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ifia\Documents\GitHub\ozone-google-trends\"/>
    </mc:Choice>
  </mc:AlternateContent>
  <bookViews>
    <workbookView xWindow="0" yWindow="0" windowWidth="20490" windowHeight="8040"/>
  </bookViews>
  <sheets>
    <sheet name="Main" sheetId="5" r:id="rId1"/>
    <sheet name="Product Focused Keywords" sheetId="2" r:id="rId2"/>
    <sheet name="Best Keywords" sheetId="3" r:id="rId3"/>
    <sheet name="Question Keywords" sheetId="4" r:id="rId4"/>
    <sheet name="Bla" sheetId="1" state="hidden" r:id="rId5"/>
  </sheets>
  <definedNames>
    <definedName name="_xlnm._FilterDatabase" localSheetId="2" hidden="1">'Best Keywords'!$A$1:$M$10001</definedName>
    <definedName name="_xlnm._FilterDatabase" localSheetId="1" hidden="1">'Product Focused Keywords'!$A$1:$M$4997</definedName>
    <definedName name="_xlnm._FilterDatabase" localSheetId="3" hidden="1">'Question Keywords'!$A$1:$M$4702</definedName>
  </definedNames>
  <calcPr calcId="152511"/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2" i="5"/>
</calcChain>
</file>

<file path=xl/sharedStrings.xml><?xml version="1.0" encoding="utf-8"?>
<sst xmlns="http://schemas.openxmlformats.org/spreadsheetml/2006/main" count="74508" uniqueCount="38590">
  <si>
    <t>#</t>
  </si>
  <si>
    <t>Keyword</t>
  </si>
  <si>
    <t>Country</t>
  </si>
  <si>
    <t>Difficulty</t>
  </si>
  <si>
    <t>Volume</t>
  </si>
  <si>
    <t>CPC</t>
  </si>
  <si>
    <t>Clicks</t>
  </si>
  <si>
    <t>CPS</t>
  </si>
  <si>
    <t>Return Rate</t>
  </si>
  <si>
    <t>Parent Keyword</t>
  </si>
  <si>
    <t>Last Update</t>
  </si>
  <si>
    <t>SERP Features</t>
  </si>
  <si>
    <t>Global volume</t>
  </si>
  <si>
    <t>Organic Clicks Only</t>
  </si>
  <si>
    <t>Paid Clicks Only</t>
  </si>
  <si>
    <t>Paid &amp; Organic Clicks</t>
  </si>
  <si>
    <t>Searches Without Clicks</t>
  </si>
  <si>
    <t>us</t>
  </si>
  <si>
    <t>Sitelinks,Top stories,Videos</t>
  </si>
  <si>
    <t>Sitelinks,People also ask,Top stories,Videos,Thumbnails,Knowledge panel</t>
  </si>
  <si>
    <t>Featured snippet,People also ask,Top stories,Videos,Sitelinks</t>
  </si>
  <si>
    <t>Sitelinks,People also ask</t>
  </si>
  <si>
    <t>Featured snippet,Thumbnails,People also ask,Top stories,Sitelinks,Videos</t>
  </si>
  <si>
    <t>Featured snippet,Thumbnails,People also ask,Sitelinks,Top stories,Videos,Knowledge panel</t>
  </si>
  <si>
    <t>Adwords top</t>
  </si>
  <si>
    <t>Top stories,Videos,Sitelinks,Knowledge panel</t>
  </si>
  <si>
    <t>Featured snippet,Thumbnails,People also ask,Top stories,Videos,Sitelinks</t>
  </si>
  <si>
    <t>Adwords top,Sitelinks,People also ask,Top stories,Videos</t>
  </si>
  <si>
    <t>Featured snippet,People also ask,Top stories,Videos,Image pack,Sitelinks</t>
  </si>
  <si>
    <t>Featured snippet,Thumbnails,People also ask,Sitelinks,Top stories,Videos</t>
  </si>
  <si>
    <t>Featured snippet,People also ask,Sitelinks,Top stories,Videos</t>
  </si>
  <si>
    <t>People also ask,Sitelinks</t>
  </si>
  <si>
    <t>People also ask,Sitelinks,Knowledge panel</t>
  </si>
  <si>
    <t>People also ask,Top stories,Videos,Image pack</t>
  </si>
  <si>
    <t>People also ask,Sitelinks,Top stories,Videos,Knowledge panel</t>
  </si>
  <si>
    <t>Knowledge card,People also ask,Sitelinks,Top stories,Videos</t>
  </si>
  <si>
    <t>People also ask,Sitelinks,Image pack,Knowledge panel</t>
  </si>
  <si>
    <t>Featured snippet,Thumbnails,Top stories,Videos</t>
  </si>
  <si>
    <t>Top stories,Thumbnails,People also ask,Videos</t>
  </si>
  <si>
    <t>Top stories,Thumbnails,People also ask,Videos,Image pack</t>
  </si>
  <si>
    <t>People also ask</t>
  </si>
  <si>
    <t>download youtube videos</t>
  </si>
  <si>
    <t>People also ask,Top stories,Videos,Sitelinks</t>
  </si>
  <si>
    <t>Featured snippet,People also ask</t>
  </si>
  <si>
    <t>Featured snippet,Top stories,Videos,Sitelinks</t>
  </si>
  <si>
    <t>how many steps in a mile</t>
  </si>
  <si>
    <t>how to make money online</t>
  </si>
  <si>
    <t>Adwords top,Featured snippet,People also ask,Sitelinks,Top stories,Videos,Adwords bottom</t>
  </si>
  <si>
    <t>Featured snippet,Thumbnails,Top stories,Videos,People also ask,Sitelinks</t>
  </si>
  <si>
    <t>Sitelinks,People also ask,Top stories,Videos,Knowledge panel</t>
  </si>
  <si>
    <t>how to lower blood pressure</t>
  </si>
  <si>
    <t>Featured snippet,People also ask,Sitelinks</t>
  </si>
  <si>
    <t>Featured snippet,Sitelinks,People also ask,Top stories,Videos</t>
  </si>
  <si>
    <t>People also ask,Top stories,Videos,Image pack,Knowledge panel</t>
  </si>
  <si>
    <t>how to get rid of fruit flies</t>
  </si>
  <si>
    <t>Featured snippet,Thumbnails,People also ask,Top stories,Videos</t>
  </si>
  <si>
    <t>how to get rid of gnats</t>
  </si>
  <si>
    <t>Featured snippet,People also ask,Top stories,Videos</t>
  </si>
  <si>
    <t>how to lose weight fast</t>
  </si>
  <si>
    <t>Featured snippet,People also ask,Adwords bottom</t>
  </si>
  <si>
    <t>Adwords top,Featured snippet,People also ask,Top stories,Videos,Sitelinks</t>
  </si>
  <si>
    <t>how to lose belly fat</t>
  </si>
  <si>
    <t>Featured snippet,People also ask,Sitelinks,Image pack</t>
  </si>
  <si>
    <t>People also ask,Top stories,Videos</t>
  </si>
  <si>
    <t>People also ask,Sitelinks,Top stories,Videos,Image pack</t>
  </si>
  <si>
    <t>Featured snippet,People also ask,Top stories,Thumbnails</t>
  </si>
  <si>
    <t>Featured snippet,Thumbnails,Top stories,Videos,Sitelinks</t>
  </si>
  <si>
    <t>Featured snippet,Thumbnails,People also ask,Image pack,Sitelinks</t>
  </si>
  <si>
    <t>People also ask,Sitelinks,Top stories,Videos,Image pack,Knowledge panel</t>
  </si>
  <si>
    <t>how to hard boil eggs</t>
  </si>
  <si>
    <t>why were graham crackers invented</t>
  </si>
  <si>
    <t>Adwords top,Featured snippet,People also ask,Top stories,Videos</t>
  </si>
  <si>
    <t>Top stories,Videos,People also ask,Sitelinks,Image pack</t>
  </si>
  <si>
    <t>Featured snippet,People also ask,Top stories,Thumbnails,Sitelinks,Videos</t>
  </si>
  <si>
    <t>how to invest in stocks</t>
  </si>
  <si>
    <t>Top stories,Thumbnails,People also ask,Sitelinks</t>
  </si>
  <si>
    <t>what is a good credit score</t>
  </si>
  <si>
    <t>bacon in oven</t>
  </si>
  <si>
    <t>Sitelinks,People also ask,Top stories,Thumbnails,Videos</t>
  </si>
  <si>
    <t>Featured snippet,People also ask,Sitelinks,Top stories,Videos,Thumbnails,Image pack</t>
  </si>
  <si>
    <t>how to get rid of hiccups</t>
  </si>
  <si>
    <t>Featured snippet,Thumbnails,People also ask,Sitelinks</t>
  </si>
  <si>
    <t>Adwords top,People also ask,Sitelinks,Top stories,Videos</t>
  </si>
  <si>
    <t>Sitelinks,People also ask,Top stories,Videos,Image pack</t>
  </si>
  <si>
    <t>Adwords top,Sitelinks,People also ask</t>
  </si>
  <si>
    <t>Sitelinks,Image pack,Knowledge panel</t>
  </si>
  <si>
    <t>Adwords top,People also ask,Top stories,Videos,Sitelinks</t>
  </si>
  <si>
    <t>People also ask,Image pack</t>
  </si>
  <si>
    <t>Image pack,Sitelinks</t>
  </si>
  <si>
    <t>Sitelinks,People also ask,Top stories,Videos</t>
  </si>
  <si>
    <t>Featured snippet,Sitelinks</t>
  </si>
  <si>
    <t>People also ask,Sitelinks,Top stories,Videos</t>
  </si>
  <si>
    <t>fried rice</t>
  </si>
  <si>
    <t>Top stories,Thumbnails,Videos,People also ask,Image pack</t>
  </si>
  <si>
    <t>Adwords top,Featured snippet,People also ask,Sitelinks,Top stories,Videos</t>
  </si>
  <si>
    <t>Sitelinks,People also ask,Knowledge panel</t>
  </si>
  <si>
    <t>Adwords top,People also ask,Top stories,Videos</t>
  </si>
  <si>
    <t>spaghetti squash</t>
  </si>
  <si>
    <t>People also ask,Sitelinks,Top stories,Thumbnails</t>
  </si>
  <si>
    <t>Top stories,Videos</t>
  </si>
  <si>
    <t>Sitelinks,Knowledge panel</t>
  </si>
  <si>
    <t>Adwords top,Featured snippet,People also ask,Sitelinks,Top stories,Thumbnails</t>
  </si>
  <si>
    <t>Sitelinks,People also ask,Top stories,Videos,Image pack,Knowledge panel</t>
  </si>
  <si>
    <t>how much water should i drink a day</t>
  </si>
  <si>
    <t>Sitelinks,People also ask,Image pack,Knowledge panel</t>
  </si>
  <si>
    <t>Adwords top,Featured snippet,Thumbnails,People also ask,Sitelinks,Top stories,Videos</t>
  </si>
  <si>
    <t>Featured snippet,People also ask,Sitelinks,Top stories,Thumbnails</t>
  </si>
  <si>
    <t>how to get rid of bed bugs</t>
  </si>
  <si>
    <t>Adwords top,Featured snippet,Thumbnails,People also ask,Sitelinks,Top stories,Videos,Shopping results</t>
  </si>
  <si>
    <t>how to cut a pineapple</t>
  </si>
  <si>
    <t>Featured snippet,Thumbnails,People also ask,Top stories,Videos,Image pack</t>
  </si>
  <si>
    <t>how to get rid of ants</t>
  </si>
  <si>
    <t>how to cut a mango</t>
  </si>
  <si>
    <t>Top stories,Thumbnails,People also ask,Image pack</t>
  </si>
  <si>
    <t>Image pack,People also ask,Sitelinks,Top stories,Videos</t>
  </si>
  <si>
    <t>pdf to word converter</t>
  </si>
  <si>
    <t>People also ask,Top stories,Videos,Sitelinks,Knowledge panel</t>
  </si>
  <si>
    <t>how to potty train a puppy</t>
  </si>
  <si>
    <t>Featured snippet,Thumbnails,Sitelinks,People also ask,Top stories,Videos</t>
  </si>
  <si>
    <t>Adwords top,People also ask</t>
  </si>
  <si>
    <t>how to season cast iron</t>
  </si>
  <si>
    <t>Sitelinks</t>
  </si>
  <si>
    <t>People also ask,Sitelinks,Top stories,Videos,Shopping results,Thumbnails,Knowledge panel</t>
  </si>
  <si>
    <t>how to unclog a toilet</t>
  </si>
  <si>
    <t>pizza dough</t>
  </si>
  <si>
    <t>Top stories,Thumbnails,People also ask,Sitelinks,Videos</t>
  </si>
  <si>
    <t>Featured snippet,Thumbnails,People also ask,Sitelinks,Image pack</t>
  </si>
  <si>
    <t>Sitelinks,People also ask,Top stories,Thumbnails,Knowledge panel</t>
  </si>
  <si>
    <t>Adwords top,People also ask,Sitelinks</t>
  </si>
  <si>
    <t>People also ask,Top stories,Videos,Sitelinks,Shopping results,Thumbnails</t>
  </si>
  <si>
    <t>baked chicken</t>
  </si>
  <si>
    <t>Top stories,Thumbnails,People also ask</t>
  </si>
  <si>
    <t>Adwords top,Featured snippet,Thumbnails,People also ask,Top stories,Videos,Sitelinks,Adwords bottom</t>
  </si>
  <si>
    <t>Featured snippet,Thumbnails,Sitelinks,People also ask,Top stories,Videos,Knowledge panel</t>
  </si>
  <si>
    <t>Featured snippet,Sitelinks,People also ask</t>
  </si>
  <si>
    <t>Adwords top,People also ask,Top stories,Thumbnails</t>
  </si>
  <si>
    <t>Featured snippet,Thumbnails,People also ask,Top stories,Videos,Sitelinks,Image pack</t>
  </si>
  <si>
    <t>how to get rid of fleas</t>
  </si>
  <si>
    <t>Featured snippet,Sitelinks,Top stories,Videos,Image pack</t>
  </si>
  <si>
    <t>Top stories,Videos,People also ask,Sitelinks</t>
  </si>
  <si>
    <t>how to cook lobster tail</t>
  </si>
  <si>
    <t>Knowledge panel</t>
  </si>
  <si>
    <t>Sitelinks,People also ask,Top stories,Thumbnails</t>
  </si>
  <si>
    <t>Top stories,Videos,People also ask,Image pack</t>
  </si>
  <si>
    <t>People also ask,Top stories,Videos,Knowledge panel</t>
  </si>
  <si>
    <t>People also ask,Top stories,Thumbnails,Sitelinks</t>
  </si>
  <si>
    <t>how to change your name on facebook</t>
  </si>
  <si>
    <t>Shopping results,Thumbnails,Sitelinks,People also ask,Top stories,Videos</t>
  </si>
  <si>
    <t>how long to boil potatoes</t>
  </si>
  <si>
    <t>Thumbnails,People also ask,Sitelinks</t>
  </si>
  <si>
    <t>People also ask,Tweet box,Sitelinks,Top stories,Videos</t>
  </si>
  <si>
    <t>People also ask,Top stories,Thumbnails,Videos</t>
  </si>
  <si>
    <t>Top stories,Thumbnails,People also ask,Videos,Sitelinks</t>
  </si>
  <si>
    <t>Sitelinks,Top stories,Videos,Image pack</t>
  </si>
  <si>
    <t>banana bread recipe</t>
  </si>
  <si>
    <t>Featured snippet,People also ask,Top stories,Thumbnails,Videos</t>
  </si>
  <si>
    <t>Top stories,Videos,People also ask,Sitelinks,Knowledge panel</t>
  </si>
  <si>
    <t>Sitelinks,Top stories,Thumbnails</t>
  </si>
  <si>
    <t>Featured snippet,Thumbnails,Sitelinks,People also ask,Top stories,Videos,Image pack</t>
  </si>
  <si>
    <t>Featured snippet,Thumbnails,People also ask,Image pack</t>
  </si>
  <si>
    <t>Top stories,Videos,Sitelinks</t>
  </si>
  <si>
    <t>Featured snippet,Thumbnails,People also ask,Top stories,Videos,Image pack,Sitelinks</t>
  </si>
  <si>
    <t>People also ask,Top stories,Thumbnails,Sitelinks,Videos</t>
  </si>
  <si>
    <t>Sitelinks,People also ask,Image pack</t>
  </si>
  <si>
    <t>Sitelinks,Top stories,Videos,People also ask,Image pack</t>
  </si>
  <si>
    <t>Featured snippet</t>
  </si>
  <si>
    <t>how to make money</t>
  </si>
  <si>
    <t>Top stories,Videos,Image pack</t>
  </si>
  <si>
    <t>how to get rid of roaches</t>
  </si>
  <si>
    <t>Adwords top,People also ask,Sitelinks,Top stories,Videos,Image pack</t>
  </si>
  <si>
    <t>how to connect xbox controller to pc</t>
  </si>
  <si>
    <t>Adwords top,Featured snippet,Thumbnails,People also ask,Top stories,Videos,Sitelinks</t>
  </si>
  <si>
    <t>Adwords top,People also ask,Sitelinks,Top stories,Thumbnails</t>
  </si>
  <si>
    <t>Adwords top,People also ask,Sitelinks,Image pack</t>
  </si>
  <si>
    <t>homemade fly trap</t>
  </si>
  <si>
    <t>Featured snippet,Thumbnails,People also ask</t>
  </si>
  <si>
    <t>how to change wifi password</t>
  </si>
  <si>
    <t>Adwords top,Featured snippet,Thumbnails,People also ask,Sitelinks</t>
  </si>
  <si>
    <t>Image pack,People also ask,Top stories,Videos,Sitelinks</t>
  </si>
  <si>
    <t>Thumbnails,People also ask,Sitelinks,Image pack</t>
  </si>
  <si>
    <t>how to cook pork chops</t>
  </si>
  <si>
    <t>Adwords top,Featured snippet,People also ask,Top stories,Videos,Adwords bottom</t>
  </si>
  <si>
    <t>People also ask,Top stories,Videos,Sitelinks,Image pack</t>
  </si>
  <si>
    <t>Featured snippet,Thumbnails,Sitelinks,People also ask</t>
  </si>
  <si>
    <t>People also ask,Sitelinks,Image pack</t>
  </si>
  <si>
    <t>how to get rid of blackheads</t>
  </si>
  <si>
    <t>pregnancy test</t>
  </si>
  <si>
    <t>Shopping results,Thumbnails,Adwords top,People also ask,Sitelinks,Image pack</t>
  </si>
  <si>
    <t>how to tie a noose</t>
  </si>
  <si>
    <t>Adwords top,Sitelinks,People also ask,Top stories,Videos,Image pack</t>
  </si>
  <si>
    <t>how to get rid of mice</t>
  </si>
  <si>
    <t>Featured snippet,People also ask,Sitelinks,Top stories,Videos,Thumbnails</t>
  </si>
  <si>
    <t>Featured snippet,Thumbnails,People also ask,Sitelinks,Top stories,Videos,Image pack</t>
  </si>
  <si>
    <t>Shopping results,Thumbnails,Featured snippet,People also ask,Top stories,Videos,Sitelinks,Adwords bottom</t>
  </si>
  <si>
    <t>Adwords top,Featured snippet,Thumbnails,People also ask</t>
  </si>
  <si>
    <t>People also ask,Image pack,Sitelinks</t>
  </si>
  <si>
    <t>how to make a live wallpaper</t>
  </si>
  <si>
    <t>People also ask,Top stories,Thumbnails</t>
  </si>
  <si>
    <t>Sitelinks,People also ask,Image pack,Top stories,Videos</t>
  </si>
  <si>
    <t>Adwords top,Featured snippet,Thumbnails,People also ask,Sitelinks,Top stories,Videos,Adwords bottom</t>
  </si>
  <si>
    <t>brussel sprouts</t>
  </si>
  <si>
    <t>how to cook filet mignon</t>
  </si>
  <si>
    <t>baked chicken breast</t>
  </si>
  <si>
    <t>how to invest in bitcoin</t>
  </si>
  <si>
    <t>Adwords top,Sitelinks,People also ask,Top stories,Thumbnails,Videos</t>
  </si>
  <si>
    <t>how to cook salmon</t>
  </si>
  <si>
    <t>how to carve a turkey</t>
  </si>
  <si>
    <t>baked potato</t>
  </si>
  <si>
    <t>baked sweet potato</t>
  </si>
  <si>
    <t>best shows on amazon prime</t>
  </si>
  <si>
    <t>Featured snippet,People also ask,Sitelinks,Top stories,Videos,Image pack</t>
  </si>
  <si>
    <t>best stocks to buy now</t>
  </si>
  <si>
    <t>screen recorder windows</t>
  </si>
  <si>
    <t>Adwords top,Featured snippet,People also ask,Sitelinks</t>
  </si>
  <si>
    <t>skin tag removal</t>
  </si>
  <si>
    <t>Shopping results,Thumbnails,Sitelinks,People also ask</t>
  </si>
  <si>
    <t>Featured snippet,Thumbnails,Sitelinks,Top stories,Videos</t>
  </si>
  <si>
    <t>how to pick a lock</t>
  </si>
  <si>
    <t>Adwords top,Sitelinks,People also ask,Image pack,Knowledge panel</t>
  </si>
  <si>
    <t>marvel movies in order</t>
  </si>
  <si>
    <t>Featured snippet,Sitelinks,People also ask,Top stories,Videos,Knowledge panel</t>
  </si>
  <si>
    <t>best restaurants near me</t>
  </si>
  <si>
    <t>how to grow your hair faster</t>
  </si>
  <si>
    <t>where to buy n95 mask</t>
  </si>
  <si>
    <t>n95 mask</t>
  </si>
  <si>
    <t>Adwords top,Sitelinks,People also ask,Shopping results,Thumbnails</t>
  </si>
  <si>
    <t>Featured snippet,People also ask,Top stories,Thumbnails,Videos,Sitelinks</t>
  </si>
  <si>
    <t>Featured snippet,Sitelinks,People also ask,Adwords bottom</t>
  </si>
  <si>
    <t>how to remove a tick</t>
  </si>
  <si>
    <t>how to grill chicken</t>
  </si>
  <si>
    <t>Adwords top,People also ask,Adwords bottom</t>
  </si>
  <si>
    <t>Featured snippet,People also ask,Top stories,Videos,Sitelinks,Shopping results,Thumbnails</t>
  </si>
  <si>
    <t>when do babies start talking</t>
  </si>
  <si>
    <t>Adwords top,Featured snippet,People also ask</t>
  </si>
  <si>
    <t>Adwords top,Sitelinks,People also ask,Top stories,Videos,Knowledge panel</t>
  </si>
  <si>
    <t>Thumbnails,People also ask,Sitelinks,Top stories,Videos,Image pack</t>
  </si>
  <si>
    <t>painting kitchen cabinets</t>
  </si>
  <si>
    <t>how to get more followers on instagram</t>
  </si>
  <si>
    <t>alison krauss when you say nothing at all</t>
  </si>
  <si>
    <t>Adwords top,People also ask,Sitelinks,Top stories,Thumbnails,Videos</t>
  </si>
  <si>
    <t>Featured snippet,Thumbnails,People also ask,Top stories,Sitelinks</t>
  </si>
  <si>
    <t>Featured snippet,People also ask,Top stories,Thumbnails,Sitelinks</t>
  </si>
  <si>
    <t>how to make your hair grow faster</t>
  </si>
  <si>
    <t>Top stories,Videos,Sitelinks,Image pack</t>
  </si>
  <si>
    <t>hand sanitizer</t>
  </si>
  <si>
    <t>Featured snippet,People also ask,Sitelinks,Top stories,Thumbnails,Videos</t>
  </si>
  <si>
    <t>Featured snippet,People also ask,Top stories,Videos,Sitelinks,Image pack</t>
  </si>
  <si>
    <t>Sitelinks,Top stories,Videos,Knowledge panel</t>
  </si>
  <si>
    <t>when is national best friends day</t>
  </si>
  <si>
    <t>national best friends day 2020</t>
  </si>
  <si>
    <t>Adwords top,Sitelinks,People also ask,Top stories,Thumbnails</t>
  </si>
  <si>
    <t>Thumbnails,People also ask,Sitelinks,Top stories,Videos</t>
  </si>
  <si>
    <t>blood types</t>
  </si>
  <si>
    <t>where to buy lysol spray</t>
  </si>
  <si>
    <t>lysol spray in stock</t>
  </si>
  <si>
    <t>Shopping results,Thumbnails,People also ask,Image pack</t>
  </si>
  <si>
    <t>Shopping results,Thumbnails,People also ask,Sitelinks,Top stories,Videos,Adwords bottom</t>
  </si>
  <si>
    <t>Featured snippet,Thumbnails,People also ask,Sitelinks,Top stories</t>
  </si>
  <si>
    <t>Adwords top,People also ask,Sitelinks,Top stories,Videos,Image pack,Shopping results,Thumbnails</t>
  </si>
  <si>
    <t>youtube to mp3</t>
  </si>
  <si>
    <t>Thumbnails,People also ask,Top stories,Videos,Sitelinks,Image pack</t>
  </si>
  <si>
    <t>Adwords top,People also ask,Sitelinks,Top stories,Videos,Image pack,Knowledge panel</t>
  </si>
  <si>
    <t>Adwords top,Featured snippet,Sitelinks,Top stories,Videos</t>
  </si>
  <si>
    <t>Shopping results,Thumbnails,Sitelinks,People also ask,Image pack</t>
  </si>
  <si>
    <t>Featured snippet,Thumbnails,Sitelinks</t>
  </si>
  <si>
    <t>Adwords top,Sitelinks,Top stories,Videos</t>
  </si>
  <si>
    <t>how to make a shield in minecraft</t>
  </si>
  <si>
    <t>sauteed green beans</t>
  </si>
  <si>
    <t>how to make distilled water</t>
  </si>
  <si>
    <t>Featured snippet,People also ask,Top stories,Videos,Thumbnails</t>
  </si>
  <si>
    <t>why was the chainsaw invented</t>
  </si>
  <si>
    <t>how to fix a zipper</t>
  </si>
  <si>
    <t>Shopping results,Thumbnails,Featured snippet,People also ask,Top stories,Videos</t>
  </si>
  <si>
    <t>Adwords top,Sitelinks</t>
  </si>
  <si>
    <t>where to buy n95 masks near me</t>
  </si>
  <si>
    <t>People also ask,Top stories,Videos,Sitelinks,Adwords bottom</t>
  </si>
  <si>
    <t>how to duet on tiktok</t>
  </si>
  <si>
    <t>how to change app icons ios 14</t>
  </si>
  <si>
    <t>depression symptoms</t>
  </si>
  <si>
    <t>Top stories,Thumbnails,Videos</t>
  </si>
  <si>
    <t>Adwords top,Top stories,Thumbnails,People also ask,Videos,Sitelinks</t>
  </si>
  <si>
    <t>Featured snippet,Sitelinks,Top stories,Videos</t>
  </si>
  <si>
    <t>Image pack</t>
  </si>
  <si>
    <t>how to tell if eggs are good</t>
  </si>
  <si>
    <t>Adwords top,Sitelinks,People also ask,Top stories,Videos,Adwords bottom</t>
  </si>
  <si>
    <t>how to clean a bong</t>
  </si>
  <si>
    <t>why does my stomach hurt</t>
  </si>
  <si>
    <t>where is the liver located</t>
  </si>
  <si>
    <t>Adwords top,Featured snippet,People also ask,Top stories,Thumbnails,Videos</t>
  </si>
  <si>
    <t>Adwords top,Featured snippet,People also ask,Sitelinks,Image pack,Adwords bottom</t>
  </si>
  <si>
    <t>how to clean tv screen</t>
  </si>
  <si>
    <t>Featured snippet,People also ask,Sitelinks,Top stories,Videos,Knowledge panel</t>
  </si>
  <si>
    <t>how long does marijuana stay in your system</t>
  </si>
  <si>
    <t>Shopping results,Thumbnails,People also ask</t>
  </si>
  <si>
    <t>Featured snippet,Top stories,Videos,Image pack</t>
  </si>
  <si>
    <t>how to cook steak</t>
  </si>
  <si>
    <t>what color should i dye my hair</t>
  </si>
  <si>
    <t>vitamin c</t>
  </si>
  <si>
    <t>how much do real estate agents make</t>
  </si>
  <si>
    <t>how to unclog a sink</t>
  </si>
  <si>
    <t>Top stories,Videos,Sitelinks,People also ask,Knowledge panel</t>
  </si>
  <si>
    <t>Featured snippet,Thumbnails,People also ask,Image pack,Top stories,Videos</t>
  </si>
  <si>
    <t>chocolate chip cookies</t>
  </si>
  <si>
    <t>how to write a poem</t>
  </si>
  <si>
    <t>Featured snippet,People also ask,Sitelinks,Top stories,Videos,Adwords bottom</t>
  </si>
  <si>
    <t>how much melatonin should i take</t>
  </si>
  <si>
    <t>how to lose body fat</t>
  </si>
  <si>
    <t>Featured snippet,Thumbnails,People also ask,Top stories</t>
  </si>
  <si>
    <t>how to cut a watermelon</t>
  </si>
  <si>
    <t>turkey recipe</t>
  </si>
  <si>
    <t>Knowledge card,Sitelinks,People also ask,Top stories,Videos</t>
  </si>
  <si>
    <t>chocolate covered strawberries</t>
  </si>
  <si>
    <t>Adwords top,Featured snippet,Thumbnails,People also ask,Sitelinks,Top stories</t>
  </si>
  <si>
    <t>how to get rid of a stye</t>
  </si>
  <si>
    <t>Sitelinks,People also ask,Top stories,Thumbnails,Videos,Image pack</t>
  </si>
  <si>
    <t>People also ask,Top stories,Thumbnails,Videos,Sitelinks</t>
  </si>
  <si>
    <t>Adwords top,Top stories,Thumbnails,People also ask,Videos</t>
  </si>
  <si>
    <t>what do i want for christmas</t>
  </si>
  <si>
    <t>shot glass</t>
  </si>
  <si>
    <t>where was outer banks filmed</t>
  </si>
  <si>
    <t>how to spoiler on discord</t>
  </si>
  <si>
    <t>how to cook chicken thighs</t>
  </si>
  <si>
    <t>what harry potter house am i</t>
  </si>
  <si>
    <t>Adwords top,Top stories,Videos</t>
  </si>
  <si>
    <t>Adwords top,Sitelinks,People also ask,Adwords bottom</t>
  </si>
  <si>
    <t>People also ask,Shopping results,Thumbnails</t>
  </si>
  <si>
    <t>Shopping results,Thumbnails,Featured snippet,People also ask,Sitelinks,Top stories,Videos</t>
  </si>
  <si>
    <t>Adwords top,Featured snippet,Thumbnails,People also ask,Top stories,Videos</t>
  </si>
  <si>
    <t>how to find diamonds in minecraft</t>
  </si>
  <si>
    <t>ribs in oven</t>
  </si>
  <si>
    <t>when are you most fertile</t>
  </si>
  <si>
    <t>when do you ovulate</t>
  </si>
  <si>
    <t>how to clean computer screen</t>
  </si>
  <si>
    <t>how to lower cholesterol</t>
  </si>
  <si>
    <t>People also ask,Top stories,Videos,Image pack,Sitelinks</t>
  </si>
  <si>
    <t>Shopping results,Thumbnails,Featured snippet,People also ask,Sitelinks,Image pack</t>
  </si>
  <si>
    <t>how to tie a bow tie</t>
  </si>
  <si>
    <t>french press coffee</t>
  </si>
  <si>
    <t>how soon will a pregnancy test read positive</t>
  </si>
  <si>
    <t>how to turn off avast</t>
  </si>
  <si>
    <t>Adwords top,People also ask,Sitelinks,Image pack,Shopping results,Thumbnails</t>
  </si>
  <si>
    <t>how long to smoke a brisket</t>
  </si>
  <si>
    <t>smoked brisket</t>
  </si>
  <si>
    <t>multimeter</t>
  </si>
  <si>
    <t>how long does cocaine stay in your system</t>
  </si>
  <si>
    <t>when do babies roll over</t>
  </si>
  <si>
    <t>interview questions</t>
  </si>
  <si>
    <t>Featured snippet,Thumbnails,Sitelinks,Image pack</t>
  </si>
  <si>
    <t>Thumbnails,People also ask,Sitelinks,Image pack,Top stories,Videos</t>
  </si>
  <si>
    <t>Shopping results,Thumbnails,Featured snippet,People also ask,Top stories,Videos,Sitelinks,Image pack</t>
  </si>
  <si>
    <t>how to add audio to google slides</t>
  </si>
  <si>
    <t>what is a brokerage account</t>
  </si>
  <si>
    <t>Thumbnails,Sitelinks</t>
  </si>
  <si>
    <t>what is mch in blood test</t>
  </si>
  <si>
    <t>Adwords top,Sitelinks,Top stories,Videos,Adwords bottom</t>
  </si>
  <si>
    <t>where do bed bugs come from</t>
  </si>
  <si>
    <t>who painted the mona lisa</t>
  </si>
  <si>
    <t>lower back stretches</t>
  </si>
  <si>
    <t>Thumbnails</t>
  </si>
  <si>
    <t>why does coffee make you poop</t>
  </si>
  <si>
    <t>how long does covid last on clothes</t>
  </si>
  <si>
    <t>Adwords top,Featured snippet,Sitelinks</t>
  </si>
  <si>
    <t>where is the heart located</t>
  </si>
  <si>
    <t>Shopping results,Thumbnails,People also ask,Sitelinks,Top stories,Videos</t>
  </si>
  <si>
    <t>air fryer</t>
  </si>
  <si>
    <t>Adwords top,People also ask,Top stories,Videos,Adwords bottom</t>
  </si>
  <si>
    <t>when do babies start walking</t>
  </si>
  <si>
    <t>how to pair apple watch</t>
  </si>
  <si>
    <t>how to pair apple watch to new phone</t>
  </si>
  <si>
    <t>how to stop spam texts</t>
  </si>
  <si>
    <t>what to invest in right now</t>
  </si>
  <si>
    <t>stocks to buy</t>
  </si>
  <si>
    <t>how to eat a pomegranate</t>
  </si>
  <si>
    <t>how to calculate net carbs</t>
  </si>
  <si>
    <t>how to get rid of blackheads on nose</t>
  </si>
  <si>
    <t>Shopping results,Thumbnails,Featured snippet,People also ask</t>
  </si>
  <si>
    <t>hard boiled eggs</t>
  </si>
  <si>
    <t>online business ideas</t>
  </si>
  <si>
    <t>Adwords top,People also ask,Sitelinks,Top stories,Videos,Image pack,Adwords bottom</t>
  </si>
  <si>
    <t>how to clean makeup brushes</t>
  </si>
  <si>
    <t>Featured snippet,People also ask,Top stories,Videos,Sitelinks,Knowledge panel</t>
  </si>
  <si>
    <t>Thumbnails,Sitelinks,Image pack</t>
  </si>
  <si>
    <t>how long to bake salmon at 375</t>
  </si>
  <si>
    <t>what to watch on hbo</t>
  </si>
  <si>
    <t>sugar cookies</t>
  </si>
  <si>
    <t>how to get rid of rats</t>
  </si>
  <si>
    <t>Adwords top,Sitelinks,People also ask,Image pack</t>
  </si>
  <si>
    <t>100 dollar bill</t>
  </si>
  <si>
    <t>Thumbnails,Image pack</t>
  </si>
  <si>
    <t>how long does coronavirus live on clothes</t>
  </si>
  <si>
    <t>how to kill mosquitoes</t>
  </si>
  <si>
    <t>Shopping results,Thumbnails,Adwords top,Featured snippet,Sitelinks,People also ask,Top stories,Videos</t>
  </si>
  <si>
    <t>what is the best zodiac sign</t>
  </si>
  <si>
    <t>minecraft shaders</t>
  </si>
  <si>
    <t>ear wax removal</t>
  </si>
  <si>
    <t>Featured snippet,People also ask,Shopping results,Thumbnails</t>
  </si>
  <si>
    <t>where can i buy lysol spray</t>
  </si>
  <si>
    <t>london broil</t>
  </si>
  <si>
    <t>how to clip twitch</t>
  </si>
  <si>
    <t>why is my dog shaking</t>
  </si>
  <si>
    <t>how many teeth do adults have</t>
  </si>
  <si>
    <t>toenail fungus treatment</t>
  </si>
  <si>
    <t>People also ask,Top stories,Videos,Thumbnails</t>
  </si>
  <si>
    <t>how to cook pork loin</t>
  </si>
  <si>
    <t>Shopping results,Thumbnails,People also ask,Image pack,Sitelinks</t>
  </si>
  <si>
    <t>what hogwarts house am i</t>
  </si>
  <si>
    <t>how to fill out an envelope</t>
  </si>
  <si>
    <t>People also ask,Sitelinks,Top stories,Videos,Thumbnails</t>
  </si>
  <si>
    <t>when does the nba season start</t>
  </si>
  <si>
    <t>what is other in iphone storage</t>
  </si>
  <si>
    <t>how to melt chocolate chips</t>
  </si>
  <si>
    <t>Top stories,Thumbnails,Sitelinks,People also ask,Videos</t>
  </si>
  <si>
    <t>how to reheat fried chicken</t>
  </si>
  <si>
    <t>Top stories,Videos,People also ask</t>
  </si>
  <si>
    <t>star wars watch order</t>
  </si>
  <si>
    <t>Shopping results,Thumbnails,Adwords top,Sitelinks,People also ask,Top stories,Videos,Image pack</t>
  </si>
  <si>
    <t>restless leg syndrome treatment</t>
  </si>
  <si>
    <t>Adwords top,People also ask,Sitelinks,Adwords bottom</t>
  </si>
  <si>
    <t>how to get a flat stomach</t>
  </si>
  <si>
    <t>Featured snippet,Thumbnails,People also ask,Top stories,Videos,Sitelinks,Knowledge panel</t>
  </si>
  <si>
    <t>Sitelinks,Top stories,Thumbnails,Videos</t>
  </si>
  <si>
    <t>google</t>
  </si>
  <si>
    <t>Sitelinks,Image pack</t>
  </si>
  <si>
    <t>Adwords top,Featured snippet,People also ask,Top stories,Thumbnails,Sitelinks,Videos</t>
  </si>
  <si>
    <t>Top stories,Videos,Image pack,Sitelinks</t>
  </si>
  <si>
    <t>how to braid your own hair</t>
  </si>
  <si>
    <t>how to wrap a burrito</t>
  </si>
  <si>
    <t>what job should i have</t>
  </si>
  <si>
    <t>how to whistle with your fingers</t>
  </si>
  <si>
    <t>best way to clean ears</t>
  </si>
  <si>
    <t>why is my hair falling out</t>
  </si>
  <si>
    <t>how to change background color on instagram story</t>
  </si>
  <si>
    <t>Sitelinks,Top stories,Videos,Thumbnails</t>
  </si>
  <si>
    <t>how to sell on facebook marketplace</t>
  </si>
  <si>
    <t>how long does the flu last</t>
  </si>
  <si>
    <t>how to relieve sinus pressure</t>
  </si>
  <si>
    <t>Top stories,Thumbnails,People also ask,Videos,Image pack,Adwords bottom</t>
  </si>
  <si>
    <t>how to put in a tampon</t>
  </si>
  <si>
    <t>Thumbnails,People also ask,Image pack,Sitelinks</t>
  </si>
  <si>
    <t>Featured snippet,People also ask,Sitelinks,Adwords bottom</t>
  </si>
  <si>
    <t>how long does meth stay in your system</t>
  </si>
  <si>
    <t>vitamin d foods</t>
  </si>
  <si>
    <t>Featured snippet,Thumbnails,Top stories,Videos,Sitelinks,Image pack</t>
  </si>
  <si>
    <t>how to clean a keyboard</t>
  </si>
  <si>
    <t>why is my tongue white</t>
  </si>
  <si>
    <t>how long does it take for food to digest</t>
  </si>
  <si>
    <t>how long does a car battery last</t>
  </si>
  <si>
    <t>why is my poop black</t>
  </si>
  <si>
    <t>how to make airpods louder</t>
  </si>
  <si>
    <t>best tvs 2020</t>
  </si>
  <si>
    <t>Shopping results,Thumbnails,Adwords top,Sitelinks,People also ask,Top stories,Videos</t>
  </si>
  <si>
    <t>Featured snippet,People also ask,Top stories,Videos,Thumbnails,Sitelinks</t>
  </si>
  <si>
    <t>how long does a colonoscopy take</t>
  </si>
  <si>
    <t>why did hitler hate jews</t>
  </si>
  <si>
    <t>Featured snippet,Top stories,Videos,Sitelinks,Image pack</t>
  </si>
  <si>
    <t>how to draw a girl</t>
  </si>
  <si>
    <t>when did columbus discover america</t>
  </si>
  <si>
    <t>Top stories,Thumbnails</t>
  </si>
  <si>
    <t>how do i change my name on facebook</t>
  </si>
  <si>
    <t>how to get rid of a double chin</t>
  </si>
  <si>
    <t>Shopping results,Thumbnails,Adwords top,Sitelinks,People also ask,Image pack</t>
  </si>
  <si>
    <t>Adwords top,Featured snippet,Sitelinks,People also ask,Top stories,Videos</t>
  </si>
  <si>
    <t>chicken stir fry</t>
  </si>
  <si>
    <t>Top stories,Thumbnails,Sitelinks,People also ask,Videos,Image pack</t>
  </si>
  <si>
    <t>free phone when you switch</t>
  </si>
  <si>
    <t>People also ask,Sitelinks,Top stories,Thumbnails,Videos,Image pack</t>
  </si>
  <si>
    <t>when was sliced bread invented</t>
  </si>
  <si>
    <t>Featured snippet,Thumbnails,People also ask,Top stories,Image pack</t>
  </si>
  <si>
    <t>Top stories,Thumbnails,People also ask,Videos,Adwords bottom</t>
  </si>
  <si>
    <t>how many days after your period do you ovulate</t>
  </si>
  <si>
    <t>how long does it take to get into ketosis</t>
  </si>
  <si>
    <t>italian sausage</t>
  </si>
  <si>
    <t>how to measure your waist</t>
  </si>
  <si>
    <t>where to shoot a deer</t>
  </si>
  <si>
    <t>Image pack,Top stories,Videos,Sitelinks</t>
  </si>
  <si>
    <t>Adwords top,People also ask,Sitelinks,Top stories,Videos,Knowledge panel</t>
  </si>
  <si>
    <t>Shopping results,Thumbnails,Featured snippet,People also ask,Sitelinks</t>
  </si>
  <si>
    <t>how to add music to instagram post</t>
  </si>
  <si>
    <t>how to get abs</t>
  </si>
  <si>
    <t>how to delete a tiktok account</t>
  </si>
  <si>
    <t>how long to cook pork tenderloin in oven at 350</t>
  </si>
  <si>
    <t>baked ham</t>
  </si>
  <si>
    <t>why does my eye keep twitching</t>
  </si>
  <si>
    <t>how to break a fever</t>
  </si>
  <si>
    <t>how to delete page in word</t>
  </si>
  <si>
    <t>clean microwave</t>
  </si>
  <si>
    <t>how to enable cookies on iphone</t>
  </si>
  <si>
    <t>how to french braid your own hair</t>
  </si>
  <si>
    <t>how to draw on google docs</t>
  </si>
  <si>
    <t>how to last longer in bed naturally</t>
  </si>
  <si>
    <t>how to get taste back after covid</t>
  </si>
  <si>
    <t>what does the confederate flag stand for</t>
  </si>
  <si>
    <t>what does the confederate flag mean</t>
  </si>
  <si>
    <t>mac and cheese</t>
  </si>
  <si>
    <t>Top stories,Thumbnails,Videos,People also ask,Image pack,Sitelinks</t>
  </si>
  <si>
    <t>what is gop stand for</t>
  </si>
  <si>
    <t>what side is appendix on</t>
  </si>
  <si>
    <t>how to delete cookies on chrome</t>
  </si>
  <si>
    <t>how to cook king crab legs</t>
  </si>
  <si>
    <t>where is the gallbladder located</t>
  </si>
  <si>
    <t>what generation is after gen z</t>
  </si>
  <si>
    <t>how long to cook a turkey at 350</t>
  </si>
  <si>
    <t>how to make a mask without sewing</t>
  </si>
  <si>
    <t>Shopping results,Thumbnails,Featured snippet,People also ask,Sitelinks,Top stories,Videos,Adwords bottom</t>
  </si>
  <si>
    <t>Thumbnails,Image pack,People also ask,Sitelinks</t>
  </si>
  <si>
    <t>Adwords top,People also ask,Top stories,Videos,Sitelinks,Image pack</t>
  </si>
  <si>
    <t>inverter generator</t>
  </si>
  <si>
    <t>how to cut a dragon fruit</t>
  </si>
  <si>
    <t>what is a blue alert</t>
  </si>
  <si>
    <t>how to drink apple cider vinegar</t>
  </si>
  <si>
    <t>how do you delete an instagram account</t>
  </si>
  <si>
    <t>how to make your computer faster</t>
  </si>
  <si>
    <t>Shopping results,Thumbnails,Sitelinks</t>
  </si>
  <si>
    <t>how to make a woman squirt</t>
  </si>
  <si>
    <t>Adwords bottom</t>
  </si>
  <si>
    <t>Featured snippet,Thumbnails,People also ask,Sitelinks,Adwords bottom</t>
  </si>
  <si>
    <t>how long to bake pork chops at 400</t>
  </si>
  <si>
    <t>how to extend wifi range</t>
  </si>
  <si>
    <t>Featured snippet,Thumbnails,Top stories,Videos,People also ask,Sitelinks,Image pack</t>
  </si>
  <si>
    <t>what is an unlocked phone</t>
  </si>
  <si>
    <t>how to clean hardwood floors</t>
  </si>
  <si>
    <t>People also ask,Top stories,Thumbnails,Image pack</t>
  </si>
  <si>
    <t>Adwords top,Featured snippet,People also ask,Top stories,Videos,Sitelinks,Adwords bottom</t>
  </si>
  <si>
    <t>Shopping results,Thumbnails,People also ask,Top stories,Videos,Sitelinks</t>
  </si>
  <si>
    <t>how to make a facebook post shareable</t>
  </si>
  <si>
    <t>how to make a post shareable on facebook</t>
  </si>
  <si>
    <t>how many blimps are there</t>
  </si>
  <si>
    <t>Shopping results,Thumbnails,People also ask,Sitelinks</t>
  </si>
  <si>
    <t>how to gain weight</t>
  </si>
  <si>
    <t>how to lose weight fast without exercise</t>
  </si>
  <si>
    <t>Adwords top,Featured snippet,Thumbnails,People also ask,Adwords bottom</t>
  </si>
  <si>
    <t>how to get rid of back fat</t>
  </si>
  <si>
    <t>Top stories,Thumbnails,Videos,Sitelinks</t>
  </si>
  <si>
    <t>how to put on a condom</t>
  </si>
  <si>
    <t>Featured snippet,Thumbnails,People also ask,Top stories,Videos,Sitelinks,Shopping results</t>
  </si>
  <si>
    <t>Thumbnails,Sitelinks,People also ask,Image pack</t>
  </si>
  <si>
    <t>Adwords top,Sitelinks,People also ask,Image pack,Adwords bottom,Shopping results,Thumbnails</t>
  </si>
  <si>
    <t>how to clean paint brushes</t>
  </si>
  <si>
    <t>Featured snippet,People also ask,Top stories,Videos,Sitelinks,Thumbnails</t>
  </si>
  <si>
    <t>how to make a gif in photoshop</t>
  </si>
  <si>
    <t>how to delete instagram account permanently</t>
  </si>
  <si>
    <t>rice</t>
  </si>
  <si>
    <t>Featured snippet,People also ask,Sitelinks,Top stories,Thumbnails,Image pack</t>
  </si>
  <si>
    <t>how to know if someone blocked you on snapchat</t>
  </si>
  <si>
    <t>Tweet box</t>
  </si>
  <si>
    <t>how to close apps on iphone 11</t>
  </si>
  <si>
    <t>Shopping results,Thumbnails,Adwords top,Featured snippet,People also ask,Top stories,Videos,Sitelinks</t>
  </si>
  <si>
    <t>how do you change your name on facebook</t>
  </si>
  <si>
    <t>star wars movies in order</t>
  </si>
  <si>
    <t>when does nba season start</t>
  </si>
  <si>
    <t>Featured snippet,People also ask,Sitelinks,Top stories,Videos,Shopping results,Thumbnails</t>
  </si>
  <si>
    <t>what do flea bites look like</t>
  </si>
  <si>
    <t>how to take a screenshot on samsung</t>
  </si>
  <si>
    <t>how many grams of fat per day</t>
  </si>
  <si>
    <t>how much fat per day</t>
  </si>
  <si>
    <t>why do we get hiccups</t>
  </si>
  <si>
    <t>what causes hiccups</t>
  </si>
  <si>
    <t>how to get rid of carpet beetles</t>
  </si>
  <si>
    <t>toilet paper</t>
  </si>
  <si>
    <t>how to clean a tv screen</t>
  </si>
  <si>
    <t>what does a spider bite look like</t>
  </si>
  <si>
    <t>Adwords top,Sitelinks,People also ask,Image pack,Adwords bottom</t>
  </si>
  <si>
    <t>minecraft texture packs</t>
  </si>
  <si>
    <t>Shopping results,Thumbnails,Featured snippet,People also ask,Sitelinks,Top stories,Videos,Image pack</t>
  </si>
  <si>
    <t>what is after gen z</t>
  </si>
  <si>
    <t>Adwords top,Sitelinks,People also ask,Knowledge panel</t>
  </si>
  <si>
    <t>when does baseball season start</t>
  </si>
  <si>
    <t>when do babies eyes change color</t>
  </si>
  <si>
    <t>poison ivy treatment</t>
  </si>
  <si>
    <t>why do i bruise so easily</t>
  </si>
  <si>
    <t>what does aids stand for</t>
  </si>
  <si>
    <t>how long does it take to cook a turkey</t>
  </si>
  <si>
    <t>what to eat before a workout</t>
  </si>
  <si>
    <t>intermittent fasting</t>
  </si>
  <si>
    <t>Adwords top,Sitelinks,People also ask,Image pack,Top stories,Videos</t>
  </si>
  <si>
    <t>when to plant grass seed</t>
  </si>
  <si>
    <t>how long does it take grass seed to grow</t>
  </si>
  <si>
    <t>Sitelinks,Adwords bottom</t>
  </si>
  <si>
    <t>why is gamestop stock going up</t>
  </si>
  <si>
    <t>how to get rid of nausea</t>
  </si>
  <si>
    <t>irs free file</t>
  </si>
  <si>
    <t>how to come up with a business name</t>
  </si>
  <si>
    <t>pico de gallo recipe</t>
  </si>
  <si>
    <t>Shopping results,Thumbnails,Featured snippet,People also ask,Top stories,Videos,Sitelinks</t>
  </si>
  <si>
    <t>instapot</t>
  </si>
  <si>
    <t>Adwords top,People also ask,Image pack,Sitelinks,Shopping results,Thumbnails</t>
  </si>
  <si>
    <t>what is a dangerous level of a1c</t>
  </si>
  <si>
    <t>how much weight can you lose in a week</t>
  </si>
  <si>
    <t>how to make a dreamcatcher</t>
  </si>
  <si>
    <t>how to write a story</t>
  </si>
  <si>
    <t>best movies of all time</t>
  </si>
  <si>
    <t>best free video editing software</t>
  </si>
  <si>
    <t>free video editing software</t>
  </si>
  <si>
    <t>best black friday deals 2020</t>
  </si>
  <si>
    <t>black friday deals</t>
  </si>
  <si>
    <t>best time to post on instagram</t>
  </si>
  <si>
    <t>best tv shows of all time</t>
  </si>
  <si>
    <t>best tv shows</t>
  </si>
  <si>
    <t>new york times best sellers</t>
  </si>
  <si>
    <t>best cash back credit cards</t>
  </si>
  <si>
    <t>Adwords top,People also ask,Top stories,Thumbnails,Videos,Image pack,Adwords bottom</t>
  </si>
  <si>
    <t>best places to live in the us</t>
  </si>
  <si>
    <t>best chinese food near me</t>
  </si>
  <si>
    <t>chinees restaurants</t>
  </si>
  <si>
    <t>best mac and cheese recipe</t>
  </si>
  <si>
    <t>best high yield savings account</t>
  </si>
  <si>
    <t>high yield savings account</t>
  </si>
  <si>
    <t>best anime of all time</t>
  </si>
  <si>
    <t>best anime</t>
  </si>
  <si>
    <t>academy award for best supporting actor</t>
  </si>
  <si>
    <t>best running shoes for women</t>
  </si>
  <si>
    <t>Shopping results,Thumbnails,Adwords top,People also ask,Top stories,Videos</t>
  </si>
  <si>
    <t>best chocolate chip cookie recipe</t>
  </si>
  <si>
    <t>chocolate chip cookie recipe</t>
  </si>
  <si>
    <t>best prime day deals 2019</t>
  </si>
  <si>
    <t>best horror movies of all time</t>
  </si>
  <si>
    <t>horror movies</t>
  </si>
  <si>
    <t>best states to live in</t>
  </si>
  <si>
    <t>best mattress for back pain</t>
  </si>
  <si>
    <t>Adwords top,People also ask,Adwords bottom,Shopping results,Thumbnails</t>
  </si>
  <si>
    <t>best mattress for side sleepers</t>
  </si>
  <si>
    <t>Adwords top,People also ask,Top stories,Videos,Image pack</t>
  </si>
  <si>
    <t>best pillow for side sleepers</t>
  </si>
  <si>
    <t>academy award for best supporting actress</t>
  </si>
  <si>
    <t>best free games on steam</t>
  </si>
  <si>
    <t>free pc games</t>
  </si>
  <si>
    <t>best time to post on tiktok</t>
  </si>
  <si>
    <t>best running shoes for men</t>
  </si>
  <si>
    <t>Shopping results,Thumbnails,Adwords top,People also ask,Sitelinks,Top stories,Videos</t>
  </si>
  <si>
    <t>best books of all time</t>
  </si>
  <si>
    <t>best vacuum for pet hair</t>
  </si>
  <si>
    <t>best pillow for neck pain</t>
  </si>
  <si>
    <t>best blue light blocking glasses</t>
  </si>
  <si>
    <t>blue light blocking glasses</t>
  </si>
  <si>
    <t>best 2 in 1 laptops</t>
  </si>
  <si>
    <t>in each reaction box, place the best reagent and conditions from the list below.</t>
  </si>
  <si>
    <t>Image pack,Sitelinks,Top stories,Videos</t>
  </si>
  <si>
    <t>academy award for best actor</t>
  </si>
  <si>
    <t>academy award for best actress</t>
  </si>
  <si>
    <t>best horror movies on hulu</t>
  </si>
  <si>
    <t>best times to post on instagram</t>
  </si>
  <si>
    <t>best games for nintendo switch</t>
  </si>
  <si>
    <t>best nintendo switch games</t>
  </si>
  <si>
    <t>best walking shoes for women</t>
  </si>
  <si>
    <t>Shopping results,Thumbnails,Adwords top,People also ask,Sitelinks,Top stories,Videos,Adwords bottom</t>
  </si>
  <si>
    <t>best paying jobs in finance</t>
  </si>
  <si>
    <t>best all in one printer</t>
  </si>
  <si>
    <t>best stocks to invest in right now</t>
  </si>
  <si>
    <t>best colleges in the us</t>
  </si>
  <si>
    <t>us news</t>
  </si>
  <si>
    <t>best movies on disney plus</t>
  </si>
  <si>
    <t>movies on disney plus</t>
  </si>
  <si>
    <t>best animes of all time</t>
  </si>
  <si>
    <t>best mexican food near me</t>
  </si>
  <si>
    <t>mexican restaurants brooksville fl</t>
  </si>
  <si>
    <t>best air fryer toaster oven</t>
  </si>
  <si>
    <t>air fryer oven</t>
  </si>
  <si>
    <t>best way to lose weight</t>
  </si>
  <si>
    <t>best albums of all time</t>
  </si>
  <si>
    <t>best tv series of all time</t>
  </si>
  <si>
    <t>best cities to live in usa</t>
  </si>
  <si>
    <t>best motherboard for ryzen 7 3700x</t>
  </si>
  <si>
    <t>which covid vaccine is best</t>
  </si>
  <si>
    <t>moderna vs pfizer vaccine</t>
  </si>
  <si>
    <t>best work from home jobs</t>
  </si>
  <si>
    <t>jobs from home</t>
  </si>
  <si>
    <t>best songs of all time</t>
  </si>
  <si>
    <t>top rock songs</t>
  </si>
  <si>
    <t>best credit cards for students</t>
  </si>
  <si>
    <t>best live tv streaming service</t>
  </si>
  <si>
    <t>best streaming service</t>
  </si>
  <si>
    <t>best countries to live in</t>
  </si>
  <si>
    <t>best shoes for plantar fasciitis</t>
  </si>
  <si>
    <t>best youtube to mp3 converter</t>
  </si>
  <si>
    <t>best pc games of all time</t>
  </si>
  <si>
    <t>best games</t>
  </si>
  <si>
    <t>best walking shoes for men</t>
  </si>
  <si>
    <t>best single player pc games</t>
  </si>
  <si>
    <t>best action movies of all time</t>
  </si>
  <si>
    <t>best stocks to invest in</t>
  </si>
  <si>
    <t>best way to lose belly fat</t>
  </si>
  <si>
    <t>best high interest savings account</t>
  </si>
  <si>
    <t>best places to live in florida</t>
  </si>
  <si>
    <t>best movies on hulu right now</t>
  </si>
  <si>
    <t>best movies on hulu</t>
  </si>
  <si>
    <t>best free vpn for android</t>
  </si>
  <si>
    <t>best car deals right now</t>
  </si>
  <si>
    <t>best comedies of all time</t>
  </si>
  <si>
    <t>comedy movies</t>
  </si>
  <si>
    <t>best stocks to invest in 2021</t>
  </si>
  <si>
    <t>best stocks to buy</t>
  </si>
  <si>
    <t>america's best contacts &amp; eyeglasses</t>
  </si>
  <si>
    <t>america's best</t>
  </si>
  <si>
    <t>best time to post on facebook</t>
  </si>
  <si>
    <t>best shoes for standing all day</t>
  </si>
  <si>
    <t>best savings account interest rates</t>
  </si>
  <si>
    <t>best savings account</t>
  </si>
  <si>
    <t>best mattress in a box</t>
  </si>
  <si>
    <t>best shampoo for oily hair</t>
  </si>
  <si>
    <t>best shows to binge watch</t>
  </si>
  <si>
    <t>best shows on netflix</t>
  </si>
  <si>
    <t>the best years of our lives</t>
  </si>
  <si>
    <t>it was the best of times it was the worst of times</t>
  </si>
  <si>
    <t>best sims 4 expansion packs</t>
  </si>
  <si>
    <t>best cryptocurrency to invest in</t>
  </si>
  <si>
    <t>Adwords top,Top stories,Thumbnails,People also ask,Sitelinks,Videos</t>
  </si>
  <si>
    <t>best comedy movies of all time</t>
  </si>
  <si>
    <t>best boxers of all time</t>
  </si>
  <si>
    <t>greatest boxers of all time</t>
  </si>
  <si>
    <t>take me to your best friend's house</t>
  </si>
  <si>
    <t>best robot vacuum for pet hair</t>
  </si>
  <si>
    <t>Shopping results,Thumbnails,People also ask,Top stories,Videos</t>
  </si>
  <si>
    <t>best way to reheat pizza</t>
  </si>
  <si>
    <t>how to reheat pizza</t>
  </si>
  <si>
    <t>best way to learn spanish</t>
  </si>
  <si>
    <t>best video editing software free</t>
  </si>
  <si>
    <t>best hair salon near me</t>
  </si>
  <si>
    <t>best hair salons near me</t>
  </si>
  <si>
    <t>best weather app for android</t>
  </si>
  <si>
    <t>best android weather app</t>
  </si>
  <si>
    <t>best nintendo switch games 2020</t>
  </si>
  <si>
    <t>best switch games</t>
  </si>
  <si>
    <t>best state to live in</t>
  </si>
  <si>
    <t>best apples for apple pie</t>
  </si>
  <si>
    <t>best video games of all time</t>
  </si>
  <si>
    <t>best place to live in usa</t>
  </si>
  <si>
    <t>best country to live in</t>
  </si>
  <si>
    <t>best guitarists of all time</t>
  </si>
  <si>
    <t>best graphics card for gaming</t>
  </si>
  <si>
    <t>best graphics card 2020</t>
  </si>
  <si>
    <t>best movies of the 2000s</t>
  </si>
  <si>
    <t>best gaming laptop under 1000</t>
  </si>
  <si>
    <t>best all in one computer</t>
  </si>
  <si>
    <t>Adwords top,Sitelinks,People also ask,Top stories,Videos,Shopping results,Thumbnails</t>
  </si>
  <si>
    <t>best places to live in texas</t>
  </si>
  <si>
    <t>best ethernet cable for gaming</t>
  </si>
  <si>
    <t>best companies to work for</t>
  </si>
  <si>
    <t>best pillows for side sleepers</t>
  </si>
  <si>
    <t>Shopping results,Thumbnails,People also ask,Top stories,Videos,Image pack</t>
  </si>
  <si>
    <t>best little whorehouse in texas</t>
  </si>
  <si>
    <t>best games of all time</t>
  </si>
  <si>
    <t>best moisturizer for dry skin</t>
  </si>
  <si>
    <t>Shopping results,Thumbnails,Adwords top,People also ask,Top stories,Videos,Image pack</t>
  </si>
  <si>
    <t>hit me with your best shot</t>
  </si>
  <si>
    <t>best texture packs for minecraft</t>
  </si>
  <si>
    <t>best laptop for video editing</t>
  </si>
  <si>
    <t>the best is yet to come</t>
  </si>
  <si>
    <t>best fried chicken near me</t>
  </si>
  <si>
    <t>chicken restaurants near me</t>
  </si>
  <si>
    <t>best online car buying sites</t>
  </si>
  <si>
    <t>best shampoo for thinning hair</t>
  </si>
  <si>
    <t>best christmas movies of all time</t>
  </si>
  <si>
    <t>christmas movies</t>
  </si>
  <si>
    <t>best antivirus for windows 10</t>
  </si>
  <si>
    <t>best free antivirus</t>
  </si>
  <si>
    <t>Adwords top,People also ask,Sitelinks,Top stories,Videos,Adwords bottom,Shopping results,Thumbnails</t>
  </si>
  <si>
    <t>best credit cards to build credit</t>
  </si>
  <si>
    <t>Adwords top,People also ask,Top stories,Thumbnails,Videos</t>
  </si>
  <si>
    <t>best selling album of all time</t>
  </si>
  <si>
    <t>best free to play games</t>
  </si>
  <si>
    <t>best hair clippers for men</t>
  </si>
  <si>
    <t>best hair clippers</t>
  </si>
  <si>
    <t>best sewing machine for beginners</t>
  </si>
  <si>
    <t>best national parks in usa</t>
  </si>
  <si>
    <t>best national parks</t>
  </si>
  <si>
    <t>best places to eat near me</t>
  </si>
  <si>
    <t>best vr headset for pc</t>
  </si>
  <si>
    <t>vr headset</t>
  </si>
  <si>
    <t>best reverse phone lookup free</t>
  </si>
  <si>
    <t>completely free reverse phone lookup with name</t>
  </si>
  <si>
    <t>best iphone 12 pro max case</t>
  </si>
  <si>
    <t>best motherboard for ryzen 5 3600</t>
  </si>
  <si>
    <t>motherboard for ryzen 5 3600</t>
  </si>
  <si>
    <t>Shopping results,Thumbnails,Featured snippet,Sitelinks,Top stories,Videos</t>
  </si>
  <si>
    <t>best electric razor for men</t>
  </si>
  <si>
    <t>queen you're my best friend</t>
  </si>
  <si>
    <t>best protein powder for women</t>
  </si>
  <si>
    <t>protein powder for women</t>
  </si>
  <si>
    <t>People also ask,Top stories,Thumbnails,Videos,Image pack,Sitelinks</t>
  </si>
  <si>
    <t>best 2 player board games</t>
  </si>
  <si>
    <t>best grenade spots dust 2</t>
  </si>
  <si>
    <t>best drummers of all time</t>
  </si>
  <si>
    <t>best mattress for heavy people</t>
  </si>
  <si>
    <t>Shopping results,Thumbnails,Adwords top,People also ask,Sitelinks,Top stories,Videos,Image pack,Adwords bottom</t>
  </si>
  <si>
    <t>best eye cream for dark circles</t>
  </si>
  <si>
    <t>best under eye cream for dark circles</t>
  </si>
  <si>
    <t>People also ask,Top stories,Videos,Shopping results,Thumbnails</t>
  </si>
  <si>
    <t>best free antivirus for windows 10</t>
  </si>
  <si>
    <t>best way to learn japanese</t>
  </si>
  <si>
    <t>learning japanese</t>
  </si>
  <si>
    <t>best day of my life</t>
  </si>
  <si>
    <t>best smoke spots dust 2</t>
  </si>
  <si>
    <t>best iphone 12 pro case</t>
  </si>
  <si>
    <t>iphone 12 pro case</t>
  </si>
  <si>
    <t>best way to boil eggs</t>
  </si>
  <si>
    <t>best car wash near me</t>
  </si>
  <si>
    <t>car wash orange ca</t>
  </si>
  <si>
    <t>best black friday tv deals</t>
  </si>
  <si>
    <t>black friday tv deals</t>
  </si>
  <si>
    <t>best paint for kitchen cabinets</t>
  </si>
  <si>
    <t>best charities to donate to</t>
  </si>
  <si>
    <t>best charities</t>
  </si>
  <si>
    <t>Sitelinks,People also ask,Adwords bottom</t>
  </si>
  <si>
    <t>best eye drops for dry eyes</t>
  </si>
  <si>
    <t>best shampoo for curly hair</t>
  </si>
  <si>
    <t>best chess player in the world</t>
  </si>
  <si>
    <t>top chess players</t>
  </si>
  <si>
    <t>the best exotic marigold hotel</t>
  </si>
  <si>
    <t>marigold hotel</t>
  </si>
  <si>
    <t>best movies on hbo max</t>
  </si>
  <si>
    <t>best places to live in colorado</t>
  </si>
  <si>
    <t>best universities in the world</t>
  </si>
  <si>
    <t>best laptops for college students</t>
  </si>
  <si>
    <t>best laptops for college</t>
  </si>
  <si>
    <t>best bed in a box</t>
  </si>
  <si>
    <t>best movies of the 90s</t>
  </si>
  <si>
    <t>90s movies</t>
  </si>
  <si>
    <t>best way to cook salmon</t>
  </si>
  <si>
    <t>best eye doctor near me</t>
  </si>
  <si>
    <t>eye doctors reno nv</t>
  </si>
  <si>
    <t>best vacuum for hardwood floors</t>
  </si>
  <si>
    <t>Shopping results,Thumbnails,Adwords top,People also ask,Sitelinks,Top stories,Videos,Image pack</t>
  </si>
  <si>
    <t>best movie of all time</t>
  </si>
  <si>
    <t>best pre built gaming pc</t>
  </si>
  <si>
    <t>prebuilt gaming pc</t>
  </si>
  <si>
    <t>Sitelinks,People also ask,Top stories,Videos,Image pack,Shopping results,Thumbnails</t>
  </si>
  <si>
    <t>best medical schools in the us</t>
  </si>
  <si>
    <t>best ice cream near me</t>
  </si>
  <si>
    <t>ice cream open near me</t>
  </si>
  <si>
    <t>best outdoor security camera system</t>
  </si>
  <si>
    <t>outdoor security cameras</t>
  </si>
  <si>
    <t>best protein powder for weight loss</t>
  </si>
  <si>
    <t>Adwords top,People also ask,Top stories,Thumbnails,Image pack,Sitelinks,Shopping results</t>
  </si>
  <si>
    <t>best time to water grass</t>
  </si>
  <si>
    <t>tina turner simply the best</t>
  </si>
  <si>
    <t>simply the best</t>
  </si>
  <si>
    <t>best paying jobs in energy</t>
  </si>
  <si>
    <t>best free photo editing software</t>
  </si>
  <si>
    <t>best thai food near me</t>
  </si>
  <si>
    <t>thai food near me</t>
  </si>
  <si>
    <t>best ps4 games of all time</t>
  </si>
  <si>
    <t>best printer for home use with cheap ink</t>
  </si>
  <si>
    <t>best nail salon near me</t>
  </si>
  <si>
    <t>nail salon houston tx</t>
  </si>
  <si>
    <t>best f(r)iends</t>
  </si>
  <si>
    <t>best cheese for grilled cheese</t>
  </si>
  <si>
    <t>best cheese for mac and cheese</t>
  </si>
  <si>
    <t>best music player for android</t>
  </si>
  <si>
    <t>best android music player</t>
  </si>
  <si>
    <t>best flea treatment for cats</t>
  </si>
  <si>
    <t>Adwords top,People also ask,Top stories,Videos,Sitelinks,Adwords bottom,Shopping results,Thumbnails</t>
  </si>
  <si>
    <t>best credit cards for cash back</t>
  </si>
  <si>
    <t>best way to cook bacon</t>
  </si>
  <si>
    <t>best slice of life anime</t>
  </si>
  <si>
    <t>best flea treatment for dogs</t>
  </si>
  <si>
    <t>best wireless keyboard and mouse</t>
  </si>
  <si>
    <t>best rpgs of all time</t>
  </si>
  <si>
    <t>best crypto to invest in</t>
  </si>
  <si>
    <t>Adwords top,Top stories,Thumbnails,Sitelinks,Videos</t>
  </si>
  <si>
    <t>best point and shoot camera</t>
  </si>
  <si>
    <t>best way to invest money</t>
  </si>
  <si>
    <t>safe investments with high returns</t>
  </si>
  <si>
    <t>best credit card to build credit</t>
  </si>
  <si>
    <t>best cryptocurrency to invest in 2021</t>
  </si>
  <si>
    <t>next big cryptocurrency</t>
  </si>
  <si>
    <t>ny times best seller list</t>
  </si>
  <si>
    <t>best home blood pressure monitor</t>
  </si>
  <si>
    <t>best blood pressure monitor</t>
  </si>
  <si>
    <t>best office chair for back pain</t>
  </si>
  <si>
    <t>best way to reheat steak</t>
  </si>
  <si>
    <t>how to reheat steak</t>
  </si>
  <si>
    <t>best place to live in florida</t>
  </si>
  <si>
    <t>best animated movies of all time</t>
  </si>
  <si>
    <t>best animated movies</t>
  </si>
  <si>
    <t>best bread for french toast</t>
  </si>
  <si>
    <t>best rappers of all time</t>
  </si>
  <si>
    <t>rappers</t>
  </si>
  <si>
    <t>best actors of all time</t>
  </si>
  <si>
    <t>best places to travel during covid</t>
  </si>
  <si>
    <t>travel restrictions</t>
  </si>
  <si>
    <t>best cities to live in</t>
  </si>
  <si>
    <t>best single serve coffee maker</t>
  </si>
  <si>
    <t>Shopping results,Thumbnails,Adwords top,People also ask,Adwords bottom</t>
  </si>
  <si>
    <t>best cell phone coverage in my area</t>
  </si>
  <si>
    <t>best cell service in my area</t>
  </si>
  <si>
    <t>best hiking trails near me</t>
  </si>
  <si>
    <t>hiking near chicago</t>
  </si>
  <si>
    <t>best ps2 games of all time</t>
  </si>
  <si>
    <t>best ps2 games</t>
  </si>
  <si>
    <t>best foods for weight loss</t>
  </si>
  <si>
    <t>fat burning foods</t>
  </si>
  <si>
    <t>best way to cook asparagus</t>
  </si>
  <si>
    <t>how to cook asparagus</t>
  </si>
  <si>
    <t>best hospitals in the us</t>
  </si>
  <si>
    <t>the best laid plans of mice and men</t>
  </si>
  <si>
    <t>line of best fit calculator</t>
  </si>
  <si>
    <t>linear regression calculator</t>
  </si>
  <si>
    <t>best movies to stream right now</t>
  </si>
  <si>
    <t>movies to watch</t>
  </si>
  <si>
    <t>best quotes of all time</t>
  </si>
  <si>
    <t>best eevee evolution pokemon go</t>
  </si>
  <si>
    <t>best auto repair near me</t>
  </si>
  <si>
    <t>mechanics near me</t>
  </si>
  <si>
    <t>best free antivirus for android</t>
  </si>
  <si>
    <t>anti virus app</t>
  </si>
  <si>
    <t>best fabric for face mask</t>
  </si>
  <si>
    <t>best selling games of all time</t>
  </si>
  <si>
    <t>best shampoo for hair loss</t>
  </si>
  <si>
    <t>hair growth shampoo</t>
  </si>
  <si>
    <t>Adwords top,People also ask,Sitelinks,Top stories,Videos,Shopping results,Thumbnails</t>
  </si>
  <si>
    <t>best chef in the world</t>
  </si>
  <si>
    <t>best video editing software for youtube</t>
  </si>
  <si>
    <t>best places to live in north carolina</t>
  </si>
  <si>
    <t>best coming of age movies</t>
  </si>
  <si>
    <t>coming of age movies</t>
  </si>
  <si>
    <t>best time to visit hawaii</t>
  </si>
  <si>
    <t>best tv series to watch</t>
  </si>
  <si>
    <t>best tire deals near me</t>
  </si>
  <si>
    <t>tire places</t>
  </si>
  <si>
    <t>Adwords top,People also ask,Sitelinks,Shopping results,Thumbnails</t>
  </si>
  <si>
    <t>best pokemon in pokemon go</t>
  </si>
  <si>
    <t>pokemon go max cp</t>
  </si>
  <si>
    <t>best movies of the 2010s</t>
  </si>
  <si>
    <t>best stocks to invest in 2020</t>
  </si>
  <si>
    <t>best companies to invest in</t>
  </si>
  <si>
    <t>best lotion for dry skin</t>
  </si>
  <si>
    <t>best nba players of all time</t>
  </si>
  <si>
    <t>best basketball players of all time</t>
  </si>
  <si>
    <t>best places to live in canada</t>
  </si>
  <si>
    <t>best place to live in canada</t>
  </si>
  <si>
    <t>best selling game of all time</t>
  </si>
  <si>
    <t>best tattoo shops near me</t>
  </si>
  <si>
    <t>tattoo shop near me</t>
  </si>
  <si>
    <t>the best little whorehouse in texas</t>
  </si>
  <si>
    <t>best rick and morty episodes</t>
  </si>
  <si>
    <t>best body wash for men</t>
  </si>
  <si>
    <t>best potatoes for mashed potatoes</t>
  </si>
  <si>
    <t>mashed potatoes</t>
  </si>
  <si>
    <t>best beaches in the us</t>
  </si>
  <si>
    <t>beaches</t>
  </si>
  <si>
    <t>best used cars under 10000</t>
  </si>
  <si>
    <t>best way to learn a language</t>
  </si>
  <si>
    <t>best non stick frying pan</t>
  </si>
  <si>
    <t>best non stick pan</t>
  </si>
  <si>
    <t>Adwords top,People also ask,Sitelinks,Top stories,Thumbnails,Videos,Shopping results</t>
  </si>
  <si>
    <t>best shampoo for colored hair</t>
  </si>
  <si>
    <t>best pc games free download</t>
  </si>
  <si>
    <t>best hiking boots for women</t>
  </si>
  <si>
    <t>best women's hiking boots</t>
  </si>
  <si>
    <t>best home security camera system</t>
  </si>
  <si>
    <t>best security cameras</t>
  </si>
  <si>
    <t>best android emulator for pc</t>
  </si>
  <si>
    <t>android emulator</t>
  </si>
  <si>
    <t>best self propelled lawn mower</t>
  </si>
  <si>
    <t>best order to watch marvel movies</t>
  </si>
  <si>
    <t>best gifts for women 2020</t>
  </si>
  <si>
    <t>gifts for women</t>
  </si>
  <si>
    <t>best mexican restaurants near me</t>
  </si>
  <si>
    <t>taco shops near me</t>
  </si>
  <si>
    <t>best movies to watch high</t>
  </si>
  <si>
    <t>best computer chair for long hours</t>
  </si>
  <si>
    <t>Featured snippet,Sitelinks,People also ask,Top stories,Videos,Shopping results,Thumbnails</t>
  </si>
  <si>
    <t>what is the best mattress</t>
  </si>
  <si>
    <t>best mattress</t>
  </si>
  <si>
    <t>Adwords top,People also ask,Sitelinks,Top stories,Videos,Adwords bottom,Knowledge panel</t>
  </si>
  <si>
    <t>best shoes for flat feet</t>
  </si>
  <si>
    <t>Shopping results,Thumbnails,Adwords top,People also ask,Top stories,Videos,Sitelinks</t>
  </si>
  <si>
    <t>best power supply for gaming</t>
  </si>
  <si>
    <t>best power supply</t>
  </si>
  <si>
    <t>People also ask,Sitelinks,Top stories,Videos,Image pack,Shopping results,Thumbnails</t>
  </si>
  <si>
    <t>best italian restaurants near me</t>
  </si>
  <si>
    <t>italian restaurants chicago</t>
  </si>
  <si>
    <t>who was the best president</t>
  </si>
  <si>
    <t>best us presidents</t>
  </si>
  <si>
    <t>best law schools in the us</t>
  </si>
  <si>
    <t>law school rankings</t>
  </si>
  <si>
    <t>best external hard drive for mac</t>
  </si>
  <si>
    <t>best custom pc builder website</t>
  </si>
  <si>
    <t>custom pc builder</t>
  </si>
  <si>
    <t>are tom and jerry best friends</t>
  </si>
  <si>
    <t>best mp5 class cold war</t>
  </si>
  <si>
    <t>best plant based protein powder</t>
  </si>
  <si>
    <t>vegan protein powder</t>
  </si>
  <si>
    <t>Adwords top,People also ask,Sitelinks,Top stories,Thumbnails,Videos,Image pack,Adwords bottom,Shopping results</t>
  </si>
  <si>
    <t>best oil to season cast iron</t>
  </si>
  <si>
    <t>best anime movies of all time</t>
  </si>
  <si>
    <t>best anime movies</t>
  </si>
  <si>
    <t>best gaming pc under 1000</t>
  </si>
  <si>
    <t>best prebuilt gaming pc under 1000</t>
  </si>
  <si>
    <t>Adwords top,People also ask,Top stories,Videos,Image pack,Shopping results,Thumbnails</t>
  </si>
  <si>
    <t>best motherboard for ryzen 9 3900x</t>
  </si>
  <si>
    <t>best at home hair color</t>
  </si>
  <si>
    <t>hair dye</t>
  </si>
  <si>
    <t>Adwords top,People also ask,Top stories,Videos,Shopping results,Thumbnails</t>
  </si>
  <si>
    <t>best board games for adults</t>
  </si>
  <si>
    <t>board games for adults</t>
  </si>
  <si>
    <t>best laptop for photo editing</t>
  </si>
  <si>
    <t>best rock songs of all time</t>
  </si>
  <si>
    <t>best dog food for allergies</t>
  </si>
  <si>
    <t>Adwords top,Sitelinks,People also ask,Top stories,Thumbnails,Image pack,Adwords bottom</t>
  </si>
  <si>
    <t>best penny stocks for 2021</t>
  </si>
  <si>
    <t>penny stocks to watch this week</t>
  </si>
  <si>
    <t>Adwords top,People also ask,Sitelinks,Top stories,Videos,Adwords bottom</t>
  </si>
  <si>
    <t>best places to live in the world</t>
  </si>
  <si>
    <t>best rap albums of all time</t>
  </si>
  <si>
    <t>best free vpn for windows</t>
  </si>
  <si>
    <t>free vpn</t>
  </si>
  <si>
    <t>best free music making software</t>
  </si>
  <si>
    <t>free music software</t>
  </si>
  <si>
    <t>risk of rain 2 best character</t>
  </si>
  <si>
    <t>risk of rain 2 characters</t>
  </si>
  <si>
    <t>best jazz albums of all time</t>
  </si>
  <si>
    <t>best jazz albums</t>
  </si>
  <si>
    <t>best 3d printer for beginners</t>
  </si>
  <si>
    <t>best wireless security camera system</t>
  </si>
  <si>
    <t>security cameras</t>
  </si>
  <si>
    <t>Sitelinks,People also ask,Top stories,Videos,Adwords bottom</t>
  </si>
  <si>
    <t>best cbd oil for pain</t>
  </si>
  <si>
    <t>cbd oil for pain</t>
  </si>
  <si>
    <t>best movies to watch right now</t>
  </si>
  <si>
    <t>best movies on netflix</t>
  </si>
  <si>
    <t>best places to live in arizona</t>
  </si>
  <si>
    <t>best cold brew coffee maker</t>
  </si>
  <si>
    <t>cold brew coffee maker</t>
  </si>
  <si>
    <t>best two player board games</t>
  </si>
  <si>
    <t>best places to live in tennessee</t>
  </si>
  <si>
    <t>best bank for small business</t>
  </si>
  <si>
    <t>Featured snippet,People also ask,Top stories,Videos,Adwords bottom</t>
  </si>
  <si>
    <t>best films of all time</t>
  </si>
  <si>
    <t>best sitcoms of all time</t>
  </si>
  <si>
    <t>best running shoes for flat feet</t>
  </si>
  <si>
    <t>People also ask,Sitelinks,Top stories,Videos,Shopping results,Thumbnails</t>
  </si>
  <si>
    <t>best moisturizer for oily skin</t>
  </si>
  <si>
    <t>greatest basketball players of all time</t>
  </si>
  <si>
    <t>best movies of the 80s</t>
  </si>
  <si>
    <t>best 80s movies</t>
  </si>
  <si>
    <t>best mattresses for side sleepers</t>
  </si>
  <si>
    <t>Adwords top,Sitelinks,Top stories,Videos,Adwords bottom,Shopping results,Thumbnails</t>
  </si>
  <si>
    <t>best wireless earbuds for android</t>
  </si>
  <si>
    <t>good stocks</t>
  </si>
  <si>
    <t>what is the best air fryer</t>
  </si>
  <si>
    <t>best air fryer</t>
  </si>
  <si>
    <t>best stock to invest in</t>
  </si>
  <si>
    <t>best fiction books of all time</t>
  </si>
  <si>
    <t>best games for oculus quest</t>
  </si>
  <si>
    <t>best oculus quest games</t>
  </si>
  <si>
    <t>best dog food for puppies</t>
  </si>
  <si>
    <t>best puppy food</t>
  </si>
  <si>
    <t>Adwords top,Sitelinks,People also ask,Top stories,Thumbnails,Videos,Adwords bottom,Shopping results</t>
  </si>
  <si>
    <t>best mattress topper for back pain</t>
  </si>
  <si>
    <t>best places to visit in usa</t>
  </si>
  <si>
    <t>places to visit in usa</t>
  </si>
  <si>
    <t>best foundation for dry skin</t>
  </si>
  <si>
    <t>best foundation for winter</t>
  </si>
  <si>
    <t>Featured snippet,Thumbnails,People also ask,Top stories,Videos,Shopping results</t>
  </si>
  <si>
    <t>best way to cook steak</t>
  </si>
  <si>
    <t>how to make steak</t>
  </si>
  <si>
    <t>best nail salons near me</t>
  </si>
  <si>
    <t>downtown nails and spa</t>
  </si>
  <si>
    <t>best war movies of all time</t>
  </si>
  <si>
    <t>best war movies</t>
  </si>
  <si>
    <t>best free antivirus for pc</t>
  </si>
  <si>
    <t>best restaurants in las vegas</t>
  </si>
  <si>
    <t>las vegas restaurants</t>
  </si>
  <si>
    <t>best pillow for stomach sleepers</t>
  </si>
  <si>
    <t>best selling books of all time</t>
  </si>
  <si>
    <t>best pillows for neck pain</t>
  </si>
  <si>
    <t>best shows of all time</t>
  </si>
  <si>
    <t>best internet provider near me</t>
  </si>
  <si>
    <t>fiber optic internet near me</t>
  </si>
  <si>
    <t>best pre workout for women</t>
  </si>
  <si>
    <t>best pre workout</t>
  </si>
  <si>
    <t>People also ask,Image pack,Shopping results,Thumbnails</t>
  </si>
  <si>
    <t>best at home laser hair removal</t>
  </si>
  <si>
    <t>home laser hair removal</t>
  </si>
  <si>
    <t>Adwords top,Top stories,Videos,Adwords bottom,Shopping results,Thumbnails</t>
  </si>
  <si>
    <t>best programming language to learn</t>
  </si>
  <si>
    <t>best coding language to learn</t>
  </si>
  <si>
    <t>best free photo editor online</t>
  </si>
  <si>
    <t>photo editor</t>
  </si>
  <si>
    <t>Featured snippet,Sitelinks,People also ask,Top stories,Videos,Adwords bottom</t>
  </si>
  <si>
    <t>best cat food for indoor cats</t>
  </si>
  <si>
    <t>best cat food</t>
  </si>
  <si>
    <t>best time to get flu shot</t>
  </si>
  <si>
    <t>flu shot 2020</t>
  </si>
  <si>
    <t>best high yield savings accounts</t>
  </si>
  <si>
    <t>best baked mac and cheese</t>
  </si>
  <si>
    <t>best shotgun for home defense</t>
  </si>
  <si>
    <t>best home defense shotgun</t>
  </si>
  <si>
    <t>best flea and tick for dogs</t>
  </si>
  <si>
    <t>Adwords top,Sitelinks,People also ask,Top stories,Videos,Adwords bottom,Shopping results,Thumbnails</t>
  </si>
  <si>
    <t>best shampoo for dry scalp</t>
  </si>
  <si>
    <t>best need for speed game</t>
  </si>
  <si>
    <t>best tire prices near me</t>
  </si>
  <si>
    <t>american tire depot</t>
  </si>
  <si>
    <t>Shopping results,Thumbnails,Adwords top,People also ask,Sitelinks,Adwords bottom</t>
  </si>
  <si>
    <t>best litter box for cats</t>
  </si>
  <si>
    <t>best litter box</t>
  </si>
  <si>
    <t>best homemade mac and cheese</t>
  </si>
  <si>
    <t>mac and cheese recipe</t>
  </si>
  <si>
    <t>best pour over coffee maker</t>
  </si>
  <si>
    <t>what is the best smart tv</t>
  </si>
  <si>
    <t>best smart tv</t>
  </si>
  <si>
    <t>best gun for home defense</t>
  </si>
  <si>
    <t>best defense fantasy football 2019</t>
  </si>
  <si>
    <t>best defense to draft fantasy 2019</t>
  </si>
  <si>
    <t>best pizza delivery near me</t>
  </si>
  <si>
    <t>best macaroni and cheese recipe</t>
  </si>
  <si>
    <t>best beaches in north carolina</t>
  </si>
  <si>
    <t>north carolina beaches</t>
  </si>
  <si>
    <t>best way to cook corn on the cob</t>
  </si>
  <si>
    <t>corn on the cob recipe</t>
  </si>
  <si>
    <t>best furniture stores near me</t>
  </si>
  <si>
    <t>furniture</t>
  </si>
  <si>
    <t>best toys for 1 year old</t>
  </si>
  <si>
    <t>Shopping results,Thumbnails,People also ask,Top stories,Videos,Adwords bottom</t>
  </si>
  <si>
    <t>best movies on prime right now</t>
  </si>
  <si>
    <t>best movies on amazon prime</t>
  </si>
  <si>
    <t>best work boots for men</t>
  </si>
  <si>
    <t>best work boots</t>
  </si>
  <si>
    <t>best pokemon for great league</t>
  </si>
  <si>
    <t>best great league pokemon</t>
  </si>
  <si>
    <t>best place to live in texas</t>
  </si>
  <si>
    <t>best balance transfer credit cards</t>
  </si>
  <si>
    <t>best balance transfer cards</t>
  </si>
  <si>
    <t>fallout 76 best camp locations</t>
  </si>
  <si>
    <t>best camp locations fallout 76</t>
  </si>
  <si>
    <t>best way to whiten teeth</t>
  </si>
  <si>
    <t>how to whiten teeth</t>
  </si>
  <si>
    <t>Adwords top,People also ask,Shopping results,Thumbnails</t>
  </si>
  <si>
    <t>best electric shaver for men</t>
  </si>
  <si>
    <t>best electric shaver</t>
  </si>
  <si>
    <t>best shampoo for color treated hair</t>
  </si>
  <si>
    <t>best places to live in oregon</t>
  </si>
  <si>
    <t>best credit cards for travel</t>
  </si>
  <si>
    <t>best travel credit cards</t>
  </si>
  <si>
    <t>Adwords top,People also ask,Top stories,Thumbnails,Videos,Sitelinks,Image pack</t>
  </si>
  <si>
    <t>best cbd oil for anxiety</t>
  </si>
  <si>
    <t>best sound bar for tv</t>
  </si>
  <si>
    <t>best soundbar</t>
  </si>
  <si>
    <t>best sheets for hot sleepers</t>
  </si>
  <si>
    <t>best hiking boots for men</t>
  </si>
  <si>
    <t>best hiking boots</t>
  </si>
  <si>
    <t>it was the best of times</t>
  </si>
  <si>
    <t>best diet to lose weight</t>
  </si>
  <si>
    <t>Adwords top,Featured snippet,Thumbnails,Sitelinks,Adwords bottom</t>
  </si>
  <si>
    <t>best free games on pc</t>
  </si>
  <si>
    <t>best way to hard boil eggs</t>
  </si>
  <si>
    <t>best places to live in california</t>
  </si>
  <si>
    <t>best laser printer for home use</t>
  </si>
  <si>
    <t>laser printer</t>
  </si>
  <si>
    <t>best sd card for switch</t>
  </si>
  <si>
    <t>nintendo switch memory card</t>
  </si>
  <si>
    <t>best headset for xbox one</t>
  </si>
  <si>
    <t>best gaming headset</t>
  </si>
  <si>
    <t>best browser for windows 10</t>
  </si>
  <si>
    <t>best browser</t>
  </si>
  <si>
    <t>best side by side refrigerator</t>
  </si>
  <si>
    <t>marvel strike force best teams</t>
  </si>
  <si>
    <t>marvel strike force best team</t>
  </si>
  <si>
    <t>best states to retire in</t>
  </si>
  <si>
    <t>best states to retire</t>
  </si>
  <si>
    <t>best hiking shoes for men</t>
  </si>
  <si>
    <t>best hiking shoes</t>
  </si>
  <si>
    <t>best over the counter sleep aid</t>
  </si>
  <si>
    <t>best sleep aid</t>
  </si>
  <si>
    <t>Adwords top,People also ask,Image pack,Adwords bottom,Shopping results,Thumbnails</t>
  </si>
  <si>
    <t>diamonds are a girl's best friend</t>
  </si>
  <si>
    <t>americas best eyeglasses near me</t>
  </si>
  <si>
    <t>america's best near me</t>
  </si>
  <si>
    <t>best years of our lives</t>
  </si>
  <si>
    <t>best ways to make money online</t>
  </si>
  <si>
    <t>best credit card for travel</t>
  </si>
  <si>
    <t>best travel credit card</t>
  </si>
  <si>
    <t>best outdoor wireless security camera system</t>
  </si>
  <si>
    <t>Adwords top,People also ask,Top stories,Videos,Adwords bottom,Shopping results,Thumbnails</t>
  </si>
  <si>
    <t>best laid plans of mice and men</t>
  </si>
  <si>
    <t>best gaming laptop under 500</t>
  </si>
  <si>
    <t>gaming laptops under 500</t>
  </si>
  <si>
    <t>best time to take probiotics</t>
  </si>
  <si>
    <t>best times to post on facebook</t>
  </si>
  <si>
    <t>best roomba for pet hair</t>
  </si>
  <si>
    <t>best robot vacuum for dog hair</t>
  </si>
  <si>
    <t>best fishing spots near me</t>
  </si>
  <si>
    <t>fishing in scottsdale az</t>
  </si>
  <si>
    <t>best shampoo and conditioner for curly hair</t>
  </si>
  <si>
    <t>best chicken wings near me</t>
  </si>
  <si>
    <t>chicken wings near me</t>
  </si>
  <si>
    <t>best time to plant roses</t>
  </si>
  <si>
    <t>best internet provider in my area</t>
  </si>
  <si>
    <t>best internet</t>
  </si>
  <si>
    <t>best way to get rid of mice</t>
  </si>
  <si>
    <t>best westerns of all time</t>
  </si>
  <si>
    <t>best western movies</t>
  </si>
  <si>
    <t>best way to cook pork chops</t>
  </si>
  <si>
    <t>did we just become best friends</t>
  </si>
  <si>
    <t>best tire shop near me</t>
  </si>
  <si>
    <t>tire place near me</t>
  </si>
  <si>
    <t>best questions to ask in an interview</t>
  </si>
  <si>
    <t>questions to ask interviewer</t>
  </si>
  <si>
    <t>best video editing software for beginners</t>
  </si>
  <si>
    <t>best tinder pick up lines</t>
  </si>
  <si>
    <t>tinder pick up lines</t>
  </si>
  <si>
    <t>best indie games on switch</t>
  </si>
  <si>
    <t>100 best movies of all time</t>
  </si>
  <si>
    <t>best tv shows on hulu</t>
  </si>
  <si>
    <t>best shows on hulu</t>
  </si>
  <si>
    <t>best time to go to hawaii</t>
  </si>
  <si>
    <t>best diet for weight loss</t>
  </si>
  <si>
    <t>best weight loss program</t>
  </si>
  <si>
    <t>best jobs for college students</t>
  </si>
  <si>
    <t>best free movies on youtube</t>
  </si>
  <si>
    <t>best love songs of all time</t>
  </si>
  <si>
    <t>best love songs</t>
  </si>
  <si>
    <t>best asian food near me</t>
  </si>
  <si>
    <t>asian food near me</t>
  </si>
  <si>
    <t>best free photo editing app</t>
  </si>
  <si>
    <t>photoshop free</t>
  </si>
  <si>
    <t>best way to remove ear wax</t>
  </si>
  <si>
    <t>best way to cook filet mignon</t>
  </si>
  <si>
    <t>best mattresses for back pain</t>
  </si>
  <si>
    <t>Adwords top,People also ask,Sitelinks,Adwords bottom,Shopping results,Thumbnails</t>
  </si>
  <si>
    <t>tina turner the best - edit</t>
  </si>
  <si>
    <t>best quarterbacks of all time</t>
  </si>
  <si>
    <t>best used cars under 5000</t>
  </si>
  <si>
    <t>best space heater for large room</t>
  </si>
  <si>
    <t>best hiking shoes for women</t>
  </si>
  <si>
    <t>Shopping results,Thumbnails,Adwords top,Sitelinks,People also ask,Top stories,Videos,Adwords bottom</t>
  </si>
  <si>
    <t>best graphics card for the money</t>
  </si>
  <si>
    <t>best world war 2 movies</t>
  </si>
  <si>
    <t>ww2 movies</t>
  </si>
  <si>
    <t>best chicken noodle soup recipe</t>
  </si>
  <si>
    <t>chicken noodle soup recipe</t>
  </si>
  <si>
    <t>best directors of all time</t>
  </si>
  <si>
    <t>best directors</t>
  </si>
  <si>
    <t>best credit cards for rewards</t>
  </si>
  <si>
    <t>best rewards credit card</t>
  </si>
  <si>
    <t>People also ask,Top stories,Thumbnails,Videos,Sitelinks,Image pack</t>
  </si>
  <si>
    <t>best self cleaning litter box</t>
  </si>
  <si>
    <t>self cleaning litter box</t>
  </si>
  <si>
    <t>best indian food near me</t>
  </si>
  <si>
    <t>indian takeout near me</t>
  </si>
  <si>
    <t>best wifi adapter for pc</t>
  </si>
  <si>
    <t>best wifi adapter</t>
  </si>
  <si>
    <t>laughter is the best medicine</t>
  </si>
  <si>
    <t>when you try your best and don't succeed</t>
  </si>
  <si>
    <t>best time to take blood pressure</t>
  </si>
  <si>
    <t>best foundation for oily skin</t>
  </si>
  <si>
    <t>best soccer players of all time</t>
  </si>
  <si>
    <t>best memory foam mattress topper</t>
  </si>
  <si>
    <t>memory foam mattress topper</t>
  </si>
  <si>
    <t>best memorial day sales 2020</t>
  </si>
  <si>
    <t>best scary movies on hulu</t>
  </si>
  <si>
    <t>best wifi router for long range</t>
  </si>
  <si>
    <t>Shopping results,Thumbnails,Adwords top,Sitelinks,People also ask,Top stories,Videos,Image pack,Adwords bottom</t>
  </si>
  <si>
    <t>best over the range microwave</t>
  </si>
  <si>
    <t>best exercises to lose belly fat</t>
  </si>
  <si>
    <t>best sci-fi movies</t>
  </si>
  <si>
    <t>best sci fi movies</t>
  </si>
  <si>
    <t>best oculus quest 2 games</t>
  </si>
  <si>
    <t>best small business credit card</t>
  </si>
  <si>
    <t>business credit cards</t>
  </si>
  <si>
    <t>best credit cards for bad credit</t>
  </si>
  <si>
    <t>bad credit credit cards</t>
  </si>
  <si>
    <t>revenge is a dish best served cold</t>
  </si>
  <si>
    <t>best cbd oil for dogs</t>
  </si>
  <si>
    <t>when is the best time to get pregnant</t>
  </si>
  <si>
    <t>best virus protection for pc</t>
  </si>
  <si>
    <t>best antivirus software</t>
  </si>
  <si>
    <t>best chess players of all time</t>
  </si>
  <si>
    <t>best chess player</t>
  </si>
  <si>
    <t>best order to watch star wars</t>
  </si>
  <si>
    <t>best banks for checking accounts</t>
  </si>
  <si>
    <t>best checking accounts</t>
  </si>
  <si>
    <t>best sex toys for men</t>
  </si>
  <si>
    <t>sex toys for men</t>
  </si>
  <si>
    <t>best thrift stores near me</t>
  </si>
  <si>
    <t>thrift stores near me</t>
  </si>
  <si>
    <t>you're my best friend lyrics</t>
  </si>
  <si>
    <t>best american horror story season</t>
  </si>
  <si>
    <t>american horror story seasons ranked</t>
  </si>
  <si>
    <t>best ways to make money</t>
  </si>
  <si>
    <t>best sci fi movies of all time</t>
  </si>
  <si>
    <t>best thread count for sheets</t>
  </si>
  <si>
    <t>thread count</t>
  </si>
  <si>
    <t>best way to cook chicken breast</t>
  </si>
  <si>
    <t>best rom coms of all time</t>
  </si>
  <si>
    <t>best romantic comedies</t>
  </si>
  <si>
    <t>best vitamins for hair growth</t>
  </si>
  <si>
    <t>vitamins for hair</t>
  </si>
  <si>
    <t>best clip in hair extensions</t>
  </si>
  <si>
    <t>clip in hair extensions</t>
  </si>
  <si>
    <t>best wireless earbuds for running</t>
  </si>
  <si>
    <t>best earbuds for running</t>
  </si>
  <si>
    <t>best places to live in montana</t>
  </si>
  <si>
    <t>best way to cook lobster tail</t>
  </si>
  <si>
    <t>best credit cards for college students</t>
  </si>
  <si>
    <t>best pillow for back sleepers</t>
  </si>
  <si>
    <t>best battery powered lawn mower</t>
  </si>
  <si>
    <t>battery powered lawn mower</t>
  </si>
  <si>
    <t>best time to post on twitter</t>
  </si>
  <si>
    <t>best seafood restaurants near me</t>
  </si>
  <si>
    <t>seafood restaurant near me</t>
  </si>
  <si>
    <t>best mattress for lower back pain</t>
  </si>
  <si>
    <t>best wood for cutting board</t>
  </si>
  <si>
    <t>best movies of the decade</t>
  </si>
  <si>
    <t>best supplements for muscle growth</t>
  </si>
  <si>
    <t>best wireless earbuds for working out</t>
  </si>
  <si>
    <t>best way to learn python</t>
  </si>
  <si>
    <t>learn python</t>
  </si>
  <si>
    <t>best mutual funds for 2021</t>
  </si>
  <si>
    <t>best tablet for the money</t>
  </si>
  <si>
    <t>tablets</t>
  </si>
  <si>
    <t>best air purifier for pets</t>
  </si>
  <si>
    <t>best movies on prime video</t>
  </si>
  <si>
    <t>best small towns in america</t>
  </si>
  <si>
    <t>best air purifier for allergies</t>
  </si>
  <si>
    <t>best exercise to lose belly fat</t>
  </si>
  <si>
    <t>best coffee for cold brew</t>
  </si>
  <si>
    <t>Shopping results,Thumbnails,Sitelinks,Top stories</t>
  </si>
  <si>
    <t>best external hard drive for ps4</t>
  </si>
  <si>
    <t>ps4 external hard drive</t>
  </si>
  <si>
    <t>best chicken pot pie recipe</t>
  </si>
  <si>
    <t>chicken pot pie</t>
  </si>
  <si>
    <t>best gas grills under $500</t>
  </si>
  <si>
    <t>best shoes for walking on concrete</t>
  </si>
  <si>
    <t>best boxer briefs for men</t>
  </si>
  <si>
    <t>best boxer briefs</t>
  </si>
  <si>
    <t>best point guards of all time</t>
  </si>
  <si>
    <t>best nvidia control panel settings</t>
  </si>
  <si>
    <t>best movies out right now</t>
  </si>
  <si>
    <t>movies</t>
  </si>
  <si>
    <t>what is best in life</t>
  </si>
  <si>
    <t>best no pull dog harness</t>
  </si>
  <si>
    <t>no pull harness for dogs</t>
  </si>
  <si>
    <t>best musicals of all time</t>
  </si>
  <si>
    <t>best city to live in usa</t>
  </si>
  <si>
    <t>best way to make coffee</t>
  </si>
  <si>
    <t>best at home teeth whitening</t>
  </si>
  <si>
    <t>best teeth whitening</t>
  </si>
  <si>
    <t>best 65 inch tv under 1000</t>
  </si>
  <si>
    <t>People also ask,Sitelinks,Top stories,Videos,Adwords bottom,Shopping results,Thumbnails</t>
  </si>
  <si>
    <t>best products for curly hair</t>
  </si>
  <si>
    <t>best internet in my area</t>
  </si>
  <si>
    <t>internet providers near me</t>
  </si>
  <si>
    <t>best subscription boxes for women</t>
  </si>
  <si>
    <t>best electric scooter for adults</t>
  </si>
  <si>
    <t>electric scooter</t>
  </si>
  <si>
    <t>best 4k blu ray player</t>
  </si>
  <si>
    <t>4k player</t>
  </si>
  <si>
    <t>best bands of all time</t>
  </si>
  <si>
    <t>best free dating site for serious relationships</t>
  </si>
  <si>
    <t>dating sites</t>
  </si>
  <si>
    <t>best episodes of the office</t>
  </si>
  <si>
    <t>best office episodes</t>
  </si>
  <si>
    <t>best savings account interest rate</t>
  </si>
  <si>
    <t>best leave in conditioner for curly hair</t>
  </si>
  <si>
    <t>best messaging app for android</t>
  </si>
  <si>
    <t>best android messaging app</t>
  </si>
  <si>
    <t>best video card for gaming</t>
  </si>
  <si>
    <t>best chew toys for puppies</t>
  </si>
  <si>
    <t>best novels of all time</t>
  </si>
  <si>
    <t>what is the best drink to flush your kidneys?</t>
  </si>
  <si>
    <t>kidney cleanse</t>
  </si>
  <si>
    <t>Shopping results,Thumbnails,Featured snippet,People also ask,Sitelinks,Top stories</t>
  </si>
  <si>
    <t>best pizza deals near me</t>
  </si>
  <si>
    <t>best pizza deals</t>
  </si>
  <si>
    <t>best call of duty game</t>
  </si>
  <si>
    <t>best call of duty</t>
  </si>
  <si>
    <t>People also ask,Top stories,Videos,Sitelinks,Tweet box</t>
  </si>
  <si>
    <t>best way to kill yourself</t>
  </si>
  <si>
    <t>kill yourself</t>
  </si>
  <si>
    <t>best face wash for acne</t>
  </si>
  <si>
    <t>best acne face wash</t>
  </si>
  <si>
    <t>best ad blocker for android</t>
  </si>
  <si>
    <t>ad blocker for android</t>
  </si>
  <si>
    <t>best outdoor wireless security camera system with dvr</t>
  </si>
  <si>
    <t>best protein powder for muscle gain</t>
  </si>
  <si>
    <t>best headphones for working out</t>
  </si>
  <si>
    <t>best workout headphones</t>
  </si>
  <si>
    <t>best valentines gifts for her</t>
  </si>
  <si>
    <t>best cartoons of all time</t>
  </si>
  <si>
    <t>best under sink water filter</t>
  </si>
  <si>
    <t>under sink water filter</t>
  </si>
  <si>
    <t>best potatoes for potato salad</t>
  </si>
  <si>
    <t>best shampoo for dry hair</t>
  </si>
  <si>
    <t>best weed killer for lawns</t>
  </si>
  <si>
    <t>best weed killer</t>
  </si>
  <si>
    <t>Shopping results,Thumbnails,Top stories,Videos</t>
  </si>
  <si>
    <t>best mexican restaurant near me</t>
  </si>
  <si>
    <t>mexican take out near me</t>
  </si>
  <si>
    <t>best phone deals right now</t>
  </si>
  <si>
    <t>best cell phone deals</t>
  </si>
  <si>
    <t>best semi permanent hair color</t>
  </si>
  <si>
    <t>temporary hair color</t>
  </si>
  <si>
    <t>god of war best armor</t>
  </si>
  <si>
    <t>best website builder for small business</t>
  </si>
  <si>
    <t>best whole house water filter</t>
  </si>
  <si>
    <t>whole house water filter</t>
  </si>
  <si>
    <t>best way to store potatoes</t>
  </si>
  <si>
    <t>how to store potatoes</t>
  </si>
  <si>
    <t>best wrist blood pressure monitor</t>
  </si>
  <si>
    <t>Featured snippet,Thumbnails,Sitelinks,People also ask,Adwords bottom,Shopping results</t>
  </si>
  <si>
    <t>best laptop for college students</t>
  </si>
  <si>
    <t>Shopping results,Thumbnails,Adwords top,Featured snippet,Sitelinks,Top stories,Videos</t>
  </si>
  <si>
    <t>best time to get pregnant</t>
  </si>
  <si>
    <t>best credit card for students</t>
  </si>
  <si>
    <t>best life insurance for seniors</t>
  </si>
  <si>
    <t>life insurance for seniors</t>
  </si>
  <si>
    <t>best ways to invest money</t>
  </si>
  <si>
    <t>how to invest</t>
  </si>
  <si>
    <t>best term life insurance companies</t>
  </si>
  <si>
    <t>best life insurance companies</t>
  </si>
  <si>
    <t>best drawing tablet with screen</t>
  </si>
  <si>
    <t>drawing tablet</t>
  </si>
  <si>
    <t>best place to order checks</t>
  </si>
  <si>
    <t>best flea medicine for dogs</t>
  </si>
  <si>
    <t>best grain free dog food</t>
  </si>
  <si>
    <t>best banks for small business</t>
  </si>
  <si>
    <t>best carpet cleaner for pets</t>
  </si>
  <si>
    <t>state of decay 2 best base</t>
  </si>
  <si>
    <t>state of decay 2 cascade hills bases</t>
  </si>
  <si>
    <t>best free to play games on steam</t>
  </si>
  <si>
    <t>best ways to lose weight</t>
  </si>
  <si>
    <t>best video editing software for windows</t>
  </si>
  <si>
    <t>video editing software</t>
  </si>
  <si>
    <t>best beaches in the world</t>
  </si>
  <si>
    <t>best beaches</t>
  </si>
  <si>
    <t>best exercise to lose weight</t>
  </si>
  <si>
    <t>Featured snippet,Thumbnails,People also ask,Adwords bottom</t>
  </si>
  <si>
    <t>best games to play with friends</t>
  </si>
  <si>
    <t>online games</t>
  </si>
  <si>
    <t>best podcast app for android</t>
  </si>
  <si>
    <t>best vacuum for dog hair</t>
  </si>
  <si>
    <t>best time to visit yellowstone</t>
  </si>
  <si>
    <t>best 65 inch tv 2020</t>
  </si>
  <si>
    <t>best 65 inch tv</t>
  </si>
  <si>
    <t>world's best sugar cookie recipe</t>
  </si>
  <si>
    <t>sugar cookie recipe</t>
  </si>
  <si>
    <t>best way to cook a turkey</t>
  </si>
  <si>
    <t>best cell phone for seniors</t>
  </si>
  <si>
    <t>cell phones for seniors</t>
  </si>
  <si>
    <t>best trading platform for beginners</t>
  </si>
  <si>
    <t>Adwords top,Top stories,Videos,Sitelinks,Adwords bottom</t>
  </si>
  <si>
    <t>best way to get rid of roaches</t>
  </si>
  <si>
    <t>best prebuilt gaming pc reddit</t>
  </si>
  <si>
    <t>prebuilt gaming pc reddit</t>
  </si>
  <si>
    <t>best charities to donate to 2020</t>
  </si>
  <si>
    <t>Adwords top,Featured snippet,People also ask,Sitelinks,Adwords bottom</t>
  </si>
  <si>
    <t>best all-in-one printer for home use</t>
  </si>
  <si>
    <t>best time to take vitamins</t>
  </si>
  <si>
    <t>best fallout new vegas mods</t>
  </si>
  <si>
    <t>fallout new vegas mods</t>
  </si>
  <si>
    <t>best music videos of all time</t>
  </si>
  <si>
    <t>best banana bread recipe in the world</t>
  </si>
  <si>
    <t>banana bread</t>
  </si>
  <si>
    <t>best coffee maker with grinder</t>
  </si>
  <si>
    <t>best toys for 2 year old</t>
  </si>
  <si>
    <t>toys for 2 year olds</t>
  </si>
  <si>
    <t>best way to clean hardwood floors</t>
  </si>
  <si>
    <t>which president had the best economy</t>
  </si>
  <si>
    <t>best car loan rates today</t>
  </si>
  <si>
    <t>auto loan rates</t>
  </si>
  <si>
    <t>best games on game pass</t>
  </si>
  <si>
    <t>best game pass games</t>
  </si>
  <si>
    <t>best places to visit in florida</t>
  </si>
  <si>
    <t>places to visit in florida</t>
  </si>
  <si>
    <t>best free to play mmorpg</t>
  </si>
  <si>
    <t>free mmorpg</t>
  </si>
  <si>
    <t>best diy home security system</t>
  </si>
  <si>
    <t>diy home security systems</t>
  </si>
  <si>
    <t>best apps for apple watch</t>
  </si>
  <si>
    <t>best apple watch apps</t>
  </si>
  <si>
    <t>best foundation for mature skin</t>
  </si>
  <si>
    <t>Shopping results,Thumbnails,Featured snippet,Sitelinks,People also ask,Top stories,Videos</t>
  </si>
  <si>
    <t>best over the counter weight loss pills</t>
  </si>
  <si>
    <t>weight loss pills</t>
  </si>
  <si>
    <t>best suv deals right now</t>
  </si>
  <si>
    <t>best suv deals</t>
  </si>
  <si>
    <t>best food delivery service to work for</t>
  </si>
  <si>
    <t>best songs of the 90s</t>
  </si>
  <si>
    <t>90s songs</t>
  </si>
  <si>
    <t>what is the best dog food</t>
  </si>
  <si>
    <t>best dog food brands</t>
  </si>
  <si>
    <t>best motherboard for i9 9900k</t>
  </si>
  <si>
    <t>best resistance bands for men</t>
  </si>
  <si>
    <t>best resistance bands</t>
  </si>
  <si>
    <t>Shopping results,Thumbnails,Top stories,Videos,Adwords bottom</t>
  </si>
  <si>
    <t>best sci fi tv shows</t>
  </si>
  <si>
    <t>sci fi tv shows</t>
  </si>
  <si>
    <t>best singers of all time</t>
  </si>
  <si>
    <t>best prepared meal delivery service</t>
  </si>
  <si>
    <t>prepared meal delivery</t>
  </si>
  <si>
    <t>best switch games for adults</t>
  </si>
  <si>
    <t>best baked salmon recipe in the world</t>
  </si>
  <si>
    <t>best dog breeds for kids</t>
  </si>
  <si>
    <t>best dog breeds</t>
  </si>
  <si>
    <t>best shampoo for hair growth</t>
  </si>
  <si>
    <t>best 55 inch smart tv</t>
  </si>
  <si>
    <t>best 55 inch tv</t>
  </si>
  <si>
    <t>best gamecube games of all time</t>
  </si>
  <si>
    <t>best gamecube games</t>
  </si>
  <si>
    <t>best movies on apple tv</t>
  </si>
  <si>
    <t>best open world games ps4</t>
  </si>
  <si>
    <t>open world games</t>
  </si>
  <si>
    <t>best eye cream for wrinkles</t>
  </si>
  <si>
    <t>best eye cream</t>
  </si>
  <si>
    <t>Adwords top,People also ask,Sitelinks,Image pack,Adwords bottom,Shopping results,Thumbnails</t>
  </si>
  <si>
    <t>best 3d printer under 500</t>
  </si>
  <si>
    <t>best budget 3d printer</t>
  </si>
  <si>
    <t>Sitelinks,People also ask,Top stories,Videos,Shopping results,Thumbnails</t>
  </si>
  <si>
    <t>best mattress for stomach sleepers</t>
  </si>
  <si>
    <t>best king of the hill episodes</t>
  </si>
  <si>
    <t>best time to water plants</t>
  </si>
  <si>
    <t>best guns in modern warfare</t>
  </si>
  <si>
    <t>best assault rifle modern warfare</t>
  </si>
  <si>
    <t>best 0 apr credit cards</t>
  </si>
  <si>
    <t>0 interest credit cards</t>
  </si>
  <si>
    <t>best mechanical keyboard for gaming</t>
  </si>
  <si>
    <t>best gaming keyboard</t>
  </si>
  <si>
    <t>best 4k monitor for gaming</t>
  </si>
  <si>
    <t>best 4k gaming monitor</t>
  </si>
  <si>
    <t>best pillow for side sleeper</t>
  </si>
  <si>
    <t>side sleeper pillow</t>
  </si>
  <si>
    <t>best source of vitamin c</t>
  </si>
  <si>
    <t>when is best friends day</t>
  </si>
  <si>
    <t>what is the best printer</t>
  </si>
  <si>
    <t>best home printer</t>
  </si>
  <si>
    <t>best conditioner for curly hair</t>
  </si>
  <si>
    <t>new york times best seller list</t>
  </si>
  <si>
    <t>best 5g stocks to invest in</t>
  </si>
  <si>
    <t>5g stocks</t>
  </si>
  <si>
    <t>academy award for best original screenplay</t>
  </si>
  <si>
    <t>best original screenplay</t>
  </si>
  <si>
    <t>best songs of the 80s</t>
  </si>
  <si>
    <t>best 80s songs</t>
  </si>
  <si>
    <t>best series to binge watch</t>
  </si>
  <si>
    <t>best series on netflix</t>
  </si>
  <si>
    <t>best baseball players of all time</t>
  </si>
  <si>
    <t>best fish and chips near me</t>
  </si>
  <si>
    <t>fried fish near me</t>
  </si>
  <si>
    <t>take me to your best friend's house lyrics</t>
  </si>
  <si>
    <t>tongue tied lyrics</t>
  </si>
  <si>
    <t>best shows on hulu right now</t>
  </si>
  <si>
    <t>which is the best covid vaccine</t>
  </si>
  <si>
    <t>which vaccine is better</t>
  </si>
  <si>
    <t>best dinner recipes of all time</t>
  </si>
  <si>
    <t>best colleges in the world</t>
  </si>
  <si>
    <t>best way to build credit</t>
  </si>
  <si>
    <t>how to build credit</t>
  </si>
  <si>
    <t>best mods for sims 4</t>
  </si>
  <si>
    <t>sims 4 mods</t>
  </si>
  <si>
    <t>best drill bits for metal</t>
  </si>
  <si>
    <t>best cash back credit card</t>
  </si>
  <si>
    <t>Adwords top,People also ask,Top stories,Videos,Image pack,Adwords bottom</t>
  </si>
  <si>
    <t>best dance songs of all time</t>
  </si>
  <si>
    <t>best dog food for pitbulls</t>
  </si>
  <si>
    <t>best vacation spots in the us</t>
  </si>
  <si>
    <t>best memes of all time</t>
  </si>
  <si>
    <t>popular memes</t>
  </si>
  <si>
    <t>best ceramic coating for cars</t>
  </si>
  <si>
    <t>best white wine for cooking</t>
  </si>
  <si>
    <t>dry white wine for cooking</t>
  </si>
  <si>
    <t>Featured snippet,Thumbnails,Sitelinks,Top stories</t>
  </si>
  <si>
    <t>america's best contacts and eyeglasses</t>
  </si>
  <si>
    <t>best fat burner for men</t>
  </si>
  <si>
    <t>best places to live in wyoming</t>
  </si>
  <si>
    <t>best credit cards for balance transfers</t>
  </si>
  <si>
    <t>best oil change near me</t>
  </si>
  <si>
    <t>oil change corpus christi tx</t>
  </si>
  <si>
    <t>best media player for windows 10</t>
  </si>
  <si>
    <t>best over the ear headphones</t>
  </si>
  <si>
    <t>best over ear headphones</t>
  </si>
  <si>
    <t>best paying jobs in capital goods</t>
  </si>
  <si>
    <t>best vacuum cleaner for carpet</t>
  </si>
  <si>
    <t>best vacuum for carpet</t>
  </si>
  <si>
    <t>best gaming laptops under 1000</t>
  </si>
  <si>
    <t>best monitor for macbook pro</t>
  </si>
  <si>
    <t>best mountain bikes under 500</t>
  </si>
  <si>
    <t>best wireless earbuds under $100</t>
  </si>
  <si>
    <t>best budget wireless earbuds</t>
  </si>
  <si>
    <t>Shopping results,Thumbnails,People also ask,Sitelinks,Top stories,Videos,Image pack</t>
  </si>
  <si>
    <t>best joint supplement for dogs</t>
  </si>
  <si>
    <t>best games on nintendo switch</t>
  </si>
  <si>
    <t>best tv deals right now</t>
  </si>
  <si>
    <t>best deals on tvs</t>
  </si>
  <si>
    <t>best hemorrhoid treatment over the counter</t>
  </si>
  <si>
    <t>hemorrhoid cream</t>
  </si>
  <si>
    <t>best gas prices near me</t>
  </si>
  <si>
    <t>lowest gas prices near me</t>
  </si>
  <si>
    <t>best multivitamin for women over 50</t>
  </si>
  <si>
    <t>best would you rather questions</t>
  </si>
  <si>
    <t>would you rather</t>
  </si>
  <si>
    <t>best suv for the money</t>
  </si>
  <si>
    <t>best car</t>
  </si>
  <si>
    <t>when is the best time to workout</t>
  </si>
  <si>
    <t>best time to workout</t>
  </si>
  <si>
    <t>best places to live in georgia</t>
  </si>
  <si>
    <t>best tire store near me</t>
  </si>
  <si>
    <t>tire shop near me</t>
  </si>
  <si>
    <t>best key lime pie recipe</t>
  </si>
  <si>
    <t>lime pie filling recipes</t>
  </si>
  <si>
    <t>best free music download sites</t>
  </si>
  <si>
    <t>free music download sites</t>
  </si>
  <si>
    <t>the cars my best friend's girl</t>
  </si>
  <si>
    <t>best race for necromancer eso</t>
  </si>
  <si>
    <t>what is the best iphone</t>
  </si>
  <si>
    <t>which iphone should i get</t>
  </si>
  <si>
    <t>best air purifier for smoke</t>
  </si>
  <si>
    <t>air purifier</t>
  </si>
  <si>
    <t>best places to live in idaho</t>
  </si>
  <si>
    <t>best 4k tv for gaming</t>
  </si>
  <si>
    <t>best gaming tv</t>
  </si>
  <si>
    <t>best racing games for ps4</t>
  </si>
  <si>
    <t>ps4 racing games</t>
  </si>
  <si>
    <t>best travel rewards credit card</t>
  </si>
  <si>
    <t>best business schools in the us</t>
  </si>
  <si>
    <t>best business schools</t>
  </si>
  <si>
    <t>best mattress topper for side sleepers</t>
  </si>
  <si>
    <t>best way to sell a car</t>
  </si>
  <si>
    <t>best shoes for jumping rope</t>
  </si>
  <si>
    <t>best iphone 11 pro max cases</t>
  </si>
  <si>
    <t>best flea medicine for cats</t>
  </si>
  <si>
    <t>best intel cpu for gaming</t>
  </si>
  <si>
    <t>best cpu for gaming</t>
  </si>
  <si>
    <t>best music app for android</t>
  </si>
  <si>
    <t>best oil for seasoning cast iron</t>
  </si>
  <si>
    <t>best all-in-one printer</t>
  </si>
  <si>
    <t>Featured snippet,Thumbnails,Sitelinks,People also ask,Top stories,Videos,Shopping results</t>
  </si>
  <si>
    <t>best healthcare in the world</t>
  </si>
  <si>
    <t>best tire place near me</t>
  </si>
  <si>
    <t>best level to find diamonds</t>
  </si>
  <si>
    <t>fallout 4 best starting stats</t>
  </si>
  <si>
    <t>best dog food for sensitive stomach</t>
  </si>
  <si>
    <t>dog food for sensitive stomach</t>
  </si>
  <si>
    <t>best way to clean grout</t>
  </si>
  <si>
    <t>how to clean grout</t>
  </si>
  <si>
    <t>best places to visit in colorado</t>
  </si>
  <si>
    <t>places to visit in colorado</t>
  </si>
  <si>
    <t>Thumbnails,Sitelinks,People also ask,Top stories,Videos,Knowledge panel</t>
  </si>
  <si>
    <t>best stocks under $5</t>
  </si>
  <si>
    <t>stocks to buy today</t>
  </si>
  <si>
    <t>best streaming service for sports</t>
  </si>
  <si>
    <t>sports streaming</t>
  </si>
  <si>
    <t>best xbox one wireless headset</t>
  </si>
  <si>
    <t>best wireless headset for xbox one</t>
  </si>
  <si>
    <t>best time to take vitamin d</t>
  </si>
  <si>
    <t>when to take vitamin d</t>
  </si>
  <si>
    <t>best wireless router for home</t>
  </si>
  <si>
    <t>best router</t>
  </si>
  <si>
    <t>best 2-in-1 laptops</t>
  </si>
  <si>
    <t>Shopping results,Thumbnails,Sitelinks,People also ask,Top stories,Videos,Adwords bottom</t>
  </si>
  <si>
    <t>best time to post on youtube</t>
  </si>
  <si>
    <t>the best chocolate chip cookies</t>
  </si>
  <si>
    <t>Top stories,Thumbnails,Sitelinks,People also ask,Videos,Adwords bottom</t>
  </si>
  <si>
    <t>best laptop for music production</t>
  </si>
  <si>
    <t>best way to make money</t>
  </si>
  <si>
    <t>best all season tires for snow</t>
  </si>
  <si>
    <t>People also ask,Top stories,Videos,Sitelinks,Image pack,Adwords bottom</t>
  </si>
  <si>
    <t>what is the only g-rated movie to win the academy award for best picture?</t>
  </si>
  <si>
    <t>best mattress 2019 consumer reports</t>
  </si>
  <si>
    <t>consumer reports mattresses</t>
  </si>
  <si>
    <t>stardew valley best summer crop</t>
  </si>
  <si>
    <t>best crops stardew valley</t>
  </si>
  <si>
    <t>best documentaries of all time</t>
  </si>
  <si>
    <t>documentaries to watch</t>
  </si>
  <si>
    <t>best way to learn guitar</t>
  </si>
  <si>
    <t>best amd processor for gaming</t>
  </si>
  <si>
    <t>best cpu</t>
  </si>
  <si>
    <t>best credit cards for building credit</t>
  </si>
  <si>
    <t>Adwords top,People also ask,Sitelinks,Top stories,Thumbnails,Videos,Adwords bottom</t>
  </si>
  <si>
    <t>best small towns to live in</t>
  </si>
  <si>
    <t>best small town to live in</t>
  </si>
  <si>
    <t>best oil for deep frying</t>
  </si>
  <si>
    <t>best oil for frying</t>
  </si>
  <si>
    <t>best lease deals $0 down</t>
  </si>
  <si>
    <t>zero down lease deals</t>
  </si>
  <si>
    <t>Adwords top,Featured snippet,Thumbnails,Sitelinks,People also ask,Top stories,Videos,Adwords bottom</t>
  </si>
  <si>
    <t>best free sports streaming sites</t>
  </si>
  <si>
    <t>sports streaming sites</t>
  </si>
  <si>
    <t>best tempered glass screen protector</t>
  </si>
  <si>
    <t>iphone 12 pro max screen protector</t>
  </si>
  <si>
    <t>best restaurants in new orleans</t>
  </si>
  <si>
    <t>new orleans restaurants</t>
  </si>
  <si>
    <t>what is the best credit card</t>
  </si>
  <si>
    <t>best credit cards 2020</t>
  </si>
  <si>
    <t>best bank for savings account</t>
  </si>
  <si>
    <t>best way to cook corned beef</t>
  </si>
  <si>
    <t>best way to clean windows</t>
  </si>
  <si>
    <t>how to clean windows</t>
  </si>
  <si>
    <t>best audiobooks of all time</t>
  </si>
  <si>
    <t>best audiobooks</t>
  </si>
  <si>
    <t>Featured snippet,Thumbnails,People also ask,Sitelinks,Shopping results</t>
  </si>
  <si>
    <t>best rated medicare part d plans</t>
  </si>
  <si>
    <t>best interview questions to ask</t>
  </si>
  <si>
    <t>interview questions to ask</t>
  </si>
  <si>
    <t>best puppy food for large breeds</t>
  </si>
  <si>
    <t>best large breed puppy food</t>
  </si>
  <si>
    <t>best calcium supplement for women</t>
  </si>
  <si>
    <t>calcium supplements</t>
  </si>
  <si>
    <t>best to do list app</t>
  </si>
  <si>
    <t>best cable modem router combo</t>
  </si>
  <si>
    <t>best modem router combo</t>
  </si>
  <si>
    <t>best cardio for weight loss</t>
  </si>
  <si>
    <t>cardio exercises</t>
  </si>
  <si>
    <t>best place to live in the world</t>
  </si>
  <si>
    <t>best time to visit alaska</t>
  </si>
  <si>
    <t>best time to go to alaska</t>
  </si>
  <si>
    <t>best pre workout for men</t>
  </si>
  <si>
    <t>you are the best thing</t>
  </si>
  <si>
    <t>best men's shoes for standing all day</t>
  </si>
  <si>
    <t>best oil for hair growth</t>
  </si>
  <si>
    <t>best oils for hair growth</t>
  </si>
  <si>
    <t>best vacuums for pet hair</t>
  </si>
  <si>
    <t>best coffee in the world</t>
  </si>
  <si>
    <t>horizon zero dawn best armor</t>
  </si>
  <si>
    <t>best apps to make money</t>
  </si>
  <si>
    <t>best beaches on the east coast</t>
  </si>
  <si>
    <t>best places to live in south carolina</t>
  </si>
  <si>
    <t>what is the best selling novel of all time?</t>
  </si>
  <si>
    <t>best way to clean oven</t>
  </si>
  <si>
    <t>best free vpn for pc</t>
  </si>
  <si>
    <t>my best friend's wedding cast</t>
  </si>
  <si>
    <t>my best friend's wedding</t>
  </si>
  <si>
    <t>best way to cook a steak</t>
  </si>
  <si>
    <t>best wireless earbuds for iphone</t>
  </si>
  <si>
    <t>best wireless earbuds</t>
  </si>
  <si>
    <t>things to do with your best friend</t>
  </si>
  <si>
    <t>who is the best fortnite player</t>
  </si>
  <si>
    <t>best fortnite player</t>
  </si>
  <si>
    <t>dragon quest 11 best weapons</t>
  </si>
  <si>
    <t>best rewards credit card for travel</t>
  </si>
  <si>
    <t>best sex toys for women</t>
  </si>
  <si>
    <t>best vibrator</t>
  </si>
  <si>
    <t>Adwords top,Adwords bottom</t>
  </si>
  <si>
    <t>best dry herb vaporizer 2020</t>
  </si>
  <si>
    <t>best vaporizer</t>
  </si>
  <si>
    <t>best way to save money</t>
  </si>
  <si>
    <t>how to save money</t>
  </si>
  <si>
    <t>best thermal paste for cpu</t>
  </si>
  <si>
    <t>best thermal paste</t>
  </si>
  <si>
    <t>best island to visit in hawaii</t>
  </si>
  <si>
    <t>best hawaii island</t>
  </si>
  <si>
    <t>Adwords top,Thumbnails,People also ask,Sitelinks,Top stories,Videos,Knowledge panel</t>
  </si>
  <si>
    <t>best camera app for android</t>
  </si>
  <si>
    <t>best android camera app</t>
  </si>
  <si>
    <t>best mountain bikes under 1000</t>
  </si>
  <si>
    <t>Shopping results,Thumbnails,Sitelinks,People also ask,Top stories,Videos,Image pack</t>
  </si>
  <si>
    <t>best games on xbox game pass</t>
  </si>
  <si>
    <t>best beaches in san diego</t>
  </si>
  <si>
    <t>san diego beaches</t>
  </si>
  <si>
    <t>best ufc fighters of all time</t>
  </si>
  <si>
    <t>best way to get xp in minecraft</t>
  </si>
  <si>
    <t>best face wash for men</t>
  </si>
  <si>
    <t>Shopping results,Thumbnails,Adwords top,Featured snippet,People also ask,Sitelinks,Top stories,Videos</t>
  </si>
  <si>
    <t>save the best for last</t>
  </si>
  <si>
    <t>best monitor for photo editing</t>
  </si>
  <si>
    <t>best supplements for weight loss</t>
  </si>
  <si>
    <t>best router for verizon fios</t>
  </si>
  <si>
    <t>router for verizon fios</t>
  </si>
  <si>
    <t>who appeared on the best-selling commemorative postage stamp in u.s. history?</t>
  </si>
  <si>
    <t>best 32 inch smart tv</t>
  </si>
  <si>
    <t>32 inch tv</t>
  </si>
  <si>
    <t>ni no kuni best familiars</t>
  </si>
  <si>
    <t>best ps3 games of all time</t>
  </si>
  <si>
    <t>best ps3 games</t>
  </si>
  <si>
    <t>best time to post on reddit</t>
  </si>
  <si>
    <t>best long term dividend stocks</t>
  </si>
  <si>
    <t>best business to start with little money</t>
  </si>
  <si>
    <t>best robot vacuum and mop</t>
  </si>
  <si>
    <t>best place to live in arizona</t>
  </si>
  <si>
    <t>red dead redemption 2 best horse</t>
  </si>
  <si>
    <t>best mouthwash for bad breath</t>
  </si>
  <si>
    <t>best mouthwash</t>
  </si>
  <si>
    <t>Shopping results,Thumbnails,People also ask,Sitelinks,Image pack</t>
  </si>
  <si>
    <t>best dog food for small dogs</t>
  </si>
  <si>
    <t>Shopping results,Thumbnails,Adwords top,Sitelinks,People also ask,Top stories</t>
  </si>
  <si>
    <t>best accounting software for small business</t>
  </si>
  <si>
    <t>accounting software for small business</t>
  </si>
  <si>
    <t>best gaming headset for pc</t>
  </si>
  <si>
    <t>best time to plant grass seed</t>
  </si>
  <si>
    <t>when to plant grass seed in spring</t>
  </si>
  <si>
    <t>best rock albums of all time</t>
  </si>
  <si>
    <t>best semi auto tactical shotgun</t>
  </si>
  <si>
    <t>best drip coffee maker 2020</t>
  </si>
  <si>
    <t>best way to potty train a puppy</t>
  </si>
  <si>
    <t>what is the best home printer</t>
  </si>
  <si>
    <t>best 2 in 1 laptop</t>
  </si>
  <si>
    <t>best christmas lights near me</t>
  </si>
  <si>
    <t>scottsdale christmas lights</t>
  </si>
  <si>
    <t>Sitelinks,Top stories,Videos,Adwords bottom</t>
  </si>
  <si>
    <t>best halloween movies for kids</t>
  </si>
  <si>
    <t>halloween movies family</t>
  </si>
  <si>
    <t>best new movies to stream</t>
  </si>
  <si>
    <t>best movies to stream</t>
  </si>
  <si>
    <t>best shampoo for damaged hair</t>
  </si>
  <si>
    <t>best conditioner for dry hair</t>
  </si>
  <si>
    <t>best co op games ps4</t>
  </si>
  <si>
    <t>best coop games</t>
  </si>
  <si>
    <t>best toys for 3 year olds</t>
  </si>
  <si>
    <t>best credit card for college students</t>
  </si>
  <si>
    <t>best free online dating sites</t>
  </si>
  <si>
    <t>best t shirts for men</t>
  </si>
  <si>
    <t>mens t shirts</t>
  </si>
  <si>
    <t>best used suv under 10000</t>
  </si>
  <si>
    <t>best wireless charger for iphone</t>
  </si>
  <si>
    <t>best shampoo for fine hair</t>
  </si>
  <si>
    <t>best tv shows right now</t>
  </si>
  <si>
    <t>tv series</t>
  </si>
  <si>
    <t>who is the best chef in the world</t>
  </si>
  <si>
    <t>best phone tracker app without permission</t>
  </si>
  <si>
    <t>best air fryer toaster oven consumer reports</t>
  </si>
  <si>
    <t>best subscription boxes for men</t>
  </si>
  <si>
    <t>men's subscription boxes</t>
  </si>
  <si>
    <t>best toaster oven air fryer</t>
  </si>
  <si>
    <t>best rice for fried rice</t>
  </si>
  <si>
    <t>best french press coffee maker</t>
  </si>
  <si>
    <t>best note taking app for ipad</t>
  </si>
  <si>
    <t>best way to burn belly fat</t>
  </si>
  <si>
    <t>best mac n cheese recipe</t>
  </si>
  <si>
    <t>which legendary actress has lost the best actress oscar a whopping 18 times?</t>
  </si>
  <si>
    <t>best body wash for dry skin</t>
  </si>
  <si>
    <t>best moisturizing body wash</t>
  </si>
  <si>
    <t>who has the best deals on tvs</t>
  </si>
  <si>
    <t>tv for sale</t>
  </si>
  <si>
    <t>best battery powered weed eater</t>
  </si>
  <si>
    <t>best battery weed eater</t>
  </si>
  <si>
    <t>best shampoo for itchy scalp</t>
  </si>
  <si>
    <t>best tv shows to watch</t>
  </si>
  <si>
    <t>best meal kit delivery service</t>
  </si>
  <si>
    <t>best meal delivery service</t>
  </si>
  <si>
    <t>best drone for the money</t>
  </si>
  <si>
    <t>best drones</t>
  </si>
  <si>
    <t>best multivitamin for men over 50</t>
  </si>
  <si>
    <t>Shopping results,Thumbnails,Adwords top,Sitelinks,People also ask,Adwords bottom</t>
  </si>
  <si>
    <t>best movies streaming right now</t>
  </si>
  <si>
    <t>best switch games for kids</t>
  </si>
  <si>
    <t>nintendo switch games for kids</t>
  </si>
  <si>
    <t>best long distance moving companies</t>
  </si>
  <si>
    <t>moving companies</t>
  </si>
  <si>
    <t>best moisturizer for combination skin</t>
  </si>
  <si>
    <t>best place to watch anime</t>
  </si>
  <si>
    <t>watch anime free</t>
  </si>
  <si>
    <t>best crm for small business</t>
  </si>
  <si>
    <t>crm for small business</t>
  </si>
  <si>
    <t>best editing software for youtube</t>
  </si>
  <si>
    <t>stardew valley best spring crop</t>
  </si>
  <si>
    <t>best drawing tablet for beginners</t>
  </si>
  <si>
    <t>best zoos in the us</t>
  </si>
  <si>
    <t>zoos</t>
  </si>
  <si>
    <t>best laptops for video editing</t>
  </si>
  <si>
    <t>best hair color for gray hair</t>
  </si>
  <si>
    <t>Shopping results,Thumbnails,Adwords top,Image pack,Sitelinks</t>
  </si>
  <si>
    <t>best free minecraft server hosting</t>
  </si>
  <si>
    <t>free minecraft server hosting</t>
  </si>
  <si>
    <t>best dental insurance for seniors</t>
  </si>
  <si>
    <t>dental insurance for seniors</t>
  </si>
  <si>
    <t>best couch co op games</t>
  </si>
  <si>
    <t>best gaming headset xbox one</t>
  </si>
  <si>
    <t>best movies on hbo now</t>
  </si>
  <si>
    <t>best movies on hbo</t>
  </si>
  <si>
    <t>best dry cleaners near me</t>
  </si>
  <si>
    <t>dry cleaners downtown denver</t>
  </si>
  <si>
    <t>best places to live in washington state</t>
  </si>
  <si>
    <t>best battery powered leaf blower</t>
  </si>
  <si>
    <t>best cordless leaf blower</t>
  </si>
  <si>
    <t>best sex pills for men</t>
  </si>
  <si>
    <t>male enhancement pills</t>
  </si>
  <si>
    <t>Adwords top,Sitelinks,Adwords bottom,Shopping results,Thumbnails</t>
  </si>
  <si>
    <t>best laptops for college students 2020</t>
  </si>
  <si>
    <t>Shopping results,Thumbnails,Featured snippet,Top stories,Videos,Sitelinks</t>
  </si>
  <si>
    <t>best time to visit japan</t>
  </si>
  <si>
    <t>best material for face mask</t>
  </si>
  <si>
    <t>best italian food near me</t>
  </si>
  <si>
    <t>italian restaurant paris</t>
  </si>
  <si>
    <t>which iphone is the best</t>
  </si>
  <si>
    <t>iphone reviews</t>
  </si>
  <si>
    <t>best settings for apex legends</t>
  </si>
  <si>
    <t>apex legends settings</t>
  </si>
  <si>
    <t>best pot and pan set</t>
  </si>
  <si>
    <t>best cookware set</t>
  </si>
  <si>
    <t>best restaurants in san diego</t>
  </si>
  <si>
    <t>san diego restaurants</t>
  </si>
  <si>
    <t>best time to weigh yourself</t>
  </si>
  <si>
    <t>when is the best time to weigh yourself</t>
  </si>
  <si>
    <t>best wired security camera system</t>
  </si>
  <si>
    <t>best sites to watch anime</t>
  </si>
  <si>
    <t>best apples for apple crisp</t>
  </si>
  <si>
    <t>best philly cheesesteak near me</t>
  </si>
  <si>
    <t>best wii games of all time</t>
  </si>
  <si>
    <t>best wii games</t>
  </si>
  <si>
    <t>best medicine for sore throat</t>
  </si>
  <si>
    <t>sore throat remedies</t>
  </si>
  <si>
    <t>who is the best chess player in the world</t>
  </si>
  <si>
    <t>best cpu for gaming 2020</t>
  </si>
  <si>
    <t>dark souls 3 best weapons</t>
  </si>
  <si>
    <t>best uv index for tanning</t>
  </si>
  <si>
    <t>uv index for tanning</t>
  </si>
  <si>
    <t>best power forwards of all time</t>
  </si>
  <si>
    <t>best k cup coffee maker</t>
  </si>
  <si>
    <t>best cell phone plans for seniors</t>
  </si>
  <si>
    <t>best western movies of all time</t>
  </si>
  <si>
    <t>best horse in rdr2 online</t>
  </si>
  <si>
    <t>best place to eat near me</t>
  </si>
  <si>
    <t>food.near me</t>
  </si>
  <si>
    <t>best day of my life lyrics</t>
  </si>
  <si>
    <t>best chefs in the world</t>
  </si>
  <si>
    <t>best air fryer consumer reports</t>
  </si>
  <si>
    <t>which movie was accidentally awarded the oscar for best picture in 2017?</t>
  </si>
  <si>
    <t>best free movie streaming sites</t>
  </si>
  <si>
    <t>watch movies online free</t>
  </si>
  <si>
    <t>best wet food for cats</t>
  </si>
  <si>
    <t>best wet cat food</t>
  </si>
  <si>
    <t>the world's best tv show</t>
  </si>
  <si>
    <t>the world's best</t>
  </si>
  <si>
    <t>best protein shakes for weight loss</t>
  </si>
  <si>
    <t>best meal replacement shakes</t>
  </si>
  <si>
    <t>Adwords top,Featured snippet,People also ask,Top stories,Thumbnails,Videos,Sitelinks,Shopping results</t>
  </si>
  <si>
    <t>best ear protection for shooting</t>
  </si>
  <si>
    <t>best micro sd card for switch</t>
  </si>
  <si>
    <t>Shopping results,Thumbnails,Sitelinks,Top stories,Videos</t>
  </si>
  <si>
    <t>best 1 year cd rates</t>
  </si>
  <si>
    <t>cd rates</t>
  </si>
  <si>
    <t>best chair for back pain</t>
  </si>
  <si>
    <t>best cordless vacuum for pet hair</t>
  </si>
  <si>
    <t>best external hard drive for xbox one</t>
  </si>
  <si>
    <t>xbox one external hard drive</t>
  </si>
  <si>
    <t>best pest control near me</t>
  </si>
  <si>
    <t>atascocita pest control</t>
  </si>
  <si>
    <t>best video player for windows 10</t>
  </si>
  <si>
    <t>best cash back credit cards 2020</t>
  </si>
  <si>
    <t>best dash cam for car</t>
  </si>
  <si>
    <t>dashcam</t>
  </si>
  <si>
    <t>Adwords top,Sitelinks,People also ask,Top stories,Thumbnails,Videos,Image pack,Shopping results</t>
  </si>
  <si>
    <t>best credit card for cash back</t>
  </si>
  <si>
    <t>Adwords top,People also ask,Top stories,Thumbnails,Sitelinks,Image pack</t>
  </si>
  <si>
    <t>best tv deals black friday</t>
  </si>
  <si>
    <t>best comedians of all time</t>
  </si>
  <si>
    <t>academy award for best animated short film</t>
  </si>
  <si>
    <t>best animated feature</t>
  </si>
  <si>
    <t>best words with friends cheat app</t>
  </si>
  <si>
    <t>words with friends cheat</t>
  </si>
  <si>
    <t>which chipmunk is getting the best head</t>
  </si>
  <si>
    <t>best dog beds for large dogs</t>
  </si>
  <si>
    <t>dog beds</t>
  </si>
  <si>
    <t>best bourbon for the money</t>
  </si>
  <si>
    <t>best bourbon</t>
  </si>
  <si>
    <t>best way to cook hot dogs</t>
  </si>
  <si>
    <t>Sitelinks,Top stories,Thumbnails,People also ask,Videos</t>
  </si>
  <si>
    <t>best paying jobs in major banks</t>
  </si>
  <si>
    <t>finance careers</t>
  </si>
  <si>
    <t>new york times best sellers nonfiction</t>
  </si>
  <si>
    <t>best way to reheat fried chicken</t>
  </si>
  <si>
    <t>when is the best time to post on instagram</t>
  </si>
  <si>
    <t>best friend rex orange county</t>
  </si>
  <si>
    <t>best way to get rid of ants</t>
  </si>
  <si>
    <t>what is the best covid vaccine</t>
  </si>
  <si>
    <t>best 27 inch gaming monitor</t>
  </si>
  <si>
    <t>27 inch gaming monitor</t>
  </si>
  <si>
    <t>best stock trading app for beginners</t>
  </si>
  <si>
    <t>best engineering schools in the us</t>
  </si>
  <si>
    <t>best engineering schools</t>
  </si>
  <si>
    <t>best small business checking account</t>
  </si>
  <si>
    <t>business checking account</t>
  </si>
  <si>
    <t>questions to ask your best friend</t>
  </si>
  <si>
    <t>questions to ask your friends</t>
  </si>
  <si>
    <t>best laptop for graphic design</t>
  </si>
  <si>
    <t>best used car loan rates</t>
  </si>
  <si>
    <t>best cell phone booster for rural areas</t>
  </si>
  <si>
    <t>cell phone signal booster</t>
  </si>
  <si>
    <t>best free vpn for torrenting</t>
  </si>
  <si>
    <t>best meat for pot roast</t>
  </si>
  <si>
    <t>best cut of beef for pot roast</t>
  </si>
  <si>
    <t>best face mask for glasses</t>
  </si>
  <si>
    <t>Shopping results,Thumbnails,Sitelinks,Top stories,Videos,Adwords bottom</t>
  </si>
  <si>
    <t>best face mask for acne</t>
  </si>
  <si>
    <t>best league of legends champions</t>
  </si>
  <si>
    <t>lol tier list</t>
  </si>
  <si>
    <t>best streaming service for live tv</t>
  </si>
  <si>
    <t>best horror games on steam</t>
  </si>
  <si>
    <t>horror games</t>
  </si>
  <si>
    <t>best places to live in virginia</t>
  </si>
  <si>
    <t>best way to store onions</t>
  </si>
  <si>
    <t>how to store onions</t>
  </si>
  <si>
    <t>best way to make money online</t>
  </si>
  <si>
    <t>best shampoo and conditioner for damaged hair</t>
  </si>
  <si>
    <t>best rap songs of all time</t>
  </si>
  <si>
    <t>best country songs of all time</t>
  </si>
  <si>
    <t>classic country songs</t>
  </si>
  <si>
    <t>best places to retire in the us</t>
  </si>
  <si>
    <t>best places to retire</t>
  </si>
  <si>
    <t>best way to cut a watermelon</t>
  </si>
  <si>
    <t>best home security camera system consumer reports</t>
  </si>
  <si>
    <t>best bed for back pain</t>
  </si>
  <si>
    <t>best bluetooth headset for phone calls</t>
  </si>
  <si>
    <t>best bluetooth headset</t>
  </si>
  <si>
    <t>best way to cook broccoli</t>
  </si>
  <si>
    <t>how to cook broccoli</t>
  </si>
  <si>
    <t>the best christmas pageant ever</t>
  </si>
  <si>
    <t>best dating apps for relationships</t>
  </si>
  <si>
    <t>best antivirus software for windows 10</t>
  </si>
  <si>
    <t>best podcasts of all time</t>
  </si>
  <si>
    <t>podcast</t>
  </si>
  <si>
    <t>best gifts for 1 year old</t>
  </si>
  <si>
    <t>best side to sleep on</t>
  </si>
  <si>
    <t>best sleeping position</t>
  </si>
  <si>
    <t>best shows on acorn tv</t>
  </si>
  <si>
    <t>best s&amp;p 500 index fund</t>
  </si>
  <si>
    <t>s&amp;p 500 index fund</t>
  </si>
  <si>
    <t>People also ask,Top stories,Thumbnails,Sitelinks,Videos,Image pack</t>
  </si>
  <si>
    <t>best corn on the cob</t>
  </si>
  <si>
    <t>what is the best streaming service</t>
  </si>
  <si>
    <t>streaming services</t>
  </si>
  <si>
    <t>best tv for xbox series x</t>
  </si>
  <si>
    <t>best wifi extender for gaming</t>
  </si>
  <si>
    <t>best wifi extender</t>
  </si>
  <si>
    <t>best at home workout equipment</t>
  </si>
  <si>
    <t>home exercise equipment</t>
  </si>
  <si>
    <t>Adwords top,Sitelinks,Image pack,Adwords bottom,Shopping results,Thumbnails</t>
  </si>
  <si>
    <t>best foundation for aging skin</t>
  </si>
  <si>
    <t>destiny 2 best pvp weapons</t>
  </si>
  <si>
    <t>destiny 2 meta</t>
  </si>
  <si>
    <t>best primer for oily skin</t>
  </si>
  <si>
    <t>best air filter for home</t>
  </si>
  <si>
    <t>best snes games of all time</t>
  </si>
  <si>
    <t>best snes games</t>
  </si>
  <si>
    <t>best ski resorts in us</t>
  </si>
  <si>
    <t>Adwords top,People also ask,Top stories,Videos,Image pack,Sitelinks,Knowledge panel</t>
  </si>
  <si>
    <t>best chocolate in the world</t>
  </si>
  <si>
    <t>best chocolate</t>
  </si>
  <si>
    <t>best prime rib roast recipe ever</t>
  </si>
  <si>
    <t>prime rib recipe</t>
  </si>
  <si>
    <t>best place to live in tennessee</t>
  </si>
  <si>
    <t>conan what is best in life</t>
  </si>
  <si>
    <t>best weather app for iphone</t>
  </si>
  <si>
    <t>best weather app</t>
  </si>
  <si>
    <t>best songs of the 70s</t>
  </si>
  <si>
    <t>the world's best assassin, reincarnated in a different world as an aristocrat</t>
  </si>
  <si>
    <t>best skyrim mods xbox one</t>
  </si>
  <si>
    <t>skyrim xbox one mods</t>
  </si>
  <si>
    <t>do cows have best friends</t>
  </si>
  <si>
    <t>best 3 row suv 2020</t>
  </si>
  <si>
    <t>best 3 row suv</t>
  </si>
  <si>
    <t>best heart rate monitor watch</t>
  </si>
  <si>
    <t>heart rate watch</t>
  </si>
  <si>
    <t>best security cameras for home</t>
  </si>
  <si>
    <t>best way to remove wallpaper</t>
  </si>
  <si>
    <t>best mosquito repellent for yard</t>
  </si>
  <si>
    <t>mosquito repellent</t>
  </si>
  <si>
    <t>best car in rocket league</t>
  </si>
  <si>
    <t>best rocket league car</t>
  </si>
  <si>
    <t>best movies based on true stories</t>
  </si>
  <si>
    <t>movies based on true stories</t>
  </si>
  <si>
    <t>best hard drive for gaming</t>
  </si>
  <si>
    <t>best art schools in the us</t>
  </si>
  <si>
    <t>best fruits for weight loss</t>
  </si>
  <si>
    <t>best computer for video editing</t>
  </si>
  <si>
    <t>best i ever had lyrics</t>
  </si>
  <si>
    <t>best ryzen cpu for gaming</t>
  </si>
  <si>
    <t>best country in the world</t>
  </si>
  <si>
    <t>best capital one credit card</t>
  </si>
  <si>
    <t>best sunscreen for acne prone skin</t>
  </si>
  <si>
    <t>best jobs without a degree</t>
  </si>
  <si>
    <t>highest paying jobs without a degree</t>
  </si>
  <si>
    <t>best co op games pc</t>
  </si>
  <si>
    <t>best turn based strategy games</t>
  </si>
  <si>
    <t>best wireless outdoor security camera</t>
  </si>
  <si>
    <t>best wireless earbuds under 100</t>
  </si>
  <si>
    <t>best wireless keyboard and mouse combo</t>
  </si>
  <si>
    <t>best way to cut a pineapple</t>
  </si>
  <si>
    <t>best banana nut bread recipe</t>
  </si>
  <si>
    <t>banana nut bread</t>
  </si>
  <si>
    <t>best way to commit suicide</t>
  </si>
  <si>
    <t>suicide watch</t>
  </si>
  <si>
    <t>happy birthday to my best friend</t>
  </si>
  <si>
    <t>birthday wishes for a friend</t>
  </si>
  <si>
    <t>best prepaid cell phone plans</t>
  </si>
  <si>
    <t>best prepaid phone plans</t>
  </si>
  <si>
    <t>best selling albums of all time</t>
  </si>
  <si>
    <t>best free video editing software for windows</t>
  </si>
  <si>
    <t>best sex toys for couples</t>
  </si>
  <si>
    <t>sex toys</t>
  </si>
  <si>
    <t>best face moisturizer for dry skin</t>
  </si>
  <si>
    <t>best face moisturizer</t>
  </si>
  <si>
    <t>Adwords top,Sitelinks,People also ask,Top stories,Videos,Image pack,Shopping results,Thumbnails</t>
  </si>
  <si>
    <t>best ak74u class cold war</t>
  </si>
  <si>
    <t>best ever food review show</t>
  </si>
  <si>
    <t>academy award for best picture</t>
  </si>
  <si>
    <t>best picture</t>
  </si>
  <si>
    <t>best way to find diamonds in minecraft</t>
  </si>
  <si>
    <t>best movies on disney+</t>
  </si>
  <si>
    <t>best free pc cleaner 2019</t>
  </si>
  <si>
    <t>best pc optimizer</t>
  </si>
  <si>
    <t>best restaurants in san antonio</t>
  </si>
  <si>
    <t>best way to quit smoking</t>
  </si>
  <si>
    <t>quit smoking</t>
  </si>
  <si>
    <t>best shows on apple tv</t>
  </si>
  <si>
    <t>best white elephant gifts 2019</t>
  </si>
  <si>
    <t>white elephant gift ideas</t>
  </si>
  <si>
    <t>best horror movies to stream</t>
  </si>
  <si>
    <t>best horror movies on netflix</t>
  </si>
  <si>
    <t>best virus free porn sites</t>
  </si>
  <si>
    <t>safe porn</t>
  </si>
  <si>
    <t>best body shop near me</t>
  </si>
  <si>
    <t>auto body shop near me</t>
  </si>
  <si>
    <t>assassin's creed odyssey best ending</t>
  </si>
  <si>
    <t>best questions to ask interviewer</t>
  </si>
  <si>
    <t>best way to pay off credit card debt</t>
  </si>
  <si>
    <t>how to pay off credit card debt</t>
  </si>
  <si>
    <t>best fast food fish sandwich</t>
  </si>
  <si>
    <t>best black friday laptop deals</t>
  </si>
  <si>
    <t>black friday laptop deals</t>
  </si>
  <si>
    <t>best insoles for flat feet</t>
  </si>
  <si>
    <t>best credit card signup bonus</t>
  </si>
  <si>
    <t>best paying jobs in technology</t>
  </si>
  <si>
    <t>what do technology jobs pay</t>
  </si>
  <si>
    <t>best smart watches for men</t>
  </si>
  <si>
    <t>best dandruff shampoo for men</t>
  </si>
  <si>
    <t>best free single player pc games</t>
  </si>
  <si>
    <t>best kids movies of all time</t>
  </si>
  <si>
    <t>family movies</t>
  </si>
  <si>
    <t>best disney movies of all time</t>
  </si>
  <si>
    <t>best disney movies</t>
  </si>
  <si>
    <t>best free 3d modeling software</t>
  </si>
  <si>
    <t>free 3d modeling software</t>
  </si>
  <si>
    <t>best air fryer toaster oven combo</t>
  </si>
  <si>
    <t>air fryer toaster oven</t>
  </si>
  <si>
    <t>best used suv under 20000</t>
  </si>
  <si>
    <t>best pc games right now</t>
  </si>
  <si>
    <t>best pc games</t>
  </si>
  <si>
    <t>what is the best antivirus</t>
  </si>
  <si>
    <t>Adwords top,Featured snippet,Thumbnails,Sitelinks,People also ask,Top stories,Videos,Adwords bottom,Shopping results</t>
  </si>
  <si>
    <t>best time to visit iceland</t>
  </si>
  <si>
    <t>best detox cleanse for weight loss</t>
  </si>
  <si>
    <t>detox pills</t>
  </si>
  <si>
    <t>best tea for weight loss</t>
  </si>
  <si>
    <t>Shopping results,Thumbnails,People also ask,Top stories,Sitelinks</t>
  </si>
  <si>
    <t>best way to get rid of fleas</t>
  </si>
  <si>
    <t>best chicken and rice recipe</t>
  </si>
  <si>
    <t>chicken and rice recipe</t>
  </si>
  <si>
    <t>best meal replacement shakes for weight loss</t>
  </si>
  <si>
    <t>Adwords top,Sitelinks,Top stories,Thumbnails,Adwords bottom,Shopping results</t>
  </si>
  <si>
    <t>best end of the world movies</t>
  </si>
  <si>
    <t>end of the world movies</t>
  </si>
  <si>
    <t>best laptop for the money</t>
  </si>
  <si>
    <t>best laptops</t>
  </si>
  <si>
    <t>best video editing software for windows 10</t>
  </si>
  <si>
    <t>best time to take magnesium</t>
  </si>
  <si>
    <t>when to take magnesium</t>
  </si>
  <si>
    <t>best contacts for dry eyes</t>
  </si>
  <si>
    <t>best contact lenses</t>
  </si>
  <si>
    <t>best hotels in las vegas</t>
  </si>
  <si>
    <t>best hotels in vegas</t>
  </si>
  <si>
    <t>best places to visit in california</t>
  </si>
  <si>
    <t>places to visit in california</t>
  </si>
  <si>
    <t>best dslr camera for beginners</t>
  </si>
  <si>
    <t>best camera for beginners</t>
  </si>
  <si>
    <t>golden globe award for best motion picture – drama</t>
  </si>
  <si>
    <t>best day to book flights</t>
  </si>
  <si>
    <t>best chewy chocolate chip cookies</t>
  </si>
  <si>
    <t>tasty chocolate chip cookies</t>
  </si>
  <si>
    <t>best electric guitar for beginners</t>
  </si>
  <si>
    <t>best beginner electric guitar</t>
  </si>
  <si>
    <t>best places to travel in the us</t>
  </si>
  <si>
    <t>vacation ideas</t>
  </si>
  <si>
    <t>best restaurants in los angeles</t>
  </si>
  <si>
    <t>best xbox one games 2020</t>
  </si>
  <si>
    <t>best body wash for women</t>
  </si>
  <si>
    <t>best body wash</t>
  </si>
  <si>
    <t>best guns for home defense</t>
  </si>
  <si>
    <t>best all inclusive resorts in cancun</t>
  </si>
  <si>
    <t>best cbd oil for dogs with arthritis</t>
  </si>
  <si>
    <t>which zodiac sign is the best</t>
  </si>
  <si>
    <t>best email app for android</t>
  </si>
  <si>
    <t>best iphone 11 pro cases</t>
  </si>
  <si>
    <t>iphone 11 pro max case</t>
  </si>
  <si>
    <t>best flip flops for men</t>
  </si>
  <si>
    <t>best winter boots for women</t>
  </si>
  <si>
    <t>car and driver best suv</t>
  </si>
  <si>
    <t>suv</t>
  </si>
  <si>
    <t>best shooting guards of all time</t>
  </si>
  <si>
    <t>when is the best time to take a pregnancy test</t>
  </si>
  <si>
    <t>best tech companies to work for</t>
  </si>
  <si>
    <t>best online sales right now</t>
  </si>
  <si>
    <t>best sales right now</t>
  </si>
  <si>
    <t>best mutual funds to invest in</t>
  </si>
  <si>
    <t>best mutual funds</t>
  </si>
  <si>
    <t>best streaming movies right now</t>
  </si>
  <si>
    <t>best dogs for first time owners</t>
  </si>
  <si>
    <t>best portable air conditioner 2020</t>
  </si>
  <si>
    <t>portable air conditioner</t>
  </si>
  <si>
    <t>Adwords top,Sitelinks,Top stories,Videos,Image pack,Adwords bottom,Shopping results,Thumbnails</t>
  </si>
  <si>
    <t>best all wheel drive cars</t>
  </si>
  <si>
    <t>awd cars</t>
  </si>
  <si>
    <t>best toys for 4 year old boys</t>
  </si>
  <si>
    <t>gifts for 4 year old boy</t>
  </si>
  <si>
    <t>best beef short ribs recipe</t>
  </si>
  <si>
    <t>beef short ribs recipe</t>
  </si>
  <si>
    <t>best extra virgin olive oil</t>
  </si>
  <si>
    <t>best olive oil</t>
  </si>
  <si>
    <t>People also ask,Top stories,Videos,Thumbnails,Image pack</t>
  </si>
  <si>
    <t>golden globe award for best performance by an actor in a television series – drama</t>
  </si>
  <si>
    <t>Featured snippet,People also ask,Top stories,Videos,Knowledge panel</t>
  </si>
  <si>
    <t>best all in one laser printer</t>
  </si>
  <si>
    <t>best cities to live in florida</t>
  </si>
  <si>
    <t>best thriller movies of all time</t>
  </si>
  <si>
    <t>best thrillers</t>
  </si>
  <si>
    <t>best horror movies on prime</t>
  </si>
  <si>
    <t>best horror movies on amazon prime</t>
  </si>
  <si>
    <t>best growth stocks for 2021</t>
  </si>
  <si>
    <t>best way to cook scallops</t>
  </si>
  <si>
    <t>scallops</t>
  </si>
  <si>
    <t>best pork loin roast recipe ever</t>
  </si>
  <si>
    <t>pork loin recipes</t>
  </si>
  <si>
    <t>what dog breed is best for me</t>
  </si>
  <si>
    <t>what kind of dog should i get</t>
  </si>
  <si>
    <t>best probiotics for weight loss</t>
  </si>
  <si>
    <t>best peanut butter cookie recipe</t>
  </si>
  <si>
    <t>peanut butter cookie recipe</t>
  </si>
  <si>
    <t>best commercial zero turn mower</t>
  </si>
  <si>
    <t>your best american girl lyrics</t>
  </si>
  <si>
    <t>suv with best gas mileage</t>
  </si>
  <si>
    <t>best gas mileage suv</t>
  </si>
  <si>
    <t>best episodes of criminal minds</t>
  </si>
  <si>
    <t>best criminal minds episodes</t>
  </si>
  <si>
    <t>best used suv under 15000</t>
  </si>
  <si>
    <t>Adwords top,People also ask,Sitelinks,Top stories,Videos,Thumbnails,Adwords bottom</t>
  </si>
  <si>
    <t>best power supply for gaming pc</t>
  </si>
  <si>
    <t>best thrillers of all time</t>
  </si>
  <si>
    <t>best waist trainer for women</t>
  </si>
  <si>
    <t>best waist trainer</t>
  </si>
  <si>
    <t>when is the best time to get a flu shot</t>
  </si>
  <si>
    <t>best outdoor motion sensor lights</t>
  </si>
  <si>
    <t>motion sensor light</t>
  </si>
  <si>
    <t>best place to live in colorado</t>
  </si>
  <si>
    <t>best psp games of all time</t>
  </si>
  <si>
    <t>best psp games</t>
  </si>
  <si>
    <t>best used cars under 15000</t>
  </si>
  <si>
    <t>best beaches in south carolina</t>
  </si>
  <si>
    <t>south carolina beaches</t>
  </si>
  <si>
    <t>who has the best prices on tvs</t>
  </si>
  <si>
    <t>best gaming headset under 100</t>
  </si>
  <si>
    <t>best way to lose weight fast</t>
  </si>
  <si>
    <t>Adwords top,Sitelinks,People also ask,Adwords bottom,Shopping results,Thumbnails</t>
  </si>
  <si>
    <t>best office chair under 200</t>
  </si>
  <si>
    <t>best board games of all time</t>
  </si>
  <si>
    <t>classic board games</t>
  </si>
  <si>
    <t>best pots and pans set</t>
  </si>
  <si>
    <t>Shopping results,Thumbnails,Adwords top,People also ask,Top stories,Sitelinks,Videos</t>
  </si>
  <si>
    <t>best flea shampoo for dogs</t>
  </si>
  <si>
    <t>best cloud storage for photos</t>
  </si>
  <si>
    <t>best outdoor wireless security camera</t>
  </si>
  <si>
    <t>best nes games of all time</t>
  </si>
  <si>
    <t>best nes games</t>
  </si>
  <si>
    <t>best above ground pool vacuum</t>
  </si>
  <si>
    <t>above ground pool vacuum</t>
  </si>
  <si>
    <t>Shopping results,Thumbnails,Adwords top,Sitelinks,Top stories,Videos</t>
  </si>
  <si>
    <t>best places to live in utah</t>
  </si>
  <si>
    <t>best shampoo and conditioner for dry hair</t>
  </si>
  <si>
    <t>best nfl picks against the spread</t>
  </si>
  <si>
    <t>nfl picks against the spread</t>
  </si>
  <si>
    <t>Sitelinks,Top stories,Videos,Image pack,Adwords bottom</t>
  </si>
  <si>
    <t>best i can do meme</t>
  </si>
  <si>
    <t>pawn stars meme</t>
  </si>
  <si>
    <t>best colleges for computer science</t>
  </si>
  <si>
    <t>best computer science schools</t>
  </si>
  <si>
    <t>best fabric for diy face mask</t>
  </si>
  <si>
    <t>best flea and tick treatment for dogs</t>
  </si>
  <si>
    <t>golden globe award for best actor – motion picture musical or comedy</t>
  </si>
  <si>
    <t>best credit card for balance transfer</t>
  </si>
  <si>
    <t>best time to take a pregnancy test</t>
  </si>
  <si>
    <t>best cities to live in texas</t>
  </si>
  <si>
    <t>best face masks for covid</t>
  </si>
  <si>
    <t>best face masks</t>
  </si>
  <si>
    <t>best winter jackets for men</t>
  </si>
  <si>
    <t>mens winter jackets</t>
  </si>
  <si>
    <t>best savings account for kids</t>
  </si>
  <si>
    <t>best selling artist of all time</t>
  </si>
  <si>
    <t>best all inclusive resorts in mexico</t>
  </si>
  <si>
    <t>Adwords top,People also ask,Top stories,Videos,Knowledge panel</t>
  </si>
  <si>
    <t>best workout clothes for women</t>
  </si>
  <si>
    <t>workout clothes</t>
  </si>
  <si>
    <t>what is the best vpn</t>
  </si>
  <si>
    <t>vpn service</t>
  </si>
  <si>
    <t>Adwords top,Featured snippet,People also ask,Sitelinks,Top stories,Videos,Knowledge panel</t>
  </si>
  <si>
    <t>best free to play pc games</t>
  </si>
  <si>
    <t>best free remote desktop software</t>
  </si>
  <si>
    <t>free remote desktop software</t>
  </si>
  <si>
    <t>mass effect andromeda best weapons</t>
  </si>
  <si>
    <t>best gaming monitor under 200</t>
  </si>
  <si>
    <t>best office chair for lower back pain</t>
  </si>
  <si>
    <t>best tv antenna for my area</t>
  </si>
  <si>
    <t>best dex weapons dark souls 3</t>
  </si>
  <si>
    <t>dark souls 3 dex build</t>
  </si>
  <si>
    <t>best hip hop albums of all time</t>
  </si>
  <si>
    <t>best vhs to digital converter</t>
  </si>
  <si>
    <t>best vhs to dvd converter</t>
  </si>
  <si>
    <t>best ski resorts in colorado</t>
  </si>
  <si>
    <t>colorado ski resorts</t>
  </si>
  <si>
    <t>best small forwards of all time</t>
  </si>
  <si>
    <t>best mattress for hot sleepers</t>
  </si>
  <si>
    <t>best cooling mattress</t>
  </si>
  <si>
    <t>best laser printer for home</t>
  </si>
  <si>
    <t>best white chicken chili recipe</t>
  </si>
  <si>
    <t>white chicken chili</t>
  </si>
  <si>
    <t>best top loading washing machine</t>
  </si>
  <si>
    <t>best top load washer</t>
  </si>
  <si>
    <t>10 best movies of all time</t>
  </si>
  <si>
    <t>greatest films of all time</t>
  </si>
  <si>
    <t>best exercises to lose weight</t>
  </si>
  <si>
    <t>best way to clean tile floors</t>
  </si>
  <si>
    <t>how to clean tile floors</t>
  </si>
  <si>
    <t>best way to clean laminate floors</t>
  </si>
  <si>
    <t>how to clean laminate floors</t>
  </si>
  <si>
    <t>foo fighters best of you</t>
  </si>
  <si>
    <t>best of you</t>
  </si>
  <si>
    <t>best bait for mouse traps</t>
  </si>
  <si>
    <t>mouse trap</t>
  </si>
  <si>
    <t>best non stick pan without teflon</t>
  </si>
  <si>
    <t>best wireless earbuds under 50</t>
  </si>
  <si>
    <t>best bluetooth earbuds under 50</t>
  </si>
  <si>
    <t>best indian restaurants near me</t>
  </si>
  <si>
    <t>restaurant indien</t>
  </si>
  <si>
    <t>best app to learn spanish</t>
  </si>
  <si>
    <t>spanish learning apps</t>
  </si>
  <si>
    <t>what was the first movie to win best picture at the oscars?</t>
  </si>
  <si>
    <t>first academy awards</t>
  </si>
  <si>
    <t>best protein powder for men</t>
  </si>
  <si>
    <t>best protein powder</t>
  </si>
  <si>
    <t>best stocks under $10</t>
  </si>
  <si>
    <t>cheap stocks to buy now</t>
  </si>
  <si>
    <t>best beaches in puerto rico</t>
  </si>
  <si>
    <t>best paying jobs in basic industries</t>
  </si>
  <si>
    <t>best pitchers of all time</t>
  </si>
  <si>
    <t>who was the first african american to win a best actor academy award?</t>
  </si>
  <si>
    <t>best way to send money</t>
  </si>
  <si>
    <t>new york times best sellers fiction</t>
  </si>
  <si>
    <t>best breakfast in las vegas</t>
  </si>
  <si>
    <t>breakfast restaurant</t>
  </si>
  <si>
    <t>what is the only superhero movie to receive a best picture oscar nomination?</t>
  </si>
  <si>
    <t>best vegetables for weight loss</t>
  </si>
  <si>
    <t>best time to book flights</t>
  </si>
  <si>
    <t>best time to buy plane tickets</t>
  </si>
  <si>
    <t>best game of thrones episodes</t>
  </si>
  <si>
    <t>best bike rack for suv</t>
  </si>
  <si>
    <t>bike rack</t>
  </si>
  <si>
    <t>best screen protector for iphone 11</t>
  </si>
  <si>
    <t>best free video editing software reddit</t>
  </si>
  <si>
    <t>best front and rear dash cam</t>
  </si>
  <si>
    <t>best gaming keyboard and mouse</t>
  </si>
  <si>
    <t>best nintendo switch games for kids</t>
  </si>
  <si>
    <t>best cooler for the money</t>
  </si>
  <si>
    <t>best coolers</t>
  </si>
  <si>
    <t>fallout 4 best power armor</t>
  </si>
  <si>
    <t>best places to retire in the world</t>
  </si>
  <si>
    <t>best permanent above ground pool</t>
  </si>
  <si>
    <t>best above ground pool</t>
  </si>
  <si>
    <t>best primary care doctors near me</t>
  </si>
  <si>
    <t>best primary care physician near me</t>
  </si>
  <si>
    <t>best games for xbox one</t>
  </si>
  <si>
    <t>best xbox games</t>
  </si>
  <si>
    <t>best ways to make money from home</t>
  </si>
  <si>
    <t>best stocks to invest in today</t>
  </si>
  <si>
    <t>best dry rub for ribs</t>
  </si>
  <si>
    <t>rib rub</t>
  </si>
  <si>
    <t>best fish for fish tacos</t>
  </si>
  <si>
    <t>best philly cheesesteak in philadelphia</t>
  </si>
  <si>
    <t>best philly cheesesteak in philly</t>
  </si>
  <si>
    <t>best capture card for streaming</t>
  </si>
  <si>
    <t>best capture card</t>
  </si>
  <si>
    <t>best gifts for new moms</t>
  </si>
  <si>
    <t>gifts for new moms</t>
  </si>
  <si>
    <t>Shopping results,Thumbnails</t>
  </si>
  <si>
    <t>best oatmeal chocolate chip cookies</t>
  </si>
  <si>
    <t>oatmeal chocolate chip cookies</t>
  </si>
  <si>
    <t>best moisturizer for sensitive skin</t>
  </si>
  <si>
    <t>best face moisturizer for sensitive skin</t>
  </si>
  <si>
    <t>best potatoes for french fries</t>
  </si>
  <si>
    <t>best place to print photos</t>
  </si>
  <si>
    <t>best photo printing service</t>
  </si>
  <si>
    <t>Adwords top,Featured snippet,Thumbnails,Sitelinks,People also ask,Adwords bottom</t>
  </si>
  <si>
    <t>cars with best gas mileage</t>
  </si>
  <si>
    <t>most fuel efficient cars</t>
  </si>
  <si>
    <t>code vein best blood veil</t>
  </si>
  <si>
    <t>code vein blood veil</t>
  </si>
  <si>
    <t>best boxer of all time</t>
  </si>
  <si>
    <t>she got the best of me</t>
  </si>
  <si>
    <t>best cut out sugar cookie recipe in the world</t>
  </si>
  <si>
    <t>i wish you all the best</t>
  </si>
  <si>
    <t>People also ask,Image pack,Top stories,Videos,Sitelinks,Knowledge panel</t>
  </si>
  <si>
    <t>best 2 player ps4 games</t>
  </si>
  <si>
    <t>multiplayer ps4 games</t>
  </si>
  <si>
    <t>best gaming headset for ps4</t>
  </si>
  <si>
    <t>best ps4 headset</t>
  </si>
  <si>
    <t>best movies of the 70s</t>
  </si>
  <si>
    <t>movies 1970s</t>
  </si>
  <si>
    <t>best free antivirus 2019 reddit</t>
  </si>
  <si>
    <t>best free antivirus reddit</t>
  </si>
  <si>
    <t>best laptop for home use</t>
  </si>
  <si>
    <t>best laptop</t>
  </si>
  <si>
    <t>Shopping results,Thumbnails,Adwords top,Sitelinks,People also ask</t>
  </si>
  <si>
    <t>best online black friday deals</t>
  </si>
  <si>
    <t>best resource packs for minecraft</t>
  </si>
  <si>
    <t>best minecraft texture packs</t>
  </si>
  <si>
    <t>modern warfare best guns</t>
  </si>
  <si>
    <t>best investment apps for beginners</t>
  </si>
  <si>
    <t>best investment apps</t>
  </si>
  <si>
    <t>best site for used cars</t>
  </si>
  <si>
    <t>best used car websites</t>
  </si>
  <si>
    <t>best anime series of all time</t>
  </si>
  <si>
    <t>best college basketball bets today</t>
  </si>
  <si>
    <t>free college basketball picks</t>
  </si>
  <si>
    <t>best phone holder for car</t>
  </si>
  <si>
    <t>best car phone mount</t>
  </si>
  <si>
    <t>best it's always sunny episodes</t>
  </si>
  <si>
    <t>best always sunny episodes</t>
  </si>
  <si>
    <t>best free dating apps 2020</t>
  </si>
  <si>
    <t>best dating apps</t>
  </si>
  <si>
    <t>what is the best credit score</t>
  </si>
  <si>
    <t>best diets for weight loss</t>
  </si>
  <si>
    <t>Adwords top,Featured snippet,Thumbnails,Sitelinks,People also ask</t>
  </si>
  <si>
    <t>twenty one pilots regional at best</t>
  </si>
  <si>
    <t>regional at best</t>
  </si>
  <si>
    <t>best front load washer and dryer</t>
  </si>
  <si>
    <t>best washer and dryer</t>
  </si>
  <si>
    <t>best live tv streaming service 2020</t>
  </si>
  <si>
    <t>live tv streaming</t>
  </si>
  <si>
    <t>best shows on disney plus</t>
  </si>
  <si>
    <t>disney plus shows</t>
  </si>
  <si>
    <t>best co-op games</t>
  </si>
  <si>
    <t>best bank bonus now without direct deposit requirement</t>
  </si>
  <si>
    <t>best running backs of all time</t>
  </si>
  <si>
    <t>best hot springs in colorado</t>
  </si>
  <si>
    <t>best time to visit costa rica</t>
  </si>
  <si>
    <t>best things to watch on hulu</t>
  </si>
  <si>
    <t>best pressure washer for cars</t>
  </si>
  <si>
    <t>best sunscreen for sensitive skin</t>
  </si>
  <si>
    <t>Shopping results,Thumbnails,People also ask,Top stories,Videos,Image pack,Adwords bottom</t>
  </si>
  <si>
    <t>best modem router combo for comcast</t>
  </si>
  <si>
    <t>best modem router combo for xfinity</t>
  </si>
  <si>
    <t>best case for iphone 11</t>
  </si>
  <si>
    <t>best iphone 11 cases</t>
  </si>
  <si>
    <t>best black friday tv deals 2020</t>
  </si>
  <si>
    <t>Featured snippet,Thumbnails,People also ask,Top stories,Videos,Image pack,Shopping results</t>
  </si>
  <si>
    <t>best case for iphone 12 pro max</t>
  </si>
  <si>
    <t>best anime of the decade</t>
  </si>
  <si>
    <t>best scary movies of all time</t>
  </si>
  <si>
    <t>best western plus near me</t>
  </si>
  <si>
    <t>best western birmingham alabama</t>
  </si>
  <si>
    <t>best biographies of all time</t>
  </si>
  <si>
    <t>best biographies</t>
  </si>
  <si>
    <t>best meat for beef jerky</t>
  </si>
  <si>
    <t>best 3ds games of all time</t>
  </si>
  <si>
    <t>best 3ds games</t>
  </si>
  <si>
    <t>best walking shoes for flat feet</t>
  </si>
  <si>
    <t>best wood for raised beds</t>
  </si>
  <si>
    <t>best website for used cars</t>
  </si>
  <si>
    <t>best italian restaurant near me</t>
  </si>
  <si>
    <t>italian restaurant near me</t>
  </si>
  <si>
    <t>best colleges in new york</t>
  </si>
  <si>
    <t>best restaurants in charleston sc</t>
  </si>
  <si>
    <t>charleston sc restaurants</t>
  </si>
  <si>
    <t>best free german to english translation</t>
  </si>
  <si>
    <t>german to english</t>
  </si>
  <si>
    <t>best time to plant grass</t>
  </si>
  <si>
    <t>best free video editing software for youtube</t>
  </si>
  <si>
    <t>best mop for hardwood floors</t>
  </si>
  <si>
    <t>monster hunter world best weapon</t>
  </si>
  <si>
    <t>mhw weapon tier list</t>
  </si>
  <si>
    <t>horizon zero dawn best weapons</t>
  </si>
  <si>
    <t>best chicken slow cooker recipes ever</t>
  </si>
  <si>
    <t>crockpot chicken recipes</t>
  </si>
  <si>
    <t>best video camera for youtube</t>
  </si>
  <si>
    <t>best camera for youtube</t>
  </si>
  <si>
    <t>Sitelinks,Top stories,Videos,People also ask,Image pack,Adwords bottom</t>
  </si>
  <si>
    <t>best 2 player switch games</t>
  </si>
  <si>
    <t>2 player switch games</t>
  </si>
  <si>
    <t>ghost recon breakpoint best weapons</t>
  </si>
  <si>
    <t>ghost recon breakpoint best assault rifle</t>
  </si>
  <si>
    <t>best laptop deals black friday</t>
  </si>
  <si>
    <t>best way to check credit score</t>
  </si>
  <si>
    <t>best wireless surround sound system</t>
  </si>
  <si>
    <t>best power armor fallout 76</t>
  </si>
  <si>
    <t>power armor fallout 76</t>
  </si>
  <si>
    <t>best gifts for men who have everything</t>
  </si>
  <si>
    <t>gifts for men who have everything</t>
  </si>
  <si>
    <t>best cell phone coverage</t>
  </si>
  <si>
    <t>best glasses for round face</t>
  </si>
  <si>
    <t>glasses for face shape</t>
  </si>
  <si>
    <t>Adwords top,Sitelinks,Image pack,People also ask,Top stories,Videos</t>
  </si>
  <si>
    <t>best vinyl plank flooring brands</t>
  </si>
  <si>
    <t>best vinyl plank flooring</t>
  </si>
  <si>
    <t>best dog breed for me</t>
  </si>
  <si>
    <t>dog quiz</t>
  </si>
  <si>
    <t>when is the best time to take vitamins</t>
  </si>
  <si>
    <t>best shaving cream for men</t>
  </si>
  <si>
    <t>best shaving cream</t>
  </si>
  <si>
    <t>best running shoes for plantar fasciitis</t>
  </si>
  <si>
    <t>best 65 inch tv for the money</t>
  </si>
  <si>
    <t>best credit card for bad credit</t>
  </si>
  <si>
    <t>credit cards for bad credit</t>
  </si>
  <si>
    <t>best coop games on steam</t>
  </si>
  <si>
    <t>best french onion soup recipe</t>
  </si>
  <si>
    <t>best dating apps for men</t>
  </si>
  <si>
    <t>best dating sites for men</t>
  </si>
  <si>
    <t>best tv for the money</t>
  </si>
  <si>
    <t>best tvs</t>
  </si>
  <si>
    <t>best tv deals near me</t>
  </si>
  <si>
    <t>Shopping results,Thumbnails,Sitelinks,People also ask,Adwords bottom</t>
  </si>
  <si>
    <t>best ways to lose belly fat</t>
  </si>
  <si>
    <t>golden globe award for best supporting actress – motion picture</t>
  </si>
  <si>
    <t>best concealer for dark circles</t>
  </si>
  <si>
    <t>best under eye concealer</t>
  </si>
  <si>
    <t>Adwords top,Thumbnails,People also ask,Top stories,Videos,Shopping results</t>
  </si>
  <si>
    <t>best dental chews for dogs</t>
  </si>
  <si>
    <t>best dog dental chews</t>
  </si>
  <si>
    <t>what is the world's best-selling musical instrument?</t>
  </si>
  <si>
    <t>best single cup coffee maker</t>
  </si>
  <si>
    <t>best time to book a flight</t>
  </si>
  <si>
    <t>best tea for sore throat</t>
  </si>
  <si>
    <t>tea for sore throat</t>
  </si>
  <si>
    <t>best ufc fights of all time</t>
  </si>
  <si>
    <t>best restaurants with outdoor seating near me</t>
  </si>
  <si>
    <t>outdoor bar near me</t>
  </si>
  <si>
    <t>best places to live in maine</t>
  </si>
  <si>
    <t>best social media management tools</t>
  </si>
  <si>
    <t>social media management tools</t>
  </si>
  <si>
    <t>best fat burner for women</t>
  </si>
  <si>
    <t>Shopping results,Thumbnails,Adwords top,People also ask,Top stories,Adwords bottom</t>
  </si>
  <si>
    <t>best face wash for oily skin</t>
  </si>
  <si>
    <t>the best movies of all time</t>
  </si>
  <si>
    <t>best antibiotic for sinus infection</t>
  </si>
  <si>
    <t>antibiotics for sinus infection</t>
  </si>
  <si>
    <t>best western plus stovall's inn</t>
  </si>
  <si>
    <t>best centers of all time</t>
  </si>
  <si>
    <t>best graphics card under 200</t>
  </si>
  <si>
    <t>best anti aging eye cream</t>
  </si>
  <si>
    <t>best live tv streaming service 2019</t>
  </si>
  <si>
    <t>best phone plans for one</t>
  </si>
  <si>
    <t>best cell phone plans</t>
  </si>
  <si>
    <t>best birthday gifts for her</t>
  </si>
  <si>
    <t>best arcade games of all time</t>
  </si>
  <si>
    <t>best manga of all time</t>
  </si>
  <si>
    <t>best manga</t>
  </si>
  <si>
    <t>best internet service near me</t>
  </si>
  <si>
    <t>best shock collar for dogs</t>
  </si>
  <si>
    <t>dog shock collar</t>
  </si>
  <si>
    <t>fedex office print and ship center best international courier</t>
  </si>
  <si>
    <t>fedex</t>
  </si>
  <si>
    <t>best chinese restaurants near me</t>
  </si>
  <si>
    <t>oriental restaurants near me</t>
  </si>
  <si>
    <t>best pineapple upside down cake</t>
  </si>
  <si>
    <t>pineapple upside down cake</t>
  </si>
  <si>
    <t>best credit card for gas</t>
  </si>
  <si>
    <t>best apps for jailbroken firestick</t>
  </si>
  <si>
    <t>firestick apps</t>
  </si>
  <si>
    <t>best handgun for home defense</t>
  </si>
  <si>
    <t>best handgun</t>
  </si>
  <si>
    <t>best breakfast burrito near me</t>
  </si>
  <si>
    <t>best breakfast burritos near me</t>
  </si>
  <si>
    <t>best printer for small business</t>
  </si>
  <si>
    <t>best toner for oily skin</t>
  </si>
  <si>
    <t>best selling video game of all time</t>
  </si>
  <si>
    <t>video game franchises</t>
  </si>
  <si>
    <t>best gps tracker for car</t>
  </si>
  <si>
    <t>best bank for checking account</t>
  </si>
  <si>
    <t>car and driver 10 best</t>
  </si>
  <si>
    <t>best shows to watch right now</t>
  </si>
  <si>
    <t>best on netflix</t>
  </si>
  <si>
    <t>best diet to lose belly fat</t>
  </si>
  <si>
    <t>best actresses of all time</t>
  </si>
  <si>
    <t>best chinese restaurant near me</t>
  </si>
  <si>
    <t>chinese restaurant kissimmee fl</t>
  </si>
  <si>
    <t>best selling console of all time</t>
  </si>
  <si>
    <t>best selling consoles</t>
  </si>
  <si>
    <t>who is the best soccer player in the world</t>
  </si>
  <si>
    <t>best soccer players</t>
  </si>
  <si>
    <t>best internet service in my area</t>
  </si>
  <si>
    <t>best internet deals near me</t>
  </si>
  <si>
    <t>best first time credit card</t>
  </si>
  <si>
    <t>best first credit card</t>
  </si>
  <si>
    <t>the duke of wellington is best known for his victory at which battle?</t>
  </si>
  <si>
    <t>best way to reheat ribs</t>
  </si>
  <si>
    <t>how to reheat ribs</t>
  </si>
  <si>
    <t>best electric scooters for adults</t>
  </si>
  <si>
    <t>best time to post on linkedin</t>
  </si>
  <si>
    <t>best hair dryer for curly hair</t>
  </si>
  <si>
    <t>best shoes for walking all day</t>
  </si>
  <si>
    <t>super best friends south park</t>
  </si>
  <si>
    <t>super best friends</t>
  </si>
  <si>
    <t>best places to retire in florida</t>
  </si>
  <si>
    <t>what is the best game in the world</t>
  </si>
  <si>
    <t>best video games</t>
  </si>
  <si>
    <t>remnant from the ashes best weapons</t>
  </si>
  <si>
    <t>remnant best weapons</t>
  </si>
  <si>
    <t>best mascara for sensitive eyes</t>
  </si>
  <si>
    <t>best way to cut plexiglass</t>
  </si>
  <si>
    <t>how to cut plexiglass</t>
  </si>
  <si>
    <t>best amd cpu for gaming</t>
  </si>
  <si>
    <t>the best we could do</t>
  </si>
  <si>
    <t>People also ask,Top stories,Videos,Sitelinks,Image pack,Knowledge panel</t>
  </si>
  <si>
    <t>best places to raise a family</t>
  </si>
  <si>
    <t>best place to raise a family</t>
  </si>
  <si>
    <t>best and worst dressed oscars 2019</t>
  </si>
  <si>
    <t>what is the best graphics card</t>
  </si>
  <si>
    <t>best graphics card</t>
  </si>
  <si>
    <t>oscar best picture nominations 2019</t>
  </si>
  <si>
    <t>2019 oscar winners</t>
  </si>
  <si>
    <t>best hair products for curly hair</t>
  </si>
  <si>
    <t>best electric scooter for kids</t>
  </si>
  <si>
    <t>all the best pet care</t>
  </si>
  <si>
    <t>best credit card for building credit</t>
  </si>
  <si>
    <t>credit cards to build credit</t>
  </si>
  <si>
    <t>best gaming chair under 200</t>
  </si>
  <si>
    <t>best games to play on pc</t>
  </si>
  <si>
    <t>best web hosting for small business</t>
  </si>
  <si>
    <t>best chess player of all time</t>
  </si>
  <si>
    <t>best posture corrector for women</t>
  </si>
  <si>
    <t>posture corrector</t>
  </si>
  <si>
    <t>best free vpn for iphone</t>
  </si>
  <si>
    <t>best wifi 6 mesh router</t>
  </si>
  <si>
    <t>best mesh wifi</t>
  </si>
  <si>
    <t>best hybrid bikes under 500</t>
  </si>
  <si>
    <t>best movies from the 90s</t>
  </si>
  <si>
    <t>best 90s movies</t>
  </si>
  <si>
    <t>best air purifier for viruses</t>
  </si>
  <si>
    <t>assassin's creed odyssey best armor</t>
  </si>
  <si>
    <t>best screen recorder for pc</t>
  </si>
  <si>
    <t>best time to visit grand canyon</t>
  </si>
  <si>
    <t>best coffee for french press</t>
  </si>
  <si>
    <t>best gifts for 2 year olds</t>
  </si>
  <si>
    <t>best children's books by age</t>
  </si>
  <si>
    <t>best jeans for curvy women</t>
  </si>
  <si>
    <t>best toys for 2 year olds</t>
  </si>
  <si>
    <t>best loans for bad credit</t>
  </si>
  <si>
    <t>loans for bad credit</t>
  </si>
  <si>
    <t>best tinder bios for guys</t>
  </si>
  <si>
    <t>best foundation for mature skin over 60</t>
  </si>
  <si>
    <t>best foundation for women over 50</t>
  </si>
  <si>
    <t>best chocolate chip cookies recipe</t>
  </si>
  <si>
    <t>best rock bands of all time</t>
  </si>
  <si>
    <t>best rock bands</t>
  </si>
  <si>
    <t>best games of the decade</t>
  </si>
  <si>
    <t>best questions to ask an interviewer</t>
  </si>
  <si>
    <t>best soil for raised beds</t>
  </si>
  <si>
    <t>garden soil</t>
  </si>
  <si>
    <t>best cookie recipes of all time</t>
  </si>
  <si>
    <t>best cookie recipes</t>
  </si>
  <si>
    <t>best law and order svu episodes</t>
  </si>
  <si>
    <t>best laptop deals right now</t>
  </si>
  <si>
    <t>best laptop deals today</t>
  </si>
  <si>
    <t>Top stories,Thumbnails,Videos,Shopping results</t>
  </si>
  <si>
    <t>best power armor fallout 4</t>
  </si>
  <si>
    <t>best time to go to cancun</t>
  </si>
  <si>
    <t>best time to visit cancun</t>
  </si>
  <si>
    <t>best wifi card for pc</t>
  </si>
  <si>
    <t>best s&amp;p 500 etf</t>
  </si>
  <si>
    <t>s&amp;p etf</t>
  </si>
  <si>
    <t>best bed for side sleepers</t>
  </si>
  <si>
    <t>best whiskey for old fashioned</t>
  </si>
  <si>
    <t>best bourbon for old fashioned</t>
  </si>
  <si>
    <t>best barber shops near me</t>
  </si>
  <si>
    <t>barber shops near me</t>
  </si>
  <si>
    <t>best cell phone holder for car</t>
  </si>
  <si>
    <t>best movies of all time imdb</t>
  </si>
  <si>
    <t>imdb top 250</t>
  </si>
  <si>
    <t>what is the best probiotic</t>
  </si>
  <si>
    <t>best probiotic</t>
  </si>
  <si>
    <t>Adwords top,Featured snippet,Thumbnails,People also ask,Image pack,Adwords bottom,Shopping results</t>
  </si>
  <si>
    <t>best walking shoes for plantar fasciitis</t>
  </si>
  <si>
    <t>plantar fasciitis shoes</t>
  </si>
  <si>
    <t>best iron supplement for women</t>
  </si>
  <si>
    <t>best iron supplement</t>
  </si>
  <si>
    <t>best free video editing app</t>
  </si>
  <si>
    <t>what is the best treatment for osteoarthritis</t>
  </si>
  <si>
    <t>osteoarthritis</t>
  </si>
  <si>
    <t>best questions to ask a girl</t>
  </si>
  <si>
    <t>questions to ask a girl</t>
  </si>
  <si>
    <t>best business to start in 2020</t>
  </si>
  <si>
    <t>business ideas</t>
  </si>
  <si>
    <t>best jokes of all time</t>
  </si>
  <si>
    <t>best jokes ever</t>
  </si>
  <si>
    <t>best delivery service to work for</t>
  </si>
  <si>
    <t>best small business to start</t>
  </si>
  <si>
    <t>small business ideas</t>
  </si>
  <si>
    <t>best wireless over ear headphones</t>
  </si>
  <si>
    <t>best wireless headphones</t>
  </si>
  <si>
    <t>best hospitals in the world</t>
  </si>
  <si>
    <t>best dog food for skin allergies</t>
  </si>
  <si>
    <t>Shopping results,Thumbnails,Adwords top,Sitelinks,People also ask,Top stories,Image pack,Adwords bottom</t>
  </si>
  <si>
    <t>best way to reheat prime rib</t>
  </si>
  <si>
    <t>reheat prime rib</t>
  </si>
  <si>
    <t>best city to live in</t>
  </si>
  <si>
    <t>best oral b electric toothbrush</t>
  </si>
  <si>
    <t>best electric toothbrush</t>
  </si>
  <si>
    <t>Featured snippet,Thumbnails,Top stories,Videos,Shopping results</t>
  </si>
  <si>
    <t>best kodi addons june 2019</t>
  </si>
  <si>
    <t>best kodi addons</t>
  </si>
  <si>
    <t>best skyrim special edition mods</t>
  </si>
  <si>
    <t>skyrim special edition mods</t>
  </si>
  <si>
    <t>best fantasy books of all time</t>
  </si>
  <si>
    <t>best fantasy books</t>
  </si>
  <si>
    <t>best crab leg buffet biloxi</t>
  </si>
  <si>
    <t>best graphic novels of all time</t>
  </si>
  <si>
    <t>best graphic novels</t>
  </si>
  <si>
    <t>best bread for grilled cheese</t>
  </si>
  <si>
    <t>best grilled cheese</t>
  </si>
  <si>
    <t>best armor in fallout 4</t>
  </si>
  <si>
    <t>fallout 4 best armor</t>
  </si>
  <si>
    <t>best foods to eat to lose weight</t>
  </si>
  <si>
    <t>best collagen powder for women</t>
  </si>
  <si>
    <t>best collagen supplements</t>
  </si>
  <si>
    <t>best song of all time</t>
  </si>
  <si>
    <t>most popular songs of all time</t>
  </si>
  <si>
    <t>best place to live in idaho</t>
  </si>
  <si>
    <t>what is the best over the counter medicine for stomach pain?</t>
  </si>
  <si>
    <t>medicine for stomach pain</t>
  </si>
  <si>
    <t>best crypto to invest in 2021</t>
  </si>
  <si>
    <t>best time to visit glacier national park</t>
  </si>
  <si>
    <t>best file manager for android</t>
  </si>
  <si>
    <t>best place to see northern lights</t>
  </si>
  <si>
    <t>northern lights</t>
  </si>
  <si>
    <t>best horror movies of 2019</t>
  </si>
  <si>
    <t>best horror movies 2019</t>
  </si>
  <si>
    <t>best humidifier for large room</t>
  </si>
  <si>
    <t>best humidifier</t>
  </si>
  <si>
    <t>best jrpgs of all time</t>
  </si>
  <si>
    <t>best sci fi movies 2019</t>
  </si>
  <si>
    <t>sci-fi movies 2019</t>
  </si>
  <si>
    <t>the best thing i ever ate</t>
  </si>
  <si>
    <t>best thing i ever ate</t>
  </si>
  <si>
    <t>best games on oculus quest</t>
  </si>
  <si>
    <t>games for oculus quest</t>
  </si>
  <si>
    <t>best flea and tick medicine for dogs</t>
  </si>
  <si>
    <t>best security system for home</t>
  </si>
  <si>
    <t>home security systems</t>
  </si>
  <si>
    <t>best free audio editing software</t>
  </si>
  <si>
    <t>best insoles for work boots</t>
  </si>
  <si>
    <t>best grind and brew coffee maker</t>
  </si>
  <si>
    <t>best happy hour near me</t>
  </si>
  <si>
    <t>happy hour downtown sf</t>
  </si>
  <si>
    <t>best football player of all time</t>
  </si>
  <si>
    <t>best indoor electric heaters for large rooms</t>
  </si>
  <si>
    <t>best office chair under $200</t>
  </si>
  <si>
    <t>best shaders for minecraft 1.14</t>
  </si>
  <si>
    <t>best way to unclog a toilet</t>
  </si>
  <si>
    <t>best electric tankless water heater</t>
  </si>
  <si>
    <t>best tankless water heater</t>
  </si>
  <si>
    <t>best parks and rec episodes</t>
  </si>
  <si>
    <t>best fantasy football team names</t>
  </si>
  <si>
    <t>fantasy football team names</t>
  </si>
  <si>
    <t>best time to visit greece</t>
  </si>
  <si>
    <t>best place to open a roth ira</t>
  </si>
  <si>
    <t>best roth ira</t>
  </si>
  <si>
    <t>best shows to watch on hulu</t>
  </si>
  <si>
    <t>best car in gta 5</t>
  </si>
  <si>
    <t>best cars in gta 5</t>
  </si>
  <si>
    <t>best printer for home use</t>
  </si>
  <si>
    <t>best home office printer</t>
  </si>
  <si>
    <t>wish you all the best</t>
  </si>
  <si>
    <t>best gaming headset under 50</t>
  </si>
  <si>
    <t>best schools for computer science</t>
  </si>
  <si>
    <t>best toothpaste for sensitive teeth</t>
  </si>
  <si>
    <t>best diet pills for women</t>
  </si>
  <si>
    <t>best places to live in nevada</t>
  </si>
  <si>
    <t>best ed pills non prescription</t>
  </si>
  <si>
    <t>over the counter viagra</t>
  </si>
  <si>
    <t>best pillow for neck pain side sleeper</t>
  </si>
  <si>
    <t>best physical therapy near me</t>
  </si>
  <si>
    <t>physical therapy near me</t>
  </si>
  <si>
    <t>best drawing apps for ipad</t>
  </si>
  <si>
    <t>best vacuum cleaners for pet hair</t>
  </si>
  <si>
    <t>best cars for college students</t>
  </si>
  <si>
    <t>best business bank accounts for llc</t>
  </si>
  <si>
    <t>best glasses for oval face</t>
  </si>
  <si>
    <t>best spray paint for metal</t>
  </si>
  <si>
    <t>best iphone 11 screen protector</t>
  </si>
  <si>
    <t>iphone 11 screen protector</t>
  </si>
  <si>
    <t>Shopping results,Thumbnails,People also ask,Top stories,Videos,Sitelinks,Image pack</t>
  </si>
  <si>
    <t>best used car dealerships near me</t>
  </si>
  <si>
    <t>best used car dealerships in raleigh nc</t>
  </si>
  <si>
    <t>best robot vacuum for hardwood floors</t>
  </si>
  <si>
    <t>best time to upload to youtube</t>
  </si>
  <si>
    <t>best women's winter coats for extreme cold</t>
  </si>
  <si>
    <t>what career is best for me</t>
  </si>
  <si>
    <t>best laptops under $500</t>
  </si>
  <si>
    <t>best laptop under 500</t>
  </si>
  <si>
    <t>best way to clean baseboards</t>
  </si>
  <si>
    <t>best way to learn french</t>
  </si>
  <si>
    <t>best shows on hbo max</t>
  </si>
  <si>
    <t>hbo max shows</t>
  </si>
  <si>
    <t>best iphone deals right now</t>
  </si>
  <si>
    <t>iphone deals</t>
  </si>
  <si>
    <t>best paying jobs without a degree</t>
  </si>
  <si>
    <t>high paying jobs without a degree</t>
  </si>
  <si>
    <t>world's best ham and bean soup recipe</t>
  </si>
  <si>
    <t>ham and bean soup</t>
  </si>
  <si>
    <t>best toys for 3 year old boys</t>
  </si>
  <si>
    <t>toys for 3 year old boys</t>
  </si>
  <si>
    <t>best shampoo for frizzy hair</t>
  </si>
  <si>
    <t>meatloaf recipe best thing ever ate</t>
  </si>
  <si>
    <t>ina garten meatloaf</t>
  </si>
  <si>
    <t>south park super best friends</t>
  </si>
  <si>
    <t>what is the best internet provider</t>
  </si>
  <si>
    <t>best internet provider</t>
  </si>
  <si>
    <t>best sex toy for men</t>
  </si>
  <si>
    <t>male sex toys</t>
  </si>
  <si>
    <t>best bras for large bust</t>
  </si>
  <si>
    <t>best wood for outdoor furniture</t>
  </si>
  <si>
    <t>best escape games online free</t>
  </si>
  <si>
    <t>escape games</t>
  </si>
  <si>
    <t>best horror movies of the 2010s</t>
  </si>
  <si>
    <t>best car insurance in california</t>
  </si>
  <si>
    <t>best double din head unit</t>
  </si>
  <si>
    <t>best car stereo</t>
  </si>
  <si>
    <t>best flea collar for dogs</t>
  </si>
  <si>
    <t>best time to water lawn</t>
  </si>
  <si>
    <t>best top load washing machine</t>
  </si>
  <si>
    <t>best lip balm for chapped lips</t>
  </si>
  <si>
    <t>best lip balm</t>
  </si>
  <si>
    <t>best source of vitamin d</t>
  </si>
  <si>
    <t>Adwords top,Featured snippet,Sitelinks,People also ask,Image pack</t>
  </si>
  <si>
    <t>best places to retire in us</t>
  </si>
  <si>
    <t>best place to retire</t>
  </si>
  <si>
    <t>best laptop under $500</t>
  </si>
  <si>
    <t>best budget laptops</t>
  </si>
  <si>
    <t>best movies to watch on hulu</t>
  </si>
  <si>
    <t>best cookbooks of all time</t>
  </si>
  <si>
    <t>best home water filtration system</t>
  </si>
  <si>
    <t>best makeup for older women</t>
  </si>
  <si>
    <t>makeup for older women</t>
  </si>
  <si>
    <t>Adwords top,Featured snippet,Thumbnails,Sitelinks,People also ask,Top stories,Videos,Image pack,Adwords bottom,Shopping results</t>
  </si>
  <si>
    <t>best deep dish pizza in chicago</t>
  </si>
  <si>
    <t>deep dish pizza chicago</t>
  </si>
  <si>
    <t>best time to take creatine</t>
  </si>
  <si>
    <t>creatine before or after workout</t>
  </si>
  <si>
    <t>best flea and tick prevention for dogs</t>
  </si>
  <si>
    <t>best mechanical keyboard for typing</t>
  </si>
  <si>
    <t>best mechanical keyboard</t>
  </si>
  <si>
    <t>best phone plans for two</t>
  </si>
  <si>
    <t>best video format for youtube</t>
  </si>
  <si>
    <t>best format for youtube</t>
  </si>
  <si>
    <t>best cheeses for mac and cheese</t>
  </si>
  <si>
    <t>best mattress store near me</t>
  </si>
  <si>
    <t>mattress stores near me</t>
  </si>
  <si>
    <t>which film earned cher her academy award for best actress?</t>
  </si>
  <si>
    <t>best sweet potato pie recipe</t>
  </si>
  <si>
    <t>sweet potato pie</t>
  </si>
  <si>
    <t>best internet options for rural areas</t>
  </si>
  <si>
    <t>wireless internet rural areas</t>
  </si>
  <si>
    <t>best free tv streaming sites</t>
  </si>
  <si>
    <t>what is the best water to drink</t>
  </si>
  <si>
    <t>best bottled water</t>
  </si>
  <si>
    <t>best tennis shoes for plantar fasciitis</t>
  </si>
  <si>
    <t>best places to visit in texas</t>
  </si>
  <si>
    <t>places to visit in texas</t>
  </si>
  <si>
    <t>best snacks for weight loss</t>
  </si>
  <si>
    <t>healthy snacks</t>
  </si>
  <si>
    <t>best auto ac repair near me</t>
  </si>
  <si>
    <t>People also ask,Adwords bottom,Knowledge panel</t>
  </si>
  <si>
    <t>best credit unions near me</t>
  </si>
  <si>
    <t>banks in goldsboro nc</t>
  </si>
  <si>
    <t>best movie soundtracks of all time</t>
  </si>
  <si>
    <t>best movie soundtracks</t>
  </si>
  <si>
    <t>People also ask,Sitelinks,Top stories,Videos,Adwords bottom</t>
  </si>
  <si>
    <t>best unlimited cell phone plans</t>
  </si>
  <si>
    <t>unlimited data plans</t>
  </si>
  <si>
    <t>best books to read ever</t>
  </si>
  <si>
    <t>best place to live in north carolina</t>
  </si>
  <si>
    <t>pokemon go mewtwo best moveset</t>
  </si>
  <si>
    <t>mewtwo pokemon go</t>
  </si>
  <si>
    <t>best squirrel proof bird feeder</t>
  </si>
  <si>
    <t>squirrel proof bird feeder</t>
  </si>
  <si>
    <t>what is the best laptop</t>
  </si>
  <si>
    <t>best laptop 2020</t>
  </si>
  <si>
    <t>best online shopping sites for women's clothing</t>
  </si>
  <si>
    <t>online stores</t>
  </si>
  <si>
    <t>best rocket league camera settings</t>
  </si>
  <si>
    <t>rocket league camera settings</t>
  </si>
  <si>
    <t>best red dot for ar</t>
  </si>
  <si>
    <t>ar15 optics</t>
  </si>
  <si>
    <t>best free online fax service</t>
  </si>
  <si>
    <t>online fax services</t>
  </si>
  <si>
    <t>best pvp weapons destiny 2</t>
  </si>
  <si>
    <t>best acoustic guitar under 1000</t>
  </si>
  <si>
    <t>best time to post on instagram on friday</t>
  </si>
  <si>
    <t>best pop duo/group performance</t>
  </si>
  <si>
    <t>credit cards with best rewards</t>
  </si>
  <si>
    <t>best credit card rewards</t>
  </si>
  <si>
    <t>best credit card for rewards</t>
  </si>
  <si>
    <t>Top stories,Thumbnails,Sitelinks,Videos,Image pack</t>
  </si>
  <si>
    <t>best free adblock for chrome</t>
  </si>
  <si>
    <t>adblock extension</t>
  </si>
  <si>
    <t>best soccer player in the world</t>
  </si>
  <si>
    <t>soccer players</t>
  </si>
  <si>
    <t>best laxative for impacted stool</t>
  </si>
  <si>
    <t>fecal impaction</t>
  </si>
  <si>
    <t>best classes for wow classic</t>
  </si>
  <si>
    <t>wow classic best class</t>
  </si>
  <si>
    <t>best professional hair color brand</t>
  </si>
  <si>
    <t>professional hair color</t>
  </si>
  <si>
    <t>Sitelinks,Image pack,Adwords bottom</t>
  </si>
  <si>
    <t>best handheld vacuum for pet hair</t>
  </si>
  <si>
    <t>best handheld vacuum</t>
  </si>
  <si>
    <t>best hotel in las vegas</t>
  </si>
  <si>
    <t>Adwords top,People also ask,Sitelinks,Top stories,Thumbnails,Image pack</t>
  </si>
  <si>
    <t>best 43 inch smart tv</t>
  </si>
  <si>
    <t>best 43 inch tv</t>
  </si>
  <si>
    <t>best online stock broker for beginners</t>
  </si>
  <si>
    <t>stock broker</t>
  </si>
  <si>
    <t>best print on demand sites</t>
  </si>
  <si>
    <t>print on demand companies</t>
  </si>
  <si>
    <t>best way to clean blinds</t>
  </si>
  <si>
    <t>how to clean blinds</t>
  </si>
  <si>
    <t>Featured snippet,People also ask,Knowledge card,Top stories,Videos,Sitelinks,Shopping results,Thumbnails</t>
  </si>
  <si>
    <t>best restaurants in pigeon forge</t>
  </si>
  <si>
    <t>restaurants in pigeon forge</t>
  </si>
  <si>
    <t>best air compressor for home garage</t>
  </si>
  <si>
    <t>best haircuts for thin hair</t>
  </si>
  <si>
    <t>best stool softener for daily use</t>
  </si>
  <si>
    <t>stool softener</t>
  </si>
  <si>
    <t>best guns in borderlands 3</t>
  </si>
  <si>
    <t>borderlands 3 best guns</t>
  </si>
  <si>
    <t>best camera for professional photography</t>
  </si>
  <si>
    <t>best restaurants las vegas strip</t>
  </si>
  <si>
    <t>best stock app for beginners</t>
  </si>
  <si>
    <t>best shrimp recipes for dinner</t>
  </si>
  <si>
    <t>shrimp recipes</t>
  </si>
  <si>
    <t>best gaming monitor for ps4</t>
  </si>
  <si>
    <t>best red velvet cake recipe</t>
  </si>
  <si>
    <t>red velvet cake recipe</t>
  </si>
  <si>
    <t>best free video editing software for windows 10</t>
  </si>
  <si>
    <t>best chicago deep dish pizza</t>
  </si>
  <si>
    <t>best way to store tomatoes</t>
  </si>
  <si>
    <t>how to store tomatoes</t>
  </si>
  <si>
    <t>best sewing machine for quilting</t>
  </si>
  <si>
    <t>People also ask,Top stories,Videos,Adwords bottom</t>
  </si>
  <si>
    <t>best books on kindle unlimited</t>
  </si>
  <si>
    <t>best lubricant for menopause dryness</t>
  </si>
  <si>
    <t>best lubricant for menopause dryness 2018</t>
  </si>
  <si>
    <t>best romance movies of all time</t>
  </si>
  <si>
    <t>best romance movies</t>
  </si>
  <si>
    <t>best lube for anal sex</t>
  </si>
  <si>
    <t>best anal lube</t>
  </si>
  <si>
    <t>forza horizon 4 best cars</t>
  </si>
  <si>
    <t>fastest car in forza horizon 4</t>
  </si>
  <si>
    <t>which film won steven spielberg his first academy award as best director?</t>
  </si>
  <si>
    <t>steven spielberg</t>
  </si>
  <si>
    <t>best college in the world</t>
  </si>
  <si>
    <t>top universities in the world</t>
  </si>
  <si>
    <t>best projector for home theater</t>
  </si>
  <si>
    <t>best projector</t>
  </si>
  <si>
    <t>best casual shoes for men</t>
  </si>
  <si>
    <t>new york times best seller</t>
  </si>
  <si>
    <t>divinity original sin 2 best builds</t>
  </si>
  <si>
    <t>divinity original sin 2 builds</t>
  </si>
  <si>
    <t>best places to live in us</t>
  </si>
  <si>
    <t>best gun in modern warfare</t>
  </si>
  <si>
    <t>best presidents of all time</t>
  </si>
  <si>
    <t>best of the best 2</t>
  </si>
  <si>
    <t>the world's best season 1 episode 1</t>
  </si>
  <si>
    <t>best games on xbox one</t>
  </si>
  <si>
    <t>best xbox one games</t>
  </si>
  <si>
    <t>best cotton underwear for women</t>
  </si>
  <si>
    <t>cotton underwear</t>
  </si>
  <si>
    <t>best romantic comedies of all time</t>
  </si>
  <si>
    <t>best rom coms</t>
  </si>
  <si>
    <t>you're the best thing that ever happened to me</t>
  </si>
  <si>
    <t>who's getting the best head</t>
  </si>
  <si>
    <t>best ways to save money</t>
  </si>
  <si>
    <t>best camera for photography beginners</t>
  </si>
  <si>
    <t>best insoles for plantar fasciitis</t>
  </si>
  <si>
    <t>arch support inserts</t>
  </si>
  <si>
    <t>best antivirus for android 2019</t>
  </si>
  <si>
    <t>best antivirus for android</t>
  </si>
  <si>
    <t>best drain cleaner for hair</t>
  </si>
  <si>
    <t>best hair products for men</t>
  </si>
  <si>
    <t>best sports movies of all time</t>
  </si>
  <si>
    <t>best sports movies</t>
  </si>
  <si>
    <t>best way to learn piano</t>
  </si>
  <si>
    <t>best mario kart 8 setup</t>
  </si>
  <si>
    <t>best birth control for acne</t>
  </si>
  <si>
    <t>Adwords top,People also ask,Image pack</t>
  </si>
  <si>
    <t>best shampoo for hair growth and thickening</t>
  </si>
  <si>
    <t>Adwords top,Featured snippet,Thumbnails,People also ask,Sitelinks,Image pack,Adwords bottom,Shopping results</t>
  </si>
  <si>
    <t>best etfs to invest in</t>
  </si>
  <si>
    <t>best etf</t>
  </si>
  <si>
    <t>best balance transfer credit card</t>
  </si>
  <si>
    <t>best time to post instagram</t>
  </si>
  <si>
    <t>best gift for 1 year old</t>
  </si>
  <si>
    <t>best winter gloves for men</t>
  </si>
  <si>
    <t>best restaurants in st louis</t>
  </si>
  <si>
    <t>best fast food near me</t>
  </si>
  <si>
    <t>fast food near me</t>
  </si>
  <si>
    <t>best strains of all time</t>
  </si>
  <si>
    <t>best weed strains</t>
  </si>
  <si>
    <t>best credit cards for young adults</t>
  </si>
  <si>
    <t>best tv shows to binge watch</t>
  </si>
  <si>
    <t>best shampoo for gray hair</t>
  </si>
  <si>
    <t>shampoo for white hair</t>
  </si>
  <si>
    <t>best pet insurance for dogs</t>
  </si>
  <si>
    <t>best pet insurance</t>
  </si>
  <si>
    <t>world's best chocolate cake recipe</t>
  </si>
  <si>
    <t>chocolate cake recipe</t>
  </si>
  <si>
    <t>honesty is the best policy</t>
  </si>
  <si>
    <t>best wifi router for gaming</t>
  </si>
  <si>
    <t>best gaming router</t>
  </si>
  <si>
    <t>best dog food for senior dogs</t>
  </si>
  <si>
    <t>best senior dog food</t>
  </si>
  <si>
    <t>Adwords top,Sitelinks,People also ask,Top stories,Thumbnails,Adwords bottom,Shopping results</t>
  </si>
  <si>
    <t>best food in the world</t>
  </si>
  <si>
    <t>best way to cook ribs</t>
  </si>
  <si>
    <t>best dog breeds for families</t>
  </si>
  <si>
    <t>best board games for kids</t>
  </si>
  <si>
    <t>best season of american horror story</t>
  </si>
  <si>
    <t>best bluetooth adapter for pc</t>
  </si>
  <si>
    <t>best golf clubs for beginners</t>
  </si>
  <si>
    <t>best penny stocks to invest in</t>
  </si>
  <si>
    <t>penny stocks</t>
  </si>
  <si>
    <t>best place to sell clothes online</t>
  </si>
  <si>
    <t>sell clothes online</t>
  </si>
  <si>
    <t>best bar soap for men</t>
  </si>
  <si>
    <t>Shopping results,Thumbnails,Adwords top,Top stories,Videos,Sitelinks</t>
  </si>
  <si>
    <t>best butternut squash soup recipe</t>
  </si>
  <si>
    <t>butternut squash soup</t>
  </si>
  <si>
    <t>best way to clean tv screen</t>
  </si>
  <si>
    <t>best school districts in nj</t>
  </si>
  <si>
    <t>best rapper of all time</t>
  </si>
  <si>
    <t>best free photo editing software for windows 10</t>
  </si>
  <si>
    <t>free photo editing software</t>
  </si>
  <si>
    <t>best smelling cologne for men</t>
  </si>
  <si>
    <t>best all in one printers</t>
  </si>
  <si>
    <t>best dating sites for over 50</t>
  </si>
  <si>
    <t>best flea collar for cats</t>
  </si>
  <si>
    <t>best free pc games 2020</t>
  </si>
  <si>
    <t>best r&amp;b songs</t>
  </si>
  <si>
    <t>best fish fry near me</t>
  </si>
  <si>
    <t>fish fries near me</t>
  </si>
  <si>
    <t>best way to cook lobster tails</t>
  </si>
  <si>
    <t>best online real estate school</t>
  </si>
  <si>
    <t>real estate school</t>
  </si>
  <si>
    <t>best gin for gin and tonic</t>
  </si>
  <si>
    <t>best wifi router for home</t>
  </si>
  <si>
    <t>best cars for new drivers</t>
  </si>
  <si>
    <t>best wood for smoking brisket</t>
  </si>
  <si>
    <t>best way to get rid of belly fat</t>
  </si>
  <si>
    <t>best way to watch star wars</t>
  </si>
  <si>
    <t>best restaurants in colorado springs</t>
  </si>
  <si>
    <t>colorado springs restaurants</t>
  </si>
  <si>
    <t>best truth or dare questions</t>
  </si>
  <si>
    <t>truth or dare questions</t>
  </si>
  <si>
    <t>best fast food chicken sandwich</t>
  </si>
  <si>
    <t>best chicken sandwich</t>
  </si>
  <si>
    <t>People also ask,Sitelinks,Top stories,Videos,Thumbnails,Image pack</t>
  </si>
  <si>
    <t>best electric scooter for commuting</t>
  </si>
  <si>
    <t>best way to cook prime rib</t>
  </si>
  <si>
    <t>best free language learning apps</t>
  </si>
  <si>
    <t>free language learning apps</t>
  </si>
  <si>
    <t>best qb of all time</t>
  </si>
  <si>
    <t>best friday the 13th movie</t>
  </si>
  <si>
    <t>best chicken and dumplings recipe</t>
  </si>
  <si>
    <t>chicken and dumplings recipe</t>
  </si>
  <si>
    <t>best place to sell textbooks</t>
  </si>
  <si>
    <t>sell textbooks</t>
  </si>
  <si>
    <t>best credit card for groceries</t>
  </si>
  <si>
    <t>best projector for outdoor movies</t>
  </si>
  <si>
    <t>best outdoor projector</t>
  </si>
  <si>
    <t>best ram for ryzen 3700x</t>
  </si>
  <si>
    <t>best free vpn for windows 10</t>
  </si>
  <si>
    <t>best all in one wireless printer</t>
  </si>
  <si>
    <t>best 510 thread battery for cartridges</t>
  </si>
  <si>
    <t>510 thread battery</t>
  </si>
  <si>
    <t>best snow boots for women</t>
  </si>
  <si>
    <t>best computer for photo editing</t>
  </si>
  <si>
    <t>when a more qualified person arrives on scene, which statement best describes what happens?</t>
  </si>
  <si>
    <t>which statement best describes ics form 201?</t>
  </si>
  <si>
    <t>best xbox game pass games</t>
  </si>
  <si>
    <t>best anime of all times</t>
  </si>
  <si>
    <t>best mattress for side sleeper</t>
  </si>
  <si>
    <t>Adwords top,Top stories,Videos,Sitelinks,Adwords bottom,Shopping results,Thumbnails</t>
  </si>
  <si>
    <t>stardew valley best fall crop</t>
  </si>
  <si>
    <t>stardew valley best crops</t>
  </si>
  <si>
    <t>which iphone has the best camera</t>
  </si>
  <si>
    <t>best iphone camera</t>
  </si>
  <si>
    <t>best bluetooth speaker under 100</t>
  </si>
  <si>
    <t>best bluetooth speaker under $100</t>
  </si>
  <si>
    <t>what phone has the best camera</t>
  </si>
  <si>
    <t>best cell phone camera</t>
  </si>
  <si>
    <t>best weed and grass killer</t>
  </si>
  <si>
    <t>best iphone for the money</t>
  </si>
  <si>
    <t>best printer for home office</t>
  </si>
  <si>
    <t>best compression socks for swelling</t>
  </si>
  <si>
    <t>best full suspension mountain bike</t>
  </si>
  <si>
    <t>best mountain bikes</t>
  </si>
  <si>
    <t>best recumbent bike for seniors</t>
  </si>
  <si>
    <t>Adwords top,Featured snippet,Thumbnails,People also ask,Sitelinks,Top stories,Videos,Adwords bottom,Shopping results</t>
  </si>
  <si>
    <t>best super bowl halftime shows</t>
  </si>
  <si>
    <t>best free keyword research tool</t>
  </si>
  <si>
    <t>free keyword tool</t>
  </si>
  <si>
    <t>divinity original sin 2 best class</t>
  </si>
  <si>
    <t>best cut for pot roast</t>
  </si>
  <si>
    <t>best family movies of all time</t>
  </si>
  <si>
    <t>best auto body shop near me</t>
  </si>
  <si>
    <t>arlington auto body shops</t>
  </si>
  <si>
    <t>People also ask,Adwords bottom</t>
  </si>
  <si>
    <t>best running shoes for overpronation</t>
  </si>
  <si>
    <t>shoes for overpronation</t>
  </si>
  <si>
    <t>best shampoo and conditioner for colored hair</t>
  </si>
  <si>
    <t>best color safe shampoo</t>
  </si>
  <si>
    <t>Adwords top,Sitelinks,Top stories,Videos,Shopping results,Thumbnails</t>
  </si>
  <si>
    <t>best watch brands for men</t>
  </si>
  <si>
    <t>mens watches</t>
  </si>
  <si>
    <t>best obs settings for recording</t>
  </si>
  <si>
    <t>obs recording settings</t>
  </si>
  <si>
    <t>best mattress deals near me</t>
  </si>
  <si>
    <t>mattress firm</t>
  </si>
  <si>
    <t>best christmas movies for kids</t>
  </si>
  <si>
    <t>what hair color looks best on me</t>
  </si>
  <si>
    <t>Adwords top,People also ask,Top stories,Videos,Image pack,Sitelinks</t>
  </si>
  <si>
    <t>best way to cook london broil</t>
  </si>
  <si>
    <t>best movie quotes of all time</t>
  </si>
  <si>
    <t>famous movie quotes</t>
  </si>
  <si>
    <t>best coconut oil for hair</t>
  </si>
  <si>
    <t>amlodipine 5 mg best time to take</t>
  </si>
  <si>
    <t>amlodipine</t>
  </si>
  <si>
    <t>best concealer for mature skin</t>
  </si>
  <si>
    <t>best golf clubs for men</t>
  </si>
  <si>
    <t>golf clubs</t>
  </si>
  <si>
    <t>best way to cook brussel sprouts</t>
  </si>
  <si>
    <t>best beer in the world</t>
  </si>
  <si>
    <t>best beer</t>
  </si>
  <si>
    <t>destiny 2 best pve weapons</t>
  </si>
  <si>
    <t>destiny 2 best weapons</t>
  </si>
  <si>
    <t>best baked mac and cheese recipe</t>
  </si>
  <si>
    <t>luke combs she got the best of me</t>
  </si>
  <si>
    <t>best of my love eagles</t>
  </si>
  <si>
    <t>eagles best of my love</t>
  </si>
  <si>
    <t>best places to live in maryland</t>
  </si>
  <si>
    <t>best pdf to word converter</t>
  </si>
  <si>
    <t>pdf to word</t>
  </si>
  <si>
    <t>best albums of the 2010s</t>
  </si>
  <si>
    <t>best way to grill steak</t>
  </si>
  <si>
    <t>how to grill steak</t>
  </si>
  <si>
    <t>when is the best time to book a flight</t>
  </si>
  <si>
    <t>did we just become best friends gif</t>
  </si>
  <si>
    <t>best bleach for dark hair</t>
  </si>
  <si>
    <t>hair bleach</t>
  </si>
  <si>
    <t>best credit cards for beginners</t>
  </si>
  <si>
    <t>Adwords top,Top stories,Videos,Image pack,Adwords bottom</t>
  </si>
  <si>
    <t>best cities to visit in usa</t>
  </si>
  <si>
    <t>best gaming laptop under 1500</t>
  </si>
  <si>
    <t>best note 10 plus cases</t>
  </si>
  <si>
    <t>note 10 plus case</t>
  </si>
  <si>
    <t>best glock for concealed carry</t>
  </si>
  <si>
    <t>new york times best sellers 2019</t>
  </si>
  <si>
    <t>nyt best sellers 2019</t>
  </si>
  <si>
    <t>Featured snippet,People also ask,Sitelinks,Shopping results,Thumbnails</t>
  </si>
  <si>
    <t>best beach vacations in the us</t>
  </si>
  <si>
    <t>beach vacations</t>
  </si>
  <si>
    <t>hit me with your best shot lyrics</t>
  </si>
  <si>
    <t>best pc co op games</t>
  </si>
  <si>
    <t>best gun safe for the money</t>
  </si>
  <si>
    <t>gun safe</t>
  </si>
  <si>
    <t>best basketball player of all time</t>
  </si>
  <si>
    <t>best place to retire in florida</t>
  </si>
  <si>
    <t>best new balance running shoes</t>
  </si>
  <si>
    <t>Shopping results,Thumbnails,Adwords top,People also ask,Sitelinks,Image pack,Top stories,Videos</t>
  </si>
  <si>
    <t>best apps for galaxy watch</t>
  </si>
  <si>
    <t>best galaxy watch apps</t>
  </si>
  <si>
    <t>best laptops for music production</t>
  </si>
  <si>
    <t>best riding lawn mower 2020</t>
  </si>
  <si>
    <t>riding lawn mowers</t>
  </si>
  <si>
    <t>best no fee credit cards</t>
  </si>
  <si>
    <t>credit cards with no annual fee</t>
  </si>
  <si>
    <t>Adwords top,Sitelinks,People also ask,Top stories,Videos,Image pack,Adwords bottom</t>
  </si>
  <si>
    <t>best hard drive for ps4</t>
  </si>
  <si>
    <t>best way to cut a mango</t>
  </si>
  <si>
    <t>best places to visit in maine</t>
  </si>
  <si>
    <t>maine travel</t>
  </si>
  <si>
    <t>best cat litter for odor</t>
  </si>
  <si>
    <t>best cat litter</t>
  </si>
  <si>
    <t>simply the best tina turner</t>
  </si>
  <si>
    <t>tina turner the best</t>
  </si>
  <si>
    <t>best movies from the 80s</t>
  </si>
  <si>
    <t>best tablet for note taking</t>
  </si>
  <si>
    <t>tablet with stylus</t>
  </si>
  <si>
    <t>best car insurance in texas</t>
  </si>
  <si>
    <t>best maid sour pickle beer</t>
  </si>
  <si>
    <t>best maid pickle beer</t>
  </si>
  <si>
    <t>best restaurants in the world</t>
  </si>
  <si>
    <t>best winter boots for men</t>
  </si>
  <si>
    <t>stylish mens winter boots</t>
  </si>
  <si>
    <t>best companies to invest in 2021</t>
  </si>
  <si>
    <t>best pot roast recipe slow cooker</t>
  </si>
  <si>
    <t>slow cooker pot roast</t>
  </si>
  <si>
    <t>you are the best thing lyrics</t>
  </si>
  <si>
    <t>best pve weapons destiny 2</t>
  </si>
  <si>
    <t>best days to book flights</t>
  </si>
  <si>
    <t>best all in one printer for home use</t>
  </si>
  <si>
    <t>best luxury car lease deals</t>
  </si>
  <si>
    <t>best diffuser for curly hair</t>
  </si>
  <si>
    <t>best router for large house</t>
  </si>
  <si>
    <t>grammy award for best rap album</t>
  </si>
  <si>
    <t>best rap album</t>
  </si>
  <si>
    <t>best sneakers for plantar fasciitis</t>
  </si>
  <si>
    <t>whos getting the best head</t>
  </si>
  <si>
    <t>best recreational dispensary near me</t>
  </si>
  <si>
    <t>marijuana store near me</t>
  </si>
  <si>
    <t>best earbuds for phone calls</t>
  </si>
  <si>
    <t>best wireless earbuds for phone calls</t>
  </si>
  <si>
    <t>best way to find diamonds</t>
  </si>
  <si>
    <t>best motherboard for i7 9700k</t>
  </si>
  <si>
    <t>best free home design software</t>
  </si>
  <si>
    <t>home design software</t>
  </si>
  <si>
    <t>best controller settings for warzone</t>
  </si>
  <si>
    <t>best christmas gifts for mom</t>
  </si>
  <si>
    <t>christmas gift ideas for mom</t>
  </si>
  <si>
    <t>best camera for live streaming</t>
  </si>
  <si>
    <t>best streaming camera</t>
  </si>
  <si>
    <t>best dry food for cats</t>
  </si>
  <si>
    <t>best pre workout for weight loss</t>
  </si>
  <si>
    <t>best gaming chairs under 200</t>
  </si>
  <si>
    <t>what is the best vr headset</t>
  </si>
  <si>
    <t>best texting app for android</t>
  </si>
  <si>
    <t>best mount and blade warband mods</t>
  </si>
  <si>
    <t>best over the counter allergy medicine</t>
  </si>
  <si>
    <t>best allergy medicine</t>
  </si>
  <si>
    <t>save the best for last dbd</t>
  </si>
  <si>
    <t>witcher 3 best steel sword</t>
  </si>
  <si>
    <t>best multiplayer games on steam</t>
  </si>
  <si>
    <t>multiplayer games</t>
  </si>
  <si>
    <t>best high pressure shower head</t>
  </si>
  <si>
    <t>best shower heads</t>
  </si>
  <si>
    <t>best pork for pulled pork</t>
  </si>
  <si>
    <t>slow cooker pulled pork</t>
  </si>
  <si>
    <t>Top stories,Thumbnails,People also ask,Adwords bottom</t>
  </si>
  <si>
    <t>best hair dye for dark hair</t>
  </si>
  <si>
    <t>hair dye for dark hair</t>
  </si>
  <si>
    <t>best selling nintendo switch games</t>
  </si>
  <si>
    <t>best selling switch games</t>
  </si>
  <si>
    <t>blade and soul best belt</t>
  </si>
  <si>
    <t>best cities to live in the us</t>
  </si>
  <si>
    <t>best natural deodorant for men</t>
  </si>
  <si>
    <t>what is the best drink to lower cholesterol?</t>
  </si>
  <si>
    <t>Shopping results,Thumbnails,Featured snippet,People also ask,Top stories,Sitelinks,Adwords bottom</t>
  </si>
  <si>
    <t>best photo editing app for pc</t>
  </si>
  <si>
    <t>photo editor for pc</t>
  </si>
  <si>
    <t>best way to cook beef tenderloin</t>
  </si>
  <si>
    <t>beef tenderloin</t>
  </si>
  <si>
    <t>best twin mattress for adults</t>
  </si>
  <si>
    <t>twin mattress</t>
  </si>
  <si>
    <t>birthday wishes for best friend</t>
  </si>
  <si>
    <t>happy birthday friend</t>
  </si>
  <si>
    <t>best exercise for weight loss</t>
  </si>
  <si>
    <t>best way to grill chicken</t>
  </si>
  <si>
    <t>Top stories,Thumbnails,People also ask,Sitelinks,Videos,Adwords bottom</t>
  </si>
  <si>
    <t>best places to visit in arizona</t>
  </si>
  <si>
    <t>things to do in arizona</t>
  </si>
  <si>
    <t>best cross country moving companies</t>
  </si>
  <si>
    <t>dragon age inquisition best class</t>
  </si>
  <si>
    <t>best university in the world</t>
  </si>
  <si>
    <t>best iced coffee at starbucks</t>
  </si>
  <si>
    <t>best starbucks iced coffee</t>
  </si>
  <si>
    <t>best korean skin care products</t>
  </si>
  <si>
    <t>korean skin care</t>
  </si>
  <si>
    <t>best place to live in california</t>
  </si>
  <si>
    <t>best rated washer and dryer</t>
  </si>
  <si>
    <t>best washing machine</t>
  </si>
  <si>
    <t>best nfl bets this week</t>
  </si>
  <si>
    <t>nfl picks</t>
  </si>
  <si>
    <t>best selling manga of all time</t>
  </si>
  <si>
    <t>best running shoes for high arches</t>
  </si>
  <si>
    <t>best wireless headset for pc</t>
  </si>
  <si>
    <t>best wireless gaming headset</t>
  </si>
  <si>
    <t>best intel processor for gaming</t>
  </si>
  <si>
    <t>when is the best time to take your blood pressure</t>
  </si>
  <si>
    <t>what are the best stocks to invest in right now</t>
  </si>
  <si>
    <t>Adwords top,Top stories,Thumbnails,Sitelinks,Videos,Adwords bottom</t>
  </si>
  <si>
    <t>best hair gel for men</t>
  </si>
  <si>
    <t>best drugstore shampoo and conditioner</t>
  </si>
  <si>
    <t>best drugstore shampoo</t>
  </si>
  <si>
    <t>best jobs for the future</t>
  </si>
  <si>
    <t>jobs of the future</t>
  </si>
  <si>
    <t>best kodi builds january 2019</t>
  </si>
  <si>
    <t>kodi builds</t>
  </si>
  <si>
    <t>best hearing protection for shooting</t>
  </si>
  <si>
    <t>best mods for fallout 4</t>
  </si>
  <si>
    <t>best fallout 4 mods</t>
  </si>
  <si>
    <t>best massage places near me</t>
  </si>
  <si>
    <t>massage seattle</t>
  </si>
  <si>
    <t>best gifts for.men who have everything</t>
  </si>
  <si>
    <t>Adwords top,People also ask,Sitelinks,Image pack,Adwords bottom</t>
  </si>
  <si>
    <t>best eye cream for puffiness</t>
  </si>
  <si>
    <t>best under eye cream</t>
  </si>
  <si>
    <t>best way to cook chicken thighs</t>
  </si>
  <si>
    <t>best ds games of all time</t>
  </si>
  <si>
    <t>best ds games</t>
  </si>
  <si>
    <t>best movies to stream now</t>
  </si>
  <si>
    <t>best movies streaming now</t>
  </si>
  <si>
    <t>People also ask,Sitelinks,Adwords bottom</t>
  </si>
  <si>
    <t>best full spectrum cbd oil</t>
  </si>
  <si>
    <t>full spectrum hemp oil</t>
  </si>
  <si>
    <t>best low light indoor plants</t>
  </si>
  <si>
    <t>low light plants</t>
  </si>
  <si>
    <t>best buffalo wild wings sauces</t>
  </si>
  <si>
    <t>best way to cook turkey</t>
  </si>
  <si>
    <t>roasted turkey</t>
  </si>
  <si>
    <t>best home equity line of credit</t>
  </si>
  <si>
    <t>heloc rates</t>
  </si>
  <si>
    <t>best album covers of all time</t>
  </si>
  <si>
    <t>album covers</t>
  </si>
  <si>
    <t>best youtube to mp3 converter online</t>
  </si>
  <si>
    <t>best short term health insurance</t>
  </si>
  <si>
    <t>short term health insurance</t>
  </si>
  <si>
    <t>best new car deals right now</t>
  </si>
  <si>
    <t>best car deals</t>
  </si>
  <si>
    <t>best budget noise cancelling headphones</t>
  </si>
  <si>
    <t>best gutter guards consumer reports</t>
  </si>
  <si>
    <t>Adwords top,Thumbnails,Top stories,Videos,People also ask,Sitelinks,Adwords bottom,Shopping results</t>
  </si>
  <si>
    <t>best credit cards for fair credit</t>
  </si>
  <si>
    <t>credit cards for fair credit</t>
  </si>
  <si>
    <t>best places to live in america</t>
  </si>
  <si>
    <t>best open world games pc</t>
  </si>
  <si>
    <t>best open world games</t>
  </si>
  <si>
    <t>best states to raise a family</t>
  </si>
  <si>
    <t>best businesses to start in 2020</t>
  </si>
  <si>
    <t>best wireless noise cancelling headphones</t>
  </si>
  <si>
    <t>best noise cancelling headphones</t>
  </si>
  <si>
    <t>best face masks for acne</t>
  </si>
  <si>
    <t>best german chocolate cake recipe</t>
  </si>
  <si>
    <t>german chocolate cake</t>
  </si>
  <si>
    <t>best compression socks for nurses</t>
  </si>
  <si>
    <t>best laptop black friday deals</t>
  </si>
  <si>
    <t>sims 4 best expansion packs</t>
  </si>
  <si>
    <t>best body lotion for dry skin</t>
  </si>
  <si>
    <t>pat benatar hit me with your best shot</t>
  </si>
  <si>
    <t>best wrestlers of all time</t>
  </si>
  <si>
    <t>wrestlers</t>
  </si>
  <si>
    <t>best restaurants in asheville nc</t>
  </si>
  <si>
    <t>asheville restaurants</t>
  </si>
  <si>
    <t>best aquariums in the us</t>
  </si>
  <si>
    <t>pillars of eternity best class</t>
  </si>
  <si>
    <t>best free xbox one games</t>
  </si>
  <si>
    <t>best way to sharpen a knife</t>
  </si>
  <si>
    <t>best couch co op games ps4</t>
  </si>
  <si>
    <t>best free antivirus for mac</t>
  </si>
  <si>
    <t>best antivirus for mac</t>
  </si>
  <si>
    <t>best bottles for breastfed babies</t>
  </si>
  <si>
    <t>best baby bottles</t>
  </si>
  <si>
    <t>Shopping results,Thumbnails,Adwords top,People also ask,Image pack</t>
  </si>
  <si>
    <t>who has the best cell phone coverage</t>
  </si>
  <si>
    <t>what is the best cell phone</t>
  </si>
  <si>
    <t>best smartphone</t>
  </si>
  <si>
    <t>best tankless gas water heater</t>
  </si>
  <si>
    <t>best mattress for the money</t>
  </si>
  <si>
    <t>best comics of all time</t>
  </si>
  <si>
    <t>graphic novels</t>
  </si>
  <si>
    <t>best camera for youtube videos</t>
  </si>
  <si>
    <t>best over ear wireless headphones</t>
  </si>
  <si>
    <t>best time to visit zion national park</t>
  </si>
  <si>
    <t>best gpu for the money</t>
  </si>
  <si>
    <t>best free antivirus software 2019</t>
  </si>
  <si>
    <t>best way to remove blackheads</t>
  </si>
  <si>
    <t>best nail fungus treatment reviews</t>
  </si>
  <si>
    <t>toenail fungus</t>
  </si>
  <si>
    <t>best slow cooker beef stew recipes ever</t>
  </si>
  <si>
    <t>slow cooker beef stew</t>
  </si>
  <si>
    <t>what is the best pokemon</t>
  </si>
  <si>
    <t>best pokemon</t>
  </si>
  <si>
    <t>best 2 in 1 laptops 2020</t>
  </si>
  <si>
    <t>best ps4 external hard drive</t>
  </si>
  <si>
    <t>best small business accounting software</t>
  </si>
  <si>
    <t>accounting software</t>
  </si>
  <si>
    <t>best wide receivers of all time</t>
  </si>
  <si>
    <t>which of the following best describes the operational period briefing?</t>
  </si>
  <si>
    <t>best wireless headphones for running</t>
  </si>
  <si>
    <t>Shopping results,Thumbnails,Adwords top,Top stories,Videos</t>
  </si>
  <si>
    <t>best heavy duty sewing machine</t>
  </si>
  <si>
    <t>best free antivirus windows 10</t>
  </si>
  <si>
    <t>best printers for college students</t>
  </si>
  <si>
    <t>best way to reheat rice</t>
  </si>
  <si>
    <t>how to reheat rice</t>
  </si>
  <si>
    <t>best single player ps4 games</t>
  </si>
  <si>
    <t>which phone has the best camera</t>
  </si>
  <si>
    <t>best camera phone</t>
  </si>
  <si>
    <t>best stocks to invest in now</t>
  </si>
  <si>
    <t>Adwords top,People also ask,Top stories,Thumbnails,Sitelinks,Videos</t>
  </si>
  <si>
    <t>best home espresso machine 2020</t>
  </si>
  <si>
    <t>espresso machine</t>
  </si>
  <si>
    <t>which banks have the best cd rates</t>
  </si>
  <si>
    <t>Adwords top,Sitelinks,Adwords bottom</t>
  </si>
  <si>
    <t>richard scarry's best abc video ever</t>
  </si>
  <si>
    <t>best hot dogs near me</t>
  </si>
  <si>
    <t>hot dogs san jose</t>
  </si>
  <si>
    <t>best shows on tv right now</t>
  </si>
  <si>
    <t>best ps4 games for kids</t>
  </si>
  <si>
    <t>ps4 games for kids</t>
  </si>
  <si>
    <t>best interest rates on savings</t>
  </si>
  <si>
    <t>online savings account</t>
  </si>
  <si>
    <t>best time to visit bali</t>
  </si>
  <si>
    <t>best hand cannons destiny 2</t>
  </si>
  <si>
    <t>best super bowl halftime show</t>
  </si>
  <si>
    <t>best places to live in washington</t>
  </si>
  <si>
    <t>america's best eyeglasses near me</t>
  </si>
  <si>
    <t>best over ear headphones for working out</t>
  </si>
  <si>
    <t>best way to cook sweet potatoes</t>
  </si>
  <si>
    <t>best dry shampoo for oily hair</t>
  </si>
  <si>
    <t>best purple shampoo for blonde hair</t>
  </si>
  <si>
    <t>purple shampoo</t>
  </si>
  <si>
    <t>best way to cook chicken</t>
  </si>
  <si>
    <t>my best friend is a vampire</t>
  </si>
  <si>
    <t>best time to visit ireland</t>
  </si>
  <si>
    <t>best heat protectant for hair</t>
  </si>
  <si>
    <t>best heat protectant spray</t>
  </si>
  <si>
    <t>best way to get rid of flies</t>
  </si>
  <si>
    <t>Shopping results,Thumbnails,Featured snippet,People also ask,Top stories,Videos,Adwords bottom</t>
  </si>
  <si>
    <t>team fight tactics best comps</t>
  </si>
  <si>
    <t>best tft comps</t>
  </si>
  <si>
    <t>best workouts to lose weight</t>
  </si>
  <si>
    <t>best wifi adapter for gaming</t>
  </si>
  <si>
    <t>best hotels in san diego</t>
  </si>
  <si>
    <t>best mobile hotspot unlimited plan</t>
  </si>
  <si>
    <t>mobile hotspot</t>
  </si>
  <si>
    <t>Adwords top,Featured snippet,People also ask,Top stories,Videos,Sitelinks,Shopping results,Thumbnails</t>
  </si>
  <si>
    <t>best mascara for short lashes</t>
  </si>
  <si>
    <t>what is the best site to get a free credit report</t>
  </si>
  <si>
    <t>annual credit report</t>
  </si>
  <si>
    <t>best liquor store near me</t>
  </si>
  <si>
    <t>liquor stores</t>
  </si>
  <si>
    <t>best free ecards no registration</t>
  </si>
  <si>
    <t>best free ecards</t>
  </si>
  <si>
    <t>Adwords top,Featured snippet,Thumbnails,People also ask,Sitelinks,Adwords bottom</t>
  </si>
  <si>
    <t>best paying jobs in real estate investment trusts</t>
  </si>
  <si>
    <t>what is the best country to live in</t>
  </si>
  <si>
    <t>best penny cryptocurrency to invest in 2021</t>
  </si>
  <si>
    <t>penny crypto</t>
  </si>
  <si>
    <t>best open world games xbox one</t>
  </si>
  <si>
    <t>what is the best state to live in</t>
  </si>
  <si>
    <t>what job is best for me</t>
  </si>
  <si>
    <t>best fantasy movies of all time</t>
  </si>
  <si>
    <t>best fantasy movies</t>
  </si>
  <si>
    <t>best pick up lines tinder</t>
  </si>
  <si>
    <t>best online vape store 2019</t>
  </si>
  <si>
    <t>best online vape store</t>
  </si>
  <si>
    <t>best crockpot chili recipe winner</t>
  </si>
  <si>
    <t>chili recipe</t>
  </si>
  <si>
    <t>Top stories,Thumbnails,Videos,People also ask</t>
  </si>
  <si>
    <t>best photo editing software for pc free download</t>
  </si>
  <si>
    <t>best split screen ps4 games</t>
  </si>
  <si>
    <t>ps4 split screen games</t>
  </si>
  <si>
    <t>best dog food for german shepherds</t>
  </si>
  <si>
    <t>best pots and pans for gas stove</t>
  </si>
  <si>
    <t>best record player with speakers</t>
  </si>
  <si>
    <t>best days to post on instagram</t>
  </si>
  <si>
    <t>best linux distro for gaming</t>
  </si>
  <si>
    <t>best pillows for stomach sleepers</t>
  </si>
  <si>
    <t>best bbq in kansas city</t>
  </si>
  <si>
    <t>best tv antenna for rural areas</t>
  </si>
  <si>
    <t>best movies on hbo go</t>
  </si>
  <si>
    <t>best deck stain and sealer</t>
  </si>
  <si>
    <t>best deck stain</t>
  </si>
  <si>
    <t>best places to live in usa</t>
  </si>
  <si>
    <t>best places to live</t>
  </si>
  <si>
    <t>best time to visit thailand</t>
  </si>
  <si>
    <t>best mouse for macbook pro</t>
  </si>
  <si>
    <t>mouse for macbook pro</t>
  </si>
  <si>
    <t>what is the best free antivirus</t>
  </si>
  <si>
    <t>best ds emulator for pc</t>
  </si>
  <si>
    <t>best ds emulator</t>
  </si>
  <si>
    <t>best ps1 games of all time</t>
  </si>
  <si>
    <t>best ps1 games</t>
  </si>
  <si>
    <t>assassin's creed odyssey best weapons</t>
  </si>
  <si>
    <t>best weapons ac odyssey</t>
  </si>
  <si>
    <t>best games on ps now</t>
  </si>
  <si>
    <t>playstation now games</t>
  </si>
  <si>
    <t>best way to cook spaghetti squash</t>
  </si>
  <si>
    <t>best free online courses with certificates</t>
  </si>
  <si>
    <t>free online courses</t>
  </si>
  <si>
    <t>best photo editing software free</t>
  </si>
  <si>
    <t>gimp</t>
  </si>
  <si>
    <t>best couch co op games xbox one</t>
  </si>
  <si>
    <t>best sleeping position for lower back pain</t>
  </si>
  <si>
    <t>how to sleep with lower back pain</t>
  </si>
  <si>
    <t>best comforter for hot sleepers</t>
  </si>
  <si>
    <t>comforters</t>
  </si>
  <si>
    <t>best eye drops for red eyes</t>
  </si>
  <si>
    <t>best way to make money in gta 5</t>
  </si>
  <si>
    <t>how to make money in gta 5 online</t>
  </si>
  <si>
    <t>best razor for shaving head</t>
  </si>
  <si>
    <t>best acoustic guitar for beginners</t>
  </si>
  <si>
    <t>guitar</t>
  </si>
  <si>
    <t>best cell phone deals no-contract</t>
  </si>
  <si>
    <t>pay as you go phone</t>
  </si>
  <si>
    <t>Shopping results,Thumbnails,People also ask,Sitelinks,Adwords bottom</t>
  </si>
  <si>
    <t>best sewing machines for beginners</t>
  </si>
  <si>
    <t>best supplement for joint pain</t>
  </si>
  <si>
    <t>best joint supplement</t>
  </si>
  <si>
    <t>best n64 games of all time</t>
  </si>
  <si>
    <t>best n64 games</t>
  </si>
  <si>
    <t>best bottled water to drink</t>
  </si>
  <si>
    <t>best places to live in vermont</t>
  </si>
  <si>
    <t>best fish sandwich near me</t>
  </si>
  <si>
    <t>fish sandwich near me</t>
  </si>
  <si>
    <t>best screen protector for iphone 12</t>
  </si>
  <si>
    <t>which credit card is best for me</t>
  </si>
  <si>
    <t>best credit card for me</t>
  </si>
  <si>
    <t>best two player switch games</t>
  </si>
  <si>
    <t>vets best flea and tick spray</t>
  </si>
  <si>
    <t>People also ask,Top stories,Videos,Image pack,Shopping results,Thumbnails</t>
  </si>
  <si>
    <t>best all in one pc</t>
  </si>
  <si>
    <t>best chicken stir fry recipe</t>
  </si>
  <si>
    <t>best parental control app for iphone</t>
  </si>
  <si>
    <t>best parental control app</t>
  </si>
  <si>
    <t>let me tell ya bout my best friend</t>
  </si>
  <si>
    <t>best printer scanner for home</t>
  </si>
  <si>
    <t>best toys for 5 year olds</t>
  </si>
  <si>
    <t>gifts for 5 year olds</t>
  </si>
  <si>
    <t>best age to have kids</t>
  </si>
  <si>
    <t>should i have a baby</t>
  </si>
  <si>
    <t>best grass seed for shade</t>
  </si>
  <si>
    <t>best way to cook rice</t>
  </si>
  <si>
    <t>what hair color is best for me</t>
  </si>
  <si>
    <t>best steakhouse in las vegas</t>
  </si>
  <si>
    <t>best restaurants in kansas city</t>
  </si>
  <si>
    <t>food places near me</t>
  </si>
  <si>
    <t>best kodi addons november 2019</t>
  </si>
  <si>
    <t>kodi addons</t>
  </si>
  <si>
    <t>best survivor seasons no spoilers</t>
  </si>
  <si>
    <t>best survivor seasons</t>
  </si>
  <si>
    <t>best companies to invest in right now</t>
  </si>
  <si>
    <t>best place to donate clothes</t>
  </si>
  <si>
    <t>donate clothes near me</t>
  </si>
  <si>
    <t>best countries for americans to move to</t>
  </si>
  <si>
    <t>best beach in san diego</t>
  </si>
  <si>
    <t>Thumbnails,People also ask,Top stories,Videos,Knowledge panel</t>
  </si>
  <si>
    <t>one direction best song ever</t>
  </si>
  <si>
    <t>good songs</t>
  </si>
  <si>
    <t>best dental schools in the us</t>
  </si>
  <si>
    <t>best dental schools</t>
  </si>
  <si>
    <t>best horror games on roblox</t>
  </si>
  <si>
    <t>scary roblox games</t>
  </si>
  <si>
    <t>best business schools in the world</t>
  </si>
  <si>
    <t>Sitelinks,People also ask,Image pack,Top stories,Thumbnails,Videos</t>
  </si>
  <si>
    <t>best gun in cod mobile</t>
  </si>
  <si>
    <t>cod mobile best guns</t>
  </si>
  <si>
    <t>best at home espresso machine</t>
  </si>
  <si>
    <t>relaxingrecords best study music, brain power music, focus music, concentration music for learning</t>
  </si>
  <si>
    <t>Thumbnails,Top stories,Videos</t>
  </si>
  <si>
    <t>destiny 2 best exotic weapons</t>
  </si>
  <si>
    <t>best moving companies near me</t>
  </si>
  <si>
    <t>movers los angeles</t>
  </si>
  <si>
    <t>american authors best day of my life</t>
  </si>
  <si>
    <t>best snow boots for men</t>
  </si>
  <si>
    <t>mens winter boots</t>
  </si>
  <si>
    <t>best green tea for weight loss</t>
  </si>
  <si>
    <t>best credit card for airline miles</t>
  </si>
  <si>
    <t>best airline credit card</t>
  </si>
  <si>
    <t>best dating sites for over 40</t>
  </si>
  <si>
    <t>best exercises to burn belly fat</t>
  </si>
  <si>
    <t>best gas grill for the money</t>
  </si>
  <si>
    <t>best stain remover for clothes</t>
  </si>
  <si>
    <t>stain remover</t>
  </si>
  <si>
    <t>best guitarist of all time</t>
  </si>
  <si>
    <t>best rum for rum and coke</t>
  </si>
  <si>
    <t>People also ask,Sitelinks,Top stories,Thumbnails,Videos</t>
  </si>
  <si>
    <t>best red wine for cooking</t>
  </si>
  <si>
    <t>red wine for cooking</t>
  </si>
  <si>
    <t>best memorial day sales 2019</t>
  </si>
  <si>
    <t>best home equity loan rates</t>
  </si>
  <si>
    <t>home equity loan</t>
  </si>
  <si>
    <t>best foundation for acne prone skin</t>
  </si>
  <si>
    <t>best adventure movies of all time</t>
  </si>
  <si>
    <t>best adventure movies</t>
  </si>
  <si>
    <t>best 55 inch tv under 500</t>
  </si>
  <si>
    <t>best tv under 500</t>
  </si>
  <si>
    <t>birthday gifts for best friend</t>
  </si>
  <si>
    <t>gifts for friends</t>
  </si>
  <si>
    <t>best armor god of war</t>
  </si>
  <si>
    <t>best 15 year mortgage rates</t>
  </si>
  <si>
    <t>15 year mortgage rates</t>
  </si>
  <si>
    <t>Adwords top,People also ask,Top stories,Thumbnails,Sitelinks,Adwords bottom</t>
  </si>
  <si>
    <t>dark souls 3 best weapon</t>
  </si>
  <si>
    <t>the best of my love</t>
  </si>
  <si>
    <t>best take out food near me</t>
  </si>
  <si>
    <t>takeout food</t>
  </si>
  <si>
    <t>best pc games of 2019</t>
  </si>
  <si>
    <t>best pc games 2019</t>
  </si>
  <si>
    <t>path of exile best class</t>
  </si>
  <si>
    <t>best board games for families</t>
  </si>
  <si>
    <t>board games</t>
  </si>
  <si>
    <t>best laptops for engineering students</t>
  </si>
  <si>
    <t>pokemon sword and shield best starter</t>
  </si>
  <si>
    <t>best places to live in nc</t>
  </si>
  <si>
    <t>best cities to live in california</t>
  </si>
  <si>
    <t>best shoes for walking and standing all day</t>
  </si>
  <si>
    <t>best christmas songs of all time</t>
  </si>
  <si>
    <t>most popular christmas songs</t>
  </si>
  <si>
    <t>best filter for face mask</t>
  </si>
  <si>
    <t>best hair color for me</t>
  </si>
  <si>
    <t>best way to make money in gta 5 online</t>
  </si>
  <si>
    <t>best dog food with grain</t>
  </si>
  <si>
    <t>Adwords top,People also ask,Sitelinks,Top stories,Thumbnails,Adwords bottom</t>
  </si>
  <si>
    <t>best way to cook chicken breast in oven</t>
  </si>
  <si>
    <t>best places to live in nj</t>
  </si>
  <si>
    <t>best shoes for high arches</t>
  </si>
  <si>
    <t>best 32 inch gaming monitor</t>
  </si>
  <si>
    <t>32 inch monitor</t>
  </si>
  <si>
    <t>best toothpaste for bad breath</t>
  </si>
  <si>
    <t>best places to visit in michigan</t>
  </si>
  <si>
    <t>places to visit in michigan</t>
  </si>
  <si>
    <t>best time to take metformin</t>
  </si>
  <si>
    <t>metformin dosage</t>
  </si>
  <si>
    <t>best places to visit in mexico</t>
  </si>
  <si>
    <t>best websites to watch anime</t>
  </si>
  <si>
    <t>best anniversary gifts for her</t>
  </si>
  <si>
    <t>anniversary gifts for wife</t>
  </si>
  <si>
    <t>best phone mount for car</t>
  </si>
  <si>
    <t>best water shoes for men</t>
  </si>
  <si>
    <t>water shoes for men</t>
  </si>
  <si>
    <t>best espresso machine under 200</t>
  </si>
  <si>
    <t>best eye cream for bags</t>
  </si>
  <si>
    <t>best eye creams</t>
  </si>
  <si>
    <t>Shopping results,Thumbnails,Adwords top,Sitelinks,Image pack</t>
  </si>
  <si>
    <t>best small business bank account</t>
  </si>
  <si>
    <t>best place to invest money right now</t>
  </si>
  <si>
    <t>short term investments</t>
  </si>
  <si>
    <t>best moisturizer for acne prone skin</t>
  </si>
  <si>
    <t>best moisturizer for acne</t>
  </si>
  <si>
    <t>best books for young adults</t>
  </si>
  <si>
    <t>ya books</t>
  </si>
  <si>
    <t>best car detailing near me</t>
  </si>
  <si>
    <t>auto detailing spokane</t>
  </si>
  <si>
    <t>best allergy medicine for pollen</t>
  </si>
  <si>
    <t>best place to live in montana</t>
  </si>
  <si>
    <t>best place to live in wyoming</t>
  </si>
  <si>
    <t>best sims 4 stuff pack</t>
  </si>
  <si>
    <t>german science is the best in the world</t>
  </si>
  <si>
    <t>jojo german science</t>
  </si>
  <si>
    <t>best cities to raise a family</t>
  </si>
  <si>
    <t>consumer reports best mattress for back pain</t>
  </si>
  <si>
    <t>Adwords top,People also ask,Sitelinks,Top stories,Thumbnails,Videos,Adwords bottom,Shopping results</t>
  </si>
  <si>
    <t>best hair mask for damaged hair</t>
  </si>
  <si>
    <t>best hair masks</t>
  </si>
  <si>
    <t>best natural deodorant for women</t>
  </si>
  <si>
    <t>best natural deodorant</t>
  </si>
  <si>
    <t>best modem router for xfinity</t>
  </si>
  <si>
    <t>best time to visit new orleans</t>
  </si>
  <si>
    <t>new orleans weather in december</t>
  </si>
  <si>
    <t>best sandals for plantar fasciitis</t>
  </si>
  <si>
    <t>best movies to rent right now</t>
  </si>
  <si>
    <t>movies on dvd</t>
  </si>
  <si>
    <t>best winter jackets for extreme cold</t>
  </si>
  <si>
    <t>warmest winter coats</t>
  </si>
  <si>
    <t>Shopping results,Thumbnails,People also ask,Sitelinks,Image pack,Adwords bottom</t>
  </si>
  <si>
    <t>what is the best android phone</t>
  </si>
  <si>
    <t>best android phone</t>
  </si>
  <si>
    <t>best bluetooth headphones for running</t>
  </si>
  <si>
    <t>best luxury suv lease deals</t>
  </si>
  <si>
    <t>best gaming headset for xbox one</t>
  </si>
  <si>
    <t>best treatment for poison ivy</t>
  </si>
  <si>
    <t>best face wash for dry skin</t>
  </si>
  <si>
    <t>face wash for dry skin</t>
  </si>
  <si>
    <t>mewtwo best moveset pokemon go</t>
  </si>
  <si>
    <t>best pizza in the world</t>
  </si>
  <si>
    <t>best eye cream for men</t>
  </si>
  <si>
    <t>eye cream for men</t>
  </si>
  <si>
    <t>best time to see northern lights</t>
  </si>
  <si>
    <t>when to see the northen lights</t>
  </si>
  <si>
    <t>best desk chair for back pain</t>
  </si>
  <si>
    <t>best posture corrector for men</t>
  </si>
  <si>
    <t>best mineral sunscreen for face</t>
  </si>
  <si>
    <t>mineral sunscreen</t>
  </si>
  <si>
    <t>best collagen supplement for sagging skin</t>
  </si>
  <si>
    <t>best hair stylist near me</t>
  </si>
  <si>
    <t>hair salons</t>
  </si>
  <si>
    <t>best doorway pull up bar</t>
  </si>
  <si>
    <t>best pull up bar</t>
  </si>
  <si>
    <t>best anime to watch 2019</t>
  </si>
  <si>
    <t>best anime 2019</t>
  </si>
  <si>
    <t>what does best regards mean</t>
  </si>
  <si>
    <t>best regards meaning</t>
  </si>
  <si>
    <t>best necromancer build diablo 3</t>
  </si>
  <si>
    <t>necromancer build</t>
  </si>
  <si>
    <t>minecraft best level for diamonds</t>
  </si>
  <si>
    <t>best way to cook shrimp</t>
  </si>
  <si>
    <t>how to cook shrimp</t>
  </si>
  <si>
    <t>best shrimp and grits recipe</t>
  </si>
  <si>
    <t>shrimp and grits</t>
  </si>
  <si>
    <t>best controller for smash ultimate</t>
  </si>
  <si>
    <t>what is the best protein powder</t>
  </si>
  <si>
    <t>best available nfl draft 2019</t>
  </si>
  <si>
    <t>best orthopedic doctors near me</t>
  </si>
  <si>
    <t>the castle middletown ny</t>
  </si>
  <si>
    <t>best vacuum cleaner for pets</t>
  </si>
  <si>
    <t>best nonfiction books of all time</t>
  </si>
  <si>
    <t>best air mattress for camping</t>
  </si>
  <si>
    <t>best weekend getaways for couples</t>
  </si>
  <si>
    <t>best dating apps for women</t>
  </si>
  <si>
    <t>best cell phone signal booster</t>
  </si>
  <si>
    <t>best whole house water filter for well water</t>
  </si>
  <si>
    <t>whole house water filter for well water</t>
  </si>
  <si>
    <t>best high schools in california</t>
  </si>
  <si>
    <t>best artists of all time</t>
  </si>
  <si>
    <t>best foundation for combination skin</t>
  </si>
  <si>
    <t>best food delivery app to work for</t>
  </si>
  <si>
    <t>best my favorite murders episodes</t>
  </si>
  <si>
    <t>best tattoo artist near me</t>
  </si>
  <si>
    <t>best barber shop near me</t>
  </si>
  <si>
    <t>best barber shops in philadelphia</t>
  </si>
  <si>
    <t>best shoes for plantar fasciitis 2020</t>
  </si>
  <si>
    <t>best penny stocks on robinhood</t>
  </si>
  <si>
    <t>best water to drink for health</t>
  </si>
  <si>
    <t>water types</t>
  </si>
  <si>
    <t>Featured snippet,Thumbnails,Sitelinks,Top stories,Videos,Shopping results</t>
  </si>
  <si>
    <t>best herbs to grow indoors</t>
  </si>
  <si>
    <t>indoor herb garden</t>
  </si>
  <si>
    <t>best defensive playbook madden 21</t>
  </si>
  <si>
    <t>best double edge razor blades</t>
  </si>
  <si>
    <t>safety razor</t>
  </si>
  <si>
    <t>best shoes for plantar fasciitis women</t>
  </si>
  <si>
    <t>best movies on hulu 2020</t>
  </si>
  <si>
    <t>best free vpn for mac</t>
  </si>
  <si>
    <t>best walking trails near me</t>
  </si>
  <si>
    <t>best hikes in colorado springs</t>
  </si>
  <si>
    <t>best walkie talkies for kids</t>
  </si>
  <si>
    <t>best way to bake potatoes</t>
  </si>
  <si>
    <t>best way to gain weight</t>
  </si>
  <si>
    <t>best hotels in key west</t>
  </si>
  <si>
    <t>best places to go black friday shopping</t>
  </si>
  <si>
    <t>Featured snippet,Thumbnails,Sitelinks,Top stories,Videos,People also ask</t>
  </si>
  <si>
    <t>best part of me lyrics</t>
  </si>
  <si>
    <t>best curling iron for fine hair</t>
  </si>
  <si>
    <t>best shampoo for blonde hair</t>
  </si>
  <si>
    <t>best mop for laminate floors</t>
  </si>
  <si>
    <t>cars with the best gas mileage</t>
  </si>
  <si>
    <t>best mpg cars</t>
  </si>
  <si>
    <t>best sign up bonus credit card</t>
  </si>
  <si>
    <t>best builder hall 5 base</t>
  </si>
  <si>
    <t>builder hall 5 base</t>
  </si>
  <si>
    <t>best high schools in america</t>
  </si>
  <si>
    <t>best robot vacuum for carpet</t>
  </si>
  <si>
    <t>best free antivirus for android phone</t>
  </si>
  <si>
    <t>best hawaiian island to visit</t>
  </si>
  <si>
    <t>hawaii islands</t>
  </si>
  <si>
    <t>best way to cook sirloin steak</t>
  </si>
  <si>
    <t>sirloin steak</t>
  </si>
  <si>
    <t>best allergy medicine for kids</t>
  </si>
  <si>
    <t>raid shadow legends best champions</t>
  </si>
  <si>
    <t>raid shadow legends champions</t>
  </si>
  <si>
    <t>best place to sell clothes</t>
  </si>
  <si>
    <t>best movie series of all time</t>
  </si>
  <si>
    <t>best movie franchises</t>
  </si>
  <si>
    <t>best way to get rid of fruit flies</t>
  </si>
  <si>
    <t>to the best of our knowledge</t>
  </si>
  <si>
    <t>best game of all time</t>
  </si>
  <si>
    <t>behave: the biology of humans at our best and worst</t>
  </si>
  <si>
    <t>Sitelinks,Top stories,Videos,Image pack,Knowledge panel</t>
  </si>
  <si>
    <t>best 2 in 1 chromebook</t>
  </si>
  <si>
    <t>best chromebook</t>
  </si>
  <si>
    <t>best laptop for college student</t>
  </si>
  <si>
    <t>best gaming laptop under 800</t>
  </si>
  <si>
    <t>best hybrid mattress for side sleepers</t>
  </si>
  <si>
    <t>best guitar players of all time</t>
  </si>
  <si>
    <t>best restaurant in the world</t>
  </si>
  <si>
    <t>best restaurants</t>
  </si>
  <si>
    <t>best dash cam front and rear</t>
  </si>
  <si>
    <t>best portable generator for home</t>
  </si>
  <si>
    <t>best portable generator</t>
  </si>
  <si>
    <t>best way to smoke weed</t>
  </si>
  <si>
    <t>best cbd cream for arthritis pain</t>
  </si>
  <si>
    <t>cbd cream</t>
  </si>
  <si>
    <t>best skin care products for men</t>
  </si>
  <si>
    <t>mens skin care</t>
  </si>
  <si>
    <t>best gifts for teen boys</t>
  </si>
  <si>
    <t>gifts for teen boys</t>
  </si>
  <si>
    <t>best stock to invest in right now</t>
  </si>
  <si>
    <t>best ab workouts for women</t>
  </si>
  <si>
    <t>ab workout</t>
  </si>
  <si>
    <t>best way to invest in bitcoin</t>
  </si>
  <si>
    <t>Adwords top,Featured snippet,People also ask,Sitelinks,Top stories,Thumbnails,Videos</t>
  </si>
  <si>
    <t>best clock &amp; watch repair in va</t>
  </si>
  <si>
    <t>best free vpn for firestick</t>
  </si>
  <si>
    <t>free vpn for firestick</t>
  </si>
  <si>
    <t>best movies to watch while high</t>
  </si>
  <si>
    <t>best japanese restaurant near me</t>
  </si>
  <si>
    <t>best 50 inch smart tv</t>
  </si>
  <si>
    <t>best 50 inch tv</t>
  </si>
  <si>
    <t>best photo editing apps for iphone</t>
  </si>
  <si>
    <t>best photo editing app</t>
  </si>
  <si>
    <t>destiny 2 best auto rifle</t>
  </si>
  <si>
    <t>best auto rifle destiny 2</t>
  </si>
  <si>
    <t>best vans for van life</t>
  </si>
  <si>
    <t>Adwords top,Sitelinks,People also ask,Image pack,Shopping results,Thumbnails</t>
  </si>
  <si>
    <t>best places to live in mexico</t>
  </si>
  <si>
    <t>best friend rex orange county lyrics</t>
  </si>
  <si>
    <t>best air purifier for mold</t>
  </si>
  <si>
    <t>academy award for best original score</t>
  </si>
  <si>
    <t>best original score</t>
  </si>
  <si>
    <t>best mediterranean food near me</t>
  </si>
  <si>
    <t>mediterranean restaurant</t>
  </si>
  <si>
    <t>best dog food for golden retrievers</t>
  </si>
  <si>
    <t>Adwords top,People also ask,Sitelinks,Top stories,Thumbnails,Adwords bottom,Shopping results</t>
  </si>
  <si>
    <t>i'm living my best life</t>
  </si>
  <si>
    <t>living my best life</t>
  </si>
  <si>
    <t>Thumbnails,People also ask,Top stories,Videos,Image pack,Sitelinks</t>
  </si>
  <si>
    <t>when is the best time to plant grass seed</t>
  </si>
  <si>
    <t>how to use viagra for best results</t>
  </si>
  <si>
    <t>viagra dosage</t>
  </si>
  <si>
    <t>best time of day to take vitamins</t>
  </si>
  <si>
    <t>best front load washing machine</t>
  </si>
  <si>
    <t>best front load washer</t>
  </si>
  <si>
    <t>Shopping results,Thumbnails,Sitelinks,People also ask,Top stories,Videos,Image pack,Adwords bottom</t>
  </si>
  <si>
    <t>best dark circle eye cream</t>
  </si>
  <si>
    <t>best cat food for sensitive stomach</t>
  </si>
  <si>
    <t>Shopping results,Thumbnails,Adwords top,Sitelinks,Top stories,Adwords bottom</t>
  </si>
  <si>
    <t>best platform to sell online</t>
  </si>
  <si>
    <t>best free driver update software</t>
  </si>
  <si>
    <t>free driver updater</t>
  </si>
  <si>
    <t>best way to download youtube videos</t>
  </si>
  <si>
    <t>best offensive playbook madden 20</t>
  </si>
  <si>
    <t>best way to watch marvel movies</t>
  </si>
  <si>
    <t>best work at home jobs</t>
  </si>
  <si>
    <t>part time remote jobs</t>
  </si>
  <si>
    <t>best way to lower blood pressure</t>
  </si>
  <si>
    <t>best young players fifa 20</t>
  </si>
  <si>
    <t>best mirrorless camera for beginners</t>
  </si>
  <si>
    <t>best time to visit yosemite</t>
  </si>
  <si>
    <t>don williams you're my best friend</t>
  </si>
  <si>
    <t>you're my best friend</t>
  </si>
  <si>
    <t>Thumbnails,Top stories,Videos,Sitelinks,Image pack</t>
  </si>
  <si>
    <t>best qbs of all time</t>
  </si>
  <si>
    <t>how to make the best paper airplane</t>
  </si>
  <si>
    <t>paper airplane</t>
  </si>
  <si>
    <t>best restaurants in key west</t>
  </si>
  <si>
    <t>key west restaurants</t>
  </si>
  <si>
    <t>best free weight loss apps</t>
  </si>
  <si>
    <t>free weight loss apps</t>
  </si>
  <si>
    <t>best place to live in oregon</t>
  </si>
  <si>
    <t>best barbarian build diablo 3</t>
  </si>
  <si>
    <t>diablo 3 barbarian build</t>
  </si>
  <si>
    <t>best restaurants in myrtle beach</t>
  </si>
  <si>
    <t>the best things in life are free</t>
  </si>
  <si>
    <t>best shoes for heel pain</t>
  </si>
  <si>
    <t>shoes for plantar fasciitis</t>
  </si>
  <si>
    <t>best toner for combination skin</t>
  </si>
  <si>
    <t>best stroller car seat combo</t>
  </si>
  <si>
    <t>what are the best stocks to invest in</t>
  </si>
  <si>
    <t>best kids clothing stores online</t>
  </si>
  <si>
    <t>kids clothes</t>
  </si>
  <si>
    <t>Shopping results,Thumbnails,Featured snippet,People also ask,Sitelinks,Adwords bottom</t>
  </si>
  <si>
    <t>best screen protector for galaxy s10</t>
  </si>
  <si>
    <t>s10 screen protector</t>
  </si>
  <si>
    <t>best real time strategy games</t>
  </si>
  <si>
    <t>rts games</t>
  </si>
  <si>
    <t>best laundry detergent for sensitive skin</t>
  </si>
  <si>
    <t>hypoallergenic laundry detergent</t>
  </si>
  <si>
    <t>best ssd external hard drive</t>
  </si>
  <si>
    <t>best external ssd</t>
  </si>
  <si>
    <t>best home security system with cameras</t>
  </si>
  <si>
    <t>best air freshener for home</t>
  </si>
  <si>
    <t>best air freshener</t>
  </si>
  <si>
    <t>best noise cancelling headphones 2020</t>
  </si>
  <si>
    <t>best c++ ide</t>
  </si>
  <si>
    <t>c++ ide</t>
  </si>
  <si>
    <t>best espresso machine for home</t>
  </si>
  <si>
    <t>best paid iptv for firestick 2020</t>
  </si>
  <si>
    <t>iptv</t>
  </si>
  <si>
    <t>best semi transparent deck stain</t>
  </si>
  <si>
    <t>best dry cat food for indoor cats</t>
  </si>
  <si>
    <t>best tv shows to binge watch ever</t>
  </si>
  <si>
    <t>what show should i watch</t>
  </si>
  <si>
    <t>best walking sneakers for women</t>
  </si>
  <si>
    <t>best shampoo for wavy hair</t>
  </si>
  <si>
    <t>best 30-06 rifle</t>
  </si>
  <si>
    <t>best product for hair growth fast</t>
  </si>
  <si>
    <t>best hair growth products</t>
  </si>
  <si>
    <t>best puppy food for small breeds</t>
  </si>
  <si>
    <t>best web browser for windows 10</t>
  </si>
  <si>
    <t>best way to cook brats</t>
  </si>
  <si>
    <t>how to cook bratwurst</t>
  </si>
  <si>
    <t>best age to neuter a male dog</t>
  </si>
  <si>
    <t>best after christmas sales 2019</t>
  </si>
  <si>
    <t>best ad blocker for chrome</t>
  </si>
  <si>
    <t>best ad blocker</t>
  </si>
  <si>
    <t>best paint stripper for wood</t>
  </si>
  <si>
    <t>Sitelinks,Top stories,Videos,Shopping results,Thumbnails</t>
  </si>
  <si>
    <t>gift ideas for best friend</t>
  </si>
  <si>
    <t>Shopping results,Thumbnails,Adwords top,People also ask,Sitelinks</t>
  </si>
  <si>
    <t>best cut for roast beef</t>
  </si>
  <si>
    <t>best roasts</t>
  </si>
  <si>
    <t>Featured snippet,Thumbnails,People also ask,Sitelinks,Top stories,Image pack</t>
  </si>
  <si>
    <t>best earbuds for small ears</t>
  </si>
  <si>
    <t>earbuds for small ears</t>
  </si>
  <si>
    <t>best high impact sports bra</t>
  </si>
  <si>
    <t>high impact sports bra</t>
  </si>
  <si>
    <t>best way to clean a bong</t>
  </si>
  <si>
    <t>best toys for 6 year old boys</t>
  </si>
  <si>
    <t>best shampoo and conditioner for oily hair</t>
  </si>
  <si>
    <t>best point and click adventure games</t>
  </si>
  <si>
    <t>point and click adventure games</t>
  </si>
  <si>
    <t>best way to clean stainless steel</t>
  </si>
  <si>
    <t>how to clean stainless steel appliances</t>
  </si>
  <si>
    <t>best selling video games of all time</t>
  </si>
  <si>
    <t>best shoes for standing on concrete</t>
  </si>
  <si>
    <t>most comfortable shoes</t>
  </si>
  <si>
    <t>Shopping results,Thumbnails,Adwords top,People also ask,Top stories,Videos,Adwords bottom</t>
  </si>
  <si>
    <t>best way to bake a potato</t>
  </si>
  <si>
    <t>best anti aging skin care</t>
  </si>
  <si>
    <t>best wrinkle cream</t>
  </si>
  <si>
    <t>best bank to open account</t>
  </si>
  <si>
    <t>best centers in the nba</t>
  </si>
  <si>
    <t>best bank for college students</t>
  </si>
  <si>
    <t>what property of objects is best measured by their capacitance?</t>
  </si>
  <si>
    <t>best covers of all time</t>
  </si>
  <si>
    <t>best chess openings for white</t>
  </si>
  <si>
    <t>chess openings</t>
  </si>
  <si>
    <t>best sit on top kayak</t>
  </si>
  <si>
    <t>best settings for modern warfare</t>
  </si>
  <si>
    <t>modern warfare settings</t>
  </si>
  <si>
    <t>best western plus ruby's inn</t>
  </si>
  <si>
    <t>rubys inn</t>
  </si>
  <si>
    <t>Adwords top,Sitelinks,Top stories,Videos,Knowledge panel</t>
  </si>
  <si>
    <t>what is the best way to lose belly fat</t>
  </si>
  <si>
    <t>best way to store bread</t>
  </si>
  <si>
    <t>how to store bread</t>
  </si>
  <si>
    <t>best martial arts for self defense</t>
  </si>
  <si>
    <t>best medicare advantage plans 2020</t>
  </si>
  <si>
    <t>best medicare advantage plans</t>
  </si>
  <si>
    <t>best movies 2019 so far</t>
  </si>
  <si>
    <t>best movies of 2019</t>
  </si>
  <si>
    <t>best dog food for dogs with allergies</t>
  </si>
  <si>
    <t>best cpu for video editing</t>
  </si>
  <si>
    <t>Featured snippet,Thumbnails,People also ask,Sitelinks,Top stories,Videos,Shopping results</t>
  </si>
  <si>
    <t>best christmas movies on hulu</t>
  </si>
  <si>
    <t>hulu christmas movies</t>
  </si>
  <si>
    <t>best exercise for belly fat</t>
  </si>
  <si>
    <t>what is the best reloadable debit card</t>
  </si>
  <si>
    <t>prepaid debit cards</t>
  </si>
  <si>
    <t>best way to defrost chicken</t>
  </si>
  <si>
    <t>how to defrost chicken</t>
  </si>
  <si>
    <t>best athletes of all time</t>
  </si>
  <si>
    <t>greatest athletes of all time</t>
  </si>
  <si>
    <t>best game boy advance games</t>
  </si>
  <si>
    <t>best gameboy advance games</t>
  </si>
  <si>
    <t>best car in forza horizon 4</t>
  </si>
  <si>
    <t>best binoculars for the money</t>
  </si>
  <si>
    <t>binoculars</t>
  </si>
  <si>
    <t>Adwords top,Featured snippet,Thumbnails,People also ask,Sitelinks,Adwords bottom,Shopping results</t>
  </si>
  <si>
    <t>best way to send money internationally</t>
  </si>
  <si>
    <t>paypal friends and family fee</t>
  </si>
  <si>
    <t>best products for curly frizzy hair</t>
  </si>
  <si>
    <t>best free music recording software</t>
  </si>
  <si>
    <t>recording software</t>
  </si>
  <si>
    <t>best truck deals right now</t>
  </si>
  <si>
    <t>best truck deals</t>
  </si>
  <si>
    <t>best shampoo for hair loss female</t>
  </si>
  <si>
    <t>best no show socks for men</t>
  </si>
  <si>
    <t>black friday best deals 2019</t>
  </si>
  <si>
    <t>black friday 2019</t>
  </si>
  <si>
    <t>best bluetooth earbuds for running</t>
  </si>
  <si>
    <t>mac miller best day ever</t>
  </si>
  <si>
    <t>marvel ultimate alliance 3 best team</t>
  </si>
  <si>
    <t>best cities for young professionals</t>
  </si>
  <si>
    <t>best romantic movies of all time</t>
  </si>
  <si>
    <t>best all in one desktop</t>
  </si>
  <si>
    <t>best 300 win mag rifle</t>
  </si>
  <si>
    <t>best time to post on instagram on sunday</t>
  </si>
  <si>
    <t>best free unlimited vpn for android</t>
  </si>
  <si>
    <t>free vpn for android</t>
  </si>
  <si>
    <t>best medical schools in the world</t>
  </si>
  <si>
    <t>medical school rankings</t>
  </si>
  <si>
    <t>best grow lights for indoor plants</t>
  </si>
  <si>
    <t>grow lights for plants</t>
  </si>
  <si>
    <t>best workout leggings for women</t>
  </si>
  <si>
    <t>best workout leggings</t>
  </si>
  <si>
    <t>best antibiotic for tooth infection</t>
  </si>
  <si>
    <t>antibiotics for tooth infection</t>
  </si>
  <si>
    <t>grammy award for best rap song</t>
  </si>
  <si>
    <t>best dna test for ancestry</t>
  </si>
  <si>
    <t>dna testing</t>
  </si>
  <si>
    <t>state of decay 2 best map</t>
  </si>
  <si>
    <t>what is best treatment for toenail fungus?</t>
  </si>
  <si>
    <t>best places to eat in pigeon forge</t>
  </si>
  <si>
    <t>best antivirus for android smartphones</t>
  </si>
  <si>
    <t>best android antivirus</t>
  </si>
  <si>
    <t>best router for multiple devices</t>
  </si>
  <si>
    <t>best drawing apps for android</t>
  </si>
  <si>
    <t>best games on the switch</t>
  </si>
  <si>
    <t>Top stories,Thumbnails,Sitelinks,People also ask,Videos,Shopping results</t>
  </si>
  <si>
    <t>best shapewear for lower belly pooch</t>
  </si>
  <si>
    <t>the best carrot cake recipe</t>
  </si>
  <si>
    <t>carrot cake recipe</t>
  </si>
  <si>
    <t>best way to get expulsom</t>
  </si>
  <si>
    <t>expulsom farming</t>
  </si>
  <si>
    <t>best strains for female arousal</t>
  </si>
  <si>
    <t>best family cell phone plans</t>
  </si>
  <si>
    <t>family phone plans</t>
  </si>
  <si>
    <t>best season of love island</t>
  </si>
  <si>
    <t>best love island season</t>
  </si>
  <si>
    <t>what is the best hearing aid on the market 2019?</t>
  </si>
  <si>
    <t>best place to invest money</t>
  </si>
  <si>
    <t>how to invest money</t>
  </si>
  <si>
    <t>best winter coats for women</t>
  </si>
  <si>
    <t>warmest winter coats for women</t>
  </si>
  <si>
    <t>best curling iron for beach waves</t>
  </si>
  <si>
    <t>best curling iron</t>
  </si>
  <si>
    <t>Shopping results,Thumbnails,Featured snippet,People also ask,Top stories,Videos,Image pack,Sitelinks</t>
  </si>
  <si>
    <t>list of best picture winners</t>
  </si>
  <si>
    <t>best picture winners</t>
  </si>
  <si>
    <t>best air purifier for dust</t>
  </si>
  <si>
    <t>best spray paint for plastic</t>
  </si>
  <si>
    <t>wishing you all the best</t>
  </si>
  <si>
    <t>best wishes</t>
  </si>
  <si>
    <t>People also ask,Image pack,Top stories,Videos,Sitelinks</t>
  </si>
  <si>
    <t>the best chicken pot pie recipe in the world</t>
  </si>
  <si>
    <t>best online eyeglass lens replacement</t>
  </si>
  <si>
    <t>best places to live in new mexico</t>
  </si>
  <si>
    <t>best free calorie counter app</t>
  </si>
  <si>
    <t>food tracker</t>
  </si>
  <si>
    <t>best slippers for plantar fasciitis</t>
  </si>
  <si>
    <t>best mop for tile floors</t>
  </si>
  <si>
    <t>best albums of the 90s</t>
  </si>
  <si>
    <t>what covid vaccine is best</t>
  </si>
  <si>
    <t>Adwords top,Sitelinks,People also ask,Top stories,Thumbnails,Videos,Adwords bottom</t>
  </si>
  <si>
    <t>best split pea soup recipe</t>
  </si>
  <si>
    <t>split pea soup</t>
  </si>
  <si>
    <t>grammy award for best country song</t>
  </si>
  <si>
    <t>Featured snippet,Top stories,Thumbnails,Videos,People also ask,Sitelinks,Knowledge panel</t>
  </si>
  <si>
    <t>best small business credit cards</t>
  </si>
  <si>
    <t>best toys for 1 year olds</t>
  </si>
  <si>
    <t>toys for 1 year old</t>
  </si>
  <si>
    <t>best irons for high handicappers</t>
  </si>
  <si>
    <t>best irons for high handicap</t>
  </si>
  <si>
    <t>best time of day to workout</t>
  </si>
  <si>
    <t>is it better to workout in the morning or at night</t>
  </si>
  <si>
    <t>best shows to stream right now</t>
  </si>
  <si>
    <t>best gravel bikes under 1000</t>
  </si>
  <si>
    <t>best joe rogan podcasts 2020</t>
  </si>
  <si>
    <t>best hack and slash games</t>
  </si>
  <si>
    <t>Sitelinks,Top stories,Videos,People also ask</t>
  </si>
  <si>
    <t>best time to visit italy</t>
  </si>
  <si>
    <t>best hand cream for dry skin</t>
  </si>
  <si>
    <t>best hand cream</t>
  </si>
  <si>
    <t>best valentines gifts for him</t>
  </si>
  <si>
    <t>valentines gifts for him</t>
  </si>
  <si>
    <t>division 2 best assault rifle</t>
  </si>
  <si>
    <t>best wine for mulled wine</t>
  </si>
  <si>
    <t>best armor in god of war</t>
  </si>
  <si>
    <t>wow classic best hunter pets</t>
  </si>
  <si>
    <t>wow classic best hunter pet</t>
  </si>
  <si>
    <t>best earbuds for working out</t>
  </si>
  <si>
    <t>best case for iphone 12 pro</t>
  </si>
  <si>
    <t>destiny 2 best hand cannon</t>
  </si>
  <si>
    <t>best hand cannon destiny 2</t>
  </si>
  <si>
    <t>wow classic best pvp class</t>
  </si>
  <si>
    <t>wow classic pvp tier list</t>
  </si>
  <si>
    <t>best paying jobs for teens</t>
  </si>
  <si>
    <t>good paying jobs for teens</t>
  </si>
  <si>
    <t>best small pets for cuddling</t>
  </si>
  <si>
    <t>do ferrets like to cuddle</t>
  </si>
  <si>
    <t>best community colleges in california</t>
  </si>
  <si>
    <t>best color laser printer for home use</t>
  </si>
  <si>
    <t>best laser printer</t>
  </si>
  <si>
    <t>best school districts in florida</t>
  </si>
  <si>
    <t>best dog food for labs</t>
  </si>
  <si>
    <t>best foods for gut health</t>
  </si>
  <si>
    <t>gut bacteria</t>
  </si>
  <si>
    <t>Featured snippet,Thumbnails,People also ask,Top stories,Image pack,Sitelinks</t>
  </si>
  <si>
    <t>best way to clean wood floors</t>
  </si>
  <si>
    <t>best pizza in las vegas</t>
  </si>
  <si>
    <t>best cell phone family plans</t>
  </si>
  <si>
    <t>best products for hair growth and thickness</t>
  </si>
  <si>
    <t>best 55 inch 4k tv</t>
  </si>
  <si>
    <t>best calming treats for dogs</t>
  </si>
  <si>
    <t>best place to travel during covid</t>
  </si>
  <si>
    <t>best products for acne scars</t>
  </si>
  <si>
    <t>best acne scar treatment</t>
  </si>
  <si>
    <t>best thank you email after interview</t>
  </si>
  <si>
    <t>thank you email after interview</t>
  </si>
  <si>
    <t>best voip service for home</t>
  </si>
  <si>
    <t>best work from home companies</t>
  </si>
  <si>
    <t>best cpu cooler for i9 9900k</t>
  </si>
  <si>
    <t>best free 2d animation software</t>
  </si>
  <si>
    <t>free 2d animation software</t>
  </si>
  <si>
    <t>best hair removal cream for private parts</t>
  </si>
  <si>
    <t>what is the best electric toothbrush</t>
  </si>
  <si>
    <t>best sports cars under 30k</t>
  </si>
  <si>
    <t>best exercises for weight loss</t>
  </si>
  <si>
    <t>best hairstyles for round faces</t>
  </si>
  <si>
    <t>best haircuts for round faces</t>
  </si>
  <si>
    <t>best yogurt for weight loss</t>
  </si>
  <si>
    <t>healthiest yogurt</t>
  </si>
  <si>
    <t>best portable car jump starter</t>
  </si>
  <si>
    <t>portable jump starter</t>
  </si>
  <si>
    <t>the best christmas pageant ever movie</t>
  </si>
  <si>
    <t>best way to peel hard boiled eggs</t>
  </si>
  <si>
    <t>peel hard boiled eggs</t>
  </si>
  <si>
    <t>best streaming device for tv</t>
  </si>
  <si>
    <t>best streaming device</t>
  </si>
  <si>
    <t>best pdf editor for windows 10</t>
  </si>
  <si>
    <t>best movies of all time 2019</t>
  </si>
  <si>
    <t>best teething toys for puppies</t>
  </si>
  <si>
    <t>the world's best season 1 episode 2</t>
  </si>
  <si>
    <t>best curb your enthusiasm episodes</t>
  </si>
  <si>
    <t>best way to clean glasses</t>
  </si>
  <si>
    <t>how to clean glasses</t>
  </si>
  <si>
    <t>what dog fits me best quiz</t>
  </si>
  <si>
    <t>dog breed quiz</t>
  </si>
  <si>
    <t>best restaurants in salt lake city</t>
  </si>
  <si>
    <t>when is the best time to water grass</t>
  </si>
  <si>
    <t>best movies of the 21st century</t>
  </si>
  <si>
    <t>best time to travel to hawaii</t>
  </si>
  <si>
    <t>best co op pc games</t>
  </si>
  <si>
    <t>best tattoo artists near me</t>
  </si>
  <si>
    <t>best tattoo shop near me</t>
  </si>
  <si>
    <t>best race for warden eso</t>
  </si>
  <si>
    <t>eso races</t>
  </si>
  <si>
    <t>best restaurants in san francisco</t>
  </si>
  <si>
    <t>san francisco restaurants</t>
  </si>
  <si>
    <t>best players in the nba</t>
  </si>
  <si>
    <t>best nba players</t>
  </si>
  <si>
    <t>People also ask,Tweet box,Sitelinks,Top stories,Thumbnails,Videos</t>
  </si>
  <si>
    <t>best all in one color laser printer</t>
  </si>
  <si>
    <t>best songs of the 60s</t>
  </si>
  <si>
    <t>60s hits</t>
  </si>
  <si>
    <t>best pizza in new york</t>
  </si>
  <si>
    <t>best pizza nyc</t>
  </si>
  <si>
    <t>best 3d printer for miniatures</t>
  </si>
  <si>
    <t>Adwords top,Sitelinks,Top stories,Videos,Image pack,Shopping results,Thumbnails</t>
  </si>
  <si>
    <t>best capture card for switch</t>
  </si>
  <si>
    <t>switch capture card</t>
  </si>
  <si>
    <t>best car insurance for college students</t>
  </si>
  <si>
    <t>best pico de gallo recipe</t>
  </si>
  <si>
    <t>golden globe award for best television series – drama</t>
  </si>
  <si>
    <t>best 5.1 surround sound system</t>
  </si>
  <si>
    <t>surround sound system</t>
  </si>
  <si>
    <t>best places to live in michigan</t>
  </si>
  <si>
    <t>best way to make hard boiled eggs</t>
  </si>
  <si>
    <t>best universities in the us</t>
  </si>
  <si>
    <t>top universities in usa</t>
  </si>
  <si>
    <t>best olive oil for cooking</t>
  </si>
  <si>
    <t>Shopping results,Thumbnails,People also ask,Top stories,Sitelinks,Image pack</t>
  </si>
  <si>
    <t>best gluten free bread recipe</t>
  </si>
  <si>
    <t>gluten free bread recipe</t>
  </si>
  <si>
    <t>what is the best samsung phone</t>
  </si>
  <si>
    <t>best samsung phone</t>
  </si>
  <si>
    <t>best poems of all time</t>
  </si>
  <si>
    <t>famous poems</t>
  </si>
  <si>
    <t>best wireless headphones for working out</t>
  </si>
  <si>
    <t>best cinnamon rolls near me</t>
  </si>
  <si>
    <t>cinnamon rolls nyc</t>
  </si>
  <si>
    <t>best cell phones for seniors</t>
  </si>
  <si>
    <t>Adwords top,Featured snippet,People also ask,Sitelinks,Top stories,Videos,Shopping results,Thumbnails</t>
  </si>
  <si>
    <t>best way to brew coffee</t>
  </si>
  <si>
    <t>best films of the 2010s</t>
  </si>
  <si>
    <t>what is the best anime</t>
  </si>
  <si>
    <t>best home laser hair removal</t>
  </si>
  <si>
    <t>best things to do in colorado</t>
  </si>
  <si>
    <t>things to do in colorado</t>
  </si>
  <si>
    <t>what is the best dishwasher</t>
  </si>
  <si>
    <t>dishwasher reviews</t>
  </si>
  <si>
    <t>mass effect andromeda best armor</t>
  </si>
  <si>
    <t>in love with my best friend</t>
  </si>
  <si>
    <t>i'm in love with my best friend</t>
  </si>
  <si>
    <t>best way to cook pork tenderloin</t>
  </si>
  <si>
    <t>pork tenderloin recipe</t>
  </si>
  <si>
    <t>best tv deals black friday 2020</t>
  </si>
  <si>
    <t>the best phone out right now</t>
  </si>
  <si>
    <t>best quarterback of all time</t>
  </si>
  <si>
    <t>best probiotic supplement consumer reports</t>
  </si>
  <si>
    <t>demons are a girl's best friend</t>
  </si>
  <si>
    <t>best western orlando gateway hotel</t>
  </si>
  <si>
    <t>Adwords top,Sitelinks,Knowledge panel</t>
  </si>
  <si>
    <t>best way to cook bacon in the oven</t>
  </si>
  <si>
    <t>sunlight is the best disinfectant</t>
  </si>
  <si>
    <t>weathertech floor mats best price</t>
  </si>
  <si>
    <t>best foundation for older women</t>
  </si>
  <si>
    <t>best wireless printer for home use</t>
  </si>
  <si>
    <t>best wireless printer</t>
  </si>
  <si>
    <t>best rum for pina colada</t>
  </si>
  <si>
    <t>best golfers of all time</t>
  </si>
  <si>
    <t>best ps4 co op games</t>
  </si>
  <si>
    <t>best 4th of july movies</t>
  </si>
  <si>
    <t>4th of july movies</t>
  </si>
  <si>
    <t>best mirrorless camera for video</t>
  </si>
  <si>
    <t>mirrorless camera</t>
  </si>
  <si>
    <t>best time of day to water lawn</t>
  </si>
  <si>
    <t>best hybrid bikes for the money</t>
  </si>
  <si>
    <t>best hybrid bikes</t>
  </si>
  <si>
    <t>best children's books of all time</t>
  </si>
  <si>
    <t>best paint for kitchen cabinets 2020</t>
  </si>
  <si>
    <t>best online poker sites for us players</t>
  </si>
  <si>
    <t>best online poker sites</t>
  </si>
  <si>
    <t>best free games on ps4</t>
  </si>
  <si>
    <t>free ps4 games</t>
  </si>
  <si>
    <t>best credit cards with rewards</t>
  </si>
  <si>
    <t>best long range tv antenna</t>
  </si>
  <si>
    <t>tv antenna</t>
  </si>
  <si>
    <t>best way to lose stomach fat</t>
  </si>
  <si>
    <t>best wow private server 2019</t>
  </si>
  <si>
    <t>best essential oils for skin</t>
  </si>
  <si>
    <t>essential oils for skin</t>
  </si>
  <si>
    <t>best testosterone booster for males over 40</t>
  </si>
  <si>
    <t>best weight loss pills for women</t>
  </si>
  <si>
    <t>best city to live in texas</t>
  </si>
  <si>
    <t>best cbd gummies for anxiety</t>
  </si>
  <si>
    <t>cbd gummies for anxiety</t>
  </si>
  <si>
    <t>best trader joes frozen food</t>
  </si>
  <si>
    <t>trader joes frozen food</t>
  </si>
  <si>
    <t>best automatic cat litter box</t>
  </si>
  <si>
    <t>automatic litter box</t>
  </si>
  <si>
    <t>best budget over ear headphones</t>
  </si>
  <si>
    <t>best over the ear wireless headphones</t>
  </si>
  <si>
    <t>best way to store apples</t>
  </si>
  <si>
    <t>how to store apples</t>
  </si>
  <si>
    <t>best things to do in denver</t>
  </si>
  <si>
    <t>things to do in denver colorado</t>
  </si>
  <si>
    <t>best time to visit maldives</t>
  </si>
  <si>
    <t>best air filters for home</t>
  </si>
  <si>
    <t>best electric toothbrush for kids</t>
  </si>
  <si>
    <t>kids electric toothbrush</t>
  </si>
  <si>
    <t>best products for wavy hair</t>
  </si>
  <si>
    <t>wavy hair products</t>
  </si>
  <si>
    <t>best books for 2 year olds</t>
  </si>
  <si>
    <t>best flat iron for thick hair</t>
  </si>
  <si>
    <t>best flat iron</t>
  </si>
  <si>
    <t>best local co op games</t>
  </si>
  <si>
    <t>local co op games</t>
  </si>
  <si>
    <t>best offensive lines in nfl</t>
  </si>
  <si>
    <t>offensive line rankings</t>
  </si>
  <si>
    <t>best songs of the 2000s</t>
  </si>
  <si>
    <t>early 2000s songs</t>
  </si>
  <si>
    <t>best dna test for health</t>
  </si>
  <si>
    <t>call of duty mobile best guns</t>
  </si>
  <si>
    <t>best places to live in pennsylvania</t>
  </si>
  <si>
    <t>best mp3 player for android</t>
  </si>
  <si>
    <t>best chair mat for carpet</t>
  </si>
  <si>
    <t>best nipple cream for breastfeeding</t>
  </si>
  <si>
    <t>best free digital art software</t>
  </si>
  <si>
    <t>free drawing software</t>
  </si>
  <si>
    <t>best way to season cast iron</t>
  </si>
  <si>
    <t>best online vape store reddit</t>
  </si>
  <si>
    <t>best sports streaming sites reddit</t>
  </si>
  <si>
    <t>free sports streaming reddit</t>
  </si>
  <si>
    <t>best unlimited data plan for 2 lines</t>
  </si>
  <si>
    <t>t mobile unlimited</t>
  </si>
  <si>
    <t>best banana bread recipe moist</t>
  </si>
  <si>
    <t>best way to store strawberries</t>
  </si>
  <si>
    <t>how to keep strawberries fresh</t>
  </si>
  <si>
    <t>who's getting the best head meme</t>
  </si>
  <si>
    <t>best stationary bike for home</t>
  </si>
  <si>
    <t>best exercise bike</t>
  </si>
  <si>
    <t>best 4th of july sales</t>
  </si>
  <si>
    <t>4th of july sales</t>
  </si>
  <si>
    <t>best places to visit in november</t>
  </si>
  <si>
    <t>best things to do in vegas</t>
  </si>
  <si>
    <t>things to do in las vegas</t>
  </si>
  <si>
    <t>best value stocks right now</t>
  </si>
  <si>
    <t>best things to invest in</t>
  </si>
  <si>
    <t>best investments for 2021</t>
  </si>
  <si>
    <t>best chicken fried steak recipe</t>
  </si>
  <si>
    <t>chicken fried steak recipe</t>
  </si>
  <si>
    <t>best dental insurance for seniors on medicare</t>
  </si>
  <si>
    <t>best moist banana bread recipe</t>
  </si>
  <si>
    <t>best countries to move to</t>
  </si>
  <si>
    <t>best fish oil for dogs</t>
  </si>
  <si>
    <t>fish oil for dogs</t>
  </si>
  <si>
    <t>best primer for large pores</t>
  </si>
  <si>
    <t>best breakfast for weight loss</t>
  </si>
  <si>
    <t>weight loss breakfast</t>
  </si>
  <si>
    <t>best ear drops for ear infection for adults</t>
  </si>
  <si>
    <t>antibiotics for ear infection</t>
  </si>
  <si>
    <t>Shopping results,Thumbnails,Featured snippet,People also ask,Sitelinks,Image pack,Adwords bottom</t>
  </si>
  <si>
    <t>best time to post to instagram</t>
  </si>
  <si>
    <t>best gifts 2020 for her</t>
  </si>
  <si>
    <t>best way to share photos</t>
  </si>
  <si>
    <t>best photo storage</t>
  </si>
  <si>
    <t>best stainless steel water bottle</t>
  </si>
  <si>
    <t>best water bottle</t>
  </si>
  <si>
    <t>best kerosene heater for indoor use</t>
  </si>
  <si>
    <t>kerosene heater indoors</t>
  </si>
  <si>
    <t>american horror story best season</t>
  </si>
  <si>
    <t>best credit cards for no credit</t>
  </si>
  <si>
    <t>best whey protein for women</t>
  </si>
  <si>
    <t>People also ask,Sitelinks,Top stories,Videos,Image pack,Adwords bottom</t>
  </si>
  <si>
    <t>best free beat making software</t>
  </si>
  <si>
    <t>free beat making software</t>
  </si>
  <si>
    <t>Adwords top,Featured snippet,Thumbnails,Sitelinks,People also ask,Top stories,Videos</t>
  </si>
  <si>
    <t>best rowing machine for home</t>
  </si>
  <si>
    <t>best rowing machine</t>
  </si>
  <si>
    <t>gifts for your best friend</t>
  </si>
  <si>
    <t>best icing for sugar cookies</t>
  </si>
  <si>
    <t>sugar cookie icing</t>
  </si>
  <si>
    <t>best primer for dry skin</t>
  </si>
  <si>
    <t>best led light strips for room</t>
  </si>
  <si>
    <t>best led strip lights</t>
  </si>
  <si>
    <t>credit card with best rewards</t>
  </si>
  <si>
    <t>Adwords top,Sitelinks,Top stories,Thumbnails,Videos,Image pack,Adwords bottom</t>
  </si>
  <si>
    <t>best office chairs for back pain</t>
  </si>
  <si>
    <t>dark souls 3 best class</t>
  </si>
  <si>
    <t>best prime rib roast recipe</t>
  </si>
  <si>
    <t>best defensive playbook madden 20</t>
  </si>
  <si>
    <t>madden 20 best playbooks</t>
  </si>
  <si>
    <t>best all wheel drive suv</t>
  </si>
  <si>
    <t>all wheel drive suv</t>
  </si>
  <si>
    <t>best way to learn german</t>
  </si>
  <si>
    <t>how to learn german</t>
  </si>
  <si>
    <t>best air fryer for family of 4</t>
  </si>
  <si>
    <t>best horror movies on tubi</t>
  </si>
  <si>
    <t>best essential oils for sleep</t>
  </si>
  <si>
    <t>essential oils for sleep</t>
  </si>
  <si>
    <t>People also ask,Sitelinks,Top stories,Thumbnails,Shopping results</t>
  </si>
  <si>
    <t>best wizard build diablo 3</t>
  </si>
  <si>
    <t>diablo 3 wizard build</t>
  </si>
  <si>
    <t>best internet providers in my area</t>
  </si>
  <si>
    <t>internet service raleigh nc</t>
  </si>
  <si>
    <t>best place to sell books online</t>
  </si>
  <si>
    <t>sell books online</t>
  </si>
  <si>
    <t>best online computer science degree</t>
  </si>
  <si>
    <t>yugioh duel links best deck</t>
  </si>
  <si>
    <t>duel links best deck</t>
  </si>
  <si>
    <t>best lawn mower for small yard</t>
  </si>
  <si>
    <t>small lawn mower</t>
  </si>
  <si>
    <t>best sims 4 game pack</t>
  </si>
  <si>
    <t>what is the best blood type</t>
  </si>
  <si>
    <t>best chew toys for dogs</t>
  </si>
  <si>
    <t>best acoustic guitar under 500</t>
  </si>
  <si>
    <t>best tax software for tax preparers</t>
  </si>
  <si>
    <t>tax software for tax preparers</t>
  </si>
  <si>
    <t>best road bikes under 1000</t>
  </si>
  <si>
    <t>road bikes</t>
  </si>
  <si>
    <t>best melee weapon fallout 4</t>
  </si>
  <si>
    <t>best nathan for you episodes</t>
  </si>
  <si>
    <t>best places to live in alaska</t>
  </si>
  <si>
    <t>best cleanse for weight loss</t>
  </si>
  <si>
    <t>weight loss cleanse</t>
  </si>
  <si>
    <t>best oil for frying chicken</t>
  </si>
  <si>
    <t>best time to go to disney world</t>
  </si>
  <si>
    <t>best time to visit disney world</t>
  </si>
  <si>
    <t>Featured snippet,People also ask,Sitelinks,Knowledge card,Top stories,Videos</t>
  </si>
  <si>
    <t>best glass food storage containers</t>
  </si>
  <si>
    <t>best tinted moisturizer with spf</t>
  </si>
  <si>
    <t>best tinted moisturizer</t>
  </si>
  <si>
    <t>best songs to dance to</t>
  </si>
  <si>
    <t>party songs</t>
  </si>
  <si>
    <t>best drama movies of all time</t>
  </si>
  <si>
    <t>best drama movies</t>
  </si>
  <si>
    <t>best talisman god of war</t>
  </si>
  <si>
    <t>best tens unit for shoulder pain</t>
  </si>
  <si>
    <t>best tens unit</t>
  </si>
  <si>
    <t>best travel trailers under 4000 lbs</t>
  </si>
  <si>
    <t>best graphics card under 100</t>
  </si>
  <si>
    <t>best online vape store 2020</t>
  </si>
  <si>
    <t>best cordless vacuum for hardwood floors</t>
  </si>
  <si>
    <t>best cordless vacuum</t>
  </si>
  <si>
    <t>best pop songs of all time</t>
  </si>
  <si>
    <t>popular songs</t>
  </si>
  <si>
    <t>best match for aries woman</t>
  </si>
  <si>
    <t>30 best keto bread recipes</t>
  </si>
  <si>
    <t>new york times best sellers list</t>
  </si>
  <si>
    <t>best desktop computers for the money</t>
  </si>
  <si>
    <t>best desktop computers</t>
  </si>
  <si>
    <t>best long distance running shoes</t>
  </si>
  <si>
    <t>best marathon shoes</t>
  </si>
  <si>
    <t>the best of both worlds</t>
  </si>
  <si>
    <t>ray lamontagne you are the best thing</t>
  </si>
  <si>
    <t>best things to do in nashville</t>
  </si>
  <si>
    <t>vets best flea and tick</t>
  </si>
  <si>
    <t>best stand up paddle board</t>
  </si>
  <si>
    <t>stand up paddle board</t>
  </si>
  <si>
    <t>Sitelinks,People also ask,Adwords bottom,Shopping results,Thumbnails</t>
  </si>
  <si>
    <t>best times to post on social media</t>
  </si>
  <si>
    <t>best paying jobs in finance consumer services</t>
  </si>
  <si>
    <t>best credit card to get</t>
  </si>
  <si>
    <t>credit cards</t>
  </si>
  <si>
    <t>best starbucks iced coffee combinations</t>
  </si>
  <si>
    <t>best way to learn korean</t>
  </si>
  <si>
    <t>best place to live in the us</t>
  </si>
  <si>
    <t>best screen protector for note 10 plus</t>
  </si>
  <si>
    <t>best way to reheat pasta</t>
  </si>
  <si>
    <t>how to reheat pasta</t>
  </si>
  <si>
    <t>best credit cards to have</t>
  </si>
  <si>
    <t>best credit cards</t>
  </si>
  <si>
    <t>best waist trainer for weight loss</t>
  </si>
  <si>
    <t>red dead online best horse</t>
  </si>
  <si>
    <t>rdr2 online best horse</t>
  </si>
  <si>
    <t>line of best fit equation</t>
  </si>
  <si>
    <t>how to find line of best fit</t>
  </si>
  <si>
    <t>best corned beef and cabbage recipe</t>
  </si>
  <si>
    <t>corned beef and cabbage</t>
  </si>
  <si>
    <t>which best describes the relationship between maximum cost-per-click (max. cpc) bids and ad rank?</t>
  </si>
  <si>
    <t>which best describes the relationship between maximum cost-per-click (cpc) bids and ad rank</t>
  </si>
  <si>
    <t>best hunter build destiny 2</t>
  </si>
  <si>
    <t>best all in one inkjet printer</t>
  </si>
  <si>
    <t>noah reid simply the best</t>
  </si>
  <si>
    <t>best way to burn fat</t>
  </si>
  <si>
    <t>how to burn fat</t>
  </si>
  <si>
    <t>the best mac and cheese</t>
  </si>
  <si>
    <t>Top stories,Thumbnails,People also ask,Videos,Image pack,Sitelinks</t>
  </si>
  <si>
    <t>best vacation spots in florida</t>
  </si>
  <si>
    <t>florida vacation spots</t>
  </si>
  <si>
    <t>joe esposito you're the best</t>
  </si>
  <si>
    <t>you're the best around</t>
  </si>
  <si>
    <t>best places to visit in the world</t>
  </si>
  <si>
    <t>travel bucket list</t>
  </si>
  <si>
    <t>best place to get a personal loan</t>
  </si>
  <si>
    <t>loan companies</t>
  </si>
  <si>
    <t>best cbd oil for sleep</t>
  </si>
  <si>
    <t>cbd for sleep</t>
  </si>
  <si>
    <t>best led lights for bedroom</t>
  </si>
  <si>
    <t>led light strips</t>
  </si>
  <si>
    <t>best frozen foods for air fryer</t>
  </si>
  <si>
    <t>best places to eat in las vegas</t>
  </si>
  <si>
    <t>best non stick fry pan</t>
  </si>
  <si>
    <t>best color laser printer all-in-one</t>
  </si>
  <si>
    <t>best skills to put on a resume</t>
  </si>
  <si>
    <t>skills for resume</t>
  </si>
  <si>
    <t>best wireless headphones for tv</t>
  </si>
  <si>
    <t>best time to take blood pressure medicine</t>
  </si>
  <si>
    <t>best iphone 12 mini case</t>
  </si>
  <si>
    <t>iphone 12 mini case</t>
  </si>
  <si>
    <t>Shopping results,Thumbnails,Top stories,Videos,Image pack</t>
  </si>
  <si>
    <t>best healthcare systems in the world</t>
  </si>
  <si>
    <t>best healthcare system in the world</t>
  </si>
  <si>
    <t>best food for weight loss</t>
  </si>
  <si>
    <t>weight loss foods</t>
  </si>
  <si>
    <t>best class c rv under 25 feet</t>
  </si>
  <si>
    <t>best 5 year cd rates</t>
  </si>
  <si>
    <t>best free video editing app for android</t>
  </si>
  <si>
    <t>best free android video editor</t>
  </si>
  <si>
    <t>best way to cook green beans</t>
  </si>
  <si>
    <t>green bean recipe</t>
  </si>
  <si>
    <t>best cable modem for xfinity</t>
  </si>
  <si>
    <t>best modem for xfinity</t>
  </si>
  <si>
    <t>best way to roast a turkey</t>
  </si>
  <si>
    <t>best way to season steak</t>
  </si>
  <si>
    <t>how to season steak</t>
  </si>
  <si>
    <t>banks with best interest rates</t>
  </si>
  <si>
    <t>low-volume, high-variety production is best suited for which of the following process strategies?</t>
  </si>
  <si>
    <t>best of my love lyrics</t>
  </si>
  <si>
    <t>best chick flicks of all time</t>
  </si>
  <si>
    <t>best chick flicks</t>
  </si>
  <si>
    <t>best mobile phone for poor reception areas</t>
  </si>
  <si>
    <t>best breakfast places near me</t>
  </si>
  <si>
    <t>best breakfast</t>
  </si>
  <si>
    <t>best way to sell online</t>
  </si>
  <si>
    <t>sell stuff online</t>
  </si>
  <si>
    <t>what is the best tablet</t>
  </si>
  <si>
    <t>best app to sell clothes</t>
  </si>
  <si>
    <t>best razor for sensitive skin</t>
  </si>
  <si>
    <t>Adwords top,Featured snippet,Thumbnails,Top stories,Videos,Shopping results</t>
  </si>
  <si>
    <t>best books for 3 year olds</t>
  </si>
  <si>
    <t>books for 3 year olds</t>
  </si>
  <si>
    <t>best vacuum for wood floors</t>
  </si>
  <si>
    <t>raid shadow legends best starter</t>
  </si>
  <si>
    <t>best selling items on ebay</t>
  </si>
  <si>
    <t>top selling items on ebay</t>
  </si>
  <si>
    <t>best red beans and rice recipe</t>
  </si>
  <si>
    <t>red beans and rice</t>
  </si>
  <si>
    <t>best shampoo and conditioner for men</t>
  </si>
  <si>
    <t>best shampoo for men</t>
  </si>
  <si>
    <t>best face mask for virus protection</t>
  </si>
  <si>
    <t>face masks</t>
  </si>
  <si>
    <t>best weapons in destiny 2</t>
  </si>
  <si>
    <t>best medicine for chest congestion and wheezing</t>
  </si>
  <si>
    <t>chest congestion</t>
  </si>
  <si>
    <t>Shopping results,Thumbnails,Featured snippet,Sitelinks,People also ask</t>
  </si>
  <si>
    <t>best countries in the world</t>
  </si>
  <si>
    <t>best harness for small dogs</t>
  </si>
  <si>
    <t>best dog harness</t>
  </si>
  <si>
    <t>best chicken sandwich near me</t>
  </si>
  <si>
    <t>sandwiches around me</t>
  </si>
  <si>
    <t>what is the best medication for nerve pain?</t>
  </si>
  <si>
    <t>nerve pain medication</t>
  </si>
  <si>
    <t>pokemon go charizard best moveset</t>
  </si>
  <si>
    <t>charizard moveset</t>
  </si>
  <si>
    <t>best places to vacation in the us</t>
  </si>
  <si>
    <t>top places to visit in the us</t>
  </si>
  <si>
    <t>best suv with 3rd row</t>
  </si>
  <si>
    <t>best league of legends player</t>
  </si>
  <si>
    <t>best wood for smoking turkey</t>
  </si>
  <si>
    <t>best bluetooth headset for calls</t>
  </si>
  <si>
    <t>best french door refrigerator 2020</t>
  </si>
  <si>
    <t>best french door refrigerator</t>
  </si>
  <si>
    <t>best time to visit vietnam</t>
  </si>
  <si>
    <t>best hair vitamins for women</t>
  </si>
  <si>
    <t>dark souls 3 best burial gift</t>
  </si>
  <si>
    <t>best irish soda bread recipe</t>
  </si>
  <si>
    <t>irish soda bread</t>
  </si>
  <si>
    <t>necronomicon: the best weird tales of h. p. lovecraft: commemorative edition</t>
  </si>
  <si>
    <t>best whole life insurance companies</t>
  </si>
  <si>
    <t>whole life insurance companies</t>
  </si>
  <si>
    <t>best face cream for wrinkles</t>
  </si>
  <si>
    <t>best cd rates 1 year</t>
  </si>
  <si>
    <t>fallout 76 best power armor</t>
  </si>
  <si>
    <t>fallout 76 power armor comparison</t>
  </si>
  <si>
    <t>best free games for pc</t>
  </si>
  <si>
    <t>what is the best way to limit the growth of bacteria in food</t>
  </si>
  <si>
    <t>best gaming mouse under 50</t>
  </si>
  <si>
    <t>best budget gaming mouse</t>
  </si>
  <si>
    <t>best shampoo and conditioner for frizzy hair</t>
  </si>
  <si>
    <t>best way to clean a microwave</t>
  </si>
  <si>
    <t>Featured snippet,Top stories,Videos,Sitelinks,Adwords bottom</t>
  </si>
  <si>
    <t>best air fryer on the market</t>
  </si>
  <si>
    <t>best hairstyles for women over 50</t>
  </si>
  <si>
    <t>hairstyles</t>
  </si>
  <si>
    <t>best vpn for windows 10</t>
  </si>
  <si>
    <t>best vpn for pc</t>
  </si>
  <si>
    <t>best jobs for 16 year olds</t>
  </si>
  <si>
    <t>best ground beef taco recipe</t>
  </si>
  <si>
    <t>ground beef taco recipe</t>
  </si>
  <si>
    <t>best iphone 12 screen protector</t>
  </si>
  <si>
    <t>best cable modem for spectrum</t>
  </si>
  <si>
    <t>best router for spectrum</t>
  </si>
  <si>
    <t>best fruit for weight loss</t>
  </si>
  <si>
    <t>best way to get rid of bed bugs</t>
  </si>
  <si>
    <t>best streaming shows right now</t>
  </si>
  <si>
    <t>best shows to stream</t>
  </si>
  <si>
    <t>best gba games of all time</t>
  </si>
  <si>
    <t>fire emblem three houses best class for each character</t>
  </si>
  <si>
    <t>best birthday gifts for men</t>
  </si>
  <si>
    <t>gifts for men</t>
  </si>
  <si>
    <t>Sitelinks,Top stories,Videos,Image pack,Shopping results,Thumbnails</t>
  </si>
  <si>
    <t>best stuffing recipe for thanksgiving</t>
  </si>
  <si>
    <t>thanksgiving stuffing</t>
  </si>
  <si>
    <t>best pens for note taking</t>
  </si>
  <si>
    <t>she got the best of me lyrics</t>
  </si>
  <si>
    <t>best way to cook halibut</t>
  </si>
  <si>
    <t>halibut recipes</t>
  </si>
  <si>
    <t>best hair mask for dry hair</t>
  </si>
  <si>
    <t>best time to go to iceland</t>
  </si>
  <si>
    <t>best exotic weapons destiny 2</t>
  </si>
  <si>
    <t>best exotics destiny 2</t>
  </si>
  <si>
    <t>best couch to 5k app</t>
  </si>
  <si>
    <t>best shoes for working out</t>
  </si>
  <si>
    <t>best workout shoes</t>
  </si>
  <si>
    <t>Shopping results,Thumbnails,Adwords top,Featured snippet,Top stories,Videos,Sitelinks</t>
  </si>
  <si>
    <t>best free dvd player for windows 10</t>
  </si>
  <si>
    <t>dvd player for windows 10</t>
  </si>
  <si>
    <t>best sound bar under 200</t>
  </si>
  <si>
    <t>best soundbar under 200</t>
  </si>
  <si>
    <t>best shampoo for dry damaged hair</t>
  </si>
  <si>
    <t>best computer speakers for music</t>
  </si>
  <si>
    <t>best pc speakers</t>
  </si>
  <si>
    <t>best fishing line for bass</t>
  </si>
  <si>
    <t>fishing line for bass</t>
  </si>
  <si>
    <t>best time to visit australia</t>
  </si>
  <si>
    <t>best toys for 7 year old boys</t>
  </si>
  <si>
    <t>gifts for 7 year old boys</t>
  </si>
  <si>
    <t>best action movies of 2019</t>
  </si>
  <si>
    <t>action movies 2019</t>
  </si>
  <si>
    <t>best essential oils for diffuser</t>
  </si>
  <si>
    <t>best essential oils</t>
  </si>
  <si>
    <t>state of decay 2 best traits</t>
  </si>
  <si>
    <t>best state to retire in</t>
  </si>
  <si>
    <t>best monitors for macbook pro</t>
  </si>
  <si>
    <t>best xm4 class cold war</t>
  </si>
  <si>
    <t>best free conference call service</t>
  </si>
  <si>
    <t>free conference call</t>
  </si>
  <si>
    <t>best selling video game consoles</t>
  </si>
  <si>
    <t>best internet providers near me</t>
  </si>
  <si>
    <t>highspeed internet service providers</t>
  </si>
  <si>
    <t>what is the best medicine for bronchitis?</t>
  </si>
  <si>
    <t>best state parks in texas</t>
  </si>
  <si>
    <t>best foods to lower blood pressure</t>
  </si>
  <si>
    <t>foods that lower blood pressure</t>
  </si>
  <si>
    <t>best hotels in los angeles</t>
  </si>
  <si>
    <t>best gaming keyboard under 100</t>
  </si>
  <si>
    <t>Shopping results,Thumbnails,Top stories,Videos,Sitelinks</t>
  </si>
  <si>
    <t>what dog is best for me</t>
  </si>
  <si>
    <t>best running shoes for wide feet</t>
  </si>
  <si>
    <t>best soundtracks of all time</t>
  </si>
  <si>
    <t>best work shoes for men</t>
  </si>
  <si>
    <t>work shoes for men</t>
  </si>
  <si>
    <t>best cordless vacuum consumer reports</t>
  </si>
  <si>
    <t>best cordless stick vacuum</t>
  </si>
  <si>
    <t>code vein best blood code</t>
  </si>
  <si>
    <t>please select the word from the list that best fits the definition</t>
  </si>
  <si>
    <t>best fallout 4 mods xbox one</t>
  </si>
  <si>
    <t>fallout 4 mods ps4</t>
  </si>
  <si>
    <t>best workout shoes for women</t>
  </si>
  <si>
    <t>best time to hunt deer moon phase 2020</t>
  </si>
  <si>
    <t>best prepaid cell phone plans unlimited</t>
  </si>
  <si>
    <t>best photo editing software for beginners</t>
  </si>
  <si>
    <t>best cross training shoes for women</t>
  </si>
  <si>
    <t>best class in destiny 2</t>
  </si>
  <si>
    <t>best destiny 2 class</t>
  </si>
  <si>
    <t>best store bought pizza dough</t>
  </si>
  <si>
    <t>premade pizza dough</t>
  </si>
  <si>
    <t>what is the best laxative to clean you out</t>
  </si>
  <si>
    <t>best laxative</t>
  </si>
  <si>
    <t>Shopping results,Thumbnails,Adwords top,Featured snippet,Sitelinks,People also ask</t>
  </si>
  <si>
    <t>best vacuum for hardwood floors and carpet</t>
  </si>
  <si>
    <t>the best is yet to come lyrics</t>
  </si>
  <si>
    <t>Top stories,Videos,Sitelinks,People also ask,Image pack</t>
  </si>
  <si>
    <t>best tankless electric water heater</t>
  </si>
  <si>
    <t>best modem router combo 2020</t>
  </si>
  <si>
    <t>best places to fish near me</t>
  </si>
  <si>
    <t>fishing in buffalo ny</t>
  </si>
  <si>
    <t>best pizza stone for oven</t>
  </si>
  <si>
    <t>best pizza stone</t>
  </si>
  <si>
    <t>best wifi 6 router 2020</t>
  </si>
  <si>
    <t>wifi 6 router</t>
  </si>
  <si>
    <t>best dry herb vaporizer under $100</t>
  </si>
  <si>
    <t>herb vaporizer</t>
  </si>
  <si>
    <t>best top coat nail polish</t>
  </si>
  <si>
    <t>best top coat</t>
  </si>
  <si>
    <t>best way to store weed</t>
  </si>
  <si>
    <t>best movies last 5 years</t>
  </si>
  <si>
    <t>best intermittent fasting for weight loss</t>
  </si>
  <si>
    <t>best way to get rid of blackheads</t>
  </si>
  <si>
    <t>best non drowsy allergy medicine</t>
  </si>
  <si>
    <t>non drowsy antihistamine</t>
  </si>
  <si>
    <t>best acne treatment for teens</t>
  </si>
  <si>
    <t>best instant pot chicken recipes</t>
  </si>
  <si>
    <t>instant pot chicken recipes</t>
  </si>
  <si>
    <t>what is a best friend</t>
  </si>
  <si>
    <t>People also ask,Sitelinks,Top stories,Videos,Adwords bottom,Knowledge panel</t>
  </si>
  <si>
    <t>best english to spanish translation</t>
  </si>
  <si>
    <t>deepl</t>
  </si>
  <si>
    <t>best foods to lower cholesterol</t>
  </si>
  <si>
    <t>foods that lower cholesterol</t>
  </si>
  <si>
    <t>best hair skin and nails vitamins</t>
  </si>
  <si>
    <t>best father's day gifts 2019</t>
  </si>
  <si>
    <t>fathers day gifts</t>
  </si>
  <si>
    <t>i wanna be the very best</t>
  </si>
  <si>
    <t>pokemon lyrics</t>
  </si>
  <si>
    <t>the emotions best of my love</t>
  </si>
  <si>
    <t>best of my love</t>
  </si>
  <si>
    <t>Thumbnails,Sitelinks,Image pack,Top stories,Videos</t>
  </si>
  <si>
    <t>ed sheeran best part of me</t>
  </si>
  <si>
    <t>the best part of me</t>
  </si>
  <si>
    <t>best way to invest 1000</t>
  </si>
  <si>
    <t>sims 4 best stuff pack</t>
  </si>
  <si>
    <t>which dog flea and tick control is the best?</t>
  </si>
  <si>
    <t>best paint sprayer for cabinets</t>
  </si>
  <si>
    <t>best pdf reader for windows</t>
  </si>
  <si>
    <t>pdf readers</t>
  </si>
  <si>
    <t>best car seat stroller combo</t>
  </si>
  <si>
    <t>best music bot for discord</t>
  </si>
  <si>
    <t>discord music bot</t>
  </si>
  <si>
    <t>best gaming desktop under 1000</t>
  </si>
  <si>
    <t>best day to post on instagram</t>
  </si>
  <si>
    <t>best beaches in southern california</t>
  </si>
  <si>
    <t>california beaches</t>
  </si>
  <si>
    <t>Thumbnails,People also ask,Sitelinks,Top stories,Videos,Knowledge panel</t>
  </si>
  <si>
    <t>best baked chicken breast recipe</t>
  </si>
  <si>
    <t>best horror films of all time</t>
  </si>
  <si>
    <t>what is the best treatment for restless leg syndrome?</t>
  </si>
  <si>
    <t>best used cars under 20000</t>
  </si>
  <si>
    <t>best thing i never had</t>
  </si>
  <si>
    <t>best security app for android</t>
  </si>
  <si>
    <t>the best way to predict the future is to create it</t>
  </si>
  <si>
    <t>Featured snippet,People also ask,Image pack,Sitelinks,Top stories,Videos</t>
  </si>
  <si>
    <t>best m.2 ssd for gaming</t>
  </si>
  <si>
    <t>best nvme ssd</t>
  </si>
  <si>
    <t>best filters for face masks</t>
  </si>
  <si>
    <t>my time at portia best wife</t>
  </si>
  <si>
    <t>best allergy medicine for dogs</t>
  </si>
  <si>
    <t>best 4 wheel drive suv</t>
  </si>
  <si>
    <t>best food for dogs with allergies</t>
  </si>
  <si>
    <t>Adwords top,Sitelinks,People also ask,Top stories,Thumbnails,Adwords bottom</t>
  </si>
  <si>
    <t>best time to send email</t>
  </si>
  <si>
    <t>best time to aerate lawn</t>
  </si>
  <si>
    <t>when to aerate lawn</t>
  </si>
  <si>
    <t>best time to water garden</t>
  </si>
  <si>
    <t>best hikes in rocky mountain national park</t>
  </si>
  <si>
    <t>best wifi router for multiple devices</t>
  </si>
  <si>
    <t>best wifi router</t>
  </si>
  <si>
    <t>best game in the world</t>
  </si>
  <si>
    <t>best exercises for belly fat</t>
  </si>
  <si>
    <t>best chapstick for dry lips</t>
  </si>
  <si>
    <t>best chapstick</t>
  </si>
  <si>
    <t>best nfl players of all time</t>
  </si>
  <si>
    <t>best tap and die set</t>
  </si>
  <si>
    <t>best level to mine for diamonds</t>
  </si>
  <si>
    <t>best nursing schools in the us</t>
  </si>
  <si>
    <t>best nursing schools</t>
  </si>
  <si>
    <t>academy award for best production design</t>
  </si>
  <si>
    <t>you're the best around lyrics</t>
  </si>
  <si>
    <t>People also ask,Image pack,Top stories,Videos</t>
  </si>
  <si>
    <t>best colleges in north carolina</t>
  </si>
  <si>
    <t>best cell phone plans for 2 lines</t>
  </si>
  <si>
    <t>when you try your best but you don't succeed</t>
  </si>
  <si>
    <t>best pumpkin patch near me</t>
  </si>
  <si>
    <t>pumpkin picking</t>
  </si>
  <si>
    <t>best winter coats for men</t>
  </si>
  <si>
    <t>best mens winter coats</t>
  </si>
  <si>
    <t>best free antivirus for android 2018</t>
  </si>
  <si>
    <t>best places to visit in japan</t>
  </si>
  <si>
    <t>best time to post on instagram on monday</t>
  </si>
  <si>
    <t>best way to reheat fries</t>
  </si>
  <si>
    <t>reheat french fries</t>
  </si>
  <si>
    <t>best soccer players in the world</t>
  </si>
  <si>
    <t>best way to get rid of rats</t>
  </si>
  <si>
    <t>Adwords top,Featured snippet,People also ask,Sitelinks,Top stories,Videos,Adwords bottom,Shopping results,Thumbnails</t>
  </si>
  <si>
    <t>best laser hair removal at home</t>
  </si>
  <si>
    <t>best way to store garlic</t>
  </si>
  <si>
    <t>how to store garlic</t>
  </si>
  <si>
    <t>best fiber supplement for constipation</t>
  </si>
  <si>
    <t>best fiber supplement</t>
  </si>
  <si>
    <t>best protein powder for weight loss female</t>
  </si>
  <si>
    <t>best time to trim trees</t>
  </si>
  <si>
    <t>best programming language for games</t>
  </si>
  <si>
    <t>best episodes of black mirror</t>
  </si>
  <si>
    <t>black mirror episodes</t>
  </si>
  <si>
    <t>what is the best thread count for sheets</t>
  </si>
  <si>
    <t>Adwords top,Featured snippet,Thumbnails,People also ask,Sitelinks,Shopping results</t>
  </si>
  <si>
    <t>best tv deals cyber monday 2019</t>
  </si>
  <si>
    <t>cyber monday tv deals</t>
  </si>
  <si>
    <t>best rom coms on hulu</t>
  </si>
  <si>
    <t>best products for hair growth</t>
  </si>
  <si>
    <t>best way to cook cod</t>
  </si>
  <si>
    <t>cod recipes</t>
  </si>
  <si>
    <t>best things to do in miami</t>
  </si>
  <si>
    <t>things to do in miami</t>
  </si>
  <si>
    <t>grammy award for best r&amp;b song</t>
  </si>
  <si>
    <t>Featured snippet,People also ask,Top stories,Thumbnails,Videos,Sitelinks,Image pack,Knowledge panel</t>
  </si>
  <si>
    <t>best places to live in delaware</t>
  </si>
  <si>
    <t>best time to post on instagram on saturday</t>
  </si>
  <si>
    <t>best cash rewards credit card</t>
  </si>
  <si>
    <t>best places to live in south dakota</t>
  </si>
  <si>
    <t>best time to visit scotland</t>
  </si>
  <si>
    <t>best hidden gps tracker for car</t>
  </si>
  <si>
    <t>gps tracking device</t>
  </si>
  <si>
    <t>best 9mm ammo for self defense</t>
  </si>
  <si>
    <t>best 9mm ammo</t>
  </si>
  <si>
    <t>best no annual fee credit cards</t>
  </si>
  <si>
    <t>best metal detector for gold</t>
  </si>
  <si>
    <t>best gas mileage used cars</t>
  </si>
  <si>
    <t>who is the best president</t>
  </si>
  <si>
    <t>best way to eat pussy</t>
  </si>
  <si>
    <t>how to eat pussy</t>
  </si>
  <si>
    <t>best movies of 21st century</t>
  </si>
  <si>
    <t>top 100 movies</t>
  </si>
  <si>
    <t>best cbd gummies for sleep</t>
  </si>
  <si>
    <t>cbd gummies for sleep</t>
  </si>
  <si>
    <t>best virus protection for android</t>
  </si>
  <si>
    <t>best songs of the 2010s</t>
  </si>
  <si>
    <t>best sword and shield mhw</t>
  </si>
  <si>
    <t>best medical schools in texas</t>
  </si>
  <si>
    <t>best salt and pepper grinders</t>
  </si>
  <si>
    <t>academy award for best director</t>
  </si>
  <si>
    <t>best director</t>
  </si>
  <si>
    <t>best monk build diablo 3</t>
  </si>
  <si>
    <t>diablo 3 monk builds</t>
  </si>
  <si>
    <t>best places to watch anime</t>
  </si>
  <si>
    <t>best female singers of all time</t>
  </si>
  <si>
    <t>best female singers</t>
  </si>
  <si>
    <t>wow classic best solo pve class</t>
  </si>
  <si>
    <t>best day to book a flight</t>
  </si>
  <si>
    <t>best time to take multivitamins</t>
  </si>
  <si>
    <t>best selling book of all time</t>
  </si>
  <si>
    <t>popular books</t>
  </si>
  <si>
    <t>best match for scorpio woman</t>
  </si>
  <si>
    <t>best pc for video editing</t>
  </si>
  <si>
    <t>best free mac cleaner 2019</t>
  </si>
  <si>
    <t>best free mac cleaner</t>
  </si>
  <si>
    <t>best cyber monday laptop deals</t>
  </si>
  <si>
    <t>best cyber monday laptop deals 2019</t>
  </si>
  <si>
    <t>best way to kill roaches</t>
  </si>
  <si>
    <t>best ever chocolate chip cookies</t>
  </si>
  <si>
    <t>Top stories,Thumbnails,Sitelinks,People also ask,Image pack</t>
  </si>
  <si>
    <t>best risk of rain 2 character</t>
  </si>
  <si>
    <t>best bank to open an account</t>
  </si>
  <si>
    <t>best exercise bike for home</t>
  </si>
  <si>
    <t>best oil for cast iron</t>
  </si>
  <si>
    <t>best over-the-counter medicine for sinus infection</t>
  </si>
  <si>
    <t>Shopping results,Thumbnails,Featured snippet,People also ask,Adwords bottom</t>
  </si>
  <si>
    <t>best cities in the world</t>
  </si>
  <si>
    <t>best cities</t>
  </si>
  <si>
    <t>trending videos best pimple pop ever</t>
  </si>
  <si>
    <t>pimple popping</t>
  </si>
  <si>
    <t>best streaming service with local channels</t>
  </si>
  <si>
    <t>best handheld shower head consumer reports</t>
  </si>
  <si>
    <t>best paying part time jobs</t>
  </si>
  <si>
    <t>best part time jobs</t>
  </si>
  <si>
    <t>best pillows for back sleepers</t>
  </si>
  <si>
    <t>best used suv under 25000</t>
  </si>
  <si>
    <t>best used midsize suv</t>
  </si>
  <si>
    <t>best way to lose fat</t>
  </si>
  <si>
    <t>best breakfast in san diego</t>
  </si>
  <si>
    <t>best 3d printer under 1000</t>
  </si>
  <si>
    <t>best class for wow classic</t>
  </si>
  <si>
    <t>best mattress for hip pain</t>
  </si>
  <si>
    <t>best video editing software for mac</t>
  </si>
  <si>
    <t>video editing software for mac</t>
  </si>
  <si>
    <t>best limited ingredient dog food</t>
  </si>
  <si>
    <t>best mattress for bad back</t>
  </si>
  <si>
    <t>Adwords top,Featured snippet,People also ask,Sitelinks,Adwords bottom,Shopping results,Thumbnails</t>
  </si>
  <si>
    <t>best time to take maca root</t>
  </si>
  <si>
    <t>5 best small truck campers</t>
  </si>
  <si>
    <t>lightweight truck campers</t>
  </si>
  <si>
    <t>best sliding compound miter saw</t>
  </si>
  <si>
    <t>best miter saw</t>
  </si>
  <si>
    <t>best debit card for teens</t>
  </si>
  <si>
    <t>debit card for teens</t>
  </si>
  <si>
    <t>best rewards credit cards 2020</t>
  </si>
  <si>
    <t>Adwords top,Sitelinks,Image pack</t>
  </si>
  <si>
    <t>best cities to live in america</t>
  </si>
  <si>
    <t>best gifts for 5 year old boys</t>
  </si>
  <si>
    <t>toys for 5 year old boys</t>
  </si>
  <si>
    <t>best place to get ordained online free</t>
  </si>
  <si>
    <t>american marriage ministries</t>
  </si>
  <si>
    <t>best singer in the world</t>
  </si>
  <si>
    <t>best hair oil for dry hair</t>
  </si>
  <si>
    <t>hair oil</t>
  </si>
  <si>
    <t>best time to post on instagram on thursday</t>
  </si>
  <si>
    <t>according to table 1, which of the following materials is the best electrical conductor?</t>
  </si>
  <si>
    <t>best honeymoon destinations in usa</t>
  </si>
  <si>
    <t>best time to visit new zealand</t>
  </si>
  <si>
    <t>best flea medication for dogs</t>
  </si>
  <si>
    <t>best online co op games</t>
  </si>
  <si>
    <t>best camera on a phone</t>
  </si>
  <si>
    <t>best shoes for plantar fasciitis men</t>
  </si>
  <si>
    <t>best dry white wine for cooking</t>
  </si>
  <si>
    <t>best vacation spots in us</t>
  </si>
  <si>
    <t>Thumbnails,People also ask,Sitelinks,Image pack,Knowledge panel</t>
  </si>
  <si>
    <t>best purple shampoo for silver hair</t>
  </si>
  <si>
    <t>silver shampoo</t>
  </si>
  <si>
    <t>it's the best day ever</t>
  </si>
  <si>
    <t>best outdoor dining near me</t>
  </si>
  <si>
    <t>restaurants with outdoor dining near me</t>
  </si>
  <si>
    <t>what is the best browser</t>
  </si>
  <si>
    <t>best web browser</t>
  </si>
  <si>
    <t>best monitor for xbox one x</t>
  </si>
  <si>
    <t>the best part of waking up</t>
  </si>
  <si>
    <t>folders jingle</t>
  </si>
  <si>
    <t>best free registry cleaner 2019</t>
  </si>
  <si>
    <t>windows registry cleaner</t>
  </si>
  <si>
    <t>best car battery jump starter</t>
  </si>
  <si>
    <t>best jump starter</t>
  </si>
  <si>
    <t>best roast for pot roast</t>
  </si>
  <si>
    <t>best way to lower cholesterol</t>
  </si>
  <si>
    <t>borderlands 3 best zane build</t>
  </si>
  <si>
    <t>zane build borderlands 3</t>
  </si>
  <si>
    <t>best cases for iphone 11</t>
  </si>
  <si>
    <t>best women's electric razor 2019</t>
  </si>
  <si>
    <t>best free vpn for android 2019</t>
  </si>
  <si>
    <t>best low profile graphics card</t>
  </si>
  <si>
    <t>queen you're my best friend lyrics</t>
  </si>
  <si>
    <t>best place to sell books</t>
  </si>
  <si>
    <t>best no interest credit cards</t>
  </si>
  <si>
    <t>best web hosting for wordpress</t>
  </si>
  <si>
    <t>wordpress hosting</t>
  </si>
  <si>
    <t>best things to do in san diego</t>
  </si>
  <si>
    <t>things to do in san diego</t>
  </si>
  <si>
    <t>best time to post on social media</t>
  </si>
  <si>
    <t>best photo viewer for windows 10</t>
  </si>
  <si>
    <t>photo viewer</t>
  </si>
  <si>
    <t>best apple cider vinegar pills</t>
  </si>
  <si>
    <t>best homemade chicken noodle soup</t>
  </si>
  <si>
    <t>homemade chicken noodle soup</t>
  </si>
  <si>
    <t>best way to get mending books</t>
  </si>
  <si>
    <t>how to get mending books</t>
  </si>
  <si>
    <t>best portable charger for iphone</t>
  </si>
  <si>
    <t>best power bank</t>
  </si>
  <si>
    <t>best cell phone plans for 1 line</t>
  </si>
  <si>
    <t>cell phone plans</t>
  </si>
  <si>
    <t>best new sci fi movies</t>
  </si>
  <si>
    <t>tattoo shops culver city</t>
  </si>
  <si>
    <t>best iphone 8 plus cases</t>
  </si>
  <si>
    <t>best iphone 8 cases</t>
  </si>
  <si>
    <t>best outdoor hdtv antenna consumer reports</t>
  </si>
  <si>
    <t>People also ask,Top stories,Videos,Thumbnails,Sitelinks,Adwords bottom</t>
  </si>
  <si>
    <t>best ram for gaming 2019</t>
  </si>
  <si>
    <t>best ram for gaming</t>
  </si>
  <si>
    <t>best deal on iphone 11</t>
  </si>
  <si>
    <t>iphone 11 deals</t>
  </si>
  <si>
    <t>Adwords top,Sitelinks,People also ask,Adwords bottom,Shopping results,Thumbnails,Knowledge panel</t>
  </si>
  <si>
    <t>best music player for windows 10</t>
  </si>
  <si>
    <t>best music player</t>
  </si>
  <si>
    <t>what animal has the best hearing</t>
  </si>
  <si>
    <t>best food for french bulldog</t>
  </si>
  <si>
    <t>Adwords top,People also ask,Sitelinks,Top stories,Videos,Thumbnails,Adwords bottom,Shopping results</t>
  </si>
  <si>
    <t>best switch co op games</t>
  </si>
  <si>
    <t>best multiplayer switch games</t>
  </si>
  <si>
    <t>cannes film festival award for best actress</t>
  </si>
  <si>
    <t>best way to file taxes</t>
  </si>
  <si>
    <t>how to do taxes</t>
  </si>
  <si>
    <t>best setting spray for oily skin</t>
  </si>
  <si>
    <t>best drugstore setting spray</t>
  </si>
  <si>
    <t>best star wars video games</t>
  </si>
  <si>
    <t>best star wars games</t>
  </si>
  <si>
    <t>best hotels in new orleans</t>
  </si>
  <si>
    <t>best weather in the us</t>
  </si>
  <si>
    <t>best dental insurance for implants</t>
  </si>
  <si>
    <t>dental implant insurance</t>
  </si>
  <si>
    <t>best dog food for picky eaters</t>
  </si>
  <si>
    <t>dog food for picky eaters</t>
  </si>
  <si>
    <t>best place to live in south carolina</t>
  </si>
  <si>
    <t>whats the best credit card</t>
  </si>
  <si>
    <t>best sex scenes in movies</t>
  </si>
  <si>
    <t>sex scene</t>
  </si>
  <si>
    <t>best workout for weight loss</t>
  </si>
  <si>
    <t>workouts to lose weight</t>
  </si>
  <si>
    <t>175 best air fryer recipes</t>
  </si>
  <si>
    <t>Top stories,Thumbnails,People also ask,Sitelinks,Videos,Adwords bottom,Knowledge panel</t>
  </si>
  <si>
    <t>best car deals near me</t>
  </si>
  <si>
    <t>car dealerships in rochester ny</t>
  </si>
  <si>
    <t>best gaming laptop for the money</t>
  </si>
  <si>
    <t>best gaming laptop</t>
  </si>
  <si>
    <t>best places to visit in december</t>
  </si>
  <si>
    <t>best places to travel in december</t>
  </si>
  <si>
    <t>best toys for 5 year old boys</t>
  </si>
  <si>
    <t>best harness for dogs that pull</t>
  </si>
  <si>
    <t>what is the best painkiller for nerve pain?</t>
  </si>
  <si>
    <t>neuropathy pain relief</t>
  </si>
  <si>
    <t>best twitter app for windows 10</t>
  </si>
  <si>
    <t>best 2 player card games</t>
  </si>
  <si>
    <t>2 player card games</t>
  </si>
  <si>
    <t>best beard oil for growth</t>
  </si>
  <si>
    <t>best beard growth oil</t>
  </si>
  <si>
    <t>Adwords top,People also ask,Sitelinks,Top stories,Videos,Thumbnails,Shopping results</t>
  </si>
  <si>
    <t>best protein bars for men</t>
  </si>
  <si>
    <t>best protein bars</t>
  </si>
  <si>
    <t>best mac and cheese near me</t>
  </si>
  <si>
    <t>best mac n cheese near me</t>
  </si>
  <si>
    <t>best way to store celery</t>
  </si>
  <si>
    <t>how to store celery</t>
  </si>
  <si>
    <t>best places to visit in the us</t>
  </si>
  <si>
    <t>best rewards credit card 2020</t>
  </si>
  <si>
    <t>Sitelinks,People also ask,Top stories,Videos,Thumbnails</t>
  </si>
  <si>
    <t>best mba programs in usa</t>
  </si>
  <si>
    <t>best eyeshadow for blue eyes</t>
  </si>
  <si>
    <t>best conditioner for damaged hair</t>
  </si>
  <si>
    <t>deep conditioner</t>
  </si>
  <si>
    <t>best android emulator for windows 10</t>
  </si>
  <si>
    <t>best time to take apple cider vinegar</t>
  </si>
  <si>
    <t>when to take apple cider vinegar</t>
  </si>
  <si>
    <t>best non fiction books of all time</t>
  </si>
  <si>
    <t>nonfiction books</t>
  </si>
  <si>
    <t>best virus protection for mac</t>
  </si>
  <si>
    <t>antivirus for mac</t>
  </si>
  <si>
    <t>assassin's creed odyssey best build</t>
  </si>
  <si>
    <t>ac odyssey builds</t>
  </si>
  <si>
    <t>best multiplayer xbox one games</t>
  </si>
  <si>
    <t>best sports cars under 10k</t>
  </si>
  <si>
    <t>sports cars under 10k</t>
  </si>
  <si>
    <t>best work from home jobs 2020</t>
  </si>
  <si>
    <t>best at home blood pressure monitor</t>
  </si>
  <si>
    <t>best video game of all time</t>
  </si>
  <si>
    <t>best free music production software</t>
  </si>
  <si>
    <t>best credit card cash back</t>
  </si>
  <si>
    <t>best movies to watch on disney plus</t>
  </si>
  <si>
    <t>disney plus movies</t>
  </si>
  <si>
    <t>best states to live in usa</t>
  </si>
  <si>
    <t>best way to bake chicken</t>
  </si>
  <si>
    <t>best open world pc games</t>
  </si>
  <si>
    <t>best steak restaurants near me</t>
  </si>
  <si>
    <t>steak columbus ohio</t>
  </si>
  <si>
    <t>best all inclusive resorts caribbean</t>
  </si>
  <si>
    <t>all inclusive resorts caribbean</t>
  </si>
  <si>
    <t>best place to shoot a deer</t>
  </si>
  <si>
    <t>best natural shampoo and conditioner</t>
  </si>
  <si>
    <t>best natural shampoo</t>
  </si>
  <si>
    <t>best core workouts for men</t>
  </si>
  <si>
    <t>core workouts for men</t>
  </si>
  <si>
    <t>best small dogs for kids</t>
  </si>
  <si>
    <t>best fiction books to read</t>
  </si>
  <si>
    <t>best fiction books</t>
  </si>
  <si>
    <t>best tile for shower walls</t>
  </si>
  <si>
    <t>shower tile ideas</t>
  </si>
  <si>
    <t>best weighted blanket for adults</t>
  </si>
  <si>
    <t>weighted blanket</t>
  </si>
  <si>
    <t>best ben and jerry's flavors</t>
  </si>
  <si>
    <t>best time to plant trees</t>
  </si>
  <si>
    <t>best gifts for 4 year old boy</t>
  </si>
  <si>
    <t>toys for 4 year old boys</t>
  </si>
  <si>
    <t>best glow in the dark paint</t>
  </si>
  <si>
    <t>glow in the dark paint</t>
  </si>
  <si>
    <t>best health insurance in texas</t>
  </si>
  <si>
    <t>best urgent care near me</t>
  </si>
  <si>
    <t>urgent care kansas city</t>
  </si>
  <si>
    <t>best home all in one printer</t>
  </si>
  <si>
    <t>best weather apps for android</t>
  </si>
  <si>
    <t>best 18650 battery for vaping</t>
  </si>
  <si>
    <t>18650 battery vape</t>
  </si>
  <si>
    <t>the best day of my life</t>
  </si>
  <si>
    <t>best education system in the world</t>
  </si>
  <si>
    <t>best ways to kill yourself</t>
  </si>
  <si>
    <t>suicide notes</t>
  </si>
  <si>
    <t>gift ideas for best friend female</t>
  </si>
  <si>
    <t>take me to your best friend's house song</t>
  </si>
  <si>
    <t>best place to get brakes done</t>
  </si>
  <si>
    <t>auto brakes near me</t>
  </si>
  <si>
    <t>best protein bars for weight loss</t>
  </si>
  <si>
    <t>protein bar</t>
  </si>
  <si>
    <t>best meat for beef stew</t>
  </si>
  <si>
    <t>what is stew meat</t>
  </si>
  <si>
    <t>best tennis shoes for women</t>
  </si>
  <si>
    <t>womens tennis shoes</t>
  </si>
  <si>
    <t>best knee brace for running</t>
  </si>
  <si>
    <t>Shopping results,Thumbnails,Adwords top,People also ask</t>
  </si>
  <si>
    <t>best answers to interview questions</t>
  </si>
  <si>
    <t>best times to post on twitter</t>
  </si>
  <si>
    <t>best low interest credit cards</t>
  </si>
  <si>
    <t>low interest credit cards</t>
  </si>
  <si>
    <t>best all-in-one printer for home use with cheap ink</t>
  </si>
  <si>
    <t>best color laser printer for home</t>
  </si>
  <si>
    <t>best things to sell on ebay</t>
  </si>
  <si>
    <t>best way to remove a tick</t>
  </si>
  <si>
    <t>best metal albums of all time</t>
  </si>
  <si>
    <t>best metal albums</t>
  </si>
  <si>
    <t>you're my best friend queen</t>
  </si>
  <si>
    <t>you say it best when you say nothing at all</t>
  </si>
  <si>
    <t>best sports bra for large breasts</t>
  </si>
  <si>
    <t>Shopping results,Thumbnails,Adwords top,People also ask,Image pack,Sitelinks</t>
  </si>
  <si>
    <t>best lego sets for adults</t>
  </si>
  <si>
    <t>best stock to invest in now</t>
  </si>
  <si>
    <t>best cities to live in colorado</t>
  </si>
  <si>
    <t>best offensive playbook madden 21</t>
  </si>
  <si>
    <t>best cars in forza horizon 4</t>
  </si>
  <si>
    <t>best comedy movies on hulu</t>
  </si>
  <si>
    <t>best comedies on hulu</t>
  </si>
  <si>
    <t>best grain free cat food</t>
  </si>
  <si>
    <t>best self propelled lawn mowers</t>
  </si>
  <si>
    <t>best tv on the market</t>
  </si>
  <si>
    <t>best panel type for gaming</t>
  </si>
  <si>
    <t>best compression socks for men</t>
  </si>
  <si>
    <t>best beach towns in florida</t>
  </si>
  <si>
    <t>best beaches in florida</t>
  </si>
  <si>
    <t>best penny stocks june 2020</t>
  </si>
  <si>
    <t>best fortnite player in the world</t>
  </si>
  <si>
    <t>fortnite best players</t>
  </si>
  <si>
    <t>best wireless charger for iphone 11</t>
  </si>
  <si>
    <t>what is the best robot vacuum</t>
  </si>
  <si>
    <t>best robot vacuum</t>
  </si>
  <si>
    <t>line of best fit desmos</t>
  </si>
  <si>
    <t>what is the best way to lose weight</t>
  </si>
  <si>
    <t>best screen protector for galaxy s10 plus</t>
  </si>
  <si>
    <t>league of legends best champions</t>
  </si>
  <si>
    <t>best fish tacos near me</t>
  </si>
  <si>
    <t>best fish tacos in miami</t>
  </si>
  <si>
    <t>stalking is best defined as</t>
  </si>
  <si>
    <t>the best way to get consent in sexual situations is to:</t>
  </si>
  <si>
    <t>best apps for ipad pro</t>
  </si>
  <si>
    <t>best ipad apps</t>
  </si>
  <si>
    <t>best over the range microwaves</t>
  </si>
  <si>
    <t>2ne1 i am the best</t>
  </si>
  <si>
    <t>i am the best</t>
  </si>
  <si>
    <t>best cities in the us</t>
  </si>
  <si>
    <t>best cars in rocket league</t>
  </si>
  <si>
    <t>drake best i ever had</t>
  </si>
  <si>
    <t>best i ever had</t>
  </si>
  <si>
    <t>best d&amp;d podcasts</t>
  </si>
  <si>
    <t>dnd podcast</t>
  </si>
  <si>
    <t>best site to watch anime</t>
  </si>
  <si>
    <t>watch anime online</t>
  </si>
  <si>
    <t>best laptops for photo editing</t>
  </si>
  <si>
    <t>best case for iphone 11 pro max</t>
  </si>
  <si>
    <t>critics' choice movie award for best actress</t>
  </si>
  <si>
    <t>critics choice movie award for best supporting actor</t>
  </si>
  <si>
    <t>Featured snippet,Sitelinks,Top stories,Videos,Knowledge panel</t>
  </si>
  <si>
    <t>best iphone 12 pro cases</t>
  </si>
  <si>
    <t>best stocks to day trade</t>
  </si>
  <si>
    <t>best day trading stocks</t>
  </si>
  <si>
    <t>best cell phone insurance 2019</t>
  </si>
  <si>
    <t>which of these equations best summarizes photosynthesis?</t>
  </si>
  <si>
    <t>best self tanner for pale skin</t>
  </si>
  <si>
    <t>best caribbean islands to visit</t>
  </si>
  <si>
    <t>caribbean islands</t>
  </si>
  <si>
    <t>where is the best place to live</t>
  </si>
  <si>
    <t>best mid size suv 2021</t>
  </si>
  <si>
    <t>best midsize suv</t>
  </si>
  <si>
    <t>best chili recipe slow cooker</t>
  </si>
  <si>
    <t>best home weather station 2019</t>
  </si>
  <si>
    <t>home weather station</t>
  </si>
  <si>
    <t>best pc on a stick</t>
  </si>
  <si>
    <t>stick pc</t>
  </si>
  <si>
    <t>best hikes in glacier national park</t>
  </si>
  <si>
    <t>best time to go to greece</t>
  </si>
  <si>
    <t>best song in the world</t>
  </si>
  <si>
    <t>primary care physicians near me</t>
  </si>
  <si>
    <t>best corned beef and cabbage</t>
  </si>
  <si>
    <t>best websites to watch free movies</t>
  </si>
  <si>
    <t>free movie websites</t>
  </si>
  <si>
    <t>best work pants for men</t>
  </si>
  <si>
    <t>best work pants</t>
  </si>
  <si>
    <t>best antidepressant for anxiety and depression</t>
  </si>
  <si>
    <t>best robot vacuum black friday 2019</t>
  </si>
  <si>
    <t>borderlands 3 best solo class</t>
  </si>
  <si>
    <t>best shampoo for thin hair</t>
  </si>
  <si>
    <t>best card games for two people</t>
  </si>
  <si>
    <t>card games for two people</t>
  </si>
  <si>
    <t>best oven baked salmon recipe</t>
  </si>
  <si>
    <t>salmon recipes</t>
  </si>
  <si>
    <t>best self-propelled lawn mower</t>
  </si>
  <si>
    <t>what to get your best friend for her birthday</t>
  </si>
  <si>
    <t>best lotion for extremely dry skin</t>
  </si>
  <si>
    <t>best wireless earbuds under $50</t>
  </si>
  <si>
    <t>best cat food for kittens</t>
  </si>
  <si>
    <t>best kitten food</t>
  </si>
  <si>
    <t>best pirates of the caribbean movie</t>
  </si>
  <si>
    <t>best 75 inch tv under 1000</t>
  </si>
  <si>
    <t>best sites for used cars</t>
  </si>
  <si>
    <t>best free video recording software</t>
  </si>
  <si>
    <t>free screen recorder</t>
  </si>
  <si>
    <t>what are the best wireless earbuds</t>
  </si>
  <si>
    <t>best sources of vitamin d</t>
  </si>
  <si>
    <t>best fitness tracker with heart rate monitor</t>
  </si>
  <si>
    <t>fitness tracker</t>
  </si>
  <si>
    <t>best free malware removal 2018</t>
  </si>
  <si>
    <t>free malware removal</t>
  </si>
  <si>
    <t>stardew valley best farm layout</t>
  </si>
  <si>
    <t>stardew valley farm layout</t>
  </si>
  <si>
    <t>best sword and shield pokemon</t>
  </si>
  <si>
    <t>best shoes for standing all day women</t>
  </si>
  <si>
    <t>best budget true wireless earbuds</t>
  </si>
  <si>
    <t>best leave in conditioner for fine hair</t>
  </si>
  <si>
    <t>best leave in conditioner</t>
  </si>
  <si>
    <t>People also ask,Top stories,Videos,Adwords bottom,Shopping results,Thumbnails</t>
  </si>
  <si>
    <t>best vitamin for hair growth</t>
  </si>
  <si>
    <t>hair vitamins</t>
  </si>
  <si>
    <t>what is the best pillow</t>
  </si>
  <si>
    <t>best pillows</t>
  </si>
  <si>
    <t>Shopping results,Thumbnails,Adwords top,Sitelinks,People also ask,Image pack,Adwords bottom</t>
  </si>
  <si>
    <t>best eye drops for allergies</t>
  </si>
  <si>
    <t>eye drops for allergies</t>
  </si>
  <si>
    <t>best ar 15 for the money</t>
  </si>
  <si>
    <t>best ar 15</t>
  </si>
  <si>
    <t>best toys for 18 month old</t>
  </si>
  <si>
    <t>best pizza dough recipe by hand</t>
  </si>
  <si>
    <t>best dvd player for windows 10</t>
  </si>
  <si>
    <t>best seafood in myrtle beach</t>
  </si>
  <si>
    <t>best way to clean vinyl floors</t>
  </si>
  <si>
    <t>how to clean vinyl plank flooring</t>
  </si>
  <si>
    <t>what is the best thing to drink for your kidneys?</t>
  </si>
  <si>
    <t>Shopping results,Thumbnails,Featured snippet,People also ask,Top stories,Adwords bottom</t>
  </si>
  <si>
    <t>best hair color for stubborn gray</t>
  </si>
  <si>
    <t>cover gray hair</t>
  </si>
  <si>
    <t>Adwords top,Featured snippet,Thumbnails,People also ask,Sitelinks,Top stories,Videos,Image pack,Adwords bottom,Shopping results</t>
  </si>
  <si>
    <t>best wax for black cars</t>
  </si>
  <si>
    <t>best car wax for black cars</t>
  </si>
  <si>
    <t>best gift cards to give</t>
  </si>
  <si>
    <t>Shopping results,Thumbnails,Adwords bottom</t>
  </si>
  <si>
    <t>best kickers fantasy football 2019</t>
  </si>
  <si>
    <t>best shoe inserts for standing all day</t>
  </si>
  <si>
    <t>best insoles for standing all day</t>
  </si>
  <si>
    <t>best vacuum for pet hair 2020</t>
  </si>
  <si>
    <t>Shopping results,Thumbnails,Adwords top,People also ask,Top stories,Videos,Sitelinks,Adwords bottom</t>
  </si>
  <si>
    <t>best paint sprayer for home use</t>
  </si>
  <si>
    <t>best paint sprayer</t>
  </si>
  <si>
    <t>best airline miles credit card</t>
  </si>
  <si>
    <t>best moisturizer for aging skin over 60</t>
  </si>
  <si>
    <t>cerave moisturizing cream</t>
  </si>
  <si>
    <t>best way to invest in stocks</t>
  </si>
  <si>
    <t>best tick prevention for dogs</t>
  </si>
  <si>
    <t>best online clothing stores for women</t>
  </si>
  <si>
    <t>womens clothing</t>
  </si>
  <si>
    <t>best 529 college savings plan</t>
  </si>
  <si>
    <t>best 529 plans</t>
  </si>
  <si>
    <t>best places to live in wisconsin</t>
  </si>
  <si>
    <t>best shapewear for tummy and waist</t>
  </si>
  <si>
    <t>best shapewear</t>
  </si>
  <si>
    <t>best places to live in massachusetts</t>
  </si>
  <si>
    <t>best in ear wireless headphones</t>
  </si>
  <si>
    <t>best way to build muscle</t>
  </si>
  <si>
    <t>how to build muscle</t>
  </si>
  <si>
    <t>best smart watch for android</t>
  </si>
  <si>
    <t>best android smartwatch</t>
  </si>
  <si>
    <t>fifa 20 best young players</t>
  </si>
  <si>
    <t>best functional medicine doctors near me</t>
  </si>
  <si>
    <t>functional medicine</t>
  </si>
  <si>
    <t>best jackbox party pack reddit</t>
  </si>
  <si>
    <t>best printer for art prints</t>
  </si>
  <si>
    <t>best cover songs of all time</t>
  </si>
  <si>
    <t>best covers</t>
  </si>
  <si>
    <t>best time to wake up</t>
  </si>
  <si>
    <t>best dressed golden globes 2019</t>
  </si>
  <si>
    <t>golden globes fashion 2019</t>
  </si>
  <si>
    <t>best linux for old laptop</t>
  </si>
  <si>
    <t>best place to retire in the world</t>
  </si>
  <si>
    <t>best dog food for huskies</t>
  </si>
  <si>
    <t>Adwords top,Sitelinks,People also ask,Top stories,Videos,Thumbnails,Adwords bottom,Shopping results</t>
  </si>
  <si>
    <t>best red wine for sangria</t>
  </si>
  <si>
    <t>best wine for sangria</t>
  </si>
  <si>
    <t>best shaving cream for women</t>
  </si>
  <si>
    <t>best residential zero turn mower</t>
  </si>
  <si>
    <t>best zero turn mower</t>
  </si>
  <si>
    <t>best bath and body works scents</t>
  </si>
  <si>
    <t>best lease deals february 2019</t>
  </si>
  <si>
    <t>best beaches in costa rica</t>
  </si>
  <si>
    <t>best ginger beer for moscow mule</t>
  </si>
  <si>
    <t>ginger beer</t>
  </si>
  <si>
    <t>best live tv app for firestick</t>
  </si>
  <si>
    <t>best credit card for no credit</t>
  </si>
  <si>
    <t>best ted talks of all time</t>
  </si>
  <si>
    <t>best ted talks</t>
  </si>
  <si>
    <t>best dog food for german shepherd</t>
  </si>
  <si>
    <t>best gift cards for women</t>
  </si>
  <si>
    <t>best lube for sensitive skin</t>
  </si>
  <si>
    <t>best laptop for working from home</t>
  </si>
  <si>
    <t>best tax preparers near me</t>
  </si>
  <si>
    <t>tax services charlotte nc</t>
  </si>
  <si>
    <t>best breast milk storage bags</t>
  </si>
  <si>
    <t>breast milk storage</t>
  </si>
  <si>
    <t>best movies on hbo right now</t>
  </si>
  <si>
    <t>best high schools in nyc</t>
  </si>
  <si>
    <t>best books of the decade</t>
  </si>
  <si>
    <t>best novels</t>
  </si>
  <si>
    <t>best songs to wake up to</t>
  </si>
  <si>
    <t>best training treats for dogs</t>
  </si>
  <si>
    <t>best dog training treats</t>
  </si>
  <si>
    <t>best movie to watch right now</t>
  </si>
  <si>
    <t>best cbd capsules joy organics</t>
  </si>
  <si>
    <t>fire emblem three houses best classes</t>
  </si>
  <si>
    <t>best hair color to cover gray</t>
  </si>
  <si>
    <t>Adwords top,Sitelinks,People also ask,Top stories,Videos,Image pack,Adwords bottom,Shopping results,Thumbnails</t>
  </si>
  <si>
    <t>best mulch for vegetable garden</t>
  </si>
  <si>
    <t>best 65 inch 4k tv</t>
  </si>
  <si>
    <t>best jobs to work from home</t>
  </si>
  <si>
    <t>work from home</t>
  </si>
  <si>
    <t>best teen movies of all time</t>
  </si>
  <si>
    <t>teen movies</t>
  </si>
  <si>
    <t>best robotic vacuum for pet hair</t>
  </si>
  <si>
    <t>van halen best of both worlds</t>
  </si>
  <si>
    <t>best of both worlds youtube</t>
  </si>
  <si>
    <t>best pillow for back pain</t>
  </si>
  <si>
    <t>which option best completes the diagram</t>
  </si>
  <si>
    <t>best gaming monitor under 300</t>
  </si>
  <si>
    <t>best at home drug test</t>
  </si>
  <si>
    <t>drug test kits</t>
  </si>
  <si>
    <t>best body lotion for aging skin</t>
  </si>
  <si>
    <t>best body lotion</t>
  </si>
  <si>
    <t>you're gonna wanna be my best friend baby</t>
  </si>
  <si>
    <t>best dns servers near me</t>
  </si>
  <si>
    <t>dns servers</t>
  </si>
  <si>
    <t>best soundbar for samsung tv</t>
  </si>
  <si>
    <t>best star trek tng episodes</t>
  </si>
  <si>
    <t>best 4 wheel drive cars</t>
  </si>
  <si>
    <t>best 6 month cd rates</t>
  </si>
  <si>
    <t>what is the best home remedy for dog mange?</t>
  </si>
  <si>
    <t>how to make the best scrambled eggs</t>
  </si>
  <si>
    <t>scrambled eggs</t>
  </si>
  <si>
    <t>best chinese delivery near me</t>
  </si>
  <si>
    <t>chinese food delivery</t>
  </si>
  <si>
    <t>best 40 inch smart tv</t>
  </si>
  <si>
    <t>40 inch tv</t>
  </si>
  <si>
    <t>best medicine for high blood pressure</t>
  </si>
  <si>
    <t>blood pressure medications</t>
  </si>
  <si>
    <t>best co op games on steam</t>
  </si>
  <si>
    <t>funny birthday wishes for best friend</t>
  </si>
  <si>
    <t>best pc engine cd games</t>
  </si>
  <si>
    <t>best turbografx cd games</t>
  </si>
  <si>
    <t>best student loan refinance rates</t>
  </si>
  <si>
    <t>student loan refinance rates</t>
  </si>
  <si>
    <t>fallout new vegas best mods</t>
  </si>
  <si>
    <t>best flea medicine for dogs without vet prescription</t>
  </si>
  <si>
    <t>what is the best allergy medicine</t>
  </si>
  <si>
    <t>best lease deals 0 down</t>
  </si>
  <si>
    <t>best free games for iphone</t>
  </si>
  <si>
    <t>best free iphone games</t>
  </si>
  <si>
    <t>best earbuds for sound quality</t>
  </si>
  <si>
    <t>best sounding wireless earbuds</t>
  </si>
  <si>
    <t>best deals on air fryers</t>
  </si>
  <si>
    <t>instant pot air fryer</t>
  </si>
  <si>
    <t>Adwords top,Top stories,Thumbnails,People also ask,Sitelinks,Videos,Shopping results</t>
  </si>
  <si>
    <t>best weapons dark souls 3</t>
  </si>
  <si>
    <t>best paying jobs in commercial banks</t>
  </si>
  <si>
    <t>best chicken fried steak near me</t>
  </si>
  <si>
    <t>chicken fried steak atlanta</t>
  </si>
  <si>
    <t>when is the best time to post on facebook</t>
  </si>
  <si>
    <t>best of both worlds lyrics</t>
  </si>
  <si>
    <t>hannah montana theme song lyrics</t>
  </si>
  <si>
    <t>best free pdf reader for windows</t>
  </si>
  <si>
    <t>best gifts for college students</t>
  </si>
  <si>
    <t>gifts for college students</t>
  </si>
  <si>
    <t>best drift car in forza horizon 4</t>
  </si>
  <si>
    <t>best smartphone for the money</t>
  </si>
  <si>
    <t>best phones 2020</t>
  </si>
  <si>
    <t>when parking headed downhill it is best to:</t>
  </si>
  <si>
    <t>best places to visit in oregon</t>
  </si>
  <si>
    <t>places to visit in oregon</t>
  </si>
  <si>
    <t>best time to check blood pressure</t>
  </si>
  <si>
    <t>the best the best the best</t>
  </si>
  <si>
    <t>the best the best</t>
  </si>
  <si>
    <t>best gifts for mom christmas</t>
  </si>
  <si>
    <t>surestay hotel by best western</t>
  </si>
  <si>
    <t>surestay</t>
  </si>
  <si>
    <t>best of wives and best of women</t>
  </si>
  <si>
    <t>hamilton best of wives and best of women</t>
  </si>
  <si>
    <t>best places to visit in december in usa</t>
  </si>
  <si>
    <t>best shampoo and conditioner for hair growth</t>
  </si>
  <si>
    <t>best martial art for self defense</t>
  </si>
  <si>
    <t>best mp5 setup modern warfare</t>
  </si>
  <si>
    <t>fire emblem three houses best house</t>
  </si>
  <si>
    <t>which house to choose fire emblem</t>
  </si>
  <si>
    <t>best summer crop stardew valley</t>
  </si>
  <si>
    <t>best uv index to tan</t>
  </si>
  <si>
    <t>best ac temperature for sleeping</t>
  </si>
  <si>
    <t>best ac temperature</t>
  </si>
  <si>
    <t>what is the best vacuum cleaner</t>
  </si>
  <si>
    <t>best vacuum cleaner</t>
  </si>
  <si>
    <t>best way to cook fresh green beans</t>
  </si>
  <si>
    <t>simply the best noah reid</t>
  </si>
  <si>
    <t>mario kart 8 deluxe best kart</t>
  </si>
  <si>
    <t>what is the best puppy food</t>
  </si>
  <si>
    <t>best vacuum for hard floors</t>
  </si>
  <si>
    <t>best pizza in san antonio</t>
  </si>
  <si>
    <t>best pizza</t>
  </si>
  <si>
    <t>best essential oils for anxiety</t>
  </si>
  <si>
    <t>essential oils for anxiety</t>
  </si>
  <si>
    <t>Shopping results,Thumbnails,Sitelinks,People also ask,Top stories,Image pack</t>
  </si>
  <si>
    <t>best ways to lower blood pressure</t>
  </si>
  <si>
    <t>best toner for sensitive skin</t>
  </si>
  <si>
    <t>best all wheel drive sedans</t>
  </si>
  <si>
    <t>awd sedans</t>
  </si>
  <si>
    <t>best way to clean paint brushes</t>
  </si>
  <si>
    <t>borderlands 2 best weapons for zero</t>
  </si>
  <si>
    <t>best mods for skyrim special edition</t>
  </si>
  <si>
    <t>best skyrim mods</t>
  </si>
  <si>
    <t>best index funds for 2021</t>
  </si>
  <si>
    <t>divinity original sin 2 best build</t>
  </si>
  <si>
    <t>best time to prune trees</t>
  </si>
  <si>
    <t>best black friday phone deals 2019</t>
  </si>
  <si>
    <t>black friday cell phone deals 2019</t>
  </si>
  <si>
    <t>dark souls 3 best armor</t>
  </si>
  <si>
    <t>best duets of all time</t>
  </si>
  <si>
    <t>duets</t>
  </si>
  <si>
    <t>best car in the world</t>
  </si>
  <si>
    <t>us news car rankings</t>
  </si>
  <si>
    <t>best whey protein for weight loss</t>
  </si>
  <si>
    <t>best soundbar for the money</t>
  </si>
  <si>
    <t>soundbar</t>
  </si>
  <si>
    <t>borderlands 3 best moze build</t>
  </si>
  <si>
    <t>moze builds</t>
  </si>
  <si>
    <t>best buffet in las vegas</t>
  </si>
  <si>
    <t>best buffet in vegas</t>
  </si>
  <si>
    <t>best alarm clock for heavy sleepers</t>
  </si>
  <si>
    <t>alarm clock for heavy sleepers</t>
  </si>
  <si>
    <t>best movies to watch on halloween</t>
  </si>
  <si>
    <t>best halloween movies</t>
  </si>
  <si>
    <t>pokemon go dragonite best moveset</t>
  </si>
  <si>
    <t>dragonite moveset</t>
  </si>
  <si>
    <t>best magnetic eyeliner and lashes</t>
  </si>
  <si>
    <t>magnetic lashes</t>
  </si>
  <si>
    <t>best wireless home security system</t>
  </si>
  <si>
    <t>best home security system</t>
  </si>
  <si>
    <t>best movie posters of all time</t>
  </si>
  <si>
    <t>critics' choice movie award for best young performer</t>
  </si>
  <si>
    <t>best young performer</t>
  </si>
  <si>
    <t>Featured snippet,Top stories,Videos,Sitelinks,Knowledge panel</t>
  </si>
  <si>
    <t>best all terrain tires 2020</t>
  </si>
  <si>
    <t>best all terrain tires</t>
  </si>
  <si>
    <t>best recording software for pc</t>
  </si>
  <si>
    <t>best screen recorder</t>
  </si>
  <si>
    <t>best black mirror episodes reddit</t>
  </si>
  <si>
    <t>best us cities to live</t>
  </si>
  <si>
    <t>best fantasy football advice sites 2019</t>
  </si>
  <si>
    <t>best fantasy football sites</t>
  </si>
  <si>
    <t>best nasal spray for allergies</t>
  </si>
  <si>
    <t>best nasal spray</t>
  </si>
  <si>
    <t>best forehead thermometer for adults</t>
  </si>
  <si>
    <t>best forehead thermometer</t>
  </si>
  <si>
    <t>best way to clean a grill</t>
  </si>
  <si>
    <t>how to clean a grill</t>
  </si>
  <si>
    <t>best disney channel original movies</t>
  </si>
  <si>
    <t>best disney channel movies</t>
  </si>
  <si>
    <t>best free disk cloning software</t>
  </si>
  <si>
    <t>free disk cloning software</t>
  </si>
  <si>
    <t>best time to stream on twitch</t>
  </si>
  <si>
    <t>best ipad air 4 case</t>
  </si>
  <si>
    <t>ipad air 4th generation case</t>
  </si>
  <si>
    <t>god of war best runic attacks</t>
  </si>
  <si>
    <t>best human hair wigs online</t>
  </si>
  <si>
    <t>human hair wigs</t>
  </si>
  <si>
    <t>best dog treats for training</t>
  </si>
  <si>
    <t>dog training treats</t>
  </si>
  <si>
    <t>best cranberry juice for uti</t>
  </si>
  <si>
    <t>Adwords top,Featured snippet,Thumbnails,People also ask,Sitelinks,Image pack</t>
  </si>
  <si>
    <t>the best translator english to spanish</t>
  </si>
  <si>
    <t>best questions to ask during an interview</t>
  </si>
  <si>
    <t>best companies to invest in 2020</t>
  </si>
  <si>
    <t>best soccer player of all time</t>
  </si>
  <si>
    <t>best secured credit card for bad credit</t>
  </si>
  <si>
    <t>best smart garage door opener</t>
  </si>
  <si>
    <t>smart garage door opener</t>
  </si>
  <si>
    <t>best way to clean grill grates</t>
  </si>
  <si>
    <t>how to clean grill grates</t>
  </si>
  <si>
    <t>best food for german shepherd</t>
  </si>
  <si>
    <t>best apple pie filling recipe</t>
  </si>
  <si>
    <t>apple pie recipe</t>
  </si>
  <si>
    <t>best dog food for weight loss</t>
  </si>
  <si>
    <t>best oil to fry chicken</t>
  </si>
  <si>
    <t>best position to get pregnant</t>
  </si>
  <si>
    <t>best sex position to get pregnant</t>
  </si>
  <si>
    <t>best sneakers for flat feet</t>
  </si>
  <si>
    <t>best wireless headphones under 100</t>
  </si>
  <si>
    <t>best equalizer settings for bass</t>
  </si>
  <si>
    <t>best equalizer settings</t>
  </si>
  <si>
    <t>best internet security for windows 10</t>
  </si>
  <si>
    <t>best 4k tv under 500</t>
  </si>
  <si>
    <t>best hair color for green eyes</t>
  </si>
  <si>
    <t>best work shoes for women</t>
  </si>
  <si>
    <t>best albums of the 2000s</t>
  </si>
  <si>
    <t>best dog for me quiz</t>
  </si>
  <si>
    <t>how to take calcium supplements for best absorption</t>
  </si>
  <si>
    <t>best podcasts to listen to</t>
  </si>
  <si>
    <t>best podcasts</t>
  </si>
  <si>
    <t>best gifts for teenage girls</t>
  </si>
  <si>
    <t>gifts for teenage girls</t>
  </si>
  <si>
    <t>best sites to watch movies online free</t>
  </si>
  <si>
    <t>best earrings for sensitive ears</t>
  </si>
  <si>
    <t>earrings for sensitive ears</t>
  </si>
  <si>
    <t>best iphone 11 pro case</t>
  </si>
  <si>
    <t>pokemon sword and shield best team</t>
  </si>
  <si>
    <t>best pokemon sword team</t>
  </si>
  <si>
    <t>grammy award for best pop duo/group performance</t>
  </si>
  <si>
    <t>Featured snippet,People also ask,Sitelinks,Top stories,Videos,Thumbnails,Knowledge panel</t>
  </si>
  <si>
    <t>best screen protector for iphone 12 pro max</t>
  </si>
  <si>
    <t>best mods for minecraft 1.12.2</t>
  </si>
  <si>
    <t>best minecraft mods</t>
  </si>
  <si>
    <t>best sci fi horror movies</t>
  </si>
  <si>
    <t>best hair loss treatment for female</t>
  </si>
  <si>
    <t>hair regrowth</t>
  </si>
  <si>
    <t>best drops for dry eyes</t>
  </si>
  <si>
    <t>Adwords top,Featured snippet,Thumbnails,People also ask,Image pack,Sitelinks,Adwords bottom,Shopping results</t>
  </si>
  <si>
    <t>best things to do in chicago</t>
  </si>
  <si>
    <t>things to do in chicago</t>
  </si>
  <si>
    <t>best airlines in the world</t>
  </si>
  <si>
    <t>best airlines</t>
  </si>
  <si>
    <t>best free youtube to mp3 converter</t>
  </si>
  <si>
    <t>youtube converter</t>
  </si>
  <si>
    <t>best english to french translation</t>
  </si>
  <si>
    <t>best shotguns for home defense</t>
  </si>
  <si>
    <t>shotgun</t>
  </si>
  <si>
    <t>best face shields for covid</t>
  </si>
  <si>
    <t>face shields</t>
  </si>
  <si>
    <t>best car dealerships near me</t>
  </si>
  <si>
    <t>best dealerships near me</t>
  </si>
  <si>
    <t>the world's best season 1 episode 4</t>
  </si>
  <si>
    <t>best tv dramas of all time</t>
  </si>
  <si>
    <t>best drama tv shows</t>
  </si>
  <si>
    <t>best way to learn a new language</t>
  </si>
  <si>
    <t>best language learning programs</t>
  </si>
  <si>
    <t>best credit card to rebuild credit</t>
  </si>
  <si>
    <t>best boarding schools in the us</t>
  </si>
  <si>
    <t>best monitors for home office</t>
  </si>
  <si>
    <t>best treatment for acne scars</t>
  </si>
  <si>
    <t>acne scars</t>
  </si>
  <si>
    <t>best cut for roast beef oven</t>
  </si>
  <si>
    <t>Featured snippet,Thumbnails,People also ask,Top stories,Videos,Adwords bottom</t>
  </si>
  <si>
    <t>best camera settings rocket league</t>
  </si>
  <si>
    <t>best toy for 1 year old</t>
  </si>
  <si>
    <t>what is the best food delivery service</t>
  </si>
  <si>
    <t>best food delivery service</t>
  </si>
  <si>
    <t>best free project management software</t>
  </si>
  <si>
    <t>free project management tools</t>
  </si>
  <si>
    <t>best 3-row suv 2020</t>
  </si>
  <si>
    <t>3rd row suv</t>
  </si>
  <si>
    <t>best cut of meat for pot roast</t>
  </si>
  <si>
    <t>best web browser for android</t>
  </si>
  <si>
    <t>best android browser</t>
  </si>
  <si>
    <t>what is the best streaming device</t>
  </si>
  <si>
    <t>best secured credit card to build credit</t>
  </si>
  <si>
    <t>best secured credit card</t>
  </si>
  <si>
    <t>best places to visit in italy</t>
  </si>
  <si>
    <t>best cardio machine for home</t>
  </si>
  <si>
    <t>best cardio machine</t>
  </si>
  <si>
    <t>best sex pills over the counter</t>
  </si>
  <si>
    <t>best whole house water filtration system</t>
  </si>
  <si>
    <t>best page in the universe</t>
  </si>
  <si>
    <t>maddox</t>
  </si>
  <si>
    <t>Featured snippet,Thumbnails,Sitelinks,Knowledge panel</t>
  </si>
  <si>
    <t>fallout new vegas best weapons</t>
  </si>
  <si>
    <t>best ps2 emulator for pc</t>
  </si>
  <si>
    <t>ps2 emulator</t>
  </si>
  <si>
    <t>best heartworm medicine for dogs</t>
  </si>
  <si>
    <t>best settings for warzone ps4</t>
  </si>
  <si>
    <t>Featured snippet,Thumbnails</t>
  </si>
  <si>
    <t>best places to visit in canada</t>
  </si>
  <si>
    <t>best personal loans for bad credit</t>
  </si>
  <si>
    <t>best books for 4 year olds</t>
  </si>
  <si>
    <t>best elliptical machine for home</t>
  </si>
  <si>
    <t>best elliptical machine</t>
  </si>
  <si>
    <t>best budget gaming laptop 2020</t>
  </si>
  <si>
    <t>budget gaming laptop</t>
  </si>
  <si>
    <t>best food for dog with diarrhea</t>
  </si>
  <si>
    <t>what to feed dog with diarrhea</t>
  </si>
  <si>
    <t>which credit card is best</t>
  </si>
  <si>
    <t>best free tarot reading online</t>
  </si>
  <si>
    <t>free tarot reading online accurate</t>
  </si>
  <si>
    <t>best killer perks dead by daylight</t>
  </si>
  <si>
    <t>killer perks</t>
  </si>
  <si>
    <t>best selling car of all time</t>
  </si>
  <si>
    <t>best family all inclusive resorts</t>
  </si>
  <si>
    <t>all inclusive family resorts</t>
  </si>
  <si>
    <t>best music apps for android</t>
  </si>
  <si>
    <t>academy award for best cinematography</t>
  </si>
  <si>
    <t>best cinematography</t>
  </si>
  <si>
    <t>no man's sky best ship</t>
  </si>
  <si>
    <t>no mans sky best ship</t>
  </si>
  <si>
    <t>best wet cat food 2020</t>
  </si>
  <si>
    <t>dark souls 3 best staff</t>
  </si>
  <si>
    <t>dark souls 3 staff</t>
  </si>
  <si>
    <t>which chipmunk got the best head</t>
  </si>
  <si>
    <t>best organizations to donate to</t>
  </si>
  <si>
    <t>best mountain bike under 1000</t>
  </si>
  <si>
    <t>best robot vacuum for pet hair 2020</t>
  </si>
  <si>
    <t>best quotes from the office</t>
  </si>
  <si>
    <t>the office quotes</t>
  </si>
  <si>
    <t>best way to hang pictures</t>
  </si>
  <si>
    <t>how to hang a picture</t>
  </si>
  <si>
    <t>best golfer of all time</t>
  </si>
  <si>
    <t>best nuts for weight loss</t>
  </si>
  <si>
    <t>healthiest nuts</t>
  </si>
  <si>
    <t>best movies of the 1990s</t>
  </si>
  <si>
    <t>best moisturizer for aging skin</t>
  </si>
  <si>
    <t>best shower head for low water pressure</t>
  </si>
  <si>
    <t>low pressure shower head</t>
  </si>
  <si>
    <t>revenge is best served cold</t>
  </si>
  <si>
    <t>best pizza places near me</t>
  </si>
  <si>
    <t>paris pizza</t>
  </si>
  <si>
    <t>best 2 in 1 laptops under 500</t>
  </si>
  <si>
    <t>best lotion for crepey skin on arms and legs</t>
  </si>
  <si>
    <t>lotion for crepey skin</t>
  </si>
  <si>
    <t>best gifts for mothers day</t>
  </si>
  <si>
    <t>mothers day gifts</t>
  </si>
  <si>
    <t>best bully sticks for dogs</t>
  </si>
  <si>
    <t>best gun for concealed carry self defense</t>
  </si>
  <si>
    <t>best concealed carry</t>
  </si>
  <si>
    <t>what is the best treatment for spinal stenosis?</t>
  </si>
  <si>
    <t>spinal stenosis</t>
  </si>
  <si>
    <t>what is the best cricut machine</t>
  </si>
  <si>
    <t>best cricut machine</t>
  </si>
  <si>
    <t>what is the best tv</t>
  </si>
  <si>
    <t>Adwords top,Sitelinks,People also ask,Top stories,Thumbnails,Videos,Shopping results</t>
  </si>
  <si>
    <t>best photo editing software for pc</t>
  </si>
  <si>
    <t>photo editing software</t>
  </si>
  <si>
    <t>best tv for pc gaming</t>
  </si>
  <si>
    <t>best superhero movies of all time</t>
  </si>
  <si>
    <t>superhero movies</t>
  </si>
  <si>
    <t>best vpn for multiple devices</t>
  </si>
  <si>
    <t>nordvpn multiple devices</t>
  </si>
  <si>
    <t>best minecraft seeds xbox one</t>
  </si>
  <si>
    <t>best words with friends cheat</t>
  </si>
  <si>
    <t>best stick vacuum for pet hair</t>
  </si>
  <si>
    <t>best ways to learn spanish</t>
  </si>
  <si>
    <t>best full motion tv wall mount</t>
  </si>
  <si>
    <t>best restaurants in richmond va</t>
  </si>
  <si>
    <t>good restaurants near me</t>
  </si>
  <si>
    <t>best face moisturizer for men</t>
  </si>
  <si>
    <t>moisturizer for men</t>
  </si>
  <si>
    <t>best cars for tall people</t>
  </si>
  <si>
    <t>cars for tall people</t>
  </si>
  <si>
    <t>best tablet for 7-10 year olds</t>
  </si>
  <si>
    <t>best tablet for kids</t>
  </si>
  <si>
    <t>best places to visit during covid</t>
  </si>
  <si>
    <t>best album of all time</t>
  </si>
  <si>
    <t>best paying jobs in homebuilding</t>
  </si>
  <si>
    <t>best game improvement irons 2020</t>
  </si>
  <si>
    <t>best game improvement irons</t>
  </si>
  <si>
    <t>which of the following best describes glomerular filtration rate (gfr)?</t>
  </si>
  <si>
    <t>best channel for wifi 5ghz</t>
  </si>
  <si>
    <t>best channel for 5ghz</t>
  </si>
  <si>
    <t>best time to visit colorado</t>
  </si>
  <si>
    <t>best professional hair color to cover gray</t>
  </si>
  <si>
    <t>best vegan chocolate chip cookies</t>
  </si>
  <si>
    <t>vegan chocolate chip cookies</t>
  </si>
  <si>
    <t>best way to clean car windows</t>
  </si>
  <si>
    <t>best all terrain truck tires</t>
  </si>
  <si>
    <t>best blue light blocking glasses 2019</t>
  </si>
  <si>
    <t>best indoor tv antenna 2020</t>
  </si>
  <si>
    <t>what is the best router</t>
  </si>
  <si>
    <t>best business schools in california</t>
  </si>
  <si>
    <t>best home and auto insurance</t>
  </si>
  <si>
    <t>best homeowners insurance</t>
  </si>
  <si>
    <t>best joint supplement for knees</t>
  </si>
  <si>
    <t>best diet for fatty liver</t>
  </si>
  <si>
    <t>fatty liver diet</t>
  </si>
  <si>
    <t>wow classic best in slot</t>
  </si>
  <si>
    <t>best rv parks in texas</t>
  </si>
  <si>
    <t>best things to watch on disney plus</t>
  </si>
  <si>
    <t>best 75 inch 4k tv</t>
  </si>
  <si>
    <t>best 75 inch tv</t>
  </si>
  <si>
    <t>best games for the switch</t>
  </si>
  <si>
    <t>best way to lose body fat</t>
  </si>
  <si>
    <t>best handheld led light therapy device</t>
  </si>
  <si>
    <t>best life insurance for seniors over 60</t>
  </si>
  <si>
    <t>best bait for rat trap</t>
  </si>
  <si>
    <t>best rat bait</t>
  </si>
  <si>
    <t>dark souls 3 best greatsword</t>
  </si>
  <si>
    <t>best greatsword dark souls</t>
  </si>
  <si>
    <t>best lobster roll near me</t>
  </si>
  <si>
    <t>lobster rolls near me</t>
  </si>
  <si>
    <t>best zoo in the us</t>
  </si>
  <si>
    <t>birthday wishes for best friend girl</t>
  </si>
  <si>
    <t>best birth control for pcos</t>
  </si>
  <si>
    <t>best tasting vegan protein powder</t>
  </si>
  <si>
    <t>best motherboard for ryzen 5 2600</t>
  </si>
  <si>
    <t>best running shoes for supination</t>
  </si>
  <si>
    <t>best shoes for supination</t>
  </si>
  <si>
    <t>best 17 inch gaming laptop</t>
  </si>
  <si>
    <t>17 inch laptop</t>
  </si>
  <si>
    <t>best 3d printer under 300</t>
  </si>
  <si>
    <t>best shampoo for thick hair</t>
  </si>
  <si>
    <t>best shampoo</t>
  </si>
  <si>
    <t>best way to reheat brisket</t>
  </si>
  <si>
    <t>how to reheat brisket</t>
  </si>
  <si>
    <t>best bank for business account</t>
  </si>
  <si>
    <t>best laptops for high school students</t>
  </si>
  <si>
    <t>best cryptocurrencies to invest in</t>
  </si>
  <si>
    <t>best electric shaver for women</t>
  </si>
  <si>
    <t>best electric razor for women</t>
  </si>
  <si>
    <t>best time to go to costa rica</t>
  </si>
  <si>
    <t>best economy in the world</t>
  </si>
  <si>
    <t>gdp by country</t>
  </si>
  <si>
    <t>best mods for skyrim xbox one</t>
  </si>
  <si>
    <t>best ps4 skyrim mods</t>
  </si>
  <si>
    <t>assassin's creed origins best weapons</t>
  </si>
  <si>
    <t>best outdoor paint for wood</t>
  </si>
  <si>
    <t>best exterior paint</t>
  </si>
  <si>
    <t>best way to clean microwave</t>
  </si>
  <si>
    <t>Featured snippet,Thumbnails,People also ask,Top stories,Videos,Sitelinks,Adwords bottom</t>
  </si>
  <si>
    <t>best time to visit maine</t>
  </si>
  <si>
    <t>best place to live in nevada</t>
  </si>
  <si>
    <t>best stocks under $20</t>
  </si>
  <si>
    <t>stocks under 20</t>
  </si>
  <si>
    <t>Featured snippet,Sitelinks,Top stories,Videos,Adwords bottom</t>
  </si>
  <si>
    <t>best steam summer sale deals</t>
  </si>
  <si>
    <t>steam sale</t>
  </si>
  <si>
    <t>best free hard drive cloning software</t>
  </si>
  <si>
    <t>hard drive cloning software</t>
  </si>
  <si>
    <t>best meat and cheese gift baskets</t>
  </si>
  <si>
    <t>meat and cheese gift baskets</t>
  </si>
  <si>
    <t>best laptops for graphic design</t>
  </si>
  <si>
    <t>best western premier grand canyon squire inn</t>
  </si>
  <si>
    <t>best western grand canyon</t>
  </si>
  <si>
    <t>best training treats for puppies</t>
  </si>
  <si>
    <t>best puppy training treats</t>
  </si>
  <si>
    <t>best movie streaming sites reddit</t>
  </si>
  <si>
    <t>reddit movie streaming</t>
  </si>
  <si>
    <t>best thank you notes ever written</t>
  </si>
  <si>
    <t>thank you card ideas</t>
  </si>
  <si>
    <t>best cat food for older cats</t>
  </si>
  <si>
    <t>best senior cat food</t>
  </si>
  <si>
    <t>Adwords top,Sitelinks,Top stories,Thumbnails,Shopping results</t>
  </si>
  <si>
    <t>best money making apps 2020</t>
  </si>
  <si>
    <t>apps to make money</t>
  </si>
  <si>
    <t>best way to cook beets</t>
  </si>
  <si>
    <t>how to cook beets</t>
  </si>
  <si>
    <t>tim mcgraw my best friend</t>
  </si>
  <si>
    <t>my best friend</t>
  </si>
  <si>
    <t>best modem router combo for spectrum</t>
  </si>
  <si>
    <t>best 65 inch smart tv</t>
  </si>
  <si>
    <t>best all in one printer for home</t>
  </si>
  <si>
    <t>best plastic surgeons near me</t>
  </si>
  <si>
    <t>best plastic surgeon near me</t>
  </si>
  <si>
    <t>best face masks for glasses wearers</t>
  </si>
  <si>
    <t>consumer reports best water flosser</t>
  </si>
  <si>
    <t>best cross training shoes for men</t>
  </si>
  <si>
    <t>best training shoes for men</t>
  </si>
  <si>
    <t>best ab workouts for men</t>
  </si>
  <si>
    <t>best ab workouts</t>
  </si>
  <si>
    <t>best way to hang posters</t>
  </si>
  <si>
    <t>best used trucks under 10000</t>
  </si>
  <si>
    <t>best car for the money</t>
  </si>
  <si>
    <t>best amusement parks in the us</t>
  </si>
  <si>
    <t>best places to live in florida for families</t>
  </si>
  <si>
    <t>diamonds are a girl's best friend lyrics</t>
  </si>
  <si>
    <t>best nail clippers for dogs</t>
  </si>
  <si>
    <t>best dog nail clippers</t>
  </si>
  <si>
    <t>best flea and tick for cats</t>
  </si>
  <si>
    <t>best way to clean computer screen</t>
  </si>
  <si>
    <t>call of duty modern warfare best guns</t>
  </si>
  <si>
    <t>best warzone guns</t>
  </si>
  <si>
    <t>best workout supplements for men</t>
  </si>
  <si>
    <t>muscle building supplements</t>
  </si>
  <si>
    <t>what is the best printer with the cheapest ink cartridges?</t>
  </si>
  <si>
    <t>best colognes to attract females</t>
  </si>
  <si>
    <t>when is the best time to water your lawn</t>
  </si>
  <si>
    <t>what is the best diet</t>
  </si>
  <si>
    <t>best sleep app for apple watch</t>
  </si>
  <si>
    <t>best interest rates for savings</t>
  </si>
  <si>
    <t>best storage for gaming pc</t>
  </si>
  <si>
    <t>best ssd for gaming</t>
  </si>
  <si>
    <t>best online multiplayer switch games</t>
  </si>
  <si>
    <t>online multiplayer switch games</t>
  </si>
  <si>
    <t>best soft sugar cookie recipe</t>
  </si>
  <si>
    <t>best cd rates near me</t>
  </si>
  <si>
    <t>best axe for splitting wood</t>
  </si>
  <si>
    <t>best foundation for sensitive skin</t>
  </si>
  <si>
    <t>best testosterone booster for men over 50</t>
  </si>
  <si>
    <t>testosterone supplements</t>
  </si>
  <si>
    <t>which streaming service is best</t>
  </si>
  <si>
    <t>best streaming services</t>
  </si>
  <si>
    <t>best steel toe work boots</t>
  </si>
  <si>
    <t>best private high schools in america</t>
  </si>
  <si>
    <t>best pillow for combination sleepers</t>
  </si>
  <si>
    <t>best toys for 6 month old</t>
  </si>
  <si>
    <t>toys for 6 month old</t>
  </si>
  <si>
    <t>best california lifeline cell phone providers</t>
  </si>
  <si>
    <t>best electric toothbrush and water flosser combo</t>
  </si>
  <si>
    <t>best bluetooth headphones under 100</t>
  </si>
  <si>
    <t>best bbq sauce for ribs</t>
  </si>
  <si>
    <t>best bbq sauce</t>
  </si>
  <si>
    <t>Featured snippet,Thumbnails,People also ask,Top stories,Sitelinks,Videos,Adwords bottom,Shopping results</t>
  </si>
  <si>
    <t>best shoes for standing all day men</t>
  </si>
  <si>
    <t>best long range walkie talkie</t>
  </si>
  <si>
    <t>best series of all time</t>
  </si>
  <si>
    <t>best drugstore foundation for dry skin</t>
  </si>
  <si>
    <t>best biscuits and gravy recipe</t>
  </si>
  <si>
    <t>sausage gravy</t>
  </si>
  <si>
    <t>best case for iphone xr</t>
  </si>
  <si>
    <t>iphone xr case</t>
  </si>
  <si>
    <t>best index funds to invest in</t>
  </si>
  <si>
    <t>best medicine for acid reflux</t>
  </si>
  <si>
    <t>gerd treatment</t>
  </si>
  <si>
    <t>best restaurants in palm springs</t>
  </si>
  <si>
    <t>palm springs restaurants</t>
  </si>
  <si>
    <t>best baseball player of all time</t>
  </si>
  <si>
    <t>best at home waxing kit</t>
  </si>
  <si>
    <t>home waxing kit</t>
  </si>
  <si>
    <t>best power inverter for car</t>
  </si>
  <si>
    <t>power inverter</t>
  </si>
  <si>
    <t>best 30 year mortgage rates</t>
  </si>
  <si>
    <t>30 year mortgage rates</t>
  </si>
  <si>
    <t>Adwords top,People also ask,Top stories,Thumbnails,Adwords bottom</t>
  </si>
  <si>
    <t>best all in one printer 2020</t>
  </si>
  <si>
    <t>best christmas gifts for wife</t>
  </si>
  <si>
    <t>gifts for wife</t>
  </si>
  <si>
    <t>best way to store photos</t>
  </si>
  <si>
    <t>photo storage</t>
  </si>
  <si>
    <t>Featured snippet,People also ask,Sitelinks,Top stories,Videos,Image pack,Shopping results,Thumbnails</t>
  </si>
  <si>
    <t>best haircut for round face</t>
  </si>
  <si>
    <t>best way to kill ants</t>
  </si>
  <si>
    <t>best wireless headphones for gaming</t>
  </si>
  <si>
    <t>best restaurants in newport ri</t>
  </si>
  <si>
    <t>newport restaurants</t>
  </si>
  <si>
    <t>best way to clean an oven</t>
  </si>
  <si>
    <t>best free video capture software</t>
  </si>
  <si>
    <t>best body wash for acne</t>
  </si>
  <si>
    <t>salicylic acid body wash</t>
  </si>
  <si>
    <t>best indoor tv antenna 2019</t>
  </si>
  <si>
    <t>best bra for lift and side support</t>
  </si>
  <si>
    <t>best antenna for local channels</t>
  </si>
  <si>
    <t>best time to take ashwagandha</t>
  </si>
  <si>
    <t>best way to lose weight from stomach</t>
  </si>
  <si>
    <t>best ds emulator for android</t>
  </si>
  <si>
    <t>ds emulator android</t>
  </si>
  <si>
    <t>which of the following is the best statement regarding the graph of atmospheric co2 concentrations?</t>
  </si>
  <si>
    <t>best women's backpack for work</t>
  </si>
  <si>
    <t>work backpack women</t>
  </si>
  <si>
    <t>best socks for sweaty feet</t>
  </si>
  <si>
    <t>why are you the best person for this job</t>
  </si>
  <si>
    <t>best sex toy for women</t>
  </si>
  <si>
    <t>best 4 cup coffee maker</t>
  </si>
  <si>
    <t>best way to reheat mashed potatoes</t>
  </si>
  <si>
    <t>how to reheat mashed potatoes</t>
  </si>
  <si>
    <t>best cheap self storage units</t>
  </si>
  <si>
    <t>best temperature to bake chicken</t>
  </si>
  <si>
    <t>best app for stock trading</t>
  </si>
  <si>
    <t>best stock app</t>
  </si>
  <si>
    <t>best law schools in california</t>
  </si>
  <si>
    <t>best full frame mirrorless camera</t>
  </si>
  <si>
    <t>destiny 2 best warlock subclass</t>
  </si>
  <si>
    <t>best new york cheesecake recipe</t>
  </si>
  <si>
    <t>cheesecake recipe</t>
  </si>
  <si>
    <t>best foods to eat while pregnant</t>
  </si>
  <si>
    <t>pregnancy diet</t>
  </si>
  <si>
    <t>best movies you haven't seen</t>
  </si>
  <si>
    <t>best lobster roll in maine</t>
  </si>
  <si>
    <t>best eyeshadow for brown eyes</t>
  </si>
  <si>
    <t>best computer for music production</t>
  </si>
  <si>
    <t>best entry level mountain bike</t>
  </si>
  <si>
    <t>best crab cakes in baltimore</t>
  </si>
  <si>
    <t>best places to eat in gatlinburg</t>
  </si>
  <si>
    <t>gatlinburg restaurants</t>
  </si>
  <si>
    <t>lucky burrito</t>
  </si>
  <si>
    <t>best calendar app for iphone</t>
  </si>
  <si>
    <t>best calendar app</t>
  </si>
  <si>
    <t>best case for iphone 12</t>
  </si>
  <si>
    <t>best soap for dry skin</t>
  </si>
  <si>
    <t>best foods for acid reflux</t>
  </si>
  <si>
    <t>acid reflux diet</t>
  </si>
  <si>
    <t>grammy award for best spoken word album</t>
  </si>
  <si>
    <t>best spoken word album</t>
  </si>
  <si>
    <t>Featured snippet,Sitelinks,People also ask,Top stories,Thumbnails,Videos,Knowledge panel</t>
  </si>
  <si>
    <t>best city to live in florida</t>
  </si>
  <si>
    <t>best cbd oil for cats</t>
  </si>
  <si>
    <t>cbd for cats</t>
  </si>
  <si>
    <t>best time to send an email</t>
  </si>
  <si>
    <t>best games out right now</t>
  </si>
  <si>
    <t>pc games</t>
  </si>
  <si>
    <t>best wood for butcher block</t>
  </si>
  <si>
    <t>best concealed carry gun for women</t>
  </si>
  <si>
    <t>best handgun for women</t>
  </si>
  <si>
    <t>best desktop computer under $500</t>
  </si>
  <si>
    <t>best budget computer</t>
  </si>
  <si>
    <t>best dribble moves nba 2k21</t>
  </si>
  <si>
    <t>best dribble animations 2k21</t>
  </si>
  <si>
    <t>best poe security camera system</t>
  </si>
  <si>
    <t>poe security camera</t>
  </si>
  <si>
    <t>best blood type to have</t>
  </si>
  <si>
    <t>best way to cook ribeye</t>
  </si>
  <si>
    <t>ribeye steak</t>
  </si>
  <si>
    <t>best way to clean walls</t>
  </si>
  <si>
    <t>how to clean walls</t>
  </si>
  <si>
    <t>best internet speed for gaming</t>
  </si>
  <si>
    <t>internet speed for gaming</t>
  </si>
  <si>
    <t>best way to clean oven racks</t>
  </si>
  <si>
    <t>how to clean oven racks</t>
  </si>
  <si>
    <t>best cities for young people</t>
  </si>
  <si>
    <t>best ways to build credit</t>
  </si>
  <si>
    <t>best red dot for ar15</t>
  </si>
  <si>
    <t>best vacuum for tile floors</t>
  </si>
  <si>
    <t>best mortgage protection insurance companies</t>
  </si>
  <si>
    <t>mortgage protection insurance</t>
  </si>
  <si>
    <t>best time to take pregnancy test</t>
  </si>
  <si>
    <t>early pregnancy test</t>
  </si>
  <si>
    <t>best chairs for back pain</t>
  </si>
  <si>
    <t>best season of the office</t>
  </si>
  <si>
    <t>schitts creek simply the best</t>
  </si>
  <si>
    <t>simply the best schitt's creek</t>
  </si>
  <si>
    <t>best way to get rid of hiccups</t>
  </si>
  <si>
    <t>best gps app for android</t>
  </si>
  <si>
    <t>best workouts to lose belly fat</t>
  </si>
  <si>
    <t>best computer for graphic design</t>
  </si>
  <si>
    <t>best steam mop for tile</t>
  </si>
  <si>
    <t>floor steamer</t>
  </si>
  <si>
    <t>best treatment for toenail fungus</t>
  </si>
  <si>
    <t>best pediatric dentist near me</t>
  </si>
  <si>
    <t>kids dental near me</t>
  </si>
  <si>
    <t>best drawing tablets for beginners</t>
  </si>
  <si>
    <t>best hunter pets classic wow</t>
  </si>
  <si>
    <t>hunter pets classic</t>
  </si>
  <si>
    <t>best refresh rate for gaming</t>
  </si>
  <si>
    <t>144hz vs 240hz</t>
  </si>
  <si>
    <t>best banks to bank with</t>
  </si>
  <si>
    <t>best banks</t>
  </si>
  <si>
    <t>best prime rib near me</t>
  </si>
  <si>
    <t>prime rib near me</t>
  </si>
  <si>
    <t>best telescope for viewing planets</t>
  </si>
  <si>
    <t>telescope</t>
  </si>
  <si>
    <t>best noise cancelling wireless earbuds</t>
  </si>
  <si>
    <t>noise cancelling earbuds</t>
  </si>
  <si>
    <t>Shopping results,Thumbnails,People also ask,Top stories,Sitelinks,Videos,Image pack</t>
  </si>
  <si>
    <t>best flea control for dogs</t>
  </si>
  <si>
    <t>best speech to text software</t>
  </si>
  <si>
    <t>speech to text software</t>
  </si>
  <si>
    <t>best free business checking account</t>
  </si>
  <si>
    <t>best air purifier consumer reports</t>
  </si>
  <si>
    <t>best air purifier</t>
  </si>
  <si>
    <t>best state to live in usa</t>
  </si>
  <si>
    <t>best selling single of all time</t>
  </si>
  <si>
    <t>best oil filter for synthetic oil</t>
  </si>
  <si>
    <t>best oil filter</t>
  </si>
  <si>
    <t>best investing apps for beginners</t>
  </si>
  <si>
    <t>best protein for weight loss</t>
  </si>
  <si>
    <t>Shopping results,Thumbnails,Adwords top,People also ask,Top stories</t>
  </si>
  <si>
    <t>best time to work out</t>
  </si>
  <si>
    <t>best way to thaw chicken</t>
  </si>
  <si>
    <t>best biscuits and gravy near me</t>
  </si>
  <si>
    <t>where can i get biscuits and gravy near me</t>
  </si>
  <si>
    <t>best time to take fish oil</t>
  </si>
  <si>
    <t>best way to cook a hot dog</t>
  </si>
  <si>
    <t>Sitelinks,Top stories,Thumbnails,People also ask,Videos,Adwords bottom</t>
  </si>
  <si>
    <t>best places to travel in the u.s. during covid</t>
  </si>
  <si>
    <t>best crm for real estate</t>
  </si>
  <si>
    <t>phone with best battery life</t>
  </si>
  <si>
    <t>best vacuum for long hair</t>
  </si>
  <si>
    <t>best places to visit in europe</t>
  </si>
  <si>
    <t>best shows to stream 2020</t>
  </si>
  <si>
    <t>new tv shows 2020</t>
  </si>
  <si>
    <t>best mop for wood floors</t>
  </si>
  <si>
    <t>path of exile best builds</t>
  </si>
  <si>
    <t>poe builds</t>
  </si>
  <si>
    <t>best treadmill for home use</t>
  </si>
  <si>
    <t>best treadmill 2020</t>
  </si>
  <si>
    <t>best recording settings for obs</t>
  </si>
  <si>
    <t>best all season tire for snow</t>
  </si>
  <si>
    <t>Adwords top,Featured snippet,Thumbnails,People also ask,Top stories,Videos,Sitelinks,Shopping results</t>
  </si>
  <si>
    <t>which is a best practice for writing an effective text ad?</t>
  </si>
  <si>
    <t>best brain supplements for adults</t>
  </si>
  <si>
    <t>brain supplements</t>
  </si>
  <si>
    <t>which samsung phone is the best</t>
  </si>
  <si>
    <t>best face mask for men</t>
  </si>
  <si>
    <t>best free government cell phone</t>
  </si>
  <si>
    <t>best free government cell phone 2019</t>
  </si>
  <si>
    <t>best movies of all time list</t>
  </si>
  <si>
    <t>best educational toys for 2 year olds</t>
  </si>
  <si>
    <t>Adwords top,People also ask,Sitelinks,Top stories,Videos,Image pack,Adwords bottom,Shopping results,Thumbnails</t>
  </si>
  <si>
    <t>best beachbody workout for weight loss</t>
  </si>
  <si>
    <t>best beachbody workouts</t>
  </si>
  <si>
    <t>best shoes for flat feet men</t>
  </si>
  <si>
    <t>best red dot for pistol</t>
  </si>
  <si>
    <t>pistol red dot</t>
  </si>
  <si>
    <t>best slot machines to play</t>
  </si>
  <si>
    <t>Adwords top,People also ask,Top stories,Videos,Sitelinks,Adwords bottom</t>
  </si>
  <si>
    <t>wow classic best warrior race</t>
  </si>
  <si>
    <t>wow classic fury warrior</t>
  </si>
  <si>
    <t>best starbucks drinks not on the menu</t>
  </si>
  <si>
    <t>starbucks secret menu 2020</t>
  </si>
  <si>
    <t>best time of day to take probiotics</t>
  </si>
  <si>
    <t>cast of father knows best</t>
  </si>
  <si>
    <t>father knows best</t>
  </si>
  <si>
    <t>best things to make in an air fryer</t>
  </si>
  <si>
    <t>air fryer recipes</t>
  </si>
  <si>
    <t>best way to cook pork loin</t>
  </si>
  <si>
    <t>best golf courses near me</t>
  </si>
  <si>
    <t>public golf courses near me</t>
  </si>
  <si>
    <t>best coffee beans for espresso</t>
  </si>
  <si>
    <t>best form of vitamin c</t>
  </si>
  <si>
    <t>best way to clean eyeglasses</t>
  </si>
  <si>
    <t>how to clean eyeglasses</t>
  </si>
  <si>
    <t>best video doorbell without subscription</t>
  </si>
  <si>
    <t>best chest exercises for men</t>
  </si>
  <si>
    <t>chest workouts</t>
  </si>
  <si>
    <t>best monitor settings for gaming</t>
  </si>
  <si>
    <t>best walking shoes for plantar fasciitis 2020</t>
  </si>
  <si>
    <t>best website to watch anime</t>
  </si>
  <si>
    <t>watch anime free online</t>
  </si>
  <si>
    <t>best way to pay off student loans</t>
  </si>
  <si>
    <t>how to pay off student loans fast</t>
  </si>
  <si>
    <t>best credit card to have</t>
  </si>
  <si>
    <t>best browser for android 2019</t>
  </si>
  <si>
    <t>what is the best wifi extender</t>
  </si>
  <si>
    <t>wifi extender</t>
  </si>
  <si>
    <t>best places to shop online</t>
  </si>
  <si>
    <t>clothes online</t>
  </si>
  <si>
    <t>skyrim a daedra's best friend</t>
  </si>
  <si>
    <t>a daedra's best friend</t>
  </si>
  <si>
    <t>best place to sell your car</t>
  </si>
  <si>
    <t>best place to sell car</t>
  </si>
  <si>
    <t>best way to invest in gold</t>
  </si>
  <si>
    <t>Adwords top,Thumbnails,Sitelinks,People also ask,Top stories,Videos,Adwords bottom</t>
  </si>
  <si>
    <t>best mini split systems reviews 2018</t>
  </si>
  <si>
    <t>best ductless air conditioner</t>
  </si>
  <si>
    <t>best songs to have sex to</t>
  </si>
  <si>
    <t>sexy songs</t>
  </si>
  <si>
    <t>best gifts for 3 year old boy</t>
  </si>
  <si>
    <t>best of times worst of times</t>
  </si>
  <si>
    <t>best heartworm prevention for dogs</t>
  </si>
  <si>
    <t>best hotas for elite dangerous</t>
  </si>
  <si>
    <t>hotas</t>
  </si>
  <si>
    <t>best actor of all time</t>
  </si>
  <si>
    <t>best penny stocks right now</t>
  </si>
  <si>
    <t>penny stocks to watch</t>
  </si>
  <si>
    <t>the best of me movie</t>
  </si>
  <si>
    <t>the best of me</t>
  </si>
  <si>
    <t>best infrared thermometer for humans</t>
  </si>
  <si>
    <t>best infrared thermometer</t>
  </si>
  <si>
    <t>state of decay 2 best skills</t>
  </si>
  <si>
    <t>best 17 inch laptop 2020</t>
  </si>
  <si>
    <t>which actor refused to accept the academy award for best actor for his portrayal of general patton?</t>
  </si>
  <si>
    <t>best movie series to watch</t>
  </si>
  <si>
    <t>movie series</t>
  </si>
  <si>
    <t>best caribbean all inclusive resorts</t>
  </si>
  <si>
    <t>best ways to commit suicide</t>
  </si>
  <si>
    <t>how to kill yourself</t>
  </si>
  <si>
    <t>in each reaction box, place the best reagent and conditions from the list below</t>
  </si>
  <si>
    <t>best isp in my area</t>
  </si>
  <si>
    <t>best restaurants in hell's kitchen</t>
  </si>
  <si>
    <t>best electric hot water heater</t>
  </si>
  <si>
    <t>best water heater</t>
  </si>
  <si>
    <t>best washer and dryer combo</t>
  </si>
  <si>
    <t>best smart home security system</t>
  </si>
  <si>
    <t>best time to post on instagram on wednesday</t>
  </si>
  <si>
    <t>best bourbon under $50</t>
  </si>
  <si>
    <t>best bourbon under 50</t>
  </si>
  <si>
    <t>best face wash for sensitive skin</t>
  </si>
  <si>
    <t>face wash for sensitive skin</t>
  </si>
  <si>
    <t>best bedding for guinea pigs</t>
  </si>
  <si>
    <t>guinea pig bedding</t>
  </si>
  <si>
    <t>what is the best dental insurance</t>
  </si>
  <si>
    <t>best dental insurance</t>
  </si>
  <si>
    <t>best way to clean glass shower doors</t>
  </si>
  <si>
    <t>glass cleaner for shower</t>
  </si>
  <si>
    <t>grammy award for best music video</t>
  </si>
  <si>
    <t>Sitelinks,People also ask,Top stories,Thumbnails,Videos,Image pack,Knowledge panel</t>
  </si>
  <si>
    <t>best credit cards with no annual fee</t>
  </si>
  <si>
    <t>no annual fee credit cards</t>
  </si>
  <si>
    <t>best match for capricorn woman</t>
  </si>
  <si>
    <t>capricorn compatibility</t>
  </si>
  <si>
    <t>best dividend paying stocks for the long term</t>
  </si>
  <si>
    <t>dividend stocks</t>
  </si>
  <si>
    <t>best free games on switch</t>
  </si>
  <si>
    <t>free nintendo switch games</t>
  </si>
  <si>
    <t>best deck stain for pressure treated wood</t>
  </si>
  <si>
    <t>best free nintendo switch games</t>
  </si>
  <si>
    <t>free switch games</t>
  </si>
  <si>
    <t>tyranitar best moveset pokemon go</t>
  </si>
  <si>
    <t>tyranitar pokemon go</t>
  </si>
  <si>
    <t>best 3rd row suv 2020</t>
  </si>
  <si>
    <t>3 row suv</t>
  </si>
  <si>
    <t>best women's electric razor</t>
  </si>
  <si>
    <t>names for your best friend</t>
  </si>
  <si>
    <t>nicknames</t>
  </si>
  <si>
    <t>Image pack,People also ask,Sitelinks</t>
  </si>
  <si>
    <t>best dog food for french bulldogs</t>
  </si>
  <si>
    <t>mario kart 8 best kart</t>
  </si>
  <si>
    <t>who makes the best 1911</t>
  </si>
  <si>
    <t>best 1911</t>
  </si>
  <si>
    <t>best places to live in hawaii</t>
  </si>
  <si>
    <t>best way to smoke a brisket</t>
  </si>
  <si>
    <t>english to tagalog best translator</t>
  </si>
  <si>
    <t>english to filipino</t>
  </si>
  <si>
    <t>best scout rifle destiny 2</t>
  </si>
  <si>
    <t>what is the best cat food</t>
  </si>
  <si>
    <t>best places to live in new hampshire</t>
  </si>
  <si>
    <t>best vacation spots in the world</t>
  </si>
  <si>
    <t>best vacation spots</t>
  </si>
  <si>
    <t>best running shoes for shin splints</t>
  </si>
  <si>
    <t>best eye cream for bags and puffiness</t>
  </si>
  <si>
    <t>best under eye puffiness reducer</t>
  </si>
  <si>
    <t>line of best fit excel</t>
  </si>
  <si>
    <t>best way to wash windows</t>
  </si>
  <si>
    <t>best steam summer sale deals 2019</t>
  </si>
  <si>
    <t>steam summer sale 2019 games</t>
  </si>
  <si>
    <t>best neo geo pocket games</t>
  </si>
  <si>
    <t>best os for raspberry pi 4</t>
  </si>
  <si>
    <t>best dragon ball z game</t>
  </si>
  <si>
    <t>best colognes to attract females 2020</t>
  </si>
  <si>
    <t>best cologne to attract women</t>
  </si>
  <si>
    <t>best choose your own adventure books</t>
  </si>
  <si>
    <t>best crab legs near me</t>
  </si>
  <si>
    <t>crab restaurants near me</t>
  </si>
  <si>
    <t>best way to clean makeup brushes</t>
  </si>
  <si>
    <t>best window film for day and night privacy</t>
  </si>
  <si>
    <t>mirror window film</t>
  </si>
  <si>
    <t>best ice packs for coolers</t>
  </si>
  <si>
    <t>best cat litter for multiple cats</t>
  </si>
  <si>
    <t>best robot vacuum and mop combo 2020</t>
  </si>
  <si>
    <t>robot mop</t>
  </si>
  <si>
    <t>best robot vacuum for pets</t>
  </si>
  <si>
    <t>best way to clean your ears</t>
  </si>
  <si>
    <t>best smoke and carbon monoxide detector</t>
  </si>
  <si>
    <t>smoke detector</t>
  </si>
  <si>
    <t>best long term care insurance</t>
  </si>
  <si>
    <t>long term care insurance</t>
  </si>
  <si>
    <t>best place to refinance mortgage</t>
  </si>
  <si>
    <t>best refinance lenders</t>
  </si>
  <si>
    <t>best restaurants in fort lauderdale</t>
  </si>
  <si>
    <t>fort lauderdale restaurants</t>
  </si>
  <si>
    <t>best cleaner for laminate floors</t>
  </si>
  <si>
    <t>laminate floor cleaner</t>
  </si>
  <si>
    <t>best mother son dance songs</t>
  </si>
  <si>
    <t>mother son dance songs</t>
  </si>
  <si>
    <t>best products from the ordinary</t>
  </si>
  <si>
    <t>the ordinary products</t>
  </si>
  <si>
    <t>dead by daylight best killer</t>
  </si>
  <si>
    <t>best online business to start</t>
  </si>
  <si>
    <t>best apps to make money fast</t>
  </si>
  <si>
    <t>best stretches for lower back</t>
  </si>
  <si>
    <t>divinity original sin 2 best companions</t>
  </si>
  <si>
    <t>consumer reports best septic tank treatment</t>
  </si>
  <si>
    <t>best free pc games 2019</t>
  </si>
  <si>
    <t>best text to speech software</t>
  </si>
  <si>
    <t>text to speech online</t>
  </si>
  <si>
    <t>best high schools in florida</t>
  </si>
  <si>
    <t>best corded electric lawn mower</t>
  </si>
  <si>
    <t>electric lawn mower</t>
  </si>
  <si>
    <t>best flea and tick prevention</t>
  </si>
  <si>
    <t>best wireless router for gaming</t>
  </si>
  <si>
    <t>best toys for 4 year olds</t>
  </si>
  <si>
    <t>toys for 4 year olds</t>
  </si>
  <si>
    <t>Adwords top,Featured snippet,Thumbnails,People also ask,Top stories,Videos,Shopping results</t>
  </si>
  <si>
    <t>states with the best weather</t>
  </si>
  <si>
    <t>best lotion for dry itchy skin</t>
  </si>
  <si>
    <t>Featured snippet,Thumbnails,People also ask,Shopping results</t>
  </si>
  <si>
    <t>best hockey players of all time</t>
  </si>
  <si>
    <t>best hockey players</t>
  </si>
  <si>
    <t>best curling iron that won't damage hair</t>
  </si>
  <si>
    <t>best gba emulator for pc</t>
  </si>
  <si>
    <t>best gba emulator</t>
  </si>
  <si>
    <t>best steel sword witcher 3</t>
  </si>
  <si>
    <t>best time to fish today</t>
  </si>
  <si>
    <t>best fishing times</t>
  </si>
  <si>
    <t>steam summer sale best deals</t>
  </si>
  <si>
    <t>steam sale tracker</t>
  </si>
  <si>
    <t>best bank to bank with</t>
  </si>
  <si>
    <t>best bank</t>
  </si>
  <si>
    <t>the supreme court is best characterized as</t>
  </si>
  <si>
    <t>under which jurisdiction would further review of a federal court decision fall under?</t>
  </si>
  <si>
    <t>best way to get rid of mosquitoes</t>
  </si>
  <si>
    <t>Shopping results,Thumbnails,Adwords top,Featured snippet,People also ask,Top stories,Videos,Sitelinks,Adwords bottom</t>
  </si>
  <si>
    <t>best 55 inch tv 2020</t>
  </si>
  <si>
    <t>best split screen xbox one games</t>
  </si>
  <si>
    <t>xbox one split screen games</t>
  </si>
  <si>
    <t>best hotels in new york city</t>
  </si>
  <si>
    <t>best hotels in nyc</t>
  </si>
  <si>
    <t>bdo best pve class 2019</t>
  </si>
  <si>
    <t>best 0 interest credit cards</t>
  </si>
  <si>
    <t>Adwords top,People also ask,Image pack,Adwords bottom</t>
  </si>
  <si>
    <t>best hairstyles for thin hair</t>
  </si>
  <si>
    <t>best stuff pack sims 4</t>
  </si>
  <si>
    <t>best site to sell car</t>
  </si>
  <si>
    <t>best places to visit in utah</t>
  </si>
  <si>
    <t>things to do in utah</t>
  </si>
  <si>
    <t>best oil to cook with</t>
  </si>
  <si>
    <t>healthiest cooking oil</t>
  </si>
  <si>
    <t>best short stories of all time</t>
  </si>
  <si>
    <t>famous short stories</t>
  </si>
  <si>
    <t>best wireless printer for home</t>
  </si>
  <si>
    <t>what is the best injection for knees?</t>
  </si>
  <si>
    <t>knee injections</t>
  </si>
  <si>
    <t>Adwords top,Featured snippet,Thumbnails,People also ask,Sitelinks,Image pack,Adwords bottom</t>
  </si>
  <si>
    <t>best free antivirus for windows 7</t>
  </si>
  <si>
    <t>best big and tall office chair</t>
  </si>
  <si>
    <t>tall office chair</t>
  </si>
  <si>
    <t>best food in las vegas</t>
  </si>
  <si>
    <t>best beyblade in the world</t>
  </si>
  <si>
    <t>best beyblade</t>
  </si>
  <si>
    <t>best setting powder for oily skin</t>
  </si>
  <si>
    <t>rhyperior best moveset pokemon go</t>
  </si>
  <si>
    <t>rhyperior pokemon go</t>
  </si>
  <si>
    <t>how to make the best grilled cheese</t>
  </si>
  <si>
    <t>perfect grilled cheese</t>
  </si>
  <si>
    <t>best electric razors for men</t>
  </si>
  <si>
    <t>best open back headphones for gaming</t>
  </si>
  <si>
    <t>best open back headphones</t>
  </si>
  <si>
    <t>best cleanser for oily skin</t>
  </si>
  <si>
    <t>best online savings account rates</t>
  </si>
  <si>
    <t>best cd rates in nj</t>
  </si>
  <si>
    <t>cd rates nj</t>
  </si>
  <si>
    <t>best office chair under $100</t>
  </si>
  <si>
    <t>best budget office chair</t>
  </si>
  <si>
    <t>best places to visit in switzerland</t>
  </si>
  <si>
    <t>places to visit in switzerland</t>
  </si>
  <si>
    <t>best professions for demon hunter</t>
  </si>
  <si>
    <t>best body wash for sensitive skin</t>
  </si>
  <si>
    <t>best car insurance in florida</t>
  </si>
  <si>
    <t>best auto insurance in florida</t>
  </si>
  <si>
    <t>best laptop for students 2020</t>
  </si>
  <si>
    <t>best laptop for students</t>
  </si>
  <si>
    <t>best flat screen tv 2020</t>
  </si>
  <si>
    <t>best seasoning for pork chops</t>
  </si>
  <si>
    <t>pork chop seasoning</t>
  </si>
  <si>
    <t>best dog harness for walking</t>
  </si>
  <si>
    <t>best prescription weight loss pills</t>
  </si>
  <si>
    <t>best things to do in seattle</t>
  </si>
  <si>
    <t>who makes the best heat pump system?</t>
  </si>
  <si>
    <t>best artificial christmas trees 2020</t>
  </si>
  <si>
    <t>best artificial christmas trees</t>
  </si>
  <si>
    <t>best mosquito spray for yard</t>
  </si>
  <si>
    <t>best hikes in san diego</t>
  </si>
  <si>
    <t>hikes in san diego</t>
  </si>
  <si>
    <t>best travel credit card no annual fee</t>
  </si>
  <si>
    <t>Adwords top,People also ask,Top stories,Thumbnails,Videos,Adwords bottom</t>
  </si>
  <si>
    <t>best cut for pulled pork</t>
  </si>
  <si>
    <t>best cheap android tv box</t>
  </si>
  <si>
    <t>best fighting games on switch</t>
  </si>
  <si>
    <t>fighting games on switch</t>
  </si>
  <si>
    <t>best medicine for sinus pressure</t>
  </si>
  <si>
    <t>Shopping results,Thumbnails,Sitelinks,People also ask,Image pack,Adwords bottom</t>
  </si>
  <si>
    <t>best wifi in my area</t>
  </si>
  <si>
    <t>internet in my area</t>
  </si>
  <si>
    <t>best single line phone plan</t>
  </si>
  <si>
    <t>best authors of all time</t>
  </si>
  <si>
    <t>greatest authors of all time</t>
  </si>
  <si>
    <t>best nintendo switch games reddit</t>
  </si>
  <si>
    <t>reddit best switch games</t>
  </si>
  <si>
    <t>best full suspension mountain bike under 2000</t>
  </si>
  <si>
    <t>best things at trader joe's</t>
  </si>
  <si>
    <t>best trader joes food</t>
  </si>
  <si>
    <t>best seafood restaurant near me</t>
  </si>
  <si>
    <t>fish restaurants</t>
  </si>
  <si>
    <t>best shows to binge watch 2020</t>
  </si>
  <si>
    <t>best films of the decade</t>
  </si>
  <si>
    <t>mtg arena best starter deck</t>
  </si>
  <si>
    <t>what is the best movie of all time</t>
  </si>
  <si>
    <t>best place to sell jewelry near me</t>
  </si>
  <si>
    <t>places that buy rings near me</t>
  </si>
  <si>
    <t>when is the best time to go to hawaii</t>
  </si>
  <si>
    <t>the best game in the world</t>
  </si>
  <si>
    <t>best self tanner for fair skin</t>
  </si>
  <si>
    <t>best way to cook flank steak</t>
  </si>
  <si>
    <t>flank steak recipes</t>
  </si>
  <si>
    <t>my best friend's wedding soundtrack</t>
  </si>
  <si>
    <t>best large breed dog food</t>
  </si>
  <si>
    <t>best pillow for neck and shoulder pain</t>
  </si>
  <si>
    <t>best sd card for nintendo switch</t>
  </si>
  <si>
    <t>best zero interest credit cards</t>
  </si>
  <si>
    <t>best hidden spy apps for android</t>
  </si>
  <si>
    <t>spy apps</t>
  </si>
  <si>
    <t>best restaurants in st augustine</t>
  </si>
  <si>
    <t>st augustine restaurants</t>
  </si>
  <si>
    <t>best warlock build destiny 2</t>
  </si>
  <si>
    <t>destiny best warlock build</t>
  </si>
  <si>
    <t>best android data recovery software</t>
  </si>
  <si>
    <t>android data recovery</t>
  </si>
  <si>
    <t>best place to get tires</t>
  </si>
  <si>
    <t>best place to buy tires</t>
  </si>
  <si>
    <t>best air purifier for wildfire smoke</t>
  </si>
  <si>
    <t>best cleaner for tile floors</t>
  </si>
  <si>
    <t>best tile floor cleaner</t>
  </si>
  <si>
    <t>the post performance area within hootsuite analytics is the best place to:</t>
  </si>
  <si>
    <t>best modded minecraft server hosting</t>
  </si>
  <si>
    <t>best minecraft server hosting</t>
  </si>
  <si>
    <t>god of war best talisman</t>
  </si>
  <si>
    <t>best town hall 9 base</t>
  </si>
  <si>
    <t>th9 base</t>
  </si>
  <si>
    <t>best investments to make money</t>
  </si>
  <si>
    <t>what to invest in</t>
  </si>
  <si>
    <t>best virus protection for windows 10</t>
  </si>
  <si>
    <t>what is the best cut of steak</t>
  </si>
  <si>
    <t>best cuts of steak</t>
  </si>
  <si>
    <t>best states to retire in 2020</t>
  </si>
  <si>
    <t>best school districts in texas</t>
  </si>
  <si>
    <t>best calcium supplement for osteoporosis</t>
  </si>
  <si>
    <t>best calcium supplement</t>
  </si>
  <si>
    <t>do it best near me</t>
  </si>
  <si>
    <t>do it best</t>
  </si>
  <si>
    <t>best rewards credit card no annual fee</t>
  </si>
  <si>
    <t>best farm layout stardew valley</t>
  </si>
  <si>
    <t>People also ask,Image pack,Sitelinks,Top stories,Videos</t>
  </si>
  <si>
    <t>best way to melt chocolate</t>
  </si>
  <si>
    <t>how to melt chocolate</t>
  </si>
  <si>
    <t>best way to transfer money</t>
  </si>
  <si>
    <t>best credit cards to apply for</t>
  </si>
  <si>
    <t>best way to cook crab legs</t>
  </si>
  <si>
    <t>crab legs</t>
  </si>
  <si>
    <t>best hair color to cover gray for brunettes</t>
  </si>
  <si>
    <t>stalking is best defined as:</t>
  </si>
  <si>
    <t>what is the best country in the world</t>
  </si>
  <si>
    <t>best dragonite moveset pokemon go</t>
  </si>
  <si>
    <t>how to write a best man speech</t>
  </si>
  <si>
    <t>best man speech</t>
  </si>
  <si>
    <t>best cordless lawn mower 2019</t>
  </si>
  <si>
    <t>best electric lawn mower</t>
  </si>
  <si>
    <t>best twin mattress for kids</t>
  </si>
  <si>
    <t>best banks for college students</t>
  </si>
  <si>
    <t>best gangster movies of all time</t>
  </si>
  <si>
    <t>best gangster movies</t>
  </si>
  <si>
    <t>best budget laptops under $500</t>
  </si>
  <si>
    <t>breath of the wild best armor</t>
  </si>
  <si>
    <t>best armor breath of the wild</t>
  </si>
  <si>
    <t>best gifts for 8 year old boy</t>
  </si>
  <si>
    <t>gifts for 8 year old boys</t>
  </si>
  <si>
    <t>Adwords top,Featured snippet,People also ask,Top stories,Videos,Shopping results,Thumbnails</t>
  </si>
  <si>
    <t>best place to get glasses</t>
  </si>
  <si>
    <t>eyeglasses online</t>
  </si>
  <si>
    <t>best budget phones 2019 usa</t>
  </si>
  <si>
    <t>best budget android phone</t>
  </si>
  <si>
    <t>best temperature for heater in winter</t>
  </si>
  <si>
    <t>what temperature should i set my thermostat in winter</t>
  </si>
  <si>
    <t>best places to eat in nashville</t>
  </si>
  <si>
    <t>best restaurants in nashville</t>
  </si>
  <si>
    <t>best headsets for xbox one</t>
  </si>
  <si>
    <t>best xbox one headset</t>
  </si>
  <si>
    <t>best company to transfer 8mm film to dvd</t>
  </si>
  <si>
    <t>best cut out sugar cookie recipe</t>
  </si>
  <si>
    <t>best portable external hard drive</t>
  </si>
  <si>
    <t>external hard drive</t>
  </si>
  <si>
    <t>best wireless earbuds for small ears</t>
  </si>
  <si>
    <t>best eye cream for sensitive skin</t>
  </si>
  <si>
    <t>best drinks at dutch bros</t>
  </si>
  <si>
    <t>dutch bros menu</t>
  </si>
  <si>
    <t>Featured snippet,Thumbnails,People also ask,Sitelinks,Tweet box,Top stories,Videos</t>
  </si>
  <si>
    <t>best deodorant for sensitive skin</t>
  </si>
  <si>
    <t>deodorant for sensitive skin</t>
  </si>
  <si>
    <t>best fighter in the world</t>
  </si>
  <si>
    <t>best company to invest in</t>
  </si>
  <si>
    <t>top 10 stocks to buy right now</t>
  </si>
  <si>
    <t>best free standing punching bag</t>
  </si>
  <si>
    <t>best youtube downloader for windows 10</t>
  </si>
  <si>
    <t>youtube video downloader</t>
  </si>
  <si>
    <t>best wet food for kittens</t>
  </si>
  <si>
    <t>best entry level road bike</t>
  </si>
  <si>
    <t>road bike</t>
  </si>
  <si>
    <t>best anti fog for glasses</t>
  </si>
  <si>
    <t>anti fog for glasses</t>
  </si>
  <si>
    <t>best store bought pie crust</t>
  </si>
  <si>
    <t>what is the best time to post on instagram</t>
  </si>
  <si>
    <t>best streaming device to replace cable</t>
  </si>
  <si>
    <t>streaming tv services</t>
  </si>
  <si>
    <t>best woman yelling at cat meme</t>
  </si>
  <si>
    <t>cat memes with girl</t>
  </si>
  <si>
    <t>best way to start investing</t>
  </si>
  <si>
    <t>best workouts for weight loss</t>
  </si>
  <si>
    <t>i want to be the very best</t>
  </si>
  <si>
    <t>always best care senior services</t>
  </si>
  <si>
    <t>always best care</t>
  </si>
  <si>
    <t>best way to store coffee beans</t>
  </si>
  <si>
    <t>how to store coffee beans</t>
  </si>
  <si>
    <t>best free online tax filing</t>
  </si>
  <si>
    <t>best mp4 to mp3 converter</t>
  </si>
  <si>
    <t>best nike running shoes for men</t>
  </si>
  <si>
    <t>best nike shoes</t>
  </si>
  <si>
    <t>best key lime pie in key west</t>
  </si>
  <si>
    <t>best race for warlock classic wow</t>
  </si>
  <si>
    <t>best alliance race for warlock</t>
  </si>
  <si>
    <t>best iphone 11 pro max case</t>
  </si>
  <si>
    <t>best gpu for gaming 2019</t>
  </si>
  <si>
    <t>best graphics card 2019</t>
  </si>
  <si>
    <t>best covenant for each class</t>
  </si>
  <si>
    <t>best lease deals may 2020</t>
  </si>
  <si>
    <t>best lease deals</t>
  </si>
  <si>
    <t>best thing i never had lyrics</t>
  </si>
  <si>
    <t>best desktop computer under 1000</t>
  </si>
  <si>
    <t>best desktop under 1000</t>
  </si>
  <si>
    <t>best sci fi book series</t>
  </si>
  <si>
    <t>best sci fi books</t>
  </si>
  <si>
    <t>at your best you are love</t>
  </si>
  <si>
    <t>best way to cook zucchini</t>
  </si>
  <si>
    <t>zucchini</t>
  </si>
  <si>
    <t>best things to do in new orleans</t>
  </si>
  <si>
    <t>what to do in new orleans</t>
  </si>
  <si>
    <t>Adwords top,Sitelinks,People also ask,Top stories,Videos,Image pack,Knowledge panel</t>
  </si>
  <si>
    <t>best table saw for the money</t>
  </si>
  <si>
    <t>best table saw</t>
  </si>
  <si>
    <t>best places to stay in maui</t>
  </si>
  <si>
    <t>where to stay in maui</t>
  </si>
  <si>
    <t>best time to take lexapro for anxiety</t>
  </si>
  <si>
    <t>lexapro</t>
  </si>
  <si>
    <t>best shoes for foot pain</t>
  </si>
  <si>
    <t>best video card for the money</t>
  </si>
  <si>
    <t>dead by daylight best survivor</t>
  </si>
  <si>
    <t>best overall exercise equipment for home</t>
  </si>
  <si>
    <t>home gym</t>
  </si>
  <si>
    <t>best small towns in texas</t>
  </si>
  <si>
    <t>best cheap true wireless earbuds</t>
  </si>
  <si>
    <t>best budget earbuds</t>
  </si>
  <si>
    <t>best free screen recorder windows 10</t>
  </si>
  <si>
    <t>screen recorder windows 10</t>
  </si>
  <si>
    <t>when parking parallel, it is best to leave the curb side wheels:</t>
  </si>
  <si>
    <t>best dry dog food for small dogs</t>
  </si>
  <si>
    <t>best high schools in illinois</t>
  </si>
  <si>
    <t>best supplements for hair growth</t>
  </si>
  <si>
    <t>best place to donate hair</t>
  </si>
  <si>
    <t>hair donation</t>
  </si>
  <si>
    <t>best places to visit in north carolina</t>
  </si>
  <si>
    <t>places to visit in north carolina</t>
  </si>
  <si>
    <t>best nba players right now</t>
  </si>
  <si>
    <t>top 10 nba players</t>
  </si>
  <si>
    <t>best wifi mesh system 2020</t>
  </si>
  <si>
    <t>mesh wifi</t>
  </si>
  <si>
    <t>best linebackers of all time</t>
  </si>
  <si>
    <t>best persona in persona 5</t>
  </si>
  <si>
    <t>persona 5 best persona</t>
  </si>
  <si>
    <t>best protein powder for weight gain</t>
  </si>
  <si>
    <t>weight gainer</t>
  </si>
  <si>
    <t>best first foods for baby</t>
  </si>
  <si>
    <t>first foods for baby</t>
  </si>
  <si>
    <t>best open world survival games</t>
  </si>
  <si>
    <t>best survival games</t>
  </si>
  <si>
    <t>best cities to live in georgia</t>
  </si>
  <si>
    <t>best router for spectrum internet</t>
  </si>
  <si>
    <t>best undrafted nfl players 2019</t>
  </si>
  <si>
    <t>nfl undrafted free agents 2019</t>
  </si>
  <si>
    <t>best gaming laptop under 600</t>
  </si>
  <si>
    <t>best antivirus for windows 7</t>
  </si>
  <si>
    <t>best smart watch for kids</t>
  </si>
  <si>
    <t>kids smart watch</t>
  </si>
  <si>
    <t>best warlock leveling spec classic</t>
  </si>
  <si>
    <t>wow classic warlock leveling guide</t>
  </si>
  <si>
    <t>best fallout 4 mods ps4</t>
  </si>
  <si>
    <t>best laptop under $300</t>
  </si>
  <si>
    <t>best laptop under 300</t>
  </si>
  <si>
    <t>best hybrid bikes for women</t>
  </si>
  <si>
    <t>best meal delivery service for weight loss</t>
  </si>
  <si>
    <t>weight loss meal delivery</t>
  </si>
  <si>
    <t>best way to get rid of gnats</t>
  </si>
  <si>
    <t>best riding lawn mower for the money</t>
  </si>
  <si>
    <t>best whiskey for whiskey sour</t>
  </si>
  <si>
    <t>best video downloader for chrome</t>
  </si>
  <si>
    <t>video downloader chrome</t>
  </si>
  <si>
    <t>best bank to open a checking account</t>
  </si>
  <si>
    <t>best seasons of american horror story</t>
  </si>
  <si>
    <t>best buffalo chicken dip recipe</t>
  </si>
  <si>
    <t>buffalo chicken dip</t>
  </si>
  <si>
    <t>the small sage will try her best in the different world from lv. 1!</t>
  </si>
  <si>
    <t>best part time jobs for college students</t>
  </si>
  <si>
    <t>best tight ends of all time</t>
  </si>
  <si>
    <t>best match for taurus woman</t>
  </si>
  <si>
    <t>best pain reliever for back pain</t>
  </si>
  <si>
    <t>best time to eat dinner</t>
  </si>
  <si>
    <t>best games for oculus quest 2</t>
  </si>
  <si>
    <t>best way to hang christmas lights</t>
  </si>
  <si>
    <t>how to hang christmas lights</t>
  </si>
  <si>
    <t>best rock songs of the 90s</t>
  </si>
  <si>
    <t>best bronzer for fair skin</t>
  </si>
  <si>
    <t>best ham and bean soup</t>
  </si>
  <si>
    <t>independent lens best of enemies 2015</t>
  </si>
  <si>
    <t>best places to visit in january</t>
  </si>
  <si>
    <t>best places to travel in january</t>
  </si>
  <si>
    <t>best alcohol for acid reflux</t>
  </si>
  <si>
    <t>best green bean casserole recipe</t>
  </si>
  <si>
    <t>green bean casserole</t>
  </si>
  <si>
    <t>best chicken fried rice recipe</t>
  </si>
  <si>
    <t>best wet food for dogs</t>
  </si>
  <si>
    <t>best wet dog food</t>
  </si>
  <si>
    <t>best all in one color laser printer 2019</t>
  </si>
  <si>
    <t>best weighted blanket for anxiety</t>
  </si>
  <si>
    <t>best weighted blanket</t>
  </si>
  <si>
    <t>best albums of the decade</t>
  </si>
  <si>
    <t>best slay the spire mods</t>
  </si>
  <si>
    <t>slay the spire mods</t>
  </si>
  <si>
    <t>vietbf-vietnamese best forum</t>
  </si>
  <si>
    <t>vietbf</t>
  </si>
  <si>
    <t>best vacuum cleaner for pet hair</t>
  </si>
  <si>
    <t>styx the best of times</t>
  </si>
  <si>
    <t>the best of times styx</t>
  </si>
  <si>
    <t>Thumbnails,Top stories,Videos,People also ask,Image pack</t>
  </si>
  <si>
    <t>best place to see the northern lights</t>
  </si>
  <si>
    <t>dark souls 3 best strength weapon</t>
  </si>
  <si>
    <t>best shampoo and conditioner for fine hair</t>
  </si>
  <si>
    <t>shampoo for fine hair</t>
  </si>
  <si>
    <t>best vodka for moscow mule</t>
  </si>
  <si>
    <t>best secured credit cards for bad credit</t>
  </si>
  <si>
    <t>best free reverse phone lookup</t>
  </si>
  <si>
    <t>best face wash for combination skin</t>
  </si>
  <si>
    <t>best face wash</t>
  </si>
  <si>
    <t>Adwords top,Featured snippet,Thumbnails,Sitelinks,Top stories,Videos,Shopping results</t>
  </si>
  <si>
    <t>best medicine for runny nose</t>
  </si>
  <si>
    <t>runny nose medicine</t>
  </si>
  <si>
    <t>Adwords top,Image pack,Shopping results,Thumbnails</t>
  </si>
  <si>
    <t>best cbd cream for pain</t>
  </si>
  <si>
    <t>best guitar solos of all time</t>
  </si>
  <si>
    <t>best guitar solos</t>
  </si>
  <si>
    <t>Thumbnails,Sitelinks,People also ask,Top stories,Videos</t>
  </si>
  <si>
    <t>best fighter jet in the world</t>
  </si>
  <si>
    <t>best fighter jet</t>
  </si>
  <si>
    <t>what is the best treatment for neuropathy?</t>
  </si>
  <si>
    <t>neuropathy treatment</t>
  </si>
  <si>
    <t>best shoes for wide feet</t>
  </si>
  <si>
    <t>best law schools in the world</t>
  </si>
  <si>
    <t>best office chair for long hours</t>
  </si>
  <si>
    <t>best ergonomic office chair</t>
  </si>
  <si>
    <t>Adwords top,Featured snippet,Sitelinks,People also ask,Top stories,Videos,Image pack,Adwords bottom,Shopping results,Thumbnails</t>
  </si>
  <si>
    <t>best sound system for tv</t>
  </si>
  <si>
    <t>soundbar vs speakers</t>
  </si>
  <si>
    <t>best long-term dividend stocks</t>
  </si>
  <si>
    <t>best case for iphone 11 pro</t>
  </si>
  <si>
    <t>best cell phone deals no contract</t>
  </si>
  <si>
    <t>best co op board games</t>
  </si>
  <si>
    <t>best cooperative board games</t>
  </si>
  <si>
    <t>best tank in the world</t>
  </si>
  <si>
    <t>best tanks</t>
  </si>
  <si>
    <t>best restaurants in hilton head</t>
  </si>
  <si>
    <t>hilton head restaurants</t>
  </si>
  <si>
    <t>best country songs of all time list</t>
  </si>
  <si>
    <t>Thumbnails,People also ask,Image pack</t>
  </si>
  <si>
    <t>best new series to watch</t>
  </si>
  <si>
    <t>best laptop for engineering students</t>
  </si>
  <si>
    <t>best free ip camera software</t>
  </si>
  <si>
    <t>ip camera software</t>
  </si>
  <si>
    <t>what is the best cbd oil</t>
  </si>
  <si>
    <t>best cbd oil</t>
  </si>
  <si>
    <t>what is the best home security system</t>
  </si>
  <si>
    <t>best xbox one games of all time</t>
  </si>
  <si>
    <t>best places to live in the united states</t>
  </si>
  <si>
    <t>best cable modem for comcast</t>
  </si>
  <si>
    <t>best roller skates for women</t>
  </si>
  <si>
    <t>roller skates</t>
  </si>
  <si>
    <t>best hotels in charleston sc</t>
  </si>
  <si>
    <t>Adwords top,Thumbnails,Sitelinks,People also ask</t>
  </si>
  <si>
    <t>best realistic minecraft texture packs</t>
  </si>
  <si>
    <t>realistic minecraft texture pack</t>
  </si>
  <si>
    <t>best all-inclusive resorts</t>
  </si>
  <si>
    <t>best all inclusive resorts</t>
  </si>
  <si>
    <t>best smoothies for weight loss</t>
  </si>
  <si>
    <t>weight loss smoothies</t>
  </si>
  <si>
    <t>Adwords top,Top stories,Thumbnails,People also ask,Sitelinks,Videos,Adwords bottom,Shopping results</t>
  </si>
  <si>
    <t>best knee brace for meniscus tear</t>
  </si>
  <si>
    <t>best strains for male arousal</t>
  </si>
  <si>
    <t>best women's shoes for standing on concrete for long hours</t>
  </si>
  <si>
    <t>best twitter accounts to follow</t>
  </si>
  <si>
    <t>best twitter accounts</t>
  </si>
  <si>
    <t>best rated laptops 2017 under 500</t>
  </si>
  <si>
    <t>best walking shoes for flat feet and overpronation</t>
  </si>
  <si>
    <t>the best time to wear a striped sweater</t>
  </si>
  <si>
    <t>best take out near me</t>
  </si>
  <si>
    <t>best take out</t>
  </si>
  <si>
    <t>best business credit cards for startups</t>
  </si>
  <si>
    <t>business credit cards for startups</t>
  </si>
  <si>
    <t>which is a best practice for optimizing a landing page for google ads?</t>
  </si>
  <si>
    <t>which is a best practice for optimizing a landing page for adwords</t>
  </si>
  <si>
    <t>best editing software for windows</t>
  </si>
  <si>
    <t>best shark vacuum for pet hair</t>
  </si>
  <si>
    <t>best canon camera for photography</t>
  </si>
  <si>
    <t>best canon camera</t>
  </si>
  <si>
    <t>best cream for itchy skin rash</t>
  </si>
  <si>
    <t>anti itch cream</t>
  </si>
  <si>
    <t>best jumbo money market rates</t>
  </si>
  <si>
    <t>best money market rates</t>
  </si>
  <si>
    <t>best thrift stores in nyc</t>
  </si>
  <si>
    <t>thrift store</t>
  </si>
  <si>
    <t>best road trips in usa</t>
  </si>
  <si>
    <t>us road trip</t>
  </si>
  <si>
    <t>best public schools in us</t>
  </si>
  <si>
    <t>best race for hunter classic wow</t>
  </si>
  <si>
    <t>best alliance hunter race</t>
  </si>
  <si>
    <t>best hospital in the us</t>
  </si>
  <si>
    <t>best oil to fry fish</t>
  </si>
  <si>
    <t>best anniversary gifts for him</t>
  </si>
  <si>
    <t>anniversary gifts for him</t>
  </si>
  <si>
    <t>best crossbow for the money</t>
  </si>
  <si>
    <t>best crossbow</t>
  </si>
  <si>
    <t>best primer for combination skin</t>
  </si>
  <si>
    <t>best makeup primer</t>
  </si>
  <si>
    <t>best washer and dryer brand</t>
  </si>
  <si>
    <t>washer and dryer</t>
  </si>
  <si>
    <t>best hair loss treatment for men</t>
  </si>
  <si>
    <t>hair loss treatment</t>
  </si>
  <si>
    <t>best top load washer with agitator</t>
  </si>
  <si>
    <t>10 best rums in the world</t>
  </si>
  <si>
    <t>best rum</t>
  </si>
  <si>
    <t>best way to cook a ribeye</t>
  </si>
  <si>
    <t>best free photo editor for mac</t>
  </si>
  <si>
    <t>best apples for apple butter</t>
  </si>
  <si>
    <t>best dns servers for gaming</t>
  </si>
  <si>
    <t>best pillow for shoulder pain</t>
  </si>
  <si>
    <t>shoulder pillow</t>
  </si>
  <si>
    <t>Shopping results,Thumbnails,Adwords top,People also ask,Sitelinks,Image pack,Adwords bottom</t>
  </si>
  <si>
    <t>best time to mow lawn</t>
  </si>
  <si>
    <t>best things to do in boston</t>
  </si>
  <si>
    <t>things to do in boston</t>
  </si>
  <si>
    <t>best shipping for small business</t>
  </si>
  <si>
    <t>best t shirt design website</t>
  </si>
  <si>
    <t>custom ink</t>
  </si>
  <si>
    <t>best water softener consumer reports</t>
  </si>
  <si>
    <t>salt free water softener consumer reports</t>
  </si>
  <si>
    <t>best time to visit peru</t>
  </si>
  <si>
    <t>best is yet to come</t>
  </si>
  <si>
    <t>best bbq in san antonio</t>
  </si>
  <si>
    <t>bbq san antonio</t>
  </si>
  <si>
    <t>best friend lyrics rex orange county</t>
  </si>
  <si>
    <t>best medicine for arthritis pain</t>
  </si>
  <si>
    <t>arthritis pain</t>
  </si>
  <si>
    <t>Shopping results,Thumbnails,Sitelinks,Image pack</t>
  </si>
  <si>
    <t>what is the best antenna for free tv?</t>
  </si>
  <si>
    <t>best places to live in kentucky</t>
  </si>
  <si>
    <t>best monitor for video editing</t>
  </si>
  <si>
    <t>best vacation spots for couples</t>
  </si>
  <si>
    <t>best vacations for couples</t>
  </si>
  <si>
    <t>best way to find a job</t>
  </si>
  <si>
    <t>how to look for a job</t>
  </si>
  <si>
    <t>best minecraft texture packs 1.13</t>
  </si>
  <si>
    <t>Featured snippet,Top stories,Videos,People also ask,Sitelinks,Image pack</t>
  </si>
  <si>
    <t>best scope for 6.5 creedmoor</t>
  </si>
  <si>
    <t>best travel credit cards 2020</t>
  </si>
  <si>
    <t>best true wireless earbuds 2020</t>
  </si>
  <si>
    <t>best fishing kayak under 1000</t>
  </si>
  <si>
    <t>best elliptical for home use</t>
  </si>
  <si>
    <t>best elliptical</t>
  </si>
  <si>
    <t>best baby back ribs recipe</t>
  </si>
  <si>
    <t>oven baked ribs</t>
  </si>
  <si>
    <t>best dairy free ice cream</t>
  </si>
  <si>
    <t>dairy free ice cream</t>
  </si>
  <si>
    <t>best white sneakers for men</t>
  </si>
  <si>
    <t>best white sneakers</t>
  </si>
  <si>
    <t>best wood for smoking ribs</t>
  </si>
  <si>
    <t>best self monitored home security system</t>
  </si>
  <si>
    <t>best no monthly fee home security system</t>
  </si>
  <si>
    <t>best polarized sunglasses for fishing</t>
  </si>
  <si>
    <t>best fishing sunglasses</t>
  </si>
  <si>
    <t>best credit cards for military</t>
  </si>
  <si>
    <t>best credit card for international travel</t>
  </si>
  <si>
    <t>best color laser printer 2020</t>
  </si>
  <si>
    <t>best unlimited data plan for one person</t>
  </si>
  <si>
    <t>best unlimited data plan</t>
  </si>
  <si>
    <t>best lantern for power outage</t>
  </si>
  <si>
    <t>best horror books of all time</t>
  </si>
  <si>
    <t>best horror books</t>
  </si>
  <si>
    <t>best time to take miralax</t>
  </si>
  <si>
    <t>how long does it take for miralax to work</t>
  </si>
  <si>
    <t>best way to learn sql</t>
  </si>
  <si>
    <t>learn sql free</t>
  </si>
  <si>
    <t>best classes in wow classic</t>
  </si>
  <si>
    <t>best washer and dryer 2020</t>
  </si>
  <si>
    <t>washing machine</t>
  </si>
  <si>
    <t>best remote control car for kids</t>
  </si>
  <si>
    <t>best remote control car</t>
  </si>
  <si>
    <t>best charity to donate to</t>
  </si>
  <si>
    <t>best deals on cell phones</t>
  </si>
  <si>
    <t>cell phone deals</t>
  </si>
  <si>
    <t>best ide for c++</t>
  </si>
  <si>
    <t>the second best exotic marigold hotel</t>
  </si>
  <si>
    <t>best fish finder for kayak</t>
  </si>
  <si>
    <t>kayak fish finder</t>
  </si>
  <si>
    <t>which two shotgun chokes are best for hunting small, fast, close birds?</t>
  </si>
  <si>
    <t>best mystery books of all time</t>
  </si>
  <si>
    <t>best places to live in connecticut</t>
  </si>
  <si>
    <t>what is the best and safest treatment for osteoporosis?</t>
  </si>
  <si>
    <t>osteoporosis treatment</t>
  </si>
  <si>
    <t>best bluetooth speaker under 50</t>
  </si>
  <si>
    <t>best exfoliator for sensitive skin</t>
  </si>
  <si>
    <t>best broker for day trading</t>
  </si>
  <si>
    <t>best day trading platform</t>
  </si>
  <si>
    <t>which dna test is best</t>
  </si>
  <si>
    <t>best wrestling matches of all time</t>
  </si>
  <si>
    <t>best guns in cod mobile</t>
  </si>
  <si>
    <t>best pinot noir under $20</t>
  </si>
  <si>
    <t>pinot noir brands</t>
  </si>
  <si>
    <t>best color printer for home</t>
  </si>
  <si>
    <t>best running shoes for bad knees</t>
  </si>
  <si>
    <t>best pay as you go phone</t>
  </si>
  <si>
    <t>best time to drink apple cider vinegar</t>
  </si>
  <si>
    <t>what is the best painkiller for toothache</t>
  </si>
  <si>
    <t>best way to clean carpet</t>
  </si>
  <si>
    <t>how to clean carpet</t>
  </si>
  <si>
    <t>best sleeping pills over the counter</t>
  </si>
  <si>
    <t>best 12 month cd rates</t>
  </si>
  <si>
    <t>best places to stay in colorado</t>
  </si>
  <si>
    <t>best tennis shoes for nurses</t>
  </si>
  <si>
    <t>best beaches on east coast</t>
  </si>
  <si>
    <t>east coast</t>
  </si>
  <si>
    <t>best lens for cataract surgery 2018</t>
  </si>
  <si>
    <t>cataract surgery lens options</t>
  </si>
  <si>
    <t>best air mattress for everyday use</t>
  </si>
  <si>
    <t>what color looks best on me</t>
  </si>
  <si>
    <t>best workout to lose weight</t>
  </si>
  <si>
    <t>best mattress for heavy person</t>
  </si>
  <si>
    <t>best scope for ar 15</t>
  </si>
  <si>
    <t>best ar 15 scope</t>
  </si>
  <si>
    <t>best workout clothes for men</t>
  </si>
  <si>
    <t>best dog food for older dogs</t>
  </si>
  <si>
    <t>best time to see neowise</t>
  </si>
  <si>
    <t>comet neowise</t>
  </si>
  <si>
    <t>best chainsaw for the money</t>
  </si>
  <si>
    <t>best chainsaw</t>
  </si>
  <si>
    <t>best shows on hbo now</t>
  </si>
  <si>
    <t>best plug in hybrid suv</t>
  </si>
  <si>
    <t>hybrid suv</t>
  </si>
  <si>
    <t>best foods to gain weight</t>
  </si>
  <si>
    <t>best tv deals for black friday 2019</t>
  </si>
  <si>
    <t>you are the best thing that ever happened to me</t>
  </si>
  <si>
    <t>best mattress for back and neck pain</t>
  </si>
  <si>
    <t>best mouse pad for gaming</t>
  </si>
  <si>
    <t>best mouse pad</t>
  </si>
  <si>
    <t>best mba programs in the world</t>
  </si>
  <si>
    <t>best cbd oil on the market</t>
  </si>
  <si>
    <t>cbd oil</t>
  </si>
  <si>
    <t>best over the range microwave 2020</t>
  </si>
  <si>
    <t>best airlines to fly during covid</t>
  </si>
  <si>
    <t>best portable solar charger 2019</t>
  </si>
  <si>
    <t>best solar charger</t>
  </si>
  <si>
    <t>you're the best looking guy here</t>
  </si>
  <si>
    <t>best place to live in alaska</t>
  </si>
  <si>
    <t>wow classic best mage race</t>
  </si>
  <si>
    <t>best business checking account for llc</t>
  </si>
  <si>
    <t>best binoculars for bird watching</t>
  </si>
  <si>
    <t>best binoculars for birding</t>
  </si>
  <si>
    <t>best chicken tikka masala recipe</t>
  </si>
  <si>
    <t>chicken tikka masala</t>
  </si>
  <si>
    <t>Top stories,Thumbnails,Videos,Adwords bottom</t>
  </si>
  <si>
    <t>best time to plant tomatoes</t>
  </si>
  <si>
    <t>when to plant tomatoes</t>
  </si>
  <si>
    <t>best free graphic design software</t>
  </si>
  <si>
    <t>free graphic design software</t>
  </si>
  <si>
    <t>best fertilizer for bermuda grass</t>
  </si>
  <si>
    <t>best youtube to mp3 converter app</t>
  </si>
  <si>
    <t>best places to visit in october</t>
  </si>
  <si>
    <t>best mini fridge with freezer</t>
  </si>
  <si>
    <t>mini fridge</t>
  </si>
  <si>
    <t>best polarized sunglasses for men</t>
  </si>
  <si>
    <t>an infrared thermometer is best used to measure the temperature of</t>
  </si>
  <si>
    <t>best nike running shoes for women</t>
  </si>
  <si>
    <t>best nike running shoes</t>
  </si>
  <si>
    <t>best shampoo and conditioner for color treated hair</t>
  </si>
  <si>
    <t>best router for gigabit internet</t>
  </si>
  <si>
    <t>best delivery app to work for</t>
  </si>
  <si>
    <t>best free anime streaming service</t>
  </si>
  <si>
    <t>anime websites</t>
  </si>
  <si>
    <t>best time to take zinc</t>
  </si>
  <si>
    <t>when to take zinc morning or night</t>
  </si>
  <si>
    <t>best co op ps4 games</t>
  </si>
  <si>
    <t>best hotels in myrtle beach</t>
  </si>
  <si>
    <t>vet's best flea and tick home spray</t>
  </si>
  <si>
    <t>flea spray</t>
  </si>
  <si>
    <t>Adwords top,People also ask,Image pack,Top stories,Videos,Shopping results,Thumbnails,Knowledge panel</t>
  </si>
  <si>
    <t>best horror movies on shudder</t>
  </si>
  <si>
    <t>best movies on shudder</t>
  </si>
  <si>
    <t>best action movies on hulu</t>
  </si>
  <si>
    <t>action movies on hulu</t>
  </si>
  <si>
    <t>mega millions best numbers to pick</t>
  </si>
  <si>
    <t>best wet cat food brands</t>
  </si>
  <si>
    <t>Adwords top,People also ask,Sitelinks,Top stories,Videos,Thumbnails</t>
  </si>
  <si>
    <t>arkansas best federal credit union</t>
  </si>
  <si>
    <t>abfcu</t>
  </si>
  <si>
    <t>best cards for bad credit</t>
  </si>
  <si>
    <t>best retirement communities in florida</t>
  </si>
  <si>
    <t>best places to visit in hawaii</t>
  </si>
  <si>
    <t>best hawaiian island</t>
  </si>
  <si>
    <t>best hotels in san francisco</t>
  </si>
  <si>
    <t>best way to extend wifi</t>
  </si>
  <si>
    <t>Shopping results,Thumbnails,Top stories,Videos,People also ask,Sitelinks,Adwords bottom</t>
  </si>
  <si>
    <t>you are the best meme</t>
  </si>
  <si>
    <t>you're the best meme</t>
  </si>
  <si>
    <t>best medicare supplement plans 2019</t>
  </si>
  <si>
    <t>medigap plans</t>
  </si>
  <si>
    <t>best gta rp servers 2019</t>
  </si>
  <si>
    <t>what is the best pokemon card</t>
  </si>
  <si>
    <t>most expensive pokemon card</t>
  </si>
  <si>
    <t>best way to cut watermelon</t>
  </si>
  <si>
    <t>best cd rates in ny</t>
  </si>
  <si>
    <t>cd rates ny</t>
  </si>
  <si>
    <t>best credit card sign up bonus</t>
  </si>
  <si>
    <t>best internet for rural areas</t>
  </si>
  <si>
    <t>rural internet</t>
  </si>
  <si>
    <t>best march madness bracket 2019</t>
  </si>
  <si>
    <t>ncaa bracket challenge 2019</t>
  </si>
  <si>
    <t>i wish you the best</t>
  </si>
  <si>
    <t>best tennis players of all time</t>
  </si>
  <si>
    <t>greatest tennis players of all time</t>
  </si>
  <si>
    <t>best deals on zero turn mowers</t>
  </si>
  <si>
    <t>zero turn mowers</t>
  </si>
  <si>
    <t>best 10 inch android tablet</t>
  </si>
  <si>
    <t>best android tablet</t>
  </si>
  <si>
    <t>best places to stay in hawaii</t>
  </si>
  <si>
    <t>best hotels in hawaii</t>
  </si>
  <si>
    <t>grammy award for best female r&amp;b vocal performance</t>
  </si>
  <si>
    <t>best met gala looks 2019</t>
  </si>
  <si>
    <t>best video editor for youtube</t>
  </si>
  <si>
    <t>best video editing software</t>
  </si>
  <si>
    <t>the best of the best</t>
  </si>
  <si>
    <t>best of the best</t>
  </si>
  <si>
    <t>best recliners for back pain</t>
  </si>
  <si>
    <t>best diet for women over 50</t>
  </si>
  <si>
    <t>best restaurants in santa barbara</t>
  </si>
  <si>
    <t>best way to peel eggs</t>
  </si>
  <si>
    <t>best mini pc for tv</t>
  </si>
  <si>
    <t>best mini pc</t>
  </si>
  <si>
    <t>best restaurants in orange county</t>
  </si>
  <si>
    <t>best birth control for weight loss</t>
  </si>
  <si>
    <t>best phone for the money</t>
  </si>
  <si>
    <t>best xbox one games 2019</t>
  </si>
  <si>
    <t>best god of war armor</t>
  </si>
  <si>
    <t>best way to store cilantro</t>
  </si>
  <si>
    <t>how to store cilantro</t>
  </si>
  <si>
    <t>best time to trim bushes</t>
  </si>
  <si>
    <t>best case for note 10 plus</t>
  </si>
  <si>
    <t>best shoes for morton's neuroma</t>
  </si>
  <si>
    <t>shoes for morton's neuroma</t>
  </si>
  <si>
    <t>best brokerage accounts for beginners</t>
  </si>
  <si>
    <t>best credit card for miles</t>
  </si>
  <si>
    <t>best semi permanent hair dye</t>
  </si>
  <si>
    <t>best shoe for plantar fasciitis</t>
  </si>
  <si>
    <t>best dog food for yorkies</t>
  </si>
  <si>
    <t>best shoes for working on concrete</t>
  </si>
  <si>
    <t>best men's shoes for standing all day on concrete</t>
  </si>
  <si>
    <t>best no contract phone plans</t>
  </si>
  <si>
    <t>best diets to lose weight</t>
  </si>
  <si>
    <t>when is the best time to take probiotics</t>
  </si>
  <si>
    <t>what is the best birth control</t>
  </si>
  <si>
    <t>best birth control</t>
  </si>
  <si>
    <t>best time of day to post on instagram</t>
  </si>
  <si>
    <t>best free task management software</t>
  </si>
  <si>
    <t>best true wireless earbuds under 100</t>
  </si>
  <si>
    <t>best way to store homemade bread</t>
  </si>
  <si>
    <t>how to store homemade bread</t>
  </si>
  <si>
    <t>best interest rate savings account</t>
  </si>
  <si>
    <t>best hunter pvp build destiny 2</t>
  </si>
  <si>
    <t>destiny 2 hunter pvp build</t>
  </si>
  <si>
    <t>best flowers for hanging baskets</t>
  </si>
  <si>
    <t>hanging basket flowers</t>
  </si>
  <si>
    <t>best shoes for standing on concrete all day</t>
  </si>
  <si>
    <t>best way to get rid of moles</t>
  </si>
  <si>
    <t>best apps for hooking up</t>
  </si>
  <si>
    <t>hook up apps</t>
  </si>
  <si>
    <t>Adwords top,Featured snippet,Thumbnails,Sitelinks,Top stories,Videos</t>
  </si>
  <si>
    <t>best streaming service for live sports</t>
  </si>
  <si>
    <t>best vitamin d3 and k2 supplements</t>
  </si>
  <si>
    <t>best vitamin d supplement</t>
  </si>
  <si>
    <t>best time to post to facebook</t>
  </si>
  <si>
    <t>best pizza in san diego</t>
  </si>
  <si>
    <t>cheap pizza near me</t>
  </si>
  <si>
    <t>best face mask for covid</t>
  </si>
  <si>
    <t>best places to sell online</t>
  </si>
  <si>
    <t>best ambient albums of all time</t>
  </si>
  <si>
    <t>best ambient albums</t>
  </si>
  <si>
    <t>best spaghetti meat sauce recipe</t>
  </si>
  <si>
    <t>spaghetti</t>
  </si>
  <si>
    <t>best face moisturizer with spf</t>
  </si>
  <si>
    <t>best way to learn russian</t>
  </si>
  <si>
    <t>learn russian</t>
  </si>
  <si>
    <t>best monitors for photo editing</t>
  </si>
  <si>
    <t>best vodka for bloody mary</t>
  </si>
  <si>
    <t>best iphone se 2020 cases</t>
  </si>
  <si>
    <t>iphone se case</t>
  </si>
  <si>
    <t>Shopping results,Thumbnails,People also ask,Image pack,Top stories,Videos</t>
  </si>
  <si>
    <t>play best games online for free</t>
  </si>
  <si>
    <t>best webcam for zoom meetings</t>
  </si>
  <si>
    <t>best webcam for zoom</t>
  </si>
  <si>
    <t>best divorce lawyers near me</t>
  </si>
  <si>
    <t>brooklyn divorce attorney</t>
  </si>
  <si>
    <t>Adwords top,Thumbnails,People also ask,Sitelinks,Adwords bottom</t>
  </si>
  <si>
    <t>best hunter pet classic wow</t>
  </si>
  <si>
    <t>best free weather app for android</t>
  </si>
  <si>
    <t>best albums of the 70s</t>
  </si>
  <si>
    <t>best ride on cars for kids</t>
  </si>
  <si>
    <t>best black friday phone deals</t>
  </si>
  <si>
    <t>black friday phone deals</t>
  </si>
  <si>
    <t>best deal on iphone 12</t>
  </si>
  <si>
    <t>iphone 12 deals</t>
  </si>
  <si>
    <t>Adwords top,People also ask,Sitelinks,Image pack,Knowledge panel</t>
  </si>
  <si>
    <t>best all inclusive resorts in jamaica</t>
  </si>
  <si>
    <t>best non fiction books 2019</t>
  </si>
  <si>
    <t>best nonfiction books 2019</t>
  </si>
  <si>
    <t>best and most beautiful things</t>
  </si>
  <si>
    <t>best rolled sugar cookie recipe</t>
  </si>
  <si>
    <t>best places to visit in georgia</t>
  </si>
  <si>
    <t>places to visit in georgia</t>
  </si>
  <si>
    <t>best black and white movies</t>
  </si>
  <si>
    <t>best voice changer for discord</t>
  </si>
  <si>
    <t>voice changer</t>
  </si>
  <si>
    <t>best over the counter anti inflammatory</t>
  </si>
  <si>
    <t>anti inflammatory</t>
  </si>
  <si>
    <t>best athletic shoes</t>
  </si>
  <si>
    <t>best wells fargo credit card</t>
  </si>
  <si>
    <t>i love my best friend</t>
  </si>
  <si>
    <t>best all-in-one wireless printer</t>
  </si>
  <si>
    <t>best mmorpg games for pc</t>
  </si>
  <si>
    <t>best mmorpg</t>
  </si>
  <si>
    <t>best laptop for business and personal use</t>
  </si>
  <si>
    <t>best business laptop</t>
  </si>
  <si>
    <t>Adwords top,Featured snippet,Thumbnails,Sitelinks,People also ask,Top stories,Videos,Shopping results</t>
  </si>
  <si>
    <t>the outer worlds best weapons</t>
  </si>
  <si>
    <t>outer worlds best weapons</t>
  </si>
  <si>
    <t>best coconut cream pie recipe</t>
  </si>
  <si>
    <t>coconut cream pie</t>
  </si>
  <si>
    <t>best through the wall air conditioner</t>
  </si>
  <si>
    <t>best lakes to live on</t>
  </si>
  <si>
    <t>contemporary psychology is best defined as the science of</t>
  </si>
  <si>
    <t>best gifts for 12 year old boy</t>
  </si>
  <si>
    <t>gifts for 12 year old boys</t>
  </si>
  <si>
    <t>wow vanilla 1.12 best pvp class</t>
  </si>
  <si>
    <t>best laptops for music production 2019</t>
  </si>
  <si>
    <t>best place to sell car online</t>
  </si>
  <si>
    <t>suvs with best gas mileage</t>
  </si>
  <si>
    <t>best mpg suv</t>
  </si>
  <si>
    <t>inference to the best explanation</t>
  </si>
  <si>
    <t>best places to kayak near me</t>
  </si>
  <si>
    <t>places to kayak near me</t>
  </si>
  <si>
    <t>best video editing app for android</t>
  </si>
  <si>
    <t>best video editor for android</t>
  </si>
  <si>
    <t>best selling female artist of all time</t>
  </si>
  <si>
    <t>best insurance companies to work for</t>
  </si>
  <si>
    <t>best auto insurance companies to work for</t>
  </si>
  <si>
    <t>best push ups for chest</t>
  </si>
  <si>
    <t>push ups for chest</t>
  </si>
  <si>
    <t>in each reaction box, place the best reagent and conditions from the list below. chegg</t>
  </si>
  <si>
    <t>best mousse for curly hair</t>
  </si>
  <si>
    <t>hair mousse</t>
  </si>
  <si>
    <t>best medicine to dry up runny nose</t>
  </si>
  <si>
    <t>runny nose and sneezing</t>
  </si>
  <si>
    <t>the best of enemies cast</t>
  </si>
  <si>
    <t>the best of enemies</t>
  </si>
  <si>
    <t>best foundation for large pores</t>
  </si>
  <si>
    <t>Shopping results,Thumbnails,Adwords top,People also ask,Top stories,Videos,Sitelinks,Image pack</t>
  </si>
  <si>
    <t>best way to cook king crab legs</t>
  </si>
  <si>
    <t>best super bowl ads 2020</t>
  </si>
  <si>
    <t>top super bowl commercials 2020</t>
  </si>
  <si>
    <t>best touch screen laptop 2020</t>
  </si>
  <si>
    <t>best touch screen laptop</t>
  </si>
  <si>
    <t>best way to lose weight for women</t>
  </si>
  <si>
    <t>best rick and morty quotes</t>
  </si>
  <si>
    <t>rick and morty quotes</t>
  </si>
  <si>
    <t>best nursing schools in california</t>
  </si>
  <si>
    <t>destiny 2 best warlock build</t>
  </si>
  <si>
    <t>destiny 2 warlock build</t>
  </si>
  <si>
    <t>best outdoor tv antenna for rural areas</t>
  </si>
  <si>
    <t>best place to find used cars</t>
  </si>
  <si>
    <t>best office chair under 100</t>
  </si>
  <si>
    <t>best meatloaf recipe food network</t>
  </si>
  <si>
    <t>traditional meatloaf recipe</t>
  </si>
  <si>
    <t>best cooling fans for rooms</t>
  </si>
  <si>
    <t>fans</t>
  </si>
  <si>
    <t>best movie app for firestick</t>
  </si>
  <si>
    <t>best firestick apps</t>
  </si>
  <si>
    <t>best credit cards for travel rewards</t>
  </si>
  <si>
    <t>who is the best youtuber</t>
  </si>
  <si>
    <t>popular youtubers</t>
  </si>
  <si>
    <t>best sleepers for fantasy football 2019</t>
  </si>
  <si>
    <t>sleepers in fantasy football 2019</t>
  </si>
  <si>
    <t>best roast for crock pot</t>
  </si>
  <si>
    <t>best hotels in savannah ga</t>
  </si>
  <si>
    <t>best restaurants in rochester ny</t>
  </si>
  <si>
    <t>restaurants</t>
  </si>
  <si>
    <t>best budget home theater system</t>
  </si>
  <si>
    <t>do it best hardware near me</t>
  </si>
  <si>
    <t>best rb for fantasy football 2019</t>
  </si>
  <si>
    <t>best moze build borderlands 3</t>
  </si>
  <si>
    <t>best dog boarding near me</t>
  </si>
  <si>
    <t>kennel for dogs near me</t>
  </si>
  <si>
    <t>best arm workouts for men</t>
  </si>
  <si>
    <t>arm workouts</t>
  </si>
  <si>
    <t>best android tablet for drawing</t>
  </si>
  <si>
    <t>best time to take lisinopril</t>
  </si>
  <si>
    <t>best mountain bike under 500</t>
  </si>
  <si>
    <t>best inkjet printer for home</t>
  </si>
  <si>
    <t>best inkjet printer</t>
  </si>
  <si>
    <t>best sword art online game</t>
  </si>
  <si>
    <t>best nba teams of all time</t>
  </si>
  <si>
    <t>best nba team of all time</t>
  </si>
  <si>
    <t>best over the counter sleep aid 2020</t>
  </si>
  <si>
    <t>best otc sleep aid</t>
  </si>
  <si>
    <t>Adwords top,Adwords bottom,Shopping results,Thumbnails</t>
  </si>
  <si>
    <t>best history books of all time</t>
  </si>
  <si>
    <t>best history books</t>
  </si>
  <si>
    <t>best place to retire in us</t>
  </si>
  <si>
    <t>best mini golf near me</t>
  </si>
  <si>
    <t>mini golfing near me</t>
  </si>
  <si>
    <t>best episodes of south park</t>
  </si>
  <si>
    <t>best south park episodes</t>
  </si>
  <si>
    <t>best comedies of the 2000s</t>
  </si>
  <si>
    <t>2000s comedy movies</t>
  </si>
  <si>
    <t>best christmas gifts for dad</t>
  </si>
  <si>
    <t>christmas gifts for dad</t>
  </si>
  <si>
    <t>best bike trails near me</t>
  </si>
  <si>
    <t>biking trails near me</t>
  </si>
  <si>
    <t>stardew valley best crops per season</t>
  </si>
  <si>
    <t>best nursing shoes for women</t>
  </si>
  <si>
    <t>nursing shoes</t>
  </si>
  <si>
    <t>best hair color for skin tone chart</t>
  </si>
  <si>
    <t>best tres leches cake recipe</t>
  </si>
  <si>
    <t>tres leches cake</t>
  </si>
  <si>
    <t>best year for mini cooper reliability</t>
  </si>
  <si>
    <t>best iced coffee from starbucks</t>
  </si>
  <si>
    <t>best non stick pan america's test kitchen</t>
  </si>
  <si>
    <t>best gaming laptop under 700</t>
  </si>
  <si>
    <t>gaming laptops under 700</t>
  </si>
  <si>
    <t>best western grant park hotel</t>
  </si>
  <si>
    <t>best western grant park</t>
  </si>
  <si>
    <t>best apple watch screen protector</t>
  </si>
  <si>
    <t>apple watch screen protector</t>
  </si>
  <si>
    <t>best dns servers for ps4</t>
  </si>
  <si>
    <t>fastest dns servers</t>
  </si>
  <si>
    <t>best ab exercises for men</t>
  </si>
  <si>
    <t>best times to post on linkedin</t>
  </si>
  <si>
    <t>best scar treatment after surgery</t>
  </si>
  <si>
    <t>scar cream</t>
  </si>
  <si>
    <t>best lotion for dry hands</t>
  </si>
  <si>
    <t>best mesh wifi system 2020</t>
  </si>
  <si>
    <t>best gifts for dad 2019</t>
  </si>
  <si>
    <t>gifts for dad</t>
  </si>
  <si>
    <t>best places to visit in march</t>
  </si>
  <si>
    <t>best fast and furious movie</t>
  </si>
  <si>
    <t>best dog shampoo for dry skin</t>
  </si>
  <si>
    <t>best free android apps 2019</t>
  </si>
  <si>
    <t>best android apps</t>
  </si>
  <si>
    <t>best way to reheat chicken</t>
  </si>
  <si>
    <t>how to reheat chicken</t>
  </si>
  <si>
    <t>best meal replacement shakes for weight loss reviews</t>
  </si>
  <si>
    <t>phone with the best camera</t>
  </si>
  <si>
    <t>best iphone 12 pro max deals</t>
  </si>
  <si>
    <t>iphone 12 pro max deals</t>
  </si>
  <si>
    <t>best gaming chair for big guys</t>
  </si>
  <si>
    <t>when is national best friend day</t>
  </si>
  <si>
    <t>best sheets in the world</t>
  </si>
  <si>
    <t>luxury bedding</t>
  </si>
  <si>
    <t>Adwords top,Featured snippet,People also ask,Adwords bottom,Shopping results,Thumbnails</t>
  </si>
  <si>
    <t>best vitamin c serum for face</t>
  </si>
  <si>
    <t>best vitamin c serum</t>
  </si>
  <si>
    <t>best dry shampoo for fine hair</t>
  </si>
  <si>
    <t>best f(r)iends: volume 1 2017</t>
  </si>
  <si>
    <t>best beach in key west</t>
  </si>
  <si>
    <t>key west beaches</t>
  </si>
  <si>
    <t>best trail running shoes for hiking</t>
  </si>
  <si>
    <t>best trail running shoes</t>
  </si>
  <si>
    <t>best hard drive cloning software</t>
  </si>
  <si>
    <t>best electric scooters for commuting</t>
  </si>
  <si>
    <t>best free driver updater 2019</t>
  </si>
  <si>
    <t>driver updater</t>
  </si>
  <si>
    <t>best pain reliever for toothache</t>
  </si>
  <si>
    <t>toothache medicine</t>
  </si>
  <si>
    <t>best things to air fry</t>
  </si>
  <si>
    <t>best tax software for self employed</t>
  </si>
  <si>
    <t>best online tax filing</t>
  </si>
  <si>
    <t>best cell phone for seniors with dementia</t>
  </si>
  <si>
    <t>what is the best natural anti inflammatory supplement?</t>
  </si>
  <si>
    <t>anti inflammatory supplements</t>
  </si>
  <si>
    <t>best self help books for women</t>
  </si>
  <si>
    <t>self help books for women</t>
  </si>
  <si>
    <t>best way to cook swordfish</t>
  </si>
  <si>
    <t>swordfish steak recipe</t>
  </si>
  <si>
    <t>best place to visit in hawaii</t>
  </si>
  <si>
    <t>best 3/4 ton truck</t>
  </si>
  <si>
    <t>3/4 ton truck</t>
  </si>
  <si>
    <t>best armor dark souls 3</t>
  </si>
  <si>
    <t>best public universities in usa</t>
  </si>
  <si>
    <t>top public universities</t>
  </si>
  <si>
    <t>best zoo in the world</t>
  </si>
  <si>
    <t>best places to eat in austin</t>
  </si>
  <si>
    <t>best restaurants in austin</t>
  </si>
  <si>
    <t>best 9mm self defense ammo</t>
  </si>
  <si>
    <t>best way to cook a turkey breast</t>
  </si>
  <si>
    <t>turkey breast recipe</t>
  </si>
  <si>
    <t>rex orange county best friend</t>
  </si>
  <si>
    <t>fire emblem three houses best characters</t>
  </si>
  <si>
    <t>rise of kingdoms best commander</t>
  </si>
  <si>
    <t>best state to raise a family</t>
  </si>
  <si>
    <t>best seasons of the challenge</t>
  </si>
  <si>
    <t>best macros for weight loss</t>
  </si>
  <si>
    <t>macros for weight loss</t>
  </si>
  <si>
    <t>what is the best thing to eat when your blood sugar is low</t>
  </si>
  <si>
    <t>best spring crop stardew valley</t>
  </si>
  <si>
    <t>best email client for windows 10</t>
  </si>
  <si>
    <t>email programs</t>
  </si>
  <si>
    <t>best shoes for arch support</t>
  </si>
  <si>
    <t>shoes with good arch support</t>
  </si>
  <si>
    <t>Adwords top,Sitelinks,Shopping results,Thumbnails</t>
  </si>
  <si>
    <t>best nail clippers for men</t>
  </si>
  <si>
    <t>golden globe award for best original score</t>
  </si>
  <si>
    <t>golden globe award</t>
  </si>
  <si>
    <t>best way to get xp in fortnite</t>
  </si>
  <si>
    <t>how to level up fast in fortnite</t>
  </si>
  <si>
    <t>best dog food for goldendoodles</t>
  </si>
  <si>
    <t>best hair color for olive skin</t>
  </si>
  <si>
    <t>best cereal for weight loss</t>
  </si>
  <si>
    <t>healthy cereal</t>
  </si>
  <si>
    <t>best coffee maker under 100</t>
  </si>
  <si>
    <t>best bank to open an account with</t>
  </si>
  <si>
    <t>national best friends day 2021</t>
  </si>
  <si>
    <t>People also ask,Sitelinks,Image pack,Top stories,Videos</t>
  </si>
  <si>
    <t>which statement best describes the relationship between activation energy and rate of reaction?</t>
  </si>
  <si>
    <t>best 4k blu ray movies</t>
  </si>
  <si>
    <t>best 4k movies</t>
  </si>
  <si>
    <t>best security extensions for chrome</t>
  </si>
  <si>
    <t>best security chrome extensions</t>
  </si>
  <si>
    <t>best slip on work boots</t>
  </si>
  <si>
    <t>be the best version of you</t>
  </si>
  <si>
    <t>how to be the best version of yourself</t>
  </si>
  <si>
    <t>best cities to live in the world</t>
  </si>
  <si>
    <t>best drain cleaner for grease</t>
  </si>
  <si>
    <t>best drain cleaner</t>
  </si>
  <si>
    <t>best way to peel garlic</t>
  </si>
  <si>
    <t>easiest way to peel garlic</t>
  </si>
  <si>
    <t>best business ideas to make money</t>
  </si>
  <si>
    <t>side business ideas</t>
  </si>
  <si>
    <t>best flea spray for home</t>
  </si>
  <si>
    <t>best sd card for gopro</t>
  </si>
  <si>
    <t>sd card for gopro</t>
  </si>
  <si>
    <t>please select the best answer from the choices provided</t>
  </si>
  <si>
    <t>best skyrim xbox one mods</t>
  </si>
  <si>
    <t>best place to live in washington state</t>
  </si>
  <si>
    <t>best gifts for 10 year old boy</t>
  </si>
  <si>
    <t>gifts for 10 year old boys</t>
  </si>
  <si>
    <t>best beaches in northern california</t>
  </si>
  <si>
    <t>northern california beaches</t>
  </si>
  <si>
    <t>best free text to speech</t>
  </si>
  <si>
    <t>text to speech</t>
  </si>
  <si>
    <t>best western lake buena vista - disney springs resort area</t>
  </si>
  <si>
    <t>best d&amp;d adventures</t>
  </si>
  <si>
    <t>best cd rates in texas</t>
  </si>
  <si>
    <t>best utv for the money</t>
  </si>
  <si>
    <t>best side by side for the money</t>
  </si>
  <si>
    <t>best thrift stores in la</t>
  </si>
  <si>
    <t>thrift shop near me</t>
  </si>
  <si>
    <t>best shows on prime video</t>
  </si>
  <si>
    <t>best all in one computers</t>
  </si>
  <si>
    <t>best screen recorder for windows 10</t>
  </si>
  <si>
    <t>best games on playstation now</t>
  </si>
  <si>
    <t>best cordless phones for seniors</t>
  </si>
  <si>
    <t>best coaxial cable for internet</t>
  </si>
  <si>
    <t>coaxial cable for internet</t>
  </si>
  <si>
    <t>best way to reheat wings</t>
  </si>
  <si>
    <t>reheat chicken wings</t>
  </si>
  <si>
    <t>best titan build destiny 2</t>
  </si>
  <si>
    <t>destiny 2 titan build</t>
  </si>
  <si>
    <t>best way to save for retirement</t>
  </si>
  <si>
    <t>how to save for retirement</t>
  </si>
  <si>
    <t>the best movies of 2019</t>
  </si>
  <si>
    <t>best irons for mid handicap</t>
  </si>
  <si>
    <t>best drugstore foundation for mature skin</t>
  </si>
  <si>
    <t>best apps for stock trading</t>
  </si>
  <si>
    <t>this is gonna be the best day of my life</t>
  </si>
  <si>
    <t>best racing games for pc</t>
  </si>
  <si>
    <t>best racing games</t>
  </si>
  <si>
    <t>best road bikes under 500</t>
  </si>
  <si>
    <t>what is the best selling game of all time</t>
  </si>
  <si>
    <t>best selling pc games</t>
  </si>
  <si>
    <t>best way to make bacon</t>
  </si>
  <si>
    <t>best vitamins for hair loss</t>
  </si>
  <si>
    <t>best beds for back pain</t>
  </si>
  <si>
    <t>best store bought alfredo sauce</t>
  </si>
  <si>
    <t>best synthetic oil consumer reports</t>
  </si>
  <si>
    <t>synthetic oil</t>
  </si>
  <si>
    <t>best toner for dry skin</t>
  </si>
  <si>
    <t>best credit cards to get</t>
  </si>
  <si>
    <t>Adwords top,Sitelinks,Top stories,Thumbnails,Videos,Adwords bottom</t>
  </si>
  <si>
    <t>best probiotic for vaginal health</t>
  </si>
  <si>
    <t>probiotics for vaginal health</t>
  </si>
  <si>
    <t>best places to eat in san diego</t>
  </si>
  <si>
    <t>best food places near me</t>
  </si>
  <si>
    <t>good food places near me</t>
  </si>
  <si>
    <t>best vr headset for porn</t>
  </si>
  <si>
    <t>best biker shorts for women</t>
  </si>
  <si>
    <t>biker shorts</t>
  </si>
  <si>
    <t>best cheap cell phone plans</t>
  </si>
  <si>
    <t>cheap phone plans</t>
  </si>
  <si>
    <t>best places to travel right now in u.s. during covid</t>
  </si>
  <si>
    <t>is it safe to travel right now</t>
  </si>
  <si>
    <t>best free vpn for chrome</t>
  </si>
  <si>
    <t>vpn download</t>
  </si>
  <si>
    <t>best axe pommel god of war</t>
  </si>
  <si>
    <t>best villains of all time</t>
  </si>
  <si>
    <t>villains</t>
  </si>
  <si>
    <t>what is the best way to reboard a pwc in the water?</t>
  </si>
  <si>
    <t>best way to grow strawberries</t>
  </si>
  <si>
    <t>how to plant strawberries</t>
  </si>
  <si>
    <t>best of you foo fighters</t>
  </si>
  <si>
    <t>best large capacity air fryer</t>
  </si>
  <si>
    <t>Shopping results,Thumbnails,Adwords top,Featured snippet,People also ask,Sitelinks,Adwords bottom</t>
  </si>
  <si>
    <t>best app to sell stuff</t>
  </si>
  <si>
    <t>selling apps</t>
  </si>
  <si>
    <t>best iphone xs max case</t>
  </si>
  <si>
    <t>iphone xs max case</t>
  </si>
  <si>
    <t>best facial moisturizer for dry skin</t>
  </si>
  <si>
    <t>best tv shows of the decade</t>
  </si>
  <si>
    <t>best places to live in arkansas</t>
  </si>
  <si>
    <t>crepe erase.com/best offer</t>
  </si>
  <si>
    <t>best white t shirts for men</t>
  </si>
  <si>
    <t>best shapewear for plus size</t>
  </si>
  <si>
    <t>best plus size shapewear</t>
  </si>
  <si>
    <t>best way to clean gutters</t>
  </si>
  <si>
    <t>Shopping results,Thumbnails,Adwords top,Featured snippet,People also ask,Top stories,Videos</t>
  </si>
  <si>
    <t>divinity original sin 2 best party</t>
  </si>
  <si>
    <t>divinity original sin 2 party build</t>
  </si>
  <si>
    <t>best fiber supplement for women</t>
  </si>
  <si>
    <t>how to give the best blow job</t>
  </si>
  <si>
    <t>blow job</t>
  </si>
  <si>
    <t>best credit card for small business</t>
  </si>
  <si>
    <t>best business credit cards</t>
  </si>
  <si>
    <t>best day ever mac miller</t>
  </si>
  <si>
    <t>best day ever</t>
  </si>
  <si>
    <t>best creamy mac and cheese recipe</t>
  </si>
  <si>
    <t>best burial gift dark souls 3</t>
  </si>
  <si>
    <t>best air fryer under $100</t>
  </si>
  <si>
    <t>best way to pay off credit cards</t>
  </si>
  <si>
    <t>when you try your best and don't succeed meme</t>
  </si>
  <si>
    <t>best home weather station 2020</t>
  </si>
  <si>
    <t>best home weather station</t>
  </si>
  <si>
    <t>borderlands 3 best amara build</t>
  </si>
  <si>
    <t>best amara builds</t>
  </si>
  <si>
    <t>best space movies of all time</t>
  </si>
  <si>
    <t>space movies</t>
  </si>
  <si>
    <t>best vacation spots for couples on a budget</t>
  </si>
  <si>
    <t>affordable vacation for couples</t>
  </si>
  <si>
    <t>best cream for acne scars and dark spots</t>
  </si>
  <si>
    <t>best two player card games</t>
  </si>
  <si>
    <t>best way to transfer money internationally</t>
  </si>
  <si>
    <t>best things to do in san francisco</t>
  </si>
  <si>
    <t>what to do in san francisco</t>
  </si>
  <si>
    <t>best coffee grinder for espresso</t>
  </si>
  <si>
    <t>coffee grinder</t>
  </si>
  <si>
    <t>best bed sheets consumer reports</t>
  </si>
  <si>
    <t>Adwords top,People also ask,Top stories,Videos,Thumbnails,Adwords bottom,Shopping results</t>
  </si>
  <si>
    <t>eso best race for warden</t>
  </si>
  <si>
    <t>best deals on prime day</t>
  </si>
  <si>
    <t>amazon prime day 2020</t>
  </si>
  <si>
    <t>diablo 3 best solo class</t>
  </si>
  <si>
    <t>diablo 3 best class solo</t>
  </si>
  <si>
    <t>best catchers of all time</t>
  </si>
  <si>
    <t>best painters of all time</t>
  </si>
  <si>
    <t>greatest painters of all time</t>
  </si>
  <si>
    <t>what is the best ipad</t>
  </si>
  <si>
    <t>ipad comparison</t>
  </si>
  <si>
    <t>best body wash for eczema</t>
  </si>
  <si>
    <t>eczema body wash</t>
  </si>
  <si>
    <t>best beaches in rhode island</t>
  </si>
  <si>
    <t>rhode island beaches</t>
  </si>
  <si>
    <t>styx youtube</t>
  </si>
  <si>
    <t>best place to live in south dakota</t>
  </si>
  <si>
    <t>best time to go to yellowstone</t>
  </si>
  <si>
    <t>best time to visit yellowstone national park</t>
  </si>
  <si>
    <t>People also ask,Knowledge card,Sitelinks</t>
  </si>
  <si>
    <t>what is the best thing to drink if you have gout?</t>
  </si>
  <si>
    <t>gout diet</t>
  </si>
  <si>
    <t>what is the best antivirus software</t>
  </si>
  <si>
    <t>best soft chocolate chip cookies</t>
  </si>
  <si>
    <t>soft chocolate chip cookies</t>
  </si>
  <si>
    <t>best sword and scale episodes</t>
  </si>
  <si>
    <t>175 best instant pot recipes</t>
  </si>
  <si>
    <t>175 best instant pot recipes: for your 7-in-1 programmable electric pressure cooker</t>
  </si>
  <si>
    <t>best new balance walking shoes</t>
  </si>
  <si>
    <t>new balance walking shoes</t>
  </si>
  <si>
    <t>best detox for weight loss</t>
  </si>
  <si>
    <t>best credit cards for gas</t>
  </si>
  <si>
    <t>sekiro best place to farm xp</t>
  </si>
  <si>
    <t>sekiro farming</t>
  </si>
  <si>
    <t>best protein powder for lean muscle</t>
  </si>
  <si>
    <t>best android email app 2019</t>
  </si>
  <si>
    <t>best hair trimmer for men</t>
  </si>
  <si>
    <t>best priest race wow classic</t>
  </si>
  <si>
    <t>best way to finance a car</t>
  </si>
  <si>
    <t>grammy award for best dance recording</t>
  </si>
  <si>
    <t>best castor oil for hair</t>
  </si>
  <si>
    <t>best castor oil for hair growth</t>
  </si>
  <si>
    <t>best paint for garage walls</t>
  </si>
  <si>
    <t>best board games for 2 players</t>
  </si>
  <si>
    <t>the new york times best seller list new york times famous sellers 2018 fiction</t>
  </si>
  <si>
    <t>Featured snippet,Sitelinks,People also ask,Image pack,Shopping results,Thumbnails</t>
  </si>
  <si>
    <t>best hp all in one printer</t>
  </si>
  <si>
    <t>Shopping results,Thumbnails,Adwords top,Featured snippet,People also ask,Sitelinks,Top stories,Videos,Adwords bottom</t>
  </si>
  <si>
    <t>best sci fi books 2019</t>
  </si>
  <si>
    <t>who is the best basketball player</t>
  </si>
  <si>
    <t>best identity theft protection consumer reports</t>
  </si>
  <si>
    <t>best credit monitoring service consumer reports</t>
  </si>
  <si>
    <t>best otc for back pain</t>
  </si>
  <si>
    <t>best time to post on instagram on tuesday</t>
  </si>
  <si>
    <t>best pdf to word converter online</t>
  </si>
  <si>
    <t>best fixed annuity rates 2019</t>
  </si>
  <si>
    <t>annuity rates</t>
  </si>
  <si>
    <t>best adhd medication for adults with anxiety</t>
  </si>
  <si>
    <t>adhd and anxiety</t>
  </si>
  <si>
    <t>best acting performances of all time</t>
  </si>
  <si>
    <t>best porn sites for women</t>
  </si>
  <si>
    <t>best medicare supplement plans reviews</t>
  </si>
  <si>
    <t>best sleeping pad for side sleepers</t>
  </si>
  <si>
    <t>best sleeping pad</t>
  </si>
  <si>
    <t>best ab exercises for women</t>
  </si>
  <si>
    <t>best reuben sandwich near me</t>
  </si>
  <si>
    <t>reuben sandwich near me</t>
  </si>
  <si>
    <t>best gaming pc under 500</t>
  </si>
  <si>
    <t>gaming pc under 500</t>
  </si>
  <si>
    <t>wow classic best rogue race</t>
  </si>
  <si>
    <t>what is the best way to watch spider-man: homecoming for free online?</t>
  </si>
  <si>
    <t>spider man homecoming 123movies</t>
  </si>
  <si>
    <t>best brush for curly hair</t>
  </si>
  <si>
    <t>curly hair brush</t>
  </si>
  <si>
    <t>best day of the week to book a flight</t>
  </si>
  <si>
    <t>best time to take chromium picolinate</t>
  </si>
  <si>
    <t>chromium supplement</t>
  </si>
  <si>
    <t>best movies of all times</t>
  </si>
  <si>
    <t>best dog breeds for apartments</t>
  </si>
  <si>
    <t>best apartment dogs</t>
  </si>
  <si>
    <t>best sushi in san diego</t>
  </si>
  <si>
    <t>economics is best defined as the study of</t>
  </si>
  <si>
    <t>economics is best defined as the study of how</t>
  </si>
  <si>
    <t>best heat protectant for natural hair</t>
  </si>
  <si>
    <t>what kind of bear is best</t>
  </si>
  <si>
    <t>best hair dye for black hair</t>
  </si>
  <si>
    <t>best black hair dye</t>
  </si>
  <si>
    <t>imdb best movies of all time</t>
  </si>
  <si>
    <t>best tacos in san diego</t>
  </si>
  <si>
    <t>don't starve together best character</t>
  </si>
  <si>
    <t>best foods to lose weight</t>
  </si>
  <si>
    <t>best cryptos to invest in</t>
  </si>
  <si>
    <t>best products for frizzy hair in humidity</t>
  </si>
  <si>
    <t>best way to peel an orange</t>
  </si>
  <si>
    <t>how to peel an orange</t>
  </si>
  <si>
    <t>best golf courses in florida</t>
  </si>
  <si>
    <t>best thai restaurants near me</t>
  </si>
  <si>
    <t>best thai food</t>
  </si>
  <si>
    <t>best selling items on facebook marketplace</t>
  </si>
  <si>
    <t>best led lights for room</t>
  </si>
  <si>
    <t>best super automatic espresso machine</t>
  </si>
  <si>
    <t>best automatic espresso machine</t>
  </si>
  <si>
    <t>warframe best amp for eidolon</t>
  </si>
  <si>
    <t>warframe best amp</t>
  </si>
  <si>
    <t>best antibiotics for tooth infection</t>
  </si>
  <si>
    <t>best small breed dog food</t>
  </si>
  <si>
    <t>best time to take lexapro</t>
  </si>
  <si>
    <t>best online schools k-12</t>
  </si>
  <si>
    <t>free homeschool programs</t>
  </si>
  <si>
    <t>the best way to spread christmas cheer</t>
  </si>
  <si>
    <t>best family beaches in florida</t>
  </si>
  <si>
    <t>best white sneakers for women</t>
  </si>
  <si>
    <t>white sneakers</t>
  </si>
  <si>
    <t>ba's best chocolate chip cookies</t>
  </si>
  <si>
    <t>bon appetit chocolate chip cookies</t>
  </si>
  <si>
    <t>the best fried rice recipe in the world</t>
  </si>
  <si>
    <t>best camera for filmmaking on a budget</t>
  </si>
  <si>
    <t>best carpet shampooer for pets</t>
  </si>
  <si>
    <t>best business schools in texas</t>
  </si>
  <si>
    <t>best docsis 3.1 cable modem</t>
  </si>
  <si>
    <t>best docsis 3.1 modem</t>
  </si>
  <si>
    <t>best face lotion for men</t>
  </si>
  <si>
    <t>best pools in las vegas</t>
  </si>
  <si>
    <t>best pools in vegas</t>
  </si>
  <si>
    <t>best outdoor security cameras 2019</t>
  </si>
  <si>
    <t>best movies of the last 10 years</t>
  </si>
  <si>
    <t>best laptop for college 2020</t>
  </si>
  <si>
    <t>which covid vaccine is the best</t>
  </si>
  <si>
    <t>best 43 inch 4k tv</t>
  </si>
  <si>
    <t>best way to download music</t>
  </si>
  <si>
    <t>free mp3 music download sites</t>
  </si>
  <si>
    <t>best things to do in arizona</t>
  </si>
  <si>
    <t>best albums of the 80s</t>
  </si>
  <si>
    <t>best dog food for skin allergies 2020</t>
  </si>
  <si>
    <t>Featured snippet,Thumbnails,Sitelinks,People also ask,Top stories</t>
  </si>
  <si>
    <t>best weapons in dark souls 3</t>
  </si>
  <si>
    <t>best high interest savings accounts</t>
  </si>
  <si>
    <t>best way to smoke ribs</t>
  </si>
  <si>
    <t>3 2 1 ribs</t>
  </si>
  <si>
    <t>best full face snorkel mask</t>
  </si>
  <si>
    <t>best android games of all time</t>
  </si>
  <si>
    <t>phones with the best camera</t>
  </si>
  <si>
    <t>best vpn for android free download</t>
  </si>
  <si>
    <t>Adwords top,Featured snippet,Sitelinks,People also ask,Adwords bottom</t>
  </si>
  <si>
    <t>best anti aging eye cream for 40s</t>
  </si>
  <si>
    <t>civ 6 best science civ</t>
  </si>
  <si>
    <t>civ 6 leaders</t>
  </si>
  <si>
    <t>best mma fighters of all time</t>
  </si>
  <si>
    <t>best auto mechanic near me</t>
  </si>
  <si>
    <t>repair shops near me</t>
  </si>
  <si>
    <t>best way to cook lobster</t>
  </si>
  <si>
    <t>lobster tail recipe</t>
  </si>
  <si>
    <t>best phone on the market</t>
  </si>
  <si>
    <t>best headset for working from home</t>
  </si>
  <si>
    <t>best computer headset</t>
  </si>
  <si>
    <t>best professional hair clippers 2019</t>
  </si>
  <si>
    <t>professional hair clippers</t>
  </si>
  <si>
    <t>best way to get abs</t>
  </si>
  <si>
    <t>best protein bars for women</t>
  </si>
  <si>
    <t>best spotting scope for the money</t>
  </si>
  <si>
    <t>best spotting scope</t>
  </si>
  <si>
    <t>best pound for pound boxers</t>
  </si>
  <si>
    <t>what credit card is best for me</t>
  </si>
  <si>
    <t>best computers for college students</t>
  </si>
  <si>
    <t>best photo editing app for android</t>
  </si>
  <si>
    <t>best android photo editor</t>
  </si>
  <si>
    <t>what is the best cell phone service</t>
  </si>
  <si>
    <t>cell phone companies</t>
  </si>
  <si>
    <t>best hair oil for growth</t>
  </si>
  <si>
    <t>best gaming laptops under 500</t>
  </si>
  <si>
    <t>best bras for small bust</t>
  </si>
  <si>
    <t>bras for small busts</t>
  </si>
  <si>
    <t>best wifi router for spectrum</t>
  </si>
  <si>
    <t>best gifts for 7 year old boy</t>
  </si>
  <si>
    <t>best vegan mac and cheese</t>
  </si>
  <si>
    <t>vegan mac n cheese</t>
  </si>
  <si>
    <t>pokemon go machamp best moveset</t>
  </si>
  <si>
    <t>machamp pokemon go</t>
  </si>
  <si>
    <t>best vape mod starter kit</t>
  </si>
  <si>
    <t>best scanner app for android</t>
  </si>
  <si>
    <t>scanning app</t>
  </si>
  <si>
    <t>best medicine for sore throat and cough</t>
  </si>
  <si>
    <t>sore throat medicine</t>
  </si>
  <si>
    <t>best things to do in orlando</t>
  </si>
  <si>
    <t>things to do in orlando today</t>
  </si>
  <si>
    <t>best time to visit puerto rico</t>
  </si>
  <si>
    <t>when to visit puerto rico</t>
  </si>
  <si>
    <t>best way to cook tilapia</t>
  </si>
  <si>
    <t>cook tilapia</t>
  </si>
  <si>
    <t>best free dvd burning software</t>
  </si>
  <si>
    <t>dvd burning software</t>
  </si>
  <si>
    <t>best food for upset stomach</t>
  </si>
  <si>
    <t>food for upset stomach</t>
  </si>
  <si>
    <t>best material for face masks</t>
  </si>
  <si>
    <t>best secured credit cards 2020</t>
  </si>
  <si>
    <t>best monitor for mac mini</t>
  </si>
  <si>
    <t>best places to live in europe</t>
  </si>
  <si>
    <t>you are my best friend</t>
  </si>
  <si>
    <t>best paint by number kits</t>
  </si>
  <si>
    <t>paint by numbers</t>
  </si>
  <si>
    <t>best light armor in skyrim</t>
  </si>
  <si>
    <t>best light armor skyrim</t>
  </si>
  <si>
    <t>best student loans for college</t>
  </si>
  <si>
    <t>private student loans</t>
  </si>
  <si>
    <t>best nintendo switch lite games</t>
  </si>
  <si>
    <t>best zero turn mower under 3000</t>
  </si>
  <si>
    <t>best flat iron for natural hair</t>
  </si>
  <si>
    <t>pokemon go tyranitar best moveset</t>
  </si>
  <si>
    <t>best cash back business credit cards</t>
  </si>
  <si>
    <t>best fertilizer for vegetable garden</t>
  </si>
  <si>
    <t>garden fertilizer</t>
  </si>
  <si>
    <t>Shopping results,Thumbnails,People also ask,Top stories,Videos,Sitelinks,Adwords bottom</t>
  </si>
  <si>
    <t>best pellet grill for the money</t>
  </si>
  <si>
    <t>pellet smoker</t>
  </si>
  <si>
    <t>best shoes for back pain</t>
  </si>
  <si>
    <t>best place to live in georgia</t>
  </si>
  <si>
    <t>best 90s hip hop songs</t>
  </si>
  <si>
    <t>best rap songs</t>
  </si>
  <si>
    <t>best paint for wood furniture</t>
  </si>
  <si>
    <t>best paint for furniture</t>
  </si>
  <si>
    <t>best shampoo for thinning hair men</t>
  </si>
  <si>
    <t>best laser printer all in one</t>
  </si>
  <si>
    <t>best mousse for fine hair</t>
  </si>
  <si>
    <t>best hair mousse</t>
  </si>
  <si>
    <t>best t shirt quilt company</t>
  </si>
  <si>
    <t>best rod and reel combo</t>
  </si>
  <si>
    <t>best omega 3 for dogs</t>
  </si>
  <si>
    <t>best heater for large room</t>
  </si>
  <si>
    <t>best thin gloves for extreme cold -20c</t>
  </si>
  <si>
    <t>what is the best dating app</t>
  </si>
  <si>
    <t>us news best high schools</t>
  </si>
  <si>
    <t>best games for nintendo switch lite</t>
  </si>
  <si>
    <t>best computer monitors for work</t>
  </si>
  <si>
    <t>what is the best treatment for osteoarthritis?</t>
  </si>
  <si>
    <t>best adult games on steam</t>
  </si>
  <si>
    <t>adult games on steam</t>
  </si>
  <si>
    <t>best multivitamin for men 2020</t>
  </si>
  <si>
    <t>best multivitamin for men</t>
  </si>
  <si>
    <t>what is the best treatment for diverticulosis?</t>
  </si>
  <si>
    <t>diverticulitis treatment</t>
  </si>
  <si>
    <t>best bluetooth over ear headphones</t>
  </si>
  <si>
    <t>earth's best organic infant formula</t>
  </si>
  <si>
    <t>Shopping results,Thumbnails,Sitelinks,People also ask,Top stories,Videos,Image pack,Knowledge panel</t>
  </si>
  <si>
    <t>best available nfl free agents</t>
  </si>
  <si>
    <t>nfl free agents</t>
  </si>
  <si>
    <t>best mp3 player with bluetooth</t>
  </si>
  <si>
    <t>mp3 player bluetooth</t>
  </si>
  <si>
    <t>the best page in the universe</t>
  </si>
  <si>
    <t>best movies of the 1980s</t>
  </si>
  <si>
    <t>80s movies</t>
  </si>
  <si>
    <t>best places to visit in ireland</t>
  </si>
  <si>
    <t>best cases for iphone 12 pro max</t>
  </si>
  <si>
    <t>best places to retire on social security</t>
  </si>
  <si>
    <t>Featured snippet,Thumbnails,People also ask,Sitelinks,Top stories,Videos,Adwords bottom</t>
  </si>
  <si>
    <t>what is the best phone</t>
  </si>
  <si>
    <t>what is the best air purifier</t>
  </si>
  <si>
    <t>best washer and dryer 2021</t>
  </si>
  <si>
    <t>best audio settings for warzone</t>
  </si>
  <si>
    <t>grammy award for best pop vocal album</t>
  </si>
  <si>
    <t>pop vocal album</t>
  </si>
  <si>
    <t>best black and white laser printer</t>
  </si>
  <si>
    <t>best lever action rifle 2020</t>
  </si>
  <si>
    <t>best season of 90 day fiance</t>
  </si>
  <si>
    <t>People also ask,Sitelinks,Tweet box</t>
  </si>
  <si>
    <t>best chocolate for chocolate covered strawberries</t>
  </si>
  <si>
    <t>Shopping results,Thumbnails,Top stories,People also ask,Videos,Sitelinks</t>
  </si>
  <si>
    <t>best cabernet sauvignon under $20</t>
  </si>
  <si>
    <t>Featured snippet,People also ask,Top stories,Thumbnails,Videos,Image pack,Adwords bottom</t>
  </si>
  <si>
    <t>grammy award for best traditional r&amp;b performance</t>
  </si>
  <si>
    <t>best ipad black friday deals</t>
  </si>
  <si>
    <t>black friday ipad deals</t>
  </si>
  <si>
    <t>what is the best pokemon game</t>
  </si>
  <si>
    <t>best pokemon game</t>
  </si>
  <si>
    <t>best flour for sourdough starter</t>
  </si>
  <si>
    <t>bread flour</t>
  </si>
  <si>
    <t>best western new smyrna beach</t>
  </si>
  <si>
    <t>Adwords top,Top stories,Videos,Knowledge panel</t>
  </si>
  <si>
    <t>best skin care for men</t>
  </si>
  <si>
    <t>skincare for men</t>
  </si>
  <si>
    <t>what diet is best for me</t>
  </si>
  <si>
    <t>best diet for me</t>
  </si>
  <si>
    <t>best photo editing software for mac</t>
  </si>
  <si>
    <t>best national parks in california</t>
  </si>
  <si>
    <t>california national parks</t>
  </si>
  <si>
    <t>best all inclusive resorts for families</t>
  </si>
  <si>
    <t>best ddr4 ram for gaming</t>
  </si>
  <si>
    <t>best knee sleeves for squats</t>
  </si>
  <si>
    <t>knee sleeves for squats</t>
  </si>
  <si>
    <t>what is the best video editing software</t>
  </si>
  <si>
    <t>best rifle for deer hunting</t>
  </si>
  <si>
    <t>hunting rifles</t>
  </si>
  <si>
    <t>what year is the best chevy 350 engine</t>
  </si>
  <si>
    <t>best italian restaurants in chicago</t>
  </si>
  <si>
    <t>best ppt templates free download</t>
  </si>
  <si>
    <t>best powerpoint templates</t>
  </si>
  <si>
    <t>what is the best song ever</t>
  </si>
  <si>
    <t>best beach umbrella for wind</t>
  </si>
  <si>
    <t>best places to eat in savannah ga</t>
  </si>
  <si>
    <t>savannah restaurants</t>
  </si>
  <si>
    <t>best way to remove makeup</t>
  </si>
  <si>
    <t>how to remove makeup</t>
  </si>
  <si>
    <t>best cpu cooler for i7 9700k</t>
  </si>
  <si>
    <t>best wireless noise cancelling earbuds</t>
  </si>
  <si>
    <t>best noise cancelling earbuds</t>
  </si>
  <si>
    <t>best new movies to rent</t>
  </si>
  <si>
    <t>the best and the brightest</t>
  </si>
  <si>
    <t>best used cars for teens</t>
  </si>
  <si>
    <t>good cars for teens</t>
  </si>
  <si>
    <t>best top load washer and dryer 2019</t>
  </si>
  <si>
    <t>best beaches in los angeles</t>
  </si>
  <si>
    <t>los angeles beaches</t>
  </si>
  <si>
    <t>best places to stay in puerto rico</t>
  </si>
  <si>
    <t>best multivitamin for women over 40</t>
  </si>
  <si>
    <t>best free label maker software</t>
  </si>
  <si>
    <t>avery design and print</t>
  </si>
  <si>
    <t>best carpet cleaner for pet stains</t>
  </si>
  <si>
    <t>best antivirus software for mac</t>
  </si>
  <si>
    <t>mac antivirus</t>
  </si>
  <si>
    <t>best no contract cell phone plans</t>
  </si>
  <si>
    <t>who sells the best replica watches</t>
  </si>
  <si>
    <t>best stocks under $1</t>
  </si>
  <si>
    <t>the best day taylor swift</t>
  </si>
  <si>
    <t>best day</t>
  </si>
  <si>
    <t>best at home chemical peel</t>
  </si>
  <si>
    <t>at home chemical peel</t>
  </si>
  <si>
    <t>best used car search engine</t>
  </si>
  <si>
    <t>best way to make money gta 5 online</t>
  </si>
  <si>
    <t>best back brace for posture</t>
  </si>
  <si>
    <t>best tight ends in the nfl</t>
  </si>
  <si>
    <t>te rankings</t>
  </si>
  <si>
    <t>best mario games for switch</t>
  </si>
  <si>
    <t>mario games</t>
  </si>
  <si>
    <t>i wish nothing but the best for you</t>
  </si>
  <si>
    <t>best suspense movies of all time</t>
  </si>
  <si>
    <t>best thriller movies</t>
  </si>
  <si>
    <t>what is the best smartphone</t>
  </si>
  <si>
    <t>best screen protector for note 20 ultra</t>
  </si>
  <si>
    <t>best note 20 ultra screen protector</t>
  </si>
  <si>
    <t>best sports cars under 20k</t>
  </si>
  <si>
    <t>sports cars under 20k</t>
  </si>
  <si>
    <t>what is the best prevention for frostbite</t>
  </si>
  <si>
    <t>best bank to open a savings account</t>
  </si>
  <si>
    <t>savings</t>
  </si>
  <si>
    <t>setting equalizer for best sound</t>
  </si>
  <si>
    <t>equalizer settings</t>
  </si>
  <si>
    <t>reddit best vpn for torrenting</t>
  </si>
  <si>
    <t>vpn for torrenting reddit</t>
  </si>
  <si>
    <t>best flat iron for fine hair</t>
  </si>
  <si>
    <t>best hair straightener</t>
  </si>
  <si>
    <t>which statement best describes the role of an irb:</t>
  </si>
  <si>
    <t>which of the following statements most clearly illustrates the principle of beneficence?</t>
  </si>
  <si>
    <t>giving you the best that i got</t>
  </si>
  <si>
    <t>anita baker giving you the best that i got</t>
  </si>
  <si>
    <t>destiny 2 best pulse rifle</t>
  </si>
  <si>
    <t>best pulse rifle destiny 2</t>
  </si>
  <si>
    <t>best way to grow hair</t>
  </si>
  <si>
    <t>best breakfast sandwich near me</t>
  </si>
  <si>
    <t>bagel sandwich near me</t>
  </si>
  <si>
    <t>best hair dryer for fine hair</t>
  </si>
  <si>
    <t>best pawn shops near me</t>
  </si>
  <si>
    <t>pawn shop seattle wa</t>
  </si>
  <si>
    <t>best way to apply thermal paste</t>
  </si>
  <si>
    <t>thermal paste</t>
  </si>
  <si>
    <t>best electric toothbrush consumer reports</t>
  </si>
  <si>
    <t>best hearing protection for shooting 2020</t>
  </si>
  <si>
    <t>best amara build borderlands 3</t>
  </si>
  <si>
    <t>amara build</t>
  </si>
  <si>
    <t>best paying jobs in investment managers</t>
  </si>
  <si>
    <t>best way to store coffee</t>
  </si>
  <si>
    <t>Featured snippet,People also ask,Thumbnails,Sitelinks,Top stories</t>
  </si>
  <si>
    <t>best external blu ray drive</t>
  </si>
  <si>
    <t>best m4 setup modern warfare</t>
  </si>
  <si>
    <t>modern warfare loadouts</t>
  </si>
  <si>
    <t>what sells best on ebay</t>
  </si>
  <si>
    <t>best way to cook cabbage</t>
  </si>
  <si>
    <t>cabbage recipes</t>
  </si>
  <si>
    <t>which brand of hearing aid is best?</t>
  </si>
  <si>
    <t>hearing aids</t>
  </si>
  <si>
    <t>best body moisturizer for extremely dry skin</t>
  </si>
  <si>
    <t>best vpn for torrenting reddit</t>
  </si>
  <si>
    <t>best movies to watch now</t>
  </si>
  <si>
    <t>consumer reports best lighted makeup mirror</t>
  </si>
  <si>
    <t>vanity mirror</t>
  </si>
  <si>
    <t>best electric kettle america's test kitchen</t>
  </si>
  <si>
    <t>Shopping results,Thumbnails,Top stories,Videos,Sitelinks,People also ask,Image pack,Adwords bottom</t>
  </si>
  <si>
    <t>best blush for fair skin</t>
  </si>
  <si>
    <t>best workout to lose belly fat</t>
  </si>
  <si>
    <t>best fishing rod and reel combo</t>
  </si>
  <si>
    <t>Shopping results,Thumbnails,People also ask,Sitelinks,Top stories,Videos,Image pack,Adwords bottom</t>
  </si>
  <si>
    <t>best way to remove skin tags</t>
  </si>
  <si>
    <t>best time to visit india</t>
  </si>
  <si>
    <t>best self tanner for face</t>
  </si>
  <si>
    <t>best self tanner</t>
  </si>
  <si>
    <t>best music player for windows</t>
  </si>
  <si>
    <t>best survival games on steam</t>
  </si>
  <si>
    <t>multiplayer survival games</t>
  </si>
  <si>
    <t>best pre workout supplement 2020</t>
  </si>
  <si>
    <t>best western fort myers beach</t>
  </si>
  <si>
    <t>best contact lenses for astigmatism</t>
  </si>
  <si>
    <t>best contacts for astigmatism</t>
  </si>
  <si>
    <t>Adwords top,Thumbnails,People also ask,Top stories,Videos,Sitelinks,Adwords bottom,Shopping results</t>
  </si>
  <si>
    <t>best places to live in the u.s.</t>
  </si>
  <si>
    <t>elite dangerous best combat ship</t>
  </si>
  <si>
    <t>best deodorant for smelly armpits</t>
  </si>
  <si>
    <t>best deodorant for women</t>
  </si>
  <si>
    <t>best things to invest in right now</t>
  </si>
  <si>
    <t>best food to lose weight</t>
  </si>
  <si>
    <t>best website to book hotels</t>
  </si>
  <si>
    <t>hotel booking sites</t>
  </si>
  <si>
    <t>best coffee shop near me</t>
  </si>
  <si>
    <t>phoenix coffee</t>
  </si>
  <si>
    <t>best place to get a mortgage</t>
  </si>
  <si>
    <t>best mortgage lenders</t>
  </si>
  <si>
    <t>Adwords top,Sitelinks,People also ask,Thumbnails,Adwords bottom</t>
  </si>
  <si>
    <t>best dark souls 3 build</t>
  </si>
  <si>
    <t>best high school football teams</t>
  </si>
  <si>
    <t>what is the best gaming laptop</t>
  </si>
  <si>
    <t>best time to water flowers</t>
  </si>
  <si>
    <t>best ear cleaner for dogs</t>
  </si>
  <si>
    <t>best dog ear cleaner</t>
  </si>
  <si>
    <t>best health insurance in florida</t>
  </si>
  <si>
    <t>affordable health insurance florida</t>
  </si>
  <si>
    <t>far cry 5 best weapons</t>
  </si>
  <si>
    <t>far cry 5 weapons</t>
  </si>
  <si>
    <t>best pillow in the world</t>
  </si>
  <si>
    <t>best pillow</t>
  </si>
  <si>
    <t>best legendary weapons borderlands 3</t>
  </si>
  <si>
    <t>best pulse oximeter for home use</t>
  </si>
  <si>
    <t>best pulse oximeter</t>
  </si>
  <si>
    <t>what is the best internet</t>
  </si>
  <si>
    <t>best wifi</t>
  </si>
  <si>
    <t>best golf ball for seniors</t>
  </si>
  <si>
    <t>best golf balls for seniors</t>
  </si>
  <si>
    <t>Featured snippet,Thumbnails,People also ask,Sitelinks,Top stories,Videos,Adwords bottom,Shopping results</t>
  </si>
  <si>
    <t>best movies of all time 2020</t>
  </si>
  <si>
    <t>best addons for wow classic</t>
  </si>
  <si>
    <t>wow classic addons</t>
  </si>
  <si>
    <t>best roller skates for beginners</t>
  </si>
  <si>
    <t>best new xbox one games</t>
  </si>
  <si>
    <t>dragonite best moveset pokemon go</t>
  </si>
  <si>
    <t>best blu-ray player</t>
  </si>
  <si>
    <t>best blu ray player</t>
  </si>
  <si>
    <t>best pay as you go phone plans</t>
  </si>
  <si>
    <t>best free multiplayer games on steam</t>
  </si>
  <si>
    <t>best makeup for sensitive skin</t>
  </si>
  <si>
    <t>best party songs of all time</t>
  </si>
  <si>
    <t>what is the best tv antenna</t>
  </si>
  <si>
    <t>best time to visit florida</t>
  </si>
  <si>
    <t>florida weather in february</t>
  </si>
  <si>
    <t>best golf balls for high handicappers</t>
  </si>
  <si>
    <t>best mexican food in san diego</t>
  </si>
  <si>
    <t>best and worst dressed oscars 2020</t>
  </si>
  <si>
    <t>worst dressed oscars 2020</t>
  </si>
  <si>
    <t>the best time to plant a tree</t>
  </si>
  <si>
    <t>best ear wax removal tool</t>
  </si>
  <si>
    <t>ear cleaning kit</t>
  </si>
  <si>
    <t>best docsis 3.1 modem router combo</t>
  </si>
  <si>
    <t>best cable modem router</t>
  </si>
  <si>
    <t>america's best eye exam cost</t>
  </si>
  <si>
    <t>best beach resorts in florida</t>
  </si>
  <si>
    <t>best red wine under $20</t>
  </si>
  <si>
    <t>best digital picture frame 2020</t>
  </si>
  <si>
    <t>best digital picture frame</t>
  </si>
  <si>
    <t>best cases for iphone 12</t>
  </si>
  <si>
    <t>best digital camera for beginners</t>
  </si>
  <si>
    <t>best wireless home security camera</t>
  </si>
  <si>
    <t>what is the best credit card to have</t>
  </si>
  <si>
    <t>best scary movies on prime</t>
  </si>
  <si>
    <t>best way to pay off debt</t>
  </si>
  <si>
    <t>best banana cream pie recipe</t>
  </si>
  <si>
    <t>banana cream pie recipe</t>
  </si>
  <si>
    <t>best deep conditioner for curly hair</t>
  </si>
  <si>
    <t>best eye drops for contacts</t>
  </si>
  <si>
    <t>eye drops for contacts</t>
  </si>
  <si>
    <t>best things to do in hawaii</t>
  </si>
  <si>
    <t>the absolute best bolognese sauce recipe</t>
  </si>
  <si>
    <t>bolognese recipe</t>
  </si>
  <si>
    <t>best toothpaste for whitening teeth</t>
  </si>
  <si>
    <t>best whitening toothpaste</t>
  </si>
  <si>
    <t>best rain jacket for men</t>
  </si>
  <si>
    <t>best rain jacket</t>
  </si>
  <si>
    <t>best time of day to take vitamin d</t>
  </si>
  <si>
    <t>you are hiking into unfamiliar terrain. what is the best way to keep your bearings?</t>
  </si>
  <si>
    <t>best call of duty campaign</t>
  </si>
  <si>
    <t>best lotion for crepey skin</t>
  </si>
  <si>
    <t>best cash back rewards credit card</t>
  </si>
  <si>
    <t>best pizza in los angeles</t>
  </si>
  <si>
    <t>pizza restaurant</t>
  </si>
  <si>
    <t>best cream for fungal infections</t>
  </si>
  <si>
    <t>antifungal cream</t>
  </si>
  <si>
    <t>best vacuum for pet hair and hardwood floors</t>
  </si>
  <si>
    <t>best gifts for 6 year old boy</t>
  </si>
  <si>
    <t>toys for 6 year old boys</t>
  </si>
  <si>
    <t>best way to cook a ham</t>
  </si>
  <si>
    <t>best time to sell a house</t>
  </si>
  <si>
    <t>selling a house</t>
  </si>
  <si>
    <t>best ceramic coating for cars 2019</t>
  </si>
  <si>
    <t>best ceramic coating</t>
  </si>
  <si>
    <t>best mewtwo moveset pokemon go</t>
  </si>
  <si>
    <t>best picture on the internet</t>
  </si>
  <si>
    <t>best places to live in missouri</t>
  </si>
  <si>
    <t>best spirits in smash ultimate</t>
  </si>
  <si>
    <t>smash ultimate best spirits</t>
  </si>
  <si>
    <t>birthday gift ideas for best friend</t>
  </si>
  <si>
    <t>best co op games xbox one</t>
  </si>
  <si>
    <t>best time to visit machu picchu</t>
  </si>
  <si>
    <t>what is best hearing aid on the market?</t>
  </si>
  <si>
    <t>best selling items on etsy</t>
  </si>
  <si>
    <t>etsy best sellers</t>
  </si>
  <si>
    <t>best teeth whitening for sensitive teeth</t>
  </si>
  <si>
    <t>teeth whitening for sensitive teeth</t>
  </si>
  <si>
    <t>best vitamins for immune system</t>
  </si>
  <si>
    <t>vitamins for immune system</t>
  </si>
  <si>
    <t>best learning apps for kids</t>
  </si>
  <si>
    <t>apps for kids</t>
  </si>
  <si>
    <t>best free tax filing 2021</t>
  </si>
  <si>
    <t>best restaurants in savannah ga</t>
  </si>
  <si>
    <t>shadow of war best skills</t>
  </si>
  <si>
    <t>shadow of war skill tree</t>
  </si>
  <si>
    <t>trucks with best gas mileage</t>
  </si>
  <si>
    <t>most fuel efficient truck</t>
  </si>
  <si>
    <t>best jobs for teachers who don't want to teach</t>
  </si>
  <si>
    <t>jobs for former teachers</t>
  </si>
  <si>
    <t>best songs to learn on guitar</t>
  </si>
  <si>
    <t>songs to play on guitar</t>
  </si>
  <si>
    <t>what is the best toothpaste</t>
  </si>
  <si>
    <t>best toothpaste</t>
  </si>
  <si>
    <t>best bluetooth earbuds under 100</t>
  </si>
  <si>
    <t>the best apple cake recipe ever</t>
  </si>
  <si>
    <t>apple cake recipe</t>
  </si>
  <si>
    <t>what is the best fitbit</t>
  </si>
  <si>
    <t>best fitbit</t>
  </si>
  <si>
    <t>best hotels in palm springs</t>
  </si>
  <si>
    <t>best places to live in ohio</t>
  </si>
  <si>
    <t>best place to live in hawaii</t>
  </si>
  <si>
    <t>best mirrorless camera under 1000</t>
  </si>
  <si>
    <t>what is the best vitamin for leg cramps</t>
  </si>
  <si>
    <t>Shopping results,Thumbnails,Adwords top,Featured snippet,People also ask,Sitelinks</t>
  </si>
  <si>
    <t>best magnesium supplement for sleep</t>
  </si>
  <si>
    <t>best magnesium for sleep</t>
  </si>
  <si>
    <t>best bicep exercises for mass</t>
  </si>
  <si>
    <t>bicep exercises</t>
  </si>
  <si>
    <t>best razor for bikini area</t>
  </si>
  <si>
    <t>best bikini trimmer</t>
  </si>
  <si>
    <t>the best chef in the world</t>
  </si>
  <si>
    <t>best way to kill fleas</t>
  </si>
  <si>
    <t>best time to go to japan</t>
  </si>
  <si>
    <t>best cough medicine for kids</t>
  </si>
  <si>
    <t>cough medicine for kids</t>
  </si>
  <si>
    <t>best bloody mary near me</t>
  </si>
  <si>
    <t>best undergraduate computer science schools</t>
  </si>
  <si>
    <t>best driving schools near me</t>
  </si>
  <si>
    <t>driving schools near me</t>
  </si>
  <si>
    <t>best musicians of all time</t>
  </si>
  <si>
    <t>best states for gun owners</t>
  </si>
  <si>
    <t>best laptops 2019 under $500</t>
  </si>
  <si>
    <t>best cyber monday tv deals</t>
  </si>
  <si>
    <t>best defensive players in nfl</t>
  </si>
  <si>
    <t>best keto chocolate chip cookies</t>
  </si>
  <si>
    <t>keto chocolate chip cookies</t>
  </si>
  <si>
    <t>what is the best sleeping position</t>
  </si>
  <si>
    <t>best things to do in maui</t>
  </si>
  <si>
    <t>things to do in maui</t>
  </si>
  <si>
    <t>best things to stream right now</t>
  </si>
  <si>
    <t>what to watch</t>
  </si>
  <si>
    <t>best 3 row suv 2021</t>
  </si>
  <si>
    <t>best dog breeds for seniors</t>
  </si>
  <si>
    <t>best dogs for seniors</t>
  </si>
  <si>
    <t>which type of sight is most accurate and gives the best view of the target?</t>
  </si>
  <si>
    <t>best motherboard for i7 8700k</t>
  </si>
  <si>
    <t>best under eye concealer for mature skin</t>
  </si>
  <si>
    <t>best radar detector for the money</t>
  </si>
  <si>
    <t>best radar detector</t>
  </si>
  <si>
    <t>grammy award for best rap performance</t>
  </si>
  <si>
    <t>best rap performance</t>
  </si>
  <si>
    <t>kingdom come deliverance best armor</t>
  </si>
  <si>
    <t>alfred hitchcock presents best episodes</t>
  </si>
  <si>
    <t>rotten tomatoes best movies 2019</t>
  </si>
  <si>
    <t>best school districts in pa</t>
  </si>
  <si>
    <t>best tea for upset stomach</t>
  </si>
  <si>
    <t>tea for upset stomach</t>
  </si>
  <si>
    <t>best cbd ratio for pain</t>
  </si>
  <si>
    <t>cbd with thc</t>
  </si>
  <si>
    <t>best store bought pizza sauce</t>
  </si>
  <si>
    <t>best way to bake sweet potatoes</t>
  </si>
  <si>
    <t>best drinks to order at a bar</t>
  </si>
  <si>
    <t>drinks to order at a bar</t>
  </si>
  <si>
    <t>best outdoor security cameras 2020</t>
  </si>
  <si>
    <t>best grocery store near me</t>
  </si>
  <si>
    <t>baton rouge grocery stores</t>
  </si>
  <si>
    <t>minecraft best enchantments for sword</t>
  </si>
  <si>
    <t>best enchantments for armor</t>
  </si>
  <si>
    <t>best at home workout program</t>
  </si>
  <si>
    <t>most popular workout programs</t>
  </si>
  <si>
    <t>best places to hike near me</t>
  </si>
  <si>
    <t>easy hiking trails near me</t>
  </si>
  <si>
    <t>best wood pellets for smoking</t>
  </si>
  <si>
    <t>best wood pellets</t>
  </si>
  <si>
    <t>best ipad case for kids</t>
  </si>
  <si>
    <t>red dead 2 best horse</t>
  </si>
  <si>
    <t>best laptop backpack for men</t>
  </si>
  <si>
    <t>best laptop backpack</t>
  </si>
  <si>
    <t>what is the best sealant for basement walls</t>
  </si>
  <si>
    <t>waterproofing basement</t>
  </si>
  <si>
    <t>Adwords top,Featured snippet,Thumbnails,People also ask,Top stories,Videos,Sitelinks,Adwords bottom,Shopping results</t>
  </si>
  <si>
    <t>when is national best friends day 2020</t>
  </si>
  <si>
    <t>best potato for mashed potatoes</t>
  </si>
  <si>
    <t>best selling commemorative us stamp</t>
  </si>
  <si>
    <t>best of the best 1989</t>
  </si>
  <si>
    <t>best rain boots for women</t>
  </si>
  <si>
    <t>rain boots</t>
  </si>
  <si>
    <t>best hair bleach for dark hair</t>
  </si>
  <si>
    <t>best over the counter pain reliever</t>
  </si>
  <si>
    <t>best pain reliever</t>
  </si>
  <si>
    <t>what country has the best healthcare</t>
  </si>
  <si>
    <t>best banks for business accounts</t>
  </si>
  <si>
    <t>business banks</t>
  </si>
  <si>
    <t>Adwords top,Featured snippet,People also ask,Adwords bottom</t>
  </si>
  <si>
    <t>best probiotic for weight loss</t>
  </si>
  <si>
    <t>best way to clean airpods</t>
  </si>
  <si>
    <t>how to clean airpods</t>
  </si>
  <si>
    <t>best vanilla ice cream recipe</t>
  </si>
  <si>
    <t>ice cream recipes</t>
  </si>
  <si>
    <t>best way to clean shower</t>
  </si>
  <si>
    <t>how to clean a shower</t>
  </si>
  <si>
    <t>best graphics card for vr</t>
  </si>
  <si>
    <t>hope for the best prepare for the worst</t>
  </si>
  <si>
    <t>best hair growth products for women</t>
  </si>
  <si>
    <t>best way to cook turkey breast</t>
  </si>
  <si>
    <t>best way to reheat lasagna</t>
  </si>
  <si>
    <t>reheat lasagna in oven</t>
  </si>
  <si>
    <t>best high schools in texas</t>
  </si>
  <si>
    <t>what is the best face mask</t>
  </si>
  <si>
    <t>best antibiotic for ear infection</t>
  </si>
  <si>
    <t>best gel for curly hair</t>
  </si>
  <si>
    <t>best bb cream for oily skin</t>
  </si>
  <si>
    <t>bb cream for oily skin</t>
  </si>
  <si>
    <t>best super smash bros character</t>
  </si>
  <si>
    <t>smash ultimate tier list</t>
  </si>
  <si>
    <t>best time to visit seattle</t>
  </si>
  <si>
    <t>best home security camera systems</t>
  </si>
  <si>
    <t>best places to live in australia</t>
  </si>
  <si>
    <t>best way to grill filet mignon</t>
  </si>
  <si>
    <t>filet mignon grill</t>
  </si>
  <si>
    <t>best games on google play</t>
  </si>
  <si>
    <t>best mobile games</t>
  </si>
  <si>
    <t>best places to go for new years in usa 2020</t>
  </si>
  <si>
    <t>best mods for fallout new vegas</t>
  </si>
  <si>
    <t>best way to get pregnant</t>
  </si>
  <si>
    <t>how to get pregnant</t>
  </si>
  <si>
    <t>which of the options below best describe the action being undertaken in the visual?</t>
  </si>
  <si>
    <t>avril lavigne the best damn thing</t>
  </si>
  <si>
    <t>which choice is the best definition of “genetic determinism?”</t>
  </si>
  <si>
    <t>best true crime podcasts 2020</t>
  </si>
  <si>
    <t>true crime podcasts</t>
  </si>
  <si>
    <t>best shows on youtube tv</t>
  </si>
  <si>
    <t>best cell phone service in my area</t>
  </si>
  <si>
    <t>Adwords top,People also ask,Knowledge card,Thumbnails,Sitelinks,Top stories,Videos</t>
  </si>
  <si>
    <t>best robot vacuum and mop combo</t>
  </si>
  <si>
    <t>best western plus park place inn - mini suites</t>
  </si>
  <si>
    <t>best tv streaming service 2020</t>
  </si>
  <si>
    <t>best memory foam mattress for side sleepers</t>
  </si>
  <si>
    <t>best cell coverage in my area</t>
  </si>
  <si>
    <t>best places to take pictures near me</t>
  </si>
  <si>
    <t>best places to take pictures in pittsburgh</t>
  </si>
  <si>
    <t>best credit card for travel rewards</t>
  </si>
  <si>
    <t>best program to learn spanish</t>
  </si>
  <si>
    <t>best spanish learning program</t>
  </si>
  <si>
    <t>best carrier oil for essential oils</t>
  </si>
  <si>
    <t>carrier oils</t>
  </si>
  <si>
    <t>best bets on tv tonight</t>
  </si>
  <si>
    <t>Sitelinks,Thumbnails</t>
  </si>
  <si>
    <t>best kid shows of the 2000s</t>
  </si>
  <si>
    <t>2000s kids shows</t>
  </si>
  <si>
    <t>pokemon go best eevee evolutions</t>
  </si>
  <si>
    <t>best way to cook sausage</t>
  </si>
  <si>
    <t>how to cook sausage</t>
  </si>
  <si>
    <t>best spells for arcane trickster</t>
  </si>
  <si>
    <t>best mops for hardwood floors</t>
  </si>
  <si>
    <t>best call of duty games</t>
  </si>
  <si>
    <t>People also ask,Tweet box,Top stories,Videos,Sitelinks,Image pack</t>
  </si>
  <si>
    <t>best sports bras for running</t>
  </si>
  <si>
    <t>running sports bras</t>
  </si>
  <si>
    <t>best stocks under 5 dollars</t>
  </si>
  <si>
    <t>stocks under $5</t>
  </si>
  <si>
    <t>best point and shoot film camera</t>
  </si>
  <si>
    <t>best energy supplements for chronic fatigue</t>
  </si>
  <si>
    <t>best red wine for health</t>
  </si>
  <si>
    <t>best anime shows of all time</t>
  </si>
  <si>
    <t>animes to watch</t>
  </si>
  <si>
    <t>what is the best jackbox party pack</t>
  </si>
  <si>
    <t>best jackbox party pack</t>
  </si>
  <si>
    <t>best 32 inch 4k monitor</t>
  </si>
  <si>
    <t>best 4k monitor</t>
  </si>
  <si>
    <t>best minecraft server hosting reddit</t>
  </si>
  <si>
    <t>dyson v8 absolute best price</t>
  </si>
  <si>
    <t>dyson v8 absolute</t>
  </si>
  <si>
    <t>best sex pill for women</t>
  </si>
  <si>
    <t>instant female arousal pills</t>
  </si>
  <si>
    <t>best way to shave head</t>
  </si>
  <si>
    <t>how to shave your head</t>
  </si>
  <si>
    <t>Shopping results,Thumbnails,Adwords top,Featured snippet,People also ask,Top stories,Videos,Image pack,Adwords bottom</t>
  </si>
  <si>
    <t>best way to organize photos</t>
  </si>
  <si>
    <t>best special forces in the world</t>
  </si>
  <si>
    <t>best dash cam for truckers</t>
  </si>
  <si>
    <t>Adwords top,Featured snippet,Thumbnails,Sitelinks,People also ask,Top stories,Videos,Image pack,Adwords bottom</t>
  </si>
  <si>
    <t>what is the best thing to drink if you have kidney stones?</t>
  </si>
  <si>
    <t>foods that cause kidney stones</t>
  </si>
  <si>
    <t>best way to carve a turkey</t>
  </si>
  <si>
    <t>best gifts for 2 year old boys</t>
  </si>
  <si>
    <t>best phone plans for seniors</t>
  </si>
  <si>
    <t>rainbow six siege best operators</t>
  </si>
  <si>
    <t>best operators r6</t>
  </si>
  <si>
    <t>best suv lease deals right now</t>
  </si>
  <si>
    <t>best suv lease deals</t>
  </si>
  <si>
    <t>best bluetooth headphones for calls</t>
  </si>
  <si>
    <t>best over the counter yeast infection treatment</t>
  </si>
  <si>
    <t>over the counter yeast infection</t>
  </si>
  <si>
    <t>best tv for xbox one x</t>
  </si>
  <si>
    <t>even the best fall down sometimes</t>
  </si>
  <si>
    <t>collide</t>
  </si>
  <si>
    <t>Thumbnails,Top stories,Videos,Image pack</t>
  </si>
  <si>
    <t>best high school basketball players</t>
  </si>
  <si>
    <t>espn top 100</t>
  </si>
  <si>
    <t>best website to sell car</t>
  </si>
  <si>
    <t>best way to store russet potatoes</t>
  </si>
  <si>
    <t>best cheap vr headset for pc</t>
  </si>
  <si>
    <t>best nba player of all time</t>
  </si>
  <si>
    <t>best race for rogue classic wow</t>
  </si>
  <si>
    <t>best online games to play with friends</t>
  </si>
  <si>
    <t>best over ear bluetooth headphones</t>
  </si>
  <si>
    <t>best holster for sig p365</t>
  </si>
  <si>
    <t>sig p365 holster</t>
  </si>
  <si>
    <t>which bank is the best</t>
  </si>
  <si>
    <t>let me tell you bout my best friend</t>
  </si>
  <si>
    <t>best point guards in the nba</t>
  </si>
  <si>
    <t>which vaccine is the best</t>
  </si>
  <si>
    <t>best golf ball for me</t>
  </si>
  <si>
    <t>what golf ball should i use</t>
  </si>
  <si>
    <t>best town hall 8 base</t>
  </si>
  <si>
    <t>town hall 8 base</t>
  </si>
  <si>
    <t>best online clothing stores for men</t>
  </si>
  <si>
    <t>best men's clothing stores</t>
  </si>
  <si>
    <t>best cheesy pick up lines</t>
  </si>
  <si>
    <t>cheesy pick up lines</t>
  </si>
  <si>
    <t>best used car under 10000</t>
  </si>
  <si>
    <t>most reliable used cars</t>
  </si>
  <si>
    <t>best low profile cpu cooler</t>
  </si>
  <si>
    <t>Featured snippet,Sitelinks,Top stories,Videos,Image pack,Shopping results,Thumbnails</t>
  </si>
  <si>
    <t>best full size suv 2021</t>
  </si>
  <si>
    <t>best full size suv</t>
  </si>
  <si>
    <t>best way to learn italian</t>
  </si>
  <si>
    <t>best face wash for blackheads</t>
  </si>
  <si>
    <t>best candy in the world</t>
  </si>
  <si>
    <t>candy names</t>
  </si>
  <si>
    <t>best antihistamine for dogs with skin allergies</t>
  </si>
  <si>
    <t>best restaurants in fort worth</t>
  </si>
  <si>
    <t>best resorts in puerto rico</t>
  </si>
  <si>
    <t>puerto rico resorts</t>
  </si>
  <si>
    <t>best neighborhoods in las vegas</t>
  </si>
  <si>
    <t>neighborhood ratings</t>
  </si>
  <si>
    <t>best colleges for marine biology</t>
  </si>
  <si>
    <t>best marine biology colleges</t>
  </si>
  <si>
    <t>best storage units near me</t>
  </si>
  <si>
    <t>best western plus atlantic beach resort</t>
  </si>
  <si>
    <t>best western miami</t>
  </si>
  <si>
    <t>best iron supplement for anemia</t>
  </si>
  <si>
    <t>best modem and router for xfinity</t>
  </si>
  <si>
    <t>best coffee beans for cold brew</t>
  </si>
  <si>
    <t>Sitelinks,People also ask,Top stories,Thumbnails,Adwords bottom</t>
  </si>
  <si>
    <t>best places to retire in texas</t>
  </si>
  <si>
    <t>best weight loss pills 2019</t>
  </si>
  <si>
    <t>best vacuum cleaner for hardwood floors</t>
  </si>
  <si>
    <t>best spot treatment for acne</t>
  </si>
  <si>
    <t>best acne spot treatment</t>
  </si>
  <si>
    <t>best saving account interest rates</t>
  </si>
  <si>
    <t>best rpg games on steam</t>
  </si>
  <si>
    <t>best rpgs on steam</t>
  </si>
  <si>
    <t>best western hotel near me</t>
  </si>
  <si>
    <t>best western austin</t>
  </si>
  <si>
    <t>best zane build borderlands 3</t>
  </si>
  <si>
    <t>borderlands 3 zane build</t>
  </si>
  <si>
    <t>best omega 3 fish oil</t>
  </si>
  <si>
    <t>best fish oil</t>
  </si>
  <si>
    <t>best washer and dryer deals</t>
  </si>
  <si>
    <t>washer and dryer deals</t>
  </si>
  <si>
    <t>best country to move to</t>
  </si>
  <si>
    <t>best n64 emulator for pc</t>
  </si>
  <si>
    <t>best n64 emulator</t>
  </si>
  <si>
    <t>best hybrid bikes under 300</t>
  </si>
  <si>
    <t>best amount of time to nap</t>
  </si>
  <si>
    <t>best nap length</t>
  </si>
  <si>
    <t>borderlands 3 best siren build</t>
  </si>
  <si>
    <t>best alcohol for weight loss</t>
  </si>
  <si>
    <t>People also ask,Top stories,Thumbnails,Sitelinks,Image pack</t>
  </si>
  <si>
    <t>best time to post on instagram saturday</t>
  </si>
  <si>
    <t>volpi cup for best actress</t>
  </si>
  <si>
    <t>volpi cup</t>
  </si>
  <si>
    <t>Featured snippet,Sitelinks,Knowledge panel</t>
  </si>
  <si>
    <t>best dog shampoo for itchy skin</t>
  </si>
  <si>
    <t>best way to paint cabinets</t>
  </si>
  <si>
    <t>where is the best restaurant in the world located?</t>
  </si>
  <si>
    <t>best gifts for college students 2020</t>
  </si>
  <si>
    <t>gifts for college girls</t>
  </si>
  <si>
    <t>best way to cook tri tip</t>
  </si>
  <si>
    <t>tri tip</t>
  </si>
  <si>
    <t>best lenses for sony a7iii</t>
  </si>
  <si>
    <t>best time to see northern lights in iceland</t>
  </si>
  <si>
    <t>northern lights iceland december</t>
  </si>
  <si>
    <t>best shoes for heel spurs</t>
  </si>
  <si>
    <t>americas best value inn &amp; suites</t>
  </si>
  <si>
    <t>americas best value inn</t>
  </si>
  <si>
    <t>best bands of the 80s</t>
  </si>
  <si>
    <t>80s bands</t>
  </si>
  <si>
    <t>best board games for 5-6 year olds</t>
  </si>
  <si>
    <t>board games for 5 year olds</t>
  </si>
  <si>
    <t>best hair straightener for thick hair</t>
  </si>
  <si>
    <t>the best offense is a good defense</t>
  </si>
  <si>
    <t>Featured snippet,People also ask,Sitelinks,Top stories,Videos,Image pack,Knowledge panel</t>
  </si>
  <si>
    <t>best interest rates savings account</t>
  </si>
  <si>
    <t>best movies of the 90's</t>
  </si>
  <si>
    <t>how to make the best french press coffee</t>
  </si>
  <si>
    <t>best clippers for black men</t>
  </si>
  <si>
    <t>is today national best friend day</t>
  </si>
  <si>
    <t>best way to save for college</t>
  </si>
  <si>
    <t>best cornerbacks of all time</t>
  </si>
  <si>
    <t>best vacuum sealer for food</t>
  </si>
  <si>
    <t>best vacuum sealer</t>
  </si>
  <si>
    <t>best things to do in la</t>
  </si>
  <si>
    <t>things to do in los angeles</t>
  </si>
  <si>
    <t>best way to store cucumbers</t>
  </si>
  <si>
    <t>how to store cucumbers</t>
  </si>
  <si>
    <t>best pillow for side and back sleepers</t>
  </si>
  <si>
    <t>best gymnast in the world</t>
  </si>
  <si>
    <t>top gymnasts</t>
  </si>
  <si>
    <t>best movies of the last 5 years</t>
  </si>
  <si>
    <t>which brand of electric range is best</t>
  </si>
  <si>
    <t>best electric range</t>
  </si>
  <si>
    <t>best eye mask for sleeping</t>
  </si>
  <si>
    <t>best sleep mask</t>
  </si>
  <si>
    <t>best fruits for diabetics type 2</t>
  </si>
  <si>
    <t>fruits for diabetics</t>
  </si>
  <si>
    <t>best solar powered motion security light</t>
  </si>
  <si>
    <t>solar powered motion lights</t>
  </si>
  <si>
    <t>best restaurants in virginia beach</t>
  </si>
  <si>
    <t>best fat burners for men</t>
  </si>
  <si>
    <t>best books of the 21st century</t>
  </si>
  <si>
    <t>best novels of the 21st century</t>
  </si>
  <si>
    <t>best way to invest 10000</t>
  </si>
  <si>
    <t>how to invest 10k</t>
  </si>
  <si>
    <t>best museums in the world</t>
  </si>
  <si>
    <t>best way to take notes</t>
  </si>
  <si>
    <t>how to take notes</t>
  </si>
  <si>
    <t>best mario maker 2 levels</t>
  </si>
  <si>
    <t>best way to store mushrooms</t>
  </si>
  <si>
    <t>best way to melt chocolate chips</t>
  </si>
  <si>
    <t>best character in super smash bros ultimate</t>
  </si>
  <si>
    <t>best command and conquer game</t>
  </si>
  <si>
    <t>best gifts for pregnant women</t>
  </si>
  <si>
    <t>gifts for pregnant women</t>
  </si>
  <si>
    <t>best way to cook italian sausage</t>
  </si>
  <si>
    <t>best restaurants in portland maine</t>
  </si>
  <si>
    <t>portland maine restaurants</t>
  </si>
  <si>
    <t>best countries to move to from usa</t>
  </si>
  <si>
    <t>best pork loin roast recipe</t>
  </si>
  <si>
    <t>best way to freeze bananas</t>
  </si>
  <si>
    <t>how to freeze bananas</t>
  </si>
  <si>
    <t>best chinese buffet near me</t>
  </si>
  <si>
    <t>good chinese buffets near me</t>
  </si>
  <si>
    <t>best menstrual cup for beginners</t>
  </si>
  <si>
    <t>best menstrual cup</t>
  </si>
  <si>
    <t>best free senior dating sites</t>
  </si>
  <si>
    <t>free dating sites for seniors</t>
  </si>
  <si>
    <t>best way to get rid of yellow jackets in the ground</t>
  </si>
  <si>
    <t>how to get rid of yellow jackets</t>
  </si>
  <si>
    <t>Shopping results,Thumbnails,Featured snippet,People also ask,Top stories,Videos,Sitelinks,Image pack,Adwords bottom</t>
  </si>
  <si>
    <t>best phone in the world</t>
  </si>
  <si>
    <t>best printer with cheap ink</t>
  </si>
  <si>
    <t>best way to reheat tamales</t>
  </si>
  <si>
    <t>how to reheat tamales</t>
  </si>
  <si>
    <t>best black eyed peas recipe</t>
  </si>
  <si>
    <t>black eyed pea</t>
  </si>
  <si>
    <t>horizon zero dawn best skills</t>
  </si>
  <si>
    <t>horizon zero dawn skills</t>
  </si>
  <si>
    <t>best bra for small chest</t>
  </si>
  <si>
    <t>Adwords top,Top stories,Videos,Shopping results,Thumbnails</t>
  </si>
  <si>
    <t>best microphone for recording vocals</t>
  </si>
  <si>
    <t>best recording microphone</t>
  </si>
  <si>
    <t>best education in the world</t>
  </si>
  <si>
    <t>best free editing software for youtube</t>
  </si>
  <si>
    <t>Adwords top,Top stories,Videos,Sitelinks</t>
  </si>
  <si>
    <t>best food gifts to send by mail</t>
  </si>
  <si>
    <t>best food gifts</t>
  </si>
  <si>
    <t>Adwords top,People also ask,Top stories,Thumbnails,Shopping results</t>
  </si>
  <si>
    <t>best steam mop for hardwood floors</t>
  </si>
  <si>
    <t>best steam mop</t>
  </si>
  <si>
    <t>best dry shampoo for dark hair</t>
  </si>
  <si>
    <t>dry shampoo for dark hair</t>
  </si>
  <si>
    <t>what birth control is best for me</t>
  </si>
  <si>
    <t>best linux distro for laptops</t>
  </si>
  <si>
    <t>best stocks under $10 dollars 2020</t>
  </si>
  <si>
    <t>stocks to invest in</t>
  </si>
  <si>
    <t>best online business checking account</t>
  </si>
  <si>
    <t>Adwords top,Top stories,Videos,Adwords bottom</t>
  </si>
  <si>
    <t>best credit cards to rebuild credit</t>
  </si>
  <si>
    <t>best movies on streaming services</t>
  </si>
  <si>
    <t>best version of the bible</t>
  </si>
  <si>
    <t>best bible translation</t>
  </si>
  <si>
    <t>best generator for home use</t>
  </si>
  <si>
    <t>best generator</t>
  </si>
  <si>
    <t>best pubic hair trimmer for ladies</t>
  </si>
  <si>
    <t>bikini trimmer</t>
  </si>
  <si>
    <t>best horror movies all time</t>
  </si>
  <si>
    <t>best oil for hair growth and thickness</t>
  </si>
  <si>
    <t>best body moisturizer for aging skin</t>
  </si>
  <si>
    <t>consumer reports best turmeric supplement</t>
  </si>
  <si>
    <t>best crab cakes in maryland</t>
  </si>
  <si>
    <t>best enb for skyrim se</t>
  </si>
  <si>
    <t>skyrim se enb</t>
  </si>
  <si>
    <t>best time to plant hydrangeas</t>
  </si>
  <si>
    <t>hydrangea</t>
  </si>
  <si>
    <t>best smoker for the money</t>
  </si>
  <si>
    <t>best smokers for the money</t>
  </si>
  <si>
    <t>best selling novel of all time</t>
  </si>
  <si>
    <t>best company to work for</t>
  </si>
  <si>
    <t>best places to work</t>
  </si>
  <si>
    <t>best places to live in new jersey</t>
  </si>
  <si>
    <t>best brands of the world</t>
  </si>
  <si>
    <t>brands of the world</t>
  </si>
  <si>
    <t>dad jokes: the very best of @dadsaysjokes</t>
  </si>
  <si>
    <t>Tweet box,Image pack,Knowledge panel</t>
  </si>
  <si>
    <t>best age to get married</t>
  </si>
  <si>
    <t>Position</t>
  </si>
  <si>
    <t>Position History</t>
  </si>
  <si>
    <t>Position History Date</t>
  </si>
  <si>
    <t>URL</t>
  </si>
  <si>
    <t>Traffic (desc)</t>
  </si>
  <si>
    <t>Page URL inside</t>
  </si>
  <si>
    <t>https://www.amazon.com/USA/s?k=USA</t>
  </si>
  <si>
    <t>https://www.amazon.com/air-fryer/s?k=air+fryer</t>
  </si>
  <si>
    <t>Sitelinks, People also ask, Top stories, Video, Image pack</t>
  </si>
  <si>
    <t>https://www.amazon.com/n95-mask/s?k=n95+mask</t>
  </si>
  <si>
    <t>Sitelinks, People also ask, Top stories, Thumbnail, Image pack</t>
  </si>
  <si>
    <t>gaming chair</t>
  </si>
  <si>
    <t>https://www.amazon.com/gaming-chair/s?k=gaming+chair</t>
  </si>
  <si>
    <t>Shopping results, Thumbnail, Adwords top, Sitelinks, People also ask, Top stories, Video, Image pack</t>
  </si>
  <si>
    <t>computer desk</t>
  </si>
  <si>
    <t>https://www.amazon.com/computer-desk/s?k=computer+desk</t>
  </si>
  <si>
    <t>Sitelinks, People also ask, Image pack</t>
  </si>
  <si>
    <t>adjustable dumbbells</t>
  </si>
  <si>
    <t>https://www.amazon.com/adjustable-dumbbells/s?k=adjustable+dumbbells</t>
  </si>
  <si>
    <t>People also ask, Top stories, Video, Image pack</t>
  </si>
  <si>
    <t>timer</t>
  </si>
  <si>
    <t>https://www.amazon.com/timer/s?k=timer</t>
  </si>
  <si>
    <t>Thumbnail, Top stories, Video, Image pack</t>
  </si>
  <si>
    <t>rockauto</t>
  </si>
  <si>
    <t>https://www.amazon.com/rockauto-parts/s?k=rockauto+parts</t>
  </si>
  <si>
    <t>Sitelinks, People also ask</t>
  </si>
  <si>
    <t>webcam</t>
  </si>
  <si>
    <t>https://www.amazon.com/webcam/s?k=webcam</t>
  </si>
  <si>
    <t>Adwords top, Sitelinks, People also ask, Top stories, Thumbnail, Video, Image pack, Shopping results</t>
  </si>
  <si>
    <t>Adwords top, Sitelinks, People also ask</t>
  </si>
  <si>
    <t>n95 masks</t>
  </si>
  <si>
    <t>record player</t>
  </si>
  <si>
    <t>https://www.amazon.com/record-player/s?k=record+player</t>
  </si>
  <si>
    <t>Sitelinks, People also ask, Top stories, Video, Knowledge panel</t>
  </si>
  <si>
    <t>ssd</t>
  </si>
  <si>
    <t>https://www.amazon.com/ssd/s?k=ssd</t>
  </si>
  <si>
    <t>Shopping results, Thumbnail, People also ask, Sitelinks, Top stories, Knowledge panel</t>
  </si>
  <si>
    <t>micro sd card</t>
  </si>
  <si>
    <t>https://www.amazon.com/micro-sd-card/s?k=micro+sd+card</t>
  </si>
  <si>
    <t>People also ask, Sitelinks, Top stories, Video, Knowledge panel</t>
  </si>
  <si>
    <t>n95 mask for sale</t>
  </si>
  <si>
    <t>tv stand</t>
  </si>
  <si>
    <t>https://www.amazon.com/tv-stand/s?k=tv+stand</t>
  </si>
  <si>
    <t>Shopping results, Thumbnail, Adwords top, Sitelinks, Image pack, Adwords bottom</t>
  </si>
  <si>
    <t>https://www.amazon.com/electric-scooter/s?k=electric+scooter</t>
  </si>
  <si>
    <t>Sitelinks, People also ask, Top stories, Thumbnail, Video, Image pack, Adwords bottom</t>
  </si>
  <si>
    <t>epoxy resin</t>
  </si>
  <si>
    <t>https://www.amazon.com/epoxy-resin/s?k=epoxy+resin</t>
  </si>
  <si>
    <t>People also ask, Sitelinks, Top stories, Video, Image pack</t>
  </si>
  <si>
    <t>gaming desk</t>
  </si>
  <si>
    <t>https://www.amazon.com/gaming-desk/s?k=gaming+desk</t>
  </si>
  <si>
    <t>Shopping results, Thumbnail, Adwords top, People also ask, Image pack, Top stories, Video</t>
  </si>
  <si>
    <t>resistance bands</t>
  </si>
  <si>
    <t>https://www.amazon.com/resistance-bands/s?k=resistance+bands</t>
  </si>
  <si>
    <t>Shopping results, Thumbnail, Sitelinks, People also ask, Top stories, Video, Image pack</t>
  </si>
  <si>
    <t>People also ask, Top stories, Thumbnail, Sitelinks</t>
  </si>
  <si>
    <t>nitrile gloves</t>
  </si>
  <si>
    <t>https://www.amazon.com/nitrile-gloves/s?k=nitrile+gloves</t>
  </si>
  <si>
    <t>face mask</t>
  </si>
  <si>
    <t>https://www.amazon.com/face-mask/s?k=face+mask</t>
  </si>
  <si>
    <t>laptop stand</t>
  </si>
  <si>
    <t>https://www.amazon.com/laptop-stand/s?k=laptop+stand</t>
  </si>
  <si>
    <t>Shopping results, Thumbnail, People also ask, Sitelinks, Image pack</t>
  </si>
  <si>
    <t>ring light</t>
  </si>
  <si>
    <t>https://www.amazon.com/ring-light/s?k=ring+light</t>
  </si>
  <si>
    <t>Adwords top, Sitelinks, People also ask, Top stories, Video, Image pack, Shopping results, Thumbnail</t>
  </si>
  <si>
    <t>ethernet cable</t>
  </si>
  <si>
    <t>https://www.amazon.com/ethernet-cable/s?k=ethernet+cable</t>
  </si>
  <si>
    <t>pantyhose</t>
  </si>
  <si>
    <t>https://www.amazon.com/pantyhose/s?k=pantyhose</t>
  </si>
  <si>
    <t>Shopping results, Thumbnail, People also ask</t>
  </si>
  <si>
    <t>hoodies</t>
  </si>
  <si>
    <t>https://www.amazon.com/hoodies/s?k=hoodies</t>
  </si>
  <si>
    <t>Adwords top, Sitelinks, People also ask, Image pack, Shopping results, Thumbnail</t>
  </si>
  <si>
    <t>gtx 1070</t>
  </si>
  <si>
    <t>https://www.amazon.com/gtx-1070/s?k=gtx+1070</t>
  </si>
  <si>
    <t>Shopping results, Thumbnail, People also ask, Sitelinks, Top stories, Video, Image pack, Knowledge panel</t>
  </si>
  <si>
    <t>body pillow</t>
  </si>
  <si>
    <t>https://www.amazon.com/body-pillow/s?k=body+pillow</t>
  </si>
  <si>
    <t>Sitelinks, People also ask, Image pack, Top stories, Video</t>
  </si>
  <si>
    <t>Shopping results, Thumbnail, Sitelinks, People also ask, Image pack</t>
  </si>
  <si>
    <t>keyboard</t>
  </si>
  <si>
    <t>https://www.amazon.com/keyboard/s?k=keyboard</t>
  </si>
  <si>
    <t>Shopping results, Thumbnail, People also ask, Image pack, Sitelinks, Top stories, Video</t>
  </si>
  <si>
    <t>thermometer</t>
  </si>
  <si>
    <t>https://www.amazon.com/thermometer/s?k=thermometer</t>
  </si>
  <si>
    <t>Shopping results, Thumbnail, Sitelinks, People also ask, Top stories, Knowledge panel</t>
  </si>
  <si>
    <t>m.2 ssd</t>
  </si>
  <si>
    <t>https://www.amazon.com/m-2-ssd/s?k=m.2+ssd</t>
  </si>
  <si>
    <t>rtx 2070</t>
  </si>
  <si>
    <t>https://www.amazon.com/rtx-2070/s?k=rtx+2070</t>
  </si>
  <si>
    <t>usb hub</t>
  </si>
  <si>
    <t>https://www.amazon.com/usb-hub/s?k=usb+hub</t>
  </si>
  <si>
    <t>People also ask, Image pack</t>
  </si>
  <si>
    <t>steve quayle</t>
  </si>
  <si>
    <t>Sitelinks, Image pack</t>
  </si>
  <si>
    <t>desk</t>
  </si>
  <si>
    <t>https://www.amazon.com/desk/s?k=desk</t>
  </si>
  <si>
    <t>n95 face mask</t>
  </si>
  <si>
    <t>Sitelinks, Top stories, Video, Image pack</t>
  </si>
  <si>
    <t>shoe rack</t>
  </si>
  <si>
    <t>https://www.amazon.com/shoe-rack/s?k=shoe+rack</t>
  </si>
  <si>
    <t>Sitelinks, People also ask, Image pack, Knowledge panel</t>
  </si>
  <si>
    <t>chair</t>
  </si>
  <si>
    <t>https://www.amazon.com/chairs/s?k=chairs</t>
  </si>
  <si>
    <t>Shopping results, Thumbnail, Sitelinks, Image pack</t>
  </si>
  <si>
    <t>neck gaiter</t>
  </si>
  <si>
    <t>https://www.amazon.com/neck-gaiter/s?k=neck+gaiter</t>
  </si>
  <si>
    <t>gaming chairs</t>
  </si>
  <si>
    <t>sunglasses</t>
  </si>
  <si>
    <t>https://www.amazon.com/sunglasses/s?k=sunglasses</t>
  </si>
  <si>
    <t>Shopping results, Thumbnail, Sitelinks, People also ask, Top stories, Image pack</t>
  </si>
  <si>
    <t>cube storage</t>
  </si>
  <si>
    <t>https://www.amazon.com/cube-storage/s?k=cube+storage</t>
  </si>
  <si>
    <t>Shopping results, Thumbnail, Adwords top, Sitelinks, People also ask, Image pack</t>
  </si>
  <si>
    <t>monitor stand</t>
  </si>
  <si>
    <t>https://www.amazon.com/monitor-stand/s?k=monitor+stand</t>
  </si>
  <si>
    <t>tarot cards</t>
  </si>
  <si>
    <t>https://www.amazon.com/tarot-cards/s?k=tarot+cards</t>
  </si>
  <si>
    <t>People also ask, Sitelinks, Top stories, Video, Image pack, Shopping results, Thumbnail</t>
  </si>
  <si>
    <t>fan</t>
  </si>
  <si>
    <t>https://www.amazon.com/fan/s?k=fan</t>
  </si>
  <si>
    <t>standing desk</t>
  </si>
  <si>
    <t>https://www.amazon.com/standing-desk/s?k=standing+desk</t>
  </si>
  <si>
    <t>Top stories, Thumbnail</t>
  </si>
  <si>
    <t>sweatshirt</t>
  </si>
  <si>
    <t>https://www.amazon.com/sweatshirts/s?k=sweatshirts</t>
  </si>
  <si>
    <t>spice rack</t>
  </si>
  <si>
    <t>https://www.amazon.com/spice-rack/s?k=spice+rack</t>
  </si>
  <si>
    <t>maga hat</t>
  </si>
  <si>
    <t>https://www.amazon.com/maga-hats/s?k=maga+hats</t>
  </si>
  <si>
    <t>Image pack, Top stories, Video, Sitelinks</t>
  </si>
  <si>
    <t>american flag</t>
  </si>
  <si>
    <t>https://www.amazon.com/american-flag/s?k=american+flag</t>
  </si>
  <si>
    <t>Featured snippet, Thumbnail, People also ask, Sitelinks, Knowledge panel</t>
  </si>
  <si>
    <t>ruler</t>
  </si>
  <si>
    <t>https://www.amazon.com/ruler/s?k=ruler</t>
  </si>
  <si>
    <t>People also ask, Top stories, Video, Knowledge panel</t>
  </si>
  <si>
    <t>family christmas pajamas</t>
  </si>
  <si>
    <t>https://www.amazon.com/Christmas-Pajamas-Family/s?k=Christmas+Pajamas+for+Family</t>
  </si>
  <si>
    <t>https://www.amazon.com/free-movies-Prime-Video-TV/s?k=free+movies&amp;rh=n:2858778011</t>
  </si>
  <si>
    <t>People also ask, Sitelinks, Top stories, Video</t>
  </si>
  <si>
    <t>hoverboard</t>
  </si>
  <si>
    <t>https://www.amazon.com/hoverboard/s?k=hoverboard</t>
  </si>
  <si>
    <t>Shopping results, Thumbnail, Sitelinks, People also ask, Top stories, Image pack, Video</t>
  </si>
  <si>
    <t>https://www.amazon.com/Twin-Mattress-Kids/s?k=Twin+Mattress+for+Kids</t>
  </si>
  <si>
    <t>Adwords top, People also ask, Image pack</t>
  </si>
  <si>
    <t>above ground pools</t>
  </si>
  <si>
    <t>https://www.amazon.com/above-ground-pool-Patio-Lawn-Garden/s?k=above+ground+pool&amp;rh=n:2972638011</t>
  </si>
  <si>
    <t>Shopping results, Thumbnail, Adwords top, People also ask, Sitelinks, Top stories, Video, Image pack, Adwords bottom</t>
  </si>
  <si>
    <t>144hz monitor</t>
  </si>
  <si>
    <t>https://www.amazon.com/144hz-monitor/s?k=144hz+monitor</t>
  </si>
  <si>
    <t>Shopping results, Thumbnail, People also ask, Top stories, Video</t>
  </si>
  <si>
    <t>4k monitor</t>
  </si>
  <si>
    <t>https://www.amazon.com/4k-monitor/s?k=4k+monitor</t>
  </si>
  <si>
    <t>Shopping results, Thumbnail, People also ask, Sitelinks, Top stories, Video</t>
  </si>
  <si>
    <t>laptop cooling pad</t>
  </si>
  <si>
    <t>https://www.amazon.com/laptop-cooling-pad/s?k=laptop+cooling+pad</t>
  </si>
  <si>
    <t>Shopping results, Thumbnail, Adwords top, People also ask, Sitelinks, Top stories, Video, Image pack</t>
  </si>
  <si>
    <t>https://www.amazon.com/biker-shorts-women/s?k=biker+shorts+for+women</t>
  </si>
  <si>
    <t>People also ask, Sitelinks, Image pack</t>
  </si>
  <si>
    <t>lingerie</t>
  </si>
  <si>
    <t>https://www.amazon.com/lingerie/s?k=lingerie</t>
  </si>
  <si>
    <t>Adwords top, Sitelinks, Top stories, Thumbnail, Adwords bottom</t>
  </si>
  <si>
    <t>ninja mixer</t>
  </si>
  <si>
    <t>https://www.amazon.com/ninja-mixer/s?k=ninja+mixer</t>
  </si>
  <si>
    <t>wireless mouse</t>
  </si>
  <si>
    <t>https://www.amazon.com/wireless-mouse/s?k=wireless+mouse</t>
  </si>
  <si>
    <t>120hz monitor</t>
  </si>
  <si>
    <t>https://www.amazon.com/120hz-gaming-monitor/s?k=120hz+gaming+monitor</t>
  </si>
  <si>
    <t>Shopping results, Thumbnail, People also ask, Top stories, Video, Sitelinks</t>
  </si>
  <si>
    <t>yoga mat</t>
  </si>
  <si>
    <t>https://www.amazon.com/yoga-mat/s?k=yoga+mat</t>
  </si>
  <si>
    <t>Shopping results, Thumbnail, Adwords top, Sitelinks, People also ask, Image pack, Adwords bottom</t>
  </si>
  <si>
    <t>jewelry box</t>
  </si>
  <si>
    <t>https://www.amazon.com/jewelry-box/s?k=jewelry+box</t>
  </si>
  <si>
    <t>stopwatch</t>
  </si>
  <si>
    <t>https://www.amazon.com/stopwatch/s?k=stopwatch</t>
  </si>
  <si>
    <t>Thumbnail, Sitelinks, People also ask, Top stories, Video, Knowledge panel</t>
  </si>
  <si>
    <t>rtx 2080 super</t>
  </si>
  <si>
    <t>https://www.amazon.com/GeForce-RTX-2080-SUPER/s?k=GeForce+RTX+2080+SUPER</t>
  </si>
  <si>
    <t>People also ask, Top stories, Video, Image pack, Knowledge panel</t>
  </si>
  <si>
    <t>https://www.amazon.com/Ashley-Furniture/s?k=Ashley+Furniture</t>
  </si>
  <si>
    <t>bluetooth headphones</t>
  </si>
  <si>
    <t>https://www.amazon.com/bluetooth-headphones/s?k=bluetooth+headphones</t>
  </si>
  <si>
    <t>Shopping results, Thumbnail, Adwords top, People also ask, Sitelinks, Top stories, Video</t>
  </si>
  <si>
    <t>https://www.amazon.com/mini-fridge/s?k=mini+fridge</t>
  </si>
  <si>
    <t>rice cooker</t>
  </si>
  <si>
    <t>https://www.amazon.com/rice-cooker/s?k=rice+cooker</t>
  </si>
  <si>
    <t>Shopping results, Thumbnail, Sitelinks, Top stories, Video, Image pack</t>
  </si>
  <si>
    <t>gamecube controller</t>
  </si>
  <si>
    <t>https://www.amazon.com/gamecube-controller/s?k=gamecube+controller</t>
  </si>
  <si>
    <t>https://www.amazon.com/hand-sanitizer/s?k=hand+sanitizer</t>
  </si>
  <si>
    <t>Top stories, Thumbnail, Sitelinks</t>
  </si>
  <si>
    <t>office chair</t>
  </si>
  <si>
    <t>https://www.amazon.com/office-chair/s?k=office+chair</t>
  </si>
  <si>
    <t>Adwords top, Sitelinks, People also ask, Top stories, Thumbnail, Image pack, Video, Adwords bottom</t>
  </si>
  <si>
    <t>bluetooth speaker</t>
  </si>
  <si>
    <t>https://www.amazon.com/bluetooth-speaker/s?k=bluetooth+speaker</t>
  </si>
  <si>
    <t>wifi booster</t>
  </si>
  <si>
    <t>https://www.amazon.com/wifi-booster/s?k=wifi+booster</t>
  </si>
  <si>
    <t>Adwords top, People also ask, Sitelinks, Top stories, Video, Adwords bottom</t>
  </si>
  <si>
    <t>corset</t>
  </si>
  <si>
    <t>https://www.amazon.com/corset/s?k=corset</t>
  </si>
  <si>
    <t>Adwords top, Sitelinks</t>
  </si>
  <si>
    <t>dumbbells</t>
  </si>
  <si>
    <t>https://www.amazon.com/dumbbells/s?k=dumbbells</t>
  </si>
  <si>
    <t>People also ask, Sitelinks, Image pack, Shopping results, Thumbnail</t>
  </si>
  <si>
    <t>face mask for sale</t>
  </si>
  <si>
    <t>https://www.amazon.com/face-masks/s?k=face+masks</t>
  </si>
  <si>
    <t>mp3 player</t>
  </si>
  <si>
    <t>https://www.amazon.com/mp3-player/s?k=mp3+player</t>
  </si>
  <si>
    <t>https://www.amazon.com/tablet/s?k=tablet</t>
  </si>
  <si>
    <t>Sitelinks, People also ask, Top stories, Thumbnail, Video, Image pack</t>
  </si>
  <si>
    <t>bidet</t>
  </si>
  <si>
    <t>https://www.amazon.com/bidet/s?k=bidet</t>
  </si>
  <si>
    <t>3d printer</t>
  </si>
  <si>
    <t>https://www.amazon.com/3d-printer/s?k=3d+printer</t>
  </si>
  <si>
    <t>razor scooter</t>
  </si>
  <si>
    <t>https://www.amazon.com/razor-scooter/s?k=razor+scooter</t>
  </si>
  <si>
    <t>Shopping results, Thumbnail, People also ask, Top stories, Video, Image pack</t>
  </si>
  <si>
    <t>micro bikini</t>
  </si>
  <si>
    <t>https://www.amazon.com/Micro-Bikini/s?k=Micro+Bikini</t>
  </si>
  <si>
    <t>gaming monitor</t>
  </si>
  <si>
    <t>https://www.amazon.com/gaming-monitor/s?k=gaming+monitor</t>
  </si>
  <si>
    <t>Shopping results, Thumbnail, Top stories, Video</t>
  </si>
  <si>
    <t>anime stickers</t>
  </si>
  <si>
    <t>https://www.amazon.com/anime-stickers/s?k=anime+stickers</t>
  </si>
  <si>
    <t>Sitelinks, Image pack, Top stories, Video</t>
  </si>
  <si>
    <t>blow up dolls</t>
  </si>
  <si>
    <t>https://www.amazon.com/blow-up-dolls/s?k=blow-up+dolls</t>
  </si>
  <si>
    <t>Adwords top, Sitelinks, Adwords bottom</t>
  </si>
  <si>
    <t>christmas stockings</t>
  </si>
  <si>
    <t>https://www.amazon.com/christmas-stockings/s?k=christmas+stockings</t>
  </si>
  <si>
    <t>People also ask, Image pack, Sitelinks, Top stories, Video</t>
  </si>
  <si>
    <t>ahegao hoodie</t>
  </si>
  <si>
    <t>https://www.amazon.com/ahegao-hoodie/s?k=ahegao+hoodie</t>
  </si>
  <si>
    <t>rtx 2060</t>
  </si>
  <si>
    <t>https://www.amazon.com/rtx-2060/s?k=rtx+2060</t>
  </si>
  <si>
    <t>Shopping results, Thumbnail, People also ask, Top stories, Video, Image pack, Sitelinks</t>
  </si>
  <si>
    <t>plexiglass</t>
  </si>
  <si>
    <t>https://www.amazon.com/Plexiglass-Sheet/s?k=Plexiglass+Sheet</t>
  </si>
  <si>
    <t>People also ask, Sitelinks, Top stories, Thumbnail, Video, Knowledge panel</t>
  </si>
  <si>
    <t>lap desk</t>
  </si>
  <si>
    <t>https://www.amazon.com/lap-desk/s?k=lap+desk</t>
  </si>
  <si>
    <t>Shopping results, Thumbnail, Adwords top, Sitelinks, People also ask, Top stories, Video</t>
  </si>
  <si>
    <t>2070 super</t>
  </si>
  <si>
    <t>https://www.amazon.com/GeForce-RTX-2070-super/s?k=GeForce+RTX+2070+super</t>
  </si>
  <si>
    <t>rx 570</t>
  </si>
  <si>
    <t>https://www.amazon.com/Radeon-RX-570/s?k=Radeon+RX+570</t>
  </si>
  <si>
    <t>nike socks</t>
  </si>
  <si>
    <t>https://www.amazon.com/nike-socks/s?k=nike+socks</t>
  </si>
  <si>
    <t>https://www.amazon.com/iPhone-XR-case/s?k=iPhone+XR+case</t>
  </si>
  <si>
    <t>Adwords top, People also ask, Sitelinks, Image pack, Shopping results, Thumbnail</t>
  </si>
  <si>
    <t>led lights</t>
  </si>
  <si>
    <t>https://www.amazon.com/led-lights/s?k=led+lights</t>
  </si>
  <si>
    <t>Adwords top, Sitelinks, People also ask, Top stories, Video, Shopping results, Thumbnail</t>
  </si>
  <si>
    <t>reusable face masks</t>
  </si>
  <si>
    <t>https://www.amazon.com/reusable-mask/s?k=reusable+mask</t>
  </si>
  <si>
    <t>People also ask, Image pack, Adwords bottom</t>
  </si>
  <si>
    <t>bluetooth earbuds</t>
  </si>
  <si>
    <t>https://www.amazon.com/bluetooth-earbuds/s?k=bluetooth+earbuds</t>
  </si>
  <si>
    <t>Adwords top, People also ask, Sitelinks, Top stories, Thumbnail, Image pack, Shopping results</t>
  </si>
  <si>
    <t>diamond painting</t>
  </si>
  <si>
    <t>https://www.amazon.com/diamond-painting/s?k=diamond+painting</t>
  </si>
  <si>
    <t>Adwords top, People also ask, Sitelinks, Top stories, Video, Image pack, Adwords bottom</t>
  </si>
  <si>
    <t>weight set</t>
  </si>
  <si>
    <t>https://www.amazon.com/weight-sets/s?k=weight+sets</t>
  </si>
  <si>
    <t>cpu cooler</t>
  </si>
  <si>
    <t>https://www.amazon.com/cpu-cooler/s?k=cpu+cooler</t>
  </si>
  <si>
    <t>fidget toys</t>
  </si>
  <si>
    <t>https://www.amazon.com/fidget-toys/s?k=fidget+toys</t>
  </si>
  <si>
    <t>n95 masks for sale</t>
  </si>
  <si>
    <t>summer dresses</t>
  </si>
  <si>
    <t>https://www.amazon.com/summer-dresses/s?k=summer+dresses</t>
  </si>
  <si>
    <t>Shopping results, Thumbnail, Adwords top, Top stories, People also ask, Image pack, Adwords bottom</t>
  </si>
  <si>
    <t>gtx 1060 6gb</t>
  </si>
  <si>
    <t>https://www.amazon.com/geforce-gtx-1060-6gb/s?k=geforce+gtx+1060+6gb</t>
  </si>
  <si>
    <t>mens slippers</t>
  </si>
  <si>
    <t>https://www.amazon.com/mens-slippers/s?k=mens+slippers</t>
  </si>
  <si>
    <t>Shopping results, Thumbnail, Adwords top, People also ask, Image pack</t>
  </si>
  <si>
    <t>wireless earbuds</t>
  </si>
  <si>
    <t>https://www.amazon.com/wireless-earbuds/s?k=wireless+earbuds</t>
  </si>
  <si>
    <t>Shopping results, Thumbnail, Adwords top, People also ask, Top stories, Sitelinks, Video, Image pack</t>
  </si>
  <si>
    <t>Sitelinks, People also ask, Knowledge panel</t>
  </si>
  <si>
    <t>stickers</t>
  </si>
  <si>
    <t>https://www.amazon.com/stickers/s?k=stickers</t>
  </si>
  <si>
    <t>Adwords top, Sitelinks, People also ask, Top stories, Thumbnail, Image pack, Adwords bottom, Shopping results</t>
  </si>
  <si>
    <t>laptop deals</t>
  </si>
  <si>
    <t>https://www.amazon.com/Best-Laptop-Deals/s?k=Best+Laptop+Deals</t>
  </si>
  <si>
    <t>Shopping results, Thumbnail, Adwords top, Top stories, Video</t>
  </si>
  <si>
    <t>respirator mask</t>
  </si>
  <si>
    <t>https://www.amazon.com/respirator-mask/s?k=respirator+mask</t>
  </si>
  <si>
    <t>Shopping results, Thumbnail, People also ask, Sitelinks, Image pack, Top stories, Video</t>
  </si>
  <si>
    <t>router</t>
  </si>
  <si>
    <t>https://www.amazon.com/router/s?k=router</t>
  </si>
  <si>
    <t>People also ask, Sitelinks, Top stories, Thumbnail, Video, Image pack</t>
  </si>
  <si>
    <t>scissors</t>
  </si>
  <si>
    <t>https://www.amazon.com/scissors/s?k=scissors</t>
  </si>
  <si>
    <t>daybed with trundle</t>
  </si>
  <si>
    <t>https://www.amazon.com/daybed-trundle/s?k=daybed+and+trundle</t>
  </si>
  <si>
    <t>People also ask, Image pack, Top stories, Video</t>
  </si>
  <si>
    <t>gaming mouse pad</t>
  </si>
  <si>
    <t>https://www.amazon.com/gaming-mouse-pad/s?k=gaming+mouse+pad</t>
  </si>
  <si>
    <t>disposable gloves</t>
  </si>
  <si>
    <t>https://www.amazon.com/disposable-gloves/s?k=disposable+gloves</t>
  </si>
  <si>
    <t>Shopping results, Thumbnail, Adwords top, People also ask, Sitelinks, Image pack</t>
  </si>
  <si>
    <t>car accessories</t>
  </si>
  <si>
    <t>https://www.amazon.com/car-accessories/s?k=car+accessories</t>
  </si>
  <si>
    <t>https://www.amazon.com/toilet-paper/s?k=toilet+paper</t>
  </si>
  <si>
    <t>Adwords top, People also ask, Image pack, Top stories, Video, Sitelinks, Adwords bottom, Shopping results, Thumbnail</t>
  </si>
  <si>
    <t>gazebo</t>
  </si>
  <si>
    <t>https://www.amazon.com/gazebo/s?k=gazebo</t>
  </si>
  <si>
    <t>vga to hdmi adapter</t>
  </si>
  <si>
    <t>https://www.amazon.com/vga-hdmi-adapter/s?k=vga+to+hdmi+adapter</t>
  </si>
  <si>
    <t>funko pop</t>
  </si>
  <si>
    <t>https://www.amazon.com/funko-pop/s?k=funko+pop</t>
  </si>
  <si>
    <t>Sitelinks, People also ask, Tweet box, Image pack, Top stories, Video</t>
  </si>
  <si>
    <t>trash can</t>
  </si>
  <si>
    <t>https://www.amazon.com/trash-can/s?k=trash+can</t>
  </si>
  <si>
    <t>Shopping results, Thumbnail, People also ask, Image pack, Top stories, Video</t>
  </si>
  <si>
    <t>masks for sale</t>
  </si>
  <si>
    <t>https://www.amazon.com/masks-sale/s?k=masks+for+sale</t>
  </si>
  <si>
    <t>smart tv</t>
  </si>
  <si>
    <t>https://www.amazon.com/smart-tv/s?k=smart+tv</t>
  </si>
  <si>
    <t>People also ask, Sitelinks, Top stories, Thumbnail, Video</t>
  </si>
  <si>
    <t>mp3 converter</t>
  </si>
  <si>
    <t>https://www.amazon.com/cassette-mp3-converter/s?k=cassette+to+mp3+converter</t>
  </si>
  <si>
    <t>diamond art</t>
  </si>
  <si>
    <t>https://www.amazon.com/diamond-art/s?k=diamond+art</t>
  </si>
  <si>
    <t>Adwords top, People also ask, Sitelinks, Image pack, Top stories, Video, Shopping results, Thumbnail</t>
  </si>
  <si>
    <t>loft bed</t>
  </si>
  <si>
    <t>https://www.amazon.com/loft-bed/s?k=loft+bed</t>
  </si>
  <si>
    <t>Shopping results, Thumbnail, Sitelinks, People also ask, Image pack, Top stories, Video</t>
  </si>
  <si>
    <t>latex gloves</t>
  </si>
  <si>
    <t>https://www.amazon.com/latex-gloves/s?k=latex+gloves</t>
  </si>
  <si>
    <t>Adwords top, People also ask, Top stories, Video, Image pack, Adwords bottom, Shopping results, Thumbnail</t>
  </si>
  <si>
    <t>caps</t>
  </si>
  <si>
    <t>https://www.amazon.com/cap/s?k=cap</t>
  </si>
  <si>
    <t>Top stories, Video, Thumbnail, Image pack</t>
  </si>
  <si>
    <t>https://www.amazon.com/fire-stick/s?k=fire+stick</t>
  </si>
  <si>
    <t>solar generator</t>
  </si>
  <si>
    <t>https://www.amazon.com/solar-generator/s?k=solar+generator</t>
  </si>
  <si>
    <t>Adwords top, People also ask, Sitelinks, Top stories, Video</t>
  </si>
  <si>
    <t>posters</t>
  </si>
  <si>
    <t>https://www.amazon.com/posters/s?k=posters</t>
  </si>
  <si>
    <t>Sitelinks, People also ask, Top stories, Thumbnail</t>
  </si>
  <si>
    <t>digital thermometer</t>
  </si>
  <si>
    <t>https://www.amazon.com/digital-thermometer/s?k=digital+thermometer</t>
  </si>
  <si>
    <t>wireless headset</t>
  </si>
  <si>
    <t>https://www.amazon.com/Best-Wireless-Headset/s?k=Best+Wireless+Headset</t>
  </si>
  <si>
    <t>People also ask, Top stories, Video, Image pack, Sitelinks</t>
  </si>
  <si>
    <t>bowie knife</t>
  </si>
  <si>
    <t>https://www.amazon.com/bowie-knife/s?k=bowie+knife</t>
  </si>
  <si>
    <t>cart</t>
  </si>
  <si>
    <t>https://www.amazon.com/Carts/s?k=Carts</t>
  </si>
  <si>
    <t>People also ask, Sitelinks, Top stories, Thumbnail, Image pack, Video</t>
  </si>
  <si>
    <t>https://www.amazon.com/lysol-spray/s?k=lysol+spray</t>
  </si>
  <si>
    <t>Shopping results, Thumbnail, People also ask, Image pack, Sitelinks</t>
  </si>
  <si>
    <t>Sitelinks, People also ask, Top stories, Video</t>
  </si>
  <si>
    <t>firefly guitars</t>
  </si>
  <si>
    <t>https://www.amazon.com/firefly-guitars/s?k=firefly+guitars</t>
  </si>
  <si>
    <t>Shopping results, Thumbnail, People also ask, Top stories, Video, Sitelinks, Adwords bottom</t>
  </si>
  <si>
    <t>https://www.amazon.com/matching-family-christmas-pajamas/s?k=matching+family+christmas+pajamas&amp;rh=n:7141123011</t>
  </si>
  <si>
    <t>solar charger</t>
  </si>
  <si>
    <t>https://www.amazon.com/solar-charger/s?k=solar+charger</t>
  </si>
  <si>
    <t>matching christmas pajamas</t>
  </si>
  <si>
    <t>fairy lights</t>
  </si>
  <si>
    <t>https://www.amazon.com/fairy-lights/s?k=fairy+lights</t>
  </si>
  <si>
    <t>dumbbell set</t>
  </si>
  <si>
    <t>https://www.amazon.com/dumbbell-sets/s?k=dumbbell+sets</t>
  </si>
  <si>
    <t>laptop desk</t>
  </si>
  <si>
    <t>dash cam</t>
  </si>
  <si>
    <t>https://www.amazon.com/dash-cam/s?k=dash+cam</t>
  </si>
  <si>
    <t>contact paper</t>
  </si>
  <si>
    <t>https://www.amazon.com/contact-paper/s?k=contact+paper</t>
  </si>
  <si>
    <t>iphone 11 case</t>
  </si>
  <si>
    <t>https://www.amazon.com/iphone-11-case/s?k=iphone+11+case</t>
  </si>
  <si>
    <t>humidifier</t>
  </si>
  <si>
    <t>https://www.amazon.com/humidifier/s?k=humidifier</t>
  </si>
  <si>
    <t>Knowledge card, People also ask, Image pack, Top stories, Video</t>
  </si>
  <si>
    <t>corner desk</t>
  </si>
  <si>
    <t>https://www.amazon.com/Corner-Desk/s?k=Corner+Desk</t>
  </si>
  <si>
    <t>bubbles</t>
  </si>
  <si>
    <t>https://www.amazon.com/bubbles/s?k=bubbles</t>
  </si>
  <si>
    <t>christmas pajamas</t>
  </si>
  <si>
    <t>Adwords top, Sitelinks, People also ask, Image pack</t>
  </si>
  <si>
    <t>wigs</t>
  </si>
  <si>
    <t>https://www.amazon.com/wigs/s?k=wigs</t>
  </si>
  <si>
    <t>People also ask, Sitelinks, Image pack, Top stories, Video, Adwords bottom, Shopping results, Thumbnail</t>
  </si>
  <si>
    <t>meat slicer</t>
  </si>
  <si>
    <t>https://www.amazon.com/meat-slicer/s?k=meat+slicer</t>
  </si>
  <si>
    <t>Sitelinks, People also ask, Top stories, Thumbnail, Video</t>
  </si>
  <si>
    <t>window film</t>
  </si>
  <si>
    <t>https://www.amazon.com/window-film/s?k=window+film</t>
  </si>
  <si>
    <t>funko shop</t>
  </si>
  <si>
    <t>https://www.amazon.com/Funko-Shop/s?k=Funko+Shop</t>
  </si>
  <si>
    <t>Sitelinks, Tweet box, People also ask</t>
  </si>
  <si>
    <t>bluetooth adapter</t>
  </si>
  <si>
    <t>https://www.amazon.com/bluetooth-adapter/s?k=bluetooth+adapter</t>
  </si>
  <si>
    <t>wwg1wga</t>
  </si>
  <si>
    <t>https://www.amazon.com/WWG1WGA/s?k=WWG1WGA</t>
  </si>
  <si>
    <t>blackout curtains</t>
  </si>
  <si>
    <t>https://www.amazon.com/blackout-curtains/s?k=blackout+curtains</t>
  </si>
  <si>
    <t>Adwords top, People also ask, Top stories, Video, Adwords bottom, Shopping results, Thumbnail</t>
  </si>
  <si>
    <t>shadow box</t>
  </si>
  <si>
    <t>https://www.amazon.com/shadow-box/s?k=shadow+box</t>
  </si>
  <si>
    <t>bike trailer</t>
  </si>
  <si>
    <t>https://www.amazon.com/bike-trailer/s?k=bike+trailer</t>
  </si>
  <si>
    <t>computer desks</t>
  </si>
  <si>
    <t>Adwords top, Sitelinks, People also ask, Image pack, Adwords bottom, Shopping results, Thumbnail</t>
  </si>
  <si>
    <t>plague doctor costume</t>
  </si>
  <si>
    <t>https://www.amazon.com/plague-doctor-costume/s?k=plague+doctor+costume</t>
  </si>
  <si>
    <t>Shopping results, Thumbnail, Image pack, People also ask, Sitelinks, Top stories, Video</t>
  </si>
  <si>
    <t>mouse bungee</t>
  </si>
  <si>
    <t>https://www.amazon.com/mouse-bungee/s?k=mouse+bungee</t>
  </si>
  <si>
    <t>gaming headset</t>
  </si>
  <si>
    <t>https://www.amazon.com/gaming-headset/s?k=gaming+headset</t>
  </si>
  <si>
    <t>Adwords top, Sitelinks, People also ask, Top stories, Thumbnail, Image pack, Video</t>
  </si>
  <si>
    <t>bluetooth receiver</t>
  </si>
  <si>
    <t>https://www.amazon.com/bluetooth-receiver/s?k=bluetooth+receiver</t>
  </si>
  <si>
    <t>People also ask, Top stories, Video</t>
  </si>
  <si>
    <t>trump flag</t>
  </si>
  <si>
    <t>https://www.amazon.com/trump-flags/s?k=trump+flags</t>
  </si>
  <si>
    <t>Image pack, Top stories, Video, Thumbnail</t>
  </si>
  <si>
    <t>acoustic foam</t>
  </si>
  <si>
    <t>https://www.amazon.com/acoustic-foam/s?k=acoustic+foam</t>
  </si>
  <si>
    <t>sweatshirts</t>
  </si>
  <si>
    <t>pink gaming chair</t>
  </si>
  <si>
    <t>https://www.amazon.com/pink-gaming-chair/s?k=pink+gaming+chair</t>
  </si>
  <si>
    <t>Shopping results, Thumbnail, Adwords top, People also ask, Sitelinks, Image pack, Top stories, Video</t>
  </si>
  <si>
    <t>microwave</t>
  </si>
  <si>
    <t>https://www.amazon.com/microwave/s?k=microwave</t>
  </si>
  <si>
    <t>Shopping results, Thumbnail, Adwords top, People also ask, Top stories, Video</t>
  </si>
  <si>
    <t>dtg printer</t>
  </si>
  <si>
    <t>https://www.amazon.com/garment-printers/s?k=garment+printers</t>
  </si>
  <si>
    <t>free kindle books</t>
  </si>
  <si>
    <t>https://www.amazon.com/free-kindle-books/s?k=free+kindle+books</t>
  </si>
  <si>
    <t>Adwords top, Sitelinks, People also ask, Top stories, Video</t>
  </si>
  <si>
    <t>keycaps</t>
  </si>
  <si>
    <t>https://www.amazon.com/keycaps/s?k=keycaps</t>
  </si>
  <si>
    <t>https://www.amazon.com/portable-air-conditioner/s?k=portable+air+conditioner</t>
  </si>
  <si>
    <t>Shopping results, Thumbnail, People also ask, Sitelinks, Top stories, Video, Image pack</t>
  </si>
  <si>
    <t>People also ask, Sitelinks, Knowledge panel</t>
  </si>
  <si>
    <t>beach cart</t>
  </si>
  <si>
    <t>https://www.amazon.com/beach-cart/s?k=beach+cart</t>
  </si>
  <si>
    <t>papasan chair</t>
  </si>
  <si>
    <t>https://www.amazon.com/Papasan-Chair/s?k=Papasan+Chair</t>
  </si>
  <si>
    <t>docsis 3.1 modem</t>
  </si>
  <si>
    <t>https://www.amazon.com/docsis-3-1-modem/s?k=docsis+3.1+modem</t>
  </si>
  <si>
    <t>adjustable bed frame</t>
  </si>
  <si>
    <t>https://www.amazon.com/adjustable-bed-frame/s?k=adjustable+bed+frame</t>
  </si>
  <si>
    <t>pokemon cards</t>
  </si>
  <si>
    <t>https://www.amazon.com/pokemon-cards/s?k=pokemon+cards</t>
  </si>
  <si>
    <t>olympic weight set</t>
  </si>
  <si>
    <t>https://www.amazon.com/olympic-weight-sets/s?k=olympic+weight+sets</t>
  </si>
  <si>
    <t>face shield</t>
  </si>
  <si>
    <t>https://www.amazon.com/face-shield/s?k=face+shield</t>
  </si>
  <si>
    <t>Adwords top, Sitelinks, People also ask, Top stories, Video, Image pack, Adwords bottom</t>
  </si>
  <si>
    <t>ethernet splitter</t>
  </si>
  <si>
    <t>https://www.amazon.com/ethernet-splitter/s?k=ethernet+splitter</t>
  </si>
  <si>
    <t>60% keyboard</t>
  </si>
  <si>
    <t>https://www.amazon.com/60-keyboard/s?k=60%+keyboard</t>
  </si>
  <si>
    <t>People also ask, Sitelinks, Image pack, Top stories, Video</t>
  </si>
  <si>
    <t>oriental trading</t>
  </si>
  <si>
    <t>https://www.amazon.com/oriental-trading-company/s?k=oriental+trading+company</t>
  </si>
  <si>
    <t>Adwords top, Sitelinks, Top stories, Video, Image pack, Knowledge panel</t>
  </si>
  <si>
    <t>usb c charger</t>
  </si>
  <si>
    <t>https://www.amazon.com/usb-c-charger/s?k=usb+c+charger</t>
  </si>
  <si>
    <t>https://www.amazon.com/roller-skates/s?k=roller+skates</t>
  </si>
  <si>
    <t>People also ask, Knowledge card, Sitelinks, Top stories, Thumbnail, Video, Image pack</t>
  </si>
  <si>
    <t>bikini</t>
  </si>
  <si>
    <t>https://www.amazon.com/bikinis/s?k=bikinis</t>
  </si>
  <si>
    <t>Shopping results, Thumbnail, Sitelinks, Top stories, People also ask, Image pack</t>
  </si>
  <si>
    <t>folders</t>
  </si>
  <si>
    <t>https://www.amazon.com/folders/s?k=folders</t>
  </si>
  <si>
    <t>go kart</t>
  </si>
  <si>
    <t>https://www.amazon.com/go-kart/s?k=go+kart</t>
  </si>
  <si>
    <t>joggers</t>
  </si>
  <si>
    <t>https://www.amazon.com/joggers/s?k=joggers</t>
  </si>
  <si>
    <t>Sitelinks, People also ask, Top stories, Video, Image pack, Knowledge panel</t>
  </si>
  <si>
    <t>anime body pillow</t>
  </si>
  <si>
    <t>https://www.amazon.com/anime-body-pillow/s?k=anime+body+pillow</t>
  </si>
  <si>
    <t>bucket hat</t>
  </si>
  <si>
    <t>https://www.amazon.com/bucket-hat/s?k=bucket+hat</t>
  </si>
  <si>
    <t>Sitelinks, People also ask, Image pack, Top stories, Thumbnail</t>
  </si>
  <si>
    <t>Adwords top, People also ask, Sitelinks, Image pack, Top stories, Video</t>
  </si>
  <si>
    <t>car decals</t>
  </si>
  <si>
    <t>https://www.amazon.com/car-decals/s?k=car+decals</t>
  </si>
  <si>
    <t>sleep mask</t>
  </si>
  <si>
    <t>https://www.amazon.com/sleep-mask/s?k=sleep+mask</t>
  </si>
  <si>
    <t>paper towels</t>
  </si>
  <si>
    <t>https://www.amazon.com/paper-towels/s?k=paper+towels</t>
  </si>
  <si>
    <t>plant stand</t>
  </si>
  <si>
    <t>https://www.amazon.com/plant-stand/s?k=plant+stand</t>
  </si>
  <si>
    <t>string lights</t>
  </si>
  <si>
    <t>https://www.amazon.com/string-lights/s?k=string+lights</t>
  </si>
  <si>
    <t>27 inch monitor</t>
  </si>
  <si>
    <t>https://www.amazon.com/27-inch-monitor/s?k=27+inch+monitor</t>
  </si>
  <si>
    <t>People also ask, Top stories, Thumbnail, Video, Image pack</t>
  </si>
  <si>
    <t>heating pad</t>
  </si>
  <si>
    <t>https://www.amazon.com/heating-pad/s?k=heating+pad</t>
  </si>
  <si>
    <t>air hockey table</t>
  </si>
  <si>
    <t>https://www.amazon.com/air-hockey-table/s?k=air+hockey+table</t>
  </si>
  <si>
    <t>waist trainer</t>
  </si>
  <si>
    <t>https://www.amazon.com/waist-trainer/s?k=waist+trainer</t>
  </si>
  <si>
    <t>computer chair</t>
  </si>
  <si>
    <t>https://www.amazon.com/computer-chair/s?k=computer+chair</t>
  </si>
  <si>
    <t>Shopping results, Thumbnail, Adwords top, People also ask, Sitelinks, Top stories, Video, Adwords bottom</t>
  </si>
  <si>
    <t>n99 mask</t>
  </si>
  <si>
    <t>https://www.amazon.com/n99-mask/s?k=n99+mask</t>
  </si>
  <si>
    <t>gaming laptop</t>
  </si>
  <si>
    <t>https://www.amazon.com/gaming-laptop/s?k=gaming+laptop</t>
  </si>
  <si>
    <t>oil diffuser</t>
  </si>
  <si>
    <t>https://www.amazon.com/oil-diffuser/s?k=oil+diffuser</t>
  </si>
  <si>
    <t>chain</t>
  </si>
  <si>
    <t>https://www.amazon.com/chains/s?k=chains</t>
  </si>
  <si>
    <t>Sitelinks, Image pack, Top stories, Video, Thumbnail</t>
  </si>
  <si>
    <t>iphone 11 cases</t>
  </si>
  <si>
    <t>shower curtains</t>
  </si>
  <si>
    <t>https://www.amazon.com/shower-curtain/s?k=shower+curtain</t>
  </si>
  <si>
    <t>Adwords top, People also ask, Sitelinks, Image pack</t>
  </si>
  <si>
    <t>backpacks</t>
  </si>
  <si>
    <t>https://www.amazon.com/backpack/s?k=backpack</t>
  </si>
  <si>
    <t>Shopping results, Thumbnail, People also ask, Top stories, Image pack, Adwords bottom</t>
  </si>
  <si>
    <t>akatsuki cloak</t>
  </si>
  <si>
    <t>https://www.amazon.com/akatsuki-cloak/s?k=akatsuki+cloak</t>
  </si>
  <si>
    <t>shipping label printer</t>
  </si>
  <si>
    <t>https://www.amazon.com/usps-shipping-label-printer/s?k=usps+shipping+label+printer</t>
  </si>
  <si>
    <t>People also ask, Top stories, Video, Adwords bottom</t>
  </si>
  <si>
    <t>firestick</t>
  </si>
  <si>
    <t>Adwords top, People also ask, Sitelinks, Top stories, Thumbnail, Video, Knowledge panel</t>
  </si>
  <si>
    <t>gtx 2080</t>
  </si>
  <si>
    <t>https://www.amazon.com/rtx-2080/s?k=rtx+2080</t>
  </si>
  <si>
    <t>2060 super</t>
  </si>
  <si>
    <t>https://www.amazon.com/nvidia-rtx-2060-super/s?k=nvidia+rtx+2060+super</t>
  </si>
  <si>
    <t>gamer chair</t>
  </si>
  <si>
    <t>Sitelinks, People also ask, Image pack, Top stories, Video, Adwords bottom, Shopping results, Thumbnail</t>
  </si>
  <si>
    <t>headphone stand</t>
  </si>
  <si>
    <t>https://www.amazon.com/headphone-stand/s?k=headphone+stand</t>
  </si>
  <si>
    <t>clorox wipes</t>
  </si>
  <si>
    <t>https://www.amazon.com/clorox-disinfecting-wipes/s?k=clorox+disinfecting+wipes</t>
  </si>
  <si>
    <t>Shopping results, Thumbnail, Adwords top, People also ask, Image pack, Top stories, Video, Sitelinks</t>
  </si>
  <si>
    <t>dehumidifier</t>
  </si>
  <si>
    <t>https://www.amazon.com/dehumidifier/s?k=dehumidifier</t>
  </si>
  <si>
    <t>lysol disinfectant spray in stock</t>
  </si>
  <si>
    <t>gloves</t>
  </si>
  <si>
    <t>https://www.amazon.com/gloves/s?k=gloves</t>
  </si>
  <si>
    <t>one power readers</t>
  </si>
  <si>
    <t>https://www.amazon.com/one-power-readers/s?k=one+power+readers</t>
  </si>
  <si>
    <t>mug</t>
  </si>
  <si>
    <t>https://www.amazon.com/mug/s?k=mug</t>
  </si>
  <si>
    <t>1tb ssd</t>
  </si>
  <si>
    <t>https://www.amazon.com/1tb-ssd/s?k=1tb+ssd</t>
  </si>
  <si>
    <t>Adwords top, People also ask, Top stories, Thumbnail</t>
  </si>
  <si>
    <t>1080 ti</t>
  </si>
  <si>
    <t>https://www.amazon.com/gtx-1080-ti/s?k=gtx+1080+ti</t>
  </si>
  <si>
    <t>baskets</t>
  </si>
  <si>
    <t>https://www.amazon.com/baskets/s?k=baskets</t>
  </si>
  <si>
    <t>solar powered generator</t>
  </si>
  <si>
    <t>hdmi switcher</t>
  </si>
  <si>
    <t>https://www.amazon.com/hdmi-switch/s?k=hdmi+switch</t>
  </si>
  <si>
    <t>slipper socks</t>
  </si>
  <si>
    <t>https://www.amazon.com/slipper-socks/s?k=slipper+socks</t>
  </si>
  <si>
    <t>leaf vacuum</t>
  </si>
  <si>
    <t>https://www.amazon.com/Leaf-Vacuum/s?k=Leaf+Vacuum</t>
  </si>
  <si>
    <t>kindle library</t>
  </si>
  <si>
    <t>https://www.amazon.com/my-kindle-library/s?k=my+kindle+library</t>
  </si>
  <si>
    <t>People also ask, Sitelinks</t>
  </si>
  <si>
    <t>vinyl player</t>
  </si>
  <si>
    <t>https://www.amazon.com/Vinyl-Record-Player/s?k=Vinyl+Record+Player</t>
  </si>
  <si>
    <t>polygel nail kit</t>
  </si>
  <si>
    <t>https://www.amazon.com/polygel-nail-kit/s?k=polygel+nail+kit</t>
  </si>
  <si>
    <t>room dividers</t>
  </si>
  <si>
    <t>https://www.amazon.com/room-divider/s?k=room+divider</t>
  </si>
  <si>
    <t>Adwords top, Sitelinks, People also ask, Image pack, Top stories, Video, Shopping results, Thumbnail</t>
  </si>
  <si>
    <t>closet organizer</t>
  </si>
  <si>
    <t>https://www.amazon.com/closet-organizer/s?k=closet+organizer</t>
  </si>
  <si>
    <t>backpack</t>
  </si>
  <si>
    <t>beard oil</t>
  </si>
  <si>
    <t>https://www.amazon.com/beard-oil/s?k=beard+oil</t>
  </si>
  <si>
    <t>guitar strings</t>
  </si>
  <si>
    <t>https://www.amazon.com/guitar-strings/s?k=guitar+strings</t>
  </si>
  <si>
    <t>Adwords top, People also ask, Sitelinks, Top stories, Video, Adwords bottom, Shopping results, Thumbnail</t>
  </si>
  <si>
    <t>People also ask, Top stories, Thumbnail, Image pack</t>
  </si>
  <si>
    <t>night vision goggles</t>
  </si>
  <si>
    <t>https://www.amazon.com/night-vision-goggles/s?k=night+vision+goggles</t>
  </si>
  <si>
    <t>hoodie</t>
  </si>
  <si>
    <t>People also ask, Sitelinks, Top stories, Thumbnail, Image pack</t>
  </si>
  <si>
    <t>birthday yard signs</t>
  </si>
  <si>
    <t>https://www.amazon.com/birthday-yard-signs/s?k=birthday+yard+signs</t>
  </si>
  <si>
    <t>microphone</t>
  </si>
  <si>
    <t>https://www.amazon.com/microphone/s?k=microphone</t>
  </si>
  <si>
    <t>Sitelinks, Image pack, People also ask, Top stories, Video, Shopping results, Thumbnail</t>
  </si>
  <si>
    <t>https://www.amazon.com/instapot/s?k=instapot</t>
  </si>
  <si>
    <t>People also ask, Top stories, Video, Shopping results, Thumbnail, Knowledge panel</t>
  </si>
  <si>
    <t>puzzle table</t>
  </si>
  <si>
    <t>https://www.amazon.com/puzzle-table/s?k=puzzle+table</t>
  </si>
  <si>
    <t>Shopping results, Thumbnail, Sitelinks, Image pack, People also ask</t>
  </si>
  <si>
    <t>iphone xr cases</t>
  </si>
  <si>
    <t>gaming mouse</t>
  </si>
  <si>
    <t>https://www.amazon.com/gaming-mouse/s?k=gaming+mouse</t>
  </si>
  <si>
    <t>gingerbread house kit</t>
  </si>
  <si>
    <t>https://www.amazon.com/gingerbread-house-kit/s?k=gingerbread+house+kit</t>
  </si>
  <si>
    <t>queen bed frame</t>
  </si>
  <si>
    <t>https://www.amazon.com/queen-bed-frame/s?k=queen+bed+frame</t>
  </si>
  <si>
    <t>Shopping results, Thumbnail, Image pack, Sitelinks, Top stories, Video</t>
  </si>
  <si>
    <t>headset</t>
  </si>
  <si>
    <t>https://www.amazon.com/headset/s?k=headset</t>
  </si>
  <si>
    <t>People also ask, Top stories, Thumbnail, Image pack, Video, Shopping results</t>
  </si>
  <si>
    <t>tarot decks</t>
  </si>
  <si>
    <t>doorbell camera</t>
  </si>
  <si>
    <t>https://www.amazon.com/doorbell-camera/s?k=doorbell+camera</t>
  </si>
  <si>
    <t>People also ask, Top stories, Thumbnail, Video</t>
  </si>
  <si>
    <t>sewing machine</t>
  </si>
  <si>
    <t>https://www.amazon.com/sewing-machine/s?k=sewing+machine</t>
  </si>
  <si>
    <t>Shopping results, Thumbnail, People also ask, Knowledge card, Sitelinks, Image pack, Top stories, Video</t>
  </si>
  <si>
    <t>durag</t>
  </si>
  <si>
    <t>https://www.amazon.com/durag/s?k=durag</t>
  </si>
  <si>
    <t>bean bag chairs</t>
  </si>
  <si>
    <t>https://www.amazon.com/bean-bag-chair/s?k=bean+bag+chair</t>
  </si>
  <si>
    <t>Shopping results, Thumbnail, Adwords top, People also ask, Sitelinks, Adwords bottom, Knowledge panel</t>
  </si>
  <si>
    <t>cat tower</t>
  </si>
  <si>
    <t>https://www.amazon.com/cat-tree/s?k=cat+tree</t>
  </si>
  <si>
    <t>pressure cooker</t>
  </si>
  <si>
    <t>https://www.amazon.com/pressure-cooker/s?k=pressure+cooker</t>
  </si>
  <si>
    <t>Shopping results, Thumbnail, Featured snippet, People also ask, Top stories, Video</t>
  </si>
  <si>
    <t>n95</t>
  </si>
  <si>
    <t>holosun</t>
  </si>
  <si>
    <t>https://www.amazon.com/holosun/s?k=holosun</t>
  </si>
  <si>
    <t>olympic barbell</t>
  </si>
  <si>
    <t>https://www.amazon.com/olympic-barbell/s?k=olympic+barbell</t>
  </si>
  <si>
    <t>white dress</t>
  </si>
  <si>
    <t>https://www.amazon.com/white-dress/s?k=white+dress</t>
  </si>
  <si>
    <t>Shopping results, Thumbnail, Adwords top, Image pack, Adwords bottom</t>
  </si>
  <si>
    <t>gtx 2060</t>
  </si>
  <si>
    <t>People also ask, Top stories, Video, Sitelinks, Image pack</t>
  </si>
  <si>
    <t>chicken coop</t>
  </si>
  <si>
    <t>https://www.amazon.com/chicken-coop/s?k=chicken+coop</t>
  </si>
  <si>
    <t>jujutsu kaisen</t>
  </si>
  <si>
    <t>https://www.amazon.com/jujutsu-kaisen/s?k=jujutsu+kaisen</t>
  </si>
  <si>
    <t>mattress in a box</t>
  </si>
  <si>
    <t>https://www.amazon.com/Mattresses-Box/s?k=Mattresses+in+a+Box</t>
  </si>
  <si>
    <t>lift top coffee table</t>
  </si>
  <si>
    <t>https://www.amazon.com/Lift-Top-Coffee-Table/s?k=Lift+Top+Coffee+Table</t>
  </si>
  <si>
    <t>demon slayer earrings</t>
  </si>
  <si>
    <t>https://www.amazon.com/demon-slayer-earrings/s?k=demon+slayer+earrings</t>
  </si>
  <si>
    <t>Shopping results, Thumbnail, People also ask, Image pack, Top stories, Video, Sitelinks</t>
  </si>
  <si>
    <t>solar lights</t>
  </si>
  <si>
    <t>https://www.amazon.com/solar-lights-outdoor/s?k=solar+lights+outdoor</t>
  </si>
  <si>
    <t>deep freezer</t>
  </si>
  <si>
    <t>https://www.amazon.com/deep-freezer/s?k=deep+freezer</t>
  </si>
  <si>
    <t>supra shoes</t>
  </si>
  <si>
    <t>https://www.amazon.com/Supra-Shoes/s?k=Supra+Shoes</t>
  </si>
  <si>
    <t>headphones</t>
  </si>
  <si>
    <t>https://www.amazon.com/headphones/s?k=headphones</t>
  </si>
  <si>
    <t>hammock</t>
  </si>
  <si>
    <t>https://www.amazon.com/hammock/s?k=hammock</t>
  </si>
  <si>
    <t>Shopping results, Thumbnail, Adwords top, Sitelinks, People also ask, Top stories, Image pack, Video</t>
  </si>
  <si>
    <t>folding table</t>
  </si>
  <si>
    <t>https://www.amazon.com/folding-table/s?k=folding+table</t>
  </si>
  <si>
    <t>Adwords top, People also ask, Top stories, Video, Image pack</t>
  </si>
  <si>
    <t>anime figures</t>
  </si>
  <si>
    <t>https://www.amazon.com/anime-figures/s?k=anime+figures</t>
  </si>
  <si>
    <t>Shopping results, Thumbnail, Sitelinks, People also ask, Top stories, Video</t>
  </si>
  <si>
    <t>trump merchandise</t>
  </si>
  <si>
    <t>https://www.amazon.com/trump-merchandise/s?k=trump+merchandise</t>
  </si>
  <si>
    <t>chunky yarn</t>
  </si>
  <si>
    <t>https://www.amazon.com/chunky-yarn/s?k=chunky+yarn</t>
  </si>
  <si>
    <t>wall art</t>
  </si>
  <si>
    <t>https://www.amazon.com/wall-art/s?k=wall+art</t>
  </si>
  <si>
    <t>curtains</t>
  </si>
  <si>
    <t>https://www.amazon.com/curtains/s?k=curtains</t>
  </si>
  <si>
    <t>kindle login</t>
  </si>
  <si>
    <t>https://www.amazon.com/kindle-sign/s?k=kindle+sign+in</t>
  </si>
  <si>
    <t>Adwords top, People also ask, Top stories, Video, Sitelinks</t>
  </si>
  <si>
    <t>https://www.amazon.com/Best-iPhone-XR-Case/s?k=Best+iPhone+XR+Case</t>
  </si>
  <si>
    <t>hammock with stand</t>
  </si>
  <si>
    <t>https://www.amazon.com/hammock-stand/s?k=hammock+with+stand</t>
  </si>
  <si>
    <t>skateboard</t>
  </si>
  <si>
    <t>https://www.amazon.com/skateboard/s?k=skateboard</t>
  </si>
  <si>
    <t>gtx 1080 ti</t>
  </si>
  <si>
    <t>desk lamp</t>
  </si>
  <si>
    <t>https://www.amazon.com/desk-lamp/s?k=desk+lamp</t>
  </si>
  <si>
    <t>drone</t>
  </si>
  <si>
    <t>https://www.amazon.com/drone/s?k=drone</t>
  </si>
  <si>
    <t>green screen</t>
  </si>
  <si>
    <t>https://www.amazon.com/green-screen/s?k=green+screen</t>
  </si>
  <si>
    <t>slippers</t>
  </si>
  <si>
    <t>https://www.amazon.com/slippers/s?k=slippers</t>
  </si>
  <si>
    <t>Shopping results, Thumbnail, Adwords top, People also ask, Top stories, Image pack</t>
  </si>
  <si>
    <t>People also ask, Top stories, Thumbnail</t>
  </si>
  <si>
    <t>tool box</t>
  </si>
  <si>
    <t>https://www.amazon.com/tool-box/s?k=tool+box</t>
  </si>
  <si>
    <t>wrapping paper</t>
  </si>
  <si>
    <t>https://www.amazon.com/Wrapping-Paper/s?k=Wrapping+Paper</t>
  </si>
  <si>
    <t>label printer</t>
  </si>
  <si>
    <t>https://www.amazon.com/label-printer/s?k=label+printer</t>
  </si>
  <si>
    <t>trump hat</t>
  </si>
  <si>
    <t>https://www.amazon.com/trump-cap/s?k=trump+cap</t>
  </si>
  <si>
    <t>coffee maker</t>
  </si>
  <si>
    <t>https://www.amazon.com/coffee-maker/s?k=coffee+maker</t>
  </si>
  <si>
    <t>Top stories, Thumbnail, Sitelinks, People also ask, Image pack, Adwords bottom</t>
  </si>
  <si>
    <t>adjustable weights</t>
  </si>
  <si>
    <t>legos</t>
  </si>
  <si>
    <t>https://www.amazon.com/legos/s?k=legos</t>
  </si>
  <si>
    <t>Sitelinks, People also ask, Top stories, Thumbnail, Tweet box, Video, Image pack, Shopping results, Knowledge panel</t>
  </si>
  <si>
    <t>n95 face mask for sale</t>
  </si>
  <si>
    <t>water filter</t>
  </si>
  <si>
    <t>https://www.amazon.com/water-filter/s?k=water+filter</t>
  </si>
  <si>
    <t>Adwords top, People also ask, Sitelinks, Image pack, Adwords bottom, Shopping results, Thumbnail</t>
  </si>
  <si>
    <t>weider home gym</t>
  </si>
  <si>
    <t>https://www.amazon.com/weider-home-gym/s?k=weider+home+gym</t>
  </si>
  <si>
    <t>gaming pc</t>
  </si>
  <si>
    <t>https://www.amazon.com/gaming-pc/s?k=gaming+pc</t>
  </si>
  <si>
    <t>pride flags</t>
  </si>
  <si>
    <t>https://www.amazon.com/pride-flag/s?k=pride+flag</t>
  </si>
  <si>
    <t>Top stories, Thumbnail, Sitelinks, Knowledge panel</t>
  </si>
  <si>
    <t>adjustable dumbbell</t>
  </si>
  <si>
    <t>karaoke machine</t>
  </si>
  <si>
    <t>https://www.amazon.com/karaoke-machine/s?k=karaoke+machine</t>
  </si>
  <si>
    <t>Shopping results, Thumbnail, Adwords top, People also ask, Top stories, Video, Image pack</t>
  </si>
  <si>
    <t>hats</t>
  </si>
  <si>
    <t>https://www.amazon.com/hats/s?k=hats</t>
  </si>
  <si>
    <t>2tb ssd</t>
  </si>
  <si>
    <t>https://www.amazon.com/2tb-ssd/s?k=2tb+ssd</t>
  </si>
  <si>
    <t>gtx 1650</t>
  </si>
  <si>
    <t>https://www.amazon.com/GTX-1650/s?k=GTX+1650</t>
  </si>
  <si>
    <t>bicycle</t>
  </si>
  <si>
    <t>https://www.amazon.com/bicycle/s?k=bicycle</t>
  </si>
  <si>
    <t>Sitelinks, People also ask, Image pack, Top stories, Video, Shopping results, Thumbnail</t>
  </si>
  <si>
    <t>beach chairs</t>
  </si>
  <si>
    <t>https://www.amazon.com/beach-chair/s?k=beach+chair</t>
  </si>
  <si>
    <t>Sitelinks, People also ask, Image pack, Adwords bottom</t>
  </si>
  <si>
    <t>https://www.amazon.com/pulse-oximeter/s?k=pulse+oximeter</t>
  </si>
  <si>
    <t>monitor</t>
  </si>
  <si>
    <t>https://www.amazon.com/computer-monitor/s?k=computer+monitor</t>
  </si>
  <si>
    <t>gaming table</t>
  </si>
  <si>
    <t>https://www.amazon.com/board-game-table/s?k=board+game+table</t>
  </si>
  <si>
    <t>People also ask, Top stories, Thumbnail, Image pack, Video</t>
  </si>
  <si>
    <t>standing desk converter</t>
  </si>
  <si>
    <t>https://www.amazon.com/standing-desk-converter/s?k=standing+desk+converter</t>
  </si>
  <si>
    <t>acrylic nail kit</t>
  </si>
  <si>
    <t>https://www.amazon.com/acrylic-nail-kit/s?k=acrylic+nail+kit</t>
  </si>
  <si>
    <t>airfryer</t>
  </si>
  <si>
    <t>Shopping results, Thumbnail, Adwords top, Sitelinks, Top stories, Video, Image pack</t>
  </si>
  <si>
    <t>maxi dresses</t>
  </si>
  <si>
    <t>https://www.amazon.com/maxi-dresses-women/s?k=maxi+dresses+for+women</t>
  </si>
  <si>
    <t>Shopping results, Thumbnail, Adwords top, People also ask, Sitelinks, Image pack, Adwords bottom</t>
  </si>
  <si>
    <t>bomber jacket</t>
  </si>
  <si>
    <t>https://www.amazon.com/bomber-jacket/s?k=bomber+jacket</t>
  </si>
  <si>
    <t>lr41 battery</t>
  </si>
  <si>
    <t>https://www.amazon.com/lr41-battery/s?k=lr41+battery</t>
  </si>
  <si>
    <t>keyboard piano</t>
  </si>
  <si>
    <t>https://www.amazon.com/Piano-Keyboard/s?k=Piano+Keyboard</t>
  </si>
  <si>
    <t>p100 mask</t>
  </si>
  <si>
    <t>https://www.amazon.com/p100-respirator-mask/s?k=p100+respirator+mask</t>
  </si>
  <si>
    <t>motorized bicycle</t>
  </si>
  <si>
    <t>https://www.amazon.com/motorized-bicycle/s?k=motorized+bicycle</t>
  </si>
  <si>
    <t>https://www.amazon.com/gtx-1080/s?k=gtx+1080</t>
  </si>
  <si>
    <t>Shopping results, Thumbnail, People also ask, Image pack</t>
  </si>
  <si>
    <t>full length mirror</t>
  </si>
  <si>
    <t>https://www.amazon.com/full-length-mirror/s?k=full+length+mirror</t>
  </si>
  <si>
    <t>logitech webcam</t>
  </si>
  <si>
    <t>https://www.amazon.com/logitech-webcam/s?k=logitech+webcam</t>
  </si>
  <si>
    <t>Shopping results, Thumbnail, Sitelinks, People also ask, Top stories, Video, Image pack, Knowledge panel</t>
  </si>
  <si>
    <t>hydrocolloid bandages</t>
  </si>
  <si>
    <t>https://www.amazon.com/hydrocolloid-bandages/s?k=hydrocolloid+bandages</t>
  </si>
  <si>
    <t>basket</t>
  </si>
  <si>
    <t>https://www.amazon.com/basket/s?k=basket</t>
  </si>
  <si>
    <t>peel and stick wallpaper</t>
  </si>
  <si>
    <t>https://www.amazon.com/peel-stick-wallpaper/s?k=peel+and+stick+wallpaper</t>
  </si>
  <si>
    <t>Adwords top, Sitelinks, People also ask, Image pack, Top stories, Video, Adwords bottom, Shopping results, Thumbnail</t>
  </si>
  <si>
    <t>tent</t>
  </si>
  <si>
    <t>https://www.amazon.com/tent/s?k=tent</t>
  </si>
  <si>
    <t>Shopping results, Thumbnail, Adwords top, Sitelinks, Top stories, Image pack</t>
  </si>
  <si>
    <t>butterfly knife</t>
  </si>
  <si>
    <t>https://www.amazon.com/butterfly-knife/s?k=butterfly+knife</t>
  </si>
  <si>
    <t>cat tree</t>
  </si>
  <si>
    <t>Shopping results, Thumbnail, Adwords top, Sitelinks, People also ask, Image pack, Top stories, Video, Adwords bottom</t>
  </si>
  <si>
    <t>plus size dresses</t>
  </si>
  <si>
    <t>https://www.amazon.com/Plus-Size-Summer-Dress/s?k=Plus+Size+Summer+Dress</t>
  </si>
  <si>
    <t>happy birthday yard signs</t>
  </si>
  <si>
    <t>Image pack, Top stories, Video</t>
  </si>
  <si>
    <t>trump 2020</t>
  </si>
  <si>
    <t>https://www.amazon.com/Trump-2020/s?k=Trump+2020</t>
  </si>
  <si>
    <t>Top stories, Thumbnail, Sitelinks, Video, Knowledge panel</t>
  </si>
  <si>
    <t>large mouse pad</t>
  </si>
  <si>
    <t>https://www.amazon.com/large-mouse-pad/s?k=large+mouse+pad</t>
  </si>
  <si>
    <t>couches</t>
  </si>
  <si>
    <t>https://www.amazon.com/couches/s?k=couches</t>
  </si>
  <si>
    <t>cork board</t>
  </si>
  <si>
    <t>https://www.amazon.com/cork-board/s?k=cork+board</t>
  </si>
  <si>
    <t>https://www.amazon.com/trump-flag/s?k=trump+flag</t>
  </si>
  <si>
    <t>office chairs</t>
  </si>
  <si>
    <t>Shopping results, Thumbnail, Adwords top, Sitelinks, People also ask, Top stories, Image pack</t>
  </si>
  <si>
    <t>wireless headphones</t>
  </si>
  <si>
    <t>https://www.amazon.com/wireless-headphones/s?k=wireless+headphones</t>
  </si>
  <si>
    <t>Adwords top, People also ask, Sitelinks, Top stories, Thumbnail, Video, Image pack, Shopping results</t>
  </si>
  <si>
    <t>4k 120hz monitor</t>
  </si>
  <si>
    <t>https://www.amazon.com/4k-120hz-monitor/s?k=4k+120hz+monitor</t>
  </si>
  <si>
    <t>nixie tube clock</t>
  </si>
  <si>
    <t>https://www.amazon.com/nixie-tube-clock/s?k=nixie+tube+clock</t>
  </si>
  <si>
    <t>Shopping results, Thumbnail, People also ask, Image pack, Top stories, Video, Sitelinks, Adwords bottom</t>
  </si>
  <si>
    <t>toy</t>
  </si>
  <si>
    <t>https://www.amazon.com/Toys/s?k=Toys</t>
  </si>
  <si>
    <t>Sitelinks, Top stories, Thumbnail, Image pack, People also ask, Video, Shopping results</t>
  </si>
  <si>
    <t>ceramic christmas tree</t>
  </si>
  <si>
    <t>https://www.amazon.com/Ceramic-Christmas-Tree/s?k=Ceramic+Christmas+Tree</t>
  </si>
  <si>
    <t>heated jacket</t>
  </si>
  <si>
    <t>https://www.amazon.com/heated-jacket/s?k=heated+jacket</t>
  </si>
  <si>
    <t>ergonomic mouse</t>
  </si>
  <si>
    <t>https://www.amazon.com/ergonomic-mouse/s?k=ergonomic+mouse</t>
  </si>
  <si>
    <t>exercise bands</t>
  </si>
  <si>
    <t>gushers</t>
  </si>
  <si>
    <t>https://www.amazon.com/gushers/s?k=gushers</t>
  </si>
  <si>
    <t>roller blades</t>
  </si>
  <si>
    <t>https://www.amazon.com/rollerblades/s?k=rollerblades</t>
  </si>
  <si>
    <t>https://www.amazon.com/best-bluetooth-headphones/s?k=best+bluetooth+headphones</t>
  </si>
  <si>
    <t>mylar bags</t>
  </si>
  <si>
    <t>https://www.amazon.com/mylar-bags/s?k=mylar+bags</t>
  </si>
  <si>
    <t>Adwords top, People also ask, Sitelinks, Top stories, Video, Image pack, Adwords bottom, Shopping results, Thumbnail</t>
  </si>
  <si>
    <t>https://www.amazon.com/gtx-1060/s?k=gtx+1060</t>
  </si>
  <si>
    <t>battle belt</t>
  </si>
  <si>
    <t>https://www.amazon.com/battle-belt/s?k=battle+belt</t>
  </si>
  <si>
    <t>Featured snippet, Thumbnail, People also ask, Top stories, Video</t>
  </si>
  <si>
    <t>sata to usb</t>
  </si>
  <si>
    <t>https://www.amazon.com/sata-usb/s?k=sata+to+usb</t>
  </si>
  <si>
    <t>video doorbell</t>
  </si>
  <si>
    <t>https://www.amazon.com/video-doorbell/s?k=video+doorbell</t>
  </si>
  <si>
    <t>People also ask, Sitelinks, Top stories, Thumbnail, Video, Image pack, Shopping results</t>
  </si>
  <si>
    <t>ahegao</t>
  </si>
  <si>
    <t>https://www.amazon.com/ahegao/s?k=ahegao</t>
  </si>
  <si>
    <t>Sitelinks, Knowledge panel</t>
  </si>
  <si>
    <t>wireless keyboard</t>
  </si>
  <si>
    <t>https://www.amazon.com/wireless-keyboard/s?k=wireless+keyboard</t>
  </si>
  <si>
    <t>umbrella</t>
  </si>
  <si>
    <t>https://www.amazon.com/umbrella/s?k=umbrella</t>
  </si>
  <si>
    <t>Thumbnail, People also ask, Top stories, Video, Sitelinks, Image pack</t>
  </si>
  <si>
    <t>laptop camera cover</t>
  </si>
  <si>
    <t>https://www.amazon.com/webcam-cover/s?k=webcam+cover</t>
  </si>
  <si>
    <t>bathing suits</t>
  </si>
  <si>
    <t>https://www.amazon.com/swimwear-women/s?k=swimwear+for+women</t>
  </si>
  <si>
    <t>Sitelinks, People also ask, Top stories, Thumbnail, Image pack, Adwords bottom</t>
  </si>
  <si>
    <t>tube top</t>
  </si>
  <si>
    <t>https://www.amazon.com/tube-tops/s?k=tube+tops</t>
  </si>
  <si>
    <t>bird feeder</t>
  </si>
  <si>
    <t>https://www.amazon.com/bird-feeder/s?k=bird+feeder</t>
  </si>
  <si>
    <t>graphic hoodies</t>
  </si>
  <si>
    <t>https://www.amazon.com/Graphic-Hoodie/s?k=Graphic+Hoodie</t>
  </si>
  <si>
    <t>Adwords top, Image pack, Adwords bottom, Shopping results, Thumbnail</t>
  </si>
  <si>
    <t>storage cubes</t>
  </si>
  <si>
    <t>wall shelves</t>
  </si>
  <si>
    <t>https://www.amazon.com/Wall-Shelves/s?k=Wall+Shelves</t>
  </si>
  <si>
    <t>Adwords top, Sitelinks, Image pack, Adwords bottom</t>
  </si>
  <si>
    <t>laser engraver</t>
  </si>
  <si>
    <t>https://www.amazon.com/laser-engraver/s?k=laser+engraver</t>
  </si>
  <si>
    <t>Shopping results, Thumbnail, Adwords top, People also ask, Top stories, Video, Image pack, Adwords bottom</t>
  </si>
  <si>
    <t>shemagh</t>
  </si>
  <si>
    <t>https://www.amazon.com/shemagh/s?k=shemagh</t>
  </si>
  <si>
    <t>3d pen</t>
  </si>
  <si>
    <t>https://www.amazon.com/3d-pens/s?k=3d+pens</t>
  </si>
  <si>
    <t>bicycles</t>
  </si>
  <si>
    <t>Sitelinks, People also ask, Top stories, Video, Thumbnail, Image pack, Shopping results</t>
  </si>
  <si>
    <t>power bank</t>
  </si>
  <si>
    <t>https://www.amazon.com/power-bank/s?k=power+bank</t>
  </si>
  <si>
    <t>Sitelinks, People also ask, Top stories, Thumbnail, Video, Shopping results</t>
  </si>
  <si>
    <t>peephole camera</t>
  </si>
  <si>
    <t>https://www.amazon.com/peephole-camera/s?k=peephole+camera</t>
  </si>
  <si>
    <t>Shopping results, Thumbnail, People also ask, Top stories, Video, Sitelinks, Image pack</t>
  </si>
  <si>
    <t>l shaped desk</t>
  </si>
  <si>
    <t>https://www.amazon.com/L-Shaped-Desk/s?k=L+Shaped+Desk</t>
  </si>
  <si>
    <t>Shopping results, Thumbnail, Image pack, People also ask, Top stories, Video</t>
  </si>
  <si>
    <t>Top stories, Video, Image pack</t>
  </si>
  <si>
    <t>hammock stand</t>
  </si>
  <si>
    <t>https://www.amazon.com/hammock-stand/s?k=hammock+stand</t>
  </si>
  <si>
    <t>scarf</t>
  </si>
  <si>
    <t>https://www.amazon.com/scarf/s?k=scarf</t>
  </si>
  <si>
    <t>wifi card</t>
  </si>
  <si>
    <t>https://www.amazon.com/wifi-card/s?k=wifi+card</t>
  </si>
  <si>
    <t>graduation cap</t>
  </si>
  <si>
    <t>https://www.amazon.com/graduation-caps/s?k=graduation+caps</t>
  </si>
  <si>
    <t>foam roller</t>
  </si>
  <si>
    <t>https://www.amazon.com/foam-roller/s?k=foam+roller</t>
  </si>
  <si>
    <t>gaming computer desk</t>
  </si>
  <si>
    <t>soundproof foam</t>
  </si>
  <si>
    <t>gtx 1660</t>
  </si>
  <si>
    <t>https://www.amazon.com/GTX-1660/s?k=GTX+1660</t>
  </si>
  <si>
    <t>usb c hub</t>
  </si>
  <si>
    <t>https://www.amazon.com/usb-c-hub/s?k=usb+c+hub</t>
  </si>
  <si>
    <t>press on nails</t>
  </si>
  <si>
    <t>https://www.amazon.com/press-nails/s?k=press+on+nails</t>
  </si>
  <si>
    <t>Adwords top, Sitelinks, People also ask, Top stories, Video, Adwords bottom, Shopping results, Thumbnail</t>
  </si>
  <si>
    <t>cotton face mask</t>
  </si>
  <si>
    <t>https://www.amazon.com/cotton-face-mask/s?k=cotton+face+mask</t>
  </si>
  <si>
    <t>microwave oven</t>
  </si>
  <si>
    <t>Knowledge card, People also ask, Sitelinks, Top stories, Video</t>
  </si>
  <si>
    <t>mini air conditioner</t>
  </si>
  <si>
    <t>https://www.amazon.com/mini-air-conditioner/s?k=mini+air+conditioner</t>
  </si>
  <si>
    <t>Shopping results, Thumbnail, People also ask, Sitelinks, Top stories, Video, Adwords bottom</t>
  </si>
  <si>
    <t>ruko</t>
  </si>
  <si>
    <t>https://www.amazon.com/ruko/s?k=ruko</t>
  </si>
  <si>
    <t>Sitelinks, People also ask, Top stories, Video, Image pack, Shopping results, Thumbnail</t>
  </si>
  <si>
    <t>tablet</t>
  </si>
  <si>
    <t>Adwords top, Sitelinks, People also ask, Top stories, Thumbnail, Video, Image pack</t>
  </si>
  <si>
    <t>dad hats</t>
  </si>
  <si>
    <t>https://www.amazon.com/Dad-Hats/s?k=Dad+Hats</t>
  </si>
  <si>
    <t>ac</t>
  </si>
  <si>
    <t>https://www.amazon.com/air-conditioner/s?k=air+conditioner</t>
  </si>
  <si>
    <t>Sitelinks, People also ask, Top stories, Thumbnail, Image pack, Video, Shopping results</t>
  </si>
  <si>
    <t>scrunchies</t>
  </si>
  <si>
    <t>https://www.amazon.com/scrunchies/s?k=scrunchies</t>
  </si>
  <si>
    <t>animal crossing plush</t>
  </si>
  <si>
    <t>https://www.amazon.com/Animal-Crossing-Plush/s?k=Animal+Crossing+Plush</t>
  </si>
  <si>
    <t>Image pack, Sitelinks, Top stories, Video</t>
  </si>
  <si>
    <t>gaming laptops</t>
  </si>
  <si>
    <t>fire pit</t>
  </si>
  <si>
    <t>https://www.amazon.com/fire-pit/s?k=fire+pit</t>
  </si>
  <si>
    <t>Sitelinks, People also ask, Top stories, Thumbnail, Image pack, Video</t>
  </si>
  <si>
    <t>workout bands</t>
  </si>
  <si>
    <t>sectional couch covers</t>
  </si>
  <si>
    <t>https://www.amazon.com/sectional-couch-covers/s?k=sectional+couch+covers</t>
  </si>
  <si>
    <t>canopy tent</t>
  </si>
  <si>
    <t>https://www.amazon.com/canopy-tents/s?k=canopy+tents</t>
  </si>
  <si>
    <t>trump mask</t>
  </si>
  <si>
    <t>https://www.amazon.com/trump-mask/s?k=trump+mask</t>
  </si>
  <si>
    <t>google tablet</t>
  </si>
  <si>
    <t>https://www.amazon.com/Google-Android-Tablet/s?k=Google+Android+Tablet</t>
  </si>
  <si>
    <t>Shopping results, Thumbnail, People also ask, Sitelinks</t>
  </si>
  <si>
    <t>boruto manga</t>
  </si>
  <si>
    <t>https://www.amazon.com/boruto-manga/s?k=boruto+manga</t>
  </si>
  <si>
    <t>dresser</t>
  </si>
  <si>
    <t>https://www.amazon.com/dresser/s?k=dresser</t>
  </si>
  <si>
    <t>Image pack, People also ask, Sitelinks, Top stories, Video</t>
  </si>
  <si>
    <t>solar christmas lights</t>
  </si>
  <si>
    <t>https://www.amazon.com/solar-christmas-lights/s?k=solar+christmas+lights</t>
  </si>
  <si>
    <t>lock</t>
  </si>
  <si>
    <t>https://www.amazon.com/lock/s?k=lock</t>
  </si>
  <si>
    <t>bi flag</t>
  </si>
  <si>
    <t>https://www.amazon.com/bi-flag/s?k=bi+flag</t>
  </si>
  <si>
    <t>Featured snippet, People also ask, Sitelinks, Top stories, Video, Knowledge panel</t>
  </si>
  <si>
    <t>neoprene face mask</t>
  </si>
  <si>
    <t>https://www.amazon.com/Neoprene-Face-Mask/s?k=Neoprene+Face+Mask</t>
  </si>
  <si>
    <t>acrylic paint</t>
  </si>
  <si>
    <t>https://www.amazon.com/acrylic-paint/s?k=acrylic+paint</t>
  </si>
  <si>
    <t>bandana</t>
  </si>
  <si>
    <t>https://www.amazon.com/bandana/s?k=bandana</t>
  </si>
  <si>
    <t>bike stand</t>
  </si>
  <si>
    <t>https://www.amazon.com/bike-stand/s?k=bike+stand</t>
  </si>
  <si>
    <t>gaiter mask</t>
  </si>
  <si>
    <t>drone x pro</t>
  </si>
  <si>
    <t>https://www.amazon.com/dronexpro/s?k=dronexpro</t>
  </si>
  <si>
    <t>Shopping results, Thumbnail, Adwords top, People also ask, Top stories, Video, Sitelinks</t>
  </si>
  <si>
    <t>forest wallpaper</t>
  </si>
  <si>
    <t>https://www.amazon.com/forest-wallpaper/s?k=forest+wallpaper</t>
  </si>
  <si>
    <t>laptops on sale</t>
  </si>
  <si>
    <t>https://www.amazon.com/laptops-sale/s?k=laptops+on+sale</t>
  </si>
  <si>
    <t>Shopping results, Thumbnail, Adwords top, Sitelinks, People also ask, Adwords bottom</t>
  </si>
  <si>
    <t>hat rack</t>
  </si>
  <si>
    <t>https://www.amazon.com/hat-rack/s?k=hat+rack</t>
  </si>
  <si>
    <t>hummingbird feeder</t>
  </si>
  <si>
    <t>https://www.amazon.com/hummingbird-feeder/s?k=hummingbird+feeder</t>
  </si>
  <si>
    <t>Featured snippet, Sitelinks, People also ask, Image pack, Top stories, Video, Adwords bottom</t>
  </si>
  <si>
    <t>food scale</t>
  </si>
  <si>
    <t>https://www.amazon.com/food-scale/s?k=food+scale</t>
  </si>
  <si>
    <t>1080ti</t>
  </si>
  <si>
    <t>https://www.amazon.com/gtx-1080ti/s?k=gtx+1080ti</t>
  </si>
  <si>
    <t>People also ask, Sitelinks, Top stories, Video, Image pack, Knowledge panel</t>
  </si>
  <si>
    <t>fidget toy</t>
  </si>
  <si>
    <t>Sitelinks, Top stories, Video</t>
  </si>
  <si>
    <t>144hz gaming monitor</t>
  </si>
  <si>
    <t>https://www.amazon.com/144hz-gaming-monitor/s?k=144hz+gaming+monitor</t>
  </si>
  <si>
    <t>air conditioner</t>
  </si>
  <si>
    <t>vibrators</t>
  </si>
  <si>
    <t>https://www.amazon.com/vibrator/s?k=vibrator</t>
  </si>
  <si>
    <t>wireless hdmi</t>
  </si>
  <si>
    <t>https://www.amazon.com/wireless-hdmi/s?k=wireless+hdmi</t>
  </si>
  <si>
    <t>2080ti</t>
  </si>
  <si>
    <t>https://www.amazon.com/GeForce-RTX-2080-Ti/s?k=GeForce+RTX+2080+Ti</t>
  </si>
  <si>
    <t>punching bag</t>
  </si>
  <si>
    <t>https://www.amazon.com/punching-bag/s?k=punching+bag</t>
  </si>
  <si>
    <t>Shopping results, Thumbnail, Adwords top, Top stories, Video, Image pack</t>
  </si>
  <si>
    <t>mop</t>
  </si>
  <si>
    <t>https://www.amazon.com/mop/s?k=mop</t>
  </si>
  <si>
    <t>vacuum</t>
  </si>
  <si>
    <t>https://www.amazon.com/vacuum/s?k=vacuum</t>
  </si>
  <si>
    <t>picnic blanket</t>
  </si>
  <si>
    <t>https://www.amazon.com/picnic-blanket/s?k=picnic+blanket</t>
  </si>
  <si>
    <t>60 keyboard</t>
  </si>
  <si>
    <t>black surgical mask</t>
  </si>
  <si>
    <t>https://www.amazon.com/black-surgical-mask/s?k=black+surgical+mask</t>
  </si>
  <si>
    <t>portable power station</t>
  </si>
  <si>
    <t>https://www.amazon.com/portable-power-station/s?k=portable+power+station</t>
  </si>
  <si>
    <t>womens slippers</t>
  </si>
  <si>
    <t>https://www.amazon.com/slippers-women/s?k=slippers+for+women</t>
  </si>
  <si>
    <t>cocomelon toys</t>
  </si>
  <si>
    <t>https://www.amazon.com/cocomelon-toys/s?k=cocomelon+toys</t>
  </si>
  <si>
    <t>Shopping results, Thumbnail, Image pack, Top stories, Video</t>
  </si>
  <si>
    <t>gaming keypad</t>
  </si>
  <si>
    <t>https://www.amazon.com/gaming-keypad/s?k=gaming+keypad</t>
  </si>
  <si>
    <t>Top stories, Video, People also ask, Sitelinks, Image pack</t>
  </si>
  <si>
    <t>black nitrile gloves</t>
  </si>
  <si>
    <t>https://www.amazon.com/black-nitrile-gloves/s?k=black+nitrile+gloves</t>
  </si>
  <si>
    <t>gel nail polish</t>
  </si>
  <si>
    <t>https://www.amazon.com/gel-nail-polish/s?k=gel+nail+polish</t>
  </si>
  <si>
    <t>knife</t>
  </si>
  <si>
    <t>https://www.amazon.com/knife/s?k=knife</t>
  </si>
  <si>
    <t>People also ask, Image pack, Sitelinks, Top stories, Thumbnail, Video</t>
  </si>
  <si>
    <t>car seat covers</t>
  </si>
  <si>
    <t>https://www.amazon.com/car-seat-covers/s?k=car+seat+covers</t>
  </si>
  <si>
    <t>workout mat</t>
  </si>
  <si>
    <t>https://www.amazon.com/workout-mat/s?k=workout+mat</t>
  </si>
  <si>
    <t>nickhits</t>
  </si>
  <si>
    <t>https://www.amazon.com/NICKELODEON-Prime-Video-NickHits-Movies-TV/s?k=NICKELODEON&amp;rh=n:2858778011,p_n_subscription_id:18457634011</t>
  </si>
  <si>
    <t>thanos</t>
  </si>
  <si>
    <t>https://www.amazon.com/thanos/s?k=thanos</t>
  </si>
  <si>
    <t>https://www.amazon.com/wifi-extender/s?k=wifi+extender</t>
  </si>
  <si>
    <t>Adwords top, People also ask, Shopping results, Thumbnail</t>
  </si>
  <si>
    <t>spice jars</t>
  </si>
  <si>
    <t>https://www.amazon.com/spice-jars/s?k=spice+jars</t>
  </si>
  <si>
    <t>space heater</t>
  </si>
  <si>
    <t>https://www.amazon.com/space-heater/s?k=space+heater</t>
  </si>
  <si>
    <t>yamaka</t>
  </si>
  <si>
    <t>https://www.amazon.com/yamaka/s?k=yamaka</t>
  </si>
  <si>
    <t>stockings</t>
  </si>
  <si>
    <t>https://www.amazon.com/stockings/s?k=stockings</t>
  </si>
  <si>
    <t>valentines day decor</t>
  </si>
  <si>
    <t>https://www.amazon.com/Valentines-Day-Decor/s?k=Valentines+Day+Decor</t>
  </si>
  <si>
    <t>usb c to usb</t>
  </si>
  <si>
    <t>https://www.amazon.com/usb-c/s?k=usb+c+to+usb</t>
  </si>
  <si>
    <t>People also ask, Top stories, Thumbnail, Sitelinks, Video</t>
  </si>
  <si>
    <t>wood burning kit</t>
  </si>
  <si>
    <t>https://www.amazon.com/wood-burning-kit/s?k=wood+burning+kit</t>
  </si>
  <si>
    <t>adjustable dumbbell set</t>
  </si>
  <si>
    <t>wireless backup camera</t>
  </si>
  <si>
    <t>https://www.amazon.com/wireless-backup-camera/s?k=wireless+backup+camera</t>
  </si>
  <si>
    <t>Adwords top, People also ask, Top stories, Video, Shopping results, Thumbnail</t>
  </si>
  <si>
    <t>pajama sets</t>
  </si>
  <si>
    <t>https://www.amazon.com/womens-pajama-sets/s?k=womens+pajama+sets</t>
  </si>
  <si>
    <t>Shopping results, Thumbnail, Image pack</t>
  </si>
  <si>
    <t>sheds for sale</t>
  </si>
  <si>
    <t>https://www.amazon.com/Sheds-Sale/s?k=Sheds+for+Sale</t>
  </si>
  <si>
    <t>fireplace tv stand</t>
  </si>
  <si>
    <t>https://www.amazon.com/tv-stand-fireplace/s?k=tv+stand+fireplace</t>
  </si>
  <si>
    <t>airpod case</t>
  </si>
  <si>
    <t>https://www.amazon.com/airpods-case/s?k=airpods+case</t>
  </si>
  <si>
    <t>air track</t>
  </si>
  <si>
    <t>https://www.amazon.com/air-track/s?k=air+track</t>
  </si>
  <si>
    <t>snow pants</t>
  </si>
  <si>
    <t>https://www.amazon.com/snow-pants/s?k=snow+pants</t>
  </si>
  <si>
    <t>wireless mechanical keyboard</t>
  </si>
  <si>
    <t>https://www.amazon.com/wireless-mechanical-keyboard/s?k=wireless+mechanical+keyboard</t>
  </si>
  <si>
    <t>beanies</t>
  </si>
  <si>
    <t>https://www.amazon.com/beanies/s?k=beanies</t>
  </si>
  <si>
    <t>washi tape</t>
  </si>
  <si>
    <t>https://www.amazon.com/washi-tape/s?k=washi+tape</t>
  </si>
  <si>
    <t>nike face mask</t>
  </si>
  <si>
    <t>https://www.amazon.com/nike-face-mask/s?k=nike+face+mask</t>
  </si>
  <si>
    <t>toaster oven</t>
  </si>
  <si>
    <t>https://www.amazon.com/toaster-oven/s?k=toaster+oven</t>
  </si>
  <si>
    <t>double sided tape</t>
  </si>
  <si>
    <t>https://www.amazon.com/double-sided-tape/s?k=double+sided+tape</t>
  </si>
  <si>
    <t>room decor</t>
  </si>
  <si>
    <t>https://www.amazon.com/room-decor/s?k=room+decor</t>
  </si>
  <si>
    <t>Image pack, Sitelinks, People also ask, Top stories, Video, Shopping results, Thumbnail</t>
  </si>
  <si>
    <t>dash camera</t>
  </si>
  <si>
    <t>gaming desks</t>
  </si>
  <si>
    <t>shelf</t>
  </si>
  <si>
    <t>https://www.amazon.com/shelves/s?k=shelves</t>
  </si>
  <si>
    <t>memory foam pillow</t>
  </si>
  <si>
    <t>https://www.amazon.com/memory-foam-pillows/s?k=memory+foam+pillows</t>
  </si>
  <si>
    <t>wireless charger</t>
  </si>
  <si>
    <t>https://www.amazon.com/wireless-charger/s?k=wireless+charger</t>
  </si>
  <si>
    <t>Shopping results, Thumbnail, Sitelinks, Top stories, Video, Image pack, Adwords bottom</t>
  </si>
  <si>
    <t>mandalorian costume</t>
  </si>
  <si>
    <t>https://www.amazon.com/mandalorian-costume/s?k=the+mandalorian+costume</t>
  </si>
  <si>
    <t>laptop table</t>
  </si>
  <si>
    <t>https://www.amazon.com/laptop-table/s?k=laptop+table</t>
  </si>
  <si>
    <t>Shopping results, Thumbnail, Adwords top, Image pack, Top stories, Video</t>
  </si>
  <si>
    <t>am4 motherboard</t>
  </si>
  <si>
    <t>https://www.amazon.com/AMD-Motherboard-AM4/s?k=AMD+Motherboard+AM4</t>
  </si>
  <si>
    <t>winter coats</t>
  </si>
  <si>
    <t>https://www.amazon.com/Winter-Coat/s?k=Winter+Coat</t>
  </si>
  <si>
    <t>xylitol gum</t>
  </si>
  <si>
    <t>https://www.amazon.com/Xylitol-Gum/s?k=Xylitol+Gum</t>
  </si>
  <si>
    <t>corner tv stand</t>
  </si>
  <si>
    <t>https://www.amazon.com/corner-tv-cabinet/s?k=corner+tv+cabinet</t>
  </si>
  <si>
    <t>plaid pants</t>
  </si>
  <si>
    <t>https://www.amazon.com/Plaid-Pants/s?k=Plaid+Pants</t>
  </si>
  <si>
    <t>beastars manga</t>
  </si>
  <si>
    <t>https://www.amazon.com/Beastars-Manga/s?k=Beastars+Manga</t>
  </si>
  <si>
    <t>campfire cooking kit</t>
  </si>
  <si>
    <t>https://www.amazon.com/Campfire-Cook-Set/s?k=Campfire+Cook+Set</t>
  </si>
  <si>
    <t>shelves</t>
  </si>
  <si>
    <t>Adwords top, Sitelinks, Image pack, Top stories, Video, Shopping results, Thumbnail</t>
  </si>
  <si>
    <t>https://www.amazon.com/air-purifier/s?k=air+purifier</t>
  </si>
  <si>
    <t>piano keyboard</t>
  </si>
  <si>
    <t>Shopping results, Thumbnail, Sitelinks, People also ask, Top stories, Video, Knowledge panel</t>
  </si>
  <si>
    <t>pc desk</t>
  </si>
  <si>
    <t>https://www.amazon.com/gaming-desk-pc/s?k=gaming+desk+for+pc</t>
  </si>
  <si>
    <t>weight sets</t>
  </si>
  <si>
    <t>modem</t>
  </si>
  <si>
    <t>https://www.amazon.com/modem/s?k=modem</t>
  </si>
  <si>
    <t>goggles</t>
  </si>
  <si>
    <t>https://www.amazon.com/goggles/s?k=goggles</t>
  </si>
  <si>
    <t>screen printing machine</t>
  </si>
  <si>
    <t>https://www.amazon.com/Screen-Printing-Machine/s?k=Screen+Printing+Machine</t>
  </si>
  <si>
    <t>moldavite</t>
  </si>
  <si>
    <t>https://www.amazon.com/Moldavite-Stone/s?k=Moldavite+Stone</t>
  </si>
  <si>
    <t>Featured snippet, Thumbnail, People also ask, Top stories, Video, Shopping results, Knowledge panel</t>
  </si>
  <si>
    <t>earbuds</t>
  </si>
  <si>
    <t>https://www.amazon.com/earbuds/s?k=earbuds</t>
  </si>
  <si>
    <t>https://www.amazon.com/dog-bed/s?k=dog+bed</t>
  </si>
  <si>
    <t>smart watch</t>
  </si>
  <si>
    <t>https://www.amazon.com/smart-watch/s?k=smart+watch</t>
  </si>
  <si>
    <t>Adwords top, Sitelinks, People also ask, Top stories, Thumbnail, Video, Adwords bottom</t>
  </si>
  <si>
    <t>heated socks</t>
  </si>
  <si>
    <t>https://www.amazon.com/electric-socks/s?k=electric+socks</t>
  </si>
  <si>
    <t>velcro straps</t>
  </si>
  <si>
    <t>https://www.amazon.com/velcro-straps/s?k=velcro+straps</t>
  </si>
  <si>
    <t>55 inch tv</t>
  </si>
  <si>
    <t>https://www.amazon.com/55-inch-tv/s?k=55+inch+tv</t>
  </si>
  <si>
    <t>twin bed frame</t>
  </si>
  <si>
    <t>https://www.amazon.com/twin-bed-frame/s?k=twin+bed+frame</t>
  </si>
  <si>
    <t>battery charger</t>
  </si>
  <si>
    <t>https://www.amazon.com/battery-charger/s?k=battery+charger</t>
  </si>
  <si>
    <t>jar opener</t>
  </si>
  <si>
    <t>https://www.amazon.com/jar-opener/s?k=jar+opener</t>
  </si>
  <si>
    <t>raised garden bed</t>
  </si>
  <si>
    <t>https://www.amazon.com/Raised-Garden-Boxes/s?k=Raised+Garden+Boxes</t>
  </si>
  <si>
    <t>Adwords top, Sitelinks, Top stories, Video, Image pack, Shopping results, Thumbnail</t>
  </si>
  <si>
    <t>pocket staff</t>
  </si>
  <si>
    <t>https://www.amazon.com/pocket-staff/s?k=pocket+staff</t>
  </si>
  <si>
    <t>bedding sets</t>
  </si>
  <si>
    <t>https://www.amazon.com/Luxury-Bedding-Sets/s?k=Luxury+Bedding+Sets</t>
  </si>
  <si>
    <t>small desk</t>
  </si>
  <si>
    <t>https://www.amazon.com/small-desk/s?k=small+desk</t>
  </si>
  <si>
    <t>bluetooth keyboard</t>
  </si>
  <si>
    <t>https://www.amazon.com/Bluetooth-keyboard/s?k=Bluetooth+keyboard</t>
  </si>
  <si>
    <t>ddr3 ram</t>
  </si>
  <si>
    <t>https://www.amazon.com/ddr3-ram/s?k=ddr3+ram</t>
  </si>
  <si>
    <t>Shopping results, Thumbnail, Adwords top, People also ask, Sitelinks, Knowledge panel</t>
  </si>
  <si>
    <t>floor chair</t>
  </si>
  <si>
    <t>https://www.amazon.com/floor-chair/s?k=floor+chair</t>
  </si>
  <si>
    <t>gtx 1060</t>
  </si>
  <si>
    <t>seiko skx007</t>
  </si>
  <si>
    <t>https://www.amazon.com/seiko-skx007/s?k=seiko+skx007</t>
  </si>
  <si>
    <t>Top stories, Video, Sitelinks, Image pack</t>
  </si>
  <si>
    <t>electric skateboard</t>
  </si>
  <si>
    <t>https://www.amazon.com/electric-skateboard/s?k=electric+skateboard</t>
  </si>
  <si>
    <t>Shopping results, Thumbnail, People also ask, Sitelinks, Top stories, Video, Image pack, Adwords bottom</t>
  </si>
  <si>
    <t>winter boots</t>
  </si>
  <si>
    <t>https://www.amazon.com/winter-boots-women/s?k=winter+boots+for+women</t>
  </si>
  <si>
    <t>gaming headphones</t>
  </si>
  <si>
    <t>https://www.amazon.com/gaming-headphones/s?k=gaming+headphones</t>
  </si>
  <si>
    <t>gaming headsets</t>
  </si>
  <si>
    <t>kuromi</t>
  </si>
  <si>
    <t>https://www.amazon.com/kuromi/s?k=kuromi</t>
  </si>
  <si>
    <t>surgical mask</t>
  </si>
  <si>
    <t>https://www.amazon.com/surgical-masks/s?k=surgical+masks</t>
  </si>
  <si>
    <t>yoga pants</t>
  </si>
  <si>
    <t>https://www.amazon.com/best-yoga-pants-women/s?k=best+yoga+pants+for+women</t>
  </si>
  <si>
    <t>metal wall art</t>
  </si>
  <si>
    <t>https://www.amazon.com/metal-wall-art/s?k=metal+wall+art</t>
  </si>
  <si>
    <t>People also ask, Image pack, Sitelinks</t>
  </si>
  <si>
    <t>internet box</t>
  </si>
  <si>
    <t>https://www.amazon.com/Internet-Box/s?k=Internet+Box</t>
  </si>
  <si>
    <t>Adwords top, People also ask, Sitelinks, Top stories, Video, Image pack</t>
  </si>
  <si>
    <t>makeup brushes</t>
  </si>
  <si>
    <t>https://www.amazon.com/makeup-brushes/s?k=makeup+brushes</t>
  </si>
  <si>
    <t>beach umbrella</t>
  </si>
  <si>
    <t>https://www.amazon.com/beach-umbrella/s?k=beach+umbrella</t>
  </si>
  <si>
    <t>floating bed frame</t>
  </si>
  <si>
    <t>https://www.amazon.com/Floating-Bed-Frame/s?k=Floating+Bed+Frame</t>
  </si>
  <si>
    <t>Shopping results, Thumbnail, Adwords top, People also ask, Image pack, Top stories, Video, Sitelinks, Adwords bottom</t>
  </si>
  <si>
    <t>playstation 5 for sale</t>
  </si>
  <si>
    <t>https://www.amazon.com/playstation-5/s?k=playstation+5</t>
  </si>
  <si>
    <t>Shopping results, Thumbnail, People also ask, Adwords bottom</t>
  </si>
  <si>
    <t>2 person kayak</t>
  </si>
  <si>
    <t>https://www.amazon.com/2-person-kayak/s?k=2+person+kayak</t>
  </si>
  <si>
    <t>moisture wicking tshirts</t>
  </si>
  <si>
    <t>https://www.amazon.com/Mens-Moisture-Wicking-Shirts/s?k=Mens+Moisture+Wicking+Shirts</t>
  </si>
  <si>
    <t>motherboard cpu combo</t>
  </si>
  <si>
    <t>https://www.amazon.com/motherboard-cpu-combo/s?k=motherboard+cpu+combo</t>
  </si>
  <si>
    <t>https://www.amazon.com/air-fry-oven/s?k=air+fry+oven</t>
  </si>
  <si>
    <t>sissy stories</t>
  </si>
  <si>
    <t>https://www.amazon.com/Sissy-Stories/s?k=Sissy+Stories&amp;page=2</t>
  </si>
  <si>
    <t>acrylic nails</t>
  </si>
  <si>
    <t>https://www.amazon.com/acrylic-nails/s?k=acrylic+nails</t>
  </si>
  <si>
    <t>usb microphone</t>
  </si>
  <si>
    <t>https://www.amazon.com/usb-microphone/s?k=usb+microphone</t>
  </si>
  <si>
    <t>printer ink</t>
  </si>
  <si>
    <t>https://www.amazon.com/printer-ink/s?k=printer+ink</t>
  </si>
  <si>
    <t>chair and a half</t>
  </si>
  <si>
    <t>https://www.amazon.com/chair-half/s?k=chair+and+a+half</t>
  </si>
  <si>
    <t>bts merch</t>
  </si>
  <si>
    <t>https://www.amazon.com/bts-merch/s?k=bts+merch</t>
  </si>
  <si>
    <t>People also ask, Sitelinks, Top stories, Video, Adwords bottom</t>
  </si>
  <si>
    <t>butterfly knife trainer</t>
  </si>
  <si>
    <t>https://www.amazon.com/butterfly-knife-trainer/s?k=butterfly+knife+trainer</t>
  </si>
  <si>
    <t>turkey fryer</t>
  </si>
  <si>
    <t>https://www.amazon.com/turkey-fryer/s?k=turkey+fryer</t>
  </si>
  <si>
    <t>People also ask, Sitelinks, Image pack, Top stories, Video, Thumbnail</t>
  </si>
  <si>
    <t>outdoor playset</t>
  </si>
  <si>
    <t>https://www.amazon.com/Outdoor-Playset/s?k=Outdoor+Playset</t>
  </si>
  <si>
    <t>b550 motherboard</t>
  </si>
  <si>
    <t>https://www.amazon.com/b550-motherboard/s?k=b550+motherboard</t>
  </si>
  <si>
    <t>hdmi splitter</t>
  </si>
  <si>
    <t>https://www.amazon.com/hdmi-splitter/s?k=hdmi+splitter</t>
  </si>
  <si>
    <t>gaming monitors</t>
  </si>
  <si>
    <t>80 inch tv</t>
  </si>
  <si>
    <t>https://www.amazon.com/80-inch-tv/s?k=80+inch+tv</t>
  </si>
  <si>
    <t>beard trimmer</t>
  </si>
  <si>
    <t>https://www.amazon.com/beard-trimmer/s?k=beard+trimmer</t>
  </si>
  <si>
    <t>iphone x case</t>
  </si>
  <si>
    <t>https://www.amazon.com/iphone-x-case/s?k=iphone+x+case</t>
  </si>
  <si>
    <t>electric knife</t>
  </si>
  <si>
    <t>https://www.amazon.com/electric-knife/s?k=electric+knife</t>
  </si>
  <si>
    <t>wireless gaming mouse</t>
  </si>
  <si>
    <t>https://www.amazon.com/wireless-gaming-mouse/s?k=wireless+gaming+mouse</t>
  </si>
  <si>
    <t>https://www.amazon.com/steve-quayle-Books/s?k=steve+quayle&amp;rh=n:283155</t>
  </si>
  <si>
    <t>star projector</t>
  </si>
  <si>
    <t>https://www.amazon.com/star-projector/s?k=star+projector</t>
  </si>
  <si>
    <t>stationary bike stand</t>
  </si>
  <si>
    <t>https://www.amazon.com/stationary-bike-stand/s?k=stationary+bike+stand</t>
  </si>
  <si>
    <t>frother</t>
  </si>
  <si>
    <t>https://www.amazon.com/frother/s?k=frother</t>
  </si>
  <si>
    <t>squishies</t>
  </si>
  <si>
    <t>https://www.amazon.com/squishies/s?k=squishies</t>
  </si>
  <si>
    <t>neck pillow</t>
  </si>
  <si>
    <t>https://www.amazon.com/neck-pillow/s?k=neck+pillow</t>
  </si>
  <si>
    <t>5700 xt</t>
  </si>
  <si>
    <t>https://www.amazon.com/AMD-Radeon-RX-5700-XT/s?k=AMD+Radeon+RX+5700+XT</t>
  </si>
  <si>
    <t>kali sticks</t>
  </si>
  <si>
    <t>https://www.amazon.com/kali-stick/s?k=kali+stick</t>
  </si>
  <si>
    <t>bread box</t>
  </si>
  <si>
    <t>https://www.amazon.com/bread-box/s?k=bread+box</t>
  </si>
  <si>
    <t>cheap laptops</t>
  </si>
  <si>
    <t>https://www.amazon.com/cheap-laptops/s?k=cheap+laptops</t>
  </si>
  <si>
    <t>gtx 970</t>
  </si>
  <si>
    <t>https://www.amazon.com/gtx-970/s?k=gtx+970</t>
  </si>
  <si>
    <t>People also ask, Top stories, Video, Sitelinks, Image pack, Knowledge panel</t>
  </si>
  <si>
    <t>trumpy bear</t>
  </si>
  <si>
    <t>https://www.amazon.com/Trumpy-Bear/s?k=Trumpy+Bear</t>
  </si>
  <si>
    <t>Shopping results, Thumbnail, Image pack, Knowledge panel</t>
  </si>
  <si>
    <t>trump flags</t>
  </si>
  <si>
    <t>black face mask</t>
  </si>
  <si>
    <t>https://www.amazon.com/black-mask/s?k=black+mask</t>
  </si>
  <si>
    <t>pit viper</t>
  </si>
  <si>
    <t>https://www.amazon.com/pit-vipers/s?k=pit+vipers</t>
  </si>
  <si>
    <t>Sitelinks, People also ask, Tweet box, Top stories, Video, Shopping results, Thumbnail, Knowledge panel</t>
  </si>
  <si>
    <t>floor sofa</t>
  </si>
  <si>
    <t>https://www.amazon.com/floor-sofa-Sofas-Couches/s?k=floor+sofa&amp;rh=n:3733551</t>
  </si>
  <si>
    <t>boba</t>
  </si>
  <si>
    <t>https://www.amazon.com/boba/s?k=boba</t>
  </si>
  <si>
    <t>People also ask, Top stories, Thumbnail, Video, Knowledge panel</t>
  </si>
  <si>
    <t>sanitizer</t>
  </si>
  <si>
    <t>Sitelinks, Top stories, Thumbnail, Video, Knowledge panel</t>
  </si>
  <si>
    <t>vanity</t>
  </si>
  <si>
    <t>https://www.amazon.com/vanity/s?k=vanity</t>
  </si>
  <si>
    <t>Knowledge card, People also ask, Sitelinks, Image pack, Knowledge panel</t>
  </si>
  <si>
    <t>https://www.amazon.com/gifts-dad/s?k=gifts+for+dad</t>
  </si>
  <si>
    <t>laptop case</t>
  </si>
  <si>
    <t>https://www.amazon.com/laptop-case/s?k=laptop+case</t>
  </si>
  <si>
    <t>rx 5700</t>
  </si>
  <si>
    <t>https://www.amazon.com/AMD-Radeon-RX-5700/s?k=AMD+Radeon+RX+5700</t>
  </si>
  <si>
    <t>kn95 masks for sale</t>
  </si>
  <si>
    <t>battletech miniatures</t>
  </si>
  <si>
    <t>https://www.amazon.com/battletech-miniatures/s?k=battletech+miniatures</t>
  </si>
  <si>
    <t>neck gaiters</t>
  </si>
  <si>
    <t>https://www.amazon.com/Best-Purple-Shampoo/s?k=Best+Purple+Shampoo</t>
  </si>
  <si>
    <t>blair</t>
  </si>
  <si>
    <t>https://www.amazon.com/Blair-Clothing/s?k=Blair+Clothing</t>
  </si>
  <si>
    <t>usb c adapter</t>
  </si>
  <si>
    <t>https://www.amazon.com/usb-c-adapter/s?k=usb-c+adapter</t>
  </si>
  <si>
    <t>Adwords top, People also ask, Sitelinks</t>
  </si>
  <si>
    <t>happy planner</t>
  </si>
  <si>
    <t>https://www.amazon.com/happy-planner/s?k=the+happy+planner</t>
  </si>
  <si>
    <t>Shopping results, Thumbnail, Adwords top, Sitelinks, Top stories, Video, Image pack, Knowledge panel</t>
  </si>
  <si>
    <t>inflatable</t>
  </si>
  <si>
    <t>https://www.amazon.com/Outdoor-Inflatables/s?k=Outdoor+Inflatables</t>
  </si>
  <si>
    <t>Top stories, Thumbnail, Video, Image pack, Shopping results</t>
  </si>
  <si>
    <t>3700x</t>
  </si>
  <si>
    <t>https://www.amazon.com/Ryzen-7-3700X/s?k=Ryzen+7+3700X</t>
  </si>
  <si>
    <t>People also ask, Sitelinks, Top stories, Video, Shopping results, Thumbnail, Knowledge panel</t>
  </si>
  <si>
    <t>full size mattress</t>
  </si>
  <si>
    <t>https://www.amazon.com/Full-Size-Mattress/s?k=Full+Size+Mattress</t>
  </si>
  <si>
    <t>gas mask</t>
  </si>
  <si>
    <t>https://www.amazon.com/gas-mask/s?k=gas+mask</t>
  </si>
  <si>
    <t>nail clippers</t>
  </si>
  <si>
    <t>https://www.amazon.com/nail-clippers/s?k=nail+clippers</t>
  </si>
  <si>
    <t>mre for sale</t>
  </si>
  <si>
    <t>https://www.amazon.com/Military-Mre-Sale/s?k=Military+Mre+Sale</t>
  </si>
  <si>
    <t>https://www.amazon.com/cool-stuff/s?k=cool+stuff</t>
  </si>
  <si>
    <t>rx 5700 xt</t>
  </si>
  <si>
    <t>upright freezer</t>
  </si>
  <si>
    <t>https://www.amazon.com/upright-freezer/s?k=upright+freezer</t>
  </si>
  <si>
    <t>Shopping results, Thumbnail, Adwords top, Sitelinks, People also ask, Top stories, Video, Image pack, Adwords bottom</t>
  </si>
  <si>
    <t>micro machines</t>
  </si>
  <si>
    <t>https://www.amazon.com/micro-machines-Toys-Games/s?k=micro+machines&amp;rh=n:165793011</t>
  </si>
  <si>
    <t>People also ask, Image pack, Top stories, Video, Sitelinks, Shopping results, Thumbnail</t>
  </si>
  <si>
    <t>sectional sleeper sofa</t>
  </si>
  <si>
    <t>https://www.amazon.com/sectional-sleeper-sofa/s?k=sectional+sleeper+sofa</t>
  </si>
  <si>
    <t>Shopping results, Thumbnail, People also ask, Sitelinks, Image pack, Top stories, Video, Adwords bottom</t>
  </si>
  <si>
    <t>fountain pen</t>
  </si>
  <si>
    <t>https://www.amazon.com/fountain-pen/s?k=fountain+pen</t>
  </si>
  <si>
    <t>meal prep containers</t>
  </si>
  <si>
    <t>https://www.amazon.com/meal-prep-containers/s?k=meal+prep+containers</t>
  </si>
  <si>
    <t>https://www.amazon.com/binoculars/s?k=binoculars</t>
  </si>
  <si>
    <t>table legs</t>
  </si>
  <si>
    <t>https://www.amazon.com/table-legs/s?k=table+legs</t>
  </si>
  <si>
    <t>shower heads</t>
  </si>
  <si>
    <t>https://www.amazon.com/shower-head/s?k=shower+head</t>
  </si>
  <si>
    <t>mlok</t>
  </si>
  <si>
    <t>https://www.amazon.com/mlok/s?k=mlok</t>
  </si>
  <si>
    <t>2080 ti</t>
  </si>
  <si>
    <t>People also ask, Top stories, Video, Shopping results, Thumbnail</t>
  </si>
  <si>
    <t>rtx</t>
  </si>
  <si>
    <t>https://www.amazon.com/RTX-Gpu/s?k=RTX+Gpu</t>
  </si>
  <si>
    <t>Top stories, Thumbnail, People also ask, Sitelinks, Video, Knowledge panel</t>
  </si>
  <si>
    <t>inflatable pool</t>
  </si>
  <si>
    <t>https://www.amazon.com/inflatable-pool/s?k=inflatable+pool</t>
  </si>
  <si>
    <t>Shopping results, Thumbnail, Adwords top, Sitelinks, People also ask, Image pack, Top stories, Video</t>
  </si>
  <si>
    <t>queen size bed frame</t>
  </si>
  <si>
    <t>4k 144hz monitor</t>
  </si>
  <si>
    <t>https://www.amazon.com/4K-Monitor-144Hz/s?k=4K+Monitor+144Hz</t>
  </si>
  <si>
    <t>rat cage</t>
  </si>
  <si>
    <t>https://www.amazon.com/rat-cage/s?k=rat+cage</t>
  </si>
  <si>
    <t>Adwords top, Sitelinks, People also ask, Top stories, Video, Image pack</t>
  </si>
  <si>
    <t>iphone tripod</t>
  </si>
  <si>
    <t>https://www.amazon.com/iphone-tripod/s?k=iphone+tripod</t>
  </si>
  <si>
    <t>pasta roller</t>
  </si>
  <si>
    <t>https://www.amazon.com/Pasta-Roller/s?k=Pasta+Roller</t>
  </si>
  <si>
    <t>techwear</t>
  </si>
  <si>
    <t>https://www.amazon.com/techwear/s?k=techwear</t>
  </si>
  <si>
    <t>sweater dress</t>
  </si>
  <si>
    <t>https://www.amazon.com/Womens-Sweater-Dresses/s?k=Women's+Sweater+Dresses</t>
  </si>
  <si>
    <t>wireless doorbell</t>
  </si>
  <si>
    <t>https://www.amazon.com/wireless-doorbell/s?k=wireless+doorbell</t>
  </si>
  <si>
    <t>Sitelinks, Top stories, Video, Shopping results, Thumbnail</t>
  </si>
  <si>
    <t>car ramps</t>
  </si>
  <si>
    <t>https://www.amazon.com/car-ramps/s?k=car+ramps</t>
  </si>
  <si>
    <t>candles</t>
  </si>
  <si>
    <t>https://www.amazon.com/candles/s?k=candles</t>
  </si>
  <si>
    <t>kawaii</t>
  </si>
  <si>
    <t>https://www.amazon.com/kawaii/s?k=kawaii</t>
  </si>
  <si>
    <t>ducky one 2 mini</t>
  </si>
  <si>
    <t>https://www.amazon.com/ducky-one-2-mini-keyboard/s?k=ducky+one+2+mini+keyboard</t>
  </si>
  <si>
    <t>Shopping results, Thumbnail, People also ask, Top stories, Video, Knowledge panel</t>
  </si>
  <si>
    <t>desk legs</t>
  </si>
  <si>
    <t>https://www.amazon.com/desk-leg/s?k=desk+leg</t>
  </si>
  <si>
    <t>gaming pcs</t>
  </si>
  <si>
    <t>astolfo</t>
  </si>
  <si>
    <t>https://www.amazon.com/astolfo/s?k=astolfo</t>
  </si>
  <si>
    <t>Shopping results, Thumbnail, Adwords top, Image pack</t>
  </si>
  <si>
    <t>drill press</t>
  </si>
  <si>
    <t>https://www.amazon.com/drill-press/s?k=drill+press</t>
  </si>
  <si>
    <t>face masks for sale</t>
  </si>
  <si>
    <t>Adwords top, People also ask, Image pack, Adwords bottom</t>
  </si>
  <si>
    <t>tri fuel generator</t>
  </si>
  <si>
    <t>https://www.amazon.com/tri-fuel-portable-generator/s?k=tri+fuel+portable+generator</t>
  </si>
  <si>
    <t>13 gallon trash can</t>
  </si>
  <si>
    <t>https://www.amazon.com/13-gallon-trash-can/s?k=13+gallon+trash+can</t>
  </si>
  <si>
    <t>4k 144hz</t>
  </si>
  <si>
    <t>Shopping results, Thumbnail, Sitelinks, Top stories, People also ask, Video</t>
  </si>
  <si>
    <t>q grips</t>
  </si>
  <si>
    <t>https://www.amazon.com/q-grips/s?k=q+grips</t>
  </si>
  <si>
    <t>People also ask, Top stories, Video, Sitelinks, Image pack, Adwords bottom</t>
  </si>
  <si>
    <t>hematite ring</t>
  </si>
  <si>
    <t>https://www.amazon.com/genuine-Hematite-Rings/s?k=genuine+Hematite+Rings</t>
  </si>
  <si>
    <t>tapestry</t>
  </si>
  <si>
    <t>https://www.amazon.com/tapestry/s?k=tapestry</t>
  </si>
  <si>
    <t>usb flash drive</t>
  </si>
  <si>
    <t>https://www.amazon.com/usb-drive/s?k=usb+drive</t>
  </si>
  <si>
    <t>rx 580 8gb</t>
  </si>
  <si>
    <t>https://www.amazon.com/Radeon-RX-580/s?k=Radeon+RX+580</t>
  </si>
  <si>
    <t>bluetooth headset</t>
  </si>
  <si>
    <t>https://www.amazon.com/bluetooth-headset/s?k=bluetooth+headset</t>
  </si>
  <si>
    <t>inverter</t>
  </si>
  <si>
    <t>https://www.amazon.com/inverter/s?k=inverter</t>
  </si>
  <si>
    <t>Sitelinks, Top stories, Video, Thumbnail, Image pack</t>
  </si>
  <si>
    <t>lysol spray in stock online</t>
  </si>
  <si>
    <t>Shopping results, Thumbnail, People also ask, Sitelinks, Adwords bottom</t>
  </si>
  <si>
    <t>swimsuits for women</t>
  </si>
  <si>
    <t>bluetooth microphone</t>
  </si>
  <si>
    <t>https://www.amazon.com/bluetooth-microphone/s?k=bluetooth+microphone</t>
  </si>
  <si>
    <t>iphone 7 plus</t>
  </si>
  <si>
    <t>https://www.amazon.com/iPhone-7-Plus/s?k=iPhone+7+Plus</t>
  </si>
  <si>
    <t>dressing table</t>
  </si>
  <si>
    <t>https://www.amazon.com/dressing-table/s?k=dressing+table</t>
  </si>
  <si>
    <t>elf ears</t>
  </si>
  <si>
    <t>https://www.amazon.com/elf-ears/s?k=elf+ears</t>
  </si>
  <si>
    <t>above ground pool</t>
  </si>
  <si>
    <t>corner computer desk</t>
  </si>
  <si>
    <t>https://www.amazon.com/corner-desk/s?k=corner+desk</t>
  </si>
  <si>
    <t>keto bhb</t>
  </si>
  <si>
    <t>https://www.amazon.com/keto-bhb/s?k=keto+bhb</t>
  </si>
  <si>
    <t>resin molds</t>
  </si>
  <si>
    <t>https://www.amazon.com/Silicone-Mold-Resin/s?k=Silicone+Mold+Resin</t>
  </si>
  <si>
    <t>air mattress</t>
  </si>
  <si>
    <t>https://www.amazon.com/air-mattress/s?k=air+mattress</t>
  </si>
  <si>
    <t>headset stand</t>
  </si>
  <si>
    <t>Adwords top, Sitelinks, Top stories, Thumbnail</t>
  </si>
  <si>
    <t>curl bar</t>
  </si>
  <si>
    <t>https://www.amazon.com/curl-bar/s?k=curl+bar</t>
  </si>
  <si>
    <t>Shopping results, Thumbnail, People also ask, Top stories, Video, Image pack, Knowledge panel</t>
  </si>
  <si>
    <t>blankets</t>
  </si>
  <si>
    <t>https://www.amazon.com/blankets/s?k=blankets</t>
  </si>
  <si>
    <t>inflatable water slide</t>
  </si>
  <si>
    <t>https://www.amazon.com/inflatable-water-slides/s?k=inflatable+water+slides</t>
  </si>
  <si>
    <t>Shopping results, Thumbnail, Sitelinks, People also ask, Top stories, Video, Image pack, Adwords bottom</t>
  </si>
  <si>
    <t>huk</t>
  </si>
  <si>
    <t>https://www.amazon.com/HUK-Performance-Fishing/s?k=HUK+Performance+Fishing</t>
  </si>
  <si>
    <t>blackstone grill</t>
  </si>
  <si>
    <t>https://www.amazon.com/blackstone-grill/s?k=blackstone+grill</t>
  </si>
  <si>
    <t>article 15 clothing</t>
  </si>
  <si>
    <t>https://www.amazon.com/Mens-Article-15-Clothing/s?k=Men's+Article+15+Clothing</t>
  </si>
  <si>
    <t>Adwords top, Top stories, Video, Image pack, Sitelinks, Adwords bottom</t>
  </si>
  <si>
    <t>heated slippers</t>
  </si>
  <si>
    <t>https://www.amazon.com/heated-slippers/s?k=heated+slippers</t>
  </si>
  <si>
    <t>womens bike</t>
  </si>
  <si>
    <t>https://www.amazon.com/Womens-Bike/s?k=Women's+Bike</t>
  </si>
  <si>
    <t>face shield mask</t>
  </si>
  <si>
    <t>car battery</t>
  </si>
  <si>
    <t>https://www.amazon.com/car-battery/s?k=car+battery</t>
  </si>
  <si>
    <t>99 isopropyl alcohol</t>
  </si>
  <si>
    <t>https://www.amazon.com/isopropyl-alcohol-99/s?k=isopropyl+alcohol+99%</t>
  </si>
  <si>
    <t>baby wipes</t>
  </si>
  <si>
    <t>https://www.amazon.com/baby-wipes/s?k=baby+wipes</t>
  </si>
  <si>
    <t>cordless vacuum</t>
  </si>
  <si>
    <t>https://www.amazon.com/cordless-vacuum/s?k=cordless+vacuum</t>
  </si>
  <si>
    <t>Shopping results, Thumbnail, Adwords top, People also ask, Top stories, Sitelinks, Video</t>
  </si>
  <si>
    <t>roblox toys</t>
  </si>
  <si>
    <t>https://www.amazon.com/roblox-toys/s?k=roblox+toys</t>
  </si>
  <si>
    <t>hibachi grill</t>
  </si>
  <si>
    <t>https://www.amazon.com/hibachi-grill/s?k=hibachi+grill</t>
  </si>
  <si>
    <t>aphmau merch</t>
  </si>
  <si>
    <t>https://www.amazon.com/aphmau-merch/s?k=aphmau+merch</t>
  </si>
  <si>
    <t>daily planner</t>
  </si>
  <si>
    <t>https://www.amazon.com/daily-planner/s?k=daily+planner</t>
  </si>
  <si>
    <t>wig</t>
  </si>
  <si>
    <t>Shopping results, Thumbnail, Sitelinks, People also ask, Top stories, Image pack, Video, Adwords bottom</t>
  </si>
  <si>
    <t>popit</t>
  </si>
  <si>
    <t>https://www.amazon.com/Pop/s?k=Pop+It</t>
  </si>
  <si>
    <t>Shopping results, Thumbnail, Sitelinks, Top stories, Video, People also ask, Image pack</t>
  </si>
  <si>
    <t>beyblades</t>
  </si>
  <si>
    <t>https://www.amazon.com/beyblade/s?k=beyblade</t>
  </si>
  <si>
    <t>glass shelves</t>
  </si>
  <si>
    <t>https://www.amazon.com/Glass-Shelving/s?k=Glass+Shelving</t>
  </si>
  <si>
    <t>loungefly backpack</t>
  </si>
  <si>
    <t>https://www.amazon.com/Loungefly/s?k=Loungefly</t>
  </si>
  <si>
    <t>egg cartons</t>
  </si>
  <si>
    <t>https://www.amazon.com/paper-egg-cartons/s?k=paper+egg+cartons</t>
  </si>
  <si>
    <t>floating shelf</t>
  </si>
  <si>
    <t>https://www.amazon.com/floating-shelves/s?k=floating+shelves</t>
  </si>
  <si>
    <t>Shopping results, Thumbnail, Adwords top, Sitelinks, Image pack, People also ask, Top stories, Video</t>
  </si>
  <si>
    <t>1tb flash drive</t>
  </si>
  <si>
    <t>https://www.amazon.com/1tb-thumb-drive/s?k=1tb+thumb+drive</t>
  </si>
  <si>
    <t>coffee tables</t>
  </si>
  <si>
    <t>https://www.amazon.com/Coffee-Table/s?k=Coffee+Table</t>
  </si>
  <si>
    <t>cotton candy machine</t>
  </si>
  <si>
    <t>https://www.amazon.com/cotton-candy-machine/s?k=cotton+candy+machine</t>
  </si>
  <si>
    <t>People also ask, Top stories, Video, Image pack, Sitelinks, Thumbnail, Shopping results</t>
  </si>
  <si>
    <t>vinyl record player</t>
  </si>
  <si>
    <t>beanie</t>
  </si>
  <si>
    <t>https://www.amazon.com/beanie/s?k=beanie</t>
  </si>
  <si>
    <t>https://www.amazon.com/workout-clothes-women/s?k=workout+clothes+for+women</t>
  </si>
  <si>
    <t>Adwords top, People also ask, Sitelinks, Top stories, Thumbnail, Image pack, Adwords bottom, Shopping results</t>
  </si>
  <si>
    <t>thunderbolt to hdmi</t>
  </si>
  <si>
    <t>https://www.amazon.com/thunderbolt-hdmi-cable/s?k=thunderbolt+to+hdmi+cable</t>
  </si>
  <si>
    <t>Adwords top, People also ask, Top stories, Video</t>
  </si>
  <si>
    <t>wireless webcam</t>
  </si>
  <si>
    <t>https://www.amazon.com/wireless-webcam/s?k=wireless+webcam</t>
  </si>
  <si>
    <t>Shopping results, Thumbnail, Adwords top, People also ask, Top stories, Video, Sitelinks, Image pack</t>
  </si>
  <si>
    <t>overalls</t>
  </si>
  <si>
    <t>https://www.amazon.com/overalls/s?k=overalls</t>
  </si>
  <si>
    <t>gold canyon candles</t>
  </si>
  <si>
    <t>https://www.amazon.com/gold-canyon-candles/s?k=gold+canyon+candles</t>
  </si>
  <si>
    <t>People also ask, Sitelinks, Top stories, Video, Thumbnail, Image pack, Knowledge panel</t>
  </si>
  <si>
    <t>radeon rx 5700</t>
  </si>
  <si>
    <t>People also ask, Top stories, Video, Image pack, Sitelinks, Knowledge panel</t>
  </si>
  <si>
    <t>4k monitor 144hz</t>
  </si>
  <si>
    <t>easel</t>
  </si>
  <si>
    <t>https://www.amazon.com/easel/s?k=easel</t>
  </si>
  <si>
    <t>Sitelinks, Top stories, Video, Knowledge panel</t>
  </si>
  <si>
    <t>https://www.amazon.com/hair-dye/s?k=hair+dye</t>
  </si>
  <si>
    <t>paracord</t>
  </si>
  <si>
    <t>https://www.amazon.com/paracord/s?k=paracord</t>
  </si>
  <si>
    <t>storage shelves</t>
  </si>
  <si>
    <t>https://www.amazon.com/Storage-Shelves/s?k=Storage+Shelves</t>
  </si>
  <si>
    <t>nerf guns</t>
  </si>
  <si>
    <t>https://www.amazon.com/nerf/s?k=nerf</t>
  </si>
  <si>
    <t>arris sbg8300</t>
  </si>
  <si>
    <t>https://www.amazon.com/arris-sbg8300/s?k=arris+sbg8300</t>
  </si>
  <si>
    <t>angled foregrip</t>
  </si>
  <si>
    <t>https://www.amazon.com/angled-foregrip/s?k=angled+foregrip</t>
  </si>
  <si>
    <t>Image pack, People also ask, Top stories, Video, Sitelinks</t>
  </si>
  <si>
    <t>sewing kit</t>
  </si>
  <si>
    <t>https://www.amazon.com/sewing-kit/s?k=sewing+kit</t>
  </si>
  <si>
    <t>respirator</t>
  </si>
  <si>
    <t>https://www.amazon.com/respirator/s?k=respirator</t>
  </si>
  <si>
    <t>chicken coops for sale</t>
  </si>
  <si>
    <t>https://www.amazon.com/chicken-coops/s?k=chicken+coops</t>
  </si>
  <si>
    <t>coffee makers</t>
  </si>
  <si>
    <t>Knowledge card, Sitelinks, Top stories, Thumbnail, People also ask, Image pack</t>
  </si>
  <si>
    <t>nendoroid</t>
  </si>
  <si>
    <t>https://www.amazon.com/nendoroid/s?k=nendoroid</t>
  </si>
  <si>
    <t>Sitelinks, People also ask, Tweet box, Top stories, Video, Knowledge panel</t>
  </si>
  <si>
    <t>microfiber towels</t>
  </si>
  <si>
    <t>https://www.amazon.com/microfiber-towel/s?k=microfiber+towel</t>
  </si>
  <si>
    <t>japanese keycaps</t>
  </si>
  <si>
    <t>https://www.amazon.com/japanese-keycaps/s?k=japanese+keycaps</t>
  </si>
  <si>
    <t>Shopping results, Thumbnail, Sitelinks, Image pack, Top stories, Video</t>
  </si>
  <si>
    <t>mirror</t>
  </si>
  <si>
    <t>https://www.amazon.com/mirror/s?k=mirror</t>
  </si>
  <si>
    <t>Adwords top, Sitelinks, People also ask, Image pack, Top stories, Video</t>
  </si>
  <si>
    <t>tarot deck</t>
  </si>
  <si>
    <t>led light bar</t>
  </si>
  <si>
    <t>https://www.amazon.com/led-light-bar/s?k=led+light+bar</t>
  </si>
  <si>
    <t>gothic furniture</t>
  </si>
  <si>
    <t>https://www.amazon.com/Gothic-Furniture/s?k=Gothic+Furniture</t>
  </si>
  <si>
    <t>sewing table</t>
  </si>
  <si>
    <t>https://www.amazon.com/sewing-table/s?k=sewing+table</t>
  </si>
  <si>
    <t>shoe cabinet</t>
  </si>
  <si>
    <t>https://www.amazon.com/shoe-cabinet/s?k=shoe+cabinet</t>
  </si>
  <si>
    <t>water pump</t>
  </si>
  <si>
    <t>https://www.amazon.com/water-pump/s?k=water+pump</t>
  </si>
  <si>
    <t>shot glasses</t>
  </si>
  <si>
    <t>https://www.amazon.com/shot-glasses/s?k=shot+glasses</t>
  </si>
  <si>
    <t>car battery charger</t>
  </si>
  <si>
    <t>hair clippers</t>
  </si>
  <si>
    <t>https://www.amazon.com/hair-clippers/s?k=hair+clippers</t>
  </si>
  <si>
    <t>ez curl bar</t>
  </si>
  <si>
    <t>https://www.amazon.com/EZ-Curl-Bar/s?k=EZ+Curl+Bar</t>
  </si>
  <si>
    <t>zip ties</t>
  </si>
  <si>
    <t>https://www.amazon.com/zip-ties/s?k=zip+ties</t>
  </si>
  <si>
    <t>zero two</t>
  </si>
  <si>
    <t>https://www.amazon.com/zero-two/s?k=zero+two</t>
  </si>
  <si>
    <t>tie dye hoodie</t>
  </si>
  <si>
    <t>https://www.amazon.com/tie-dye-hoodie/s?k=tie+dye+hoodie</t>
  </si>
  <si>
    <t>black mask</t>
  </si>
  <si>
    <t>Shopping results, Thumbnail, Image pack, Sitelinks, Top stories, Video, Knowledge panel</t>
  </si>
  <si>
    <t>gaming desktop</t>
  </si>
  <si>
    <t>https://www.amazon.com/Gaming-PC/s?k=Gaming+PC</t>
  </si>
  <si>
    <t>Shopping results, Thumbnail, Adwords top, Sitelinks, People also ask, Top stories, Adwords bottom</t>
  </si>
  <si>
    <t>stand up desk</t>
  </si>
  <si>
    <t>mini bike</t>
  </si>
  <si>
    <t>https://www.amazon.com/mini-bike/s?k=mini+bike</t>
  </si>
  <si>
    <t>toshiba laptop</t>
  </si>
  <si>
    <t>https://www.amazon.com/toshiba-laptop/s?k=toshiba+laptop</t>
  </si>
  <si>
    <t>coffee machine</t>
  </si>
  <si>
    <t>https://www.amazon.com/coffee-machine/s?k=coffee+machine</t>
  </si>
  <si>
    <t>Shopping results, Thumbnail, People also ask, Sitelinks, Top stories, Image pack</t>
  </si>
  <si>
    <t>motorcycle lift</t>
  </si>
  <si>
    <t>https://www.amazon.com/motorcycle-lift/s?k=motorcycle+lift</t>
  </si>
  <si>
    <t>People also ask, Sitelinks, Top stories, Video, Image pack, Adwords bottom</t>
  </si>
  <si>
    <t>portable shower</t>
  </si>
  <si>
    <t>https://www.amazon.com/portable-shower/s?k=portable+shower</t>
  </si>
  <si>
    <t>iphone 8 case</t>
  </si>
  <si>
    <t>https://www.amazon.com/iphone-8-case/s?k=iphone+8+case</t>
  </si>
  <si>
    <t>resistance band</t>
  </si>
  <si>
    <t>wok</t>
  </si>
  <si>
    <t>https://www.amazon.com/wok/s?k=wok</t>
  </si>
  <si>
    <t>money clip</t>
  </si>
  <si>
    <t>https://www.amazon.com/money-clip/s?k=money+clip</t>
  </si>
  <si>
    <t>silk sheets</t>
  </si>
  <si>
    <t>https://www.amazon.com/silk-sheets/s?k=silk+sheets</t>
  </si>
  <si>
    <t>dog name tags</t>
  </si>
  <si>
    <t>https://www.amazon.com/puppy-name-tag/s?k=puppy+name+tag</t>
  </si>
  <si>
    <t>copperfit</t>
  </si>
  <si>
    <t>https://www.amazon.com/copper-fit-products/s?k=copper+fit+products</t>
  </si>
  <si>
    <t>Adwords top, People also ask, Sitelinks, Top stories, Video, Image pack, Shopping results, Thumbnail</t>
  </si>
  <si>
    <t>sublimation printer</t>
  </si>
  <si>
    <t>https://www.amazon.com/sublimation-printer/s?k=sublimation+printer</t>
  </si>
  <si>
    <t>steam cleaner</t>
  </si>
  <si>
    <t>https://www.amazon.com/steam-cleaner/s?k=steam+cleaner</t>
  </si>
  <si>
    <t>rc cars</t>
  </si>
  <si>
    <t>https://www.amazon.com/RC-Cars/s?k=RC+Cars</t>
  </si>
  <si>
    <t>bedding</t>
  </si>
  <si>
    <t>Shopping results, Thumbnail, Sitelinks, People also ask, Image pack, Adwords bottom</t>
  </si>
  <si>
    <t>medical mask</t>
  </si>
  <si>
    <t>https://www.amazon.com/medical-mask/s?k=medical+mask</t>
  </si>
  <si>
    <t>People also ask, Sitelinks, Top stories, Video, Adwords bottom, Knowledge panel</t>
  </si>
  <si>
    <t>home printer</t>
  </si>
  <si>
    <t>https://www.amazon.com/Best-Home-Printer/s?k=Best+Home+Printer</t>
  </si>
  <si>
    <t>Shopping results, Thumbnail, Adwords top, People also ask, Sitelinks</t>
  </si>
  <si>
    <t>baby gate</t>
  </si>
  <si>
    <t>https://www.amazon.com/baby-gate/s?k=baby+gate</t>
  </si>
  <si>
    <t>Adwords top, Top stories, Thumbnail, People also ask, Sitelinks</t>
  </si>
  <si>
    <t>ps5 preorder</t>
  </si>
  <si>
    <t>https://www.amazon.com/ps5-preorder/s?k=ps5+preorder</t>
  </si>
  <si>
    <t>cnc machine</t>
  </si>
  <si>
    <t>https://www.amazon.com/cnc-machine/s?k=cnc+machine</t>
  </si>
  <si>
    <t>steamer</t>
  </si>
  <si>
    <t>https://www.amazon.com/steamer/s?k=steamer</t>
  </si>
  <si>
    <t>triple monitor stand</t>
  </si>
  <si>
    <t>https://www.amazon.com/triple-monitor-stand/s?k=triple+monitor+stand</t>
  </si>
  <si>
    <t>Shopping results, Thumbnail, Adwords top, Top stories, Video, Sitelinks, Image pack</t>
  </si>
  <si>
    <t>plant mister</t>
  </si>
  <si>
    <t>https://www.amazon.com/Plant-Mister/s?k=Plant+Mister</t>
  </si>
  <si>
    <t>anime posters</t>
  </si>
  <si>
    <t>https://www.amazon.com/Anime-Poster/s?k=Anime+Poster</t>
  </si>
  <si>
    <t>playstation 5 pre order</t>
  </si>
  <si>
    <t>Shopping results, Thumbnail, Top stories, Sitelinks, Adwords bottom</t>
  </si>
  <si>
    <t>waist trainer for women</t>
  </si>
  <si>
    <t>https://www.amazon.com/waist-trainer-women/s?k=waist+trainer+for+women</t>
  </si>
  <si>
    <t>snack box</t>
  </si>
  <si>
    <t>https://www.amazon.com/snack-box/s?k=snack+box</t>
  </si>
  <si>
    <t>People also ask, Sitelinks, Image pack, Top stories, Thumbnail, Video</t>
  </si>
  <si>
    <t>3m n95 mask</t>
  </si>
  <si>
    <t>Featured snippet, Thumbnail, People also ask, Sitelinks, Top stories, Video</t>
  </si>
  <si>
    <t>my kindle library</t>
  </si>
  <si>
    <t>Adwords top, People also ask</t>
  </si>
  <si>
    <t>incense holder</t>
  </si>
  <si>
    <t>https://www.amazon.com/incense-holder/s?k=incense+holder</t>
  </si>
  <si>
    <t>24 inch monitor</t>
  </si>
  <si>
    <t>https://www.amazon.com/24-inch-monitor/s?k=24+inch+monitor</t>
  </si>
  <si>
    <t>b450 motherboard</t>
  </si>
  <si>
    <t>https://www.amazon.com/b450-motherboard/s?k=b450+motherboard</t>
  </si>
  <si>
    <t>face mask with filter</t>
  </si>
  <si>
    <t>https://www.amazon.com/Face-Masks-Filter-Work/s?k=Face+Masks+with+Filter+to+Work</t>
  </si>
  <si>
    <t>ashley</t>
  </si>
  <si>
    <t>Adwords top, Sitelinks, People also ask, Top stories, Video, Image pack, Knowledge panel</t>
  </si>
  <si>
    <t>solo leveling manga</t>
  </si>
  <si>
    <t>https://www.amazon.com/Solo-Leveling-Manga/s?k=Solo+Leveling+Manga</t>
  </si>
  <si>
    <t>hand drill</t>
  </si>
  <si>
    <t>https://www.amazon.com/hand-drill/s?k=hand+drill</t>
  </si>
  <si>
    <t>fiber optic christmas tree</t>
  </si>
  <si>
    <t>https://www.amazon.com/fiber-optic-christmas-tree/s?k=fiber+optic+christmas+tree</t>
  </si>
  <si>
    <t>airpod cases</t>
  </si>
  <si>
    <t>otg cable</t>
  </si>
  <si>
    <t>https://www.amazon.com/otg-cable/s?k=otg+cable</t>
  </si>
  <si>
    <t>digital scale</t>
  </si>
  <si>
    <t>https://www.amazon.com/digital-scale/s?k=digital+scale</t>
  </si>
  <si>
    <t>headbands</t>
  </si>
  <si>
    <t>https://www.amazon.com/headbands/s?k=headbands</t>
  </si>
  <si>
    <t>anime mouse pads</t>
  </si>
  <si>
    <t>https://www.amazon.com/anime-mouse-pad/s?k=anime+mouse+pad</t>
  </si>
  <si>
    <t>Shopping results, Thumbnail</t>
  </si>
  <si>
    <t>angel wings</t>
  </si>
  <si>
    <t>https://www.amazon.com/Angels-Wings/s?k=Angels+Wings</t>
  </si>
  <si>
    <t>Image pack, People also ask, Top stories, Video</t>
  </si>
  <si>
    <t>stationary</t>
  </si>
  <si>
    <t>https://www.amazon.com/stationary/s?k=stationary</t>
  </si>
  <si>
    <t>projector</t>
  </si>
  <si>
    <t>https://www.amazon.com/projector/s?k=projector</t>
  </si>
  <si>
    <t>Sitelinks, People also ask, Top stories, Thumbnail, Video, Image pack, Shopping results</t>
  </si>
  <si>
    <t>waders</t>
  </si>
  <si>
    <t>https://www.amazon.com/waders/s?k=waders</t>
  </si>
  <si>
    <t>https://www.amazon.com/vr-headset/s?k=vr+headset</t>
  </si>
  <si>
    <t>Sitelinks, People also ask, Top stories, Thumbnail, Video, Image pack, Adwords bottom, Shopping results</t>
  </si>
  <si>
    <t>womens swimsuits</t>
  </si>
  <si>
    <t>1440p monitor</t>
  </si>
  <si>
    <t>https://www.amazon.com/1440p-Monitor/s?k=1440p+Monitor</t>
  </si>
  <si>
    <t>Shopping results, Thumbnail, Adwords top, Sitelinks, Image pack, Top stories, Video</t>
  </si>
  <si>
    <t>card table and chairs</t>
  </si>
  <si>
    <t>https://www.amazon.com/card-table-chairs-set/s?k=card+table+and+chairs+set</t>
  </si>
  <si>
    <t>dishes</t>
  </si>
  <si>
    <t>https://www.amazon.com/dishes/s?k=dishes</t>
  </si>
  <si>
    <t>spray bottle</t>
  </si>
  <si>
    <t>https://www.amazon.com/spray-bottle/s?k=spray+bottle</t>
  </si>
  <si>
    <t>diamond painting kits</t>
  </si>
  <si>
    <t>Adwords top, People also ask, Image pack, Adwords bottom, Shopping results, Thumbnail</t>
  </si>
  <si>
    <t>portable turntable</t>
  </si>
  <si>
    <t>https://www.amazon.com/Best-Portable-Record-Player/s?k=Best+Portable+Record+Player</t>
  </si>
  <si>
    <t>People also ask, Image pack, Top stories, Video, Sitelinks</t>
  </si>
  <si>
    <t>card sleeves</t>
  </si>
  <si>
    <t>https://www.amazon.com/card-sleeves/s?k=card+sleeves</t>
  </si>
  <si>
    <t>gym equipment</t>
  </si>
  <si>
    <t>https://www.amazon.com/gym-equipment/s?k=gym+equipment</t>
  </si>
  <si>
    <t>Adwords top, Sitelinks, Top stories, Video, Adwords bottom, Shopping results, Thumbnail</t>
  </si>
  <si>
    <t>bakugan</t>
  </si>
  <si>
    <t>https://www.amazon.com/bakugan/s?k=bakugan</t>
  </si>
  <si>
    <t>dumbells</t>
  </si>
  <si>
    <t>toaster</t>
  </si>
  <si>
    <t>https://www.amazon.com/toaster/s?k=toaster</t>
  </si>
  <si>
    <t>soundproof curtains</t>
  </si>
  <si>
    <t>https://www.amazon.com/Soundproof-Curtains/s?k=Soundproof+Curtains</t>
  </si>
  <si>
    <t>dog car seat</t>
  </si>
  <si>
    <t>https://www.amazon.com/dog-car-seat/s?k=dog+car+seat</t>
  </si>
  <si>
    <t>sit stand desk</t>
  </si>
  <si>
    <t>https://www.amazon.com/sit-stand-desk/s?k=sit+to+stand+desk</t>
  </si>
  <si>
    <t>rain gauge</t>
  </si>
  <si>
    <t>https://www.amazon.com/rain-gauge/s?k=rain+gauge</t>
  </si>
  <si>
    <t>power xl air fryer</t>
  </si>
  <si>
    <t>https://www.amazon.com/power-xl-air-fryer/s?k=power+xl+air+fryer</t>
  </si>
  <si>
    <t>1060 ti</t>
  </si>
  <si>
    <t>https://www.amazon.com/GTX-1060-Ti/s?k=GTX+1060+Ti</t>
  </si>
  <si>
    <t>tarps</t>
  </si>
  <si>
    <t>https://www.amazon.com/tarp/s?k=tarp</t>
  </si>
  <si>
    <t>crystals</t>
  </si>
  <si>
    <t>https://www.amazon.com/crystals/s?k=crystals</t>
  </si>
  <si>
    <t>d&amp;d miniatures</t>
  </si>
  <si>
    <t>https://www.amazon.com/dnd-miniatures/s?k=dnd+miniatures</t>
  </si>
  <si>
    <t>ethernet cables</t>
  </si>
  <si>
    <t>garden hose</t>
  </si>
  <si>
    <t>https://www.amazon.com/garden-hose/s?k=garden+hose</t>
  </si>
  <si>
    <t>rx 580</t>
  </si>
  <si>
    <t>pool floats</t>
  </si>
  <si>
    <t>https://www.amazon.com/pool-floats/s?k=pool+floats</t>
  </si>
  <si>
    <t>tea infuser</t>
  </si>
  <si>
    <t>https://www.amazon.com/tea-infuser/s?k=tea+infuser</t>
  </si>
  <si>
    <t>sleeper chair</t>
  </si>
  <si>
    <t>https://www.amazon.com/Sleeper-Chair/s?k=Sleeper+Chair</t>
  </si>
  <si>
    <t>laptop cooler</t>
  </si>
  <si>
    <t>desk mat</t>
  </si>
  <si>
    <t>https://www.amazon.com/desk-mat/s?k=desk+mat</t>
  </si>
  <si>
    <t>free weights</t>
  </si>
  <si>
    <t>https://www.amazon.com/free-weights/s?k=free+weights</t>
  </si>
  <si>
    <t>driveway alarm</t>
  </si>
  <si>
    <t>https://www.amazon.com/driveway-alarm/s?k=driveway+alarm</t>
  </si>
  <si>
    <t>microwave stand</t>
  </si>
  <si>
    <t>https://www.amazon.com/microwave-stand/s?k=microwave+stand</t>
  </si>
  <si>
    <t>Shopping results, Thumbnail, Adwords top, Image pack, Sitelinks</t>
  </si>
  <si>
    <t>https://www.amazon.com/32-inch-tv/s?k=32+inch+tv</t>
  </si>
  <si>
    <t>bassinet</t>
  </si>
  <si>
    <t>https://www.amazon.com/bassinet/s?k=bassinet</t>
  </si>
  <si>
    <t>smart desk</t>
  </si>
  <si>
    <t>https://www.amazon.com/smart-desk/s?k=smart+desk</t>
  </si>
  <si>
    <t>pit viper glasses</t>
  </si>
  <si>
    <t>green background</t>
  </si>
  <si>
    <t>monitor stands</t>
  </si>
  <si>
    <t>bird feeders</t>
  </si>
  <si>
    <t>Sitelinks, People also ask, Knowledge card, Top stories, Thumbnail, Image pack</t>
  </si>
  <si>
    <t>gwent cards</t>
  </si>
  <si>
    <t>https://www.amazon.com/gwent-cards/s?k=gwent+cards</t>
  </si>
  <si>
    <t>hdmi audio extractor</t>
  </si>
  <si>
    <t>https://www.amazon.com/HDMI-Audio-Extractor/s?k=HDMI+Audio+Extractor</t>
  </si>
  <si>
    <t>mini refrigerator</t>
  </si>
  <si>
    <t>ultrasonic cleaner</t>
  </si>
  <si>
    <t>https://www.amazon.com/best-ultrasonic-cleaner/s?k=best+ultrasonic+cleaner</t>
  </si>
  <si>
    <t>m95 mask</t>
  </si>
  <si>
    <t>https://www.amazon.com/m95-mask/s?k=m95+mask</t>
  </si>
  <si>
    <t>airpods case</t>
  </si>
  <si>
    <t>water shoes</t>
  </si>
  <si>
    <t>https://www.amazon.com/water-shoes/s?k=water+shoes</t>
  </si>
  <si>
    <t>People also ask, Image pack, Sitelinks, Shopping results, Thumbnail</t>
  </si>
  <si>
    <t>darling in the franxx manga</t>
  </si>
  <si>
    <t>https://www.amazon.com/Darling-FranXX-Manga/s?k=Darling+in+the+FranXX+Manga</t>
  </si>
  <si>
    <t>vinyl gloves</t>
  </si>
  <si>
    <t>https://www.amazon.com/vinyl-gloves/s?k=vinyl+gloves</t>
  </si>
  <si>
    <t>Shopping results, Thumbnail, Adwords top, People also ask, Image pack, Sitelinks, Adwords bottom</t>
  </si>
  <si>
    <t>n95 respirator mask</t>
  </si>
  <si>
    <t>https://www.amazon.com/N95-Respirator/s?k=N95+Respirator</t>
  </si>
  <si>
    <t>capture card</t>
  </si>
  <si>
    <t>https://www.amazon.com/capture-card/s?k=capture+card</t>
  </si>
  <si>
    <t>beach tent</t>
  </si>
  <si>
    <t>https://www.amazon.com/beach-tent/s?k=beach+tent</t>
  </si>
  <si>
    <t>cloth masks for sale</t>
  </si>
  <si>
    <t>https://www.amazon.com/cloth-face-mask-washable/s?k=cloth+face+mask+washable</t>
  </si>
  <si>
    <t>Shopping results, Thumbnail, Adwords top, People also ask, Image pack, Adwords bottom</t>
  </si>
  <si>
    <t>rz mask</t>
  </si>
  <si>
    <t>https://www.amazon.com/RZ-Mask/s?k=RZ+Mask.</t>
  </si>
  <si>
    <t>gtx 1660 ti</t>
  </si>
  <si>
    <t>https://www.amazon.com/gtx-1660-ti/s?k=gtx+1660+ti</t>
  </si>
  <si>
    <t>plant stands</t>
  </si>
  <si>
    <t>portable washing machine</t>
  </si>
  <si>
    <t>https://www.amazon.com/portable-washing-machine/s?k=portable+washing+machine</t>
  </si>
  <si>
    <t>hair dryer</t>
  </si>
  <si>
    <t>https://www.amazon.com/hair-dryer/s?k=hair+dryer</t>
  </si>
  <si>
    <t>Adwords top, Sitelinks, People also ask, Top stories, Thumbnail, Image pack</t>
  </si>
  <si>
    <t>leaf blower</t>
  </si>
  <si>
    <t>https://www.amazon.com/leaf-blower/s?k=leaf+blower</t>
  </si>
  <si>
    <t>pure sine wave inverter</t>
  </si>
  <si>
    <t>https://www.amazon.com/pure-sine-wave-inverter/s?k=pure+sine+wave+inverter</t>
  </si>
  <si>
    <t>folding chairs</t>
  </si>
  <si>
    <t>https://www.amazon.com/folding-chairs-Sports-Outdoors/s?k=folding+chairs&amp;rh=n:3375251</t>
  </si>
  <si>
    <t>sneakers</t>
  </si>
  <si>
    <t>https://www.amazon.com/sneakers/s?k=sneakers</t>
  </si>
  <si>
    <t>Shopping results, Thumbnail, Sitelinks, Top stories, Video, Adwords bottom</t>
  </si>
  <si>
    <t>switch lite skins</t>
  </si>
  <si>
    <t>https://www.amazon.com/nintendo-switch-lite-skin/s?k=nintendo+switch+lite+skin</t>
  </si>
  <si>
    <t>spatula</t>
  </si>
  <si>
    <t>https://www.amazon.com/spatula/s?k=spatula</t>
  </si>
  <si>
    <t>liquor cabinet</t>
  </si>
  <si>
    <t>https://www.amazon.com/liquor-cabinet/s?k=liquor+cabinet</t>
  </si>
  <si>
    <t>arc welder</t>
  </si>
  <si>
    <t>https://www.amazon.com/arc-welder/s?k=arc+welder</t>
  </si>
  <si>
    <t>kotatsu</t>
  </si>
  <si>
    <t>https://www.amazon.com/kotatsu-table/s?k=kotatsu+table</t>
  </si>
  <si>
    <t>vacuum cleaner</t>
  </si>
  <si>
    <t>https://www.amazon.com/vacuum-cleaner/s?k=vacuum+cleaner</t>
  </si>
  <si>
    <t>Adwords top, People also ask, Sitelinks, Top stories, Thumbnail, Video</t>
  </si>
  <si>
    <t>kn95 mask</t>
  </si>
  <si>
    <t>https://www.amazon.com/kn95-mask/s?k=kn95+mask</t>
  </si>
  <si>
    <t>haband</t>
  </si>
  <si>
    <t>https://www.amazon.com/Haband/s?k=Haband</t>
  </si>
  <si>
    <t>jbl speaker</t>
  </si>
  <si>
    <t>https://www.amazon.com/jbl-speaker/s?k=jbl+speaker</t>
  </si>
  <si>
    <t>lightsaber</t>
  </si>
  <si>
    <t>https://www.amazon.com/lightsabers/s?k=lightsabers</t>
  </si>
  <si>
    <t>Shopping results, Thumbnail, Sitelinks, Top stories, Video, Knowledge panel</t>
  </si>
  <si>
    <t>socks</t>
  </si>
  <si>
    <t>https://www.amazon.com/socks/s?k=socks</t>
  </si>
  <si>
    <t>Adwords top, Sitelinks, People also ask, Top stories, Thumbnail, Image pack, Adwords bottom</t>
  </si>
  <si>
    <t>family pajamas</t>
  </si>
  <si>
    <t>https://www.amazon.com/Matching-Family-Pajamas/s?k=Matching+Family+Pajamas</t>
  </si>
  <si>
    <t>moped</t>
  </si>
  <si>
    <t>https://www.amazon.com/moped/s?k=moped</t>
  </si>
  <si>
    <t>tennis skirt</t>
  </si>
  <si>
    <t>https://www.amazon.com/tennis-skirt/s?k=tennis+skirt</t>
  </si>
  <si>
    <t>flannel jacket</t>
  </si>
  <si>
    <t>https://www.amazon.com/Flannel-Jackets/s?k=Flannel+Jackets</t>
  </si>
  <si>
    <t>Image pack, People also ask, Sitelinks</t>
  </si>
  <si>
    <t>trump yard sign</t>
  </si>
  <si>
    <t>https://www.amazon.com/trump-yard-signs-free/s?k=trump+yard+signs+free</t>
  </si>
  <si>
    <t>goth boots</t>
  </si>
  <si>
    <t>https://www.amazon.com/Goth-Boot/s?k=Goth+Boot</t>
  </si>
  <si>
    <t>https://www.amazon.com/weighted-blanket/s?k=weighted+blanket</t>
  </si>
  <si>
    <t>leather pants</t>
  </si>
  <si>
    <t>https://www.amazon.com/leather-pants/s?k=leather+pants</t>
  </si>
  <si>
    <t>n95 face masks</t>
  </si>
  <si>
    <t>lamp</t>
  </si>
  <si>
    <t>https://www.amazon.com/lamp/s?k=lamp</t>
  </si>
  <si>
    <t>https://www.amazon.com/protein-bars/s?k=protein+bars</t>
  </si>
  <si>
    <t>Adwords top, People also ask, Sitelinks, Top stories, Video, Shopping results, Thumbnail, Knowledge panel</t>
  </si>
  <si>
    <t>formal dresses</t>
  </si>
  <si>
    <t>https://www.amazon.com/formal-dresses/s?k=formal+dresses</t>
  </si>
  <si>
    <t>hey dudes</t>
  </si>
  <si>
    <t>https://www.amazon.com/hey-dudes/s?k=hey+dudes</t>
  </si>
  <si>
    <t>air fryers</t>
  </si>
  <si>
    <t>wifi adapter</t>
  </si>
  <si>
    <t>https://www.amazon.com/wifi-adapter/s?k=wifi+adapter</t>
  </si>
  <si>
    <t>rocking chair</t>
  </si>
  <si>
    <t>https://www.amazon.com/portable-rocking-chairs/s?k=portable+rocking+chairs</t>
  </si>
  <si>
    <t>nuwave</t>
  </si>
  <si>
    <t>https://www.amazon.com/NuWave/s?k=NuWave</t>
  </si>
  <si>
    <t>patio chairs</t>
  </si>
  <si>
    <t>https://www.amazon.com/patio-chairs/s?k=patio+chairs</t>
  </si>
  <si>
    <t>mask with filter</t>
  </si>
  <si>
    <t>Adwords top, People also ask, Image pack, Top stories, Video, Shopping results, Thumbnail</t>
  </si>
  <si>
    <t>firestick remote</t>
  </si>
  <si>
    <t>https://www.amazon.com/fire-stick-remote/s?k=fire+stick+remote</t>
  </si>
  <si>
    <t>Featured snippet, Thumbnail, People also ask, Top stories, Video, Sitelinks</t>
  </si>
  <si>
    <t>dust mask</t>
  </si>
  <si>
    <t>https://www.amazon.com/dust-mask/s?k=dust+mask</t>
  </si>
  <si>
    <t>shed</t>
  </si>
  <si>
    <t>https://www.amazon.com/shed/s?k=shed</t>
  </si>
  <si>
    <t>People also ask, Knowledge card, Sitelinks, Image pack, Top stories, Video</t>
  </si>
  <si>
    <t>small corner desk</t>
  </si>
  <si>
    <t>https://www.amazon.com/small-corner-desk/s?k=small+corner+desk</t>
  </si>
  <si>
    <t>gaiter</t>
  </si>
  <si>
    <t>People also ask, Sitelinks, Shopping results, Thumbnail, Knowledge panel</t>
  </si>
  <si>
    <t>Shopping results, Thumbnail, People also ask, Top stories, Image pack</t>
  </si>
  <si>
    <t>corset top</t>
  </si>
  <si>
    <t>https://www.amazon.com/corset-top/s?k=corset+top</t>
  </si>
  <si>
    <t>Shopping results, Thumbnail, Adwords top, People also ask, Image pack, Sitelinks, Top stories, Video, Adwords bottom</t>
  </si>
  <si>
    <t>light box</t>
  </si>
  <si>
    <t>https://www.amazon.com/light-box/s?k=light+box</t>
  </si>
  <si>
    <t>powerxl air fryer</t>
  </si>
  <si>
    <t>tresanti adjustable height desk</t>
  </si>
  <si>
    <t>https://www.amazon.com/Tresanti/s?k=Tresanti</t>
  </si>
  <si>
    <t>takoyaki pan</t>
  </si>
  <si>
    <t>https://www.amazon.com/Takoyaki-pan/s?k=Takoyaki+pan</t>
  </si>
  <si>
    <t>People also ask, Top stories, Video, Image pack, Thumbnail, Sitelinks</t>
  </si>
  <si>
    <t>barbell set</t>
  </si>
  <si>
    <t>https://www.amazon.com/barbell-weight-set/s?k=barbell+weight+set</t>
  </si>
  <si>
    <t>white desk</t>
  </si>
  <si>
    <t>https://www.amazon.com/white-desk/s?k=white+desk</t>
  </si>
  <si>
    <t>laptop graphics card</t>
  </si>
  <si>
    <t>https://www.amazon.com/Laptop-Graphics-Card/s?k=Laptop+Graphics+Card</t>
  </si>
  <si>
    <t>shoulder holster</t>
  </si>
  <si>
    <t>https://www.amazon.com/shoulder-holster/s?k=shoulder+holster</t>
  </si>
  <si>
    <t>gowise air fryer</t>
  </si>
  <si>
    <t>https://www.amazon.com/gowise-air-fryer/s?k=gowise+air+fryer</t>
  </si>
  <si>
    <t>barbell weight set</t>
  </si>
  <si>
    <t>t shirt</t>
  </si>
  <si>
    <t>https://www.amazon.com/t-shirts/s?k=t-shirts</t>
  </si>
  <si>
    <t>Adwords top, Sitelinks, People also ask, Top stories, Thumbnail, Image pack, Video, Shopping results</t>
  </si>
  <si>
    <t>soap dispenser</t>
  </si>
  <si>
    <t>https://www.amazon.com/soap-dispenser/s?k=soap+dispenser</t>
  </si>
  <si>
    <t>reclining office chair</t>
  </si>
  <si>
    <t>https://www.amazon.com/fully-reclining-office-chair/s?k=fully+reclining+office+chair</t>
  </si>
  <si>
    <t>gas masks</t>
  </si>
  <si>
    <t>Shopping results, Thumbnail, Adwords top, People also ask, Top stories, Video, Knowledge panel</t>
  </si>
  <si>
    <t>cheap mattress</t>
  </si>
  <si>
    <t>https://www.amazon.com/cheap-mattresses/s?k=cheap+mattresses</t>
  </si>
  <si>
    <t>bamboo sheets</t>
  </si>
  <si>
    <t>https://www.amazon.com/bamboo-sheets/s?k=bamboo+sheets</t>
  </si>
  <si>
    <t>Adwords top, People also ask, Sitelinks, Image pack, Adwords bottom</t>
  </si>
  <si>
    <t>bluetooth speakers</t>
  </si>
  <si>
    <t>knife set</t>
  </si>
  <si>
    <t>https://www.amazon.com/knife-set/s?k=knife+set</t>
  </si>
  <si>
    <t>snake game</t>
  </si>
  <si>
    <t>https://www.amazon.com/snake-game/s?k=snake+game</t>
  </si>
  <si>
    <t>2k monitor</t>
  </si>
  <si>
    <t>https://www.amazon.com/2k-monitor/s?k=2k+monitor</t>
  </si>
  <si>
    <t>outdoor rugs</t>
  </si>
  <si>
    <t>https://www.amazon.com/outdoor-rug/s?k=outdoor+rug</t>
  </si>
  <si>
    <t>web cam</t>
  </si>
  <si>
    <t>wifi router</t>
  </si>
  <si>
    <t>https://www.amazon.com/wifi-router/s?k=wifi+router</t>
  </si>
  <si>
    <t>business card holder</t>
  </si>
  <si>
    <t>https://www.amazon.com/business-card-holder/s?k=business+card+holder</t>
  </si>
  <si>
    <t>my kindle</t>
  </si>
  <si>
    <t>ninja foodi accessories</t>
  </si>
  <si>
    <t>https://www.amazon.com/ninja-foodi-accessories/s?k=ninja+foodi+accessories</t>
  </si>
  <si>
    <t>Shopping results, Thumbnail, Adwords top, People also ask</t>
  </si>
  <si>
    <t>shiplap wallpaper</t>
  </si>
  <si>
    <t>https://www.amazon.com/Peel-Stick-Shiplap-Wallpaper/s?k=Peel+and+Stick+Shiplap+Wallpaper&amp;i=aws-amazon-aps</t>
  </si>
  <si>
    <t>moped for sale</t>
  </si>
  <si>
    <t>https://www.amazon.com/cheap-mopeds-sale/s?k=cheap+mopeds+for+sale</t>
  </si>
  <si>
    <t>egg chair</t>
  </si>
  <si>
    <t>https://www.amazon.com/egg-chair/s?k=egg+chair</t>
  </si>
  <si>
    <t>Shopping results, Thumbnail, Adwords top, People also ask, Sitelinks, Top stories, Video, Knowledge panel</t>
  </si>
  <si>
    <t>rae dunn</t>
  </si>
  <si>
    <t>https://www.amazon.com/Rae-Dunn/s?k=Rae+Dunn</t>
  </si>
  <si>
    <t>rv toilet paper</t>
  </si>
  <si>
    <t>https://www.amazon.com/rv-toilet-paper/s?k=rv+toilet+paper</t>
  </si>
  <si>
    <t>ahegao face</t>
  </si>
  <si>
    <t>lego table</t>
  </si>
  <si>
    <t>https://www.amazon.com/LEGO-Table-Storage/s?k=LEGO+Table+Storage</t>
  </si>
  <si>
    <t>Image pack, People also ask</t>
  </si>
  <si>
    <t>mystery box</t>
  </si>
  <si>
    <t>https://www.amazon.com/Mystery-Boxes/s?k=Mystery+Boxes</t>
  </si>
  <si>
    <t>People also ask, Top stories, Video, Image pack, Adwords bottom, Shopping results, Thumbnail</t>
  </si>
  <si>
    <t>gaming computer</t>
  </si>
  <si>
    <t>parasol</t>
  </si>
  <si>
    <t>https://www.amazon.com/parasol/s?k=parasol</t>
  </si>
  <si>
    <t>People also ask, Sitelinks, Knowledge card, Top stories, Video, Image pack</t>
  </si>
  <si>
    <t>usb extender</t>
  </si>
  <si>
    <t>https://www.amazon.com/usb-extender/s?k=usb+extender</t>
  </si>
  <si>
    <t>lr1130 battery</t>
  </si>
  <si>
    <t>https://www.amazon.com/lr1130-battery/s?k=lr1130+battery</t>
  </si>
  <si>
    <t>micro usb cable</t>
  </si>
  <si>
    <t>https://www.amazon.com/micro-usb-cable/s?k=micro+usb+cable</t>
  </si>
  <si>
    <t>solar battery charger</t>
  </si>
  <si>
    <t>https://www.amazon.com/solar-battery-charger/s?k=solar+battery+charger</t>
  </si>
  <si>
    <t>book shelves</t>
  </si>
  <si>
    <t>https://www.amazon.com/bookshelf/s?k=bookshelf</t>
  </si>
  <si>
    <t>drones</t>
  </si>
  <si>
    <t>https://www.amazon.com/drones/s?k=drones</t>
  </si>
  <si>
    <t>outdoor bench</t>
  </si>
  <si>
    <t>https://www.amazon.com/outdoor-bench/s?k=outdoor+bench</t>
  </si>
  <si>
    <t>computer table</t>
  </si>
  <si>
    <t>chucky doll</t>
  </si>
  <si>
    <t>https://www.amazon.com/Chucky-Doll/s?k=Chucky+Doll</t>
  </si>
  <si>
    <t>takis</t>
  </si>
  <si>
    <t>https://www.amazon.com/takis/s?k=takis</t>
  </si>
  <si>
    <t>bear spray</t>
  </si>
  <si>
    <t>https://www.amazon.com/bear-spray/s?k=bear+spray</t>
  </si>
  <si>
    <t>qsee</t>
  </si>
  <si>
    <t>https://www.amazon.com/Qsee-Camera/s?k=Qsee+Camera</t>
  </si>
  <si>
    <t>144 hz monitor</t>
  </si>
  <si>
    <t>Shopping results, Thumbnail, People also ask, Top stories, Sitelinks, Video</t>
  </si>
  <si>
    <t>apple watch bands</t>
  </si>
  <si>
    <t>https://www.amazon.com/apple-watch-bands/s?k=apple+watch+bands</t>
  </si>
  <si>
    <t>1060 6gb</t>
  </si>
  <si>
    <t>hidden camera</t>
  </si>
  <si>
    <t>https://www.amazon.com/spy-camera/s?k=spy+camera</t>
  </si>
  <si>
    <t>n-95 mask</t>
  </si>
  <si>
    <t>rose quartz</t>
  </si>
  <si>
    <t>https://www.amazon.com/rose-quartz/s?k=rose+quartz</t>
  </si>
  <si>
    <t>vinyl cutter</t>
  </si>
  <si>
    <t>https://www.amazon.com/vinyl-cutter/s?k=vinyl+cutter</t>
  </si>
  <si>
    <t>hdmi cable</t>
  </si>
  <si>
    <t>https://www.amazon.com/hdmi-cable/s?k=hdmi+cable</t>
  </si>
  <si>
    <t>haikyuu</t>
  </si>
  <si>
    <t>https://www.amazon.com/Haikyuu/s?k=Haikyuu</t>
  </si>
  <si>
    <t>body pillows</t>
  </si>
  <si>
    <t>mini freezer</t>
  </si>
  <si>
    <t>https://www.amazon.com/mini-freezer-Freezers-Refrigerators-Ice-Makers/s?k=mini+freezer&amp;rh=n:3741331</t>
  </si>
  <si>
    <t>People also ask, Sitelinks, Image pack, Top stories, Video, Shopping results, Thumbnail</t>
  </si>
  <si>
    <t>printer stand</t>
  </si>
  <si>
    <t>https://www.amazon.com/printer-table/s?k=printer+table</t>
  </si>
  <si>
    <t>safety pin</t>
  </si>
  <si>
    <t>https://www.amazon.com/safety-pins/s?k=safety+pins</t>
  </si>
  <si>
    <t>Knowledge card, People also ask, Sitelinks, Top stories, Video, Shopping results, Thumbnail, Knowledge panel</t>
  </si>
  <si>
    <t>galaxy rose</t>
  </si>
  <si>
    <t>https://www.amazon.com/galaxy-rose/s?k=galaxy+rose</t>
  </si>
  <si>
    <t>People also ask, Image pack, Sitelinks, Top stories, Video, Shopping results, Thumbnail</t>
  </si>
  <si>
    <t>storage bins</t>
  </si>
  <si>
    <t>https://www.amazon.com/storage-bins/s?k=storage+bins</t>
  </si>
  <si>
    <t>laundry basket</t>
  </si>
  <si>
    <t>https://www.amazon.com/laundry-basket/s?k=laundry+basket</t>
  </si>
  <si>
    <t>Shopping results, Thumbnail, Sitelinks, People also ask, Knowledge card, Image pack</t>
  </si>
  <si>
    <t>basketball hoop</t>
  </si>
  <si>
    <t>https://www.amazon.com/basketball-hoop/s?k=basketball+hoop</t>
  </si>
  <si>
    <t>wireless microphone</t>
  </si>
  <si>
    <t>https://www.amazon.com/Best-Wireless-Microphone/s?k=Best+Wireless+Microphone</t>
  </si>
  <si>
    <t>laser cutter</t>
  </si>
  <si>
    <t>https://www.amazon.com/laser-cutter/s?k=laser+cutter</t>
  </si>
  <si>
    <t>treadmill for sale</t>
  </si>
  <si>
    <t>https://www.amazon.com/treadmill-clearance-sale/s?k=treadmill+clearance+sale</t>
  </si>
  <si>
    <t>lr44 battery</t>
  </si>
  <si>
    <t>https://www.amazon.com/lr44-battery/s?k=lr44+battery</t>
  </si>
  <si>
    <t>inflatable movie screen</t>
  </si>
  <si>
    <t>https://www.amazon.com/inflatable-movie-screen/s?k=inflatable+movie+screen</t>
  </si>
  <si>
    <t>water bottle</t>
  </si>
  <si>
    <t>https://www.amazon.com/water-bottle/s?k=water+bottle</t>
  </si>
  <si>
    <t>cards against disney</t>
  </si>
  <si>
    <t>https://www.amazon.com/cards-against-disney/s?k=cards+against+disney</t>
  </si>
  <si>
    <t>People also ask, Top stories, Video, Image pack, Adwords bottom</t>
  </si>
  <si>
    <t>keto snacks</t>
  </si>
  <si>
    <t>https://www.amazon.com/keto-snacks/s?k=keto+snacks</t>
  </si>
  <si>
    <t>Shopping results, Thumbnail, Featured snippet, Sitelinks, People also ask, Top stories, Video, Image pack, Adwords bottom</t>
  </si>
  <si>
    <t>1080p monitor</t>
  </si>
  <si>
    <t>https://www.amazon.com/1080p-Monitor/s?k=1080p+Monitor</t>
  </si>
  <si>
    <t>zenana outfitters</t>
  </si>
  <si>
    <t>https://www.amazon.com/zenana-outfitters/s?k=zenana+outfitters</t>
  </si>
  <si>
    <t>sleeping pad</t>
  </si>
  <si>
    <t>https://www.amazon.com/sleeping-pad/s?k=sleeping+pad</t>
  </si>
  <si>
    <t>wireless charging pad</t>
  </si>
  <si>
    <t>https://www.amazon.com/wireless-charging-pad/s?k=wireless+charging+pad</t>
  </si>
  <si>
    <t>minecraft books</t>
  </si>
  <si>
    <t>https://www.amazon.com/minecraft-books/s?k=minecraft+books</t>
  </si>
  <si>
    <t>life vest</t>
  </si>
  <si>
    <t>https://www.amazon.com/life-jacket/s?k=life+jacket</t>
  </si>
  <si>
    <t>titan attachments</t>
  </si>
  <si>
    <t>https://www.amazon.com/Titan-Attachments/s?k=Titan+Attachments</t>
  </si>
  <si>
    <t>kindle account</t>
  </si>
  <si>
    <t>grow lights</t>
  </si>
  <si>
    <t>https://www.amazon.com/grow-light/s?k=grow+light</t>
  </si>
  <si>
    <t>bluetooth transmitter for tv</t>
  </si>
  <si>
    <t>https://www.amazon.com/bluetooth-transmitter-tv/s?k=bluetooth+transmitter+for+tv</t>
  </si>
  <si>
    <t>dvd burner</t>
  </si>
  <si>
    <t>https://www.amazon.com/dvd-burner/s?k=dvd+burner</t>
  </si>
  <si>
    <t>bakugan toys</t>
  </si>
  <si>
    <t>https://www.amazon.com/bakugan-Toys-Games/s?k=bakugan&amp;rh=n:165793011</t>
  </si>
  <si>
    <t>iphone 6s cases</t>
  </si>
  <si>
    <t>https://www.amazon.com/best-case-iphone-6s/s?k=best+case+for+iphone+6s</t>
  </si>
  <si>
    <t>audio splitter</t>
  </si>
  <si>
    <t>https://www.amazon.com/audio-splitter/s?k=audio+splitter</t>
  </si>
  <si>
    <t>ram sticks</t>
  </si>
  <si>
    <t>https://www.amazon.com/16gb-ram-stick/s?k=16gb+ram+stick</t>
  </si>
  <si>
    <t>firm mattress topper</t>
  </si>
  <si>
    <t>https://www.amazon.com/Extra-Firm-Mattress-Topper-Soft/s?k=Extra+Firm+Mattress+Topper+for+Soft+Mattress</t>
  </si>
  <si>
    <t>electric moped</t>
  </si>
  <si>
    <t>https://www.amazon.com/electric-mopeds/s?k=electric+mopeds</t>
  </si>
  <si>
    <t>incense waterfall</t>
  </si>
  <si>
    <t>https://www.amazon.com/incense-waterfall/s?k=incense+waterfall</t>
  </si>
  <si>
    <t>hand soap</t>
  </si>
  <si>
    <t>https://www.amazon.com/hand-soap/s?k=hand+soap</t>
  </si>
  <si>
    <t>ergonomic chair</t>
  </si>
  <si>
    <t>https://www.amazon.com/Ergonomic-Chair/s?k=Ergonomic+Chair</t>
  </si>
  <si>
    <t>ultrawide monitor</t>
  </si>
  <si>
    <t>https://www.amazon.com/ultrawide-monitor/s?k=ultrawide+monitor</t>
  </si>
  <si>
    <t>harry potter gifts</t>
  </si>
  <si>
    <t>https://www.amazon.com/harry-potter-gifts/s?k=harry+potter+gifts</t>
  </si>
  <si>
    <t>small computer desk</t>
  </si>
  <si>
    <t>https://www.amazon.com/Computer-Desk-Small-Space/s?k=Computer+Desk+for+Small+Space</t>
  </si>
  <si>
    <t>cgm4140com</t>
  </si>
  <si>
    <t>https://www.amazon.com/Technicolor-CGM4140COM/s?k=Technicolor+CGM4140COM</t>
  </si>
  <si>
    <t>clorox disinfecting wipes</t>
  </si>
  <si>
    <t>Adwords top, Top stories, Video, Image pack, Sitelinks</t>
  </si>
  <si>
    <t>vision alive</t>
  </si>
  <si>
    <t>https://www.amazon.com/vision-alive/s?k=vision+alive</t>
  </si>
  <si>
    <t>Adwords top, People also ask, Image pack, Top stories, Video</t>
  </si>
  <si>
    <t>reusable face mask</t>
  </si>
  <si>
    <t>hanging egg chair</t>
  </si>
  <si>
    <t>https://www.amazon.com/Hanging-Egg-Chair/s?k=Hanging+Egg+Chair</t>
  </si>
  <si>
    <t>sleeveless hoodie</t>
  </si>
  <si>
    <t>https://www.amazon.com/Sleeveless-Hoodie/s?k=Sleeveless+Hoodie</t>
  </si>
  <si>
    <t>monitor arm</t>
  </si>
  <si>
    <t>https://www.amazon.com/monitor-arm/s?k=monitor+arm</t>
  </si>
  <si>
    <t>gel polish</t>
  </si>
  <si>
    <t>fan controller</t>
  </si>
  <si>
    <t>https://www.amazon.com/Fan-Controller-PC/s?k=Fan+Controller+PC</t>
  </si>
  <si>
    <t>carbon fiber wrap</t>
  </si>
  <si>
    <t>https://www.amazon.com/Carbon-Fiber-Wrap/s?k=Carbon+Fiber+Wrap</t>
  </si>
  <si>
    <t>clear backpack</t>
  </si>
  <si>
    <t>https://www.amazon.com/clear-backpack/s?k=clear+backpack</t>
  </si>
  <si>
    <t>puzzle mat</t>
  </si>
  <si>
    <t>https://www.amazon.com/puzzle-mat/s?k=puzzle+mat</t>
  </si>
  <si>
    <t>halloween costumes</t>
  </si>
  <si>
    <t>https://www.amazon.com/halloween-costumes/s?k=halloween+costumes</t>
  </si>
  <si>
    <t>Adwords top, Sitelinks, Image pack, Top stories, Video</t>
  </si>
  <si>
    <t>bed desk</t>
  </si>
  <si>
    <t>https://www.amazon.com/bed-desk/s?k=bed+desk</t>
  </si>
  <si>
    <t>pikler triangle</t>
  </si>
  <si>
    <t>https://www.amazon.com/pikler-triangle/s?k=pikler+triangle</t>
  </si>
  <si>
    <t>cheap twin mattress</t>
  </si>
  <si>
    <t>https://www.amazon.com/Cheap-Twin-Mattresses/s?k=Cheap+Twin+Mattresses</t>
  </si>
  <si>
    <t>bed frame queen</t>
  </si>
  <si>
    <t>memory foam mattress</t>
  </si>
  <si>
    <t>https://www.amazon.com/memory-foam-mattress/s?k=memory+foam+mattress</t>
  </si>
  <si>
    <t>Adwords top, People also ask, Sitelinks, Top stories, Thumbnail, Video, Image pack</t>
  </si>
  <si>
    <t>end tables</t>
  </si>
  <si>
    <t>https://www.amazon.com/solid-wood-end-table/s?k=solid+wood+end+table</t>
  </si>
  <si>
    <t>wireless security cameras</t>
  </si>
  <si>
    <t>https://www.amazon.com/Wireless-Security-Cameras/s?k=Wireless+Security+Cameras</t>
  </si>
  <si>
    <t>Adwords top, Sitelinks, People also ask, Top stories, Video, Image pack, Adwords bottom, Shopping results, Thumbnail</t>
  </si>
  <si>
    <t>femboy</t>
  </si>
  <si>
    <t>https://www.amazon.com/Femboy-Clothing-Shoes-Jewelry/s?k=Femboy&amp;rh=n:7141123011</t>
  </si>
  <si>
    <t>comfortable office chair</t>
  </si>
  <si>
    <t>https://www.amazon.com/Most-Comfortable-Office-Chair/s?k=Most+Comfortable+Office+Chair</t>
  </si>
  <si>
    <t>portable bathtub</t>
  </si>
  <si>
    <t>https://www.amazon.com/portable-bathtub/s?k=portable+bathtub</t>
  </si>
  <si>
    <t>pit vipers</t>
  </si>
  <si>
    <t>Adwords top, Sitelinks, People also ask, Tweet box, Top stories, Video, Knowledge panel</t>
  </si>
  <si>
    <t>baby cribs</t>
  </si>
  <si>
    <t>https://www.amazon.com/baby-crib/s?k=baby+crib</t>
  </si>
  <si>
    <t>flannel shirts</t>
  </si>
  <si>
    <t>https://www.amazon.com/Mens-Flannel-Shirts/s?k=Men's+Flannel+Shirts</t>
  </si>
  <si>
    <t>true wireless</t>
  </si>
  <si>
    <t>https://www.amazon.com/True-Wireless/s?k=True+Wireless</t>
  </si>
  <si>
    <t>Adwords top, People also ask, Sitelinks, Top stories, Video, Image pack, Knowledge panel</t>
  </si>
  <si>
    <t>weight rack</t>
  </si>
  <si>
    <t>https://www.amazon.com/weight-rack/s?k=weight+rack</t>
  </si>
  <si>
    <t>forehead thermometer</t>
  </si>
  <si>
    <t>https://www.amazon.com/forehead-thermometer/s?k=forehead+thermometer</t>
  </si>
  <si>
    <t>picnic basket</t>
  </si>
  <si>
    <t>https://www.amazon.com/picnic-basket/s?k=picnic+basket</t>
  </si>
  <si>
    <t>ryzen 3000</t>
  </si>
  <si>
    <t>https://www.amazon.com/Ryzen-3000-Processors/s?k=Ryzen+3000+Processors</t>
  </si>
  <si>
    <t>People also ask, Sitelinks, Top stories, Video, Thumbnail, Shopping results</t>
  </si>
  <si>
    <t>noise cancelling headphones</t>
  </si>
  <si>
    <t>https://www.amazon.com/noise-cancelling-headphones/s?k=noise+cancelling+headphones</t>
  </si>
  <si>
    <t>https://www.amazon.com/32-inch-monitor/s?k=32+inch+monitor</t>
  </si>
  <si>
    <t>magnifying glasses</t>
  </si>
  <si>
    <t>https://www.amazon.com/Magnifying-Glasses/s?k=Magnifying+Glasses</t>
  </si>
  <si>
    <t>storage containers</t>
  </si>
  <si>
    <t>Adwords top, Sitelinks, Top stories, Video, Shopping results, Thumbnail</t>
  </si>
  <si>
    <t>queen mattress</t>
  </si>
  <si>
    <t>https://www.amazon.com/Queen-Mattress/s?k=Queen+Mattress</t>
  </si>
  <si>
    <t>floral wallpaper</t>
  </si>
  <si>
    <t>https://www.amazon.com/floral-wallpaper/s?k=floral+wallpaper</t>
  </si>
  <si>
    <t>plague doctor mask</t>
  </si>
  <si>
    <t>https://www.amazon.com/plague-doctor-mask/s?k=plague+doctor+mask</t>
  </si>
  <si>
    <t>anma</t>
  </si>
  <si>
    <t>https://www.amazon.com/anma/s?k=anma</t>
  </si>
  <si>
    <t>exhaust fan</t>
  </si>
  <si>
    <t>https://www.amazon.com/Exhaust-Fan/s?k=Exhaust+Fan</t>
  </si>
  <si>
    <t>holosun 510c</t>
  </si>
  <si>
    <t>https://www.amazon.com/holosun-510c/s?k=holosun+510c</t>
  </si>
  <si>
    <t>rolling tool box</t>
  </si>
  <si>
    <t>https://www.amazon.com/rolling-tool-box/s?k=rolling+tool+box</t>
  </si>
  <si>
    <t>room divider</t>
  </si>
  <si>
    <t>Shopping results, Thumbnail, Adwords top, People also ask, Image pack, Top stories, Video, Adwords bottom</t>
  </si>
  <si>
    <t>bench press set</t>
  </si>
  <si>
    <t>https://www.amazon.com/bench-press-set/s?k=bench+press+set</t>
  </si>
  <si>
    <t>indoor greenhouse</t>
  </si>
  <si>
    <t>https://www.amazon.com/Indoor-Greenhouse/s?k=Indoor+Greenhouse</t>
  </si>
  <si>
    <t>laptops for sale</t>
  </si>
  <si>
    <t>car jack</t>
  </si>
  <si>
    <t>https://www.amazon.com/car-jack/s?k=car+jack</t>
  </si>
  <si>
    <t>bodysuit</t>
  </si>
  <si>
    <t>https://www.amazon.com/bodysuit/s?k=bodysuit</t>
  </si>
  <si>
    <t>Shopping results, Thumbnail, People also ask, Image pack, Sitelinks, Top stories</t>
  </si>
  <si>
    <t>canning lids</t>
  </si>
  <si>
    <t>https://www.amazon.com/canning-lids/s?k=canning+lids</t>
  </si>
  <si>
    <t>four wheelers</t>
  </si>
  <si>
    <t>https://www.amazon.com/Four-Wheeler/s?k=Four+Wheeler</t>
  </si>
  <si>
    <t>indoor smoker</t>
  </si>
  <si>
    <t>https://www.amazon.com/Indoor-Smokers/s?k=Indoor+Smokers</t>
  </si>
  <si>
    <t>stuffies</t>
  </si>
  <si>
    <t>https://www.amazon.com/stuffies/s?k=stuffies</t>
  </si>
  <si>
    <t>nvidia 1080 ti</t>
  </si>
  <si>
    <t>ergonomic desk</t>
  </si>
  <si>
    <t>https://www.amazon.com/ergonomic-desk/s?k=ergonomic+desk</t>
  </si>
  <si>
    <t>white desk with drawers</t>
  </si>
  <si>
    <t>https://www.amazon.com/white-desk-drawers/s?k=white+desk+with+drawers</t>
  </si>
  <si>
    <t>make america great again hat</t>
  </si>
  <si>
    <t>weighted jump rope</t>
  </si>
  <si>
    <t>https://www.amazon.com/Weighted-Jump-Rope/s?k=Weighted+Jump+Rope</t>
  </si>
  <si>
    <t>Adwords top, People also ask, Top stories, Video, Image pack, Shopping results, Thumbnail</t>
  </si>
  <si>
    <t>pantry door</t>
  </si>
  <si>
    <t>https://www.amazon.com/pantry-door/s?k=pantry+door</t>
  </si>
  <si>
    <t>touch screen purse</t>
  </si>
  <si>
    <t>https://www.amazon.com/touchscreen-purse/s?k=touchscreen+purse</t>
  </si>
  <si>
    <t>hamster cages</t>
  </si>
  <si>
    <t>https://www.amazon.com/Hamster-Cages-Habitats/s?k=Hamster+Cages+and+Habitats</t>
  </si>
  <si>
    <t>gaming microphone</t>
  </si>
  <si>
    <t>https://www.amazon.com/gaming-mic/s?k=gaming+mic</t>
  </si>
  <si>
    <t>https://www.amazon.com/laser-printer/s?k=laser+printer</t>
  </si>
  <si>
    <t>Shopping results, Thumbnail, Adwords top, Sitelinks, People also ask</t>
  </si>
  <si>
    <t>sock boots</t>
  </si>
  <si>
    <t>https://www.amazon.com/Sock-Booties/s?k=Sock+Booties</t>
  </si>
  <si>
    <t>konjac jelly</t>
  </si>
  <si>
    <t>https://www.amazon.com/konjac-jelly/s?k=konjac+jelly</t>
  </si>
  <si>
    <t>People also ask, Top stories, Video, Image pack, Sitelinks, Thumbnail</t>
  </si>
  <si>
    <t>letter opener</t>
  </si>
  <si>
    <t>https://www.amazon.com/letter-opener/s?k=letter+opener</t>
  </si>
  <si>
    <t>couple bracelets</t>
  </si>
  <si>
    <t>https://www.amazon.com/promise-bracelets-couples/s?k=promise+bracelets+for+couples</t>
  </si>
  <si>
    <t>Shopping results, Thumbnail, Adwords top, Image pack, Top stories, Video, Adwords bottom</t>
  </si>
  <si>
    <t>bralette</t>
  </si>
  <si>
    <t>https://www.amazon.com/bralette/s?k=bralette</t>
  </si>
  <si>
    <t>front pocket wallet</t>
  </si>
  <si>
    <t>https://www.amazon.com/Best-Front-Pocket-Wallet/s?k=Best+Front+Pocket+Wallet</t>
  </si>
  <si>
    <t>murphy bed</t>
  </si>
  <si>
    <t>https://www.amazon.com/murphy-bed/s?k=murphy+bed</t>
  </si>
  <si>
    <t>desk organizer</t>
  </si>
  <si>
    <t>https://www.amazon.com/desk-organizer/s?k=desk+organizer</t>
  </si>
  <si>
    <t>krytox 205g0</t>
  </si>
  <si>
    <t>https://www.amazon.com/krytox-205g0/s?k=krytox+205g0</t>
  </si>
  <si>
    <t>fire emblem cipher</t>
  </si>
  <si>
    <t>https://www.amazon.com/fire-emblem-cipher/s?k=fire+emblem+cipher</t>
  </si>
  <si>
    <t>no contact thermometer</t>
  </si>
  <si>
    <t>https://www.amazon.com/no-contact-thermometer/s?k=no+contact+thermometer</t>
  </si>
  <si>
    <t>lift leggings</t>
  </si>
  <si>
    <t>https://www.amazon.com/lift-leggings/s?k=lift+leggings</t>
  </si>
  <si>
    <t>black light</t>
  </si>
  <si>
    <t>https://www.amazon.com/black-light/s?k=black+light</t>
  </si>
  <si>
    <t>cheap wigs</t>
  </si>
  <si>
    <t>https://www.amazon.com/cheap-wigs/s?k=cheap+wigs</t>
  </si>
  <si>
    <t>wedding background</t>
  </si>
  <si>
    <t>https://www.amazon.com/Wedding-Background/s?k=Wedding+Background</t>
  </si>
  <si>
    <t>Top stories, Video</t>
  </si>
  <si>
    <t>blow up doll</t>
  </si>
  <si>
    <t>People also ask, Top stories, Thumbnail, Adwords bottom</t>
  </si>
  <si>
    <t>iced coffee maker</t>
  </si>
  <si>
    <t>https://www.amazon.com/iced-coffee-maker/s?k=iced+coffee+maker</t>
  </si>
  <si>
    <t>stainless steel water bottle</t>
  </si>
  <si>
    <t>https://www.amazon.com/Best-Stainless-Steel-Water-Bottle/s?k=Best+Stainless+Steel+Water+Bottle</t>
  </si>
  <si>
    <t>nutra thrive</t>
  </si>
  <si>
    <t>https://www.amazon.com/nutra-thrive/s?k=nutra+thrive</t>
  </si>
  <si>
    <t>trump gear</t>
  </si>
  <si>
    <t>https://www.amazon.com/trump-gear/s?k=trump+gear</t>
  </si>
  <si>
    <t>bunk beds</t>
  </si>
  <si>
    <t>https://www.amazon.com/bunk-beds/s?k=bunk+beds</t>
  </si>
  <si>
    <t>office chair covers</t>
  </si>
  <si>
    <t>https://www.amazon.com/office-chair-cover/s?k=office+chair+cover</t>
  </si>
  <si>
    <t>asus 144hz monitor</t>
  </si>
  <si>
    <t>https://www.amazon.com/asus-144hz-monitor/s?k=asus+144hz+monitor</t>
  </si>
  <si>
    <t>onesie</t>
  </si>
  <si>
    <t>https://www.amazon.com/onesie/s?k=onesie</t>
  </si>
  <si>
    <t>trump flags for sale</t>
  </si>
  <si>
    <t>anvil for sale</t>
  </si>
  <si>
    <t>https://www.amazon.com/Anvils-Blacksmithing/s?k=Anvils+for+Blacksmithing</t>
  </si>
  <si>
    <t>Shopping results, Thumbnail, Adwords top, People also ask, Sitelinks, Adwords bottom</t>
  </si>
  <si>
    <t>128gb micro sd card</t>
  </si>
  <si>
    <t>https://www.amazon.com/128gb-micro-sd-card/s?k=128gb+micro+sd+card</t>
  </si>
  <si>
    <t>ryzen 5 2600</t>
  </si>
  <si>
    <t>https://www.amazon.com/AMD-Ryzen-5-2600/s?k=AMD+Ryzen+5+2600</t>
  </si>
  <si>
    <t>hydroponic system</t>
  </si>
  <si>
    <t>https://www.amazon.com/Hydroponics-System/s?k=Hydroponics+System</t>
  </si>
  <si>
    <t>pajamas for women</t>
  </si>
  <si>
    <t>https://www.amazon.com/pajamas-women/s?k=pajamas+for+women</t>
  </si>
  <si>
    <t>tray</t>
  </si>
  <si>
    <t>https://www.amazon.com/tray/s?k=tray</t>
  </si>
  <si>
    <t>workout bench</t>
  </si>
  <si>
    <t>https://www.amazon.com/weight-bench/s?k=weight+bench</t>
  </si>
  <si>
    <t>canopy bed</t>
  </si>
  <si>
    <t>https://www.amazon.com/canopy-bed/s?k=canopy+bed</t>
  </si>
  <si>
    <t>corelle</t>
  </si>
  <si>
    <t>https://www.amazon.com/corelle/s?k=corelle</t>
  </si>
  <si>
    <t>Shopping results, Thumbnail, Sitelinks, People also ask, Knowledge panel</t>
  </si>
  <si>
    <t>wireless hdmi transmitter</t>
  </si>
  <si>
    <t>dog ramp for bed</t>
  </si>
  <si>
    <t>https://www.amazon.com/dog-ramps-bed/s?k=dog+ramps+for+bed</t>
  </si>
  <si>
    <t>lucky charms marshmallows only</t>
  </si>
  <si>
    <t>https://www.amazon.com/lucky-charms-marshmallows/s?k=lucky+charms+marshmallows</t>
  </si>
  <si>
    <t>sleeper sofa sectional</t>
  </si>
  <si>
    <t>pre workout</t>
  </si>
  <si>
    <t>https://www.amazon.com/pre-workout/s?k=pre+workout</t>
  </si>
  <si>
    <t>wireless monitor</t>
  </si>
  <si>
    <t>https://www.amazon.com/wireless-monitor/s?k=wireless+monitor</t>
  </si>
  <si>
    <t>glitter</t>
  </si>
  <si>
    <t>https://www.amazon.com/glitter/s?k=glitter</t>
  </si>
  <si>
    <t>Image pack, Sitelinks, People also ask, Top stories, Video</t>
  </si>
  <si>
    <t>molle panel</t>
  </si>
  <si>
    <t>https://www.amazon.com/molle-panel/s?k=molle+panel</t>
  </si>
  <si>
    <t>christmas lights</t>
  </si>
  <si>
    <t>https://www.amazon.com/christmas-lights/s?k=christmas+lights</t>
  </si>
  <si>
    <t>softsoap refill</t>
  </si>
  <si>
    <t>https://www.amazon.com/softsoap-refill/s?k=softsoap+refill</t>
  </si>
  <si>
    <t>1050 ti</t>
  </si>
  <si>
    <t>https://www.amazon.com/geforce-gtx-1050-ti/s?k=geforce+gtx+1050+ti</t>
  </si>
  <si>
    <t>gtx 1050</t>
  </si>
  <si>
    <t>https://www.amazon.com/GeForce-GTX-1050/s?k=GeForce+GTX+1050</t>
  </si>
  <si>
    <t>Shopping results, Thumbnail, People also ask, Top stories, Video, Sitelinks, Image pack, Knowledge panel</t>
  </si>
  <si>
    <t>bean bag chair</t>
  </si>
  <si>
    <t>Adwords top, People also ask, Sitelinks, Top stories, Video, Adwords bottom, Knowledge panel</t>
  </si>
  <si>
    <t>lat pulldown machine</t>
  </si>
  <si>
    <t>https://www.amazon.com/lat-pull-down-machine/s?k=lat+pull+down+machine</t>
  </si>
  <si>
    <t>one hitter</t>
  </si>
  <si>
    <t>https://www.amazon.com/one-hitter/s?k=one+hitter</t>
  </si>
  <si>
    <t>powdered milk</t>
  </si>
  <si>
    <t>https://www.amazon.com/Powdered-Milk/s?k=Powdered+Milk</t>
  </si>
  <si>
    <t>People also ask, Sitelinks, Top stories, Thumbnail, Video, Adwords bottom, Knowledge panel</t>
  </si>
  <si>
    <t>computer mouse</t>
  </si>
  <si>
    <t>https://www.amazon.com/computer-mouse/s?k=computer+mouse</t>
  </si>
  <si>
    <t>folding treadmill</t>
  </si>
  <si>
    <t>https://www.amazon.com/folding-treadmill/s?k=folding+treadmill</t>
  </si>
  <si>
    <t>queen bed frame with headboard</t>
  </si>
  <si>
    <t>https://www.amazon.com/Queen-Bed-Frame-Headboard/s?k=Queen+Bed+Frame+with+Headboard</t>
  </si>
  <si>
    <t>microscope</t>
  </si>
  <si>
    <t>https://www.amazon.com/microscope/s?k=microscope</t>
  </si>
  <si>
    <t>scroll saw</t>
  </si>
  <si>
    <t>https://www.amazon.com/scroll-saw/s?k=scroll+saw</t>
  </si>
  <si>
    <t>pet urns</t>
  </si>
  <si>
    <t>https://www.amazon.com/pet-urns/s?k=pet+urns</t>
  </si>
  <si>
    <t>paddle board</t>
  </si>
  <si>
    <t>https://www.amazon.com/paddle-board/s?k=paddle+board</t>
  </si>
  <si>
    <t>foldable desk</t>
  </si>
  <si>
    <t>https://www.amazon.com/foldable-desk/s?k=foldable+desk</t>
  </si>
  <si>
    <t>bike wall mount</t>
  </si>
  <si>
    <t>https://www.amazon.com/bike-wall-mount/s?k=bike+wall+mount</t>
  </si>
  <si>
    <t>iphone 12 case</t>
  </si>
  <si>
    <t>https://www.amazon.com/iphone-case/s?k=iphone+case</t>
  </si>
  <si>
    <t>Top stories, Thumbnail, People also ask, Sitelinks, Video, Image pack, Adwords bottom</t>
  </si>
  <si>
    <t>kirby plush</t>
  </si>
  <si>
    <t>https://www.amazon.com/kirby-plush/s?k=kirby+plush</t>
  </si>
  <si>
    <t>bulk hand sanitizer</t>
  </si>
  <si>
    <t>https://www.amazon.com/Hand-Sanitizer-Bulk/s?k=Hand+Sanitizer+Bulk</t>
  </si>
  <si>
    <t>wigs for black women</t>
  </si>
  <si>
    <t>https://www.amazon.com/wigs-black-women/s?k=wigs+for+black+women</t>
  </si>
  <si>
    <t>Adwords top, People also ask, Top stories, Thumbnail, Sitelinks, Video</t>
  </si>
  <si>
    <t>puzzle box</t>
  </si>
  <si>
    <t>https://www.amazon.com/puzzle-box/s?k=puzzle+box</t>
  </si>
  <si>
    <t>star wars wallpaper</t>
  </si>
  <si>
    <t>https://www.amazon.com/star-wars-wallpaper/s?k=star+wars+wallpaper</t>
  </si>
  <si>
    <t>Image pack, Sitelinks</t>
  </si>
  <si>
    <t>computer stand</t>
  </si>
  <si>
    <t>https://www.amazon.com/computer-stand/s?k=computer+stand</t>
  </si>
  <si>
    <t>ping pong table</t>
  </si>
  <si>
    <t>https://www.amazon.com/ping-pong-table/s?k=ping+pong+table</t>
  </si>
  <si>
    <t>Shopping results, Thumbnail, People also ask, Sitelinks, Top stories, Video, Knowledge panel</t>
  </si>
  <si>
    <t>phone stand</t>
  </si>
  <si>
    <t>https://www.amazon.com/phone-stand/s?k=phone+stand</t>
  </si>
  <si>
    <t>trundle bed</t>
  </si>
  <si>
    <t>https://www.amazon.com/trundle-bed/s?k=trundle+bed</t>
  </si>
  <si>
    <t>wifi speakers</t>
  </si>
  <si>
    <t>https://www.amazon.com/wifi-speakers/s?k=wifi+speakers</t>
  </si>
  <si>
    <t>3m double sided tape</t>
  </si>
  <si>
    <t>https://www.amazon.com/3m-double-sided-tape/s?k=3m+double+sided+tape</t>
  </si>
  <si>
    <t>crockpot</t>
  </si>
  <si>
    <t>https://www.amazon.com/crockpot/s?k=crockpot</t>
  </si>
  <si>
    <t>extended mouse pad</t>
  </si>
  <si>
    <t>https://www.amazon.com/Mouse-Pad-Extended/s?k=Mouse+Pad+Extended</t>
  </si>
  <si>
    <t>mug press</t>
  </si>
  <si>
    <t>https://www.amazon.com/mug-press/s?k=mug+press</t>
  </si>
  <si>
    <t>logitech gaming mouse</t>
  </si>
  <si>
    <t>https://www.amazon.com/logitech-gaming-mouse/s?k=logitech+gaming+mouse</t>
  </si>
  <si>
    <t>lamps</t>
  </si>
  <si>
    <t>https://www.amazon.com/lamps/s?k=lamps</t>
  </si>
  <si>
    <t>Sitelinks, Image pack, Shopping results, Thumbnail</t>
  </si>
  <si>
    <t>air compressor</t>
  </si>
  <si>
    <t>https://www.amazon.com/air-compressor/s?k=air+compressor</t>
  </si>
  <si>
    <t>wireless phone charger</t>
  </si>
  <si>
    <t>mannequin head</t>
  </si>
  <si>
    <t>https://www.amazon.com/mannequin-head/s?k=mannequin+head</t>
  </si>
  <si>
    <t>fireplace screens</t>
  </si>
  <si>
    <t>https://www.amazon.com/Modern-Fireplace-Screens/s?k=Modern+Fireplace+Screens</t>
  </si>
  <si>
    <t>flip phone</t>
  </si>
  <si>
    <t>https://www.amazon.com/flip-phone/s?k=flip+phone</t>
  </si>
  <si>
    <t>led headlights</t>
  </si>
  <si>
    <t>https://www.amazon.com/Auto-LED-Headlight/s?k=Auto+LED+Headlight</t>
  </si>
  <si>
    <t>Adwords top, Featured snippet, Thumbnail, People also ask, Sitelinks, Top stories, Video, Image pack, Adwords bottom, Shopping results</t>
  </si>
  <si>
    <t>electric standing desk</t>
  </si>
  <si>
    <t>https://www.amazon.com/Electric-Standing-Desk/s?k=Electric+Standing+Desk</t>
  </si>
  <si>
    <t>self defense keychain</t>
  </si>
  <si>
    <t>https://www.amazon.com/Self-Defense-Keychain/s?k=Self+Defense+Keychain</t>
  </si>
  <si>
    <t>Shopping results, Thumbnail, Adwords top, People also ask, Sitelinks, Image pack, Top stories, Video, Adwords bottom</t>
  </si>
  <si>
    <t>rv antifreeze</t>
  </si>
  <si>
    <t>https://www.amazon.com/rv-antifreeze/s?k=rv+antifreeze</t>
  </si>
  <si>
    <t>graphics card</t>
  </si>
  <si>
    <t>https://www.amazon.com/graphics-card/s?k=graphics+card</t>
  </si>
  <si>
    <t>tokyo ghoul mask</t>
  </si>
  <si>
    <t>https://www.amazon.com/tokyo-ghoul-mask/s?k=tokyo+ghoul+mask</t>
  </si>
  <si>
    <t>halter top</t>
  </si>
  <si>
    <t>https://www.amazon.com/Halter-Tops/s?k=Halter+Tops</t>
  </si>
  <si>
    <t>led lights for room</t>
  </si>
  <si>
    <t>https://www.amazon.com/led-lights-bedroom/s?k=led+lights+for+bedroom</t>
  </si>
  <si>
    <t>oni mask</t>
  </si>
  <si>
    <t>https://www.amazon.com/oni-mask/s?k=oni+mask</t>
  </si>
  <si>
    <t>overall dress</t>
  </si>
  <si>
    <t>https://www.amazon.com/Overall-Dresses/s?k=Overall+Dresses</t>
  </si>
  <si>
    <t>indoor grill</t>
  </si>
  <si>
    <t>https://www.amazon.com/Best-Indoor-Grill/s?k=Best+Indoor+Grill</t>
  </si>
  <si>
    <t>coasters</t>
  </si>
  <si>
    <t>https://www.amazon.com/coasters/s?k=coasters</t>
  </si>
  <si>
    <t>game grumps merch</t>
  </si>
  <si>
    <t>https://www.amazon.com/game-grumps-merch/s?k=game+grumps+merch</t>
  </si>
  <si>
    <t>Sitelinks, Tweet box, Top stories, Video, Image pack</t>
  </si>
  <si>
    <t>keto trim</t>
  </si>
  <si>
    <t>https://www.amazon.com/keto-trim/s?k=keto+trim</t>
  </si>
  <si>
    <t>Adwords top, People also ask, Adwords bottom</t>
  </si>
  <si>
    <t>rose bear</t>
  </si>
  <si>
    <t>https://www.amazon.com/Rose-Bear/s?k=The+Rose+Bear</t>
  </si>
  <si>
    <t>gmrs repeater</t>
  </si>
  <si>
    <t>https://www.amazon.com/gmrs-repeater/s?k=gmrs+repeater</t>
  </si>
  <si>
    <t>People also ask, Top stories, Video, Sitelinks</t>
  </si>
  <si>
    <t>compressed air can</t>
  </si>
  <si>
    <t>https://www.amazon.com/compressed-air-can/s?k=compressed+air+can</t>
  </si>
  <si>
    <t>white booties</t>
  </si>
  <si>
    <t>https://www.amazon.com/white-booties/s?k=white+booties</t>
  </si>
  <si>
    <t>rtx 2080</t>
  </si>
  <si>
    <t>https://www.amazon.com/GeForce-RTX-2080/s?k=GeForce+RTX+2080</t>
  </si>
  <si>
    <t>hdmi 2.1 cable</t>
  </si>
  <si>
    <t>https://www.amazon.com/HDMI-2-1/s?k=HDMI+2.1</t>
  </si>
  <si>
    <t>bar cart</t>
  </si>
  <si>
    <t>https://www.amazon.com/bar-cart-wheels/s?k=bar+cart+on+wheels</t>
  </si>
  <si>
    <t>power supply</t>
  </si>
  <si>
    <t>https://www.amazon.com/power-supply/s?k=power+supply</t>
  </si>
  <si>
    <t>Adwords top, People also ask, Sitelinks, Top stories, Video, Shopping results, Thumbnail</t>
  </si>
  <si>
    <t>jock strap</t>
  </si>
  <si>
    <t>https://www.amazon.com/jockstrap/s?k=jockstrap</t>
  </si>
  <si>
    <t>People also ask, Sitelinks, Shopping results, Thumbnail</t>
  </si>
  <si>
    <t>pink keyboard</t>
  </si>
  <si>
    <t>https://www.amazon.com/pink-keyboard/s?k=pink+keyboard</t>
  </si>
  <si>
    <t>anime phone cases</t>
  </si>
  <si>
    <t>https://www.amazon.com/anime-phone-case/s?k=anime+phone+case</t>
  </si>
  <si>
    <t>fidgets</t>
  </si>
  <si>
    <t>500gb ssd</t>
  </si>
  <si>
    <t>https://www.amazon.com/500gb-ssd/s?k=500gb+ssd</t>
  </si>
  <si>
    <t>microwave cart</t>
  </si>
  <si>
    <t>https://www.amazon.com/microwave-cart/s?k=microwave+cart</t>
  </si>
  <si>
    <t>firefly guitar</t>
  </si>
  <si>
    <t>https://www.amazon.com/firefly-guitar/s?k=firefly+guitar</t>
  </si>
  <si>
    <t>patches</t>
  </si>
  <si>
    <t>https://www.amazon.com/Patches/s?k=Patches</t>
  </si>
  <si>
    <t>engine hoist</t>
  </si>
  <si>
    <t>https://www.amazon.com/engine-hoist/s?k=engine+hoist</t>
  </si>
  <si>
    <t>molle pouches</t>
  </si>
  <si>
    <t>https://www.amazon.com/molle-pouch/s?k=molle+pouch</t>
  </si>
  <si>
    <t>3d printers</t>
  </si>
  <si>
    <t>Adwords top, Sitelinks, People also ask, Top stories, Thumbnail, Video</t>
  </si>
  <si>
    <t>ssd drive</t>
  </si>
  <si>
    <t>https://www.amazon.com/SSD/s?k=SSD</t>
  </si>
  <si>
    <t>student desk</t>
  </si>
  <si>
    <t>https://www.amazon.com/student-desk/s?k=student+desk</t>
  </si>
  <si>
    <t>Adwords top, Sitelinks, Image pack</t>
  </si>
  <si>
    <t>1440p 144hz monitor</t>
  </si>
  <si>
    <t>https://www.amazon.com/1440p-144hz-monitor/s?k=1440p+144hz+monitor</t>
  </si>
  <si>
    <t>power waxer</t>
  </si>
  <si>
    <t>https://www.amazon.com/Car-Waxing-Machine/s?k=Car+Waxing+Machine</t>
  </si>
  <si>
    <t>light bulbs</t>
  </si>
  <si>
    <t>https://www.amazon.com/light-bulbs/s?k=light+bulbs</t>
  </si>
  <si>
    <t>shipping boxes</t>
  </si>
  <si>
    <t>https://www.amazon.com/shipping-boxes/s?k=shipping+boxes</t>
  </si>
  <si>
    <t>https://www.amazon.com/hotas/s?k=hotas</t>
  </si>
  <si>
    <t>Featured snippet, Thumbnail, People also ask, Top stories, Video, Knowledge panel</t>
  </si>
  <si>
    <t>wire shelving</t>
  </si>
  <si>
    <t>https://www.amazon.com/Wire-Shelves/s?k=Wire+Shelves</t>
  </si>
  <si>
    <t>co2 tank</t>
  </si>
  <si>
    <t>https://www.amazon.com/co2-tank/s?k=co2+tank</t>
  </si>
  <si>
    <t>speaker</t>
  </si>
  <si>
    <t>https://www.amazon.com/portable-speaker/s?k=portable+speaker</t>
  </si>
  <si>
    <t>https://www.amazon.com/iphone-xs-max-cases/s?k=iphone+xs+max+cases</t>
  </si>
  <si>
    <t>shower curtain</t>
  </si>
  <si>
    <t>snow cone machine</t>
  </si>
  <si>
    <t>https://www.amazon.com/snow-cone-machine/s?k=snow+cone+machine</t>
  </si>
  <si>
    <t>white board</t>
  </si>
  <si>
    <t>https://www.amazon.com/whiteboard/s?k=whiteboard</t>
  </si>
  <si>
    <t>cargo pants for women</t>
  </si>
  <si>
    <t>https://www.amazon.com/Womens-Cargo-Jeans/s?k=Women's+Cargo+Jeans</t>
  </si>
  <si>
    <t>980 ti</t>
  </si>
  <si>
    <t>https://www.amazon.com/GeForce-GTX-980-Ti/s?k=GeForce+GTX+980+Ti</t>
  </si>
  <si>
    <t>i7 windows laptop</t>
  </si>
  <si>
    <t>https://www.amazon.com/Laptop-i7-Processor/s?k=Laptop+with+i7+Processor</t>
  </si>
  <si>
    <t>beach towels</t>
  </si>
  <si>
    <t>https://www.amazon.com/beach-towels/s?k=beach+towels</t>
  </si>
  <si>
    <t>fenty slides</t>
  </si>
  <si>
    <t>https://www.amazon.com/Rihanna-Puma-Fur-Slides/s?k=Rihanna+Puma+Fur+Slides</t>
  </si>
  <si>
    <t>downspout diverter</t>
  </si>
  <si>
    <t>https://www.amazon.com/downspout-diverter/s?k=downspout+diverter</t>
  </si>
  <si>
    <t>portable garage</t>
  </si>
  <si>
    <t>https://www.amazon.com/portable-garage/s?k=portable+garage</t>
  </si>
  <si>
    <t>tv headphones</t>
  </si>
  <si>
    <t>https://www.amazon.com/Best-Wireless-TV-Headphones/s?k=Best+Wireless+TV+Headphones</t>
  </si>
  <si>
    <t>shower shelf</t>
  </si>
  <si>
    <t>https://www.amazon.com/shower-shelf/s?k=shower+shelf</t>
  </si>
  <si>
    <t>p100 respirator</t>
  </si>
  <si>
    <t>mic arm</t>
  </si>
  <si>
    <t>https://www.amazon.com/mic-arm/s?k=mic+arm</t>
  </si>
  <si>
    <t>wobble board</t>
  </si>
  <si>
    <t>https://www.amazon.com/Wobble-Board/s?k=Wobble+Board</t>
  </si>
  <si>
    <t>nvidia geforce rtx 2070 super</t>
  </si>
  <si>
    <t>swords</t>
  </si>
  <si>
    <t>https://www.amazon.com/sword/s?k=sword</t>
  </si>
  <si>
    <t>key fob</t>
  </si>
  <si>
    <t>https://www.amazon.com/key-fob/s?k=key+fob</t>
  </si>
  <si>
    <t>Shopping results, Thumbnail, People also ask, Knowledge panel</t>
  </si>
  <si>
    <t>rx 480</t>
  </si>
  <si>
    <t>https://www.amazon.com/AMD-RX-480/s?k=AMD+RX+480</t>
  </si>
  <si>
    <t>https://www.amazon.com/vanity-mirror/s?k=vanity+mirror</t>
  </si>
  <si>
    <t>small folding table</t>
  </si>
  <si>
    <t>https://www.amazon.com/small-folding-table-portable/s?k=small+folding+table+portable</t>
  </si>
  <si>
    <t>Shopping results, Thumbnail, Adwords top, Sitelinks, Image pack</t>
  </si>
  <si>
    <t>string bikini</t>
  </si>
  <si>
    <t>https://www.amazon.com/string-bikini/s?k=string+bikini</t>
  </si>
  <si>
    <t>Adwords top, Top stories, Thumbnail, Adwords bottom</t>
  </si>
  <si>
    <t>earth spirit shoes</t>
  </si>
  <si>
    <t>https://www.amazon.com/Earth-Spirit-Shoes/s?k=Earth+Spirit+Shoes</t>
  </si>
  <si>
    <t>pillow pad</t>
  </si>
  <si>
    <t>https://www.amazon.com/pillow-pad/s?k=pillow+pad</t>
  </si>
  <si>
    <t>chess board</t>
  </si>
  <si>
    <t>https://www.amazon.com/Chess-Board-Sets/s?k=Chess+Board+Sets</t>
  </si>
  <si>
    <t>book holder</t>
  </si>
  <si>
    <t>https://www.amazon.com/book-holder/s?k=book+holder</t>
  </si>
  <si>
    <t>box fan</t>
  </si>
  <si>
    <t>https://www.amazon.com/box-fan/s?k=box+fan</t>
  </si>
  <si>
    <t>watches</t>
  </si>
  <si>
    <t>https://www.amazon.com/watches/s?k=watches</t>
  </si>
  <si>
    <t>People also ask, Sitelinks, Top stories, Thumbnail, Image pack, Video, Adwords bottom</t>
  </si>
  <si>
    <t>microkini</t>
  </si>
  <si>
    <t>https://www.amazon.com/micro-bikini/s?k=micro+bikini</t>
  </si>
  <si>
    <t>Shopping results, Thumbnail, Sitelinks, Adwords bottom</t>
  </si>
  <si>
    <t>gel pens</t>
  </si>
  <si>
    <t>https://www.amazon.com/gel-pens/s?k=gel+pens</t>
  </si>
  <si>
    <t>cheap desk</t>
  </si>
  <si>
    <t>https://www.amazon.com/cheap-desk/s?k=cheap+desk</t>
  </si>
  <si>
    <t>hamster tube</t>
  </si>
  <si>
    <t>https://www.amazon.com/hamster-tubes/s?k=hamster+tubes</t>
  </si>
  <si>
    <t>propane tank</t>
  </si>
  <si>
    <t>https://www.amazon.com/propane-tank/s?k=propane+tank</t>
  </si>
  <si>
    <t>no soliciting sign</t>
  </si>
  <si>
    <t>https://www.amazon.com/no-soliciting-signs-home/s?k=no+soliciting+signs+for+home</t>
  </si>
  <si>
    <t>https://www.amazon.com/rockauto-parts-com/s?k=rockauto+parts+.com</t>
  </si>
  <si>
    <t>heat transfer vinyl</t>
  </si>
  <si>
    <t>https://www.amazon.com/heat-transfer-vinyl/s?k=heat+transfer+vinyl</t>
  </si>
  <si>
    <t>https://www.amazon.com/glow-dark-paint/s?k=glow+in+the+dark+paint</t>
  </si>
  <si>
    <t>m lok foregrip</t>
  </si>
  <si>
    <t>https://www.amazon.com/mlok-foregrip/s?k=mlok+foregrip</t>
  </si>
  <si>
    <t>scooters</t>
  </si>
  <si>
    <t>https://www.amazon.com/scooter/s?k=scooter</t>
  </si>
  <si>
    <t>Sitelinks, Top stories, Thumbnail, Video, Image pack, Adwords bottom</t>
  </si>
  <si>
    <t>rockauto parts</t>
  </si>
  <si>
    <t>plant shelf</t>
  </si>
  <si>
    <t>https://www.amazon.com/plant-shelf/s?k=plant+shelf</t>
  </si>
  <si>
    <t>metal table legs</t>
  </si>
  <si>
    <t>https://www.amazon.com/metal-legs-table/s?k=metal+legs+for+table</t>
  </si>
  <si>
    <t>gt 1030</t>
  </si>
  <si>
    <t>https://www.amazon.com/GeForce-GT-1030/s?k=GeForce+GT+1030</t>
  </si>
  <si>
    <t>long ethernet cable</t>
  </si>
  <si>
    <t>https://www.amazon.com/long-ethernet-cable/s?k=long+ethernet+cable</t>
  </si>
  <si>
    <t>ninja blender</t>
  </si>
  <si>
    <t>https://www.amazon.com/ninja-blender/s?k=ninja+blender</t>
  </si>
  <si>
    <t>lean to shed</t>
  </si>
  <si>
    <t>https://www.amazon.com/Lean-Sheds/s?k=Lean+To+Sheds</t>
  </si>
  <si>
    <t>bts merchandise</t>
  </si>
  <si>
    <t>https://www.amazon.com/bts-merchandise/s?k=bts+merchandise</t>
  </si>
  <si>
    <t>rock lights</t>
  </si>
  <si>
    <t>https://www.amazon.com/offroad-rock-lights/s?k=offroad+rock+lights</t>
  </si>
  <si>
    <t>building blocks</t>
  </si>
  <si>
    <t>https://www.amazon.com/building-blocks/s?k=building+blocks</t>
  </si>
  <si>
    <t>bb guns</t>
  </si>
  <si>
    <t>https://www.amazon.com/BB-gun/s?k=BB-gun</t>
  </si>
  <si>
    <t>corner cabinet</t>
  </si>
  <si>
    <t>https://www.amazon.com/corner-cabinet/s?k=corner+cabinet</t>
  </si>
  <si>
    <t>Sitelinks, Image pack, People also ask, Top stories, Video, Adwords bottom</t>
  </si>
  <si>
    <t>ski mask</t>
  </si>
  <si>
    <t>https://www.amazon.com/ski-mask/s?k=ski+mask</t>
  </si>
  <si>
    <t>People also ask, Tweet box, Top stories, Thumbnail, Image pack, Video, Sitelinks</t>
  </si>
  <si>
    <t>4k monitors</t>
  </si>
  <si>
    <t>mantis tiller parts</t>
  </si>
  <si>
    <t>https://www.amazon.com/Mantis-Tiller-Parts/s?k=Mantis+Tiller+Parts</t>
  </si>
  <si>
    <t>charcoal grill</t>
  </si>
  <si>
    <t>https://www.amazon.com/charcoal-grill/s?k=charcoal+grill</t>
  </si>
  <si>
    <t>Shopping results, Thumbnail, Top stories, Video, People also ask, Image pack</t>
  </si>
  <si>
    <t>hex bar</t>
  </si>
  <si>
    <t>https://www.amazon.com/hex-bar/s?k=hex+bar</t>
  </si>
  <si>
    <t>clear plastic sheets</t>
  </si>
  <si>
    <t>https://www.amazon.com/Thick-Clear-Plastic-Sheet/s?k=Thick+Clear+Plastic+Sheet</t>
  </si>
  <si>
    <t>1tb nvme</t>
  </si>
  <si>
    <t>https://www.amazon.com/1tb-nvme/s?k=1tb+nvme</t>
  </si>
  <si>
    <t>kayak trailer</t>
  </si>
  <si>
    <t>https://www.amazon.com/kayak-trailer/s?k=kayak+trailer</t>
  </si>
  <si>
    <t>iphone projector</t>
  </si>
  <si>
    <t>https://www.amazon.com/iphone-projector/s?k=iphone+projector</t>
  </si>
  <si>
    <t>outdoor furniture</t>
  </si>
  <si>
    <t>https://www.amazon.com/patio-furniture/s?k=patio+furniture</t>
  </si>
  <si>
    <t>Shopping results, Thumbnail, Adwords top, People also ask, Sitelinks, Top stories, Image pack, Adwords bottom</t>
  </si>
  <si>
    <t>bio x4</t>
  </si>
  <si>
    <t>https://www.amazon.com/bio-x4/s?k=bio+x4</t>
  </si>
  <si>
    <t>silicone molds</t>
  </si>
  <si>
    <t>https://www.amazon.com/silicone-molds/s?k=silicone+molds</t>
  </si>
  <si>
    <t>wine rack</t>
  </si>
  <si>
    <t>https://www.amazon.com/wine-rack/s?k=wine+rack</t>
  </si>
  <si>
    <t>Shopping results, Thumbnail, Adwords top, Sitelinks, Image pack, Top stories, Video, Adwords bottom</t>
  </si>
  <si>
    <t>cruiser bikes for women</t>
  </si>
  <si>
    <t>https://www.amazon.com/cruiser-bikes/s?k=cruiser+bikes</t>
  </si>
  <si>
    <t>zeroxposur</t>
  </si>
  <si>
    <t>https://www.amazon.com/ZeroXposur/s?k=ZeroXposur</t>
  </si>
  <si>
    <t>Shopping results, Thumbnail, People also ask, Image pack, Adwords bottom</t>
  </si>
  <si>
    <t>256gb sd card</t>
  </si>
  <si>
    <t>https://www.amazon.com/256gb-sd-card/s?k=256gb+sd+card</t>
  </si>
  <si>
    <t>clothing rack</t>
  </si>
  <si>
    <t>https://www.amazon.com/clothing-rack/s?k=clothing+rack</t>
  </si>
  <si>
    <t>true wireless earbuds</t>
  </si>
  <si>
    <t>https://www.amazon.com/true-wireless-earbuds/s?k=true+wireless+earbuds</t>
  </si>
  <si>
    <t>Top stories, Thumbnail, People also ask, Video, Image pack</t>
  </si>
  <si>
    <t>tv stand with fireplace</t>
  </si>
  <si>
    <t>Shopping results, Thumbnail, Top stories, Video, Image pack</t>
  </si>
  <si>
    <t>adjustable height desk</t>
  </si>
  <si>
    <t>https://www.amazon.com/adjustable-height-desk/s?k=adjustable+height+desk</t>
  </si>
  <si>
    <t>lava lamp</t>
  </si>
  <si>
    <t>https://www.amazon.com/lava-lamp/s?k=lava+lamp</t>
  </si>
  <si>
    <t>Sitelinks, People also ask, Top stories, Video, Shopping results, Thumbnail, Knowledge panel</t>
  </si>
  <si>
    <t>corduroy pants</t>
  </si>
  <si>
    <t>https://www.amazon.com/corduroy-pants-women/s?k=corduroy+pants+for+women</t>
  </si>
  <si>
    <t>lawn aerator</t>
  </si>
  <si>
    <t>https://www.amazon.com/lawn-aerator/s?k=lawn+aerator</t>
  </si>
  <si>
    <t>dog bed</t>
  </si>
  <si>
    <t>clock</t>
  </si>
  <si>
    <t>https://www.amazon.com/clock/s?k=clock</t>
  </si>
  <si>
    <t>selenite</t>
  </si>
  <si>
    <t>https://www.amazon.com/selenite/s?k=selenite</t>
  </si>
  <si>
    <t>Featured snippet, Thumbnail, People also ask, Top stories, Video, Sitelinks, Knowledge panel</t>
  </si>
  <si>
    <t>cow print</t>
  </si>
  <si>
    <t>https://www.amazon.com/cow-print/s?k=cow+print</t>
  </si>
  <si>
    <t>Image pack, Top stories, Video, Sitelinks, Shopping results, Thumbnail</t>
  </si>
  <si>
    <t>penis vibrator</t>
  </si>
  <si>
    <t>https://www.amazon.com/mens-vibrator-Penis-Rings-Sex-Toys/s?k=mens+vibrator&amp;rh=n:1243852011</t>
  </si>
  <si>
    <t>Adwords top, Adwords bottom</t>
  </si>
  <si>
    <t>corsair keyboard</t>
  </si>
  <si>
    <t>https://www.amazon.com/corsair-keyboard/s?k=corsair+keyboard</t>
  </si>
  <si>
    <t>purse</t>
  </si>
  <si>
    <t>https://www.amazon.com/purse/s?k=purse</t>
  </si>
  <si>
    <t>cheap gaming laptop</t>
  </si>
  <si>
    <t>https://www.amazon.com/cheap-gaming-laptop/s?k=cheap+gaming+laptop</t>
  </si>
  <si>
    <t>vertical mouse</t>
  </si>
  <si>
    <t>https://www.amazon.com/vertical-mouse/s?k=vertical+mouse</t>
  </si>
  <si>
    <t>shadow box frame</t>
  </si>
  <si>
    <t>tents</t>
  </si>
  <si>
    <t>https://www.amazon.com/tents/s?k=tents</t>
  </si>
  <si>
    <t>solar powered water pump</t>
  </si>
  <si>
    <t>https://www.amazon.com/solar-water-pump/s?k=solar+water+pump</t>
  </si>
  <si>
    <t>floor couch</t>
  </si>
  <si>
    <t>Shopping results, Thumbnail, Adwords top, People also ask, Image pack, Sitelinks, Top stories, Video</t>
  </si>
  <si>
    <t>resistance bands set</t>
  </si>
  <si>
    <t>Shopping results, Thumbnail, Sitelinks, People also ask, Top stories, Video, Adwords bottom</t>
  </si>
  <si>
    <t>soft serve ice cream machine</t>
  </si>
  <si>
    <t>https://www.amazon.com/Soft-Serve-Ice-Cream-Machine/s?k=Soft+Serve+Ice+Cream+Machine</t>
  </si>
  <si>
    <t>terrarium</t>
  </si>
  <si>
    <t>https://www.amazon.com/terrarium/s?k=terrarium</t>
  </si>
  <si>
    <t>laundry detergent</t>
  </si>
  <si>
    <t>https://www.amazon.com/laundry-detergent/s?k=laundry+detergent</t>
  </si>
  <si>
    <t>trickle charger</t>
  </si>
  <si>
    <t>https://www.amazon.com/trickle-charger/s?k=trickle+charger</t>
  </si>
  <si>
    <t>wrist weights</t>
  </si>
  <si>
    <t>https://www.amazon.com/wrist-weights/s?k=wrist+weights</t>
  </si>
  <si>
    <t>plug in pendant light</t>
  </si>
  <si>
    <t>https://www.amazon.com/plug-pendant-light/s?k=plug+in+pendant+light</t>
  </si>
  <si>
    <t>exercise equipment</t>
  </si>
  <si>
    <t>https://www.amazon.com/Full-Body-Workout-Machine/s?k=Full+Body+Workout+Machine</t>
  </si>
  <si>
    <t>women's winter boots</t>
  </si>
  <si>
    <t>incense</t>
  </si>
  <si>
    <t>https://www.amazon.com/incense/s?k=incense</t>
  </si>
  <si>
    <t>Knowledge card, People also ask, Sitelinks, Top stories, Video, Knowledge panel</t>
  </si>
  <si>
    <t>bulk toilet paper</t>
  </si>
  <si>
    <t>https://www.amazon.com/toilet-paper-bulk/s?k=toilet+paper+bulk</t>
  </si>
  <si>
    <t>portable ac</t>
  </si>
  <si>
    <t>16gb ram</t>
  </si>
  <si>
    <t>https://www.amazon.com/16gb-ram/s?k=16gb+ram</t>
  </si>
  <si>
    <t>galaxy light projector</t>
  </si>
  <si>
    <t>https://www.amazon.com/galaxy-projector/s?k=galaxy+projector</t>
  </si>
  <si>
    <t>small freezer</t>
  </si>
  <si>
    <t>test boost</t>
  </si>
  <si>
    <t>https://www.amazon.com/test-boost/s?k=test+boost</t>
  </si>
  <si>
    <t>Adwords top, People also ask, Sitelinks, Shopping results, Thumbnail</t>
  </si>
  <si>
    <t>kids table and chairs</t>
  </si>
  <si>
    <t>https://www.amazon.com/child-table-chairs/s?k=child+table+and+chairs</t>
  </si>
  <si>
    <t>cross stitch lap stand</t>
  </si>
  <si>
    <t>https://www.amazon.com/Cross-Stitch-Stand-Supplies/s?k=Cross+Stitch+Stand+Supplies</t>
  </si>
  <si>
    <t>chromebook touchscreen</t>
  </si>
  <si>
    <t>https://www.amazon.com/chromebook-touchscreen/s?k=chromebook+touchscreen</t>
  </si>
  <si>
    <t>Adwords top, Top stories, Video</t>
  </si>
  <si>
    <t>flannels</t>
  </si>
  <si>
    <t>Sitelinks, Tweet box</t>
  </si>
  <si>
    <t>duck boots</t>
  </si>
  <si>
    <t>https://www.amazon.com/Duck-Boots/s?k=Duck+Boots</t>
  </si>
  <si>
    <t>makeup organizer</t>
  </si>
  <si>
    <t>https://www.amazon.com/makeup-organizer/s?k=makeup+organizer</t>
  </si>
  <si>
    <t>digital torque wrench</t>
  </si>
  <si>
    <t>https://www.amazon.com/digital-torque-wrenches/s?k=digital+torque+wrenches</t>
  </si>
  <si>
    <t>Adwords top, People also ask, Top stories, Video, Adwords bottom</t>
  </si>
  <si>
    <t>https://www.amazon.com/cell-phones-sale-clearance/s?k=cell+phones+on+sale+clearance</t>
  </si>
  <si>
    <t>laundry bag</t>
  </si>
  <si>
    <t>https://www.amazon.com/laundry-bag/s?k=laundry+bag</t>
  </si>
  <si>
    <t>safety glasses</t>
  </si>
  <si>
    <t>https://www.amazon.com/safety-glasses/s?k=safety+glasses</t>
  </si>
  <si>
    <t>1440p 144hz</t>
  </si>
  <si>
    <t>twin bed</t>
  </si>
  <si>
    <t>https://www.amazon.com/twin-bed/s?k=twin+bed</t>
  </si>
  <si>
    <t>chest of drawers</t>
  </si>
  <si>
    <t>https://www.amazon.com/chest-drawers-Home-Kitchen/s?k=chest+of+drawers&amp;rh=n:1055398</t>
  </si>
  <si>
    <t>Shopping results, Thumbnail, Adwords top, Sitelinks, People also ask, Knowledge card, Image pack, Top stories, Video, Adwords bottom</t>
  </si>
  <si>
    <t>outdoor wifi extender</t>
  </si>
  <si>
    <t>https://www.amazon.com/outdoor-wifi-extender/s?k=outdoor+wifi+extender</t>
  </si>
  <si>
    <t>disposable camera</t>
  </si>
  <si>
    <t>https://www.amazon.com/disposable-camera/s?k=disposable+camera</t>
  </si>
  <si>
    <t>speakers</t>
  </si>
  <si>
    <t>https://www.amazon.com/speakers/s?k=speakers</t>
  </si>
  <si>
    <t>photo printer</t>
  </si>
  <si>
    <t>https://www.amazon.com/photo-printer/s?k=photo+printer</t>
  </si>
  <si>
    <t>drawing pad for pc</t>
  </si>
  <si>
    <t>https://www.amazon.com/Computer-Drawing-Pads/s?k=Computer+Drawing+Pads</t>
  </si>
  <si>
    <t>https://www.amazon.com/laser-engraving-machine/s?k=laser+engraving+machine</t>
  </si>
  <si>
    <t>bluetooth audio receiver</t>
  </si>
  <si>
    <t>radeon rx 580</t>
  </si>
  <si>
    <t>white crop top</t>
  </si>
  <si>
    <t>https://www.amazon.com/white-crop-top/s?k=white+crop+top</t>
  </si>
  <si>
    <t>18650 battery</t>
  </si>
  <si>
    <t>https://www.amazon.com/18650-battery/s?k=18650+battery</t>
  </si>
  <si>
    <t>transformers earthrise</t>
  </si>
  <si>
    <t>https://www.amazon.com/transformers-earthrise/s?k=transformers+earthrise</t>
  </si>
  <si>
    <t>Sitelinks, Top stories, Video, People also ask, Image pack</t>
  </si>
  <si>
    <t>weighted blankets</t>
  </si>
  <si>
    <t>Shopping results, Thumbnail, Adwords top, Sitelinks, People also ask, Top stories, Image pack, Adwords bottom</t>
  </si>
  <si>
    <t>coffee table sets</t>
  </si>
  <si>
    <t>https://www.amazon.com/Rustic-Coffee-Table-Sets/s?k=Rustic+Coffee+Table+Sets</t>
  </si>
  <si>
    <t>asus 144hz</t>
  </si>
  <si>
    <t>portable closet</t>
  </si>
  <si>
    <t>https://www.amazon.com/portable-closet/s?k=portable+closet</t>
  </si>
  <si>
    <t>dog toys</t>
  </si>
  <si>
    <t>https://www.amazon.com/dog-toys/s?k=dog+toys</t>
  </si>
  <si>
    <t>People also ask, Sitelinks, Image pack, Adwords bottom</t>
  </si>
  <si>
    <t>2 tb ssd</t>
  </si>
  <si>
    <t>dopp kit</t>
  </si>
  <si>
    <t>https://www.amazon.com/Mens-Dopp-Kit/s?k=Mens+Dopp+Kit</t>
  </si>
  <si>
    <t>bb gun</t>
  </si>
  <si>
    <t>roller skates for women</t>
  </si>
  <si>
    <t>https://www.amazon.com/roller-skates-women/s?k=roller+skates+for+women</t>
  </si>
  <si>
    <t>baby gates</t>
  </si>
  <si>
    <t>https://www.amazon.com/wireless-router/s?k=wireless+router</t>
  </si>
  <si>
    <t>tv stands</t>
  </si>
  <si>
    <t>gaming pc cheap</t>
  </si>
  <si>
    <t>https://www.amazon.com/Budget-Gaming-PC/s?k=Budget+Gaming+PC</t>
  </si>
  <si>
    <t>razer deathadder</t>
  </si>
  <si>
    <t>https://www.amazon.com/Razer-Deathadder/s?k=Razer+Deathadder</t>
  </si>
  <si>
    <t>battery pack</t>
  </si>
  <si>
    <t>https://www.amazon.com/battery-pack/s?k=battery+pack</t>
  </si>
  <si>
    <t>soldering iron</t>
  </si>
  <si>
    <t>https://www.amazon.com/soldering-iron/s?k=soldering+iron</t>
  </si>
  <si>
    <t>graduation gifts</t>
  </si>
  <si>
    <t>https://www.amazon.com/graduation-gifts/s?k=graduation+gifts</t>
  </si>
  <si>
    <t>Adwords top, People also ask, Image pack, Shopping results, Thumbnail</t>
  </si>
  <si>
    <t>custom ps4 controller</t>
  </si>
  <si>
    <t>https://www.amazon.com/custom-ps4-controller/s?k=custom+ps4+controller</t>
  </si>
  <si>
    <t>gator mask</t>
  </si>
  <si>
    <t>https://www.amazon.com/gator-face-mask/s?k=gator+face+mask</t>
  </si>
  <si>
    <t>usb to hdmi</t>
  </si>
  <si>
    <t>https://www.amazon.com/usb-hdmi/s?k=usb+to+hdmi</t>
  </si>
  <si>
    <t>torx screwdriver</t>
  </si>
  <si>
    <t>https://www.amazon.com/torx-screwdriver/s?k=torx+screwdriver</t>
  </si>
  <si>
    <t>People also ask, Top stories, Video, Sitelinks, Knowledge panel</t>
  </si>
  <si>
    <t>lol dolls</t>
  </si>
  <si>
    <t>https://www.amazon.com/lol-dolls/s?k=lol+dolls</t>
  </si>
  <si>
    <t>Shopping results, Thumbnail, Adwords top, Top stories, Video, People also ask, Sitelinks, Image pack</t>
  </si>
  <si>
    <t>remote light switch</t>
  </si>
  <si>
    <t>https://www.amazon.com/Remote-Light-Switches/s?k=Remote+Light+Switches</t>
  </si>
  <si>
    <t>camera</t>
  </si>
  <si>
    <t>https://www.amazon.com/camera/s?k=camera</t>
  </si>
  <si>
    <t>record player stand</t>
  </si>
  <si>
    <t>https://www.amazon.com/record-player-stand/s?k=record+player+stand</t>
  </si>
  <si>
    <t>atomic beam</t>
  </si>
  <si>
    <t>https://www.amazon.com/Atomic-Beam/s?k=Atomic+Beam</t>
  </si>
  <si>
    <t>audio mixer</t>
  </si>
  <si>
    <t>https://www.amazon.com/Audio-Mixer/s?k=Audio+Mixer</t>
  </si>
  <si>
    <t>powerbank</t>
  </si>
  <si>
    <t>monitor riser</t>
  </si>
  <si>
    <t>https://www.amazon.com/Monitor-Riser/s?k=Monitor+Riser</t>
  </si>
  <si>
    <t>kangen water machine</t>
  </si>
  <si>
    <t>https://www.amazon.com/Kangen-Water-Machine/s?k=Kangen+Water+Machine</t>
  </si>
  <si>
    <t>water bottles</t>
  </si>
  <si>
    <t>Shopping results, Thumbnail, Adwords top, People also ask, Top stories, Adwords bottom</t>
  </si>
  <si>
    <t>platform shoes</t>
  </si>
  <si>
    <t>https://www.amazon.com/platform-shoes/s?k=platform+shoes</t>
  </si>
  <si>
    <t>rx 590</t>
  </si>
  <si>
    <t>https://www.amazon.com/Radeon-RX-590/s?k=Radeon+RX+590</t>
  </si>
  <si>
    <t>cheap ps4 controller</t>
  </si>
  <si>
    <t>https://www.amazon.com/cheap-ps4-controller/s?k=cheap+ps4+controller</t>
  </si>
  <si>
    <t>swing</t>
  </si>
  <si>
    <t>https://www.amazon.com/swing/s?k=swing</t>
  </si>
  <si>
    <t>tape</t>
  </si>
  <si>
    <t>https://www.amazon.com/tape/s?k=tape</t>
  </si>
  <si>
    <t>Image pack, People also ask, Sitelinks, Top stories, Video, Shopping results, Thumbnail</t>
  </si>
  <si>
    <t>weekender bag</t>
  </si>
  <si>
    <t>https://www.amazon.com/Travel-Weekender-Bags/s?k=Travel+Weekender+Bags</t>
  </si>
  <si>
    <t>glass jars</t>
  </si>
  <si>
    <t>https://www.amazon.com/glass-jars/s?k=glass+jars</t>
  </si>
  <si>
    <t>plastic pool</t>
  </si>
  <si>
    <t>https://www.amazon.com/plastic-pool/s?k=plastic+pool</t>
  </si>
  <si>
    <t>pool vacuum</t>
  </si>
  <si>
    <t>https://www.amazon.com/pool-vacuum/s?k=pool+vacuum</t>
  </si>
  <si>
    <t>duster</t>
  </si>
  <si>
    <t>https://www.amazon.com/duster/s?k=duster</t>
  </si>
  <si>
    <t>Sitelinks, People also ask, Knowledge card, Top stories, Thumbnail, Video, Image pack</t>
  </si>
  <si>
    <t>kitchen supplies</t>
  </si>
  <si>
    <t>https://www.amazon.com/Kitchen-Supplies/s?k=Kitchen+Supplies</t>
  </si>
  <si>
    <t>my kindle books</t>
  </si>
  <si>
    <t>https://www.amazon.com/Mattress-Toppers/s?k=Mattress+Toppers</t>
  </si>
  <si>
    <t>cheap 144hz monitor</t>
  </si>
  <si>
    <t>https://www.amazon.com/cheap-144hz-monitor/s?k=cheap+144hz+monitor</t>
  </si>
  <si>
    <t>closet organizers</t>
  </si>
  <si>
    <t>Adwords top, People also ask, Image pack, Top stories, Video, Adwords bottom, Shopping results, Thumbnail</t>
  </si>
  <si>
    <t>heated vest</t>
  </si>
  <si>
    <t>https://www.amazon.com/heated-vest/s?k=heated+vest</t>
  </si>
  <si>
    <t>Adwords top, People also ask, Top stories, Video, Sitelinks, Image pack, Shopping results, Thumbnail</t>
  </si>
  <si>
    <t>wagon</t>
  </si>
  <si>
    <t>https://www.amazon.com/wagon/s?k=wagon</t>
  </si>
  <si>
    <t>firepit</t>
  </si>
  <si>
    <t>Adwords top, Sitelinks, People also ask, Image pack, Adwords bottom</t>
  </si>
  <si>
    <t>colored pencils</t>
  </si>
  <si>
    <t>https://www.amazon.com/colored-pencils/s?k=colored+pencils</t>
  </si>
  <si>
    <t>christmas wrapping paper</t>
  </si>
  <si>
    <t>https://www.amazon.com/Christmas-Gift-Wrap/s?k=Christmas+Gift+Wrap</t>
  </si>
  <si>
    <t>kindle free books</t>
  </si>
  <si>
    <t>skeleton hand</t>
  </si>
  <si>
    <t>https://www.amazon.com/Skeleton-Hands/s?k=Skeleton+Hands</t>
  </si>
  <si>
    <t>alcohol wipes</t>
  </si>
  <si>
    <t>https://www.amazon.com/alcohol-wipes/s?k=alcohol+wipes</t>
  </si>
  <si>
    <t>t shirt dress</t>
  </si>
  <si>
    <t>https://www.amazon.com/tshirt-maxi-dress/s?k=tshirt+/+maxi+dress</t>
  </si>
  <si>
    <t>Top stories, Thumbnail, Image pack, Sitelinks</t>
  </si>
  <si>
    <t>bed in a bag</t>
  </si>
  <si>
    <t>https://www.amazon.com/bed-bag/s?k=bed+in+a+bag</t>
  </si>
  <si>
    <t>mushroom spores</t>
  </si>
  <si>
    <t>https://www.amazon.com/Mushroom-Spores/s?k=Mushroom+Spores</t>
  </si>
  <si>
    <t>mouse</t>
  </si>
  <si>
    <t>https://www.amazon.com/mouse/s?k=mouse</t>
  </si>
  <si>
    <t>heat tape</t>
  </si>
  <si>
    <t>https://www.amazon.com/heating-tape/s?k=heating+tape</t>
  </si>
  <si>
    <t>fluffy slides</t>
  </si>
  <si>
    <t>https://www.amazon.com/furry-slides/s?k=furry+slides</t>
  </si>
  <si>
    <t>embroidery machine</t>
  </si>
  <si>
    <t>https://www.amazon.com/embroidery-machine/s?k=embroidery+machine</t>
  </si>
  <si>
    <t>splash pad</t>
  </si>
  <si>
    <t>https://www.amazon.com/splash-pad/s?k=splash+pad</t>
  </si>
  <si>
    <t>Top stories, Video, Thumbnail, Sitelinks, Knowledge panel</t>
  </si>
  <si>
    <t>60 percent keyboard</t>
  </si>
  <si>
    <t>halloween squishmallows</t>
  </si>
  <si>
    <t>https://www.amazon.com/halloween-squishmallow/s?k=halloween+squishmallow</t>
  </si>
  <si>
    <t>pillowfort</t>
  </si>
  <si>
    <t>https://www.amazon.com/pillowfort/s?k=pillowfort</t>
  </si>
  <si>
    <t>vanity mirror with lights</t>
  </si>
  <si>
    <t>https://www.amazon.com/Vanity-Mirror-Lights-Bedroom/s?k=Vanity+Mirror+with+Lights+for+Bedroom</t>
  </si>
  <si>
    <t>bird bath</t>
  </si>
  <si>
    <t>https://www.amazon.com/bird-bath/s?k=bird+bath</t>
  </si>
  <si>
    <t>crazy8</t>
  </si>
  <si>
    <t>https://www.amazon.com/Crazy-8-Clothing/s?k=Crazy+8+Clothing</t>
  </si>
  <si>
    <t>solar fan</t>
  </si>
  <si>
    <t>https://www.amazon.com/solar-fan/s?k=solar+fan</t>
  </si>
  <si>
    <t>jewelry organizer</t>
  </si>
  <si>
    <t>https://www.amazon.com/jewelry-organizer/s?k=jewelry+organizer</t>
  </si>
  <si>
    <t>flat extension cord</t>
  </si>
  <si>
    <t>https://www.amazon.com/flat-extension-cord/s?k=flat+extension+cord</t>
  </si>
  <si>
    <t>adjustable standing desk</t>
  </si>
  <si>
    <t>table top fire pit</t>
  </si>
  <si>
    <t>https://www.amazon.com/table-top-fire-pit/s?k=table+top+fire+pit</t>
  </si>
  <si>
    <t>pedal board</t>
  </si>
  <si>
    <t>https://www.amazon.com/Guitar-Effects-Pedal-Board/s?k=Guitar+Effects+Pedal+Board</t>
  </si>
  <si>
    <t>milk steamer</t>
  </si>
  <si>
    <t>https://www.amazon.com/milk-steamer/s?k=milk+steamer</t>
  </si>
  <si>
    <t>parallettes</t>
  </si>
  <si>
    <t>https://www.amazon.com/parallettes/s?k=parallettes</t>
  </si>
  <si>
    <t>People also ask, Top stories, Video, Image pack, Sitelinks, Shopping results, Thumbnail</t>
  </si>
  <si>
    <t>roller skate</t>
  </si>
  <si>
    <t>truck ramps</t>
  </si>
  <si>
    <t>https://www.amazon.com/Pickup-Truck-Ramps/s?k=Pickup+Truck+Ramps</t>
  </si>
  <si>
    <t>n95 mask reusable</t>
  </si>
  <si>
    <t>https://www.amazon.com/n95-respirator-mask-reusable/s?k=n95+respirator+mask+reusable</t>
  </si>
  <si>
    <t>fireplace doors</t>
  </si>
  <si>
    <t>https://www.amazon.com/fireplace-glass-doors/s?k=fireplace+glass+doors</t>
  </si>
  <si>
    <t>no touch thermometer</t>
  </si>
  <si>
    <t>https://www.amazon.com/no-touch-thermometer/s?k=no+touch+thermometer</t>
  </si>
  <si>
    <t>gtx 960</t>
  </si>
  <si>
    <t>https://www.amazon.com/GTX-960/s?k=GTX+960</t>
  </si>
  <si>
    <t>boxing gloves</t>
  </si>
  <si>
    <t>https://www.amazon.com/boxing-gloves/s?k=boxing+gloves</t>
  </si>
  <si>
    <t>steam iron</t>
  </si>
  <si>
    <t>https://www.amazon.com/steam-iron/s?k=steam+iron</t>
  </si>
  <si>
    <t>food processor</t>
  </si>
  <si>
    <t>https://www.amazon.com/food-processor/s?k=food+processor</t>
  </si>
  <si>
    <t>dvd player</t>
  </si>
  <si>
    <t>https://www.amazon.com/dvd-player/s?k=dvd+player</t>
  </si>
  <si>
    <t>girls swimsuits</t>
  </si>
  <si>
    <t>https://www.amazon.com/girls-swimsuits/s?k=girls+swimsuits</t>
  </si>
  <si>
    <t>cool christmas gifts</t>
  </si>
  <si>
    <t>https://www.amazon.com/Cool-Christmas-Presents/s?k=Cool+Christmas+Presents</t>
  </si>
  <si>
    <t>taurus g2c holster</t>
  </si>
  <si>
    <t>https://www.amazon.com/g2c-taurus-holster/s?k=g2c+taurus+holster</t>
  </si>
  <si>
    <t>survival gear</t>
  </si>
  <si>
    <t>https://www.amazon.com/survival-gear/s?k=survival+gear</t>
  </si>
  <si>
    <t>Shopping results, Thumbnail, People also ask, Top stories, Video, Image pack, Adwords bottom</t>
  </si>
  <si>
    <t>ankle monitor</t>
  </si>
  <si>
    <t>https://www.amazon.com/Ankle-monitor/s?k=Ankle+monitor</t>
  </si>
  <si>
    <t>trump 2020 flag</t>
  </si>
  <si>
    <t>https://www.amazon.com/trump-2020-flag/s?k=trump+2020+flag</t>
  </si>
  <si>
    <t>25 lb dumbbells</t>
  </si>
  <si>
    <t>https://www.amazon.com/25-lb-dumbbells/s?k=25+lb+dumbbells</t>
  </si>
  <si>
    <t>garage door opener</t>
  </si>
  <si>
    <t>https://www.amazon.com/garage-door-opener/s?k=garage+door+opener</t>
  </si>
  <si>
    <t>nintendo switch bundle</t>
  </si>
  <si>
    <t>https://www.amazon.com/nintendo-switch-bundle/s?k=nintendo+switch+bundle</t>
  </si>
  <si>
    <t>Shopping results, Thumbnail, Sitelinks, Top stories, People also ask, Image pack, Video, Knowledge panel</t>
  </si>
  <si>
    <t>small refrigerator</t>
  </si>
  <si>
    <t>https://www.amazon.com/small-refrigerator/s?k=small+refrigerator</t>
  </si>
  <si>
    <t>wireless intercom</t>
  </si>
  <si>
    <t>https://www.amazon.com/wireless-intercom-system/s?k=wireless+intercom+system</t>
  </si>
  <si>
    <t>boho dresses</t>
  </si>
  <si>
    <t>https://www.amazon.com/Womens-Boho-Dress/s?k=Women's+Boho+Dress</t>
  </si>
  <si>
    <t>Adwords top, Sitelinks, Image pack, Top stories, Video, Adwords bottom, Shopping results, Thumbnail</t>
  </si>
  <si>
    <t>rubber feet</t>
  </si>
  <si>
    <t>https://www.amazon.com/rubber-feet/s?k=rubber+feet</t>
  </si>
  <si>
    <t>pokemon mystery power box</t>
  </si>
  <si>
    <t>https://www.amazon.com/pokemon-mystery-power-box/s?k=pokemon+mystery+power+box</t>
  </si>
  <si>
    <t>Top stories, Video, People also ask, Image pack</t>
  </si>
  <si>
    <t>decals</t>
  </si>
  <si>
    <t>https://www.amazon.com/decals/s?k=decals</t>
  </si>
  <si>
    <t>moisture wicking underwear</t>
  </si>
  <si>
    <t>https://www.amazon.com/moisture-wicking-underwear/s?k=moisture+wicking+underwear</t>
  </si>
  <si>
    <t>People also ask, Image pack, Shopping results, Thumbnail</t>
  </si>
  <si>
    <t>disc golf discs</t>
  </si>
  <si>
    <t>https://www.amazon.com/disc-golf/s?k=disc+golf</t>
  </si>
  <si>
    <t>money bag</t>
  </si>
  <si>
    <t>https://www.amazon.com/money-bag/s?k=money+bag</t>
  </si>
  <si>
    <t>Shopping results, Thumbnail, People also ask, Top stories, Video, Sitelinks, Knowledge panel</t>
  </si>
  <si>
    <t>pirate hat</t>
  </si>
  <si>
    <t>https://www.amazon.com/pirate-hat/s?k=pirate+hat</t>
  </si>
  <si>
    <t>cable management</t>
  </si>
  <si>
    <t>https://www.amazon.com/cable-management/s?k=cable+management</t>
  </si>
  <si>
    <t>electric socks</t>
  </si>
  <si>
    <t>4k webcam</t>
  </si>
  <si>
    <t>https://www.amazon.com/4k-webcam/s?k=4k+webcam</t>
  </si>
  <si>
    <t>hanging chair</t>
  </si>
  <si>
    <t>https://www.amazon.com/Hanging-Chairs/s?k=Hanging+Chairs</t>
  </si>
  <si>
    <t>handles</t>
  </si>
  <si>
    <t>https://www.amazon.com/handles/s?k=handles</t>
  </si>
  <si>
    <t>https://www.amazon.com/Queen-Size-Mattress/s?k=Queen+Size+Mattress</t>
  </si>
  <si>
    <t>turntable stand</t>
  </si>
  <si>
    <t>Shopping results, Thumbnail, Adwords top, Image pack, Sitelinks, Top stories, Video</t>
  </si>
  <si>
    <t>rabbit cage</t>
  </si>
  <si>
    <t>https://www.amazon.com/indoor-rabbit-cage/s?k=indoor+rabbit+cage</t>
  </si>
  <si>
    <t>strong magnets</t>
  </si>
  <si>
    <t>https://www.amazon.com/super-strong-magnets/s?k=super+strong+magnets</t>
  </si>
  <si>
    <t>led string lights</t>
  </si>
  <si>
    <t>https://www.amazon.com/led-string-lights/s?k=led+string+lights</t>
  </si>
  <si>
    <t>server rack</t>
  </si>
  <si>
    <t>https://www.amazon.com/Server-Rack/s?k=Server+Rack</t>
  </si>
  <si>
    <t>surgical masks for sale</t>
  </si>
  <si>
    <t>cropped zip up hoodie</t>
  </si>
  <si>
    <t>https://www.amazon.com/cropped-zip-up-hoodie/s?k=cropped+zip+up+hoodie</t>
  </si>
  <si>
    <t>monitor stand for desk</t>
  </si>
  <si>
    <t>full body mirror</t>
  </si>
  <si>
    <t>pot</t>
  </si>
  <si>
    <t>https://www.amazon.com/pot/s?k=pot</t>
  </si>
  <si>
    <t>Featured snippet, People also ask, Sitelinks, Top stories, Video, Image pack</t>
  </si>
  <si>
    <t>sleeping mask</t>
  </si>
  <si>
    <t>rebounder</t>
  </si>
  <si>
    <t>https://www.amazon.com/rebounder/s?k=rebounder</t>
  </si>
  <si>
    <t>makeup vanity</t>
  </si>
  <si>
    <t>https://www.amazon.com/makeup-vanity/s?k=makeup+vanity</t>
  </si>
  <si>
    <t>hamilton dvd</t>
  </si>
  <si>
    <t>https://www.amazon.com/hamilton-dvd/s?k=hamilton+dvd</t>
  </si>
  <si>
    <t>gunvault</t>
  </si>
  <si>
    <t>https://www.amazon.com/gunvault/s?k=gunvault</t>
  </si>
  <si>
    <t>Shopping results, Thumbnail, Top stories, Video, Image pack, Knowledge panel</t>
  </si>
  <si>
    <t>225/65r17</t>
  </si>
  <si>
    <t>https://www.amazon.com/225-65R17-Tires/s?k=225/65R17+Tires</t>
  </si>
  <si>
    <t>silk robe</t>
  </si>
  <si>
    <t>https://www.amazon.com/silk-robe/s?k=silk+robe</t>
  </si>
  <si>
    <t>indoor propane heater</t>
  </si>
  <si>
    <t>https://www.amazon.com/indoor-safe-heater-propane/s?k=indoor+safe+heater+propane</t>
  </si>
  <si>
    <t>tv console</t>
  </si>
  <si>
    <t>https://www.amazon.com/tv-console/s?k=tv+console</t>
  </si>
  <si>
    <t>portable monitor</t>
  </si>
  <si>
    <t>https://www.amazon.com/portable-monitor/s?k=portable+monitor</t>
  </si>
  <si>
    <t>keyboard tray</t>
  </si>
  <si>
    <t>https://www.amazon.com/keyboard-tray/s?k=keyboard+tray</t>
  </si>
  <si>
    <t>cloth face mask</t>
  </si>
  <si>
    <t>buy n95 mask</t>
  </si>
  <si>
    <t>saucer chair</t>
  </si>
  <si>
    <t>https://www.amazon.com/saucer-chair/s?k=saucer+chair</t>
  </si>
  <si>
    <t>cake stand</t>
  </si>
  <si>
    <t>https://www.amazon.com/cake-stand/s?k=cake+stand</t>
  </si>
  <si>
    <t>belt</t>
  </si>
  <si>
    <t>https://www.amazon.com/belt/s?k=belt</t>
  </si>
  <si>
    <t>hair trimmer</t>
  </si>
  <si>
    <t>bluetooth for pc</t>
  </si>
  <si>
    <t>https://www.amazon.com/Bluetooth-PC/s?k=Bluetooth+for+PC</t>
  </si>
  <si>
    <t>touch screen monitor</t>
  </si>
  <si>
    <t>https://www.amazon.com/touchscreen-monitor/s?k=touchscreen+monitor</t>
  </si>
  <si>
    <t>rechargeable batteries</t>
  </si>
  <si>
    <t>https://www.amazon.com/best-rechargeable-aa-batteries/s?k=best+rechargeable+aa+batteries</t>
  </si>
  <si>
    <t>ps4 console</t>
  </si>
  <si>
    <t>https://www.amazon.com/New-PS4-Console/s?k=New+PS4+Console</t>
  </si>
  <si>
    <t>Shopping results, Thumbnail, People also ask, Sitelinks, Image pack, Top stories, Video, Knowledge panel</t>
  </si>
  <si>
    <t>batteries</t>
  </si>
  <si>
    <t>https://www.amazon.com/batteries/s?k=batteries</t>
  </si>
  <si>
    <t>body wash</t>
  </si>
  <si>
    <t>https://www.amazon.com/body-wash/s?k=body+wash</t>
  </si>
  <si>
    <t>brahma boots</t>
  </si>
  <si>
    <t>https://www.amazon.com/brahma-boots/s?k=brahma+boots</t>
  </si>
  <si>
    <t>https://www.amazon.com/Mens-Winter-Jackets/s?k=Men's+Winter+Jackets</t>
  </si>
  <si>
    <t>canning supplies</t>
  </si>
  <si>
    <t>https://www.amazon.com/canning-supplies/s?k=canning+supplies</t>
  </si>
  <si>
    <t>googly eyes</t>
  </si>
  <si>
    <t>https://www.amazon.com/Googly-Eye/s?k=Googly+Eye</t>
  </si>
  <si>
    <t>wedge pillow</t>
  </si>
  <si>
    <t>https://www.amazon.com/wedge-pillow/s?k=wedge+pillow</t>
  </si>
  <si>
    <t>ball canning lids</t>
  </si>
  <si>
    <t>cable knit sweater</t>
  </si>
  <si>
    <t>https://www.amazon.com/Cable-Knit-Sweater/s?k=Cable+Knit+Sweater</t>
  </si>
  <si>
    <t>round rugs</t>
  </si>
  <si>
    <t>https://www.amazon.com/Round-Rugs-Sale/s?k=Round+Rugs+for+Sale</t>
  </si>
  <si>
    <t>beach wagon</t>
  </si>
  <si>
    <t>nail brush</t>
  </si>
  <si>
    <t>https://www.amazon.com/Nail-brush/s?k=Nail+brush</t>
  </si>
  <si>
    <t>m2 ssd</t>
  </si>
  <si>
    <t>clorox disinfecting wet wipes, fresh scent and citrus blend, 75 count each, 3 pack</t>
  </si>
  <si>
    <t>https://www.amazon.com/clorox-wipes-3-pack/s?k=clorox+wipes+3+pack</t>
  </si>
  <si>
    <t>hdmi to usb</t>
  </si>
  <si>
    <t>https://www.amazon.com/hdmi-usb-adapter/s?k=hdmi+to+usb+adapter</t>
  </si>
  <si>
    <t>car seat</t>
  </si>
  <si>
    <t>https://www.amazon.com/car-seat/s?k=car+seat</t>
  </si>
  <si>
    <t>People also ask, Knowledge card, Top stories, Thumbnail, Video, Image pack, Sitelinks</t>
  </si>
  <si>
    <t>robot vacuum</t>
  </si>
  <si>
    <t>https://www.amazon.com/robot-vacuum/s?k=robot+vacuum</t>
  </si>
  <si>
    <t>back scratcher</t>
  </si>
  <si>
    <t>https://www.amazon.com/back-scratcher/s?k=back+scratcher</t>
  </si>
  <si>
    <t>razor</t>
  </si>
  <si>
    <t>https://www.amazon.com/razor/s?k=razor</t>
  </si>
  <si>
    <t>propane heater</t>
  </si>
  <si>
    <t>https://www.amazon.com/propane-heater/s?k=propane+heater</t>
  </si>
  <si>
    <t>spy gear</t>
  </si>
  <si>
    <t>https://www.amazon.com/Spy-Gear/s?k=Spy+Gear</t>
  </si>
  <si>
    <t>chocolate</t>
  </si>
  <si>
    <t>https://www.amazon.com/chocolate/s?k=chocolate</t>
  </si>
  <si>
    <t>Sitelinks, People also ask, Top stories, Video, Thumbnail, Knowledge panel</t>
  </si>
  <si>
    <t>watering can</t>
  </si>
  <si>
    <t>https://www.amazon.com/watering-can/s?k=watering+can</t>
  </si>
  <si>
    <t>yeti coolers</t>
  </si>
  <si>
    <t>https://www.amazon.com/yeti-cooler/s?k=yeti+cooler</t>
  </si>
  <si>
    <t>Shopping results, Thumbnail, Sitelinks, People also ask, Tweet box, Top stories, Video, Knowledge panel</t>
  </si>
  <si>
    <t>epoxy</t>
  </si>
  <si>
    <t>nike zoom pegasus turbo</t>
  </si>
  <si>
    <t>https://www.amazon.com/Nike-Zoom-Pegasus-Turbo/s?k=Nike+Zoom+Pegasus+Turbo</t>
  </si>
  <si>
    <t>grinch costume</t>
  </si>
  <si>
    <t>https://www.amazon.com/grinch-costume/s?k=grinch+costume</t>
  </si>
  <si>
    <t>dog harness</t>
  </si>
  <si>
    <t>https://www.amazon.com/dog-harness/s?k=dog+harness</t>
  </si>
  <si>
    <t>golf cart batteries</t>
  </si>
  <si>
    <t>https://www.amazon.com/golf-cart-batteries/s?k=golf+cart+batteries</t>
  </si>
  <si>
    <t>portable dryer</t>
  </si>
  <si>
    <t>https://www.amazon.com/Best-Portable-Dryer/s?k=Best+Portable+Dryer</t>
  </si>
  <si>
    <t>portable heater</t>
  </si>
  <si>
    <t>chin up bar</t>
  </si>
  <si>
    <t>https://www.amazon.com/pull-up-bar/s?k=pull+up+bar</t>
  </si>
  <si>
    <t>usb power strip</t>
  </si>
  <si>
    <t>https://www.amazon.com/usb-strip-charger/s?k=usb+strip+charger</t>
  </si>
  <si>
    <t>picture phone cases</t>
  </si>
  <si>
    <t>https://www.amazon.com/picture-phone-case/s?k=picture+phone+case</t>
  </si>
  <si>
    <t>iphone 6s plus</t>
  </si>
  <si>
    <t>https://www.amazon.com/iPhone-6s-plus/s?k=iPhone+6s+plus</t>
  </si>
  <si>
    <t>styrofoam cooler</t>
  </si>
  <si>
    <t>https://www.amazon.com/Styrofoam-cooler/s?k=Styrofoam+cooler</t>
  </si>
  <si>
    <t>monitor wall mount</t>
  </si>
  <si>
    <t>https://www.amazon.com/monitor-wall-mount/s?k=monitor+wall+mount</t>
  </si>
  <si>
    <t>pcie wifi card</t>
  </si>
  <si>
    <t>https://www.amazon.com/pcie-wifi-card/s?k=pcie+wifi+card</t>
  </si>
  <si>
    <t>usb to usb cable</t>
  </si>
  <si>
    <t>https://www.amazon.com/usb/s?k=usb+to+usb</t>
  </si>
  <si>
    <t>purses</t>
  </si>
  <si>
    <t>People also ask, Sitelinks, Knowledge card, Top stories, Thumbnail, Image pack</t>
  </si>
  <si>
    <t>personalized blankets</t>
  </si>
  <si>
    <t>https://www.amazon.com/Personalized-Blankets-Throws/s?k=Personalized+Blankets+and+Throws</t>
  </si>
  <si>
    <t>rosin press</t>
  </si>
  <si>
    <t>https://www.amazon.com/rosin-press/s?k=rosin+press</t>
  </si>
  <si>
    <t>mini backpack</t>
  </si>
  <si>
    <t>https://www.amazon.com/mini-backpack/s?k=mini+backpack</t>
  </si>
  <si>
    <t>taurus g2c</t>
  </si>
  <si>
    <t>https://www.amazon.com/taurus-g2c-accessories/s?k=taurus+g2c+accessories</t>
  </si>
  <si>
    <t>iphone x cases</t>
  </si>
  <si>
    <t>magnetic charger</t>
  </si>
  <si>
    <t>https://www.amazon.com/Magnetic-Phone-Charger/s?k=Magnetic+Phone+Charger</t>
  </si>
  <si>
    <t>retractable awning</t>
  </si>
  <si>
    <t>https://www.amazon.com/retractable-awning/s?k=retractable+awning</t>
  </si>
  <si>
    <t>1070 ti</t>
  </si>
  <si>
    <t>https://www.amazon.com/NVIDIA-GTX-1070-Ti/s?k=NVIDIA+GTX+1070+Ti</t>
  </si>
  <si>
    <t>song of the south dvd</t>
  </si>
  <si>
    <t>https://www.amazon.com/song-south-dvd/s?k=song+of+the+south+dvd</t>
  </si>
  <si>
    <t>portable charger</t>
  </si>
  <si>
    <t>https://www.amazon.com/portable-charger/s?k=portable+charger</t>
  </si>
  <si>
    <t>Sitelinks, People also ask, Image pack, Shopping results, Thumbnail</t>
  </si>
  <si>
    <t>pool</t>
  </si>
  <si>
    <t>https://www.amazon.com/swimming-pool/s?k=swimming+pool</t>
  </si>
  <si>
    <t>Sitelinks, People also ask, Top stories, Thumbnail, Image pack, Video, Adwords bottom</t>
  </si>
  <si>
    <t>6 gauge wire</t>
  </si>
  <si>
    <t>https://www.amazon.com/6-gauge-wire/s?k=6+gauge+wire</t>
  </si>
  <si>
    <t>nest doorbell</t>
  </si>
  <si>
    <t>https://www.amazon.com/nest-hello-video-doorbell/s?k=nest+hello+video+doorbell</t>
  </si>
  <si>
    <t>Adwords top, Sitelinks, People also ask, Top stories, Video, Image pack, Shopping results, Thumbnail, Knowledge panel</t>
  </si>
  <si>
    <t>record players</t>
  </si>
  <si>
    <t>baby shark toys</t>
  </si>
  <si>
    <t>https://www.amazon.com/baby-shark-toys/s?k=baby+shark+toys</t>
  </si>
  <si>
    <t>futon couch</t>
  </si>
  <si>
    <t>https://www.amazon.com/futon-sofa-bed/s?k=futon+sofa+bed</t>
  </si>
  <si>
    <t>mini keyboard</t>
  </si>
  <si>
    <t>https://www.amazon.com/mini-keyboard/s?k=mini+keyboard</t>
  </si>
  <si>
    <t>canopy</t>
  </si>
  <si>
    <t>https://www.amazon.com/canopy/s?k=canopy</t>
  </si>
  <si>
    <t>collapsible baton</t>
  </si>
  <si>
    <t>https://www.amazon.com/collapsible-baton/s?k=collapsible+baton</t>
  </si>
  <si>
    <t>moon pod</t>
  </si>
  <si>
    <t>https://www.amazon.com/moon-pod/s?k=moon+pod</t>
  </si>
  <si>
    <t>hard drive</t>
  </si>
  <si>
    <t>https://www.amazon.com/hard-drive/s?k=hard+drive</t>
  </si>
  <si>
    <t>Shopping results, Thumbnail, Knowledge card, People also ask, Sitelinks, Tweet box, Top stories, Video, Image pack</t>
  </si>
  <si>
    <t>quickbooks pro 2020</t>
  </si>
  <si>
    <t>https://www.amazon.com/quickbooks-pro-2020/s?k=quickbooks+pro+2020</t>
  </si>
  <si>
    <t>cosplay</t>
  </si>
  <si>
    <t>https://www.amazon.com/cosplay/s?k=cosplay</t>
  </si>
  <si>
    <t>Knowledge card, People also ask, Sitelinks, Image pack, Top stories, Thumbnail, Video</t>
  </si>
  <si>
    <t>white maxi dress</t>
  </si>
  <si>
    <t>https://www.amazon.com/White-Maxi-Dresses/s?k=White+Maxi+Dresses</t>
  </si>
  <si>
    <t>Image pack, Adwords bottom</t>
  </si>
  <si>
    <t>automatic soap dispenser</t>
  </si>
  <si>
    <t>https://www.amazon.com/automatic-soap-dispenser/s?k=automatic+soap+dispenser</t>
  </si>
  <si>
    <t>tea box</t>
  </si>
  <si>
    <t>https://www.amazon.com/tea-box/s?k=tea+box</t>
  </si>
  <si>
    <t>farmhouse decor</t>
  </si>
  <si>
    <t>https://www.amazon.com/farmhouse-decor/s?k=farmhouse+decor</t>
  </si>
  <si>
    <t>sun shade sail</t>
  </si>
  <si>
    <t>https://www.amazon.com/shade-sail/s?k=shade+sail</t>
  </si>
  <si>
    <t>cooler</t>
  </si>
  <si>
    <t>https://www.amazon.com/cooler/s?k=cooler</t>
  </si>
  <si>
    <t>sweat shorts</t>
  </si>
  <si>
    <t>https://www.amazon.com/mens-sweat-shorts/s?k=men's+sweat+shorts</t>
  </si>
  <si>
    <t>rope</t>
  </si>
  <si>
    <t>https://www.amazon.com/rope/s?k=rope</t>
  </si>
  <si>
    <t>inflatable pools</t>
  </si>
  <si>
    <t>airbuds</t>
  </si>
  <si>
    <t>https://www.amazon.com/air-buds/s?k=air+buds</t>
  </si>
  <si>
    <t>android tablet</t>
  </si>
  <si>
    <t>https://www.amazon.com/android-tablet/s?k=android+tablet</t>
  </si>
  <si>
    <t>Adwords top, Sitelinks, People also ask, Top stories, Thumbnail, Video, Shopping results</t>
  </si>
  <si>
    <t>bed frame with storage</t>
  </si>
  <si>
    <t>https://www.amazon.com/Bed-Frames-Storage-Drawers/s?k=Bed+Frames+with+Storage+Drawers</t>
  </si>
  <si>
    <t>50th birthday gift ideas</t>
  </si>
  <si>
    <t>https://www.amazon.com/50th-Birthday-Gifts/s?k=50th+Birthday+Gifts</t>
  </si>
  <si>
    <t>black and white pictures</t>
  </si>
  <si>
    <t>https://www.amazon.com/Black-White-Pictures/s?k=Black+and+White+Pictures</t>
  </si>
  <si>
    <t>countdown timer</t>
  </si>
  <si>
    <t>https://www.amazon.com/countdown-timer/s?k=countdown+timer</t>
  </si>
  <si>
    <t>Thumbnail, People also ask, Top stories, Video</t>
  </si>
  <si>
    <t>hand weights</t>
  </si>
  <si>
    <t>https://www.amazon.com/hand-weights/s?k=hand+weights</t>
  </si>
  <si>
    <t>saiki k manga</t>
  </si>
  <si>
    <t>https://www.amazon.com/saiki-k-manga/s?k=saiki+k+manga</t>
  </si>
  <si>
    <t>1660 ti</t>
  </si>
  <si>
    <t>https://www.amazon.com/GTX-1660-Ti/s?k=GTX+1660+Ti</t>
  </si>
  <si>
    <t>pajama shorts</t>
  </si>
  <si>
    <t>https://www.amazon.com/Pajama-Shorts/s?k=Pajama+Shorts</t>
  </si>
  <si>
    <t>lightsabers</t>
  </si>
  <si>
    <t>Adwords top, People also ask, Sitelinks, Top stories, Thumbnail, Video, Adwords bottom, Shopping results, Knowledge panel</t>
  </si>
  <si>
    <t>4 wheeler</t>
  </si>
  <si>
    <t>https://www.amazon.com/4-wheeler/s?k=4+wheeler</t>
  </si>
  <si>
    <t>think geek</t>
  </si>
  <si>
    <t>https://www.amazon.com/ThinkGeek/s?k=ThinkGeek</t>
  </si>
  <si>
    <t>space wallpaper</t>
  </si>
  <si>
    <t>https://www.amazon.com/outer-space-wallpaper/s?k=outer+space+wallpaper</t>
  </si>
  <si>
    <t>foldable treadmill</t>
  </si>
  <si>
    <t>hawks bnha</t>
  </si>
  <si>
    <t>https://www.amazon.com/my-hero-academia-hawks/s?k=my+hero+academia+hawks</t>
  </si>
  <si>
    <t>patio furniture</t>
  </si>
  <si>
    <t>Adwords top, People also ask, Top stories, Thumbnail, Image pack, Adwords bottom, Shopping results</t>
  </si>
  <si>
    <t>model car kits</t>
  </si>
  <si>
    <t>https://www.amazon.com/model-car-kits/s?k=model+car+kits</t>
  </si>
  <si>
    <t>concealed carry purse</t>
  </si>
  <si>
    <t>https://www.amazon.com/conceal-carry-purse/s?k=conceal+carry+purse</t>
  </si>
  <si>
    <t>Sitelinks, People also ask, Top stories, Video, Adwords bottom</t>
  </si>
  <si>
    <t>mattress topper queen</t>
  </si>
  <si>
    <t>https://www.amazon.com/mattress-topper-queen/s?k=mattress+topper+queen</t>
  </si>
  <si>
    <t>https://www.amazon.com/Best-Portable-Inverter-Generator/s?k=Best+Portable+Inverter+Generator</t>
  </si>
  <si>
    <t>corsets</t>
  </si>
  <si>
    <t>kids face mask</t>
  </si>
  <si>
    <t>https://www.amazon.com/face-masks-kids/s?k=face+masks+for+kids</t>
  </si>
  <si>
    <t>book shelf</t>
  </si>
  <si>
    <t>gaming glasses</t>
  </si>
  <si>
    <t>https://www.amazon.com/Best-Gaming-Glasses/s?k=Best+Gaming+Glasses</t>
  </si>
  <si>
    <t>portable air tank</t>
  </si>
  <si>
    <t>https://www.amazon.com/portable-air-tank/s?k=portable+air+tank</t>
  </si>
  <si>
    <t>cuban link chain</t>
  </si>
  <si>
    <t>https://www.amazon.com/Cuban-Link-Chain-Gold/s?k=Cuban+Link+Chain+Gold</t>
  </si>
  <si>
    <t>touchscreen chromebook</t>
  </si>
  <si>
    <t>bluetooth projector</t>
  </si>
  <si>
    <t>https://www.amazon.com/projector-wifi-bluetooth/s?k=projector+with+wifi+and+bluetooth</t>
  </si>
  <si>
    <t>day bed</t>
  </si>
  <si>
    <t>https://www.amazon.com/daybed/s?k=daybed</t>
  </si>
  <si>
    <t>gaming mousepad</t>
  </si>
  <si>
    <t>texas flag</t>
  </si>
  <si>
    <t>https://www.amazon.com/texas-flag/s?k=texas+flag</t>
  </si>
  <si>
    <t>Featured snippet, Thumbnail, Sitelinks, Top stories, Video, Knowledge panel</t>
  </si>
  <si>
    <t>hamper</t>
  </si>
  <si>
    <t>https://www.amazon.com/laundry-hamper/s?k=laundry+hamper</t>
  </si>
  <si>
    <t>Knowledge card, Top stories, Video, Image pack</t>
  </si>
  <si>
    <t>propane burner</t>
  </si>
  <si>
    <t>https://www.amazon.com/propane-burner/s?k=propane+burner</t>
  </si>
  <si>
    <t>cheap printers</t>
  </si>
  <si>
    <t>https://www.amazon.com/cheap-printers/s?k=cheap+printers</t>
  </si>
  <si>
    <t>birkenstock sandals</t>
  </si>
  <si>
    <t>https://www.amazon.com/Birkenstock/s?k=Birkenstock</t>
  </si>
  <si>
    <t>Adwords top, People also ask, Sitelinks, Top stories, Thumbnail</t>
  </si>
  <si>
    <t>juice wrld hoodie</t>
  </si>
  <si>
    <t>https://www.amazon.com/Juice-WRLD-Hoodies-Men/s?k=Juice+WRLD&amp;rh=n:9056992011</t>
  </si>
  <si>
    <t>kitchen hutch</t>
  </si>
  <si>
    <t>https://www.amazon.com/Kitchen-Hutches/s?k=Kitchen+Hutches</t>
  </si>
  <si>
    <t>trailer hitch</t>
  </si>
  <si>
    <t>https://www.amazon.com/Trailer-Hitch/s?k=Trailer+Hitch</t>
  </si>
  <si>
    <t>235/75r15</t>
  </si>
  <si>
    <t>https://www.amazon.com/235-75-R15/s?k=235/75+R15</t>
  </si>
  <si>
    <t>beach chair</t>
  </si>
  <si>
    <t>harry potter monopoly</t>
  </si>
  <si>
    <t>https://www.amazon.com/Harry-Potter-Monopoly/s?k=Harry+Potter+Monopoly</t>
  </si>
  <si>
    <t>People also ask, Image pack, Top stories, Video, Sitelinks, Knowledge panel</t>
  </si>
  <si>
    <t>pegboard</t>
  </si>
  <si>
    <t>https://www.amazon.com/pegboard/s?k=pegboard</t>
  </si>
  <si>
    <t>stormtrooper costume</t>
  </si>
  <si>
    <t>https://www.amazon.com/Stormtrooper-Costume/s?k=Stormtrooper+Costume</t>
  </si>
  <si>
    <t>amd radeon rx 5700</t>
  </si>
  <si>
    <t>boho bandeau</t>
  </si>
  <si>
    <t>https://www.amazon.com/boho-bandeau-natural-life/s?k=boho+bandeau+natural+life</t>
  </si>
  <si>
    <t>usb c</t>
  </si>
  <si>
    <t>https://www.amazon.com/USB-C-Connector/s?k=USB+C+Connector</t>
  </si>
  <si>
    <t>inwin</t>
  </si>
  <si>
    <t>https://www.amazon.com/inwin-case/s?k=inwin+case</t>
  </si>
  <si>
    <t>cosplay costumes</t>
  </si>
  <si>
    <t>https://www.amazon.com/Cosplay-Costumes/s?k=Cosplay+Costumes</t>
  </si>
  <si>
    <t>treasure chest</t>
  </si>
  <si>
    <t>https://www.amazon.com/treasure-chest/s?k=treasure+chest</t>
  </si>
  <si>
    <t>rice dispenser</t>
  </si>
  <si>
    <t>https://www.amazon.com/rice-dispenser/s?k=rice+dispenser</t>
  </si>
  <si>
    <t>tote bag</t>
  </si>
  <si>
    <t>https://www.amazon.com/tote-bags/s?k=tote+bags</t>
  </si>
  <si>
    <t>soup bowls</t>
  </si>
  <si>
    <t>https://www.amazon.com/soup-bowls/s?k=soup+bowls</t>
  </si>
  <si>
    <t>People also ask, Sitelinks, Top stories, Thumbnail</t>
  </si>
  <si>
    <t>vhs player</t>
  </si>
  <si>
    <t>https://www.amazon.com/vhs-player/s?k=vhs+player</t>
  </si>
  <si>
    <t>yoga ball</t>
  </si>
  <si>
    <t>https://www.amazon.com/yoga-ball/s?k=yoga+ball</t>
  </si>
  <si>
    <t>hellcat holster</t>
  </si>
  <si>
    <t>https://www.amazon.com/hellcat-holster/s?k=hellcat+holster</t>
  </si>
  <si>
    <t>man crates</t>
  </si>
  <si>
    <t>https://www.amazon.com/Man-Crates/s?k=Man+Crates</t>
  </si>
  <si>
    <t>Sitelinks, Top stories, Video, Image pack, Knowledge panel</t>
  </si>
  <si>
    <t>mask for sale</t>
  </si>
  <si>
    <t>cardigan</t>
  </si>
  <si>
    <t>https://www.amazon.com/cardigan/s?k=cardigan</t>
  </si>
  <si>
    <t>disposable face mask</t>
  </si>
  <si>
    <t>https://www.amazon.com/disposable-face-masks/s?k=disposable+face+masks</t>
  </si>
  <si>
    <t>foldable exercise bike</t>
  </si>
  <si>
    <t>https://www.amazon.com/Foldable-Stationary-Bike/s?k=Foldable+Stationary+Bike</t>
  </si>
  <si>
    <t>grinch pajamas</t>
  </si>
  <si>
    <t>https://www.amazon.com/grinch-pajamas/s?k=grinch+pajamas</t>
  </si>
  <si>
    <t>boat decals</t>
  </si>
  <si>
    <t>https://www.amazon.com/boat-decals/s?k=boat+decals</t>
  </si>
  <si>
    <t>polygel</t>
  </si>
  <si>
    <t>https://www.amazon.com/PolyGel/s?k=PolyGel</t>
  </si>
  <si>
    <t>mens winter coats</t>
  </si>
  <si>
    <t>https://www.amazon.com/Mens-Winter-Coats/s?k=Men's+Winter+Coats</t>
  </si>
  <si>
    <t>chromebook charger</t>
  </si>
  <si>
    <t>https://www.amazon.com/chromebook-charger/s?k=chromebook+charger</t>
  </si>
  <si>
    <t>wall decor</t>
  </si>
  <si>
    <t>https://www.amazon.com/wall-decor/s?k=wall+decor</t>
  </si>
  <si>
    <t>Adwords top, Sitelinks, Image pack, Shopping results, Thumbnail</t>
  </si>
  <si>
    <t>heated gloves</t>
  </si>
  <si>
    <t>https://www.amazon.com/heated-gloves/s?k=heated+gloves</t>
  </si>
  <si>
    <t>l shaped gaming desk</t>
  </si>
  <si>
    <t>https://www.amazon.com/l-shaped-gaming-desk/s?k=l+shaped+gaming+desk</t>
  </si>
  <si>
    <t>baby yoda</t>
  </si>
  <si>
    <t>https://www.amazon.com/baby-yoda/s?k=baby+yoda</t>
  </si>
  <si>
    <t>Top stories, Video, People also ask, Thumbnail, Adwords bottom, Knowledge panel</t>
  </si>
  <si>
    <t>muriatic acid</t>
  </si>
  <si>
    <t>https://www.amazon.com/muriatic-acid/s?k=muriatic+acid</t>
  </si>
  <si>
    <t>ag3 battery</t>
  </si>
  <si>
    <t>https://www.amazon.com/ag3-battery/s?k=ag3+battery</t>
  </si>
  <si>
    <t>bike lights</t>
  </si>
  <si>
    <t>https://www.amazon.com/bike-lights/s?k=bike+lights</t>
  </si>
  <si>
    <t>water cooling kit</t>
  </si>
  <si>
    <t>https://www.amazon.com/water-cooling-kit/s?k=water+cooling+kit</t>
  </si>
  <si>
    <t>laura ashley bedding</t>
  </si>
  <si>
    <t>https://www.amazon.com/Laura-Ashley-Bedding/s?k=Laura+Ashley+Bedding</t>
  </si>
  <si>
    <t>heater</t>
  </si>
  <si>
    <t>https://www.amazon.com/heater/s?k=heater</t>
  </si>
  <si>
    <t>People also ask, Image pack, Top stories, Video, Shopping results, Thumbnail</t>
  </si>
  <si>
    <t>window tint</t>
  </si>
  <si>
    <t>https://www.amazon.com/Window-Tint/s?k=Window+Tint</t>
  </si>
  <si>
    <t>2tb hard drive</t>
  </si>
  <si>
    <t>https://www.amazon.com/2tb-hard-drive/s?k=2tb+hard+drive</t>
  </si>
  <si>
    <t>okowatt</t>
  </si>
  <si>
    <t>https://www.amazon.com/okowatt-energy-saving-device/s?k=okowatt+energy+saving+device</t>
  </si>
  <si>
    <t>People also ask, Top stories, Video, Sitelinks, Adwords bottom</t>
  </si>
  <si>
    <t>gmk keycaps</t>
  </si>
  <si>
    <t>https://www.amazon.com/gmk-keycaps/s?k=gmk+keycaps</t>
  </si>
  <si>
    <t>vanity chair</t>
  </si>
  <si>
    <t>https://www.amazon.com/vanity-chair/s?k=vanity+chair</t>
  </si>
  <si>
    <t>iphone 11 wallet case</t>
  </si>
  <si>
    <t>https://www.amazon.com/iphone-11-wallet-case/s?k=iphone+11+wallet+case</t>
  </si>
  <si>
    <t>boxed packaged goods</t>
  </si>
  <si>
    <t>https://www.amazon.com/Packaging-Boxes/s?k=Packaging+Boxes</t>
  </si>
  <si>
    <t>neck warmer</t>
  </si>
  <si>
    <t>https://www.amazon.com/neck-warmers/s?k=neck+warmers</t>
  </si>
  <si>
    <t>laptop sale</t>
  </si>
  <si>
    <t>Adwords top, Sitelinks, Top stories, Thumbnail, Adwords bottom, Shopping results</t>
  </si>
  <si>
    <t>mini usb</t>
  </si>
  <si>
    <t>https://www.amazon.com/mini-usb-cable/s?k=mini+usb+cable</t>
  </si>
  <si>
    <t>pub table</t>
  </si>
  <si>
    <t>https://www.amazon.com/pub-table/s?k=pub+table</t>
  </si>
  <si>
    <t>one piece figures</t>
  </si>
  <si>
    <t>https://www.amazon.com/One-Piece-Figures/s?k=One+Piece+Figures</t>
  </si>
  <si>
    <t>go karts for sale</t>
  </si>
  <si>
    <t>https://www.amazon.com/go-karts-sale/s?k=go+karts+for+sale</t>
  </si>
  <si>
    <t>wax warmer</t>
  </si>
  <si>
    <t>https://www.amazon.com/wax-warmer/s?k=wax+warmer</t>
  </si>
  <si>
    <t>bunker hill security</t>
  </si>
  <si>
    <t>https://www.amazon.com/Bunker-Hill-Security/s?k=Bunker+Hill+Security</t>
  </si>
  <si>
    <t>journals</t>
  </si>
  <si>
    <t>https://www.amazon.com/journals/s?k=journals</t>
  </si>
  <si>
    <t>stun baton</t>
  </si>
  <si>
    <t>https://www.amazon.com/stun-baton/s?k=stun+baton</t>
  </si>
  <si>
    <t>vacuum pump</t>
  </si>
  <si>
    <t>https://www.amazon.com/vacuum-pump/s?k=vacuum+pump</t>
  </si>
  <si>
    <t>solar lights outdoor</t>
  </si>
  <si>
    <t>baggy jeans</t>
  </si>
  <si>
    <t>https://www.amazon.com/baggy-jeans/s?k=baggy+jeans</t>
  </si>
  <si>
    <t>tablet holder</t>
  </si>
  <si>
    <t>https://www.amazon.com/tablet-holder/s?k=tablet+holder</t>
  </si>
  <si>
    <t>pelican kayaks</t>
  </si>
  <si>
    <t>https://www.amazon.com/pelican-kayak/s?k=pelican+kayak</t>
  </si>
  <si>
    <t>springfield hellcat holster</t>
  </si>
  <si>
    <t>black crop top</t>
  </si>
  <si>
    <t>https://www.amazon.com/black-crop-top/s?k=black+crop+top</t>
  </si>
  <si>
    <t>garmin gps</t>
  </si>
  <si>
    <t>https://www.amazon.com/Garmin-GPS-Electronics/s?k=Garmin+GPS&amp;rh=n:172282</t>
  </si>
  <si>
    <t>Adwords top, Sitelinks, People also ask, Shopping results, Thumbnail</t>
  </si>
  <si>
    <t>sneeze guard</t>
  </si>
  <si>
    <t>https://www.amazon.com/sneeze-guard/s?k=sneeze+guard</t>
  </si>
  <si>
    <t>christmas village sets</t>
  </si>
  <si>
    <t>https://www.amazon.com/Christmas-Village-Sets/s?k=Christmas+Village+Sets</t>
  </si>
  <si>
    <t>full size bed frame</t>
  </si>
  <si>
    <t>https://www.amazon.com/full-size-bed-frame/s?k=full+size+bed+frame</t>
  </si>
  <si>
    <t>electric scooters</t>
  </si>
  <si>
    <t>nes emulator</t>
  </si>
  <si>
    <t>https://www.amazon.com/NES-Emulator/s?k=NES+Emulator</t>
  </si>
  <si>
    <t>mini greenhouse</t>
  </si>
  <si>
    <t>https://www.amazon.com/mini-greenhouse/s?k=mini+greenhouse</t>
  </si>
  <si>
    <t>iphone xs case</t>
  </si>
  <si>
    <t>https://www.amazon.com/iphone-xs-case/s?k=iphone+xs+case</t>
  </si>
  <si>
    <t>hand towels</t>
  </si>
  <si>
    <t>https://www.amazon.com/hand-towels/s?k=hand+towels</t>
  </si>
  <si>
    <t>full face respirator</t>
  </si>
  <si>
    <t>https://www.amazon.com/full-face-respirator-mask/s?k=full+face+respirator+mask</t>
  </si>
  <si>
    <t>screen protector</t>
  </si>
  <si>
    <t>https://www.amazon.com/screen-protector/s?k=screen+protector</t>
  </si>
  <si>
    <t>plastic storage bins</t>
  </si>
  <si>
    <t>https://www.amazon.com/plastic-storage-bins/s?k=plastic+storage+bins</t>
  </si>
  <si>
    <t>leg weights</t>
  </si>
  <si>
    <t>https://www.amazon.com/leg-weights/s?k=leg+weights</t>
  </si>
  <si>
    <t>small table</t>
  </si>
  <si>
    <t>https://www.amazon.com/small-table/s?k=small+table</t>
  </si>
  <si>
    <t>neck stretcher</t>
  </si>
  <si>
    <t>https://www.amazon.com/neck-stretcher/s?k=neck+stretcher</t>
  </si>
  <si>
    <t>dumbbells set</t>
  </si>
  <si>
    <t>compression socks</t>
  </si>
  <si>
    <t>https://www.amazon.com/compression-socks/s?k=compression+socks</t>
  </si>
  <si>
    <t>lanyard</t>
  </si>
  <si>
    <t>https://www.amazon.com/lanyard/s?k=lanyard</t>
  </si>
  <si>
    <t>fight stick</t>
  </si>
  <si>
    <t>https://www.amazon.com/Arcade-Sticks/s?k=Arcade+Sticks</t>
  </si>
  <si>
    <t>harmonica</t>
  </si>
  <si>
    <t>https://www.amazon.com/harmonica/s?k=harmonica</t>
  </si>
  <si>
    <t>Sitelinks, Top stories, Video, People also ask, Knowledge panel</t>
  </si>
  <si>
    <t>ratchet belt</t>
  </si>
  <si>
    <t>https://www.amazon.com/ratchet-belt/s?k=ratchet+belt</t>
  </si>
  <si>
    <t>cd player</t>
  </si>
  <si>
    <t>https://www.amazon.com/cd-player/s?k=cd+player</t>
  </si>
  <si>
    <t>pop it</t>
  </si>
  <si>
    <t>belt bag</t>
  </si>
  <si>
    <t>https://www.amazon.com/Belt-Bag/s?k=Belt+Bag</t>
  </si>
  <si>
    <t>stiletto knife</t>
  </si>
  <si>
    <t>https://www.amazon.com/stiletto-knife/s?k=stiletto+knife</t>
  </si>
  <si>
    <t>slingshot bikini</t>
  </si>
  <si>
    <t>https://www.amazon.com/sling-bikini/s?k=sling+bikini</t>
  </si>
  <si>
    <t>bath towels on sale</t>
  </si>
  <si>
    <t>https://www.amazon.com/towel-sale/s?k=towel+sale</t>
  </si>
  <si>
    <t>womens socks</t>
  </si>
  <si>
    <t>https://www.amazon.com/womens-socks/s?k=women's+socks</t>
  </si>
  <si>
    <t>sexy cosplay</t>
  </si>
  <si>
    <t>https://www.amazon.com/sexy-cosplay/s?k=sexy+cosplay</t>
  </si>
  <si>
    <t>Sitelinks, Adwords bottom</t>
  </si>
  <si>
    <t>go kart kit</t>
  </si>
  <si>
    <t>https://www.amazon.com/go-kart-kit/s?k=go+kart+kit</t>
  </si>
  <si>
    <t>Shopping results, Thumbnail, People also ask, Top stories, Video, Adwords bottom</t>
  </si>
  <si>
    <t>chastity belt</t>
  </si>
  <si>
    <t>https://www.amazon.com/chastity-belt/s?k=chastity+belt</t>
  </si>
  <si>
    <t>diffuser</t>
  </si>
  <si>
    <t>https://www.amazon.com/essential-oil-diffuser/s?k=essential+oil+diffuser</t>
  </si>
  <si>
    <t>boho headbands</t>
  </si>
  <si>
    <t>https://www.amazon.com/boho-headbands/s?k=boho+headbands&amp;page=3</t>
  </si>
  <si>
    <t>mask</t>
  </si>
  <si>
    <t>https://www.amazon.com/mask/s?k=mask</t>
  </si>
  <si>
    <t>rgb fans</t>
  </si>
  <si>
    <t>https://www.amazon.com/rgb-fans/s?k=rgb+fans</t>
  </si>
  <si>
    <t>led ring light</t>
  </si>
  <si>
    <t>https://www.amazon.com/Led-Ring-Light/s?k=Led+Ring+Light</t>
  </si>
  <si>
    <t>workout clothes for women</t>
  </si>
  <si>
    <t>coolers</t>
  </si>
  <si>
    <t>https://www.amazon.com/coolers/s?k=coolers</t>
  </si>
  <si>
    <t>anvil</t>
  </si>
  <si>
    <t>https://www.amazon.com/Anvil/s?k=Anvil</t>
  </si>
  <si>
    <t>house numbers</t>
  </si>
  <si>
    <t>https://www.amazon.com/house-numbers/s?k=house+numbers</t>
  </si>
  <si>
    <t>thumb drive</t>
  </si>
  <si>
    <t>https://www.amazon.com/thumb-drive/s?k=thumb+drive</t>
  </si>
  <si>
    <t>decorative window film</t>
  </si>
  <si>
    <t>https://www.amazon.com/Decorative-Window-Film/s?k=Decorative+Window+Film</t>
  </si>
  <si>
    <t>mahjong set</t>
  </si>
  <si>
    <t>https://www.amazon.com/mahjong-set/s?k=mahjong+set</t>
  </si>
  <si>
    <t>toys</t>
  </si>
  <si>
    <t>joggers for men</t>
  </si>
  <si>
    <t>https://www.amazon.com/Mens-Joggers-Sweatpants/s?k=Men's+Joggers+Sweatpants</t>
  </si>
  <si>
    <t>plaid skirts</t>
  </si>
  <si>
    <t>https://www.amazon.com/Plaid-Skirt/s?k=Plaid+Skirt</t>
  </si>
  <si>
    <t>glass tupperware</t>
  </si>
  <si>
    <t>https://www.amazon.com/glass-tupperware/s?k=glass+tupperware</t>
  </si>
  <si>
    <t>balaclava</t>
  </si>
  <si>
    <t>https://www.amazon.com/balaclava/s?k=balaclava</t>
  </si>
  <si>
    <t>Knowledge card, Sitelinks, Image pack, Shopping results, Thumbnail</t>
  </si>
  <si>
    <t>mig welder</t>
  </si>
  <si>
    <t>https://www.amazon.com/mig-welder/s?k=mig+welder</t>
  </si>
  <si>
    <t>wifi boosters</t>
  </si>
  <si>
    <t>meat tenderizer tool</t>
  </si>
  <si>
    <t>https://www.amazon.com/Meat-Tenderizer-Tool/s?k=Meat+Tenderizer+Tool</t>
  </si>
  <si>
    <t>People also ask, Top stories, Video, Image pack, Thumbnail</t>
  </si>
  <si>
    <t>range bag</t>
  </si>
  <si>
    <t>https://www.amazon.com/range-bag/s?k=range+bag</t>
  </si>
  <si>
    <t>sd card reader</t>
  </si>
  <si>
    <t>https://www.amazon.com/sd-card-reader/s?k=sd+card+reader</t>
  </si>
  <si>
    <t>bee repellent</t>
  </si>
  <si>
    <t>https://www.amazon.com/Bee-Repellent/s?k=Bee+Repellent</t>
  </si>
  <si>
    <t>maxi skirt</t>
  </si>
  <si>
    <t>https://www.amazon.com/maxi-skirt/s?k=maxi+skirt</t>
  </si>
  <si>
    <t>baby walker</t>
  </si>
  <si>
    <t>https://www.amazon.com/baby-walker/s?k=baby+walker</t>
  </si>
  <si>
    <t>holosun 508t</t>
  </si>
  <si>
    <t>https://www.amazon.com/holosun-508t/s?k=holosun+508t</t>
  </si>
  <si>
    <t>shock cord</t>
  </si>
  <si>
    <t>https://www.amazon.com/shock-cord/s?k=shock+cord</t>
  </si>
  <si>
    <t>tea strainer</t>
  </si>
  <si>
    <t>https://www.amazon.com/tea-strainer/s?k=tea+strainer</t>
  </si>
  <si>
    <t>waterproof boots</t>
  </si>
  <si>
    <t>https://www.amazon.com/waterproof-boots/s?k=waterproof+boots</t>
  </si>
  <si>
    <t>iphone xs cardholder max cases</t>
  </si>
  <si>
    <t>https://www.amazon.com/iphone-10-max-wallet-case/s?k=iphone+10+max+wallet+case</t>
  </si>
  <si>
    <t>straw hat</t>
  </si>
  <si>
    <t>https://www.amazon.com/straw-hat/s?k=straw+hat</t>
  </si>
  <si>
    <t>aux cord</t>
  </si>
  <si>
    <t>https://www.amazon.com/aux-cord/s?k=aux+cord</t>
  </si>
  <si>
    <t>glass coffee table</t>
  </si>
  <si>
    <t>https://www.amazon.com/glass-coffee-table/s?k=glass+coffee+table</t>
  </si>
  <si>
    <t>puffer jacket</t>
  </si>
  <si>
    <t>https://www.amazon.com/Puffer-Jackets/s?k=Puffer+Jackets</t>
  </si>
  <si>
    <t>monokuma plush</t>
  </si>
  <si>
    <t>https://www.amazon.com/monokuma-plush/s?k=monokuma+plush</t>
  </si>
  <si>
    <t>Shopping results, Thumbnail, Sitelinks</t>
  </si>
  <si>
    <t>surgical face mask</t>
  </si>
  <si>
    <t>https://www.amazon.com/surgical-mask/s?k=surgical+mask</t>
  </si>
  <si>
    <t>marble coffee table</t>
  </si>
  <si>
    <t>https://www.amazon.com/Marble-Coffee-Table/s?k=Marble+Coffee+Table</t>
  </si>
  <si>
    <t>Shopping results, Thumbnail, Adwords top, Image pack, People also ask, Top stories, Video, Adwords bottom</t>
  </si>
  <si>
    <t>floor lamp</t>
  </si>
  <si>
    <t>https://www.amazon.com/floor-lamp/s?k=floor+lamp</t>
  </si>
  <si>
    <t>metal brake</t>
  </si>
  <si>
    <t>https://www.amazon.com/Metal-Brake/s?k=Metal+Brake</t>
  </si>
  <si>
    <t>cooking thermometer</t>
  </si>
  <si>
    <t>https://www.amazon.com/food-thermometer/s?k=food+thermometer</t>
  </si>
  <si>
    <t>composter</t>
  </si>
  <si>
    <t>https://www.amazon.com/composter/s?k=composter</t>
  </si>
  <si>
    <t>clarks slippers</t>
  </si>
  <si>
    <t>https://www.amazon.com/clarks-slippers-women/s?k=clarks+slippers+for+women</t>
  </si>
  <si>
    <t>wooden crates</t>
  </si>
  <si>
    <t>https://www.amazon.com/wood-crates-unfinished/s?k=wood+crates+unfinished</t>
  </si>
  <si>
    <t>long sleeve maxi dress</t>
  </si>
  <si>
    <t>https://www.amazon.com/Womens-Long-Sleeve-Maxi-Dress/s?k=Women's+Long+Sleeve+Maxi+Dress</t>
  </si>
  <si>
    <t>fleece blankets</t>
  </si>
  <si>
    <t>https://www.amazon.com/fleece-blanket/s?k=fleece+blanket</t>
  </si>
  <si>
    <t>sling backpack</t>
  </si>
  <si>
    <t>https://www.amazon.com/sling-backpack/s?k=sling+backpack</t>
  </si>
  <si>
    <t>white sweatpants</t>
  </si>
  <si>
    <t>https://www.amazon.com/white-sweatpants/s?k=white+sweatpants</t>
  </si>
  <si>
    <t>https://www.amazon.com/ps4-external-hard-drive/s?k=ps4+external+hard+drive</t>
  </si>
  <si>
    <t>dehumidifier with pump</t>
  </si>
  <si>
    <t>https://www.amazon.com/Dehumidifiers-Pump/s?k=Dehumidifiers+with+Pump</t>
  </si>
  <si>
    <t>weights</t>
  </si>
  <si>
    <t>https://www.amazon.com/weights/s?k=weights</t>
  </si>
  <si>
    <t>wall tapestry</t>
  </si>
  <si>
    <t>https://www.amazon.com/wall-tapestry/s?k=wall+tapestry</t>
  </si>
  <si>
    <t>marvel legends</t>
  </si>
  <si>
    <t>https://www.amazon.com/marvel-legends/s?k=marvel+legends</t>
  </si>
  <si>
    <t>filters</t>
  </si>
  <si>
    <t>https://www.amazon.com/filters/s?k=filters</t>
  </si>
  <si>
    <t>215/55r17</t>
  </si>
  <si>
    <t>https://www.amazon.com/215-55R17-Tires/s?k=215/55R17+Tires</t>
  </si>
  <si>
    <t>reflective jacket</t>
  </si>
  <si>
    <t>https://www.amazon.com/reflective-jacket/s?k=reflective+jacket</t>
  </si>
  <si>
    <t>roof rack</t>
  </si>
  <si>
    <t>https://www.amazon.com/roof-rack/s?k=roof+rack</t>
  </si>
  <si>
    <t>18x24 frame</t>
  </si>
  <si>
    <t>https://www.amazon.com/18x24-frame/s?k=18x24+frame</t>
  </si>
  <si>
    <t>closed toe sandals</t>
  </si>
  <si>
    <t>https://www.amazon.com/closed-toe-sandals/s?k=closed+toe+sandals</t>
  </si>
  <si>
    <t>butterfly wallpaper</t>
  </si>
  <si>
    <t>https://www.amazon.com/Butterfly-Wallpaper/s?k=Butterfly+Wallpaper</t>
  </si>
  <si>
    <t>24x36 poster frame</t>
  </si>
  <si>
    <t>https://www.amazon.com/24x36-poster-frame/s?k=24x36+poster+frame</t>
  </si>
  <si>
    <t>nvidia gtx 970</t>
  </si>
  <si>
    <t>bluetooth backup camera</t>
  </si>
  <si>
    <t>https://www.amazon.com/bluetooth-backup-camera/s?k=bluetooth+backup+camera</t>
  </si>
  <si>
    <t>high waisted bikini</t>
  </si>
  <si>
    <t>https://www.amazon.com/high-waisted-bikini/s?k=high+waisted+bikini</t>
  </si>
  <si>
    <t>protein powder</t>
  </si>
  <si>
    <t>https://www.amazon.com/protein-powder/s?k=protein+powder</t>
  </si>
  <si>
    <t>artificial plants</t>
  </si>
  <si>
    <t>https://www.amazon.com/artificial-plants/s?k=artificial+plants</t>
  </si>
  <si>
    <t>huawei p30 pro cases</t>
  </si>
  <si>
    <t>https://www.amazon.com/Huawei-P30-Pro-Case/s?k=Huawei+P30+Pro+Case</t>
  </si>
  <si>
    <t>leather gloves</t>
  </si>
  <si>
    <t>https://www.amazon.com/leather-gloves/s?k=leather+gloves</t>
  </si>
  <si>
    <t>dog shoes</t>
  </si>
  <si>
    <t>https://www.amazon.com/dog-shoes/s?k=dog+shoes</t>
  </si>
  <si>
    <t>astolfo cosplay</t>
  </si>
  <si>
    <t>https://www.amazon.com/astolfo-cosplay/s?k=astolfo+cosplay</t>
  </si>
  <si>
    <t>https://www.amazon.com/silicone-mold/s?k=silicone+mold</t>
  </si>
  <si>
    <t>laptop lap desk</t>
  </si>
  <si>
    <t>metal straws</t>
  </si>
  <si>
    <t>https://www.amazon.com/metal-straws/s?k=metal+straws</t>
  </si>
  <si>
    <t>tvs on sale</t>
  </si>
  <si>
    <t>https://www.amazon.com/televisions-sale/s?k=televisions+on+sale</t>
  </si>
  <si>
    <t>velcro tape</t>
  </si>
  <si>
    <t>https://www.amazon.com/Strong-VELCRO-Tape/s?k=Strong+VELCRO+Tape</t>
  </si>
  <si>
    <t>gym mirrors</t>
  </si>
  <si>
    <t>https://www.amazon.com/gym-mirrors/s?k=gym+mirrors</t>
  </si>
  <si>
    <t>Shopping results, Thumbnail, Adwords top, People also ask, Top stories, Video, Image pack, Adwords bottom, Knowledge panel</t>
  </si>
  <si>
    <t>displayport</t>
  </si>
  <si>
    <t>https://www.amazon.com/displayport-cable/s?k=displayport+cable</t>
  </si>
  <si>
    <t>Sitelinks, People also ask, Shopping results, Thumbnail, Knowledge panel</t>
  </si>
  <si>
    <t>anime hoodies</t>
  </si>
  <si>
    <t>https://www.amazon.com/Anime-Sweatshirts/s?k=Anime+Sweatshirts</t>
  </si>
  <si>
    <t>sexy dress</t>
  </si>
  <si>
    <t>https://www.amazon.com/sexy-dress/s?k=sexy+dress</t>
  </si>
  <si>
    <t>Shopping results, Thumbnail, Adwords top, Adwords bottom</t>
  </si>
  <si>
    <t>usb to audio jack</t>
  </si>
  <si>
    <t>https://www.amazon.com/usb-audio-jack/s?k=usb+to+audio+jack</t>
  </si>
  <si>
    <t>sofa bed</t>
  </si>
  <si>
    <t>https://www.amazon.com/best-sofa-bed/s?k=best+sofa+bed</t>
  </si>
  <si>
    <t>miter saw stand</t>
  </si>
  <si>
    <t>https://www.amazon.com/miter-saw-stand/s?k=miter+saw+stand</t>
  </si>
  <si>
    <t>christmas garland</t>
  </si>
  <si>
    <t>https://www.amazon.com/christmas-garland/s?k=christmas+garland</t>
  </si>
  <si>
    <t>puck lights</t>
  </si>
  <si>
    <t>https://www.amazon.com/puck-lights/s?k=puck+lights</t>
  </si>
  <si>
    <t>outdoor bluetooth speakers</t>
  </si>
  <si>
    <t>https://www.amazon.com/Best-Outdoor-Bluetooth-Speakers/s?k=Best+Outdoor+Bluetooth+Speakers</t>
  </si>
  <si>
    <t>corset tops</t>
  </si>
  <si>
    <t>non smart tv</t>
  </si>
  <si>
    <t>https://www.amazon.com/non-smart-tv/s?k=non+smart+tv</t>
  </si>
  <si>
    <t>chuck taylor shoes</t>
  </si>
  <si>
    <t>https://www.amazon.com/Chuck-Taylor-Shoes/s?k=Chuck+Taylor+Shoes</t>
  </si>
  <si>
    <t>tactical shovel</t>
  </si>
  <si>
    <t>https://www.amazon.com/survival-shovel/s?k=survival+shovel</t>
  </si>
  <si>
    <t>keyboard cleaner</t>
  </si>
  <si>
    <t>https://www.amazon.com/Clean-Keyboard/s?k=Clean+Keyboard</t>
  </si>
  <si>
    <t>ps2 controller</t>
  </si>
  <si>
    <t>https://www.amazon.com/playstation-2-controllers/s?k=playstation+2+controllers</t>
  </si>
  <si>
    <t>People also ask, Sitelinks, Image pack, Top stories, Video, Knowledge panel</t>
  </si>
  <si>
    <t>biker shorts women</t>
  </si>
  <si>
    <t>water purifier</t>
  </si>
  <si>
    <t>https://www.amazon.com/Best-Water-Purifier/s?k=Best+Water+Purifier</t>
  </si>
  <si>
    <t>ankle boots</t>
  </si>
  <si>
    <t>https://www.amazon.com/Ankle-Boots/s?k=Ankle+Boots</t>
  </si>
  <si>
    <t>olympic bar</t>
  </si>
  <si>
    <t>boonie hat</t>
  </si>
  <si>
    <t>https://www.amazon.com/boonie-hat/s?k=boonie+hat</t>
  </si>
  <si>
    <t>spray bottles</t>
  </si>
  <si>
    <t>riding lawn mower clearance</t>
  </si>
  <si>
    <t>https://www.amazon.com/riding-lawn-mowers-clearance/s?k=riding+lawn+mowers+clearance</t>
  </si>
  <si>
    <t>baby book</t>
  </si>
  <si>
    <t>https://www.amazon.com/baby-book/s?k=baby+book</t>
  </si>
  <si>
    <t>orbeez</t>
  </si>
  <si>
    <t>https://www.amazon.com/Orbeez/s?k=Orbeez</t>
  </si>
  <si>
    <t>cellophane bags</t>
  </si>
  <si>
    <t>https://www.amazon.com/cellophane-bags/s?k=cellophane+bags</t>
  </si>
  <si>
    <t>cheap chromebook</t>
  </si>
  <si>
    <t>https://www.amazon.com/best-cheap-chromebook/s?k=best+cheap+chromebook</t>
  </si>
  <si>
    <t>People also ask, Sitelinks, Top stories, Video, Thumbnail, Image pack</t>
  </si>
  <si>
    <t>christmas decorations</t>
  </si>
  <si>
    <t>https://www.amazon.com/outdoor-christmas-decorations/s?k=outdoor+christmas+decorations</t>
  </si>
  <si>
    <t>noodle board</t>
  </si>
  <si>
    <t>https://www.amazon.com/noodle-board/s?k=noodle+board</t>
  </si>
  <si>
    <t>pantry door organizer</t>
  </si>
  <si>
    <t>https://www.amazon.com/Pantry-Door-Organizer/s?k=Pantry+Door+Organizer</t>
  </si>
  <si>
    <t>blanket</t>
  </si>
  <si>
    <t>https://www.amazon.com/blanket/s?k=blanket</t>
  </si>
  <si>
    <t>Sitelinks, People also ask, Top stories, Thumbnail, Image pack, Shopping results</t>
  </si>
  <si>
    <t>geforce rtx 2060</t>
  </si>
  <si>
    <t>bucket hats</t>
  </si>
  <si>
    <t>triple bunk bed</t>
  </si>
  <si>
    <t>https://www.amazon.com/3-Bunk-Beds/s?k=3+Bunk+Beds</t>
  </si>
  <si>
    <t>1 gallon water bottle</t>
  </si>
  <si>
    <t>https://www.amazon.com/gallon-water-bottle/s?k=gallon+water+bottle</t>
  </si>
  <si>
    <t>trailer tongue box</t>
  </si>
  <si>
    <t>https://www.amazon.com/trailer-tongue-box/s?k=trailer+tongue+box</t>
  </si>
  <si>
    <t>cute car accessories</t>
  </si>
  <si>
    <t>https://www.amazon.com/cute-car-accessories/s?k=cute+car+accessories</t>
  </si>
  <si>
    <t>cheap gaming pc</t>
  </si>
  <si>
    <t>Shopping results, Thumbnail, Featured snippet, Sitelinks, People also ask, Top stories, Video, Image pack</t>
  </si>
  <si>
    <t>l desk</t>
  </si>
  <si>
    <t>toothbrush</t>
  </si>
  <si>
    <t>https://www.amazon.com/toothbrush/s?k=toothbrush</t>
  </si>
  <si>
    <t>Sitelinks, Image pack, People also ask, Top stories, Thumbnail, Video</t>
  </si>
  <si>
    <t>https://www.amazon.com/donald-trump-mask/s?k=donald+trump+mask</t>
  </si>
  <si>
    <t>squishmallow</t>
  </si>
  <si>
    <t>https://www.amazon.com/squishmallow/s?k=squishmallow</t>
  </si>
  <si>
    <t>silicone molds for resin</t>
  </si>
  <si>
    <t>monitors</t>
  </si>
  <si>
    <t>modem router combo</t>
  </si>
  <si>
    <t>https://www.amazon.com/Best-Router-Modem-Combo/s?k=Best+Router+Modem+Combo</t>
  </si>
  <si>
    <t>summer skirts</t>
  </si>
  <si>
    <t>https://www.amazon.com/Casual-Summer-Skirts/s?k=Casual+Summer+Skirts</t>
  </si>
  <si>
    <t>Top stories, Thumbnail, People also ask, Image pack</t>
  </si>
  <si>
    <t>cute office supplies</t>
  </si>
  <si>
    <t>https://www.amazon.com/Cute-Office-Supplies/s?k=Cute+Office+Supplies</t>
  </si>
  <si>
    <t>claw machine</t>
  </si>
  <si>
    <t>https://www.amazon.com/Claw-Machine/s?k=The+Claw+Machine</t>
  </si>
  <si>
    <t>flower pots</t>
  </si>
  <si>
    <t>https://www.amazon.com/flower-pots/s?k=flower+pots</t>
  </si>
  <si>
    <t>electric longboard</t>
  </si>
  <si>
    <t>https://www.amazon.com/electric-longboard/s?k=electric+longboard</t>
  </si>
  <si>
    <t>oversized t shirts</t>
  </si>
  <si>
    <t>https://www.amazon.com/Oversized-Tees/s?k=Oversized+Tees</t>
  </si>
  <si>
    <t>cnc router</t>
  </si>
  <si>
    <t>https://www.amazon.com/CNC-Wood-Router/s?k=CNC+Wood+Router</t>
  </si>
  <si>
    <t>usb to usb c adapter</t>
  </si>
  <si>
    <t>https://www.amazon.com/usb-a-usb-c-adapter/s?k=usb-a+to+usb-c+adapter</t>
  </si>
  <si>
    <t>incense sticks</t>
  </si>
  <si>
    <t>https://www.amazon.com/incense-sticks/s?k=incense+sticks</t>
  </si>
  <si>
    <t>compact treadmill</t>
  </si>
  <si>
    <t>https://www.amazon.com/Compact-Treadmill/s?k=Compact+Treadmill</t>
  </si>
  <si>
    <t>furniture risers</t>
  </si>
  <si>
    <t>https://www.amazon.com/Furniture-Risers/s?k=Furniture+Risers</t>
  </si>
  <si>
    <t>immersion heater</t>
  </si>
  <si>
    <t>https://www.amazon.com/immersion-heater/s?k=immersion+heater</t>
  </si>
  <si>
    <t>n95 masks in stock</t>
  </si>
  <si>
    <t>https://www.amazon.com/N95-mask/s?k=N95+mask</t>
  </si>
  <si>
    <t>tv riser</t>
  </si>
  <si>
    <t>https://www.amazon.com/tv-riser/s?k=tv+riser</t>
  </si>
  <si>
    <t>tree swing</t>
  </si>
  <si>
    <t>https://www.amazon.com/tree-swing/s?k=tree+swing</t>
  </si>
  <si>
    <t>rose flower</t>
  </si>
  <si>
    <t>https://www.amazon.com/rose-flower/s?k=rose+flower</t>
  </si>
  <si>
    <t>credenza</t>
  </si>
  <si>
    <t>https://www.amazon.com/Credenza/s?k=Credenza</t>
  </si>
  <si>
    <t>Shopping results, Thumbnail, Adwords top, People also ask, Knowledge card, Image pack</t>
  </si>
  <si>
    <t>ergonomic keyboard</t>
  </si>
  <si>
    <t>https://www.amazon.com/ergonomic-keyboard/s?k=ergonomic+keyboard</t>
  </si>
  <si>
    <t>wipes</t>
  </si>
  <si>
    <t>Sitelinks, Image pack, Adwords bottom</t>
  </si>
  <si>
    <t>plant stand indoor</t>
  </si>
  <si>
    <t>black wallpaper</t>
  </si>
  <si>
    <t>https://www.amazon.com/black-wallpaper/s?k=black+wallpaper</t>
  </si>
  <si>
    <t>Image pack, Sitelinks, Top stories, Video, Shopping results, Thumbnail</t>
  </si>
  <si>
    <t>steamer pot</t>
  </si>
  <si>
    <t>https://www.amazon.com/steamer-pot/s?k=steamer+pot</t>
  </si>
  <si>
    <t>office chair with footrest</t>
  </si>
  <si>
    <t>https://www.amazon.com/Office-Chair-Foot-Rest/s?k=Office+Chair+With+Foot+Rest</t>
  </si>
  <si>
    <t>wireless gaming headset</t>
  </si>
  <si>
    <t>https://www.amazon.com/Best-Wireless-Gaming-Headset/s?k=Best+Wireless+Gaming+Headset</t>
  </si>
  <si>
    <t>atv accessories</t>
  </si>
  <si>
    <t>https://www.amazon.com/Accessories-ATV/s?k=Accessories+for+ATV</t>
  </si>
  <si>
    <t>holosun red dot</t>
  </si>
  <si>
    <t>https://www.amazon.com/holosun-red-dot/s?k=holosun+red+dot</t>
  </si>
  <si>
    <t>flag pole</t>
  </si>
  <si>
    <t>https://www.amazon.com/Outdoor-Flag-Pole/s?k=Outdoor+Flag+Pole</t>
  </si>
  <si>
    <t>anime merch</t>
  </si>
  <si>
    <t>https://www.amazon.com/anime-merch/s?k=anime+merch</t>
  </si>
  <si>
    <t>carabiner</t>
  </si>
  <si>
    <t>https://www.amazon.com/carabiner/s?k=carabiner</t>
  </si>
  <si>
    <t>Knowledge card, People also ask, Sitelinks, Image pack, Top stories, Video</t>
  </si>
  <si>
    <t>comforters on sale</t>
  </si>
  <si>
    <t>https://www.amazon.com/Comforters-Sale/s?k=Comforters+On+Sale</t>
  </si>
  <si>
    <t>10x10 canopy</t>
  </si>
  <si>
    <t>https://www.amazon.com/canopy-10x10/s?k=canopy+10x10</t>
  </si>
  <si>
    <t>rab lighting</t>
  </si>
  <si>
    <t>https://www.amazon.com/RAB-Lighting/s?k=RAB+Lighting</t>
  </si>
  <si>
    <t>spin bike</t>
  </si>
  <si>
    <t>https://www.amazon.com/spin-bike/s?k=spin+bike</t>
  </si>
  <si>
    <t>kimono</t>
  </si>
  <si>
    <t>https://www.amazon.com/kimonos-women/s?k=kimonos+for+women</t>
  </si>
  <si>
    <t>chest freezer 5 cu ft</t>
  </si>
  <si>
    <t>https://www.amazon.com/5-cu-ft-chest-freezer/s?k=5+cu+ft+chest+freezer</t>
  </si>
  <si>
    <t>naruto shippuden dub</t>
  </si>
  <si>
    <t>https://www.amazon.com/Naruto-Shippuden-English-Dubbed/s?k=Naruto+Shippuden+English+Dubbed</t>
  </si>
  <si>
    <t>matching family pajamas</t>
  </si>
  <si>
    <t>led headlight bulbs</t>
  </si>
  <si>
    <t>mini bikes</t>
  </si>
  <si>
    <t>cable crossover machine</t>
  </si>
  <si>
    <t>https://www.amazon.com/cable-crossover-machine/s?k=cable+crossover+machine</t>
  </si>
  <si>
    <t>go kart frame</t>
  </si>
  <si>
    <t>https://www.amazon.com/Go-Kart-Frames-Kits/s?k=Go+Kart+Frames+Kits</t>
  </si>
  <si>
    <t>People also ask, Top stories, Video, Sitelinks, Image pack, Shopping results, Thumbnail</t>
  </si>
  <si>
    <t>spanks</t>
  </si>
  <si>
    <t>https://www.amazon.com/spanks/s?k=spanks</t>
  </si>
  <si>
    <t>Shopping results, Thumbnail, Adwords top, People also ask, Image pack, Sitelinks, Knowledge panel</t>
  </si>
  <si>
    <t>magnets</t>
  </si>
  <si>
    <t>https://www.amazon.com/magnets/s?k=magnets</t>
  </si>
  <si>
    <t>worm on a string</t>
  </si>
  <si>
    <t>https://www.amazon.com/worm-string/s?k=worm+on+a+string</t>
  </si>
  <si>
    <t>floating desk</t>
  </si>
  <si>
    <t>https://www.amazon.com/floating-desk/s?k=floating+desk</t>
  </si>
  <si>
    <t>air fryer accessories</t>
  </si>
  <si>
    <t>https://www.amazon.com/air-fryer-accessories/s?k=air+fryer+accessories</t>
  </si>
  <si>
    <t>lazy susan</t>
  </si>
  <si>
    <t>https://www.amazon.com/lazy-susan/s?k=lazy+susan</t>
  </si>
  <si>
    <t>smart light bulbs</t>
  </si>
  <si>
    <t>https://www.amazon.com/smart-light-bulbs/s?k=smart+light+bulbs</t>
  </si>
  <si>
    <t>black ribbon</t>
  </si>
  <si>
    <t>https://www.amazon.com/black-ribbon/s?k=black+ribbon</t>
  </si>
  <si>
    <t>trail camera</t>
  </si>
  <si>
    <t>https://www.amazon.com/trail-camera/s?k=trail+camera</t>
  </si>
  <si>
    <t>pegasus turbo</t>
  </si>
  <si>
    <t>paloqueth</t>
  </si>
  <si>
    <t>https://www.amazon.com/PALOQUETH/s?k=PALOQUETH</t>
  </si>
  <si>
    <t>kalimba</t>
  </si>
  <si>
    <t>https://www.amazon.com/kalimba/s?k=kalimba</t>
  </si>
  <si>
    <t>Adwords top, Top stories, Video, People also ask, Sitelinks, Shopping results, Thumbnail, Knowledge panel</t>
  </si>
  <si>
    <t>bumpboxx</t>
  </si>
  <si>
    <t>https://www.amazon.com/bumpboxx/s?k=bumpboxx</t>
  </si>
  <si>
    <t>coffee filters</t>
  </si>
  <si>
    <t>https://www.amazon.com/coffee-filters/s?k=coffee+filters</t>
  </si>
  <si>
    <t>cheap wallpaper</t>
  </si>
  <si>
    <t>https://www.amazon.com/Cheap-Wallpaper-Walls/s?k=Cheap+Wallpaper+for+Walls</t>
  </si>
  <si>
    <t>appa stuffed animal</t>
  </si>
  <si>
    <t>https://www.amazon.com/appa-stuffed-animal/s?k=appa+stuffed+animal</t>
  </si>
  <si>
    <t>ps4 hard drive</t>
  </si>
  <si>
    <t>https://www.amazon.com/ps4-hard-drive/s?k=ps4+hard+drive</t>
  </si>
  <si>
    <t>no face mask</t>
  </si>
  <si>
    <t>https://www.amazon.com/no-face-mask/s?k=no+face+mask</t>
  </si>
  <si>
    <t>Top stories, Video, People also ask, Sitelinks</t>
  </si>
  <si>
    <t>samsung galaxy s9 cases</t>
  </si>
  <si>
    <t>https://www.amazon.com/Best-Samsung-Galaxy-S9-Case/s?k=Best+Samsung+Galaxy+S9+Case</t>
  </si>
  <si>
    <t>alienware laptop</t>
  </si>
  <si>
    <t>https://www.amazon.com/alienware-laptop/s?k=alienware+laptop</t>
  </si>
  <si>
    <t>digital antenna</t>
  </si>
  <si>
    <t>https://www.amazon.com/Best-Digital-TV-Antenna/s?k=Best+Digital+TV+Antenna</t>
  </si>
  <si>
    <t>Featured snippet, People also ask, Sitelinks, Top stories, Video, Image pack, Shopping results, Thumbnail</t>
  </si>
  <si>
    <t>universal tv stand</t>
  </si>
  <si>
    <t>https://www.amazon.com/universal-tv-stand/s?k=universal+tv+stand</t>
  </si>
  <si>
    <t>ethernet cord</t>
  </si>
  <si>
    <t>cutting mat</t>
  </si>
  <si>
    <t>https://www.amazon.com/cutting-mat/s?k=cutting+mat</t>
  </si>
  <si>
    <t>facebank</t>
  </si>
  <si>
    <t>https://www.amazon.com/face-bank/s?k=face+bank</t>
  </si>
  <si>
    <t>white dresses</t>
  </si>
  <si>
    <t>https://www.amazon.com/white-dresses-women/s?k=white+dresses+for+women</t>
  </si>
  <si>
    <t>getenergysocks</t>
  </si>
  <si>
    <t>https://www.amazon.com/getenergysocks/s?k=getenergysocks</t>
  </si>
  <si>
    <t>wood letters</t>
  </si>
  <si>
    <t>https://www.amazon.com/Wood-Letter/s?k=Wood+Letter</t>
  </si>
  <si>
    <t>coffee cup</t>
  </si>
  <si>
    <t>https://www.amazon.com/coffee-cup/s?k=coffee+cup</t>
  </si>
  <si>
    <t>Image pack, Sitelinks, Top stories, Thumbnail, People also ask, Video</t>
  </si>
  <si>
    <t>moon patch</t>
  </si>
  <si>
    <t>https://www.amazon.com/Moon-Patch/s?k=Moon+Patch</t>
  </si>
  <si>
    <t>Image pack, Shopping results, Thumbnail</t>
  </si>
  <si>
    <t>gas grills on sale</t>
  </si>
  <si>
    <t>https://www.amazon.com/Gas-Grills-Sale/s?k=Gas+Grills+On+Sale</t>
  </si>
  <si>
    <t>m95</t>
  </si>
  <si>
    <t>milk powder</t>
  </si>
  <si>
    <t>shipping scale</t>
  </si>
  <si>
    <t>https://www.amazon.com/shipping-scale/s?k=shipping+scale</t>
  </si>
  <si>
    <t>People also ask, Sitelinks, Top stories, Video, Shopping results, Thumbnail</t>
  </si>
  <si>
    <t>christmas pjs</t>
  </si>
  <si>
    <t>skx007</t>
  </si>
  <si>
    <t>iphone stand</t>
  </si>
  <si>
    <t>https://www.amazon.com/iphone-stand/s?k=iphone+stand</t>
  </si>
  <si>
    <t>8k camera</t>
  </si>
  <si>
    <t>https://www.amazon.com/8k-camera/s?k=8k+camera</t>
  </si>
  <si>
    <t>hawaiian shirts</t>
  </si>
  <si>
    <t>https://www.amazon.com/hawaiian-shirt/s?k=hawaiian+shirt</t>
  </si>
  <si>
    <t>nanny cam</t>
  </si>
  <si>
    <t>https://www.amazon.com/nanny-cam/s?k=nanny+cam</t>
  </si>
  <si>
    <t>teepee tent</t>
  </si>
  <si>
    <t>https://www.amazon.com/teepee-tent/s?k=teepee+tent</t>
  </si>
  <si>
    <t>selfie stick</t>
  </si>
  <si>
    <t>https://www.amazon.com/selfie-stick/s?k=selfie+stick</t>
  </si>
  <si>
    <t>https://www.amazon.com/100-dollar-bills/s?k=100+dollar+bills</t>
  </si>
  <si>
    <t>pathfinder 2e</t>
  </si>
  <si>
    <t>https://www.amazon.com/pathfinder-2nd-edition/s?k=pathfinder+2nd+edition</t>
  </si>
  <si>
    <t>paperbag shorts</t>
  </si>
  <si>
    <t>https://www.amazon.com/Paperbag-Shorts/s?k=Paperbag+Shorts</t>
  </si>
  <si>
    <t>phone holder</t>
  </si>
  <si>
    <t>https://www.amazon.com/phone-holder/s?k=phone+holder</t>
  </si>
  <si>
    <t>Shopping results, Thumbnail, Adwords top, Sitelinks</t>
  </si>
  <si>
    <t>bluetooth controller</t>
  </si>
  <si>
    <t>https://www.amazon.com/bluetooth-controller/s?k=bluetooth+controller</t>
  </si>
  <si>
    <t>too timid</t>
  </si>
  <si>
    <t>https://www.amazon.com/Too-Timid/s?k=Too+Timid</t>
  </si>
  <si>
    <t>Adwords top, People also ask, Sitelinks, Adwords bottom</t>
  </si>
  <si>
    <t>matching family christmas pajamas</t>
  </si>
  <si>
    <t>235/65r17</t>
  </si>
  <si>
    <t>https://www.amazon.com/235-65R17-Tires/s?k=235/65R17+Tires</t>
  </si>
  <si>
    <t>hazmat suit</t>
  </si>
  <si>
    <t>https://www.amazon.com/hazmat-suit/s?k=hazmat+suit</t>
  </si>
  <si>
    <t>stress balls</t>
  </si>
  <si>
    <t>https://www.amazon.com/stress-ball/s?k=stress+ball</t>
  </si>
  <si>
    <t>tights</t>
  </si>
  <si>
    <t>https://www.amazon.com/tights/s?k=tights</t>
  </si>
  <si>
    <t>glow in the dark stars</t>
  </si>
  <si>
    <t>https://www.amazon.com/Glow-Dark-Stars-Ceiling/s?k=Glow+in+The+Dark+Stars+for+Ceiling</t>
  </si>
  <si>
    <t>lego advent calendar 2020</t>
  </si>
  <si>
    <t>https://www.amazon.com/lego-advent-calendar-2020/s?k=lego+advent+calendar+2020</t>
  </si>
  <si>
    <t>purge mask</t>
  </si>
  <si>
    <t>https://www.amazon.com/purge-mask/s?k=purge+mask</t>
  </si>
  <si>
    <t>wood crates</t>
  </si>
  <si>
    <t>mandalorian helmet</t>
  </si>
  <si>
    <t>https://www.amazon.com/mandalorian-helmet/s?k=mandalorian+helmet</t>
  </si>
  <si>
    <t>Shopping results, Thumbnail, Image pack, People also ask, Top stories, Video, Sitelinks, Knowledge panel</t>
  </si>
  <si>
    <t>us flag</t>
  </si>
  <si>
    <t>Featured snippet, Thumbnail, Sitelinks, People also ask, Top stories, Video, Shopping results, Knowledge panel</t>
  </si>
  <si>
    <t>pokemon figures</t>
  </si>
  <si>
    <t>https://www.amazon.com/pokemon-figures/s?k=pokemon+figures</t>
  </si>
  <si>
    <t>small blender</t>
  </si>
  <si>
    <t>https://www.amazon.com/Best-Small-Blender-Smoothies/s?k=Best+Small+Blender+for+Smoothies</t>
  </si>
  <si>
    <t>oneplus 7</t>
  </si>
  <si>
    <t>https://www.amazon.com/OnePlus-7/s?k=OnePlus+7</t>
  </si>
  <si>
    <t>30 minute timer</t>
  </si>
  <si>
    <t>https://www.amazon.com/30-minute-timer/s?k=30+minute+timer</t>
  </si>
  <si>
    <t>Thumbnail, Sitelinks</t>
  </si>
  <si>
    <t>propane heater indoor</t>
  </si>
  <si>
    <t>water dispenser</t>
  </si>
  <si>
    <t>https://www.amazon.com/water-dispenser/s?k=water+dispenser</t>
  </si>
  <si>
    <t>rainbocorns</t>
  </si>
  <si>
    <t>https://www.amazon.com/Rainbocorns/s?k=Rainbocorns</t>
  </si>
  <si>
    <t>mirror tiles</t>
  </si>
  <si>
    <t>https://www.amazon.com/12-x-mirror-tiles/s?k=12+x+12+mirror+tiles</t>
  </si>
  <si>
    <t>typewriter keyboard</t>
  </si>
  <si>
    <t>https://www.amazon.com/typewriter-keyboard/s?k=typewriter+keyboard</t>
  </si>
  <si>
    <t>engineering paper</t>
  </si>
  <si>
    <t>https://www.amazon.com/engineering-paper/s?k=engineering+paper</t>
  </si>
  <si>
    <t>halloween wallpaper</t>
  </si>
  <si>
    <t>https://www.amazon.com/halloween-wallpaper/s?k=halloween+wallpaper</t>
  </si>
  <si>
    <t>electric saw</t>
  </si>
  <si>
    <t>https://www.amazon.com/electric-saw/s?k=electric+saw</t>
  </si>
  <si>
    <t>passport holder</t>
  </si>
  <si>
    <t>https://www.amazon.com/passport-holder/s?k=passport+holder</t>
  </si>
  <si>
    <t>hiragana chart</t>
  </si>
  <si>
    <t>https://www.amazon.com/hiragana-chart/s?k=hiragana+chart</t>
  </si>
  <si>
    <t>foam</t>
  </si>
  <si>
    <t>https://www.amazon.com/foam/s?k=foam</t>
  </si>
  <si>
    <t>hdmi converter</t>
  </si>
  <si>
    <t>https://www.amazon.com/Best-HDMI-Converter/s?k=Best+HDMI+Converter</t>
  </si>
  <si>
    <t>anime car decals</t>
  </si>
  <si>
    <t>https://www.amazon.com/anime-car-decals/s?k=anime+car+decals</t>
  </si>
  <si>
    <t>donald trump mask</t>
  </si>
  <si>
    <t>portable hammock</t>
  </si>
  <si>
    <t>https://www.amazon.com/portable-hammock/s?k=portable+hammock</t>
  </si>
  <si>
    <t>sound foam</t>
  </si>
  <si>
    <t>tape recorder</t>
  </si>
  <si>
    <t>https://www.amazon.com/tape-recorder/s?k=tape+recorder</t>
  </si>
  <si>
    <t>magnetic balls</t>
  </si>
  <si>
    <t>https://www.amazon.com/magnetic-balls/s?k=magnetic+balls</t>
  </si>
  <si>
    <t>heaters</t>
  </si>
  <si>
    <t>cropped hoodie</t>
  </si>
  <si>
    <t>https://www.amazon.com/Cropped-Hoodie/s?k=Cropped+Hoodie</t>
  </si>
  <si>
    <t>stained glass windows</t>
  </si>
  <si>
    <t>https://www.amazon.com/Stained-Glass-Window/s?k=Stained+Glass+Window</t>
  </si>
  <si>
    <t>tripod for iphone</t>
  </si>
  <si>
    <t>computer monitors</t>
  </si>
  <si>
    <t>Shopping results, Thumbnail, Sitelinks, People also ask</t>
  </si>
  <si>
    <t>swiss tech jacket</t>
  </si>
  <si>
    <t>https://www.amazon.com/swiss-tech-jacket/s?k=swiss+tech+jacket</t>
  </si>
  <si>
    <t>chair covers</t>
  </si>
  <si>
    <t>https://www.amazon.com/Chair-Covers/s?k=Chair+Covers</t>
  </si>
  <si>
    <t>water boiler</t>
  </si>
  <si>
    <t>https://www.amazon.com/Electric-Water-Boiler/s?k=Electric+Water+Boiler</t>
  </si>
  <si>
    <t>bathroom curtains</t>
  </si>
  <si>
    <t>https://www.amazon.com/Bathroom-Curtains/s?k=Bathroom+Curtains</t>
  </si>
  <si>
    <t>christmas lingerie</t>
  </si>
  <si>
    <t>https://www.amazon.com/christmas-lingerie/s?k=christmas+lingerie&amp;page=2</t>
  </si>
  <si>
    <t>nerf swords</t>
  </si>
  <si>
    <t>https://www.amazon.com/nerf-sword/s?k=nerf+sword</t>
  </si>
  <si>
    <t>cat collars</t>
  </si>
  <si>
    <t>https://www.amazon.com/cat-collar/s?k=cat+collar</t>
  </si>
  <si>
    <t>survival box</t>
  </si>
  <si>
    <t>https://www.amazon.com/Survival-Box/s?k=Survival+Box</t>
  </si>
  <si>
    <t>warmies</t>
  </si>
  <si>
    <t>https://www.amazon.com/Warmies/s?k=Warmies</t>
  </si>
  <si>
    <t>balloon</t>
  </si>
  <si>
    <t>https://www.amazon.com/balloons/s?k=balloons</t>
  </si>
  <si>
    <t>Sitelinks, People also ask, Top stories, Thumbnail, Video, Knowledge panel</t>
  </si>
  <si>
    <t>flannel</t>
  </si>
  <si>
    <t>https://www.amazon.com/Flannel-Shirt/s?k=Flannel+Shirt</t>
  </si>
  <si>
    <t>Featured snippet, Thumbnail, People also ask, Sitelinks, Top stories, Video, Shopping results, Knowledge panel</t>
  </si>
  <si>
    <t>micro sd card reader</t>
  </si>
  <si>
    <t>https://www.amazon.com/micro-sd-card-reader/s?k=micro+sd+card+reader</t>
  </si>
  <si>
    <t>electric lighter</t>
  </si>
  <si>
    <t>https://www.amazon.com/electric-lighter/s?k=electric+lighter</t>
  </si>
  <si>
    <t>girl dad shirt</t>
  </si>
  <si>
    <t>https://www.amazon.com/girl-dad-tshirt/s?k=girl+dad+tshirt</t>
  </si>
  <si>
    <t>Adwords top, Image pack</t>
  </si>
  <si>
    <t>pokemon gotcha</t>
  </si>
  <si>
    <t>https://www.amazon.com/pokemon-go-gotcha/s?k=pokemon+go+gotcha</t>
  </si>
  <si>
    <t>laptop cases</t>
  </si>
  <si>
    <t>moon boots</t>
  </si>
  <si>
    <t>https://www.amazon.com/moon-boots/s?k=moon+boots</t>
  </si>
  <si>
    <t>ita bag</t>
  </si>
  <si>
    <t>https://www.amazon.com/ita-bag/s?k=ita+bag</t>
  </si>
  <si>
    <t>foot bath</t>
  </si>
  <si>
    <t>https://www.amazon.com/foot-bath/s?k=foot+bath</t>
  </si>
  <si>
    <t>black dresser</t>
  </si>
  <si>
    <t>https://www.amazon.com/black-dresser/s?k=black+dresser</t>
  </si>
  <si>
    <t>pet fountain</t>
  </si>
  <si>
    <t>https://www.amazon.com/pet-fountain/s?k=pet+fountain</t>
  </si>
  <si>
    <t>crate</t>
  </si>
  <si>
    <t>https://www.amazon.com/crates/s?k=crates</t>
  </si>
  <si>
    <t>tea cup</t>
  </si>
  <si>
    <t>https://www.amazon.com/Tea-Cup/s?k=Tea+Cup</t>
  </si>
  <si>
    <t>piano bench</t>
  </si>
  <si>
    <t>https://www.amazon.com/piano-bench/s?k=piano+bench</t>
  </si>
  <si>
    <t>maid outfit</t>
  </si>
  <si>
    <t>https://www.amazon.com/maid-outfit/s?k=maid+outfit</t>
  </si>
  <si>
    <t>baseball cap</t>
  </si>
  <si>
    <t>https://www.amazon.com/baseball-cap/s?k=baseball+cap</t>
  </si>
  <si>
    <t>cargo sweatpants</t>
  </si>
  <si>
    <t>https://www.amazon.com/cargo-sweatpants/s?k=cargo+sweatpants</t>
  </si>
  <si>
    <t>gaming mic</t>
  </si>
  <si>
    <t>tandem kayak</t>
  </si>
  <si>
    <t>https://www.amazon.com/tandem-kayak/s?k=tandem+kayak</t>
  </si>
  <si>
    <t>lotion</t>
  </si>
  <si>
    <t>https://www.amazon.com/lotion/s?k=lotion</t>
  </si>
  <si>
    <t>outdoor blinds</t>
  </si>
  <si>
    <t>https://www.amazon.com/Outdoor-Blind/s?k=Outdoor+Blind</t>
  </si>
  <si>
    <t>small tv</t>
  </si>
  <si>
    <t>https://www.amazon.com/small-tv/s?k=small+tv</t>
  </si>
  <si>
    <t>party lights</t>
  </si>
  <si>
    <t>https://www.amazon.com/party-lights/s?k=party+lights</t>
  </si>
  <si>
    <t>shop stool</t>
  </si>
  <si>
    <t>https://www.amazon.com/shop-stool/s?k=shop+stool</t>
  </si>
  <si>
    <t>green screen backgrounds</t>
  </si>
  <si>
    <t>legos for girls</t>
  </si>
  <si>
    <t>https://www.amazon.com/lego-girls-6-12/s?k=lego+for+girls+6-12</t>
  </si>
  <si>
    <t>nintendo switch lite case</t>
  </si>
  <si>
    <t>https://www.amazon.com/nintendo-switch-lite-case/s?k=nintendo+switch+lite+case</t>
  </si>
  <si>
    <t>geforce rtx 2070</t>
  </si>
  <si>
    <t>wallets for women</t>
  </si>
  <si>
    <t>https://www.amazon.com/wallets-women/s?k=wallets+for+women</t>
  </si>
  <si>
    <t>greenhouse plastic</t>
  </si>
  <si>
    <t>https://www.amazon.com/greenhouse-plastic/s?k=greenhouse+plastic</t>
  </si>
  <si>
    <t>Top stories, Video, Sitelinks, Image pack, Shopping results, Thumbnail</t>
  </si>
  <si>
    <t>shower caps</t>
  </si>
  <si>
    <t>https://www.amazon.com/shower-cap/s?k=shower+cap</t>
  </si>
  <si>
    <t>diffuser oil</t>
  </si>
  <si>
    <t>Shopping results, Thumbnail, Adwords top, People also ask, Top stories, Video, Adwords bottom</t>
  </si>
  <si>
    <t>oil filter wrench</t>
  </si>
  <si>
    <t>https://www.amazon.com/oil-filter-wrench/s?k=oil+filter+wrench</t>
  </si>
  <si>
    <t>bandana mask</t>
  </si>
  <si>
    <t>https://www.amazon.com/bandana-mask/s?k=bandana+mask</t>
  </si>
  <si>
    <t>wire shelf</t>
  </si>
  <si>
    <t>sd cards</t>
  </si>
  <si>
    <t>https://www.amazon.com/sd-card/s?k=sd+card</t>
  </si>
  <si>
    <t>black bodysuit</t>
  </si>
  <si>
    <t>https://www.amazon.com/bodysuit-black/s?k=bodysuit+black</t>
  </si>
  <si>
    <t>high waisted shorts</t>
  </si>
  <si>
    <t>https://www.amazon.com/high-waisted-shorts/s?k=high+waisted+shorts</t>
  </si>
  <si>
    <t>wifi camera</t>
  </si>
  <si>
    <t>https://www.amazon.com/wifi-camera/s?k=wifi+camera</t>
  </si>
  <si>
    <t>electric blinds</t>
  </si>
  <si>
    <t>https://www.amazon.com/Motorized-Window-Shades/s?k=Motorized+Window+Shades</t>
  </si>
  <si>
    <t>thank you stickers</t>
  </si>
  <si>
    <t>https://www.amazon.com/Personalized-Thank-You-Stickers/s?k=Personalized+Thank+You+Stickers</t>
  </si>
  <si>
    <t>vanity stool</t>
  </si>
  <si>
    <t>https://www.amazon.com/Vanity-Stools/s?k=Vanity+Stools</t>
  </si>
  <si>
    <t>cpu motherboard combo</t>
  </si>
  <si>
    <t>fingerlings</t>
  </si>
  <si>
    <t>https://www.amazon.com/fingerlings/s?k=fingerlings</t>
  </si>
  <si>
    <t>meat injector</t>
  </si>
  <si>
    <t>https://www.amazon.com/meat-injector/s?k=meat+injector</t>
  </si>
  <si>
    <t>People also ask, Top stories, Video, Thumbnail</t>
  </si>
  <si>
    <t>desk riser</t>
  </si>
  <si>
    <t>https://www.amazon.com/desk-risers/s?k=desk+risers</t>
  </si>
  <si>
    <t>butterfly necklace</t>
  </si>
  <si>
    <t>https://www.amazon.com/butterfly-necklace/s?k=butterfly+necklace</t>
  </si>
  <si>
    <t>side table</t>
  </si>
  <si>
    <t>https://www.amazon.com/side-table/s?k=side+table</t>
  </si>
  <si>
    <t>fishnet</t>
  </si>
  <si>
    <t>https://www.amazon.com/fishnets/s?k=fishnets</t>
  </si>
  <si>
    <t>Sitelinks, Image pack, Top stories, Video, Shopping results, Thumbnail</t>
  </si>
  <si>
    <t>crystal tree</t>
  </si>
  <si>
    <t>https://www.amazon.com/Crystal-Tree/s?k=Crystal+Tree</t>
  </si>
  <si>
    <t>combat boots</t>
  </si>
  <si>
    <t>https://www.amazon.com/womens-combat-boots/s?k=womens+combat+boots</t>
  </si>
  <si>
    <t>electrostatic sprayer</t>
  </si>
  <si>
    <t>https://www.amazon.com/electrostatic-sprayer/s?k=electrostatic+sprayer</t>
  </si>
  <si>
    <t>gtx 2070</t>
  </si>
  <si>
    <t>dog urns</t>
  </si>
  <si>
    <t>gifts for parents</t>
  </si>
  <si>
    <t>https://www.amazon.com/Gifts-Parents/s?k=Gifts+for+Parents</t>
  </si>
  <si>
    <t>Featured snippet, Thumbnail, People also ask, Image pack, Adwords bottom, Shopping results</t>
  </si>
  <si>
    <t>card reader</t>
  </si>
  <si>
    <t>https://www.amazon.com/card-reader/s?k=card+reader</t>
  </si>
  <si>
    <t>Knowledge card, People also ask, Sitelinks, Top stories, Video, Image pack</t>
  </si>
  <si>
    <t>chocolate advent calendar</t>
  </si>
  <si>
    <t>https://www.amazon.com/Chocolate-advent-calendar/s?k=Chocolate+advent+calendar</t>
  </si>
  <si>
    <t>portable blu ray player</t>
  </si>
  <si>
    <t>https://www.amazon.com/portable-blu-ray-player/s?k=portable+blu+ray+player</t>
  </si>
  <si>
    <t>iphone x cardholder case</t>
  </si>
  <si>
    <t>https://www.amazon.com/iphone-x-case-card-holder/s?k=iphone+x+case+with+card+holder</t>
  </si>
  <si>
    <t>lysol spray for sale</t>
  </si>
  <si>
    <t>https://www.amazon.com/Lysol-Disinfectant-Spray/s?k=Lysol+Disinfectant+Spray</t>
  </si>
  <si>
    <t>Shopping results, Thumbnail, Adwords top, People also ask, Knowledge panel</t>
  </si>
  <si>
    <t>mouse mat</t>
  </si>
  <si>
    <t>https://www.amazon.com/Mouse-Mat/s?k=Mouse+Mat</t>
  </si>
  <si>
    <t>sandbox with cover</t>
  </si>
  <si>
    <t>https://www.amazon.com/Sandbox-Cover/s?k=Sandbox+with+Cover</t>
  </si>
  <si>
    <t>moonpod</t>
  </si>
  <si>
    <t>hand soap refill</t>
  </si>
  <si>
    <t>https://www.amazon.com/hand-soap-refill/s?k=hand+soap+refill</t>
  </si>
  <si>
    <t>plyo box</t>
  </si>
  <si>
    <t>https://www.amazon.com/plyo-box/s?k=plyo+box</t>
  </si>
  <si>
    <t>dress socks</t>
  </si>
  <si>
    <t>https://www.amazon.com/Mens-Dress-Socks/s?k=Men's+Dress+Socks</t>
  </si>
  <si>
    <t>rtx 2080 ti</t>
  </si>
  <si>
    <t>https://www.amazon.com/rtx-2080-ti/s?k=rtx+2080+ti</t>
  </si>
  <si>
    <t>cooling pad</t>
  </si>
  <si>
    <t>https://www.amazon.com/cooling-pad/s?k=cooling+pad</t>
  </si>
  <si>
    <t>electric heater</t>
  </si>
  <si>
    <t>https://www.amazon.com/electric-heater/s?k=electric+heater</t>
  </si>
  <si>
    <t>face masks made in usa</t>
  </si>
  <si>
    <t>https://www.amazon.com/surgical-masks-disposable-made-usa/s?k=surgical+masks+disposable+made+in+usa</t>
  </si>
  <si>
    <t>https://www.amazon.com/vapor-pen/s?k=vapor+pen</t>
  </si>
  <si>
    <t>coax to hdmi</t>
  </si>
  <si>
    <t>https://www.amazon.com/Coax-HDMI-adapter/s?k=Coax+to+HDMI+adapter&amp;page=2</t>
  </si>
  <si>
    <t>sherpa blanket</t>
  </si>
  <si>
    <t>https://www.amazon.com/sherpa-blanket/s?k=sherpa+blanket</t>
  </si>
  <si>
    <t>spanner wrench</t>
  </si>
  <si>
    <t>https://www.amazon.com/spanner-wrench/s?k=spanner+wrench</t>
  </si>
  <si>
    <t>ankle bracelet</t>
  </si>
  <si>
    <t>https://www.amazon.com/womens-ankle-bracelets/s?k=womens+ankle+bracelets</t>
  </si>
  <si>
    <t>waist chain</t>
  </si>
  <si>
    <t>https://www.amazon.com/belly-chain-jewelry-women/s?k=belly+chain+jewelry+for+women</t>
  </si>
  <si>
    <t>custom keyboard</t>
  </si>
  <si>
    <t>https://www.amazon.com/custom-keyboard/s?k=custom+keyboard</t>
  </si>
  <si>
    <t>go kart parts</t>
  </si>
  <si>
    <t>https://www.amazon.com/go-kart-parts/s?k=go+kart+parts</t>
  </si>
  <si>
    <t>Shopping results, Thumbnail, Adwords top, Sitelinks, Adwords bottom</t>
  </si>
  <si>
    <t>powerline adapter</t>
  </si>
  <si>
    <t>https://www.amazon.com/powerline-adapter/s?k=powerline+adapter</t>
  </si>
  <si>
    <t>mirror with lights</t>
  </si>
  <si>
    <t>https://www.amazon.com/led-mirror/s?k=led+mirror</t>
  </si>
  <si>
    <t>cable ties</t>
  </si>
  <si>
    <t>boho curtains</t>
  </si>
  <si>
    <t>https://www.amazon.com/boho-curtains/s?k=boho+curtains</t>
  </si>
  <si>
    <t>bird baths</t>
  </si>
  <si>
    <t>Adwords top, People also ask, Sitelinks, Image pack, Top stories, Video, Adwords bottom</t>
  </si>
  <si>
    <t>portable printer</t>
  </si>
  <si>
    <t>https://www.amazon.com/portable-printer/s?k=portable+printer</t>
  </si>
  <si>
    <t>anti theft backpack</t>
  </si>
  <si>
    <t>https://www.amazon.com/anti-theft-backpack/s?k=anti-theft+backpack</t>
  </si>
  <si>
    <t>video camera</t>
  </si>
  <si>
    <t>https://www.amazon.com/video-camera/s?k=video+camera</t>
  </si>
  <si>
    <t>chunky knit blanket</t>
  </si>
  <si>
    <t>https://www.amazon.com/chunky-knit-blanket/s?k=chunky+knit+blanket</t>
  </si>
  <si>
    <t>oled monitor</t>
  </si>
  <si>
    <t>https://www.amazon.com/4k-oled-monitor/s?k=4k+oled+monitor</t>
  </si>
  <si>
    <t>Sitelinks, People also ask, Top stories, Video, Thumbnail, Image pack</t>
  </si>
  <si>
    <t>12v power supply</t>
  </si>
  <si>
    <t>https://www.amazon.com/12v-power-supply/s?k=12v+power+supply</t>
  </si>
  <si>
    <t>s8 plus cardholder cases</t>
  </si>
  <si>
    <t>https://www.amazon.com/samsung-galaxy-s8-plus-wallet-case/s?k=samsung+galaxy+s8+plus+wallet+case</t>
  </si>
  <si>
    <t>basketball court</t>
  </si>
  <si>
    <t>https://www.amazon.com/Basketball-Court/s?k=Basketball+Court</t>
  </si>
  <si>
    <t>freezer alarm</t>
  </si>
  <si>
    <t>https://www.amazon.com/freezer-alarm/s?k=freezer+alarm</t>
  </si>
  <si>
    <t>wireless security camera system with remote viewing</t>
  </si>
  <si>
    <t>https://www.amazon.com/Wireless-Home-Camera-Remote-Access/s?k=Wireless+Home+Camera+with+Remote+Access</t>
  </si>
  <si>
    <t>pokemon box</t>
  </si>
  <si>
    <t>https://www.amazon.com/Pokemon-Boxes/s?k=Pokemon+Boxes</t>
  </si>
  <si>
    <t>samsung a10 cases</t>
  </si>
  <si>
    <t>https://www.amazon.com/galaxy-a10-case/s?k=galaxy+a10+case</t>
  </si>
  <si>
    <t>foaming hand soap refill</t>
  </si>
  <si>
    <t>https://www.amazon.com/foaming-hand-soap-refill-gallon/s?k=foaming+hand+soap+refill+gallon</t>
  </si>
  <si>
    <t>battery box</t>
  </si>
  <si>
    <t>https://www.amazon.com/battery-box/s?k=battery+box</t>
  </si>
  <si>
    <t>Shopping results, Thumbnail, Image pack, Top stories, Video, Sitelinks</t>
  </si>
  <si>
    <t>electric kettle</t>
  </si>
  <si>
    <t>https://www.amazon.com/electric-kettle/s?k=electric+kettle</t>
  </si>
  <si>
    <t>ufo drone</t>
  </si>
  <si>
    <t>https://www.amazon.com/ufo-drone/s?k=ufo+drone</t>
  </si>
  <si>
    <t>communion cups</t>
  </si>
  <si>
    <t>https://www.amazon.com/communion-cups/s?k=communion+cups</t>
  </si>
  <si>
    <t>usb mixer</t>
  </si>
  <si>
    <t>https://www.amazon.com/USB-Audio-Mixer/s?k=USB+Audio+Mixer</t>
  </si>
  <si>
    <t>d20</t>
  </si>
  <si>
    <t>https://www.amazon.com/d20/s?k=d20</t>
  </si>
  <si>
    <t>laptop bags</t>
  </si>
  <si>
    <t>https://www.amazon.com/laptop-bag/s?k=laptop+bag</t>
  </si>
  <si>
    <t>cheap office supplies</t>
  </si>
  <si>
    <t>https://www.amazon.com/Cheap-Office-Supply/s?k=Cheap+Office+Supply</t>
  </si>
  <si>
    <t>track saw</t>
  </si>
  <si>
    <t>https://www.amazon.com/track-saw/s?k=track+saw</t>
  </si>
  <si>
    <t>straw hats</t>
  </si>
  <si>
    <t>tv trays</t>
  </si>
  <si>
    <t>https://www.amazon.com/tv-tray/s?k=tv+tray</t>
  </si>
  <si>
    <t>t shirts</t>
  </si>
  <si>
    <t>sunflower seeds</t>
  </si>
  <si>
    <t>https://www.amazon.com/sunflower-seeds/s?k=sunflower+seeds</t>
  </si>
  <si>
    <t>cheap ps4</t>
  </si>
  <si>
    <t>https://www.amazon.com/cheap-ps4/s?k=cheap+ps4</t>
  </si>
  <si>
    <t>bed sheet</t>
  </si>
  <si>
    <t>https://www.amazon.com/bed-sheets/s?k=bed+sheets</t>
  </si>
  <si>
    <t>box cutter</t>
  </si>
  <si>
    <t>https://www.amazon.com/box-cutters/s?k=box+cutters</t>
  </si>
  <si>
    <t>trump shirts</t>
  </si>
  <si>
    <t>https://www.amazon.com/trump-shirts/s?k=trump+shirts</t>
  </si>
  <si>
    <t>deep fryer</t>
  </si>
  <si>
    <t>https://www.amazon.com/deep-fryer/s?k=deep+fryer</t>
  </si>
  <si>
    <t>cyberpunk jacket</t>
  </si>
  <si>
    <t>https://www.amazon.com/cyberpunk-2077-jacket/s?k=cyberpunk+2077+jacket</t>
  </si>
  <si>
    <t>wearable ac</t>
  </si>
  <si>
    <t>https://www.amazon.com/wearable-cooling-device/s?k=wearable+cooling+device</t>
  </si>
  <si>
    <t>cheap desks</t>
  </si>
  <si>
    <t>10 tb hard drive</t>
  </si>
  <si>
    <t>https://www.amazon.com/10tb-hard-drive/s?k=10tb+hard+drive</t>
  </si>
  <si>
    <t>journal</t>
  </si>
  <si>
    <t>https://www.amazon.com/journal/s?k=journal</t>
  </si>
  <si>
    <t>drunk uno</t>
  </si>
  <si>
    <t>https://www.amazon.com/drunk-uno/s?k=drunk+uno</t>
  </si>
  <si>
    <t>go kart tires</t>
  </si>
  <si>
    <t>https://www.amazon.com/Go-Kart-Tires-Wheels/s?k=Go+Kart+Tires+and+Wheels</t>
  </si>
  <si>
    <t>nike pegasus turbo</t>
  </si>
  <si>
    <t>manual treadmill</t>
  </si>
  <si>
    <t>https://www.amazon.com/manual-treadmill/s?k=manual+treadmill</t>
  </si>
  <si>
    <t>inflatable couch</t>
  </si>
  <si>
    <t>https://www.amazon.com/inflatable-couch/s?k=inflatable+couch</t>
  </si>
  <si>
    <t>tv wall mount</t>
  </si>
  <si>
    <t>https://www.amazon.com/tv-mount/s?k=tv+mount</t>
  </si>
  <si>
    <t>towel rack</t>
  </si>
  <si>
    <t>https://www.amazon.com/towel-rack/s?k=towel+rack</t>
  </si>
  <si>
    <t>1070 gtx</t>
  </si>
  <si>
    <t>https://www.amazon.com/GeForce-GTX-1070/s?k=GeForce+GTX+1070</t>
  </si>
  <si>
    <t>wireless headphones for tv</t>
  </si>
  <si>
    <t>projector screen</t>
  </si>
  <si>
    <t>https://www.amazon.com/projector-screen/s?k=projector+screen</t>
  </si>
  <si>
    <t>tool boxes</t>
  </si>
  <si>
    <t>raclette grill</t>
  </si>
  <si>
    <t>https://www.amazon.com/raclette-grill/s?k=raclette+grill</t>
  </si>
  <si>
    <t>People also ask, Image pack, Top stories, Video, Thumbnail</t>
  </si>
  <si>
    <t>custom metal signs</t>
  </si>
  <si>
    <t>https://www.amazon.com/Personalized-Metal-Sign/s?k=Personalized+Metal+Sign</t>
  </si>
  <si>
    <t>corkboard</t>
  </si>
  <si>
    <t>derma roller</t>
  </si>
  <si>
    <t>https://www.amazon.com/derma-roller/s?k=derma+roller</t>
  </si>
  <si>
    <t>olive oil</t>
  </si>
  <si>
    <t>https://www.amazon.com/olive-oil/s?k=olive+oil</t>
  </si>
  <si>
    <t>Sitelinks, People also ask, Top stories, Thumbnail, Knowledge panel</t>
  </si>
  <si>
    <t>step stool</t>
  </si>
  <si>
    <t>https://www.amazon.com/step-stool/s?k=step+stool</t>
  </si>
  <si>
    <t>fairy wings</t>
  </si>
  <si>
    <t>https://www.amazon.com/fairy-wings/s?k=fairy+wings</t>
  </si>
  <si>
    <t>Shopping results, Thumbnail, Sitelinks, Image pack, People also ask, Top stories, Video</t>
  </si>
  <si>
    <t>small treadmill</t>
  </si>
  <si>
    <t>https://www.amazon.com/Small-Treadmill-Apartment/s?k=Small+Treadmill+for+Apartment</t>
  </si>
  <si>
    <t>6 drawer dresser</t>
  </si>
  <si>
    <t>https://www.amazon.com/6-Drawer-Dresser/s?k=6+Drawer+Dresser</t>
  </si>
  <si>
    <t>christmas inflatables</t>
  </si>
  <si>
    <t>https://www.amazon.com/christmas-inflatables/s?k=christmas+inflatables</t>
  </si>
  <si>
    <t>testboost</t>
  </si>
  <si>
    <t>cheap tv</t>
  </si>
  <si>
    <t>https://www.amazon.com/cheap-tv/s?k=cheap+tv</t>
  </si>
  <si>
    <t>iphone xr screen protector</t>
  </si>
  <si>
    <t>https://www.amazon.com/Best-iPhone-XR-Screen-Protector/s?k=Best+iPhone+XR+Screen+Protector</t>
  </si>
  <si>
    <t>power washer</t>
  </si>
  <si>
    <t>https://www.amazon.com/power-washer/s?k=power+washer</t>
  </si>
  <si>
    <t>foam mattress</t>
  </si>
  <si>
    <t>https://www.amazon.com/Memory-Foam-Mattress/s?k=Memory+Foam+Mattress</t>
  </si>
  <si>
    <t>squat rack</t>
  </si>
  <si>
    <t>https://www.amazon.com/squat-rack/s?k=squat+rack</t>
  </si>
  <si>
    <t>diploma frames</t>
  </si>
  <si>
    <t>https://www.amazon.com/diploma-frame/s?k=diploma+frame</t>
  </si>
  <si>
    <t>gtx 1060 ti</t>
  </si>
  <si>
    <t>crystal pyramid</t>
  </si>
  <si>
    <t>https://www.amazon.com/Crystal-Pyramid/s?k=Crystal+Pyramid</t>
  </si>
  <si>
    <t>thermal curtains</t>
  </si>
  <si>
    <t>https://www.amazon.com/Thermal-Curtains/s?k=Thermal+Curtains</t>
  </si>
  <si>
    <t>pokemon booster box</t>
  </si>
  <si>
    <t>https://www.amazon.com/pokemon-booster-box/s?k=pokemon+booster+box</t>
  </si>
  <si>
    <t>jump rope</t>
  </si>
  <si>
    <t>https://www.amazon.com/jump-rope/s?k=jump+rope</t>
  </si>
  <si>
    <t>Sitelinks, People also ask, Top stories, Video, Image pack, Adwords bottom</t>
  </si>
  <si>
    <t>lawn mower battery</t>
  </si>
  <si>
    <t>https://www.amazon.com/lawn-mower-battery/s?k=lawn+mower+battery</t>
  </si>
  <si>
    <t>beyblade</t>
  </si>
  <si>
    <t>rattan mirror</t>
  </si>
  <si>
    <t>https://www.amazon.com/Rattan-Mirror/s?k=Rattan+Mirror</t>
  </si>
  <si>
    <t>preworkout</t>
  </si>
  <si>
    <t>harry potter lego sets</t>
  </si>
  <si>
    <t>https://www.amazon.com/harry-potter-lego-sets/s?k=harry+potter+lego+sets</t>
  </si>
  <si>
    <t>trench coat men</t>
  </si>
  <si>
    <t>https://www.amazon.com/mens-trench-coat/s?k=mens+trench+coat</t>
  </si>
  <si>
    <t>resin kit</t>
  </si>
  <si>
    <t>https://www.amazon.com/resin-kit/s?k=resin+kit</t>
  </si>
  <si>
    <t>usb charger</t>
  </si>
  <si>
    <t>https://www.amazon.com/usb-charger/s?k=usb+charger</t>
  </si>
  <si>
    <t>mini projector</t>
  </si>
  <si>
    <t>https://www.amazon.com/mini-projector/s?k=mini+projector</t>
  </si>
  <si>
    <t>wireless gaming keyboard</t>
  </si>
  <si>
    <t>https://www.amazon.com/wireless-gaming-keyboard/s?k=wireless+gaming+keyboard</t>
  </si>
  <si>
    <t>https://www.amazon.com/anniversary-gifts-him/s?k=anniversary+gifts+for+him</t>
  </si>
  <si>
    <t>wired headphones</t>
  </si>
  <si>
    <t>https://www.amazon.com/Best-Wired-Headphones/s?k=Best+Wired+Headphones</t>
  </si>
  <si>
    <t>People also ask, Top stories, Video, Image pack, Shopping results, Thumbnail</t>
  </si>
  <si>
    <t>wedge sneakers</t>
  </si>
  <si>
    <t>https://www.amazon.com/Womens-Wedge-Sneaker/s?k=Women's+Wedge+Sneaker</t>
  </si>
  <si>
    <t>People also ask, Image pack, Top stories, Video, Knowledge panel</t>
  </si>
  <si>
    <t>foam mattress topper</t>
  </si>
  <si>
    <t>narrow nightstand</t>
  </si>
  <si>
    <t>https://www.amazon.com/Narrow-Bedside-Table/s?k=Narrow+Bedside+Table</t>
  </si>
  <si>
    <t>floating bookshelves</t>
  </si>
  <si>
    <t>https://www.amazon.com/floating-bookshelves/s?k=floating+bookshelves</t>
  </si>
  <si>
    <t>dirt bike</t>
  </si>
  <si>
    <t>https://www.amazon.com/dirt-bike/s?k=dirt+bike</t>
  </si>
  <si>
    <t>magnetic phone charger</t>
  </si>
  <si>
    <t>People also ask, Top stories, Video, Image pack, Sitelinks, Adwords bottom</t>
  </si>
  <si>
    <t>bomber jacket men</t>
  </si>
  <si>
    <t>docsis 3.0 modem</t>
  </si>
  <si>
    <t>https://www.amazon.com/docsis-3-0-modem/s?k=docsis+3.0+modem</t>
  </si>
  <si>
    <t>braiding hair</t>
  </si>
  <si>
    <t>https://www.amazon.com/braiding-hair/s?k=braiding+hair</t>
  </si>
  <si>
    <t>pc gaming chair</t>
  </si>
  <si>
    <t>https://www.amazon.com/Gaming-Pc-Chairs/s?k=Gaming+Pc+Chairs</t>
  </si>
  <si>
    <t>gold chain</t>
  </si>
  <si>
    <t>https://www.amazon.com/Gold-Chain/s?k=Gold+Chain</t>
  </si>
  <si>
    <t>ugg blanket</t>
  </si>
  <si>
    <t>https://www.amazon.com/ugg-blanket/s?k=ugg+blanket</t>
  </si>
  <si>
    <t>sandles</t>
  </si>
  <si>
    <t>https://www.amazon.com/Cute-Sandles/s?k=Cute+Sandles</t>
  </si>
  <si>
    <t>platform bed with storage</t>
  </si>
  <si>
    <t>https://www.amazon.com/platform-bed-storage/s?k=platform+bed+with+storage</t>
  </si>
  <si>
    <t>18650 battery charger</t>
  </si>
  <si>
    <t>https://www.amazon.com/18650-battery-charger/s?k=18650+battery+and+charger</t>
  </si>
  <si>
    <t>easter basket</t>
  </si>
  <si>
    <t>https://www.amazon.com/easter-baskets/s?k=easter+baskets</t>
  </si>
  <si>
    <t>255/70r16</t>
  </si>
  <si>
    <t>https://www.amazon.com/255-70R16-Tires/s?k=255/70R16+Tires</t>
  </si>
  <si>
    <t>hair bands</t>
  </si>
  <si>
    <t>https://www.amazon.com/hair-bands/s?k=hair+bands</t>
  </si>
  <si>
    <t>bluetooth camera</t>
  </si>
  <si>
    <t>https://www.amazon.com/bluetooth-camera/s?k=bluetooth+camera</t>
  </si>
  <si>
    <t>butterfly earrings</t>
  </si>
  <si>
    <t>https://www.amazon.com/butterfly-earrings/s?k=butterfly+earrings</t>
  </si>
  <si>
    <t>santa hat</t>
  </si>
  <si>
    <t>https://www.amazon.com/santa-hat/s?k=santa+hat</t>
  </si>
  <si>
    <t>pre lit christmas tree</t>
  </si>
  <si>
    <t>https://www.amazon.com/prelit-christmas-tree/s?k=prelit+christmas+tree</t>
  </si>
  <si>
    <t>tripod for phone</t>
  </si>
  <si>
    <t>https://www.amazon.com/phone-tripod/s?k=phone+tripod</t>
  </si>
  <si>
    <t>Adwords top, Sitelinks, People also ask, Top stories, Thumbnail</t>
  </si>
  <si>
    <t>16x24 frame</t>
  </si>
  <si>
    <t>https://www.amazon.com/16x24-frame/s?k=16x24+frame</t>
  </si>
  <si>
    <t>beef jerky</t>
  </si>
  <si>
    <t>https://www.amazon.com/beef-jerky/s?k=beef+jerky</t>
  </si>
  <si>
    <t>Adwords top, People also ask, Sitelinks, Top stories, Thumbnail, Image pack, Video, Shopping results</t>
  </si>
  <si>
    <t>womens flannel shirts</t>
  </si>
  <si>
    <t>https://www.amazon.com/Womens-Flannels/s?k=Women's+Flannels</t>
  </si>
  <si>
    <t>samsung galaxy s10 case</t>
  </si>
  <si>
    <t>https://www.amazon.com/samsung-galaxy-s10-case/s?k=samsung+galaxy+s10+case</t>
  </si>
  <si>
    <t>adjustable desk</t>
  </si>
  <si>
    <t>paper bag shorts</t>
  </si>
  <si>
    <t>herbology</t>
  </si>
  <si>
    <t>https://www.amazon.com/herbology/s?k=herbology</t>
  </si>
  <si>
    <t>electric toothbrush</t>
  </si>
  <si>
    <t>https://www.amazon.com/electric-toothbrush/s?k=electric+toothbrush</t>
  </si>
  <si>
    <t>Adwords top, People also ask, Top stories, Thumbnail, Video, Adwords bottom</t>
  </si>
  <si>
    <t>velcro patches</t>
  </si>
  <si>
    <t>https://www.amazon.com/velcro-patch/s?k=velcro+patch</t>
  </si>
  <si>
    <t>ear pods</t>
  </si>
  <si>
    <t>https://www.amazon.com/earpods/s?k=earpods</t>
  </si>
  <si>
    <t>mosquito trap</t>
  </si>
  <si>
    <t>https://www.amazon.com/mosquito-trap/s?k=mosquito+trap</t>
  </si>
  <si>
    <t>white dresser</t>
  </si>
  <si>
    <t>https://www.amazon.com/white-dresser/s?k=white+dresser</t>
  </si>
  <si>
    <t>christmas light projector</t>
  </si>
  <si>
    <t>https://www.amazon.com/Best-Christmas-Light-Projector/s?k=Best+Christmas+Light+Projector</t>
  </si>
  <si>
    <t>sublimation blanks</t>
  </si>
  <si>
    <t>https://www.amazon.com/Sublimation-Blanks/s?k=Sublimation+Blanks</t>
  </si>
  <si>
    <t>usb to usb</t>
  </si>
  <si>
    <t>handwriting without tears</t>
  </si>
  <si>
    <t>https://www.amazon.com/Handwriting-Without-Tears/s?k=Handwriting+Without+Tears</t>
  </si>
  <si>
    <t>juicer</t>
  </si>
  <si>
    <t>https://www.amazon.com/juicer/s?k=juicer</t>
  </si>
  <si>
    <t>sugar free peanut butter</t>
  </si>
  <si>
    <t>https://www.amazon.com/sugar-free-peanut-butter/s?k=sugar+free+peanut+butter</t>
  </si>
  <si>
    <t>mason jars</t>
  </si>
  <si>
    <t>https://www.amazon.com/mason-jar/s?k=mason+jar</t>
  </si>
  <si>
    <t>hair crimper</t>
  </si>
  <si>
    <t>https://www.amazon.com/hair-crimper/s?k=hair+crimper</t>
  </si>
  <si>
    <t>projector for iphone</t>
  </si>
  <si>
    <t>outdoor chairs</t>
  </si>
  <si>
    <t>https://www.amazon.com/outdoor-chairs/s?k=outdoor+chairs</t>
  </si>
  <si>
    <t>indoor swing</t>
  </si>
  <si>
    <t>https://www.amazon.com/indoor-swing/s?k=indoor+swing</t>
  </si>
  <si>
    <t>astronaut costume</t>
  </si>
  <si>
    <t>https://www.amazon.com/astronaut-costume/s?k=astronaut+costume</t>
  </si>
  <si>
    <t>https://www.amazon.com/best-iced-coffee-maker/s?k=the+best+iced+coffee+maker</t>
  </si>
  <si>
    <t>sleeper sectional sofa</t>
  </si>
  <si>
    <t>filter fabric</t>
  </si>
  <si>
    <t>https://www.amazon.com/Filter-Fabric/s?k=Filter+Fabric</t>
  </si>
  <si>
    <t>heat sealer</t>
  </si>
  <si>
    <t>https://www.amazon.com/heat-sealer/s?k=heat+sealer</t>
  </si>
  <si>
    <t>tensei shitara slime datta ken</t>
  </si>
  <si>
    <t>https://www.amazon.com/Tensei-shitara-Slime-Datta-Ken/s?k=Tensei+shitara+Slime+Datta+Ken</t>
  </si>
  <si>
    <t>100 lb propane tank</t>
  </si>
  <si>
    <t>https://www.amazon.com/100-lb-propane-tank/s?k=100+lb+propane+tank</t>
  </si>
  <si>
    <t>Top stories, Video, Sitelinks, People also ask, Image pack</t>
  </si>
  <si>
    <t>big bean bag chair</t>
  </si>
  <si>
    <t>https://www.amazon.com/Gigantic-Bean-Bag/s?k=Gigantic+Bean+Bag</t>
  </si>
  <si>
    <t>leather</t>
  </si>
  <si>
    <t>https://www.amazon.com/leather/s?k=leather</t>
  </si>
  <si>
    <t>edc wallet</t>
  </si>
  <si>
    <t>https://www.amazon.com/EDC-Wallets/s?k=EDC+Wallets</t>
  </si>
  <si>
    <t>moonshine still</t>
  </si>
  <si>
    <t>https://www.amazon.com/copper-moonshine-still/s?k=copper+moonshine+still</t>
  </si>
  <si>
    <t>Shopping results, Thumbnail, Featured snippet, People also ask, Sitelinks, Top stories, Video, Adwords bottom</t>
  </si>
  <si>
    <t>flannel hoodie</t>
  </si>
  <si>
    <t>https://www.amazon.com/Flannel-Hood/s?k=Flannel+with+Hood</t>
  </si>
  <si>
    <t>mini trampoline</t>
  </si>
  <si>
    <t>https://www.amazon.com/mini-trampoline/s?k=mini+trampoline</t>
  </si>
  <si>
    <t>sling bag</t>
  </si>
  <si>
    <t>https://www.amazon.com/sling-bag/s?k=sling+bag</t>
  </si>
  <si>
    <t>snake ring</t>
  </si>
  <si>
    <t>https://www.amazon.com/snake-ring/s?k=snake+ring</t>
  </si>
  <si>
    <t>outdoor rug</t>
  </si>
  <si>
    <t>markiplier merch</t>
  </si>
  <si>
    <t>https://www.amazon.com/markiplier-merch/s?k=markiplier+merch</t>
  </si>
  <si>
    <t>ottoman bed</t>
  </si>
  <si>
    <t>https://www.amazon.com/ottoman-bed/s?k=ottoman+bed</t>
  </si>
  <si>
    <t>custom aprons</t>
  </si>
  <si>
    <t>https://www.amazon.com/Personalized-Aprons/s?k=Personalized+Aprons</t>
  </si>
  <si>
    <t>button maker</t>
  </si>
  <si>
    <t>https://www.amazon.com/button-maker/s?k=button+maker</t>
  </si>
  <si>
    <t>cricket printer</t>
  </si>
  <si>
    <t>https://www.amazon.com/cricket-printer/s?k=cricket+printer</t>
  </si>
  <si>
    <t>queen size mattress</t>
  </si>
  <si>
    <t>Featured snippet, People also ask, Image pack, Sitelinks</t>
  </si>
  <si>
    <t>thong bikini</t>
  </si>
  <si>
    <t>https://www.amazon.com/bikini-thongs-Bikinis-Swimsuits-Cover-Ups/s?k=bikini+thongs&amp;rh=n:5016320011</t>
  </si>
  <si>
    <t>copper pans</t>
  </si>
  <si>
    <t>https://www.amazon.com/copper-pans/s?k=copper+pans</t>
  </si>
  <si>
    <t>card table</t>
  </si>
  <si>
    <t>https://www.amazon.com/card-table/s?k=card+table</t>
  </si>
  <si>
    <t>waterproof tape</t>
  </si>
  <si>
    <t>https://www.amazon.com/waterproof-tape/s?k=waterproof+tape</t>
  </si>
  <si>
    <t>bathing suits for women</t>
  </si>
  <si>
    <t>entryway bench</t>
  </si>
  <si>
    <t>https://www.amazon.com/Entryway-Benches/s?k=Entryway+Benches</t>
  </si>
  <si>
    <t>https://www.amazon.com/security-camera/s?k=security+camera</t>
  </si>
  <si>
    <t>l shaped computer desk</t>
  </si>
  <si>
    <t>https://www.amazon.com/note-10-plus-case/s?k=note+10+plus+case</t>
  </si>
  <si>
    <t>led clock kit</t>
  </si>
  <si>
    <t>https://www.amazon.com/digital-clock-kit/s?k=digital+clock+kit</t>
  </si>
  <si>
    <t>Shopping results, Thumbnail, Top stories, Video, Image pack, Sitelinks</t>
  </si>
  <si>
    <t>toblerone</t>
  </si>
  <si>
    <t>https://www.amazon.com/Toblerone/s?k=Toblerone</t>
  </si>
  <si>
    <t>tube tops</t>
  </si>
  <si>
    <t>murphy bed with desk</t>
  </si>
  <si>
    <t>https://www.amazon.com/murphy-bed-desk/s?k=murphy+bed+with+desk</t>
  </si>
  <si>
    <t>neoprene fabric</t>
  </si>
  <si>
    <t>https://www.amazon.com/neoprene-fabric/s?k=neoprene+fabric</t>
  </si>
  <si>
    <t>free fortnite accounts</t>
  </si>
  <si>
    <t>https://www.amazon.com/fortnite-accounts-free/s?k=fortnite+accounts+for+free</t>
  </si>
  <si>
    <t>6 volt golf cart batteries</t>
  </si>
  <si>
    <t>https://www.amazon.com/s?k=6+volt+deep+cycle+golf+cart+batteries</t>
  </si>
  <si>
    <t>https://www.amazon.com/fans/s?k=fans</t>
  </si>
  <si>
    <t>mens joggers</t>
  </si>
  <si>
    <t>wireless printer</t>
  </si>
  <si>
    <t>https://www.amazon.com/wireless-printer/s?k=wireless+printer</t>
  </si>
  <si>
    <t>https://www.amazon.com/best-18650-battery/s?k=best+18650+battery</t>
  </si>
  <si>
    <t>polaroid camera</t>
  </si>
  <si>
    <t>https://www.amazon.com/polaroid/s?k=polaroid</t>
  </si>
  <si>
    <t>clear face mask</t>
  </si>
  <si>
    <t>https://www.amazon.com/clear-mask/s?k=clear+mask</t>
  </si>
  <si>
    <t>velcro strips</t>
  </si>
  <si>
    <t>https://www.amazon.com/velcro-strips/s?k=velcro+strips</t>
  </si>
  <si>
    <t>abdl diapers</t>
  </si>
  <si>
    <t>https://www.amazon.com/abdl-diapers/s?k=abdl-diapers</t>
  </si>
  <si>
    <t>christmas tree decorations</t>
  </si>
  <si>
    <t>https://www.amazon.com/Christmas-Tree-Decorations/s?k=Christmas+Tree+Decorations</t>
  </si>
  <si>
    <t>lps</t>
  </si>
  <si>
    <t>https://www.amazon.com/lps/s?k=lps</t>
  </si>
  <si>
    <t>Sitelinks, Top stories, Video, Image pack, Tweet box, Knowledge panel</t>
  </si>
  <si>
    <t>sticky tack</t>
  </si>
  <si>
    <t>https://www.amazon.com/Sticky-Tack/s?k=Sticky+Tack</t>
  </si>
  <si>
    <t>cheap skateboards</t>
  </si>
  <si>
    <t>https://www.amazon.com/Cheap-Skateboards/s?k=Cheap+Skateboards</t>
  </si>
  <si>
    <t>umbrellas</t>
  </si>
  <si>
    <t>blackout blinds</t>
  </si>
  <si>
    <t>https://www.amazon.com/blackout-blinds/s?k=blackout+blinds</t>
  </si>
  <si>
    <t>vintage graphic tees</t>
  </si>
  <si>
    <t>https://www.amazon.com/Vintage-Graphic-Tees/s?k=Vintage+Graphic+Tees</t>
  </si>
  <si>
    <t>maxliner floor mats</t>
  </si>
  <si>
    <t>https://www.amazon.com/Maxliner-Floor-Mats/s?k=Maxliner+Floor+Mats</t>
  </si>
  <si>
    <t>usb camera</t>
  </si>
  <si>
    <t>https://www.amazon.com/usb-camera/s?k=usb+camera</t>
  </si>
  <si>
    <t>rgb ram</t>
  </si>
  <si>
    <t>https://www.amazon.com/RGB-RAM/s?k=RGB+RAM</t>
  </si>
  <si>
    <t>cool masks</t>
  </si>
  <si>
    <t>https://www.amazon.com/cool-masks/s?k=cool+masks</t>
  </si>
  <si>
    <t>wash tub</t>
  </si>
  <si>
    <t>https://www.amazon.com/Wash-Tub/s?k=Wash+Tub</t>
  </si>
  <si>
    <t>People also ask, Image pack, Sitelinks, Top stories, Video, Knowledge panel</t>
  </si>
  <si>
    <t>obsidian knife</t>
  </si>
  <si>
    <t>https://www.amazon.com/obsidian-knife/s?k=obsidian+knife</t>
  </si>
  <si>
    <t>kerosene heater</t>
  </si>
  <si>
    <t>https://www.amazon.com/kerosene-heater/s?k=kerosene+heater</t>
  </si>
  <si>
    <t>galaxy s10 case</t>
  </si>
  <si>
    <t>canik tp9sf</t>
  </si>
  <si>
    <t>https://www.amazon.com/canik-tp9sf-accessories/s?k=canik+tp9sf+accessories</t>
  </si>
  <si>
    <t>8k monitor</t>
  </si>
  <si>
    <t>https://www.amazon.com/8k-monitor/s?k=8k+monitor</t>
  </si>
  <si>
    <t>acetate sheets</t>
  </si>
  <si>
    <t>https://www.amazon.com/acetate-sheets/s?k=acetate+sheets</t>
  </si>
  <si>
    <t>custom keycaps</t>
  </si>
  <si>
    <t>https://www.amazon.com/custom-keycaps/s?k=custom+keycaps</t>
  </si>
  <si>
    <t>workout shorts</t>
  </si>
  <si>
    <t>https://www.amazon.com/workout-shorts-women/s?k=workout+shorts+for+women</t>
  </si>
  <si>
    <t>2 person desk</t>
  </si>
  <si>
    <t>https://www.amazon.com/2-person-desk-Office-Furniture-Lighting/s?k=2+person+desk&amp;rh=n:1069102</t>
  </si>
  <si>
    <t>pool shock</t>
  </si>
  <si>
    <t>https://www.amazon.com/pool-shock/s?k=pool+shock</t>
  </si>
  <si>
    <t>clip on earrings</t>
  </si>
  <si>
    <t>https://www.amazon.com/clip-earrings/s?k=clip+on+earrings</t>
  </si>
  <si>
    <t>tire pressure gauge</t>
  </si>
  <si>
    <t>https://www.amazon.com/tire-pressure-gauge/s?k=tire+pressure+gauge</t>
  </si>
  <si>
    <t>cocktail set</t>
  </si>
  <si>
    <t>https://www.amazon.com/cocktail-set/s?k=cocktail+set</t>
  </si>
  <si>
    <t>recliners on sale</t>
  </si>
  <si>
    <t>https://www.amazon.com/Recliners-Sale/s?k=Recliners+On+Sale</t>
  </si>
  <si>
    <t>cuddle buddy</t>
  </si>
  <si>
    <t>https://www.amazon.com/Cuddle-Buddies/s?k=Cuddle+Buddies</t>
  </si>
  <si>
    <t>womens swimwear</t>
  </si>
  <si>
    <t>Adwords top, Sitelinks, Image pack, Adwords bottom, Shopping results, Thumbnail</t>
  </si>
  <si>
    <t>oversized sweaters</t>
  </si>
  <si>
    <t>https://www.amazon.com/Womens-Oversized-Sweaters/s?k=Women's+Oversized+Sweaters</t>
  </si>
  <si>
    <t>Shopping results, Thumbnail, Sitelinks, Image pack, Adwords bottom</t>
  </si>
  <si>
    <t>pajamas</t>
  </si>
  <si>
    <t>nitrile exam gloves</t>
  </si>
  <si>
    <t>paintball pistol</t>
  </si>
  <si>
    <t>https://www.amazon.com/paintball-handgun/s?k=paintball+handgun</t>
  </si>
  <si>
    <t>stained glass</t>
  </si>
  <si>
    <t>https://www.amazon.com/Stained-Glass/s?k=Stained+Glass</t>
  </si>
  <si>
    <t>drones for sale</t>
  </si>
  <si>
    <t>https://www.amazon.com/drone-sale/s?k=drone+sale</t>
  </si>
  <si>
    <t>toothbrush sanitizer</t>
  </si>
  <si>
    <t>https://www.amazon.com/toothbrush-sanitizer/s?k=toothbrush+sanitizer</t>
  </si>
  <si>
    <t>freezers</t>
  </si>
  <si>
    <t>240 hz monitor</t>
  </si>
  <si>
    <t>https://www.amazon.com/240hz-monitor/s?k=240hz+monitor</t>
  </si>
  <si>
    <t>rem body pillow</t>
  </si>
  <si>
    <t>https://www.amazon.com/rem-body-pillow/s?k=rem+body+pillow</t>
  </si>
  <si>
    <t>12 volt refrigerator</t>
  </si>
  <si>
    <t>https://www.amazon.com/12-volt-refrigerator/s?k=12+volt+refrigerator</t>
  </si>
  <si>
    <t>usa flag</t>
  </si>
  <si>
    <t>Featured snippet, Thumbnail, People also ask, Sitelinks, Top stories, Video, Knowledge panel</t>
  </si>
  <si>
    <t>sweater dresses</t>
  </si>
  <si>
    <t>gummy worms</t>
  </si>
  <si>
    <t>https://www.amazon.com/gummy-worms/s?k=gummy+worms</t>
  </si>
  <si>
    <t>People also ask, Top stories, Thumbnail, Video, Sitelinks, Knowledge panel</t>
  </si>
  <si>
    <t>backup camera</t>
  </si>
  <si>
    <t>https://www.amazon.com/backup-camera/s?k=backup+camera</t>
  </si>
  <si>
    <t>steelseries keyboard</t>
  </si>
  <si>
    <t>https://www.amazon.com/SteelSeries-Keyboard/s?k=SteelSeries+Keyboard</t>
  </si>
  <si>
    <t>couch desk</t>
  </si>
  <si>
    <t>https://www.amazon.com/couch-desk/s?k=couch+desk</t>
  </si>
  <si>
    <t>Image pack, People also ask, Top stories, Video, Shopping results, Thumbnail</t>
  </si>
  <si>
    <t>sony xm3</t>
  </si>
  <si>
    <t>https://www.amazon.com/sony-xm3/s?k=sony+xm3</t>
  </si>
  <si>
    <t>headset with mic</t>
  </si>
  <si>
    <t>https://www.amazon.com/headset-microphone/s?k=headset+microphone</t>
  </si>
  <si>
    <t>usb c cable</t>
  </si>
  <si>
    <t>https://www.amazon.com/usb-c-cable/s?k=usb+c+cable</t>
  </si>
  <si>
    <t>hair extensions</t>
  </si>
  <si>
    <t>https://www.amazon.com/hair-extensions/s?k=hair+extensions</t>
  </si>
  <si>
    <t>rubber bands</t>
  </si>
  <si>
    <t>https://www.amazon.com/rubber-bands/s?k=rubber+bands</t>
  </si>
  <si>
    <t>landmine attachment</t>
  </si>
  <si>
    <t>https://www.amazon.com/landmine-attachment/s?k=landmine+attachment</t>
  </si>
  <si>
    <t>bluetooth mouse</t>
  </si>
  <si>
    <t>https://www.amazon.com/bluetooth-mouse/s?k=bluetooth+mouse</t>
  </si>
  <si>
    <t>diapers</t>
  </si>
  <si>
    <t>https://www.amazon.com/diapers/s?k=diapers</t>
  </si>
  <si>
    <t>Adwords top, Sitelinks, People also ask, Top stories, Thumbnail, Video, Image pack, Adwords bottom, Shopping results</t>
  </si>
  <si>
    <t>twin xl mattress</t>
  </si>
  <si>
    <t>https://www.amazon.com/twin-xl-mattress/s?k=twin+xl+mattress</t>
  </si>
  <si>
    <t>olive young</t>
  </si>
  <si>
    <t>https://www.amazon.com/olive-young/s?k=olive+young</t>
  </si>
  <si>
    <t>printers on sale</t>
  </si>
  <si>
    <t>https://www.amazon.com/printers-sale/s?k=printers+on+sale</t>
  </si>
  <si>
    <t>bathmat</t>
  </si>
  <si>
    <t>https://www.amazon.com/bath-mat/s?k=bath+mat</t>
  </si>
  <si>
    <t>fresh yeast</t>
  </si>
  <si>
    <t>https://www.amazon.com/Fresh-Yeast/s?k=Fresh+Yeast</t>
  </si>
  <si>
    <t>furniture legs</t>
  </si>
  <si>
    <t>https://www.amazon.com/furniture-legs/s?k=furniture+legs</t>
  </si>
  <si>
    <t>gifts for girlfriend</t>
  </si>
  <si>
    <t>https://www.amazon.com/best-gifts-girlfriend/s?k=best+gifts+for+girlfriend</t>
  </si>
  <si>
    <t>copper wear</t>
  </si>
  <si>
    <t>https://www.amazon.com/Copper-Wear/s?k=Copper+Wear</t>
  </si>
  <si>
    <t>american flag face mask</t>
  </si>
  <si>
    <t>https://www.amazon.com/american-flag-mask/s?k=american+flag+mask</t>
  </si>
  <si>
    <t>Shopping results, Thumbnail, Image pack, People also ask, Sitelinks, Adwords bottom</t>
  </si>
  <si>
    <t>tie dye sweatshirt</t>
  </si>
  <si>
    <t>https://www.amazon.com/tie-dye-sweatshirt/s?k=tie+dye+sweatshirt</t>
  </si>
  <si>
    <t>apothecary cabinet</t>
  </si>
  <si>
    <t>https://www.amazon.com/Apothecary-Cabinet/s?k=Apothecary+Cabinet</t>
  </si>
  <si>
    <t>scrub caps</t>
  </si>
  <si>
    <t>https://www.amazon.com/Surgical-Scrub-Hat/s?k=Surgical+Scrub+Hat</t>
  </si>
  <si>
    <t>iphone 6 cardholder cases</t>
  </si>
  <si>
    <t>https://www.amazon.com/Iphone-6s-Case-Card-Holder/s?k=Iphone+6s+Case+Card+Holder</t>
  </si>
  <si>
    <t>rv furniture</t>
  </si>
  <si>
    <t>https://www.amazon.com/Camper-RV-Furniture/s?k=Camper+and+RV+Furniture</t>
  </si>
  <si>
    <t>11x17 printer</t>
  </si>
  <si>
    <t>https://www.amazon.com/11x17-printer/s?k=11x17+printer</t>
  </si>
  <si>
    <t>tricycle</t>
  </si>
  <si>
    <t>https://www.amazon.com/tricycle/s?k=tricycle</t>
  </si>
  <si>
    <t>silicone spray</t>
  </si>
  <si>
    <t>https://www.amazon.com/silicone-spray/s?k=silicone+spray</t>
  </si>
  <si>
    <t>dressers</t>
  </si>
  <si>
    <t>red hair dye</t>
  </si>
  <si>
    <t>https://www.amazon.com/red-hair-dye/s?k=red+hair+dye</t>
  </si>
  <si>
    <t>keychains</t>
  </si>
  <si>
    <t>https://www.amazon.com/keychains/s?k=keychains</t>
  </si>
  <si>
    <t>ps4 controller cheap</t>
  </si>
  <si>
    <t>zen garden</t>
  </si>
  <si>
    <t>https://www.amazon.com/zen-garden/s?k=zen+garden</t>
  </si>
  <si>
    <t>cup holder insert</t>
  </si>
  <si>
    <t>https://www.amazon.com/Car-Accessories-Cup-Holder-Insert/s?k=Car+Accessories+Cup+Holder+Insert</t>
  </si>
  <si>
    <t>baretraps sandals</t>
  </si>
  <si>
    <t>https://www.amazon.com/baretraps-sandals/s?k=baretraps+sandals</t>
  </si>
  <si>
    <t>ugly sweater</t>
  </si>
  <si>
    <t>https://www.amazon.com/ugly-sweater/s?k=ugly+sweater</t>
  </si>
  <si>
    <t>glass bottles</t>
  </si>
  <si>
    <t>https://www.amazon.com/glass-bottles/s?k=glass+bottles</t>
  </si>
  <si>
    <t>sewing tables</t>
  </si>
  <si>
    <t>headphones with mic</t>
  </si>
  <si>
    <t>https://www.amazon.com/headphones-microphone/s?k=headphones+with+microphone</t>
  </si>
  <si>
    <t>outdoor lights</t>
  </si>
  <si>
    <t>https://www.amazon.com/outdoor-lights/s?k=outdoor+lights</t>
  </si>
  <si>
    <t>https://www.amazon.com/crocs/s?k=crocs</t>
  </si>
  <si>
    <t>beach lounge chair</t>
  </si>
  <si>
    <t>https://www.amazon.com/beach-lounge-chair/s?k=beach+lounge+chair</t>
  </si>
  <si>
    <t>tennis balls</t>
  </si>
  <si>
    <t>https://www.amazon.com/tennis-balls/s?k=tennis+balls</t>
  </si>
  <si>
    <t>boat seats</t>
  </si>
  <si>
    <t>https://www.amazon.com/boat-seat/s?k=boat+seat</t>
  </si>
  <si>
    <t>cot</t>
  </si>
  <si>
    <t>https://www.amazon.com/cot/s?k=cot</t>
  </si>
  <si>
    <t>portable refrigerator</t>
  </si>
  <si>
    <t>https://www.amazon.com/Portable-Refrigerator/s?k=Portable+Refrigerator</t>
  </si>
  <si>
    <t>cell phone holder</t>
  </si>
  <si>
    <t>https://www.amazon.com/cell-phone-holder/s?k=cell+phone+holder</t>
  </si>
  <si>
    <t>small air compressor</t>
  </si>
  <si>
    <t>https://www.amazon.com/small-air-compressor/s?k=small+air+compressor</t>
  </si>
  <si>
    <t>recliners for sale near me</t>
  </si>
  <si>
    <t>orthopedic shoes</t>
  </si>
  <si>
    <t>https://www.amazon.com/orthopedic-shoes/s?k=orthopedic+shoes</t>
  </si>
  <si>
    <t>cheap gaming mouse</t>
  </si>
  <si>
    <t>https://www.amazon.com/cheap-gaming-mouse/s?k=cheap+gaming+mouse</t>
  </si>
  <si>
    <t>trash cans</t>
  </si>
  <si>
    <t>cd covers</t>
  </si>
  <si>
    <t>https://www.amazon.com/CD-Covers/s?k=CD+Covers</t>
  </si>
  <si>
    <t>heat lamp</t>
  </si>
  <si>
    <t>https://www.amazon.com/heat-lamp/s?k=heat+lamp</t>
  </si>
  <si>
    <t>45 minute timer</t>
  </si>
  <si>
    <t>https://www.amazon.com/45-minute-timer/s?k=45+minute+timer</t>
  </si>
  <si>
    <t>nerf darts</t>
  </si>
  <si>
    <t>https://www.amazon.com/nerf-darts/s?k=nerf+darts</t>
  </si>
  <si>
    <t>disco ball</t>
  </si>
  <si>
    <t>https://www.amazon.com/disco-ball/s?k=disco+ball</t>
  </si>
  <si>
    <t>tkl keyboard</t>
  </si>
  <si>
    <t>https://www.amazon.com/tkl-keyboard/s?k=tkl+keyboard</t>
  </si>
  <si>
    <t>thomas kinkade puzzles</t>
  </si>
  <si>
    <t>https://www.amazon.com/thomas-kinkade-puzzles-1000-pieces/s?k=thomas+kinkade+puzzles+1000+pieces</t>
  </si>
  <si>
    <t>wool blanket</t>
  </si>
  <si>
    <t>https://www.amazon.com/Best-Wool-Blanket/s?k=Best+Wool+Blanket</t>
  </si>
  <si>
    <t>pest reject</t>
  </si>
  <si>
    <t>https://www.amazon.com/pest-reject/s?k=pest+reject</t>
  </si>
  <si>
    <t>trailer dolly</t>
  </si>
  <si>
    <t>https://www.amazon.com/boat-trailer-dolly/s?k=boat+trailer+dolly</t>
  </si>
  <si>
    <t>camping grill</t>
  </si>
  <si>
    <t>https://www.amazon.com/camping-grill/s?k=camping+grill</t>
  </si>
  <si>
    <t>small coffee tables</t>
  </si>
  <si>
    <t>https://www.amazon.com/small-coffee-table/s?k=small+coffee+table</t>
  </si>
  <si>
    <t>anime body pillows</t>
  </si>
  <si>
    <t>Shopping results, Thumbnail, Sitelinks, People also ask, Adwords bottom</t>
  </si>
  <si>
    <t>ethernet switch</t>
  </si>
  <si>
    <t>https://www.amazon.com/ethernet-switch/s?k=ethernet+switch</t>
  </si>
  <si>
    <t>144 hertz monitor</t>
  </si>
  <si>
    <t>non contact thermometer</t>
  </si>
  <si>
    <t>https://www.amazon.com/non-contact-infrared-thermometer/s?k=non+contact+infrared+thermometer</t>
  </si>
  <si>
    <t>People also ask, Top stories, Video, Sitelinks, Image pack, Adwords bottom, Shopping results, Thumbnail</t>
  </si>
  <si>
    <t>transom saver</t>
  </si>
  <si>
    <t>https://www.amazon.com/transom-saver/s?k=transom+saver</t>
  </si>
  <si>
    <t>Adwords top, People also ask, Top stories, Video, Sitelinks, Image pack, Adwords bottom</t>
  </si>
  <si>
    <t>linen curtains</t>
  </si>
  <si>
    <t>https://www.amazon.com/Linen-Curtains/s?k=Linen+Curtains</t>
  </si>
  <si>
    <t>small backpack</t>
  </si>
  <si>
    <t>https://www.amazon.com/Mini-Backpack/s?k=Mini+Backpack</t>
  </si>
  <si>
    <t>cooling pad for laptop</t>
  </si>
  <si>
    <t>copper fit</t>
  </si>
  <si>
    <t>tie dye shirts</t>
  </si>
  <si>
    <t>https://www.amazon.com/Tie-Dye-Shirts/s?k=Tie+Dye+Shirts</t>
  </si>
  <si>
    <t>iphone 11 pro case</t>
  </si>
  <si>
    <t>https://www.amazon.com/iphone-11-pro-case/s?k=iphone+11+pro+case</t>
  </si>
  <si>
    <t>off the shoulder tops</t>
  </si>
  <si>
    <t>https://www.amazon.com/Off-Shoulder-Tops/s?k=Off+The+Shoulder+Tops</t>
  </si>
  <si>
    <t>pool net</t>
  </si>
  <si>
    <t>https://www.amazon.com/pool-net/s?k=pool+net</t>
  </si>
  <si>
    <t>water bottle holder</t>
  </si>
  <si>
    <t>https://www.amazon.com/water-bottle-holder/s?k=water+bottle+holder</t>
  </si>
  <si>
    <t>butt lifting leggings</t>
  </si>
  <si>
    <t>pizza steel</t>
  </si>
  <si>
    <t>https://www.amazon.com/pizza-steel/s?k=pizza+steel</t>
  </si>
  <si>
    <t>rtx 2080ti</t>
  </si>
  <si>
    <t>sump pump</t>
  </si>
  <si>
    <t>https://www.amazon.com/sump-pump/s?k=sump+pump</t>
  </si>
  <si>
    <t>bluetooth earphones</t>
  </si>
  <si>
    <t>broom</t>
  </si>
  <si>
    <t>https://www.amazon.com/broom/s?k=broom</t>
  </si>
  <si>
    <t>headphones with microphone</t>
  </si>
  <si>
    <t>Shopping results, Thumbnail, Adwords top, Top stories, Sitelinks, Video</t>
  </si>
  <si>
    <t>adjustable kettlebell</t>
  </si>
  <si>
    <t>https://www.amazon.com/Adjustable-Kettlebell/s?k=Adjustable+Kettlebell</t>
  </si>
  <si>
    <t>16gb ddr4</t>
  </si>
  <si>
    <t>https://www.amazon.com/16gb-ram-ddr4/s?k=16gb+ram+ddr4</t>
  </si>
  <si>
    <t>50 gallon fish tank</t>
  </si>
  <si>
    <t>https://www.amazon.com/50-Gallon-Fish-Tank/s?k=50+Gallon+Fish+Tank</t>
  </si>
  <si>
    <t>soap saver</t>
  </si>
  <si>
    <t>https://www.amazon.com/Soap-Saver/s?k=Soap+Saver</t>
  </si>
  <si>
    <t>usb-c to usb adapter</t>
  </si>
  <si>
    <t>sleeping bag</t>
  </si>
  <si>
    <t>https://www.amazon.com/sleeping-bag/s?k=sleeping+bag</t>
  </si>
  <si>
    <t>indoor hammock</t>
  </si>
  <si>
    <t>https://www.amazon.com/Indoor-Hammock/s?k=Indoor+Hammock</t>
  </si>
  <si>
    <t>Shopping results, Thumbnail, Adwords top, People also ask, Top stories, Video, Image pack, Sitelinks</t>
  </si>
  <si>
    <t>32 inch smart tv</t>
  </si>
  <si>
    <t>https://www.amazon.com/32-inch-smart-tv/s?k=32+inch+smart+tv</t>
  </si>
  <si>
    <t>cat backpack</t>
  </si>
  <si>
    <t>https://www.amazon.com/cat-backpack/s?k=cat+backpack</t>
  </si>
  <si>
    <t>Shopping results, Thumbnail, Adwords top, People also ask, Image pack, Top stories, Video, Knowledge panel</t>
  </si>
  <si>
    <t>indoor outdoor thermometer</t>
  </si>
  <si>
    <t>https://www.amazon.com/Indoor-outdoor-Thermometer/s?k=Indoor/outdoor+Thermometer</t>
  </si>
  <si>
    <t>coffee pods</t>
  </si>
  <si>
    <t>https://www.amazon.com/coffee-pods/s?k=coffee+pods</t>
  </si>
  <si>
    <t>marbles</t>
  </si>
  <si>
    <t>https://www.amazon.com/marbles/s?k=marbles</t>
  </si>
  <si>
    <t>fur slides</t>
  </si>
  <si>
    <t>https://www.amazon.com/fur-slides/s?k=fur+slides</t>
  </si>
  <si>
    <t>ps4 cheap</t>
  </si>
  <si>
    <t>canopy bed curtains</t>
  </si>
  <si>
    <t>https://www.amazon.com/Queen-Canopy-Bed-Curtains/s?k=Queen+Canopy+Bed+Curtains</t>
  </si>
  <si>
    <t>kitchen island with seating</t>
  </si>
  <si>
    <t>https://www.amazon.com/Kitchen-Island-Seating/s?k=Kitchen+Island+with+Seating</t>
  </si>
  <si>
    <t>craftsman chainsaw parts</t>
  </si>
  <si>
    <t>https://www.amazon.com/craftsman-chainsaw-parts/s?k=craftsman+chainsaw+parts</t>
  </si>
  <si>
    <t>iphone cases</t>
  </si>
  <si>
    <t>https://www.amazon.com/best-iphone-10-case/s?k=best+iphone+10+case</t>
  </si>
  <si>
    <t>dog pool</t>
  </si>
  <si>
    <t>https://www.amazon.com/dog-pool/s?k=dog+pool</t>
  </si>
  <si>
    <t>rtx 2060 super</t>
  </si>
  <si>
    <t>https://www.amazon.com/GeForce-RTX-2060-super/s?k=GeForce+RTX+2060+super</t>
  </si>
  <si>
    <t>booster seat</t>
  </si>
  <si>
    <t>https://www.amazon.com/Booster-Seat/s?k=Booster+Seat</t>
  </si>
  <si>
    <t>cutting board</t>
  </si>
  <si>
    <t>https://www.amazon.com/cutting-board/s?k=cutting+board</t>
  </si>
  <si>
    <t>radeon rx 5700 xt</t>
  </si>
  <si>
    <t>hand sanitizer in stock</t>
  </si>
  <si>
    <t>Adwords top, People also ask, Sitelinks, Adwords bottom, Shopping results, Thumbnail</t>
  </si>
  <si>
    <t>smartwatch</t>
  </si>
  <si>
    <t>Shopping results, Thumbnail, Top stories, People also ask, Sitelinks, Video, Image pack</t>
  </si>
  <si>
    <t>usb c docking station</t>
  </si>
  <si>
    <t>https://www.amazon.com/usb-c-dock/s?k=usb+c+dock</t>
  </si>
  <si>
    <t>rattan chair</t>
  </si>
  <si>
    <t>https://www.amazon.com/Rattan-Chairs/s?k=Rattan+Chairs</t>
  </si>
  <si>
    <t>scrapbook paper</t>
  </si>
  <si>
    <t>https://www.amazon.com/scrapbook-paper/s?k=scrapbook+paper</t>
  </si>
  <si>
    <t>bath towels</t>
  </si>
  <si>
    <t>https://www.amazon.com/bath-towels/s?k=bath+towels</t>
  </si>
  <si>
    <t>compact keyboard</t>
  </si>
  <si>
    <t>https://www.amazon.com/compact-keyboard/s?k=compact+keyboard</t>
  </si>
  <si>
    <t>gaming monitor 144hz</t>
  </si>
  <si>
    <t>joji merch</t>
  </si>
  <si>
    <t>https://www.amazon.com/joji-merch/s?k=joji+merch</t>
  </si>
  <si>
    <t>radiator covers</t>
  </si>
  <si>
    <t>https://www.amazon.com/radiator-covers/s?k=radiator+covers</t>
  </si>
  <si>
    <t>Shopping results, Thumbnail, People also ask, Sitelinks, Image pack, Adwords bottom</t>
  </si>
  <si>
    <t>halloween decorations</t>
  </si>
  <si>
    <t>https://www.amazon.com/halloween-decorations/s?k=halloween+decorations</t>
  </si>
  <si>
    <t>maxi dress</t>
  </si>
  <si>
    <t>Adwords top, Top stories, Thumbnail, Sitelinks, Image pack, Adwords bottom, Shopping results</t>
  </si>
  <si>
    <t>technicolor cgm4140com</t>
  </si>
  <si>
    <t>plant pots</t>
  </si>
  <si>
    <t>https://www.amazon.com/plant-pots/s?k=plant+pots</t>
  </si>
  <si>
    <t>shower cap</t>
  </si>
  <si>
    <t>buddha statue</t>
  </si>
  <si>
    <t>https://www.amazon.com/buddha-statue/s?k=buddha+statue</t>
  </si>
  <si>
    <t>9005 led bulb</t>
  </si>
  <si>
    <t>https://www.amazon.com/9005-LED-bulb/s?k=9005+LED+bulb</t>
  </si>
  <si>
    <t>reflective tape</t>
  </si>
  <si>
    <t>https://www.amazon.com/reflective-tape/s?k=reflective+tape</t>
  </si>
  <si>
    <t>invictus cologne</t>
  </si>
  <si>
    <t>https://www.amazon.com/Invictus-Cologne/s?k=Invictus+Cologne</t>
  </si>
  <si>
    <t>printable vinyl</t>
  </si>
  <si>
    <t>https://www.amazon.com/printable-vinyl/s?k=printable+vinyl</t>
  </si>
  <si>
    <t>foot spa</t>
  </si>
  <si>
    <t>https://www.amazon.com/foot-spa/s?k=foot+spa</t>
  </si>
  <si>
    <t>explosion box</t>
  </si>
  <si>
    <t>https://www.amazon.com/explosion-box/s?k=explosion+box</t>
  </si>
  <si>
    <t>ring lights</t>
  </si>
  <si>
    <t>cat toys</t>
  </si>
  <si>
    <t>https://www.amazon.com/cat-toys/s?k=cat+toys</t>
  </si>
  <si>
    <t>diamond art kits</t>
  </si>
  <si>
    <t>leslie pool</t>
  </si>
  <si>
    <t>https://www.amazon.com/Leslie-Pool-Supplies/s?k=Leslie+Pool+Supplies&amp;page=2</t>
  </si>
  <si>
    <t>Adwords top, Sitelinks, Top stories, Video, Knowledge panel</t>
  </si>
  <si>
    <t>patio rugs</t>
  </si>
  <si>
    <t>pink wig</t>
  </si>
  <si>
    <t>https://www.amazon.com/pink-wig/s?k=pink+wig</t>
  </si>
  <si>
    <t>minimalist wallet</t>
  </si>
  <si>
    <t>https://www.amazon.com/Minimalist-Wallet/s?k=Minimalist+Wallet</t>
  </si>
  <si>
    <t>usb-c</t>
  </si>
  <si>
    <t>welding cart</t>
  </si>
  <si>
    <t>https://www.amazon.com/welding-cart/s?k=welding+cart</t>
  </si>
  <si>
    <t>athame</t>
  </si>
  <si>
    <t>https://www.amazon.com/athame/s?k=athame</t>
  </si>
  <si>
    <t>Featured snippet, Sitelinks, Top stories, Video, Knowledge panel</t>
  </si>
  <si>
    <t>palm tree</t>
  </si>
  <si>
    <t>https://www.amazon.com/Palm-Tree/s?k=Palm+Tree</t>
  </si>
  <si>
    <t>corelle plates</t>
  </si>
  <si>
    <t>desk hutch</t>
  </si>
  <si>
    <t>https://www.amazon.com/Desk-Hutch-Dorm/s?k=Desk+Hutch+Dorm</t>
  </si>
  <si>
    <t>mittens</t>
  </si>
  <si>
    <t>https://www.amazon.com/mittens/s?k=mittens</t>
  </si>
  <si>
    <t>rival crock pot</t>
  </si>
  <si>
    <t>https://www.amazon.com/rival-crock-pot/s?k=rival+crock+pot</t>
  </si>
  <si>
    <t>ps3 controller</t>
  </si>
  <si>
    <t>https://www.amazon.com/playstation-3-controller/s?k=playstation+3+controller</t>
  </si>
  <si>
    <t>sonic ice maker</t>
  </si>
  <si>
    <t>https://www.amazon.com/sonic-ice-maker/s?k=sonic+ice+maker&amp;rh=p_n_condition-type:6461716011</t>
  </si>
  <si>
    <t>chest rig</t>
  </si>
  <si>
    <t>https://www.amazon.com/chest-rigs/s?k=chest+rigs</t>
  </si>
  <si>
    <t>cat exercise wheel</t>
  </si>
  <si>
    <t>https://www.amazon.com/Cat-Exercise-Wheel/s?k=Cat+Exercise+Wheel</t>
  </si>
  <si>
    <t>wardrobe closet</t>
  </si>
  <si>
    <t>https://www.amazon.com/wardrobe-closet/s?k=wardrobe+closet</t>
  </si>
  <si>
    <t>round chair</t>
  </si>
  <si>
    <t>https://www.amazon.com/Round-Chair/s?k=Round+Chair</t>
  </si>
  <si>
    <t>ripped jeans for men</t>
  </si>
  <si>
    <t>https://www.amazon.com/Ripped-Jeans-Men/s?k=Ripped+Jeans+for+Men</t>
  </si>
  <si>
    <t>skillet pan</t>
  </si>
  <si>
    <t>https://www.amazon.com/Skillet-Pan/s?k=Skillet+Pan</t>
  </si>
  <si>
    <t>lip gloss tubes</t>
  </si>
  <si>
    <t>https://www.amazon.com/lip-gloss-tubes/s?k=lip+gloss+tubes</t>
  </si>
  <si>
    <t>lego sets</t>
  </si>
  <si>
    <t>https://www.amazon.com/Best-LEGO-Sets/s?k=Best+LEGO+Sets</t>
  </si>
  <si>
    <t>corsair wireless headset</t>
  </si>
  <si>
    <t>https://www.amazon.com/corsair-headset/s?k=corsair+headset</t>
  </si>
  <si>
    <t>easter decorations</t>
  </si>
  <si>
    <t>https://www.amazon.com/easter-decorations/s?k=easter+decorations</t>
  </si>
  <si>
    <t>duvet</t>
  </si>
  <si>
    <t>https://www.amazon.com/duvet/s?k=duvet</t>
  </si>
  <si>
    <t>usb to headphone jack</t>
  </si>
  <si>
    <t>tennis shoes</t>
  </si>
  <si>
    <t>https://www.amazon.com/tennis-shoes/s?k=tennis+shoes</t>
  </si>
  <si>
    <t>tiki torches</t>
  </si>
  <si>
    <t>https://www.amazon.com/tiki-torches/s?k=tiki+torches</t>
  </si>
  <si>
    <t>countertop dishwasher</t>
  </si>
  <si>
    <t>https://www.amazon.com/countertop-dishwasher/s?k=countertop+dishwasher</t>
  </si>
  <si>
    <t>wallets for men</t>
  </si>
  <si>
    <t>https://www.amazon.com/wallets-men/s?k=wallets+for+men</t>
  </si>
  <si>
    <t>shop vac parts</t>
  </si>
  <si>
    <t>https://www.amazon.com/Shop-Vac-Replacement-Parts/s?k=Shop+Vac+Replacement+Parts</t>
  </si>
  <si>
    <t>bathroom decor</t>
  </si>
  <si>
    <t>https://www.amazon.com/bathroom-decor/s?k=bathroom+decor</t>
  </si>
  <si>
    <t>easter baskets</t>
  </si>
  <si>
    <t>pittsburgh tools</t>
  </si>
  <si>
    <t>https://www.amazon.com/pittsburgh-tools/s?k=pittsburgh+tools</t>
  </si>
  <si>
    <t>royal king</t>
  </si>
  <si>
    <t>https://www.amazon.com/royal-king/s?k=royal+king</t>
  </si>
  <si>
    <t>50th anniversary</t>
  </si>
  <si>
    <t>https://www.amazon.com/50th-Anniversary/s?k=50th+Anniversary</t>
  </si>
  <si>
    <t>People also ask, Sitelinks, Image pack, Top stories, Thumbnail, Video, Shopping results, Knowledge panel</t>
  </si>
  <si>
    <t>anime face mask</t>
  </si>
  <si>
    <t>https://www.amazon.com/anime-face-mask/s?k=anime+face+mask</t>
  </si>
  <si>
    <t>space cowgirl costume</t>
  </si>
  <si>
    <t>https://www.amazon.com/space-cowgirl/s?k=space+cowgirl</t>
  </si>
  <si>
    <t>cb radio</t>
  </si>
  <si>
    <t>https://www.amazon.com/cb-radio/s?k=cb+radio</t>
  </si>
  <si>
    <t>gas scooter</t>
  </si>
  <si>
    <t>https://www.amazon.com/gas-powered-scooter/s?k=gas+powered+scooter</t>
  </si>
  <si>
    <t>womens winter coats</t>
  </si>
  <si>
    <t>https://www.amazon.com/womens-winter-coats-clearance/s?k=womens+winter+coats+clearance</t>
  </si>
  <si>
    <t>plus size halloween costumes</t>
  </si>
  <si>
    <t>https://www.amazon.com/plus-size-halloween-costumes/s?k=plus+size+halloween+costumes</t>
  </si>
  <si>
    <t>cashmere leggings</t>
  </si>
  <si>
    <t>https://www.amazon.com/cashmere-leggings/s?k=cashmere+leggings</t>
  </si>
  <si>
    <t>where can i find lysol spray</t>
  </si>
  <si>
    <t>Shopping results, Thumbnail, Adwords top, Top stories, Video, Adwords bottom</t>
  </si>
  <si>
    <t>lysol disinfectant spray in stock online</t>
  </si>
  <si>
    <t>small dresser</t>
  </si>
  <si>
    <t>https://www.amazon.com/small-dresser/s?k=small+dresser</t>
  </si>
  <si>
    <t>dobre brothers merch</t>
  </si>
  <si>
    <t>https://www.amazon.com/dobre-brothers-merch/s?k=dobre+brothers+merch</t>
  </si>
  <si>
    <t>cropped puffer jacket</t>
  </si>
  <si>
    <t>https://www.amazon.com/cropped-puffer-jacket/s?k=cropped+puffer+jacket</t>
  </si>
  <si>
    <t>2tb hdd</t>
  </si>
  <si>
    <t>https://www.amazon.com/2tb-hdd/s?k=2tb+hdd</t>
  </si>
  <si>
    <t>boxing bag</t>
  </si>
  <si>
    <t>screen house</t>
  </si>
  <si>
    <t>https://www.amazon.com/screen-house/s?k=screen+house</t>
  </si>
  <si>
    <t>micro touch solo</t>
  </si>
  <si>
    <t>https://www.amazon.com/microtouch-solo/s?k=microtouch+solo</t>
  </si>
  <si>
    <t>portable washer</t>
  </si>
  <si>
    <t>gallon water bottle</t>
  </si>
  <si>
    <t>futon bed</t>
  </si>
  <si>
    <t>trump 2020 hat</t>
  </si>
  <si>
    <t>https://www.amazon.com/trump-2020-hat/s?k=trump+2020+hat</t>
  </si>
  <si>
    <t>hose clamp pliers</t>
  </si>
  <si>
    <t>https://www.amazon.com/Hose-Clamp-Pliers/s?k=Hose+Clamp+Pliers</t>
  </si>
  <si>
    <t>moonstone necklace</t>
  </si>
  <si>
    <t>https://www.amazon.com/Moonstone-Necklace/s?k=Moonstone+Necklace</t>
  </si>
  <si>
    <t>enamel pins</t>
  </si>
  <si>
    <t>https://www.amazon.com/enamel-pins/s?k=enamel+pins</t>
  </si>
  <si>
    <t>black cargo pants</t>
  </si>
  <si>
    <t>https://www.amazon.com/Black-Cargo-Pants/s?k=Black+Cargo+Pants</t>
  </si>
  <si>
    <t>mommy and me dresses</t>
  </si>
  <si>
    <t>https://www.amazon.com/Mommy-Me-Dresses/s?k=Mommy+and+Me+Dresses</t>
  </si>
  <si>
    <t>grow tent kit</t>
  </si>
  <si>
    <t>https://www.amazon.com/Grow-Tent-Complete-System/s?k=Grow+Tent+Complete+System</t>
  </si>
  <si>
    <t>kitchen curtains</t>
  </si>
  <si>
    <t>https://www.amazon.com/kitchen-curtains-45-inch-length/s?k=kitchen+curtains+45+inch+length</t>
  </si>
  <si>
    <t>led christmas lights</t>
  </si>
  <si>
    <t>https://www.amazon.com/LED-Christmas-Light/s?k=LED+Christmas+Light</t>
  </si>
  <si>
    <t>round mirror</t>
  </si>
  <si>
    <t>https://www.amazon.com/Round-Mirror/s?k=Round+Mirror</t>
  </si>
  <si>
    <t>led mirror</t>
  </si>
  <si>
    <t>boom arm</t>
  </si>
  <si>
    <t>https://www.amazon.com/Boom-Arm/s?k=Boom+Arm</t>
  </si>
  <si>
    <t>serta office chair</t>
  </si>
  <si>
    <t>https://www.amazon.com/Serta-Office-Chair/s?k=Serta+Office+Chair</t>
  </si>
  <si>
    <t>peel and stick backsplash</t>
  </si>
  <si>
    <t>https://www.amazon.com/peel-stick-tile/s?k=peel+and+stick+tile</t>
  </si>
  <si>
    <t>https://www.amazon.com/best-iphone-8-case/s?k=best+iphone+8+case</t>
  </si>
  <si>
    <t>cheap android phones</t>
  </si>
  <si>
    <t>https://www.amazon.com/Cheap-Android-Phones/s?k=Cheap+Android+Phones</t>
  </si>
  <si>
    <t>surgical masks</t>
  </si>
  <si>
    <t>Shopping results, Thumbnail, Adwords top, Sitelinks, People also ask, Top stories, Adwords bottom, Knowledge panel</t>
  </si>
  <si>
    <t>girls bike</t>
  </si>
  <si>
    <t>https://www.amazon.com/girls-bikes/s?k=girls+bikes</t>
  </si>
  <si>
    <t>fabric spray paint</t>
  </si>
  <si>
    <t>https://www.amazon.com/fabric-spray-paint/s?k=fabric+spray+paint</t>
  </si>
  <si>
    <t>abalone shell</t>
  </si>
  <si>
    <t>https://www.amazon.com/abalone-shell/s?k=abalone+shell</t>
  </si>
  <si>
    <t>pink mechanical keyboard</t>
  </si>
  <si>
    <t>https://www.amazon.com/pink-mechanical-keyboard/s?k=pink+mechanical+keyboard</t>
  </si>
  <si>
    <t>hdmi to displayport adapter</t>
  </si>
  <si>
    <t>https://www.amazon.com/Hdmi-Displayport-Adapter/s?k=Hdmi+To+Displayport+Adapter</t>
  </si>
  <si>
    <t>ice melt</t>
  </si>
  <si>
    <t>https://www.amazon.com/Ice-Melt/s?k=Ice+Melt</t>
  </si>
  <si>
    <t>micro bikinis</t>
  </si>
  <si>
    <t>snorlax bean bag</t>
  </si>
  <si>
    <t>https://www.amazon.com/snorlax-bean-bag-chair/s?k=snorlax+bean+bag+chair</t>
  </si>
  <si>
    <t>mesh top</t>
  </si>
  <si>
    <t>https://www.amazon.com/sheer-mesh-tops-women/s?k=sheer+mesh+tops+for+women</t>
  </si>
  <si>
    <t>ozark trail</t>
  </si>
  <si>
    <t>https://www.amazon.com/OZARK-TRAIL-PRODUCTS/s?k=OZARK+TRAIL+PRODUCTS</t>
  </si>
  <si>
    <t>Sitelinks, People also ask, Shopping results, Thumbnail</t>
  </si>
  <si>
    <t>torque screwdriver</t>
  </si>
  <si>
    <t>https://www.amazon.com/torque-screwdriver/s?k=torque+screwdriver</t>
  </si>
  <si>
    <t>pocky</t>
  </si>
  <si>
    <t>https://www.amazon.com/pocky/s?k=pocky</t>
  </si>
  <si>
    <t>caution sign</t>
  </si>
  <si>
    <t>https://www.amazon.com/Caution-Signs/s?k=Caution+Signs</t>
  </si>
  <si>
    <t>car wrap</t>
  </si>
  <si>
    <t>https://www.amazon.com/Car-Wrap/s?k=Car+Wrap</t>
  </si>
  <si>
    <t>gender reveal</t>
  </si>
  <si>
    <t>https://www.amazon.com/gender-reveal/s?k=gender+reveal</t>
  </si>
  <si>
    <t>champion sweatpants</t>
  </si>
  <si>
    <t>https://www.amazon.com/champion-sweatpants/s?k=champion+sweatpants</t>
  </si>
  <si>
    <t>cat slippers</t>
  </si>
  <si>
    <t>https://www.amazon.com/cat-slippers/s?k=cat+slippers</t>
  </si>
  <si>
    <t>cup holder phone mount</t>
  </si>
  <si>
    <t>https://www.amazon.com/cup-holder-phone-mount/s?k=cup+holder+phone+mount</t>
  </si>
  <si>
    <t>battery operated lamps</t>
  </si>
  <si>
    <t>https://www.amazon.com/battery-table-lamps/s?k=battery+table+lamps</t>
  </si>
  <si>
    <t>induction cookware</t>
  </si>
  <si>
    <t>https://www.amazon.com/Best-Induction-Cookware/s?k=Best+Induction+Cookware</t>
  </si>
  <si>
    <t>harry potter advent calendar</t>
  </si>
  <si>
    <t>https://www.amazon.com/harry-potter-advent-calendar/s?k=harry+potter+advent+calendar</t>
  </si>
  <si>
    <t>daybed cushion</t>
  </si>
  <si>
    <t>https://www.amazon.com/Daybed-Cushion/s?k=Daybed+Cushion</t>
  </si>
  <si>
    <t>trump signs</t>
  </si>
  <si>
    <t>Top stories, Thumbnail, Video, Image pack</t>
  </si>
  <si>
    <t>flannels for men</t>
  </si>
  <si>
    <t>camera bag</t>
  </si>
  <si>
    <t>https://www.amazon.com/camera-bags/s?k=camera+bags</t>
  </si>
  <si>
    <t>dani daniels</t>
  </si>
  <si>
    <t>https://www.amazon.com/Dani-Daniels-Books/s?k=Dani+Daniels&amp;rh=n:283155</t>
  </si>
  <si>
    <t>coroplast sheets</t>
  </si>
  <si>
    <t>https://www.amazon.com/Coroplast/s?k=Coroplast</t>
  </si>
  <si>
    <t>bee suit</t>
  </si>
  <si>
    <t>https://www.amazon.com/bee-suit/s?k=bee+suit</t>
  </si>
  <si>
    <t>color safe bleach</t>
  </si>
  <si>
    <t>https://www.amazon.com/color-safe-bleach/s?k=color+safe+bleach</t>
  </si>
  <si>
    <t>wallet chain</t>
  </si>
  <si>
    <t>https://www.amazon.com/biker-wallet-chain/s?k=biker+wallet+chain</t>
  </si>
  <si>
    <t>wooden box</t>
  </si>
  <si>
    <t>https://www.amazon.com/wooden-box/s?k=wooden+box</t>
  </si>
  <si>
    <t>Shopping results, Thumbnail, Adwords top, Image pack, Sitelinks, Top stories, Video, Adwords bottom</t>
  </si>
  <si>
    <t>ugg bedding</t>
  </si>
  <si>
    <t>https://www.amazon.com/UGG-Bedding-Sets/s?k=UGG+Bedding+Sets</t>
  </si>
  <si>
    <t>pulse oximeter</t>
  </si>
  <si>
    <t>Adwords top, Top stories, Video, Image pack</t>
  </si>
  <si>
    <t>small desk with drawers</t>
  </si>
  <si>
    <t>https://www.amazon.com/Small-Desk-Drawers/s?k=Small+Desk+With+Drawers</t>
  </si>
  <si>
    <t>drone with camera</t>
  </si>
  <si>
    <t>https://www.amazon.com/Best-Drones-Camera/s?k=The+Best+Drones+with+Camera</t>
  </si>
  <si>
    <t>alienware m15 r2</t>
  </si>
  <si>
    <t>https://www.amazon.com/Alienware-m15-R2/s?k=Alienware+m15+R2</t>
  </si>
  <si>
    <t>heated towel rack</t>
  </si>
  <si>
    <t>https://www.amazon.com/Heated-Towel-Rack/s?k=Heated+Towel+Rack</t>
  </si>
  <si>
    <t>toe socks</t>
  </si>
  <si>
    <t>https://www.amazon.com/Five-Toe-Socks/s?k=Five+Toe+Socks</t>
  </si>
  <si>
    <t>engraving machine</t>
  </si>
  <si>
    <t>https://www.amazon.com/Laser-Engraving-Machine/s?k=Laser+Engraving+Machine</t>
  </si>
  <si>
    <t>corner bookshelf</t>
  </si>
  <si>
    <t>https://www.amazon.com/corner-bookcase/s?k=corner+bookcase</t>
  </si>
  <si>
    <t>secretary desk</t>
  </si>
  <si>
    <t>https://www.amazon.com/Secretary-Desk/s?k=Secretary+Desk</t>
  </si>
  <si>
    <t>usb port hub</t>
  </si>
  <si>
    <t>4k camera</t>
  </si>
  <si>
    <t>https://www.amazon.com/4k-camera/s?k=4k+camera</t>
  </si>
  <si>
    <t>fajas colombianas</t>
  </si>
  <si>
    <t>https://www.amazon.com/Fajas-Colombianas/s?k=Fajas+Colombianas</t>
  </si>
  <si>
    <t>emf protection</t>
  </si>
  <si>
    <t>https://www.amazon.com/EMF-protection/s?k=EMF+protection</t>
  </si>
  <si>
    <t>mini deep freezer</t>
  </si>
  <si>
    <t>https://www.amazon.com/mini-deep-freezer/s?k=mini+deep+freezer</t>
  </si>
  <si>
    <t>dart board</t>
  </si>
  <si>
    <t>https://www.amazon.com/dart-board/s?k=dart+board</t>
  </si>
  <si>
    <t>kubaton</t>
  </si>
  <si>
    <t>https://www.amazon.com/Kubaton/s?k=Kubaton</t>
  </si>
  <si>
    <t>polyester face mask</t>
  </si>
  <si>
    <t>https://www.amazon.com/polyester-face-mask/s?k=polyester+face+mask</t>
  </si>
  <si>
    <t>thigh high boots</t>
  </si>
  <si>
    <t>https://www.amazon.com/womens-thigh-high-boots/s?k=women's+thigh+high+boots</t>
  </si>
  <si>
    <t>Shopping results, Thumbnail, Image pack, Sitelinks, People also ask</t>
  </si>
  <si>
    <t>60th birthday gift ideas</t>
  </si>
  <si>
    <t>https://www.amazon.com/60th-Birthday-Gift-Ideas/s?k=60th+Birthday+Gift+Ideas</t>
  </si>
  <si>
    <t>cobra kai shirt</t>
  </si>
  <si>
    <t>https://www.amazon.com/cobra-kai-apparel/s?k=cobra+kai+apparel</t>
  </si>
  <si>
    <t>toilet bowl cleaner</t>
  </si>
  <si>
    <t>https://www.amazon.com/toilet-bowl-cleaner/s?k=toilet+bowl+cleaner</t>
  </si>
  <si>
    <t>moxi skates</t>
  </si>
  <si>
    <t>https://www.amazon.com/moxi-skates/s?k=moxi+skates</t>
  </si>
  <si>
    <t>necklace extender</t>
  </si>
  <si>
    <t>https://www.amazon.com/Gold-Necklace-Extender/s?k=Gold+Necklace+Extender</t>
  </si>
  <si>
    <t>nail kit</t>
  </si>
  <si>
    <t>https://www.amazon.com/nail-kit/s?k=nail+kit</t>
  </si>
  <si>
    <t>laptop riser</t>
  </si>
  <si>
    <t>https://www.amazon.com/laptop-riser/s?k=laptop+riser</t>
  </si>
  <si>
    <t>halloween pinata</t>
  </si>
  <si>
    <t>https://www.amazon.com/halloween-pinata/s?k=halloween+pinata</t>
  </si>
  <si>
    <t>gaming desktop deals</t>
  </si>
  <si>
    <t>https://www.amazon.com/Gaming-Desktop-Deals/s?k=Gaming+Desktop+Deals</t>
  </si>
  <si>
    <t>sd card</t>
  </si>
  <si>
    <t>usb c to hdmi adapter</t>
  </si>
  <si>
    <t>https://www.amazon.com/usb-c-hdmi/s?k=usb+c+to+hdmi</t>
  </si>
  <si>
    <t>People also ask, Top stories, Video, Sitelinks, Shopping results, Thumbnail</t>
  </si>
  <si>
    <t>custom coffee mugs</t>
  </si>
  <si>
    <t>https://www.amazon.com/Personalized-Coffee-Tumbler/s?k=Personalized+Coffee+Tumbler</t>
  </si>
  <si>
    <t>shapewear</t>
  </si>
  <si>
    <t>https://www.amazon.com/shapewear/s?k=shapewear</t>
  </si>
  <si>
    <t>women slippers</t>
  </si>
  <si>
    <t>propane tanks</t>
  </si>
  <si>
    <t>solar lantern</t>
  </si>
  <si>
    <t>https://www.amazon.com/Outdoor`-Solar-Lanterns/s?k=Outdoor`+Solar+Lanterns</t>
  </si>
  <si>
    <t>christmas mugs</t>
  </si>
  <si>
    <t>https://www.amazon.com/Christmas-Mugs/s?k=Christmas+Mugs</t>
  </si>
  <si>
    <t>Adwords top, Sitelinks, Top stories, Video</t>
  </si>
  <si>
    <t>microsoft flight simulator 2020</t>
  </si>
  <si>
    <t>https://www.amazon.com/microsoft-flight-simulator-2020/s?k=microsoft+flight+simulator+2020</t>
  </si>
  <si>
    <t>People also ask, Sitelinks, Tweet box, Knowledge panel</t>
  </si>
  <si>
    <t>People also ask, Top stories, Thumbnail, Sitelinks, Video, Image pack</t>
  </si>
  <si>
    <t>baby shoes</t>
  </si>
  <si>
    <t>https://www.amazon.com/baby-shoes/s?k=baby+shoes</t>
  </si>
  <si>
    <t>chalkboard</t>
  </si>
  <si>
    <t>https://www.amazon.com/chalkboard/s?k=chalkboard</t>
  </si>
  <si>
    <t>chunky sneakers</t>
  </si>
  <si>
    <t>https://www.amazon.com/chunky-sneakers/s?k=chunky+sneakers</t>
  </si>
  <si>
    <t>https://www.amazon.com/Best-Humidifier/s?k=Best+Humidifier</t>
  </si>
  <si>
    <t>trailer jack</t>
  </si>
  <si>
    <t>https://www.amazon.com/Heavy-Duty-Trailer-Jack/s?k=Heavy+Duty+Trailer+Jack</t>
  </si>
  <si>
    <t>https://www.amazon.com/TV-Deals/s?k=TV+Deals</t>
  </si>
  <si>
    <t>bicycle stand</t>
  </si>
  <si>
    <t>nintendo switch skins</t>
  </si>
  <si>
    <t>https://www.amazon.com/Nintendo-Switch-Skins/s?k=Nintendo+Switch+Skins</t>
  </si>
  <si>
    <t>ladder</t>
  </si>
  <si>
    <t>https://www.amazon.com/ladder/s?k=ladder</t>
  </si>
  <si>
    <t>pride flag</t>
  </si>
  <si>
    <t>Featured snippet, People also ask, Image pack, Top stories, Thumbnail</t>
  </si>
  <si>
    <t>sexy lingerie</t>
  </si>
  <si>
    <t>https://www.amazon.com/sexy-lingerie/s?k=sexy+lingerie</t>
  </si>
  <si>
    <t>shopkins</t>
  </si>
  <si>
    <t>https://www.amazon.com/shopkins/s?k=shopkins</t>
  </si>
  <si>
    <t>Sitelinks, People also ask, Image pack, Top stories, Video, Shopping results, Thumbnail, Knowledge panel</t>
  </si>
  <si>
    <t>cable machine</t>
  </si>
  <si>
    <t>https://www.amazon.com/cable-machine/s?k=cable+machine</t>
  </si>
  <si>
    <t>portable humidifier</t>
  </si>
  <si>
    <t>https://www.amazon.com/portable-humidifier/s?k=portable+humidifier</t>
  </si>
  <si>
    <t>velcro</t>
  </si>
  <si>
    <t>https://www.amazon.com/velcro/s?k=velcro</t>
  </si>
  <si>
    <t>trump hats</t>
  </si>
  <si>
    <t>Top stories, Video, Image pack, Sitelinks, Shopping results, Thumbnail</t>
  </si>
  <si>
    <t>electric blanket</t>
  </si>
  <si>
    <t>https://www.amazon.com/electric-blanket/s?k=electric+blanket</t>
  </si>
  <si>
    <t>clorox wipes in stock</t>
  </si>
  <si>
    <t>https://www.amazon.com/clorox-wipes/s?k=clorox+wipes</t>
  </si>
  <si>
    <t>akatsuki robe</t>
  </si>
  <si>
    <t>the last airbender 2</t>
  </si>
  <si>
    <t>https://www.amazon.com/Last-Airbender-2-Movie/s?k=The+Last+Airbender+2+Movie</t>
  </si>
  <si>
    <t>Top stories, Video, People also ask, Sitelinks, Knowledge panel</t>
  </si>
  <si>
    <t>sherpa jacket</t>
  </si>
  <si>
    <t>https://www.amazon.com/Sherpa-Jackets/s?k=Sherpa+Jackets</t>
  </si>
  <si>
    <t>terrarium kit</t>
  </si>
  <si>
    <t>https://www.amazon.com/terrarium-kit/s?k=terrarium+kit</t>
  </si>
  <si>
    <t>huawei p10</t>
  </si>
  <si>
    <t>https://www.amazon.com/Huawei-P10/s?k=Huawei+P10</t>
  </si>
  <si>
    <t>wild rags</t>
  </si>
  <si>
    <t>https://www.amazon.com/wild-rags-Clothing-Shoes-Jewelry/s?k=wild+rags&amp;rh=n:7141123011</t>
  </si>
  <si>
    <t>antibacterial body wash</t>
  </si>
  <si>
    <t>https://www.amazon.com/antibacterial-body-wash/s?k=antibacterial+body+wash</t>
  </si>
  <si>
    <t>miele vacuum bags</t>
  </si>
  <si>
    <t>https://www.amazon.com/Miele-Vacuum-Cleaner-Bags/s?k=Miele+Vacuum+Cleaner+Bags</t>
  </si>
  <si>
    <t>solar outdoor lights</t>
  </si>
  <si>
    <t>led shop lights</t>
  </si>
  <si>
    <t>https://www.amazon.com/Shop-Lighting-LED/s?k=Shop+Lighting+LED</t>
  </si>
  <si>
    <t>clock face</t>
  </si>
  <si>
    <t>https://www.amazon.com/Clock-Faces/s?k=Clock+Faces</t>
  </si>
  <si>
    <t>iphone 7s</t>
  </si>
  <si>
    <t>https://www.amazon.com/iphone-7s/s?k=iphone+7s</t>
  </si>
  <si>
    <t>aesthetic clothing</t>
  </si>
  <si>
    <t>https://www.amazon.com/aesthetic-clothes/s?k=aesthetic+clothes</t>
  </si>
  <si>
    <t>dog crate</t>
  </si>
  <si>
    <t>https://www.amazon.com/dog-crate/s?k=dog+crate</t>
  </si>
  <si>
    <t>led light fixtures</t>
  </si>
  <si>
    <t>https://www.amazon.com/LED-Lights-Fixtures/s?k=LED+Lights+Fixtures</t>
  </si>
  <si>
    <t>corner desks</t>
  </si>
  <si>
    <t>fisherman sweater</t>
  </si>
  <si>
    <t>https://www.amazon.com/Mens-Fisherman-Sweater/s?k=Men's+Fisherman+Sweater</t>
  </si>
  <si>
    <t>led lamp</t>
  </si>
  <si>
    <t>https://www.amazon.com/led-lamp/s?k=led+lamp</t>
  </si>
  <si>
    <t>thunderbolt 3 to hdmi</t>
  </si>
  <si>
    <t>https://www.amazon.com/thunderbolt-3-hdmi/s?k=thunderbolt+3+to+hdmi</t>
  </si>
  <si>
    <t>water flow meter</t>
  </si>
  <si>
    <t>https://www.amazon.com/water-flow-meter/s?k=water+flow+meter</t>
  </si>
  <si>
    <t>nail polish organizer</t>
  </si>
  <si>
    <t>https://www.amazon.com/nail-polish-organizer/s?k=nail+polish+organizer</t>
  </si>
  <si>
    <t>lysol wipes online</t>
  </si>
  <si>
    <t>https://www.amazon.com/lysol-wipes/s?k=lysol+wipes</t>
  </si>
  <si>
    <t>insulated dog house</t>
  </si>
  <si>
    <t>https://www.amazon.com/Insulated-Dog-House/s?k=Insulated+Dog+House</t>
  </si>
  <si>
    <t>dicyanin</t>
  </si>
  <si>
    <t>https://www.amazon.com/Aura-Glasses/s?k=Aura+Glasses</t>
  </si>
  <si>
    <t>small led lights</t>
  </si>
  <si>
    <t>https://www.amazon.com/mini-led-lights/s?k=mini+led+lights</t>
  </si>
  <si>
    <t>night vision camera</t>
  </si>
  <si>
    <t>https://www.amazon.com/night-vision-camera/s?k=night+vision+camera</t>
  </si>
  <si>
    <t>cremation jewelry</t>
  </si>
  <si>
    <t>https://www.amazon.com/cremation-jewelry/s?k=cremation+jewelry</t>
  </si>
  <si>
    <t>lol surprise</t>
  </si>
  <si>
    <t>https://www.amazon.com/lol-surprise/s?k=lol+surprise</t>
  </si>
  <si>
    <t>floating shelf hardware</t>
  </si>
  <si>
    <t>https://www.amazon.com/Floating-Shelf-Hardware/s?k=Floating+Shelf+Hardware</t>
  </si>
  <si>
    <t>Adwords top, People also ask, Top stories, Video, Image pack, Adwords bottom</t>
  </si>
  <si>
    <t>clothes drying rack</t>
  </si>
  <si>
    <t>https://www.amazon.com/clothes-drying-rack/s?k=clothes+drying+rack</t>
  </si>
  <si>
    <t>Sitelinks, Shopping results, Thumbnail</t>
  </si>
  <si>
    <t>mens wallet</t>
  </si>
  <si>
    <t>https://www.amazon.com/mens-leather-wallets/s?k=mens+leather+wallets</t>
  </si>
  <si>
    <t>cricut cartridges</t>
  </si>
  <si>
    <t>https://www.amazon.com/Cricut-Cartridges/s?k=All+Cricut+Cartridges</t>
  </si>
  <si>
    <t>eucalyptus plant</t>
  </si>
  <si>
    <t>https://www.amazon.com/Live-Eucalyptus-Plant/s?k=Live+Eucalyptus+Plant</t>
  </si>
  <si>
    <t>curved gaming monitor</t>
  </si>
  <si>
    <t>https://www.amazon.com/curved-gaming-monitor/s?k=curved+gaming+monitor</t>
  </si>
  <si>
    <t>christmas chronicles</t>
  </si>
  <si>
    <t>https://www.amazon.com/christmas-chronicles-movie-dvd/s?k=the+christmas+chronicles+movie+dvd</t>
  </si>
  <si>
    <t>gaming recliner</t>
  </si>
  <si>
    <t>https://www.amazon.com/gaming-recliner/s?k=gaming+recliner</t>
  </si>
  <si>
    <t>micro sd cards</t>
  </si>
  <si>
    <t>masago</t>
  </si>
  <si>
    <t>https://www.amazon.com/masago/s?k=masago</t>
  </si>
  <si>
    <t>womens tops</t>
  </si>
  <si>
    <t>https://www.amazon.com/summer-tops-women/s?k=summer+tops+for+women</t>
  </si>
  <si>
    <t>tomato cages</t>
  </si>
  <si>
    <t>https://www.amazon.com/tomato-cages-Patio-Lawn-Garden/s?k=tomato+cages&amp;rh=n:2972638011</t>
  </si>
  <si>
    <t>gta 6</t>
  </si>
  <si>
    <t>https://www.amazon.com/GTA-6-Xbox-360/s?k=GTA+6+for+Xbox+360</t>
  </si>
  <si>
    <t>Top stories, Thumbnail, People also ask, Video, Knowledge panel</t>
  </si>
  <si>
    <t>cotton candy</t>
  </si>
  <si>
    <t>https://www.amazon.com/cotton-candy/s?k=cotton+candy</t>
  </si>
  <si>
    <t>Sitelinks, People also ask, Top stories, Video, Thumbnail, Shopping results, Knowledge panel</t>
  </si>
  <si>
    <t>carabiner clip</t>
  </si>
  <si>
    <t>https://www.amazon.com/Carabiner-Clip/s?k=Carabiner+Clip</t>
  </si>
  <si>
    <t>mens peacoat</t>
  </si>
  <si>
    <t>https://www.amazon.com/Mens-Pea-Coats/s?k=Men's+Pea+Coats</t>
  </si>
  <si>
    <t>smart wool socks</t>
  </si>
  <si>
    <t>https://www.amazon.com/smartwool-socks/s?k=smartwool+socks</t>
  </si>
  <si>
    <t>Sitelinks, People also ask, Tweet box, Top stories, Video, Image pack</t>
  </si>
  <si>
    <t>desk with keyboard tray</t>
  </si>
  <si>
    <t>https://www.amazon.com/computer-desk-keyboard-tray/s?k=computer+desk+with+keyboard+tray</t>
  </si>
  <si>
    <t>starbucks cups</t>
  </si>
  <si>
    <t>https://www.amazon.com/starbucks-cups/s?k=starbucks+cups</t>
  </si>
  <si>
    <t>Shopping results, Thumbnail, Sitelinks, People also ask, Top stories, Tweet box, Image pack</t>
  </si>
  <si>
    <t>drawer organizer</t>
  </si>
  <si>
    <t>https://www.amazon.com/drawer-organizer/s?k=drawer+organizer</t>
  </si>
  <si>
    <t>galaxy s8 case</t>
  </si>
  <si>
    <t>https://www.amazon.com/Best-Galaxy-S8-Case/s?k=Best+Galaxy+S8+Case</t>
  </si>
  <si>
    <t>roll d20</t>
  </si>
  <si>
    <t>https://www.amazon.com/loaded-d20/s?k=loaded+d20</t>
  </si>
  <si>
    <t>reading chair</t>
  </si>
  <si>
    <t>https://www.amazon.com/reading-chair/s?k=reading+chair</t>
  </si>
  <si>
    <t>pc fan controller</t>
  </si>
  <si>
    <t>mens overalls</t>
  </si>
  <si>
    <t>https://www.amazon.com/Mens-Overalls/s?k=Men's+Overalls</t>
  </si>
  <si>
    <t>biblia catolica</t>
  </si>
  <si>
    <t>https://www.amazon.com/biblia-catolica-en-español/s?k=biblia+catolica+en+español</t>
  </si>
  <si>
    <t>cuisinart dutch oven</t>
  </si>
  <si>
    <t>https://www.amazon.com/cuisinart-dutch-oven/s?k=cuisinart+dutch+oven</t>
  </si>
  <si>
    <t>seiko 5</t>
  </si>
  <si>
    <t>https://www.amazon.com/seiko-5/s?k=seiko+5</t>
  </si>
  <si>
    <t>osu tablet</t>
  </si>
  <si>
    <t>https://www.amazon.com/osu-tablet/s?k=osu+tablet</t>
  </si>
  <si>
    <t>bjd dolls</t>
  </si>
  <si>
    <t>https://www.amazon.com/bjd-dolls/s?k=bjd+dolls</t>
  </si>
  <si>
    <t>sensory toys</t>
  </si>
  <si>
    <t>https://www.amazon.com/sensory-toys/s?k=sensory+toys</t>
  </si>
  <si>
    <t>photo organizer</t>
  </si>
  <si>
    <t>https://www.amazon.com/Picture-Organizer/s?k=Picture+Organizer</t>
  </si>
  <si>
    <t>birthday candles</t>
  </si>
  <si>
    <t>https://www.amazon.com/birthday-candles/s?k=birthday+candles</t>
  </si>
  <si>
    <t>expandable faux privacy fence</t>
  </si>
  <si>
    <t>https://www.amazon.com/expandable-privacy-fence/s?k=expandable+privacy+fence</t>
  </si>
  <si>
    <t>Adwords top, Top stories, Video, People also ask, Image pack</t>
  </si>
  <si>
    <t>2 tb hard drive</t>
  </si>
  <si>
    <t>electric tea kettle</t>
  </si>
  <si>
    <t>https://www.amazon.com/Electric-Teapot/s?k=Electric+Teapot</t>
  </si>
  <si>
    <t>ipad air 3</t>
  </si>
  <si>
    <t>https://www.amazon.com/ipad-air-3/s?k=ipad+air+3</t>
  </si>
  <si>
    <t>biker shorts set</t>
  </si>
  <si>
    <t>https://www.amazon.com/biker-short-set/s?k=biker+short+set</t>
  </si>
  <si>
    <t>https://www.amazon.com/iphone-12-pro-case/s?k=iphone+12+pro+case</t>
  </si>
  <si>
    <t>christmas carousel</t>
  </si>
  <si>
    <t>https://www.amazon.com/Christmas-Carousel/s?k=Christmas+Carousel</t>
  </si>
  <si>
    <t>Sitelinks, Image pack, Top stories, Video, People also ask</t>
  </si>
  <si>
    <t>vacuum seal bags</t>
  </si>
  <si>
    <t>https://www.amazon.com/vacuum-seal-bags/s?k=vacuum+seal+bags</t>
  </si>
  <si>
    <t>iphone 11 phone case</t>
  </si>
  <si>
    <t>iphone 8 cases</t>
  </si>
  <si>
    <t>mesh office chair</t>
  </si>
  <si>
    <t>https://www.amazon.com/mesh-office-chair/s?k=mesh+office+chair</t>
  </si>
  <si>
    <t>https://www.amazon.com/multimeter/s?k=multimeter</t>
  </si>
  <si>
    <t>Shopping results, Thumbnail, Featured snippet, People also ask, Sitelinks, Top stories, Video, Knowledge panel</t>
  </si>
  <si>
    <t>jeep accessories</t>
  </si>
  <si>
    <t>https://www.amazon.com/jeep-accessories/s?k=jeep+accessories</t>
  </si>
  <si>
    <t>bed canopy</t>
  </si>
  <si>
    <t>https://www.amazon.com/bed-canopy/s?k=bed+canopy</t>
  </si>
  <si>
    <t>cloth face masks for sale</t>
  </si>
  <si>
    <t>1070ti</t>
  </si>
  <si>
    <t>body pillow case</t>
  </si>
  <si>
    <t>https://www.amazon.com/full-body-pillow-case/s?k=full+body+pillow+case</t>
  </si>
  <si>
    <t>backflow incense cones</t>
  </si>
  <si>
    <t>https://www.amazon.com/backflow-incense-cones/s?k=backflow+incense+cones</t>
  </si>
  <si>
    <t>towel warmer</t>
  </si>
  <si>
    <t>https://www.amazon.com/towel-warmer/s?k=towel+warmer</t>
  </si>
  <si>
    <t>cr123 battery</t>
  </si>
  <si>
    <t>https://www.amazon.com/cr123-batteries/s?k=cr123+batteries</t>
  </si>
  <si>
    <t>boxed christmas cards</t>
  </si>
  <si>
    <t>https://www.amazon.com/boxed-christmas-cards/s?k=boxed+christmas+cards</t>
  </si>
  <si>
    <t>custom puzzle</t>
  </si>
  <si>
    <t>https://www.amazon.com/Personalized-Puzzle/s?k=Personalized+Puzzle</t>
  </si>
  <si>
    <t>welding table</t>
  </si>
  <si>
    <t>https://www.amazon.com/Welding-Table-Top/s?k=Welding+Table+Top</t>
  </si>
  <si>
    <t>mason jar lids</t>
  </si>
  <si>
    <t>https://www.amazon.com/mason-jar-lids/s?k=mason+jar+lids</t>
  </si>
  <si>
    <t>rv tankless water heater</t>
  </si>
  <si>
    <t>https://www.amazon.com/tankless-rv-water-heater/s?k=tankless+rv+water+heater</t>
  </si>
  <si>
    <t>reddy heater</t>
  </si>
  <si>
    <t>https://www.amazon.com/reddy-heater/s?k=reddy+heater</t>
  </si>
  <si>
    <t>fleshlite</t>
  </si>
  <si>
    <t>https://www.amazon.com/fleshlite/s?k=fleshlite</t>
  </si>
  <si>
    <t>hd tube</t>
  </si>
  <si>
    <t>https://www.amazon.com/HD-Tube/s?k=HD+Tube</t>
  </si>
  <si>
    <t>nike free rn 2018</t>
  </si>
  <si>
    <t>https://www.amazon.com/nike-free-rn-2018/s?k=nike+free+rn+2018</t>
  </si>
  <si>
    <t>Shopping results, Thumbnail, People also ask, Top stories, Video, Sitelinks, Image pack, Adwords bottom</t>
  </si>
  <si>
    <t>hotarubi no mori e</t>
  </si>
  <si>
    <t>https://www.amazon.com/Hotarubi-no-Mori-e/s?k=Hotarubi+no+Mori+e</t>
  </si>
  <si>
    <t>kids beds</t>
  </si>
  <si>
    <t>https://www.amazon.com/kids-beds/s?k=kids+beds</t>
  </si>
  <si>
    <t>oneplus 7 pro case</t>
  </si>
  <si>
    <t>https://www.amazon.com/oneplus-7-pro-case/s?k=oneplus+7+pro+case</t>
  </si>
  <si>
    <t>under bed storage</t>
  </si>
  <si>
    <t>https://www.amazon.com/under-bed-storage/s?k=under+bed+storage</t>
  </si>
  <si>
    <t>card holder</t>
  </si>
  <si>
    <t>https://www.amazon.com/card-holder/s?k=card+holder</t>
  </si>
  <si>
    <t>Shopping results, Thumbnail, Knowledge card, People also ask, Image pack</t>
  </si>
  <si>
    <t>electric mixer</t>
  </si>
  <si>
    <t>https://www.amazon.com/electric-mixer/s?k=electric+mixer</t>
  </si>
  <si>
    <t>babyliss</t>
  </si>
  <si>
    <t>https://www.amazon.com/babyliss/s?k=babyliss</t>
  </si>
  <si>
    <t>curling iron</t>
  </si>
  <si>
    <t>https://www.amazon.com/curling-iron/s?k=curling+iron</t>
  </si>
  <si>
    <t>canned pumpkin</t>
  </si>
  <si>
    <t>https://www.amazon.com/canned-pumpkin/s?k=canned+pumpkin</t>
  </si>
  <si>
    <t>People also ask, Top stories, Video, Thumbnail, Image pack, Knowledge panel</t>
  </si>
  <si>
    <t>recliner chair</t>
  </si>
  <si>
    <t>https://www.amazon.com/Best-Recliner-Chair/s?k=Best+Recliner+Chair</t>
  </si>
  <si>
    <t>window blinds</t>
  </si>
  <si>
    <t>https://www.amazon.com/Blinds-Windows/s?k=Blinds+for+Windows</t>
  </si>
  <si>
    <t>bladeless fan</t>
  </si>
  <si>
    <t>https://www.amazon.com/bladeless-fan/s?k=bladeless+fan</t>
  </si>
  <si>
    <t>cat ear headphones</t>
  </si>
  <si>
    <t>https://www.amazon.com/cat-ear-headphones/s?k=cat+ear+headphones</t>
  </si>
  <si>
    <t>unlocked flip phones</t>
  </si>
  <si>
    <t>wonda bra</t>
  </si>
  <si>
    <t>https://www.amazon.com/Wonda/s?k=Wonda</t>
  </si>
  <si>
    <t>thermometers</t>
  </si>
  <si>
    <t>portable clothes dryer</t>
  </si>
  <si>
    <t>garden decor</t>
  </si>
  <si>
    <t>https://www.amazon.com/garden-decor/s?k=garden+decor</t>
  </si>
  <si>
    <t>10 x 10 canopy</t>
  </si>
  <si>
    <t>butyl tape</t>
  </si>
  <si>
    <t>https://www.amazon.com/butyl-tape/s?k=butyl+tape</t>
  </si>
  <si>
    <t>https://www.amazon.com/Best-Case-iPhone-Xs/s?k=Best+Case+for+iPhone+Xs</t>
  </si>
  <si>
    <t>olympic dumbbell handles</t>
  </si>
  <si>
    <t>https://www.amazon.com/Olympic-Dumbbell-Handle/s?k=Olympic+Dumbbell+Handle</t>
  </si>
  <si>
    <t>foam floor tiles</t>
  </si>
  <si>
    <t>https://www.amazon.com/Interlocking-Foam-Tiles/s?k=Interlocking+Foam+Tiles</t>
  </si>
  <si>
    <t>raven concealment</t>
  </si>
  <si>
    <t>https://www.amazon.com/Raven-Concealment/s?k=Raven+Concealment</t>
  </si>
  <si>
    <t>home stereo system</t>
  </si>
  <si>
    <t>https://www.amazon.com/Best-Home-Stereo-System/s?k=Best+Home+Stereo+System</t>
  </si>
  <si>
    <t>men's tank tops</t>
  </si>
  <si>
    <t>https://www.amazon.com/mens-tank-tops/s?k=mens+tank+tops</t>
  </si>
  <si>
    <t>ice pack</t>
  </si>
  <si>
    <t>https://www.amazon.com/ice-pack/s?k=ice+pack</t>
  </si>
  <si>
    <t>hand sanitizer dispenser</t>
  </si>
  <si>
    <t>https://www.amazon.com/hand-sanitizer-dispenser/s?k=hand+sanitizer+dispenser</t>
  </si>
  <si>
    <t>beyblade stadium</t>
  </si>
  <si>
    <t>https://www.amazon.com/Beyblade-Arena/s?k=Beyblade+Arena</t>
  </si>
  <si>
    <t>inflatable boat</t>
  </si>
  <si>
    <t>https://www.amazon.com/inflatable-boat/s?k=inflatable+boat</t>
  </si>
  <si>
    <t>lounge chair</t>
  </si>
  <si>
    <t>https://www.amazon.com/Lounge-Chair/s?k=Lounge+Chair</t>
  </si>
  <si>
    <t>Shopping results, Thumbnail, Image pack, Sitelinks</t>
  </si>
  <si>
    <t>oracle cards</t>
  </si>
  <si>
    <t>https://www.amazon.com/oracle-cards/s?k=oracle+cards</t>
  </si>
  <si>
    <t>bell bottom jeans</t>
  </si>
  <si>
    <t>https://www.amazon.com/bell-bottom-jeans/s?k=bell+bottom+jeans</t>
  </si>
  <si>
    <t>porch swing</t>
  </si>
  <si>
    <t>https://www.amazon.com/porch-swing/s?k=porch+swing</t>
  </si>
  <si>
    <t>rv washer dryer combo</t>
  </si>
  <si>
    <t>https://www.amazon.com/rv-washer-dryer-combo/s?k=rv+washer+dryer+combo</t>
  </si>
  <si>
    <t>ghillie suit</t>
  </si>
  <si>
    <t>https://www.amazon.com/ghillie-suit/s?k=ghillie+suit</t>
  </si>
  <si>
    <t>outdoor solar lights</t>
  </si>
  <si>
    <t>melatonin vape</t>
  </si>
  <si>
    <t>https://www.amazon.com/cloudy-melatonin-pen/s?k=cloudy+melatonin+pen</t>
  </si>
  <si>
    <t>18650 battery holder</t>
  </si>
  <si>
    <t>https://www.amazon.com/18650-battery-holder/s?k=18650+battery+holder</t>
  </si>
  <si>
    <t>leg press machine</t>
  </si>
  <si>
    <t>https://www.amazon.com/Leg-Press-Machine/s?k=Leg+Press+Machine</t>
  </si>
  <si>
    <t>utility knife</t>
  </si>
  <si>
    <t>https://www.amazon.com/utility-knife/s?k=utility+knife</t>
  </si>
  <si>
    <t>stools</t>
  </si>
  <si>
    <t>https://www.amazon.com/bar-stools/s?k=bar+stools</t>
  </si>
  <si>
    <t>85 inch tv</t>
  </si>
  <si>
    <t>https://www.amazon.com/85-inch-tv/s?k=85+inch+tv</t>
  </si>
  <si>
    <t>front door camera</t>
  </si>
  <si>
    <t>https://www.amazon.com/front-door-camera/s?k=front+door+camera</t>
  </si>
  <si>
    <t>android charger</t>
  </si>
  <si>
    <t>https://www.amazon.com/android-charger/s?k=android+charger</t>
  </si>
  <si>
    <t>cookware</t>
  </si>
  <si>
    <t>https://www.amazon.com/cookware/s?k=cookware</t>
  </si>
  <si>
    <t>Sitelinks, Top stories, Thumbnail, Image pack</t>
  </si>
  <si>
    <t>cropped sweatshirt</t>
  </si>
  <si>
    <t>https://www.amazon.com/Cropped-Sweatshirts/s?k=Cropped+Sweatshirts</t>
  </si>
  <si>
    <t>electric piano</t>
  </si>
  <si>
    <t>https://www.amazon.com/digital-piano/s?k=digital+piano</t>
  </si>
  <si>
    <t>trump bear</t>
  </si>
  <si>
    <t>cat paw socks</t>
  </si>
  <si>
    <t>https://www.amazon.com/cat-paw-socks/s?k=cat+paw+socks</t>
  </si>
  <si>
    <t>gtx 980</t>
  </si>
  <si>
    <t>https://www.amazon.com/GeForce-GTX-980/s?k=GeForce+GTX+980</t>
  </si>
  <si>
    <t>writing desk</t>
  </si>
  <si>
    <t>https://www.amazon.com/writing-desk-drawers/s?k=writing+desk+with+drawers</t>
  </si>
  <si>
    <t>dvd storage</t>
  </si>
  <si>
    <t>https://www.amazon.com/dvd-storage/s?k=dvd+storage</t>
  </si>
  <si>
    <t>onesies for women</t>
  </si>
  <si>
    <t>https://www.amazon.com/onesies-women/s?k=onesies+women</t>
  </si>
  <si>
    <t>portable sink</t>
  </si>
  <si>
    <t>https://www.amazon.com/portable-sink/s?k=portable+sink</t>
  </si>
  <si>
    <t>drawing pad</t>
  </si>
  <si>
    <t>https://www.amazon.com/Touch-Drawing-Pad/s?k=Touch+Drawing+Pad</t>
  </si>
  <si>
    <t>nintendo switch cheap</t>
  </si>
  <si>
    <t>https://www.amazon.com/cheap-nintendo-switch/s?k=cheap+nintendo+switch</t>
  </si>
  <si>
    <t>baking stone</t>
  </si>
  <si>
    <t>https://www.amazon.com/baking-stone/s?k=baking+stone</t>
  </si>
  <si>
    <t>Adwords top, People also ask, Image pack, Top stories, Thumbnail, Sitelinks</t>
  </si>
  <si>
    <t>14 gauge wire</t>
  </si>
  <si>
    <t>https://www.amazon.com/14-gauge-wire/s?k=14+gauge+wire</t>
  </si>
  <si>
    <t>compression socks for men</t>
  </si>
  <si>
    <t>https://www.amazon.com/ted-hose-compression-stockings-men/s?k=ted+hose+compression+stockings+men</t>
  </si>
  <si>
    <t>air stone</t>
  </si>
  <si>
    <t>https://www.amazon.com/air-stone/s?k=air+stone</t>
  </si>
  <si>
    <t>internet modem</t>
  </si>
  <si>
    <t>https://www.amazon.com/Cable-Internet-Modem/s?k=Cable+Internet+Modem</t>
  </si>
  <si>
    <t>ebike battery</t>
  </si>
  <si>
    <t>https://www.amazon.com/electric-bicycle-battery/s?k=electric+bicycle+battery</t>
  </si>
  <si>
    <t>shiplap</t>
  </si>
  <si>
    <t>https://www.amazon.com/shiplap/s?k=shiplap</t>
  </si>
  <si>
    <t>beanie boos</t>
  </si>
  <si>
    <t>https://www.amazon.com/beanie-boos/s?k=beanie+boos</t>
  </si>
  <si>
    <t>disney fabric</t>
  </si>
  <si>
    <t>https://www.amazon.com/disney-fabric-yard/s?k=disney+fabric+by+the+yard</t>
  </si>
  <si>
    <t>knee scooter</t>
  </si>
  <si>
    <t>https://www.amazon.com/knee-scooter/s?k=knee+scooter</t>
  </si>
  <si>
    <t>18650 rechargeable battery</t>
  </si>
  <si>
    <t>lift desk</t>
  </si>
  <si>
    <t>https://www.amazon.com/lift-desk/s?k=lift+desk</t>
  </si>
  <si>
    <t>kn95 mask for sale</t>
  </si>
  <si>
    <t>microwave egg cooker</t>
  </si>
  <si>
    <t>https://www.amazon.com/microwave-egg-cooker/s?k=microwave+egg+cooker</t>
  </si>
  <si>
    <t>snow globes</t>
  </si>
  <si>
    <t>https://www.amazon.com/snow-globes/s?k=snow+globes</t>
  </si>
  <si>
    <t>cactus</t>
  </si>
  <si>
    <t>https://www.amazon.com/cactus/s?k=cactus</t>
  </si>
  <si>
    <t>1 tb ssd</t>
  </si>
  <si>
    <t>eureka vacuum parts</t>
  </si>
  <si>
    <t>https://www.amazon.com/Eureka-Vacuum-Replacement-Parts/s?k=Eureka+Vacuum+Replacement+Parts</t>
  </si>
  <si>
    <t>king size box spring</t>
  </si>
  <si>
    <t>https://www.amazon.com/King-Size-Box-Spring/s?k=King+Size+Box+Spring+Only</t>
  </si>
  <si>
    <t>wireless router</t>
  </si>
  <si>
    <t>banpresto</t>
  </si>
  <si>
    <t>https://www.amazon.com/Banpresto/s?k=Banpresto</t>
  </si>
  <si>
    <t>People also ask, Top stories, Video, Image pack, Shopping results, Thumbnail, Knowledge panel</t>
  </si>
  <si>
    <t>security camera</t>
  </si>
  <si>
    <t>People also ask, Sitelinks, Top stories, Thumbnail, Video, Image pack, Adwords bottom</t>
  </si>
  <si>
    <t>tree branches</t>
  </si>
  <si>
    <t>https://www.amazon.com/Tree-Branches/s?k=Tree+Branches</t>
  </si>
  <si>
    <t>neck gaiter face mask</t>
  </si>
  <si>
    <t>raspberry pi 4 case</t>
  </si>
  <si>
    <t>https://www.amazon.com/Raspberry-Pi-4-Case/s?k=Raspberry+Pi+4+Case</t>
  </si>
  <si>
    <t>boot tray</t>
  </si>
  <si>
    <t>https://www.amazon.com/boot-tray/s?k=boot+tray</t>
  </si>
  <si>
    <t>custom body pillow</t>
  </si>
  <si>
    <t>https://www.amazon.com/custom-body-pillow/s?k=custom+body+pillow</t>
  </si>
  <si>
    <t>led garage lights</t>
  </si>
  <si>
    <t>https://www.amazon.com/led-garage-lights/s?k=led+garage+lights</t>
  </si>
  <si>
    <t>vegetable chopper</t>
  </si>
  <si>
    <t>https://www.amazon.com/Veggie-Chopper/s?k=Veggie+Chopper</t>
  </si>
  <si>
    <t>golf balls</t>
  </si>
  <si>
    <t>https://www.amazon.com/golf-balls/s?k=golf+balls</t>
  </si>
  <si>
    <t>Adwords top, Sitelinks, People also ask, Top stories, Thumbnail, Video, Image pack, Adwords bottom</t>
  </si>
  <si>
    <t>scarves</t>
  </si>
  <si>
    <t>https://www.amazon.com/scarves/s?k=scarves</t>
  </si>
  <si>
    <t>bread basket</t>
  </si>
  <si>
    <t>https://www.amazon.com/Bread-Basket/s?k=Bread+Basket</t>
  </si>
  <si>
    <t>Shopping results, Thumbnail, People also ask, Top stories, Image pack, Video</t>
  </si>
  <si>
    <t>paper straws</t>
  </si>
  <si>
    <t>https://www.amazon.com/paper-straws/s?k=paper+straws</t>
  </si>
  <si>
    <t>small printer</t>
  </si>
  <si>
    <t>https://www.amazon.com/Best-Small-Printer/s?k=The+Best+Small+Printer</t>
  </si>
  <si>
    <t>baby bouncer</t>
  </si>
  <si>
    <t>https://www.amazon.com/baby-bouncer/s?k=baby+bouncer</t>
  </si>
  <si>
    <t>lantern</t>
  </si>
  <si>
    <t>https://www.amazon.com/lantern/s?k=lantern</t>
  </si>
  <si>
    <t>flare pants</t>
  </si>
  <si>
    <t>https://www.amazon.com/Flare-Pants/s?k=Flare+Pants</t>
  </si>
  <si>
    <t>small keyboard</t>
  </si>
  <si>
    <t>https://www.amazon.com/small-keyboard/s?k=small+keyboard</t>
  </si>
  <si>
    <t>bean bag couch</t>
  </si>
  <si>
    <t>https://www.amazon.com/Giant-Bean-Bag-Couch/s?k=Giant+Bean+Bag+Couch</t>
  </si>
  <si>
    <t>computer tower stand</t>
  </si>
  <si>
    <t>https://www.amazon.com/computer-tower-stand/s?k=computer+tower+stand</t>
  </si>
  <si>
    <t>stainless steel wok</t>
  </si>
  <si>
    <t>https://www.amazon.com/stainless-steel-wok/s?k=stainless+steel+wok</t>
  </si>
  <si>
    <t>shower drain</t>
  </si>
  <si>
    <t>https://www.amazon.com/shower-drain/s?k=shower+drain</t>
  </si>
  <si>
    <t>pop up tent</t>
  </si>
  <si>
    <t>https://www.amazon.com/Best-Pop-Up-Tent/s?k=Best+Pop+Up+Tent</t>
  </si>
  <si>
    <t>walkie talkies</t>
  </si>
  <si>
    <t>https://www.amazon.com/walkie-talkie/s?k=walkie+talkie</t>
  </si>
  <si>
    <t>kite</t>
  </si>
  <si>
    <t>https://www.amazon.com/kite/s?k=kite</t>
  </si>
  <si>
    <t>lga 1155 motherboard</t>
  </si>
  <si>
    <t>https://www.amazon.com/1155-motherboard/s?k=1155+motherboard</t>
  </si>
  <si>
    <t>greenhouse panels</t>
  </si>
  <si>
    <t>https://www.amazon.com/Polycarbonate-Greenhouse-Panels/s?k=Polycarbonate+Greenhouse+Panels</t>
  </si>
  <si>
    <t>beeswax</t>
  </si>
  <si>
    <t>https://www.amazon.com/beeswax/s?k=beeswax</t>
  </si>
  <si>
    <t>full bed frame</t>
  </si>
  <si>
    <t>daybeds</t>
  </si>
  <si>
    <t>wallets</t>
  </si>
  <si>
    <t>https://www.amazon.com/mens-wallet/s?k=mens+wallet</t>
  </si>
  <si>
    <t>iphone 9</t>
  </si>
  <si>
    <t>https://www.amazon.com/iphone-9/s?k=iphone+9</t>
  </si>
  <si>
    <t>star wallpaper</t>
  </si>
  <si>
    <t>https://www.amazon.com/star-wallpaper/s?k=star+wallpaper</t>
  </si>
  <si>
    <t>copper pan</t>
  </si>
  <si>
    <t>microphone boom arm</t>
  </si>
  <si>
    <t>orange jumpsuit</t>
  </si>
  <si>
    <t>https://www.amazon.com/Orange-Jumpsuit/s?k=Orange+Jumpsuit</t>
  </si>
  <si>
    <t>shark vacuum filters</t>
  </si>
  <si>
    <t>https://www.amazon.com/shark-vacuum-filter-replacement/s?k=shark+vacuum+filter+replacement&amp;page=3</t>
  </si>
  <si>
    <t>sewing machine table</t>
  </si>
  <si>
    <t>smith machine</t>
  </si>
  <si>
    <t>https://www.amazon.com/smith-machine/s?k=smith+machine</t>
  </si>
  <si>
    <t>scrapbook</t>
  </si>
  <si>
    <t>https://www.amazon.com/scrapbook/s?k=scrapbook</t>
  </si>
  <si>
    <t>decal maker</t>
  </si>
  <si>
    <t>https://www.amazon.com/Decal-Maker/s?k=Decal+Maker</t>
  </si>
  <si>
    <t>utility cart</t>
  </si>
  <si>
    <t>https://www.amazon.com/utility-cart/s?k=utility+cart</t>
  </si>
  <si>
    <t>Shopping results, Thumbnail, Adwords top, People also ask, Image pack, Sitelinks</t>
  </si>
  <si>
    <t>stick blender</t>
  </si>
  <si>
    <t>https://www.amazon.com/stick-blender/s?k=stick+blender</t>
  </si>
  <si>
    <t>keycap sets</t>
  </si>
  <si>
    <t>https://www.amazon.com/Keycap-Sets/s?k=Keycap+Sets</t>
  </si>
  <si>
    <t>h7 bulb</t>
  </si>
  <si>
    <t>https://www.amazon.com/h7-headlight-bulb/s?k=h7+headlight+bulb</t>
  </si>
  <si>
    <t>pcp air rifle</t>
  </si>
  <si>
    <t>https://www.amazon.com/pcp-airguns/s?k=pcp+airguns</t>
  </si>
  <si>
    <t>pool noodles</t>
  </si>
  <si>
    <t>https://www.amazon.com/pool-noodles/s?k=pool+noodles</t>
  </si>
  <si>
    <t>Image pack, People also ask, Top stories, Video, Sitelinks, Shopping results, Thumbnail</t>
  </si>
  <si>
    <t>gifts for sister</t>
  </si>
  <si>
    <t>https://www.amazon.com/unique-gifts-sisters/s?k=unique+gifts+for+sisters</t>
  </si>
  <si>
    <t>epson 212 ink</t>
  </si>
  <si>
    <t>https://www.amazon.com/epson-212-ink-cartridge-black/s?k=epson+212+ink+cartridge+black</t>
  </si>
  <si>
    <t>3 wheel scooter</t>
  </si>
  <si>
    <t>https://www.amazon.com/3-Wheel-Scooter/s?k=3+Wheel+Scooter</t>
  </si>
  <si>
    <t>cologne samples</t>
  </si>
  <si>
    <t>https://www.amazon.com/Cologne-Samples/s?k=Cologne+Samples</t>
  </si>
  <si>
    <t>sheer curtains</t>
  </si>
  <si>
    <t>https://www.amazon.com/Sheer-Curtains/s?k=Sheer+Curtains</t>
  </si>
  <si>
    <t>elastic cord</t>
  </si>
  <si>
    <t>https://www.amazon.com/elastic-cord/s?k=elastic+cord</t>
  </si>
  <si>
    <t>Shopping results, Thumbnail, Image pack, People also ask, Top stories, Video, Sitelinks</t>
  </si>
  <si>
    <t>computer monitor stand</t>
  </si>
  <si>
    <t>corduroy jacket</t>
  </si>
  <si>
    <t>https://www.amazon.com/Corduroy-Jacket/s?k=Corduroy+Jacket</t>
  </si>
  <si>
    <t>small monitor</t>
  </si>
  <si>
    <t>https://www.amazon.com/Small-Monitor/s?k=Small+Monitor</t>
  </si>
  <si>
    <t>desk with drawers</t>
  </si>
  <si>
    <t>https://www.amazon.com/desk-drawers/s?k=desk+with+drawers</t>
  </si>
  <si>
    <t>wheelbarrow handles</t>
  </si>
  <si>
    <t>https://www.amazon.com/wheelbarrow-handles-replacement-kit/s?k=wheelbarrow+handles+replacement+kit</t>
  </si>
  <si>
    <t>head wraps</t>
  </si>
  <si>
    <t>https://www.amazon.com/head-wraps-women/s?k=head+wraps+for+women</t>
  </si>
  <si>
    <t>porch furniture</t>
  </si>
  <si>
    <t>https://www.amazon.com/front-porch-furniture/s?k=front+porch+furniture</t>
  </si>
  <si>
    <t>acrylic blanks</t>
  </si>
  <si>
    <t>https://www.amazon.com/Acrylic-Blanks/s?k=Acrylic+Blanks</t>
  </si>
  <si>
    <t>oppai</t>
  </si>
  <si>
    <t>https://www.amazon.com/Oppai-Hoodie/s?k=Oppai+Hoodie</t>
  </si>
  <si>
    <t>pastel goth</t>
  </si>
  <si>
    <t>https://www.amazon.com/pastel-goth/s?k=pastel+goth</t>
  </si>
  <si>
    <t>fat thor costume</t>
  </si>
  <si>
    <t>https://www.amazon.com/fat-thor-costume/s?k=fat+thor+costume</t>
  </si>
  <si>
    <t>rototiller</t>
  </si>
  <si>
    <t>https://www.amazon.com/rototiller/s?k=rototiller</t>
  </si>
  <si>
    <t>faux fur coat</t>
  </si>
  <si>
    <t>https://www.amazon.com/faux-fur-coat/s?k=faux+fur+coat</t>
  </si>
  <si>
    <t>wall mounted desk</t>
  </si>
  <si>
    <t>https://www.amazon.com/wall-desk/s?k=wall+desk</t>
  </si>
  <si>
    <t>popcorn</t>
  </si>
  <si>
    <t>https://www.amazon.com/popcorn/s?k=popcorn</t>
  </si>
  <si>
    <t>lunch box</t>
  </si>
  <si>
    <t>https://www.amazon.com/lunch-box/s?k=lunch+box</t>
  </si>
  <si>
    <t>ps4 steering wheel</t>
  </si>
  <si>
    <t>https://www.amazon.com/Steering-Wheels-PS4/s?k=Steering+Wheels+PS4</t>
  </si>
  <si>
    <t>flat iron</t>
  </si>
  <si>
    <t>https://www.amazon.com/flat-iron/s?k=flat+iron</t>
  </si>
  <si>
    <t>beaded curtains</t>
  </si>
  <si>
    <t>https://www.amazon.com/Beaded-Curtain/s?k=Beaded+Curtain</t>
  </si>
  <si>
    <t>Knowledge card, People also ask, Image pack, Sitelinks, Top stories, Video</t>
  </si>
  <si>
    <t>soap dish</t>
  </si>
  <si>
    <t>https://www.amazon.com/soap-dish/s?k=soap+dish</t>
  </si>
  <si>
    <t>chest waders</t>
  </si>
  <si>
    <t>https://www.amazon.com/chest-waders/s?k=chest+waders</t>
  </si>
  <si>
    <t>metal wall decor</t>
  </si>
  <si>
    <t>12v air conditioner</t>
  </si>
  <si>
    <t>https://www.amazon.com/12-Volt-Dc-Air-Conditioner/s?k=12+Volt+Dc+Air+Conditioner</t>
  </si>
  <si>
    <t>smart wifi</t>
  </si>
  <si>
    <t>https://www.amazon.com/smart-wifi/s?k=smart+wifi</t>
  </si>
  <si>
    <t>portable shed</t>
  </si>
  <si>
    <t>https://www.amazon.com/Portable-Shed/s?k=Portable+Shed</t>
  </si>
  <si>
    <t>wireless thermostat</t>
  </si>
  <si>
    <t>https://www.amazon.com/wireless-thermostat/s?k=wireless+thermostat</t>
  </si>
  <si>
    <t>Adwords top, People also ask, Top stories, Video, Sitelinks, Image pack</t>
  </si>
  <si>
    <t>trench coat</t>
  </si>
  <si>
    <t>https://www.amazon.com/trench-coat/s?k=trench+coat</t>
  </si>
  <si>
    <t>hand sanitizer spray</t>
  </si>
  <si>
    <t>https://www.amazon.com/spray-hand-sanitizer/s?k=spray+hand+sanitizer</t>
  </si>
  <si>
    <t>marcy home gym</t>
  </si>
  <si>
    <t>https://www.amazon.com/marcy-home-gym/s?k=marcy+home+gym</t>
  </si>
  <si>
    <t>plastic welder</t>
  </si>
  <si>
    <t>https://www.amazon.com/plastic-welder/s?k=plastic+welder</t>
  </si>
  <si>
    <t>laundry tub</t>
  </si>
  <si>
    <t>https://www.amazon.com/laundry-tub/s?k=laundry+tub</t>
  </si>
  <si>
    <t>https://www.amazon.com/mosquito-repellent/s?k=mosquito+repellent</t>
  </si>
  <si>
    <t>outdoor fire pit</t>
  </si>
  <si>
    <t>15 lb dumbbells</t>
  </si>
  <si>
    <t>https://www.amazon.com/15-lb-Dumbbells/s?k=15+lb+Dumbbells</t>
  </si>
  <si>
    <t>region free dvd player</t>
  </si>
  <si>
    <t>https://www.amazon.com/region-free-dvd-player/s?k=region+free+dvd+player</t>
  </si>
  <si>
    <t>tinker toys</t>
  </si>
  <si>
    <t>https://www.amazon.com/tinker-toys/s?k=tinker+toys</t>
  </si>
  <si>
    <t>sewing machines</t>
  </si>
  <si>
    <t>planter boxes</t>
  </si>
  <si>
    <t>https://www.amazon.com/Planter-Boxes/s?k=Planter+Boxes</t>
  </si>
  <si>
    <t>eye mask</t>
  </si>
  <si>
    <t>silk scarf</t>
  </si>
  <si>
    <t>https://www.amazon.com/silk-scarf/s?k=silk+scarf</t>
  </si>
  <si>
    <t>flannel sheets</t>
  </si>
  <si>
    <t>https://www.amazon.com/flannel-sheets/s?k=flannel+sheets</t>
  </si>
  <si>
    <t>tea maker</t>
  </si>
  <si>
    <t>https://www.amazon.com/tea-maker/s?k=tea+maker</t>
  </si>
  <si>
    <t>Shopping results, Thumbnail, People also ask, Image pack, Top stories</t>
  </si>
  <si>
    <t>twin sleeper chair</t>
  </si>
  <si>
    <t>https://www.amazon.com/Chair-Twin-Sleeper/s?k=Chair+Twin+Sleeper</t>
  </si>
  <si>
    <t>flash drive</t>
  </si>
  <si>
    <t>fireplace screen</t>
  </si>
  <si>
    <t>https://www.amazon.com/fireplace-screen/s?k=fireplace+screen</t>
  </si>
  <si>
    <t>dvd empire</t>
  </si>
  <si>
    <t>https://www.amazon.com/dvd-empire/s?k=dvd+empire</t>
  </si>
  <si>
    <t>computer chairs</t>
  </si>
  <si>
    <t>lanyards</t>
  </si>
  <si>
    <t>christmas family pajamas</t>
  </si>
  <si>
    <t>samurai sword</t>
  </si>
  <si>
    <t>https://www.amazon.com/samurai-sword/s?k=samurai+sword</t>
  </si>
  <si>
    <t>full size futon</t>
  </si>
  <si>
    <t>https://www.amazon.com/full-size-futon/s?k=full+size+futon</t>
  </si>
  <si>
    <t>dumbbell set with rack</t>
  </si>
  <si>
    <t>https://www.amazon.com/Dumbbell-Set-Rack/s?k=Dumbbell+Set+with+Rack</t>
  </si>
  <si>
    <t>People also ask, Image pack, Top stories, Video, Adwords bottom</t>
  </si>
  <si>
    <t>small smart tv</t>
  </si>
  <si>
    <t>https://www.amazon.com/small-smart-tv/s?k=small+smart+tv</t>
  </si>
  <si>
    <t>iphone 8 cardholder cases</t>
  </si>
  <si>
    <t>https://www.amazon.com/iphone-8-credit-card-case/s?k=iphone+8+credit+card+case</t>
  </si>
  <si>
    <t>foldable table</t>
  </si>
  <si>
    <t>make america great again</t>
  </si>
  <si>
    <t>https://www.amazon.com/make-america-great-again/s?k=make+america+great+again</t>
  </si>
  <si>
    <t>radeon rx 570</t>
  </si>
  <si>
    <t>solar water pump</t>
  </si>
  <si>
    <t>mini washing machine</t>
  </si>
  <si>
    <t>https://www.amazon.com/mini-washing-machine/s?k=mini+washing+machine</t>
  </si>
  <si>
    <t>ponchos</t>
  </si>
  <si>
    <t>https://www.amazon.com/poncho/s?k=poncho</t>
  </si>
  <si>
    <t>nugget ice maker</t>
  </si>
  <si>
    <t>https://www.amazon.com/nugget-ice-maker/s?k=nugget+ice+maker</t>
  </si>
  <si>
    <t>indoor bug zapper</t>
  </si>
  <si>
    <t>https://www.amazon.com/indoor-bug-zapper/s?k=indoor+bug+zapper</t>
  </si>
  <si>
    <t>logitech gaming</t>
  </si>
  <si>
    <t>https://www.amazon.com/Logitech-Gaming/s?k=Logitech+Gaming</t>
  </si>
  <si>
    <t>Adwords top, Sitelinks, Tweet box, Top stories, Video, Image pack</t>
  </si>
  <si>
    <t>1080p 144hz monitor</t>
  </si>
  <si>
    <t>https://www.amazon.com/1080p-144hz-monitor/s?k=1080p+144hz+monitor</t>
  </si>
  <si>
    <t>4 wheelers</t>
  </si>
  <si>
    <t>harry potter wallpaper</t>
  </si>
  <si>
    <t>https://www.amazon.com/harry-potter-wallpaper/s?k=harry+potter+wallpaper&amp;page=2</t>
  </si>
  <si>
    <t>mason jar</t>
  </si>
  <si>
    <t>farmhouse bedding</t>
  </si>
  <si>
    <t>https://www.amazon.com/Farmhouse-Bedding-Set/s?k=Farmhouse+Bedding+Set</t>
  </si>
  <si>
    <t>fold up bed</t>
  </si>
  <si>
    <t>https://www.amazon.com/fold-up-bed/s?k=fold+up+bed</t>
  </si>
  <si>
    <t>pressed flowers</t>
  </si>
  <si>
    <t>https://www.amazon.com/Pressed-flowers-Crafts/s?k=Pressed+flowers+for+Crafts</t>
  </si>
  <si>
    <t>card games</t>
  </si>
  <si>
    <t>https://www.amazon.com/Card-Games/s?k=Card+Games</t>
  </si>
  <si>
    <t>pennywise costume</t>
  </si>
  <si>
    <t>https://www.amazon.com/pennywise-costume-Costumes-Accessories/s?k=pennywise+costume&amp;rh=n:7586165011</t>
  </si>
  <si>
    <t>pool covers</t>
  </si>
  <si>
    <t>https://www.amazon.com/Pool-Covers-Above-Ground-Pools/s?k=Pool+Covers+for+Above+Ground+Pools</t>
  </si>
  <si>
    <t>samsung 10e</t>
  </si>
  <si>
    <t>https://www.amazon.com/samsung-10e-phone/s?k=samsung+10e+phone</t>
  </si>
  <si>
    <t>balsa wood</t>
  </si>
  <si>
    <t>https://www.amazon.com/balsa-wood/s?k=balsa+wood</t>
  </si>
  <si>
    <t>water cooler</t>
  </si>
  <si>
    <t>lighter</t>
  </si>
  <si>
    <t>https://www.amazon.com/lighters/s?k=lighters</t>
  </si>
  <si>
    <t>christmas clearance</t>
  </si>
  <si>
    <t>https://www.amazon.com/Christmas-Clearance/s?k=Christmas+Clearance</t>
  </si>
  <si>
    <t>nail polish</t>
  </si>
  <si>
    <t>https://www.amazon.com/nail-polish/s?k=nail+polish</t>
  </si>
  <si>
    <t>techwear pants</t>
  </si>
  <si>
    <t>4pf chain</t>
  </si>
  <si>
    <t>https://www.amazon.com/4pf-chains/s?k=4pf+chains</t>
  </si>
  <si>
    <t>recliners for sale</t>
  </si>
  <si>
    <t>buis</t>
  </si>
  <si>
    <t>https://www.amazon.com/buis/s?k=buis&amp;page=2</t>
  </si>
  <si>
    <t>eluktronics</t>
  </si>
  <si>
    <t>https://www.amazon.com/Eluktronics/s?k=Eluktronics</t>
  </si>
  <si>
    <t>glass rose</t>
  </si>
  <si>
    <t>https://www.amazon.com/glass-rose/s?k=glass+rose</t>
  </si>
  <si>
    <t>kitsune mask</t>
  </si>
  <si>
    <t>https://www.amazon.com/kitsune-mask/s?k=kitsune+mask</t>
  </si>
  <si>
    <t>vhs to dvd</t>
  </si>
  <si>
    <t>https://www.amazon.com/VHS-DVD-Converter-Machine/s?k=VHS+to+DVD+Converter+Machine</t>
  </si>
  <si>
    <t>cat shelves</t>
  </si>
  <si>
    <t>https://www.amazon.com/cat-wall-shelf/s?k=cat+wall+shelf&amp;rh=p_72:2661618011</t>
  </si>
  <si>
    <t>wood engraving machine</t>
  </si>
  <si>
    <t>sugar free chocolate</t>
  </si>
  <si>
    <t>https://www.amazon.com/sugar-free-chocolate/s?k=sugar+free+chocolate</t>
  </si>
  <si>
    <t>truck decals</t>
  </si>
  <si>
    <t>https://www.amazon.com/truck-decals/s?k=truck+decals</t>
  </si>
  <si>
    <t>nail file</t>
  </si>
  <si>
    <t>https://www.amazon.com/nail-file/s?k=nail+file</t>
  </si>
  <si>
    <t>g305</t>
  </si>
  <si>
    <t>https://www.amazon.com/g305/s?k=g305</t>
  </si>
  <si>
    <t>insulated coveralls</t>
  </si>
  <si>
    <t>https://www.amazon.com/insulated-coveralls/s?k=insulated+coveralls</t>
  </si>
  <si>
    <t>xbox 360 power cord</t>
  </si>
  <si>
    <t>https://www.amazon.com/xbox-360-power-supply/s?k=xbox+360+power+supply&amp;page=2</t>
  </si>
  <si>
    <t>bustier</t>
  </si>
  <si>
    <t>https://www.amazon.com/bustier/s?k=bustier</t>
  </si>
  <si>
    <t>wifi thermometer</t>
  </si>
  <si>
    <t>https://www.amazon.com/Wifi-Thermometer/s?k=Wifi+Thermometer</t>
  </si>
  <si>
    <t>acoustic guitar</t>
  </si>
  <si>
    <t>https://www.amazon.com/acoustic-guitar/s?k=acoustic+guitar</t>
  </si>
  <si>
    <t>winter shoes</t>
  </si>
  <si>
    <t>https://www.amazon.com/winter-shoes/s?k=winter+shoes</t>
  </si>
  <si>
    <t>cake carrier</t>
  </si>
  <si>
    <t>https://www.amazon.com/cake-carrier/s?k=cake+carrier</t>
  </si>
  <si>
    <t>short extension cord</t>
  </si>
  <si>
    <t>https://www.amazon.com/Short-Extension-Cord/s?k=Short+Extension+Cord</t>
  </si>
  <si>
    <t>dr disrespect</t>
  </si>
  <si>
    <t>https://www.amazon.com/dr-disrespect/s?k=dr+disrespect</t>
  </si>
  <si>
    <t>Tweet box, People also ask, Sitelinks, Top stories, Thumbnail, Video, Knowledge panel</t>
  </si>
  <si>
    <t>cell phone stand</t>
  </si>
  <si>
    <t>https://www.amazon.com/cell-phone-stand/s?k=cell+phone+stand</t>
  </si>
  <si>
    <t>24x36 frame</t>
  </si>
  <si>
    <t>white maternity dress</t>
  </si>
  <si>
    <t>https://www.amazon.com/White-Maternity-Dress/s?k=White+Maternity+Dress</t>
  </si>
  <si>
    <t>cursive alphabet</t>
  </si>
  <si>
    <t>https://www.amazon.com/cursive-alphabet/s?k=cursive+alphabet</t>
  </si>
  <si>
    <t>arcade stick</t>
  </si>
  <si>
    <t>bird seed</t>
  </si>
  <si>
    <t>https://www.amazon.com/bird-seed/s?k=bird+seed</t>
  </si>
  <si>
    <t>trippy tapestry</t>
  </si>
  <si>
    <t>https://www.amazon.com/Trippy-Tapestries/s?k=Trippy+Tapestries</t>
  </si>
  <si>
    <t>womens summer dresses</t>
  </si>
  <si>
    <t>hdmi to component</t>
  </si>
  <si>
    <t>https://www.amazon.com/hdmi-component-adapter/s?k=hdmi+to+component+adapter</t>
  </si>
  <si>
    <t>platform sandals</t>
  </si>
  <si>
    <t>https://www.amazon.com/platform-sandals/s?k=platform+sandals</t>
  </si>
  <si>
    <t>notebook paper</t>
  </si>
  <si>
    <t>https://www.amazon.com/notebook-paper/s?k=notebook+paper</t>
  </si>
  <si>
    <t>displayport splitter</t>
  </si>
  <si>
    <t>https://www.amazon.com/displayport-splitter/s?k=displayport+splitter</t>
  </si>
  <si>
    <t>microsoft office 2016</t>
  </si>
  <si>
    <t>https://www.amazon.com/microsoft-office-2016/s?k=microsoft+office+2016</t>
  </si>
  <si>
    <t>inflatable water park</t>
  </si>
  <si>
    <t>https://www.amazon.com/inflatable-water-park/s?k=inflatable+water+park</t>
  </si>
  <si>
    <t>womens cargo pants</t>
  </si>
  <si>
    <t>ace ring</t>
  </si>
  <si>
    <t>https://www.amazon.com/Ace-Ring/s?k=Ace+Ring</t>
  </si>
  <si>
    <t>sissy squat machine</t>
  </si>
  <si>
    <t>https://www.amazon.com/sissy-squat-machine/s?k=sissy+squat+machine</t>
  </si>
  <si>
    <t>wireless charging stand</t>
  </si>
  <si>
    <t>https://www.amazon.com/wireless-charging-stand/s?k=wireless+charging+stand</t>
  </si>
  <si>
    <t>bible tabs</t>
  </si>
  <si>
    <t>https://www.amazon.com/bible-tabs/s?k=bible+tabs</t>
  </si>
  <si>
    <t>galaxy s10e case</t>
  </si>
  <si>
    <t>https://www.amazon.com/Samsung-S10e-Case/s?k=Samsung+S10e+Case</t>
  </si>
  <si>
    <t>dog ramp pawramp</t>
  </si>
  <si>
    <t>https://www.amazon.com/paw-ramp/s?k=paw+ramp</t>
  </si>
  <si>
    <t>qc shoes</t>
  </si>
  <si>
    <t>https://www.amazon.com/qc-shoes/s?k=qc+shoes</t>
  </si>
  <si>
    <t>amd radeon rx 5700 xt</t>
  </si>
  <si>
    <t>tissue paper</t>
  </si>
  <si>
    <t>https://www.amazon.com/tissue-paper/s?k=tissue+paper</t>
  </si>
  <si>
    <t>propane tank gauge</t>
  </si>
  <si>
    <t>https://www.amazon.com/propane-tank-fuel-gauge/s?k=propane+tank+fuel+gauge</t>
  </si>
  <si>
    <t>sheer dress</t>
  </si>
  <si>
    <t>https://www.amazon.com/Sheer-Dress/s?k=Sheer+Dress</t>
  </si>
  <si>
    <t>brightest flashlight</t>
  </si>
  <si>
    <t>https://www.amazon.com/Brightest-Flashlight/s?k=Brightest+Flashlight</t>
  </si>
  <si>
    <t>Featured snippet, Sitelinks, People also ask, Top stories, Video, Image pack</t>
  </si>
  <si>
    <t>kids skateboards</t>
  </si>
  <si>
    <t>https://www.amazon.com/Skateboard-Kids/s?k=Skateboard+Kids</t>
  </si>
  <si>
    <t>wall desk</t>
  </si>
  <si>
    <t>3 tier rolling cart</t>
  </si>
  <si>
    <t>https://www.amazon.com/3-Tier-Cart/s?k=3+Tier+Cart</t>
  </si>
  <si>
    <t>pedal kayak</t>
  </si>
  <si>
    <t>https://www.amazon.com/pedal-kayak/s?k=pedal+kayak</t>
  </si>
  <si>
    <t>https://www.amazon.com/best-40-inch-smart-tv/s?k=best+40+inch+smart+tv</t>
  </si>
  <si>
    <t>nunchucks</t>
  </si>
  <si>
    <t>https://www.amazon.com/Nunchucks/s?k=Nunchucks</t>
  </si>
  <si>
    <t>cheap iphones</t>
  </si>
  <si>
    <t>https://www.amazon.com/cheap-iphones/s?k=cheap+iphones</t>
  </si>
  <si>
    <t>akatsuki hoodie</t>
  </si>
  <si>
    <t>https://www.amazon.com/akatsuki-hoodie/s?k=akatsuki+hoodie</t>
  </si>
  <si>
    <t>yakitori grill</t>
  </si>
  <si>
    <t>https://www.amazon.com/yakitori-grill/s?k=yakitori+grill</t>
  </si>
  <si>
    <t>lighters</t>
  </si>
  <si>
    <t>arcade machine</t>
  </si>
  <si>
    <t>https://www.amazon.com/arcade-machine/s?k=arcade+machine</t>
  </si>
  <si>
    <t>Shopping results, Thumbnail, People also ask, Sitelinks, Top stories, Image pack, Video</t>
  </si>
  <si>
    <t>armorers wrench</t>
  </si>
  <si>
    <t>https://www.amazon.com/armorers-wrench/s?k=armorers+wrench</t>
  </si>
  <si>
    <t>lunch bags</t>
  </si>
  <si>
    <t>https://www.amazon.com/lunch-bag/s?k=lunch+bag</t>
  </si>
  <si>
    <t>end table with storage</t>
  </si>
  <si>
    <t>https://www.amazon.com/Side-Table-Storage/s?k=Side+Table+Storage</t>
  </si>
  <si>
    <t>room darkening curtains</t>
  </si>
  <si>
    <t>https://www.amazon.com/Room-Darkening-Curtains-Patterns/s?k=Room+Darkening+Curtains+Patterns</t>
  </si>
  <si>
    <t>loveseat sleeper</t>
  </si>
  <si>
    <t>https://www.amazon.com/loveseat-sleeper/s?k=loveseat+sleeper</t>
  </si>
  <si>
    <t>nitrogen fertilizer</t>
  </si>
  <si>
    <t>https://www.amazon.com/nitrogen-fertilizer/s?k=nitrogen+fertilizer</t>
  </si>
  <si>
    <t>Shopping results, Thumbnail, Featured snippet, People also ask, Sitelinks, Top stories, Video</t>
  </si>
  <si>
    <t>bubble tea kit</t>
  </si>
  <si>
    <t>https://www.amazon.com/Bubble-Tea-Kit/s?k=Bubble+Tea+Kit</t>
  </si>
  <si>
    <t>backdrops</t>
  </si>
  <si>
    <t>https://www.amazon.com/photo-backdrop/s?k=photo+backdrop</t>
  </si>
  <si>
    <t>pool noodle</t>
  </si>
  <si>
    <t>alcohol ink</t>
  </si>
  <si>
    <t>https://www.amazon.com/alcohol-ink/s?k=alcohol+ink</t>
  </si>
  <si>
    <t>fieldcrest towels</t>
  </si>
  <si>
    <t>https://www.amazon.com/fieldcrest-towels/s?k=fieldcrest+towels</t>
  </si>
  <si>
    <t>blue chair</t>
  </si>
  <si>
    <t>https://www.amazon.com/Blue-Chair/s?k=Blue+Chair</t>
  </si>
  <si>
    <t>cupcake boxes</t>
  </si>
  <si>
    <t>https://www.amazon.com/Cupcake-Boxes-Bulk/s?k=Cupcake+Boxes+Bulk</t>
  </si>
  <si>
    <t>bunk beds for sale</t>
  </si>
  <si>
    <t>https://www.amazon.com/Bunk-Beds-Sale/s?k=Bunk+Beds+Sale</t>
  </si>
  <si>
    <t>gamer gloves</t>
  </si>
  <si>
    <t>https://www.amazon.com/gaming-gloves/s?k=gaming+gloves</t>
  </si>
  <si>
    <t>magic teeth brace</t>
  </si>
  <si>
    <t>https://www.amazon.com/magic-teeth-brace/s?k=magic+teeth+brace</t>
  </si>
  <si>
    <t>oven gloves</t>
  </si>
  <si>
    <t>https://www.amazon.com/Kevlar-Oven-Gloves/s?k=Kevlar+Oven+Gloves</t>
  </si>
  <si>
    <t>shoe bench</t>
  </si>
  <si>
    <t>https://www.amazon.com/shoe-bench/s?k=shoe+bench</t>
  </si>
  <si>
    <t>shungite</t>
  </si>
  <si>
    <t>https://www.amazon.com/shungite/s?k=shungite</t>
  </si>
  <si>
    <t>disinfectant wipes bulk</t>
  </si>
  <si>
    <t>https://www.amazon.com/disinfecting-wipes-bulk/s?k=disinfecting+wipes+bulk</t>
  </si>
  <si>
    <t>gold dresses</t>
  </si>
  <si>
    <t>https://www.amazon.com/Gold-Dresses/s?k=Gold+Dresses</t>
  </si>
  <si>
    <t>shipping bags</t>
  </si>
  <si>
    <t>https://www.amazon.com/shipping-bags/s?k=shipping+bags</t>
  </si>
  <si>
    <t>mini dv player</t>
  </si>
  <si>
    <t>https://www.amazon.com/mini-dv-player/s?k=mini+dv+player</t>
  </si>
  <si>
    <t>cuban chain</t>
  </si>
  <si>
    <t>https://www.amazon.com/Cuban-Chain/s?k=Cuban+Chain</t>
  </si>
  <si>
    <t>fishing mask</t>
  </si>
  <si>
    <t>https://www.amazon.com/fishing-face-masks/s?k=fishing+face+masks</t>
  </si>
  <si>
    <t>paper towel</t>
  </si>
  <si>
    <t>globe</t>
  </si>
  <si>
    <t>https://www.amazon.com/globe/s?k=globe</t>
  </si>
  <si>
    <t>coffee thermos</t>
  </si>
  <si>
    <t>https://www.amazon.com/Large-Coffee-Thermos/s?k=Large+Coffee+Thermos</t>
  </si>
  <si>
    <t>motion activated camera</t>
  </si>
  <si>
    <t>https://www.amazon.com/Motion-Activated-Camera/s?k=Motion+Activated+Camera</t>
  </si>
  <si>
    <t>polaroid printer</t>
  </si>
  <si>
    <t>https://www.amazon.com/polaroid-printer/s?k=polaroid+printer</t>
  </si>
  <si>
    <t>2 hour timer</t>
  </si>
  <si>
    <t>https://www.amazon.com/2-hour-timer/s?k=2+hour+timer</t>
  </si>
  <si>
    <t>Thumbnail, Top stories, Video, People also ask, Sitelinks</t>
  </si>
  <si>
    <t>candle</t>
  </si>
  <si>
    <t>https://www.amazon.com/candle/s?k=candle</t>
  </si>
  <si>
    <t>Sitelinks, People also ask, Image pack, Top stories, Video, Thumbnail</t>
  </si>
  <si>
    <t>walkie talkie</t>
  </si>
  <si>
    <t>wonder woman costume</t>
  </si>
  <si>
    <t>https://www.amazon.com/wonder-woman-costume/s?k=wonder+woman+costume</t>
  </si>
  <si>
    <t>bunk bed mattress</t>
  </si>
  <si>
    <t>https://www.amazon.com/bunk-bed-mattress/s?k=bunk+bed+mattress</t>
  </si>
  <si>
    <t>velvet pants</t>
  </si>
  <si>
    <t>https://www.amazon.com/Womens-Velvet-Pants/s?k=Women's+Velvet+Pants</t>
  </si>
  <si>
    <t>shadow boxes</t>
  </si>
  <si>
    <t>Shopping results, Thumbnail, Sitelinks, Knowledge card, People also ask, Top stories, Video, Image pack</t>
  </si>
  <si>
    <t>sword</t>
  </si>
  <si>
    <t>Knowledge card, Sitelinks, People also ask, Image pack, Top stories, Thumbnail, Video</t>
  </si>
  <si>
    <t>dri fit shirts</t>
  </si>
  <si>
    <t>https://www.amazon.com/mens-dri-fit-shirts/s?k=mens+dri+fit+shirts</t>
  </si>
  <si>
    <t>orchid pots</t>
  </si>
  <si>
    <t>https://www.amazon.com/Orchid-Pots/s?k=Orchid+Pots</t>
  </si>
  <si>
    <t>fridge lock</t>
  </si>
  <si>
    <t>https://www.amazon.com/refrigerator-lock/s?k=refrigerator+lock</t>
  </si>
  <si>
    <t>scrunch leggings</t>
  </si>
  <si>
    <t>https://www.amazon.com/scrunch-leggings/s?k=scrunch+leggings</t>
  </si>
  <si>
    <t>Adwords top, People also ask, Sitelinks, Image pack, Top stories, Video, Adwords bottom, Shopping results, Thumbnail</t>
  </si>
  <si>
    <t>littlest pet shop</t>
  </si>
  <si>
    <t>https://www.amazon.com/My-Littlest-Pet-Shop/s?k=My+Littlest+Pet+Shop</t>
  </si>
  <si>
    <t>hummingbird feeders</t>
  </si>
  <si>
    <t>black lights</t>
  </si>
  <si>
    <t>https://www.amazon.com/Best-Portable-Printer/s?k=Best+Portable+Printer</t>
  </si>
  <si>
    <t>chenille bedspread</t>
  </si>
  <si>
    <t>https://www.amazon.com/chenille-bedspreads-queen-size/s?k=chenille+bedspreads+queen+size</t>
  </si>
  <si>
    <t>arris tm1602</t>
  </si>
  <si>
    <t>https://www.amazon.com/arris-tm1602/s?k=arris+tm1602</t>
  </si>
  <si>
    <t>Adwords top, People also ask, Top stories, Video, Sitelinks, Image pack, Knowledge panel</t>
  </si>
  <si>
    <t>black desk</t>
  </si>
  <si>
    <t>https://www.amazon.com/black-desk/s?k=black+desk</t>
  </si>
  <si>
    <t>display case</t>
  </si>
  <si>
    <t>https://www.amazon.com/display-case/s?k=display+case</t>
  </si>
  <si>
    <t>laundry hamper</t>
  </si>
  <si>
    <t>fan splitter</t>
  </si>
  <si>
    <t>https://www.amazon.com/fan-splitter/s?k=fan+splitter</t>
  </si>
  <si>
    <t>leather portfolio</t>
  </si>
  <si>
    <t>https://www.amazon.com/leather-portfolio/s?k=leather+portfolio</t>
  </si>
  <si>
    <t>solar pool cover</t>
  </si>
  <si>
    <t>https://www.amazon.com/Solar-Pool-Covers-Inground-Pools/s?k=Solar+Pool+Covers+for+Inground+Pools</t>
  </si>
  <si>
    <t>kvm switch</t>
  </si>
  <si>
    <t>https://www.amazon.com/kvm-switch/s?k=kvm+switch</t>
  </si>
  <si>
    <t>fall sweaters</t>
  </si>
  <si>
    <t>https://www.amazon.com/Fall-Sweater/s?k=Fall+Sweater</t>
  </si>
  <si>
    <t>beach cover ups</t>
  </si>
  <si>
    <t>https://www.amazon.com/beach-cover-up/s?k=beach+cover+up</t>
  </si>
  <si>
    <t>study table</t>
  </si>
  <si>
    <t>https://www.amazon.com/Study-Desk/s?k=Study+Desk</t>
  </si>
  <si>
    <t>audio receiver</t>
  </si>
  <si>
    <t>https://www.amazon.com/Audio-Receiver/s?k=Audio+Receiver</t>
  </si>
  <si>
    <t>heated vest for men</t>
  </si>
  <si>
    <t>blow up water slide</t>
  </si>
  <si>
    <t>Shopping results, Thumbnail, Image pack, Top stories, Video, People also ask</t>
  </si>
  <si>
    <t>tote bags</t>
  </si>
  <si>
    <t>pet carrier</t>
  </si>
  <si>
    <t>https://www.amazon.com/pet-carrier/s?k=pet+carrier</t>
  </si>
  <si>
    <t>lysol spray near me</t>
  </si>
  <si>
    <t>otg adapter</t>
  </si>
  <si>
    <t>https://www.amazon.com/usb-otg-adapter/s?k=usb+otg+adapter</t>
  </si>
  <si>
    <t>queen bed frame with storage</t>
  </si>
  <si>
    <t>https://www.amazon.com/Queen-Size-Bed-Frame-Storage/s?k=Queen+Size+Bed+Frame+With+Storage</t>
  </si>
  <si>
    <t>megaphone</t>
  </si>
  <si>
    <t>https://www.amazon.com/megaphone/s?k=megaphone</t>
  </si>
  <si>
    <t>cane webbing</t>
  </si>
  <si>
    <t>https://www.amazon.com/cane-webbing/s?k=cane+webbing</t>
  </si>
  <si>
    <t>jiffy shirts</t>
  </si>
  <si>
    <t>https://www.amazon.com/jiffy-shirts/s?k=jiffy+shirts</t>
  </si>
  <si>
    <t>fidget box</t>
  </si>
  <si>
    <t>https://www.amazon.com/fidget-box/s?k=fidget+box</t>
  </si>
  <si>
    <t>shelving units</t>
  </si>
  <si>
    <t>https://www.amazon.com/shelving-unit/s?k=shelving+unit</t>
  </si>
  <si>
    <t>ratchet straps</t>
  </si>
  <si>
    <t>https://www.amazon.com/ratchet-straps/s?k=ratchet+straps</t>
  </si>
  <si>
    <t>ring guard</t>
  </si>
  <si>
    <t>https://www.amazon.com/ring-guard/s?k=ring+guard</t>
  </si>
  <si>
    <t>masquerade masks</t>
  </si>
  <si>
    <t>https://www.amazon.com/masquerade-masks/s?k=masquerade+masks</t>
  </si>
  <si>
    <t>dehydrator</t>
  </si>
  <si>
    <t>https://www.amazon.com/dehydrator/s?k=dehydrator</t>
  </si>
  <si>
    <t>frigidaire parts</t>
  </si>
  <si>
    <t>https://www.amazon.com/Frigidaire-Replacement-Parts/s?k=Frigidaire+Replacement+Parts</t>
  </si>
  <si>
    <t>8 volt golf cart batteries</t>
  </si>
  <si>
    <t>https://www.amazon.com/golf-cart-batteries-8-volt/s?k=golf+cart+batteries+8+volt</t>
  </si>
  <si>
    <t>abdl</t>
  </si>
  <si>
    <t>Featured snippet, Sitelinks, Knowledge panel</t>
  </si>
  <si>
    <t>grow light</t>
  </si>
  <si>
    <t>reclining loveseat</t>
  </si>
  <si>
    <t>https://www.amazon.com/loveseat-recliner/s?k=loveseat+recliner</t>
  </si>
  <si>
    <t>money heist costume</t>
  </si>
  <si>
    <t>https://www.amazon.com/money-heist-costume/s?k=money+heist+costume</t>
  </si>
  <si>
    <t>anonymous mask</t>
  </si>
  <si>
    <t>https://www.amazon.com/vendetta-mask/s?k=vendetta+mask</t>
  </si>
  <si>
    <t>one piece swimsuit</t>
  </si>
  <si>
    <t>https://www.amazon.com/one-piece-bathing-suits-women/s?k=one+piece+bathing+suits+for+women</t>
  </si>
  <si>
    <t>bedroom curtains</t>
  </si>
  <si>
    <t>https://www.amazon.com/Bedroom-Curtains/s?k=Bedroom+Curtains</t>
  </si>
  <si>
    <t>small glass jars</t>
  </si>
  <si>
    <t>https://www.amazon.com/small-glass-jars/s?k=small+glass+jars</t>
  </si>
  <si>
    <t>bane mask</t>
  </si>
  <si>
    <t>https://www.amazon.com/Bane-mask/s?k=Bane+mask</t>
  </si>
  <si>
    <t>ice crusher</t>
  </si>
  <si>
    <t>https://www.amazon.com/ice-crusher/s?k=ice+crusher</t>
  </si>
  <si>
    <t>keyboard cover</t>
  </si>
  <si>
    <t>https://www.amazon.com/keyboard-cover/s?k=keyboard+cover</t>
  </si>
  <si>
    <t>emma chamberlain merch</t>
  </si>
  <si>
    <t>https://www.amazon.com/emma-chamberlain-merch/s?k=emma+chamberlain+merch</t>
  </si>
  <si>
    <t>band saw</t>
  </si>
  <si>
    <t>https://www.amazon.com/Wood-Bandsaw/s?k=Wood+Bandsaw</t>
  </si>
  <si>
    <t>moroccan olive oil</t>
  </si>
  <si>
    <t>https://www.amazon.com/moroccan-olive-oil/s?k=moroccan+olive+oil</t>
  </si>
  <si>
    <t>laser pointer</t>
  </si>
  <si>
    <t>https://www.amazon.com/laser-pointer/s?k=laser+pointer</t>
  </si>
  <si>
    <t>lego transformers</t>
  </si>
  <si>
    <t>https://www.amazon.com/lego-transformers/s?k=lego+transformers</t>
  </si>
  <si>
    <t>bungee cord</t>
  </si>
  <si>
    <t>https://www.amazon.com/bungee-cords/s?k=bungee+cords</t>
  </si>
  <si>
    <t>low profile graphics card</t>
  </si>
  <si>
    <t>https://www.amazon.com/Low-Profile-Graphics-Card/s?k=Low+Profile+Graphics+Card</t>
  </si>
  <si>
    <t>disney puzzles</t>
  </si>
  <si>
    <t>https://www.amazon.com/disney-jigsaw-puzzles/s?k=disney+jigsaw+puzzles</t>
  </si>
  <si>
    <t>tripod</t>
  </si>
  <si>
    <t>https://www.amazon.com/tripod/s?k=tripod</t>
  </si>
  <si>
    <t>digital clock</t>
  </si>
  <si>
    <t>https://www.amazon.com/digital-clock/s?k=digital+clock</t>
  </si>
  <si>
    <t>swivel recliner</t>
  </si>
  <si>
    <t>https://www.amazon.com/swivel-recliner-chairs-living-room/s?k=swivel+recliner+chairs+for+living+room</t>
  </si>
  <si>
    <t>scented candles</t>
  </si>
  <si>
    <t>https://www.amazon.com/scented-candles/s?k=scented+candles</t>
  </si>
  <si>
    <t>glass christmas ornaments</t>
  </si>
  <si>
    <t>https://www.amazon.com/Glass-Christmas-Ornaments/s?k=Glass+Christmas+Ornaments</t>
  </si>
  <si>
    <t>stop watch</t>
  </si>
  <si>
    <t>funny t shirts</t>
  </si>
  <si>
    <t>https://www.amazon.com/funny-tshirts/s?k=funny+tshirts</t>
  </si>
  <si>
    <t>dog toy box</t>
  </si>
  <si>
    <t>https://www.amazon.com/pet-toy-boxes/s?k=pet+toy+boxes</t>
  </si>
  <si>
    <t>electric typewriter</t>
  </si>
  <si>
    <t>https://www.amazon.com/electric-typewriter/s?k=electric+typewriter</t>
  </si>
  <si>
    <t>vlogging camera</t>
  </si>
  <si>
    <t>https://www.amazon.com/vlogging-camera/s?k=vlogging+camera</t>
  </si>
  <si>
    <t>1080 gtx</t>
  </si>
  <si>
    <t>flag poles</t>
  </si>
  <si>
    <t>petticoat</t>
  </si>
  <si>
    <t>https://www.amazon.com/petticoat/s?k=petticoat</t>
  </si>
  <si>
    <t>torch lighter</t>
  </si>
  <si>
    <t>https://www.amazon.com/torch-lighter/s?k=torch+lighter</t>
  </si>
  <si>
    <t>christmas tree collar</t>
  </si>
  <si>
    <t>https://www.amazon.com/christmas-tree-collar/s?k=christmas+tree+collar</t>
  </si>
  <si>
    <t>cell phones for sale</t>
  </si>
  <si>
    <t>duct tape</t>
  </si>
  <si>
    <t>https://www.amazon.com/duct-tape/s?k=duct+tape</t>
  </si>
  <si>
    <t>black and white wallpaper</t>
  </si>
  <si>
    <t>https://www.amazon.com/Black-White-Design-Wallpaper/s?k=Black+and+White+Design+Wallpaper</t>
  </si>
  <si>
    <t>vhs</t>
  </si>
  <si>
    <t>https://www.amazon.com/vhs-player/s?k=vhs+player&amp;page=2</t>
  </si>
  <si>
    <t>car stickers</t>
  </si>
  <si>
    <t>geforce rtx 2070 super</t>
  </si>
  <si>
    <t>patio chair cushions clearance</t>
  </si>
  <si>
    <t>https://www.amazon.com/outdoor-furniture-cushions-clearance/s?k=outdoor+furniture+cushions+clearance</t>
  </si>
  <si>
    <t>People also ask, Sitelinks, Image pack, Knowledge panel</t>
  </si>
  <si>
    <t>tools</t>
  </si>
  <si>
    <t>https://www.amazon.com/tools/s?k=tools</t>
  </si>
  <si>
    <t>cool lamps</t>
  </si>
  <si>
    <t>https://www.amazon.com/cool-lamps/s?k=cool+lamps</t>
  </si>
  <si>
    <t>chest holster</t>
  </si>
  <si>
    <t>https://www.amazon.com/chest-holster/s?k=chest+holster</t>
  </si>
  <si>
    <t>1650 ti</t>
  </si>
  <si>
    <t>https://www.amazon.com/GTX-1650-Ti-Graphic-Cards/s?k=GTX+1650+Ti+Graphic+Cards</t>
  </si>
  <si>
    <t>car batteries</t>
  </si>
  <si>
    <t>marble wallpaper</t>
  </si>
  <si>
    <t>https://www.amazon.com/Marble-Wallpaper/s?k=Marble+Wallpaper</t>
  </si>
  <si>
    <t>cool knives</t>
  </si>
  <si>
    <t>https://www.amazon.com/cool-knife/s?k=cool+knife</t>
  </si>
  <si>
    <t>portable paint booth</t>
  </si>
  <si>
    <t>https://www.amazon.com/portable-paint-booth/s?k=portable+paint+booth</t>
  </si>
  <si>
    <t>ultra mobile</t>
  </si>
  <si>
    <t>https://www.amazon.com/Ultra-Mobile/s?k=Ultra+Mobile</t>
  </si>
  <si>
    <t>cute sweaters</t>
  </si>
  <si>
    <t>https://www.amazon.com/Cute-Sweaters/s?k=Cute+Sweaters</t>
  </si>
  <si>
    <t>black jumpsuit</t>
  </si>
  <si>
    <t>https://www.amazon.com/black-jumpsuit/s?k=black+jumpsuit</t>
  </si>
  <si>
    <t>rca to usb</t>
  </si>
  <si>
    <t>https://www.amazon.com/rca-usb-converter/s?k=rca+to+usb+converter</t>
  </si>
  <si>
    <t>dual cpu motherboard</t>
  </si>
  <si>
    <t>https://www.amazon.com/dual-processor-motherboard/s?k=dual+processor+motherboard</t>
  </si>
  <si>
    <t>gas powered rc cars</t>
  </si>
  <si>
    <t>https://www.amazon.com/gas-powered-rc-cars/s?k=gas+powered+rc+cars</t>
  </si>
  <si>
    <t>nebulizer machine</t>
  </si>
  <si>
    <t>https://www.amazon.com/nebulizer-machine/s?k=nebulizer+machine</t>
  </si>
  <si>
    <t>kitchen decor</t>
  </si>
  <si>
    <t>https://www.amazon.com/kitchen-decor/s?k=kitchen+decor</t>
  </si>
  <si>
    <t>nail kits</t>
  </si>
  <si>
    <t>sofa beds</t>
  </si>
  <si>
    <t>ryzen cpu</t>
  </si>
  <si>
    <t>https://www.amazon.com/ryzen-cpu/s?k=ryzen+cpu</t>
  </si>
  <si>
    <t>surgical caps</t>
  </si>
  <si>
    <t>https://www.amazon.com/surgical-cap/s?k=surgical+cap</t>
  </si>
  <si>
    <t>antibacterial wipes</t>
  </si>
  <si>
    <t>https://www.amazon.com/antibacterial-wipes/s?k=antibacterial+wipes</t>
  </si>
  <si>
    <t>circus tent</t>
  </si>
  <si>
    <t>https://www.amazon.com/circus-tent/s?k=circus+tent</t>
  </si>
  <si>
    <t>prime movies free</t>
  </si>
  <si>
    <t>firewood rack</t>
  </si>
  <si>
    <t>https://www.amazon.com/firewood-holder/s?k=firewood+holder</t>
  </si>
  <si>
    <t>Shopping results, Thumbnail, Adwords top, Sitelinks, Image pack, People also ask, Top stories, Video, Adwords bottom</t>
  </si>
  <si>
    <t>crib sheets</t>
  </si>
  <si>
    <t>https://www.amazon.com/Baby-Sheets/s?k=Baby+Sheets</t>
  </si>
  <si>
    <t>hanging shelf</t>
  </si>
  <si>
    <t>https://www.amazon.com/hanging-shelves/s?k=hanging+shelves</t>
  </si>
  <si>
    <t>tie dye face mask</t>
  </si>
  <si>
    <t>https://www.amazon.com/tie-dye-face-mask/s?k=tie+dye+face+mask</t>
  </si>
  <si>
    <t>65 inch tv</t>
  </si>
  <si>
    <t>https://www.amazon.com/best-65-inch-tv/s?k=best+65+inch+tv</t>
  </si>
  <si>
    <t>jogger pants</t>
  </si>
  <si>
    <t>https://www.amazon.com/Jogger-Pants/s?k=Jogger+Pants</t>
  </si>
  <si>
    <t>screw jack</t>
  </si>
  <si>
    <t>https://www.amazon.com/screw-jack/s?k=screw-jack</t>
  </si>
  <si>
    <t>humidifiers</t>
  </si>
  <si>
    <t>big mouse pad</t>
  </si>
  <si>
    <t>quickbooks desktop pro 2020</t>
  </si>
  <si>
    <t>bear mace</t>
  </si>
  <si>
    <t>fire pit grate</t>
  </si>
  <si>
    <t>https://www.amazon.com/Round-Fire-Pit-Grate/s?k=Round+Fire+Pit+Grate</t>
  </si>
  <si>
    <t>cabinet</t>
  </si>
  <si>
    <t>https://www.amazon.com/cabinet/s?k=cabinet</t>
  </si>
  <si>
    <t>People also ask, Sitelinks, Image pack, Adwords bottom, Shopping results, Thumbnail</t>
  </si>
  <si>
    <t>hoop earrings</t>
  </si>
  <si>
    <t>https://www.amazon.com/hoop-earrings/s?k=hoop+earrings</t>
  </si>
  <si>
    <t>motherboard standoffs</t>
  </si>
  <si>
    <t>https://www.amazon.com/Motherboard-Standoffs/s?k=Motherboard+Standoffs</t>
  </si>
  <si>
    <t>heavy duty hinges</t>
  </si>
  <si>
    <t>https://www.amazon.com/hinges-heavy-duty/s?k=hinges+heavy+duty</t>
  </si>
  <si>
    <t>water filters</t>
  </si>
  <si>
    <t>impulse sealer</t>
  </si>
  <si>
    <t>https://www.amazon.com/12-inch-impulse-sealer/s?k=12+inch+impulse+sealer</t>
  </si>
  <si>
    <t>travel bag</t>
  </si>
  <si>
    <t>https://www.amazon.com/travel-bag/s?k=travel+bag</t>
  </si>
  <si>
    <t>1660ti</t>
  </si>
  <si>
    <t>i spy books</t>
  </si>
  <si>
    <t>https://www.amazon.com/i-spy-books/s?k=i+spy+books&amp;rh=n:283155</t>
  </si>
  <si>
    <t>unicorn slippers</t>
  </si>
  <si>
    <t>https://www.amazon.com/unicorn-slippers/s?k=unicorn+slippers</t>
  </si>
  <si>
    <t>couch cushions</t>
  </si>
  <si>
    <t>https://www.amazon.com/Couch-Cushion-Replacement/s?k=Couch+Cushion+Replacement</t>
  </si>
  <si>
    <t>hugh hefner costume</t>
  </si>
  <si>
    <t>https://www.amazon.com/Hugh-Hefner-Costumes-Accessories/s?k=Hugh+Hefner&amp;rh=n:7586165011</t>
  </si>
  <si>
    <t>plastic containers</t>
  </si>
  <si>
    <t>https://www.amazon.com/Plastic-Containers/s?k=Plastic+Containers</t>
  </si>
  <si>
    <t>iphone xs max cases</t>
  </si>
  <si>
    <t>see through dress</t>
  </si>
  <si>
    <t>plaid pants women</t>
  </si>
  <si>
    <t>olympic weights</t>
  </si>
  <si>
    <t>https://www.amazon.com/olympic-weights/s?k=olympic+weights</t>
  </si>
  <si>
    <t>battery backup</t>
  </si>
  <si>
    <t>https://www.amazon.com/Battery-Backup/s?k=Battery+Backup</t>
  </si>
  <si>
    <t>pleated skirt</t>
  </si>
  <si>
    <t>https://www.amazon.com/Pleated-Skirt/s?k=Pleated+Skirt</t>
  </si>
  <si>
    <t>tiffany doll</t>
  </si>
  <si>
    <t>https://www.amazon.com/chucky-tiffany-doll/s?k=chucky+tiffany+doll</t>
  </si>
  <si>
    <t>inhale health</t>
  </si>
  <si>
    <t>https://www.amazon.com/Inhale-Health/s?k=Inhale+Health</t>
  </si>
  <si>
    <t>reese hitch</t>
  </si>
  <si>
    <t>https://www.amazon.com/Reese-Trailer-Hitch/s?k=Reese+Trailer+Hitch</t>
  </si>
  <si>
    <t>starscope monocular</t>
  </si>
  <si>
    <t>https://www.amazon.com/starscope-monocular-telescope/s?k=starscope+monocular+telescope</t>
  </si>
  <si>
    <t>gaming computers</t>
  </si>
  <si>
    <t>Shopping results, Thumbnail, Adwords top, Sitelinks, People also ask, Top stories, Video, Adwords bottom</t>
  </si>
  <si>
    <t>soundproofing foam</t>
  </si>
  <si>
    <t>cordless drill</t>
  </si>
  <si>
    <t>https://www.amazon.com/cordless-drill/s?k=cordless+drill</t>
  </si>
  <si>
    <t>ducky one 2 mini keycaps</t>
  </si>
  <si>
    <t>https://www.amazon.com/ducky-one-2-mini-keycaps/s?k=ducky+one+2+mini+keycaps</t>
  </si>
  <si>
    <t>large area rugs</t>
  </si>
  <si>
    <t>https://www.amazon.com/Extra-Large-Area-Rug/s?k=Extra+Large+Area+Rug</t>
  </si>
  <si>
    <t>Shopping results, Thumbnail, Adwords top, People also ask, Adwords bottom</t>
  </si>
  <si>
    <t>wood planer</t>
  </si>
  <si>
    <t>https://www.amazon.com/wood-planer/s?k=wood+planer</t>
  </si>
  <si>
    <t>flexible solar panels</t>
  </si>
  <si>
    <t>https://www.amazon.com/flexible-solar-panels/s?k=flexible+solar+panels</t>
  </si>
  <si>
    <t>sundresses</t>
  </si>
  <si>
    <t>https://www.amazon.com/Womens-Sundresses/s?k=Women's+Sundresses</t>
  </si>
  <si>
    <t>Adwords top, People also ask, Image pack, Sitelinks, Top stories, Thumbnail, Adwords bottom</t>
  </si>
  <si>
    <t>20 gallon air compressor</t>
  </si>
  <si>
    <t>https://www.amazon.com/20-gallon-air-compressor/s?k=20+gallon+air+compressor</t>
  </si>
  <si>
    <t>silk pajamas</t>
  </si>
  <si>
    <t>https://www.amazon.com/silk-pajama-set-women/s?k=silk+pajama+set+for+women</t>
  </si>
  <si>
    <t>ryzen 3700x</t>
  </si>
  <si>
    <t>ocean potion</t>
  </si>
  <si>
    <t>https://www.amazon.com/Ocean-Potion/s?k=Ocean+Potion</t>
  </si>
  <si>
    <t>backflow incense burner</t>
  </si>
  <si>
    <t>https://www.amazon.com/backflow-incense-burner/s?k=backflow+incense+burner</t>
  </si>
  <si>
    <t>rain shower head</t>
  </si>
  <si>
    <t>https://www.amazon.com/rain-shower-head/s?k=rain+shower+head</t>
  </si>
  <si>
    <t>cat repellent</t>
  </si>
  <si>
    <t>https://www.amazon.com/cat-repellent/s?k=cat+repellent</t>
  </si>
  <si>
    <t>xtratuf</t>
  </si>
  <si>
    <t>https://www.amazon.com/xtratuf/s?k=xtratuf</t>
  </si>
  <si>
    <t>b550</t>
  </si>
  <si>
    <t>eye patch</t>
  </si>
  <si>
    <t>https://www.amazon.com/eye-patch/s?k=eye+patch</t>
  </si>
  <si>
    <t>clip on microphone</t>
  </si>
  <si>
    <t>https://www.amazon.com/clip-microphone/s?k=clip+on+microphone</t>
  </si>
  <si>
    <t>electric scooter for kids</t>
  </si>
  <si>
    <t>https://www.amazon.com/Best-Electric-Scooter-Kids/s?k=Best+Electric+Scooter+for+Kids</t>
  </si>
  <si>
    <t>headband</t>
  </si>
  <si>
    <t>https://www.amazon.com/headband/s?k=headband</t>
  </si>
  <si>
    <t>vinyl tablecloth</t>
  </si>
  <si>
    <t>https://www.amazon.com/vinyl-tablecloth/s?k=vinyl+tablecloth</t>
  </si>
  <si>
    <t>stackable storage bins</t>
  </si>
  <si>
    <t>https://www.amazon.com/stackable-storage-bins/s?k=stackable+storage+bins</t>
  </si>
  <si>
    <t>student planner</t>
  </si>
  <si>
    <t>https://www.amazon.com/student-planner/s?k=student+planner</t>
  </si>
  <si>
    <t>amd radeon 5700</t>
  </si>
  <si>
    <t>scrying mirror</t>
  </si>
  <si>
    <t>https://www.amazon.com/Scrying-Mirror/s?k=Scrying+Mirror</t>
  </si>
  <si>
    <t>boot stretcher</t>
  </si>
  <si>
    <t>https://www.amazon.com/boot-stretcher/s?k=boot+stretcher</t>
  </si>
  <si>
    <t>shop vac</t>
  </si>
  <si>
    <t>https://www.amazon.com/shop-vac/s?k=shop+vac</t>
  </si>
  <si>
    <t>pull up bars</t>
  </si>
  <si>
    <t>dog food</t>
  </si>
  <si>
    <t>https://www.amazon.com/dog-food/s?k=dog+food</t>
  </si>
  <si>
    <t>Adwords top, People also ask, Top stories, Thumbnail, Adwords bottom</t>
  </si>
  <si>
    <t>mini printer</t>
  </si>
  <si>
    <t>https://www.amazon.com/mini-printer/s?k=mini+printer</t>
  </si>
  <si>
    <t>buy lysol spray online</t>
  </si>
  <si>
    <t>hard drive for ps4</t>
  </si>
  <si>
    <t>s8 plus cases</t>
  </si>
  <si>
    <t>https://www.amazon.com/Best-Samsung-Galaxy-S8-Plus-Case/s?k=Best+Samsung+Galaxy+S8+Plus+Case</t>
  </si>
  <si>
    <t>rx570</t>
  </si>
  <si>
    <t>whetstone</t>
  </si>
  <si>
    <t>https://www.amazon.com/whetstone/s?k=whetstone</t>
  </si>
  <si>
    <t>coffee beans</t>
  </si>
  <si>
    <t>https://www.amazon.com/coffee-beans/s?k=coffee+beans</t>
  </si>
  <si>
    <t>People also ask, Knowledge card, Sitelinks, Top stories, Video, Image pack</t>
  </si>
  <si>
    <t>food thermometer</t>
  </si>
  <si>
    <t>91 isopropyl alcohol</t>
  </si>
  <si>
    <t>https://www.amazon.com/isopropyl-alcohol-91/s?k=isopropyl+alcohol+91</t>
  </si>
  <si>
    <t>Shopping results, Thumbnail, Top stories, Video, Sitelinks</t>
  </si>
  <si>
    <t>rca splitter</t>
  </si>
  <si>
    <t>https://www.amazon.com/rca-splitter/s?k=rca+splitter</t>
  </si>
  <si>
    <t>hydraulic press</t>
  </si>
  <si>
    <t>https://www.amazon.com/hydraulic-press/s?k=hydraulic+press</t>
  </si>
  <si>
    <t>Sitelinks, Top stories, Video, People also ask, Image pack, Adwords bottom</t>
  </si>
  <si>
    <t>craft table</t>
  </si>
  <si>
    <t>https://www.amazon.com/craft-table/s?k=craft+table</t>
  </si>
  <si>
    <t>butcher block island</t>
  </si>
  <si>
    <t>https://www.amazon.com/butcher-block-island/s?k=butcher+block+island</t>
  </si>
  <si>
    <t>rosary beads</t>
  </si>
  <si>
    <t>https://www.amazon.com/rosary-beads/s?k=rosary+beads</t>
  </si>
  <si>
    <t>hand sanitizer bulk</t>
  </si>
  <si>
    <t>motorized bike</t>
  </si>
  <si>
    <t>ladder desk</t>
  </si>
  <si>
    <t>https://www.amazon.com/ladder-desk/s?k=ladder+desk</t>
  </si>
  <si>
    <t>office decor</t>
  </si>
  <si>
    <t>https://www.amazon.com/Work-Office-Decor/s?k=Work+Office+Decor</t>
  </si>
  <si>
    <t>kindle books free</t>
  </si>
  <si>
    <t>garden boots</t>
  </si>
  <si>
    <t>https://www.amazon.com/garden-boots/s?k=garden+boots</t>
  </si>
  <si>
    <t>patio furniture clearance</t>
  </si>
  <si>
    <t>https://www.amazon.com/outdoor-furniture-sets-clearance/s?k=outdoor+furniture+sets+clearance</t>
  </si>
  <si>
    <t>masks made in usa</t>
  </si>
  <si>
    <t>black overalls</t>
  </si>
  <si>
    <t>https://www.amazon.com/Black-Denim-Overalls/s?k=Black+Denim+Overalls</t>
  </si>
  <si>
    <t>computer desk with drawers</t>
  </si>
  <si>
    <t>tamaki amajiki</t>
  </si>
  <si>
    <t>https://www.amazon.com/tamaki-amajiki/s?k=tamaki+amajiki</t>
  </si>
  <si>
    <t>long sleeve crop top</t>
  </si>
  <si>
    <t>https://www.amazon.com/White-Long-Sleeve-Crop-Top/s?k=White+Long+Sleeve+Crop+Top</t>
  </si>
  <si>
    <t>custom bracelets</t>
  </si>
  <si>
    <t>https://www.amazon.com/Bracelets-Personalized/s?k=Bracelets+Personalized</t>
  </si>
  <si>
    <t>patchwork jeans</t>
  </si>
  <si>
    <t>https://www.amazon.com/Patchwork-Jeans/s?k=Patchwork+Jeans</t>
  </si>
  <si>
    <t>nvidia geforce gtx 1060</t>
  </si>
  <si>
    <t>solar powered outdoor lights</t>
  </si>
  <si>
    <t>vesa mount</t>
  </si>
  <si>
    <t>https://www.amazon.com/vesa-mount/s?k=vesa+mount</t>
  </si>
  <si>
    <t>wheres waldo</t>
  </si>
  <si>
    <t>https://www.amazon.com/wheres-waldo/s?k=where's+waldo</t>
  </si>
  <si>
    <t>model kits for adults</t>
  </si>
  <si>
    <t>https://www.amazon.com/model-kits/s?k=model+kits</t>
  </si>
  <si>
    <t>throw pillows</t>
  </si>
  <si>
    <t>https://www.amazon.com/throw-pillows/s?k=throw+pillows</t>
  </si>
  <si>
    <t>gtx 1080ti</t>
  </si>
  <si>
    <t>traxxas rc cars</t>
  </si>
  <si>
    <t>https://www.amazon.com/Traxxas-RC-Car/s?k=Traxxas+RC+Car</t>
  </si>
  <si>
    <t>liposomal vitamin c</t>
  </si>
  <si>
    <t>https://www.amazon.com/liposomal-vitamin-c/s?k=liposomal+vitamin+c</t>
  </si>
  <si>
    <t>kubota parts</t>
  </si>
  <si>
    <t>https://www.amazon.com/kubota-parts/s?k=kubota+parts</t>
  </si>
  <si>
    <t>altec lansing computer speakers</t>
  </si>
  <si>
    <t>https://www.amazon.com/altec-lansing-computer-speakers/s?k=altec+lansing+computer+speakers</t>
  </si>
  <si>
    <t>circle mirror</t>
  </si>
  <si>
    <t>https://www.amazon.com/Circle-Mirror/s?k=Circle+Mirror</t>
  </si>
  <si>
    <t>bedside lamps</t>
  </si>
  <si>
    <t>https://www.amazon.com/bedside-lamp/s?k=bedside+lamp</t>
  </si>
  <si>
    <t>pioneer woman curtains</t>
  </si>
  <si>
    <t>https://www.amazon.com/pioneer-woman-curtains-kitchen/s?k=pioneer+woman+curtains+for+kitchen</t>
  </si>
  <si>
    <t>bamboo blinds</t>
  </si>
  <si>
    <t>https://www.amazon.com/bamboo-blinds/s?k=bamboo+blinds</t>
  </si>
  <si>
    <t>fire pits</t>
  </si>
  <si>
    <t>Adwords top, Sitelinks, People also ask, Image pack, Top stories, Thumbnail, Video, Adwords bottom</t>
  </si>
  <si>
    <t>samsung galaxy 8</t>
  </si>
  <si>
    <t>https://www.amazon.com/samsung-galaxy-8/s?k=samsung+galaxy+8</t>
  </si>
  <si>
    <t>aux cable</t>
  </si>
  <si>
    <t>https://www.amazon.com/aux-cable/s?k=aux+cable</t>
  </si>
  <si>
    <t>pc ram</t>
  </si>
  <si>
    <t>https://www.amazon.com/Gaming-PC-Ram/s?k=Gaming+PC+Ram</t>
  </si>
  <si>
    <t>People also ask, Sitelinks, Tweet box, Top stories, Video, Image pack</t>
  </si>
  <si>
    <t>deep cycle battery</t>
  </si>
  <si>
    <t>https://www.amazon.com/deep-cycle-battery/s?k=deep+cycle+battery</t>
  </si>
  <si>
    <t>bts light stick</t>
  </si>
  <si>
    <t>https://www.amazon.com/bts-lightstick/s?k=bts+lightstick</t>
  </si>
  <si>
    <t>People also ask, Sitelinks, Top stories, Video, Image pack, Shopping results, Thumbnail, Knowledge panel</t>
  </si>
  <si>
    <t>orange peeler</t>
  </si>
  <si>
    <t>https://www.amazon.com/Best-Orange-Peeler/s?k=Best+Orange+Peeler</t>
  </si>
  <si>
    <t>graphics card for laptop</t>
  </si>
  <si>
    <t>Top stories, Video, Sitelinks</t>
  </si>
  <si>
    <t>binocular harness</t>
  </si>
  <si>
    <t>https://www.amazon.com/binocular-harness/s?k=binocular+harness</t>
  </si>
  <si>
    <t>catalytic converter cleaner</t>
  </si>
  <si>
    <t>https://www.amazon.com/catalytic-converter-cleaner/s?k=catalytic+converter+cleaner</t>
  </si>
  <si>
    <t>Shopping results, Thumbnail, Top stories, Video, People also ask, Sitelinks, Knowledge panel</t>
  </si>
  <si>
    <t>pantry shelves</t>
  </si>
  <si>
    <t>https://www.amazon.com/Pantry-Shelving/s?k=Pantry+Shelving</t>
  </si>
  <si>
    <t>electric tricycle</t>
  </si>
  <si>
    <t>https://www.amazon.com/Electric-Trike/s?k=Electric+Trike</t>
  </si>
  <si>
    <t>nectar collector kit</t>
  </si>
  <si>
    <t>https://www.amazon.com/nectar-collector-kit-dabs/s?k=nectar+collector+kit+for+dabs</t>
  </si>
  <si>
    <t>144hz laptop</t>
  </si>
  <si>
    <t>https://www.amazon.com/144hz-laptop/s?k=144hz+laptop</t>
  </si>
  <si>
    <t>the promised neverland manga</t>
  </si>
  <si>
    <t>https://www.amazon.com/Promised-Neverland-Manga/s?k=The+Promised+Neverland+Manga</t>
  </si>
  <si>
    <t>cheap mattresses</t>
  </si>
  <si>
    <t>shop vacuum</t>
  </si>
  <si>
    <t>ps4 skins</t>
  </si>
  <si>
    <t>https://www.amazon.com/ps4-skin/s?k=ps4+skin</t>
  </si>
  <si>
    <t>cheap chicken coop</t>
  </si>
  <si>
    <t>https://www.amazon.com/Cheap-Chicken-Coops/s?k=Cheap+Chicken+Coops</t>
  </si>
  <si>
    <t>computer gaming desk</t>
  </si>
  <si>
    <t>hp envy x360</t>
  </si>
  <si>
    <t>https://www.amazon.com/HP-Envy-x360/s?k=HP+Envy+x360</t>
  </si>
  <si>
    <t>draw knife</t>
  </si>
  <si>
    <t>https://www.amazon.com/draw-knife/s?k=draw+knife</t>
  </si>
  <si>
    <t>lights</t>
  </si>
  <si>
    <t>https://www.amazon.com/lights/s?k=lights</t>
  </si>
  <si>
    <t>Sitelinks, Top stories, Video, Tweet box, Image pack</t>
  </si>
  <si>
    <t>amd ryzen 7 2700x</t>
  </si>
  <si>
    <t>https://www.amazon.com/AMD-Ryzen-7-2700X/s?k=AMD+Ryzen+7+2700X</t>
  </si>
  <si>
    <t>canner</t>
  </si>
  <si>
    <t>https://www.amazon.com/Food-Canner/s?k=Food+Canner</t>
  </si>
  <si>
    <t>candy canes</t>
  </si>
  <si>
    <t>https://www.amazon.com/candy-canes/s?k=candy+canes</t>
  </si>
  <si>
    <t>People also ask, Sitelinks, Top stories, Video, Thumbnail, Knowledge panel</t>
  </si>
  <si>
    <t>409 cleaner</t>
  </si>
  <si>
    <t>https://www.amazon.com/409-cleaner/s?k=409+cleaner</t>
  </si>
  <si>
    <t>lapdesk</t>
  </si>
  <si>
    <t>microfiber towel</t>
  </si>
  <si>
    <t>rainbow vacuum</t>
  </si>
  <si>
    <t>https://www.amazon.com/rainbow-vacuum/s?k=rainbow+vacuum</t>
  </si>
  <si>
    <t>small air fryer</t>
  </si>
  <si>
    <t>https://www.amazon.com/mini-air-fryer/s?k=mini+air+fryer</t>
  </si>
  <si>
    <t>counter height table</t>
  </si>
  <si>
    <t>https://www.amazon.com/counter-height-table/s?k=counter+height+table</t>
  </si>
  <si>
    <t>n 95 masks</t>
  </si>
  <si>
    <t>mommy and me outfits</t>
  </si>
  <si>
    <t>https://www.amazon.com/Mommy-Me-Clothing/s?k=Mommy+and+Me+Clothing</t>
  </si>
  <si>
    <t>off the shoulder sweater</t>
  </si>
  <si>
    <t>https://www.amazon.com/Off-Shoulder-Sweater/s?k=Off+Shoulder+Sweater</t>
  </si>
  <si>
    <t>bottle opener</t>
  </si>
  <si>
    <t>https://www.amazon.com/bottle-opener/s?k=bottle+opener</t>
  </si>
  <si>
    <t>mini laptop</t>
  </si>
  <si>
    <t>https://www.amazon.com/mini-laptop/s?k=mini+laptop</t>
  </si>
  <si>
    <t>265/75r16</t>
  </si>
  <si>
    <t>https://www.amazon.com/Tires-265-75-R16/s?k=Tires+265+75+R16</t>
  </si>
  <si>
    <t>plushies</t>
  </si>
  <si>
    <t>https://www.amazon.com/plushies/s?k=plushies</t>
  </si>
  <si>
    <t>zipper pulls</t>
  </si>
  <si>
    <t>https://www.amazon.com/zipper-pull-replacement/s?k=zipper+pull+replacement</t>
  </si>
  <si>
    <t>bluetooth extender</t>
  </si>
  <si>
    <t>https://www.amazon.com/bluetooth-extender/s?k=bluetooth+extender</t>
  </si>
  <si>
    <t>large computer desk</t>
  </si>
  <si>
    <t>https://www.amazon.com/large-desk/s?k=large+desk</t>
  </si>
  <si>
    <t>Adwords top, Image pack, Sitelinks, Adwords bottom</t>
  </si>
  <si>
    <t>nvidia 1070</t>
  </si>
  <si>
    <t>allen wrench</t>
  </si>
  <si>
    <t>https://www.amazon.com/allen-wrench-set/s?k=allen+wrench+set</t>
  </si>
  <si>
    <t>wltoys</t>
  </si>
  <si>
    <t>https://www.amazon.com/wltoys/s?k=wltoys</t>
  </si>
  <si>
    <t>Shopping results, Thumbnail, Top stories, Video, Image pack, Adwords bottom</t>
  </si>
  <si>
    <t>photobox</t>
  </si>
  <si>
    <t>https://www.amazon.com/photo-box/s?k=photo+box</t>
  </si>
  <si>
    <t>socket organizer</t>
  </si>
  <si>
    <t>https://www.amazon.com/Socket-Organizer-Tray/s?k=Socket+Organizer+Tray</t>
  </si>
  <si>
    <t>dvr</t>
  </si>
  <si>
    <t>https://www.amazon.com/DVR-Recorder-TV/s?k=DVR+Recorder+for+TV</t>
  </si>
  <si>
    <t>textured wallpaper</t>
  </si>
  <si>
    <t>https://www.amazon.com/Textured-Wallpaper/s?k=Textured+Wallpaper</t>
  </si>
  <si>
    <t>piggy bank</t>
  </si>
  <si>
    <t>https://www.amazon.com/piggy-bank/s?k=piggy+bank</t>
  </si>
  <si>
    <t>roll top desk</t>
  </si>
  <si>
    <t>https://www.amazon.com/roll-top-desk/s?k=roll+top+desk</t>
  </si>
  <si>
    <t>storage</t>
  </si>
  <si>
    <t>https://www.amazon.com/storage/s?k=storage</t>
  </si>
  <si>
    <t>squirrel repellent</t>
  </si>
  <si>
    <t>https://www.amazon.com/Squirrel-Repellent-Spray/s?k=Squirrel+Repellent+Spray</t>
  </si>
  <si>
    <t>quick dry towels</t>
  </si>
  <si>
    <t>https://www.amazon.com/quick-dry-towel/s?k=quick+dry+towel</t>
  </si>
  <si>
    <t>88 key keyboard</t>
  </si>
  <si>
    <t>https://www.amazon.com/88-key-keyboard/s?k=88+key+keyboard</t>
  </si>
  <si>
    <t>cattle panels</t>
  </si>
  <si>
    <t>https://www.amazon.com/cattle-panel/s?k=cattle+panel</t>
  </si>
  <si>
    <t>nike zoom pegasus turbo 2</t>
  </si>
  <si>
    <t>https://www.amazon.com/Nike-Pegasus-Turbo-2/s?k=Nike+Pegasus+Turbo+2</t>
  </si>
  <si>
    <t>Shopping results, Thumbnail, Adwords top, People also ask, Sitelinks, Top stories, Video, Image pack, Knowledge panel</t>
  </si>
  <si>
    <t>blacksmith tongs</t>
  </si>
  <si>
    <t>https://www.amazon.com/Forging-Tongs/s?k=Forging+Tongs</t>
  </si>
  <si>
    <t>cute tops for women</t>
  </si>
  <si>
    <t>fortnite party supplies</t>
  </si>
  <si>
    <t>https://www.amazon.com/fortnite-party-supplies/s?k=fortnite+party+supplies</t>
  </si>
  <si>
    <t>mini air purifier</t>
  </si>
  <si>
    <t>https://www.amazon.com/mini-air-purifier/s?k=mini+air+purifier</t>
  </si>
  <si>
    <t>survival kit</t>
  </si>
  <si>
    <t>https://www.amazon.com/survival-kit/s?k=survival+kit</t>
  </si>
  <si>
    <t>swing sets</t>
  </si>
  <si>
    <t>https://www.amazon.com/Kids-Swing-Sets-Backyard/s?k=Kids+Swing+Sets+for+Backyard</t>
  </si>
  <si>
    <t>android tv box</t>
  </si>
  <si>
    <t>https://www.amazon.com/android-tv-box/s?k=android+tv+box</t>
  </si>
  <si>
    <t>blink xt2</t>
  </si>
  <si>
    <t>https://www.amazon.com/blink-xt2/s?k=blink+xt2</t>
  </si>
  <si>
    <t>Shopping results, Thumbnail, People also ask, Sitelinks, Top stories, Video, Image pack, Adwords bottom, Knowledge panel</t>
  </si>
  <si>
    <t>maidenform</t>
  </si>
  <si>
    <t>https://www.amazon.com/Maidenform/s?k=Maidenform</t>
  </si>
  <si>
    <t>Adwords top, Sitelinks, People also ask, Top stories, Video, Knowledge panel</t>
  </si>
  <si>
    <t>stand up desk converter</t>
  </si>
  <si>
    <t>swimsuits for all</t>
  </si>
  <si>
    <t>https://www.amazon.com/Swimsuits/s?k=Swimsuits+For+All</t>
  </si>
  <si>
    <t>Adwords top, Sitelinks, People also ask, Image pack, Shopping results, Thumbnail, Knowledge panel</t>
  </si>
  <si>
    <t>pool pump</t>
  </si>
  <si>
    <t>https://www.amazon.com/pool-pump/s?k=pool+pump</t>
  </si>
  <si>
    <t>upholstery cleaner</t>
  </si>
  <si>
    <t>https://www.amazon.com/upholstery-cleaner/s?k=upholstery+cleaner</t>
  </si>
  <si>
    <t>carrom board</t>
  </si>
  <si>
    <t>https://www.amazon.com/carrom-board/s?k=carrom+board</t>
  </si>
  <si>
    <t>windmill</t>
  </si>
  <si>
    <t>https://www.amazon.com/windmills/s?k=windmills</t>
  </si>
  <si>
    <t>bandit signs</t>
  </si>
  <si>
    <t>https://www.amazon.com/bandit-signs/s?k=bandit+signs</t>
  </si>
  <si>
    <t>gazebo kits</t>
  </si>
  <si>
    <t>https://www.amazon.com/Gazebo-Kits/s?k=Gazebo+Kits</t>
  </si>
  <si>
    <t>fruit bowl</t>
  </si>
  <si>
    <t>https://www.amazon.com/fruit-bowl/s?k=fruit+bowl</t>
  </si>
  <si>
    <t>ridex</t>
  </si>
  <si>
    <t>https://www.amazon.com/Ridex/s?k=Ridex</t>
  </si>
  <si>
    <t>slim wallet</t>
  </si>
  <si>
    <t>https://www.amazon.com/slim-wallet/s?k=slim+wallet</t>
  </si>
  <si>
    <t>yesno</t>
  </si>
  <si>
    <t>https://www.amazon.com/YESNO-Clothing-Women/s?k=YESNO&amp;rh=n:1040660</t>
  </si>
  <si>
    <t>Top stories, Video, Image pack, Sitelinks</t>
  </si>
  <si>
    <t>shiny charizard</t>
  </si>
  <si>
    <t>https://www.amazon.com/shiny-charizard/s?k=shiny+charizard</t>
  </si>
  <si>
    <t>canon ts3122 ink</t>
  </si>
  <si>
    <t>https://www.amazon.com/ts3122-ink-cartridges/s?k=ts3122+ink+cartridges</t>
  </si>
  <si>
    <t>rc drift cars</t>
  </si>
  <si>
    <t>https://www.amazon.com/RC-Drifting-Cars/s?k=RC+Drifting+Cars</t>
  </si>
  <si>
    <t>gorilla mind</t>
  </si>
  <si>
    <t>https://www.amazon.com/Gorilla-Mind/s?k=Gorilla+Mind</t>
  </si>
  <si>
    <t>froppy</t>
  </si>
  <si>
    <t>https://www.amazon.com/froppy/s?k=froppy</t>
  </si>
  <si>
    <t>bookshelves</t>
  </si>
  <si>
    <t>pikachu onesie</t>
  </si>
  <si>
    <t>https://www.amazon.com/pikachu-onesie/s?k=pikachu+onesie</t>
  </si>
  <si>
    <t>summer dresses for women</t>
  </si>
  <si>
    <t>https://www.amazon.com/Summer-Dresses-Women-Under-12/s?k=Summer+Dresses+for+Women+Under+$12</t>
  </si>
  <si>
    <t>coffee pot</t>
  </si>
  <si>
    <t>https://www.amazon.com/coffee-pot/s?k=coffee+pot</t>
  </si>
  <si>
    <t>sun dresses</t>
  </si>
  <si>
    <t>faux brick wall</t>
  </si>
  <si>
    <t>https://www.amazon.com/Faux-Brick-Wall/s?k=Faux+Brick+Wall</t>
  </si>
  <si>
    <t>flower crown</t>
  </si>
  <si>
    <t>https://www.amazon.com/flower-crown/s?k=flower+crown</t>
  </si>
  <si>
    <t>hair ties</t>
  </si>
  <si>
    <t>https://www.amazon.com/hair-ties/s?k=hair+ties</t>
  </si>
  <si>
    <t>sombrero</t>
  </si>
  <si>
    <t>https://www.amazon.com/sombrero/s?k=sombrero</t>
  </si>
  <si>
    <t>240hz monitor</t>
  </si>
  <si>
    <t>tiki bar</t>
  </si>
  <si>
    <t>https://www.amazon.com/tiki-bar/s?k=tiki+bar</t>
  </si>
  <si>
    <t>phone charger</t>
  </si>
  <si>
    <t>https://www.amazon.com/phone-charger/s?k=phone+charger</t>
  </si>
  <si>
    <t>People also ask, Top stories, Thumbnail, Sitelinks, Adwords bottom</t>
  </si>
  <si>
    <t>porch swings</t>
  </si>
  <si>
    <t>white platform sneakers</t>
  </si>
  <si>
    <t>https://www.amazon.com/Womens-White-Platform-Sneakers/s?k=Women's+White+Platform+Sneakers</t>
  </si>
  <si>
    <t>shower bench</t>
  </si>
  <si>
    <t>https://www.amazon.com/shower-bench/s?k=shower+bench</t>
  </si>
  <si>
    <t>pressure pot</t>
  </si>
  <si>
    <t>https://www.amazon.com/pressure-pot-resin-casting/s?k=pressure+pot+for+resin+casting</t>
  </si>
  <si>
    <t>neck fan</t>
  </si>
  <si>
    <t>https://www.amazon.com/neck-fan/s?k=neck+fan</t>
  </si>
  <si>
    <t>pen holder</t>
  </si>
  <si>
    <t>https://www.amazon.com/pen-holder/s?k=pen+holder</t>
  </si>
  <si>
    <t>pearl necklace</t>
  </si>
  <si>
    <t>https://www.amazon.com/Pearl-Necklaces/s?k=Pearl+Necklaces</t>
  </si>
  <si>
    <t>amd radeon rx 580</t>
  </si>
  <si>
    <t>extra long shower curtain</t>
  </si>
  <si>
    <t>https://www.amazon.com/Extra-Long-Shower-Curtains/s?k=Extra+Long+Shower+Curtains</t>
  </si>
  <si>
    <t>baseball sunglasses</t>
  </si>
  <si>
    <t>https://www.amazon.com/Baseball-Sunglasses/s?k=Baseball+Sunglasses</t>
  </si>
  <si>
    <t>video capture card</t>
  </si>
  <si>
    <t>75% keyboard</t>
  </si>
  <si>
    <t>https://www.amazon.com/vortex-75-keyboard-Electronics/s?k=vortex+75%+keyboard&amp;rh=n:172282</t>
  </si>
  <si>
    <t>beer pong table</t>
  </si>
  <si>
    <t>https://www.amazon.com/beer-pong-table/s?k=beer+pong+table</t>
  </si>
  <si>
    <t>family pajamas christmas</t>
  </si>
  <si>
    <t>paint markers</t>
  </si>
  <si>
    <t>https://www.amazon.com/paint-pens/s?k=paint+pens</t>
  </si>
  <si>
    <t>ipad sale</t>
  </si>
  <si>
    <t>https://www.amazon.com/apple-ipad-sale/s?k=apple+ipad+on+sale&amp;rh=p_76:2661625011</t>
  </si>
  <si>
    <t>Shopping results, Thumbnail, People also ask, Top stories, Image pack, Knowledge panel</t>
  </si>
  <si>
    <t>teddy jacket</t>
  </si>
  <si>
    <t>https://www.amazon.com/Teddy-Coat/s?k=Teddy+Coat</t>
  </si>
  <si>
    <t>bluetooth headphones with mic</t>
  </si>
  <si>
    <t>https://www.amazon.com/bluetooth-headphones-mic/s?k=bluetooth+headphones+with+mic</t>
  </si>
  <si>
    <t>アマゾン アメリカ</t>
  </si>
  <si>
    <t>makeup mirror</t>
  </si>
  <si>
    <t>https://www.amazon.com/makeup-mirror/s?k=makeup+mirror</t>
  </si>
  <si>
    <t>beard growth</t>
  </si>
  <si>
    <t>https://www.amazon.com/beard-growth/s?k=beard+growth</t>
  </si>
  <si>
    <t>luggage sale</t>
  </si>
  <si>
    <t>https://www.amazon.com/Luggage-Sale/s?k=Luggage+On+Sale</t>
  </si>
  <si>
    <t>tape measure</t>
  </si>
  <si>
    <t>https://www.amazon.com/measuring-tape/s?k=measuring+tape</t>
  </si>
  <si>
    <t>samsung galaxy s7</t>
  </si>
  <si>
    <t>https://www.amazon.com/Samsung-Galaxy-S7/s?k=Samsung+Galaxy+S7</t>
  </si>
  <si>
    <t>sugar free candy</t>
  </si>
  <si>
    <t>https://www.amazon.com/sugar-free-candy/s?k=sugar+free+candy</t>
  </si>
  <si>
    <t>zoom camera</t>
  </si>
  <si>
    <t>https://www.amazon.com/Best-Zoom-Camera/s?k=Best+Zoom+Camera</t>
  </si>
  <si>
    <t>clock parts</t>
  </si>
  <si>
    <t>https://www.amazon.com/clock-parts/s?k=clock+parts</t>
  </si>
  <si>
    <t>blunt roller</t>
  </si>
  <si>
    <t>https://www.amazon.com/blunt-roller/s?k=blunt+roller</t>
  </si>
  <si>
    <t>dog treats</t>
  </si>
  <si>
    <t>https://www.amazon.com/dog-treats/s?k=dog+treats</t>
  </si>
  <si>
    <t>Adwords top, Top stories, Thumbnail, Adwords bottom, Shopping results</t>
  </si>
  <si>
    <t>macrame cord</t>
  </si>
  <si>
    <t>https://www.amazon.com/macrame-cord/s?k=macrame+cord</t>
  </si>
  <si>
    <t>star wars funko pop</t>
  </si>
  <si>
    <t>https://www.amazon.com/star-wars-funko-pop/s?k=star+wars+funko+pop</t>
  </si>
  <si>
    <t>Adwords top, People also ask, Image pack, Sitelinks, Top stories, Video</t>
  </si>
  <si>
    <t>rolling cart</t>
  </si>
  <si>
    <t>https://www.amazon.com/rolling-cart/s?k=rolling+cart</t>
  </si>
  <si>
    <t>pro scooters</t>
  </si>
  <si>
    <t>https://www.amazon.com/Pro-Scooters/s?k=Pro+Scooters</t>
  </si>
  <si>
    <t>lace bra</t>
  </si>
  <si>
    <t>https://www.amazon.com/lace-bras/s?k=lace+bras</t>
  </si>
  <si>
    <t>bluetooth to aux</t>
  </si>
  <si>
    <t>https://www.amazon.com/bluetooth-aux-adapter/s?k=bluetooth+aux+adapter</t>
  </si>
  <si>
    <t>beeswax candles</t>
  </si>
  <si>
    <t>https://www.amazon.com/beeswax-candles/s?k=beeswax+candles</t>
  </si>
  <si>
    <t>kitchen drawer organizer</t>
  </si>
  <si>
    <t>https://www.amazon.com/kitchen-drawer-organizer/s?k=kitchen+drawer+organizer</t>
  </si>
  <si>
    <t>disposable underwear</t>
  </si>
  <si>
    <t>https://www.amazon.com/disposable-underwear/s?k=disposable+underwear</t>
  </si>
  <si>
    <t>rx480</t>
  </si>
  <si>
    <t>racing games</t>
  </si>
  <si>
    <t>https://www.amazon.com/Xbox-1-Racing-Games/s?k=Xbox+1+Racing+Games</t>
  </si>
  <si>
    <t>hdmi hub</t>
  </si>
  <si>
    <t>https://www.amazon.com/hdmi-hub/s?k=hdmi+hub</t>
  </si>
  <si>
    <t>https://www.amazon.com/Twin-Bed-Mattress/s?k=Twin+Bed+Mattress</t>
  </si>
  <si>
    <t>movie posters</t>
  </si>
  <si>
    <t>https://www.amazon.com/Movie-Posters/s?k=Movie+Posters</t>
  </si>
  <si>
    <t>retro wallpaper</t>
  </si>
  <si>
    <t>https://www.amazon.com/Retro-Wallpaper/s?k=Retro+Wallpaper</t>
  </si>
  <si>
    <t>extension cord</t>
  </si>
  <si>
    <t>https://www.amazon.com/extension-cord/s?k=extension+cord</t>
  </si>
  <si>
    <t>foaming hand soap</t>
  </si>
  <si>
    <t>https://www.amazon.com/foaming-hand-soap/s?k=foaming+hand+soap</t>
  </si>
  <si>
    <t>meditation chair</t>
  </si>
  <si>
    <t>https://www.amazon.com/Meditation-Chair-Back-Support/s?k=Meditation+Chair+with+Back+Support</t>
  </si>
  <si>
    <t>duck boots women</t>
  </si>
  <si>
    <t>https://www.amazon.com/Duck-Boots-Womens/s?k=Duck+Boots+Women's</t>
  </si>
  <si>
    <t>henna</t>
  </si>
  <si>
    <t>https://www.amazon.com/henna/s?k=henna</t>
  </si>
  <si>
    <t>wine glasses</t>
  </si>
  <si>
    <t>https://www.amazon.com/wine-glasses/s?k=wine+glasses</t>
  </si>
  <si>
    <t>Shopping results, Thumbnail, Adwords top, Sitelinks, People also ask, Knowledge card, Image pack</t>
  </si>
  <si>
    <t>maxi skirts</t>
  </si>
  <si>
    <t>food storage</t>
  </si>
  <si>
    <t>https://www.amazon.com/food-storage/s?k=food+storage</t>
  </si>
  <si>
    <t>male chastity belt</t>
  </si>
  <si>
    <t>https://www.amazon.com/male-chastity-belts/s?k=male+chastity+belts</t>
  </si>
  <si>
    <t>key finder</t>
  </si>
  <si>
    <t>https://www.amazon.com/Best-Key-Finder/s?k=Best+Key+Finder</t>
  </si>
  <si>
    <t>wireless surround sound speakers</t>
  </si>
  <si>
    <t>https://www.amazon.com/Surround-Sound-Wireless-Speakers/s?k=Surround+Sound+with+Wireless+Speakers</t>
  </si>
  <si>
    <t>tcl 6 series</t>
  </si>
  <si>
    <t>https://www.amazon.com/tcl-6-series/s?k=tcl+6+series</t>
  </si>
  <si>
    <t>summer maxi dresses</t>
  </si>
  <si>
    <t>https://www.amazon.com/Maxi-Summer-Dresses/s?k=Maxi+Summer+Dresses</t>
  </si>
  <si>
    <t>hookless shower curtain</t>
  </si>
  <si>
    <t>https://www.amazon.com/hookless-shower-curtain/s?k=hookless+shower+curtain</t>
  </si>
  <si>
    <t>fidget ring</t>
  </si>
  <si>
    <t>https://www.amazon.com/fidget-ring/s?k=fidget+ring</t>
  </si>
  <si>
    <t>keto fast</t>
  </si>
  <si>
    <t>https://www.amazon.com/Keto-Fast/s?k=Keto+Fast</t>
  </si>
  <si>
    <t>measuring tape</t>
  </si>
  <si>
    <t>sexy outfits</t>
  </si>
  <si>
    <t>https://www.amazon.com/Sexy-Outfits-Dresses-Clothing/s?k=Sexy+Outfits&amp;rh=n:1045024</t>
  </si>
  <si>
    <t>rf detector</t>
  </si>
  <si>
    <t>https://www.amazon.com/rf-detector/s?k=rf+detector</t>
  </si>
  <si>
    <t>hedgehog cage</t>
  </si>
  <si>
    <t>https://www.amazon.com/Hedgehog-Cage/s?k=Hedgehog+Cage</t>
  </si>
  <si>
    <t>tri band router</t>
  </si>
  <si>
    <t>https://www.amazon.com/triband-router/s?k=triband+router</t>
  </si>
  <si>
    <t>soldering kit</t>
  </si>
  <si>
    <t>https://www.amazon.com/soldering-kit/s?k=soldering+kit</t>
  </si>
  <si>
    <t>sun hat</t>
  </si>
  <si>
    <t>https://www.amazon.com/sun-hat/s?k=sun+hat</t>
  </si>
  <si>
    <t>tall planters</t>
  </si>
  <si>
    <t>https://www.amazon.com/Tall-Planters/s?k=Tall+Planters</t>
  </si>
  <si>
    <t>magnet</t>
  </si>
  <si>
    <t>https://www.amazon.com/magnet/s?k=magnet</t>
  </si>
  <si>
    <t>aprons</t>
  </si>
  <si>
    <t>https://www.amazon.com/apron/s?k=apron</t>
  </si>
  <si>
    <t>Shopping results, Thumbnail, Adwords top, Sitelinks, Top stories, Video, Image pack, Adwords bottom</t>
  </si>
  <si>
    <t>coat hanger</t>
  </si>
  <si>
    <t>https://www.amazon.com/Coat-Hanger/s?k=Coat+Hanger</t>
  </si>
  <si>
    <t>note 11</t>
  </si>
  <si>
    <t>https://www.amazon.com/samsung-galaxy-note-11/s?k=samsung+galaxy+note+11</t>
  </si>
  <si>
    <t>chicken coops</t>
  </si>
  <si>
    <t>Knowledge card, Image pack, People also ask, Top stories, Video, Sitelinks</t>
  </si>
  <si>
    <t>helmet</t>
  </si>
  <si>
    <t>https://www.amazon.com/helmet/s?k=helmet</t>
  </si>
  <si>
    <t>People also ask, Top stories, Thumbnail, Image pack, Sitelinks, Video, Knowledge panel</t>
  </si>
  <si>
    <t>camper accessories</t>
  </si>
  <si>
    <t>https://www.amazon.com/Cool-Camper-Accessories/s?k=Cool+Camper+Accessories</t>
  </si>
  <si>
    <t>pins</t>
  </si>
  <si>
    <t>https://www.amazon.com/pins/s?k=pins</t>
  </si>
  <si>
    <t>Shopping results, Thumbnail, Adwords top, Knowledge card, Top stories, Sitelinks, People also ask, Video, Image pack, Knowledge panel</t>
  </si>
  <si>
    <t>mic stand</t>
  </si>
  <si>
    <t>https://www.amazon.com/mic-stand/s?k=mic+stand</t>
  </si>
  <si>
    <t>nfc tag</t>
  </si>
  <si>
    <t>https://www.amazon.com/nfc-tags/s?k=nfc+tags</t>
  </si>
  <si>
    <t>magnifying glass</t>
  </si>
  <si>
    <t>https://www.amazon.com/magnifying-glass/s?k=magnifying+glass</t>
  </si>
  <si>
    <t>music stand</t>
  </si>
  <si>
    <t>https://www.amazon.com/music-stand/s?k=music+stand</t>
  </si>
  <si>
    <t>uwu</t>
  </si>
  <si>
    <t>https://www.amazon.com/uwu/s?k=uwu</t>
  </si>
  <si>
    <t>trailer axles</t>
  </si>
  <si>
    <t>https://www.amazon.com/trailer-axle/s?k=trailer+axle</t>
  </si>
  <si>
    <t>headliner fabric</t>
  </si>
  <si>
    <t>https://www.amazon.com/headliner-material/s?k=headliner+material&amp;page=4</t>
  </si>
  <si>
    <t>blue tea</t>
  </si>
  <si>
    <t>https://www.amazon.com/blue-tea/s?k=blue+tea</t>
  </si>
  <si>
    <t>foam soap dispenser</t>
  </si>
  <si>
    <t>https://www.amazon.com/foaming-soap-dispenser/s?k=foaming+soap+dispenser</t>
  </si>
  <si>
    <t>sticker printer</t>
  </si>
  <si>
    <t>https://www.amazon.com/Sticker-Printer/s?k=Sticker+Printer</t>
  </si>
  <si>
    <t>needlepoint christmas stockings</t>
  </si>
  <si>
    <t>https://www.amazon.com/Needlepoint-Christmas-Stockings/s?k=Needlepoint+Christmas+Stockings</t>
  </si>
  <si>
    <t>earbud case</t>
  </si>
  <si>
    <t>https://www.amazon.com/wireless-earbud-case/s?k=wireless+earbud+case</t>
  </si>
  <si>
    <t>artisan keycaps</t>
  </si>
  <si>
    <t>https://www.amazon.com/artisan-keycaps/s?k=artisan+keycaps</t>
  </si>
  <si>
    <t>louder with crowder mug</t>
  </si>
  <si>
    <t>https://www.amazon.com/louder-crowder/s?k=louder+with+crowder</t>
  </si>
  <si>
    <t>galaxy projector</t>
  </si>
  <si>
    <t>mermaid tails</t>
  </si>
  <si>
    <t>https://www.amazon.com/mermaid-tail/s?k=mermaid+tail</t>
  </si>
  <si>
    <t>3 ton floor jack</t>
  </si>
  <si>
    <t>https://www.amazon.com/3-ton-floor-jack/s?k=3+ton+floor+jack</t>
  </si>
  <si>
    <t>teacher shirts</t>
  </si>
  <si>
    <t>https://www.amazon.com/teacher-shirts/s?k=teacher+shirts</t>
  </si>
  <si>
    <t>tree collar</t>
  </si>
  <si>
    <t>handpan</t>
  </si>
  <si>
    <t>https://www.amazon.com/handpan/s?k=handpan</t>
  </si>
  <si>
    <t>paper towels online</t>
  </si>
  <si>
    <t>game chair</t>
  </si>
  <si>
    <t>fishing face mask</t>
  </si>
  <si>
    <t>comfortable desk chair</t>
  </si>
  <si>
    <t>bed table</t>
  </si>
  <si>
    <t>https://www.amazon.com/Bed-Table/s?k=Bed+Table</t>
  </si>
  <si>
    <t>toothbrush holder</t>
  </si>
  <si>
    <t>https://www.amazon.com/toothbrush-holder/s?k=toothbrush+holder</t>
  </si>
  <si>
    <t>daybed with storage</t>
  </si>
  <si>
    <t>https://www.amazon.com/daybed-storage-drawers/s?k=daybed+with+storage+drawers</t>
  </si>
  <si>
    <t>kids trampoline</t>
  </si>
  <si>
    <t>https://www.amazon.com/trampoline-kids/s?k=trampoline+for+kids</t>
  </si>
  <si>
    <t>rechargeable fan</t>
  </si>
  <si>
    <t>https://www.amazon.com/rechargeable-fan/s?k=rechargeable+fan</t>
  </si>
  <si>
    <t>stove top griddle</t>
  </si>
  <si>
    <t>https://www.amazon.com/stove-top-griddle/s?k=stove+top+griddle</t>
  </si>
  <si>
    <t>People also ask, Top stories, Video, Thumbnail, Image pack, Sitelinks</t>
  </si>
  <si>
    <t>thigh high socks</t>
  </si>
  <si>
    <t>https://www.amazon.com/thigh-high-socks/s?k=thigh+high+socks</t>
  </si>
  <si>
    <t>rubbing alcohol</t>
  </si>
  <si>
    <t>https://www.amazon.com/rubbing-alcohol/s?k=rubbing+alcohol</t>
  </si>
  <si>
    <t>tiny bikinis</t>
  </si>
  <si>
    <t>https://www.amazon.com/tiny-bikini/s?k=tiny+bikini</t>
  </si>
  <si>
    <t>septum jewelry</t>
  </si>
  <si>
    <t>https://www.amazon.com/Cute-Septum-Ring/s?k=Cute+Septum+Ring</t>
  </si>
  <si>
    <t>credit card wallet</t>
  </si>
  <si>
    <t>https://www.amazon.com/credit-card-wallet/s?k=credit+card+wallet</t>
  </si>
  <si>
    <t>wwjd bracelet</t>
  </si>
  <si>
    <t>https://www.amazon.com/wwjd-bracelet/s?k=wwjd+bracelet</t>
  </si>
  <si>
    <t>clout goggles</t>
  </si>
  <si>
    <t>https://www.amazon.com/clout-goggles/s?k=clout+goggles</t>
  </si>
  <si>
    <t>modern computer desk</t>
  </si>
  <si>
    <t>https://www.amazon.com/Modern-Computer-Desk/s?k=Modern+Computer+Desk</t>
  </si>
  <si>
    <t>Adwords top, Sitelinks, Image pack, Top stories, Video, Adwords bottom</t>
  </si>
  <si>
    <t>cabinet organizers</t>
  </si>
  <si>
    <t>https://www.amazon.com/kitchen-cabinet-organizers/s?k=kitchen+cabinet+organizers</t>
  </si>
  <si>
    <t>fire noodles</t>
  </si>
  <si>
    <t>https://www.amazon.com/nuclear-fire-noodles/s?k=nuclear+fire+noodles</t>
  </si>
  <si>
    <t>People also ask, Image pack, Top stories, Video, Thumbnail, Sitelinks</t>
  </si>
  <si>
    <t>baking pans</t>
  </si>
  <si>
    <t>https://www.amazon.com/baking-pans/s?k=baking+pans</t>
  </si>
  <si>
    <t>computer camera</t>
  </si>
  <si>
    <t>https://www.amazon.com/computer-camera/s?k=computer+camera</t>
  </si>
  <si>
    <t>cavitation machine</t>
  </si>
  <si>
    <t>https://www.amazon.com/ultrasonic-cavitation-machine/s?k=ultrasonic+cavitation+machine</t>
  </si>
  <si>
    <t>velma cosplay</t>
  </si>
  <si>
    <t>https://www.amazon.com/Velma-Costume/s?k=Velma+Costume</t>
  </si>
  <si>
    <t>cat tree for large cats</t>
  </si>
  <si>
    <t>https://www.amazon.com/Cat-Tree-Big-Cats/s?k=Cat+Tree+for+Big+Cats</t>
  </si>
  <si>
    <t>hello kitty</t>
  </si>
  <si>
    <t>https://www.amazon.com/Hello-Kitty/s?k=Hello+Kitty</t>
  </si>
  <si>
    <t>Sitelinks, People also ask, Top stories, Video, Tweet box, Knowledge panel</t>
  </si>
  <si>
    <t>onahole</t>
  </si>
  <si>
    <t>https://www.amazon.com/onahole-Sex-Toys-Adult-Games/s?k=onahole&amp;rh=n:3777811</t>
  </si>
  <si>
    <t>montessori toys</t>
  </si>
  <si>
    <t>https://www.amazon.com/montessori-toys/s?k=montessori+toys</t>
  </si>
  <si>
    <t>paw print</t>
  </si>
  <si>
    <t>https://www.amazon.com/paw-print-kit/s?k=paw+print+kit</t>
  </si>
  <si>
    <t>inflatable chair</t>
  </si>
  <si>
    <t>https://www.amazon.com/inflatable-chair/s?k=inflatable+chair&amp;page=2</t>
  </si>
  <si>
    <t>kobalt 80v battery</t>
  </si>
  <si>
    <t>https://www.amazon.com/kobalt-80v-battery/s?k=kobalt+80v+battery</t>
  </si>
  <si>
    <t>water bounce house</t>
  </si>
  <si>
    <t>https://www.amazon.com/water-bounce-house/s?k=water+bounce+house</t>
  </si>
  <si>
    <t>butane torch</t>
  </si>
  <si>
    <t>https://www.amazon.com/butane-torch/s?k=butane+torch</t>
  </si>
  <si>
    <t>evil eye bracelet</t>
  </si>
  <si>
    <t>https://www.amazon.com/evil-eye-bracelet/s?k=evil+eye+bracelet</t>
  </si>
  <si>
    <t>slim can koozie</t>
  </si>
  <si>
    <t>https://www.amazon.com/slim-can-koozie/s?k=slim+can+koozie</t>
  </si>
  <si>
    <t>baby blanket</t>
  </si>
  <si>
    <t>https://www.amazon.com/baby-blanket/s?k=baby+blanket</t>
  </si>
  <si>
    <t>facemask</t>
  </si>
  <si>
    <t>Shopping results, Thumbnail, Sitelinks, Top stories, Tweet box, People also ask, Image pack, Video</t>
  </si>
  <si>
    <t>patio umbrellas</t>
  </si>
  <si>
    <t>https://www.amazon.com/patio-umbrella/s?k=patio+umbrella</t>
  </si>
  <si>
    <t>vanity table</t>
  </si>
  <si>
    <t>https://www.amazon.com/Vanity-Table/s?k=Vanity+Table</t>
  </si>
  <si>
    <t>magnetic spice rack</t>
  </si>
  <si>
    <t>https://www.amazon.com/magnetic-spice-rack/s?k=magnetic+spice+rack</t>
  </si>
  <si>
    <t>Adwords top, Image pack, People also ask, Top stories, Video</t>
  </si>
  <si>
    <t>squishmallows halloween</t>
  </si>
  <si>
    <t>cat trees</t>
  </si>
  <si>
    <t>google tablets</t>
  </si>
  <si>
    <t>vega 56</t>
  </si>
  <si>
    <t>https://www.amazon.com/vega-56/s?k=vega+56</t>
  </si>
  <si>
    <t>hexagon shelves</t>
  </si>
  <si>
    <t>https://www.amazon.com/hexagon-shelves/s?k=hexagon+shelves</t>
  </si>
  <si>
    <t>naketano</t>
  </si>
  <si>
    <t>https://www.amazon.com/Naketano/s?k=Naketano</t>
  </si>
  <si>
    <t>puppets</t>
  </si>
  <si>
    <t>https://www.amazon.com/puppets/s?k=puppets</t>
  </si>
  <si>
    <t>bird feeder pole</t>
  </si>
  <si>
    <t>https://www.amazon.com/bird-feeder-pole/s?k=bird+feeder+pole</t>
  </si>
  <si>
    <t>permanent match</t>
  </si>
  <si>
    <t>https://www.amazon.com/permanent-match/s?k=permanent+match</t>
  </si>
  <si>
    <t>headphone holder</t>
  </si>
  <si>
    <t>twin size bed frame</t>
  </si>
  <si>
    <t>fog machine</t>
  </si>
  <si>
    <t>https://www.amazon.com/fog-machine/s?k=fog+machine</t>
  </si>
  <si>
    <t>human hamster ball</t>
  </si>
  <si>
    <t>https://www.amazon.com/human-hamster-ball/s?k=human+hamster+ball</t>
  </si>
  <si>
    <t>bathroom mirrors</t>
  </si>
  <si>
    <t>https://www.amazon.com/bathroom-mirror/s?k=bathroom+mirror</t>
  </si>
  <si>
    <t>best things to buy on amazon</t>
  </si>
  <si>
    <t>wireless headphones with mic</t>
  </si>
  <si>
    <t>https://www.amazon.com/Best-Wireless-Headphones-Microphone/s?k=Best+Wireless+Headphones+Microphone</t>
  </si>
  <si>
    <t>pc case</t>
  </si>
  <si>
    <t>https://www.amazon.com/pc-case/s?k=pc+case</t>
  </si>
  <si>
    <t>bacon cooker</t>
  </si>
  <si>
    <t>https://www.amazon.com/bacon-cooker/s?k=bacon+cooker</t>
  </si>
  <si>
    <t>baby carrier</t>
  </si>
  <si>
    <t>https://www.amazon.com/baby-carrier/s?k=baby+carrier</t>
  </si>
  <si>
    <t>lysol spray online</t>
  </si>
  <si>
    <t>fuzzy socks</t>
  </si>
  <si>
    <t>https://www.amazon.com/fuzzy-socks/s?k=fuzzy+socks</t>
  </si>
  <si>
    <t>balloon arch</t>
  </si>
  <si>
    <t>https://www.amazon.com/balloon-arch/s?k=balloon+arch</t>
  </si>
  <si>
    <t>touch screen chromebook</t>
  </si>
  <si>
    <t>itunes gift card discount</t>
  </si>
  <si>
    <t>https://www.amazon.com/Itunes-Gift-Card-Discount/s?k=Itunes+Gift+Card+Discount</t>
  </si>
  <si>
    <t>towels on sale</t>
  </si>
  <si>
    <t>icicle lights</t>
  </si>
  <si>
    <t>https://www.amazon.com/Icicle-Lights/s?k=Icicle+Lights</t>
  </si>
  <si>
    <t>glass dildo</t>
  </si>
  <si>
    <t>https://www.amazon.com/Glass-Dildos-Sex-Toys/s?k=Glass&amp;rh=n:676319011</t>
  </si>
  <si>
    <t>swamp cooler</t>
  </si>
  <si>
    <t>https://www.amazon.com/Portable-Swamp-Cooler/s?k=Portable+Swamp+Cooler</t>
  </si>
  <si>
    <t>gamer desk</t>
  </si>
  <si>
    <t>https://www.amazon.com/Trump-MAGA-Merchandise/s?k=Trump+MAGA+Merchandise</t>
  </si>
  <si>
    <t>muscle suit</t>
  </si>
  <si>
    <t>https://www.amazon.com/Muscle-Suits/s?k=Muscle+Suits</t>
  </si>
  <si>
    <t>pokemon hidden fates</t>
  </si>
  <si>
    <t>https://www.amazon.com/pokemon-hidden-fates/s?k=pokemon+hidden+fates</t>
  </si>
  <si>
    <t>sunflower dress</t>
  </si>
  <si>
    <t>https://www.amazon.com/Sunflower-Dresses/s?k=Sunflower+Dresses</t>
  </si>
  <si>
    <t>silver solder</t>
  </si>
  <si>
    <t>https://www.amazon.com/Silver-Solder/s?k=Silver+Solder</t>
  </si>
  <si>
    <t>electric nail file</t>
  </si>
  <si>
    <t>https://www.amazon.com/electric-nail-file/s?k=electric+nail+file</t>
  </si>
  <si>
    <t>womens bathing suits</t>
  </si>
  <si>
    <t>Adwords top, Image pack, Adwords bottom</t>
  </si>
  <si>
    <t>locker</t>
  </si>
  <si>
    <t>https://www.amazon.com/lockers/s?k=lockers</t>
  </si>
  <si>
    <t>go kart wheels</t>
  </si>
  <si>
    <t>https://www.amazon.com/go-kart-wheels/s?k=go+kart+wheels</t>
  </si>
  <si>
    <t>https://www.amazon.com/nurse-shoes/s?k=nurse+shoes</t>
  </si>
  <si>
    <t>cute stickers</t>
  </si>
  <si>
    <t>https://www.amazon.com/cute-stickers/s?k=cute+stickers</t>
  </si>
  <si>
    <t>outdoor folding chairs</t>
  </si>
  <si>
    <t>https://www.amazon.com/Outdoor-Folding-Chairs/s?k=Outdoor+Folding+Chairs</t>
  </si>
  <si>
    <t>swimsuit cover up</t>
  </si>
  <si>
    <t>Adwords top, Top stories, Video, Image pack, Adwords bottom, Shopping results, Thumbnail</t>
  </si>
  <si>
    <t>nvidia geforce rtx 2060</t>
  </si>
  <si>
    <t>cordless phone</t>
  </si>
  <si>
    <t>https://www.amazon.com/Cordless-Phone/s?k=Cordless+Phone</t>
  </si>
  <si>
    <t>lysol wipes in stock</t>
  </si>
  <si>
    <t>ant farm</t>
  </si>
  <si>
    <t>https://www.amazon.com/ant-farm/s?k=ant+farm</t>
  </si>
  <si>
    <t>lace up heels</t>
  </si>
  <si>
    <t>https://www.amazon.com/Womens-Lace-up-Heels/s?k=Women's+Lace+up+Heels</t>
  </si>
  <si>
    <t>portable air conditioner for car</t>
  </si>
  <si>
    <t>https://www.amazon.com/air-conditioner-car/s?k=air+conditioner+for+car</t>
  </si>
  <si>
    <t>pfg shirts</t>
  </si>
  <si>
    <t>https://www.amazon.com/Columbia-PFG-Shirts/s?k=Columbia+PFG+Shirts</t>
  </si>
  <si>
    <t>christmas pajamas family</t>
  </si>
  <si>
    <t>pg27uq</t>
  </si>
  <si>
    <t>https://www.amazon.com/ASUS-ROG-Swift-PG27UQ/s?k=ASUS+ROG+Swift+PG27UQ</t>
  </si>
  <si>
    <t>Shopping results, Thumbnail, Top stories, Video, Sitelinks, Knowledge panel</t>
  </si>
  <si>
    <t>birkenstock sale</t>
  </si>
  <si>
    <t>https://www.amazon.com/birkenstock-clearance/s?k=birkenstock+clearance</t>
  </si>
  <si>
    <t>clearance patio furniture</t>
  </si>
  <si>
    <t>marine radio</t>
  </si>
  <si>
    <t>https://www.amazon.com/marine-radio/s?k=marine+radio</t>
  </si>
  <si>
    <t>unique hoodies</t>
  </si>
  <si>
    <t>https://www.amazon.com/Unique-Sweatshirts/s?k=Unique+Sweatshirts</t>
  </si>
  <si>
    <t>trump apparel</t>
  </si>
  <si>
    <t>https://www.amazon.com/trump-apparel/s?k=trump+apparel</t>
  </si>
  <si>
    <t>lysol disinfectant spray online</t>
  </si>
  <si>
    <t>bathroom sets</t>
  </si>
  <si>
    <t>https://www.amazon.com/Unique-Bathroom-Sets/s?k=Unique+Bathroom+Sets</t>
  </si>
  <si>
    <t>camp kitchen</t>
  </si>
  <si>
    <t>https://www.amazon.com/camp-kitchen/s?k=camp+kitchen</t>
  </si>
  <si>
    <t>twill tape</t>
  </si>
  <si>
    <t>https://www.amazon.com/Twill-Tape-Sewing/s?k=Twill+Tape+for+Sewing</t>
  </si>
  <si>
    <t>clocks</t>
  </si>
  <si>
    <t>Top stories, Video, Sitelinks, People also ask, Thumbnail, Image pack, Knowledge panel</t>
  </si>
  <si>
    <t>https://www.amazon.com/capture-card-nintendo-switch/s?k=capture+card+nintendo+switch</t>
  </si>
  <si>
    <t>laptops under 200</t>
  </si>
  <si>
    <t>https://www.amazon.com/Laptop-Under-200-Dollars/s?k=Laptop+Under+200+Dollars</t>
  </si>
  <si>
    <t>acoustic foam panels</t>
  </si>
  <si>
    <t>dining table</t>
  </si>
  <si>
    <t>https://www.amazon.com/Dining-Table/s?k=Dining+Table</t>
  </si>
  <si>
    <t>filter mask</t>
  </si>
  <si>
    <t>https://www.amazon.com/filter-mask/s?k=filter+mask</t>
  </si>
  <si>
    <t>butterfly clips</t>
  </si>
  <si>
    <t>https://www.amazon.com/butterfly-clips/s?k=butterfly+clips</t>
  </si>
  <si>
    <t>cute face mask</t>
  </si>
  <si>
    <t>https://www.amazon.com/cute-masks/s?k=cute+masks</t>
  </si>
  <si>
    <t>spice racks</t>
  </si>
  <si>
    <t>macrame wall hanging</t>
  </si>
  <si>
    <t>https://www.amazon.com/Macrame-wall-hanging/s?k=Macrame+wall+hanging</t>
  </si>
  <si>
    <t>jarritos</t>
  </si>
  <si>
    <t>https://www.amazon.com/jarritos/s?k=jarritos</t>
  </si>
  <si>
    <t>Sitelinks, People also ask, Tweet box, Top stories, Thumbnail, Video, Knowledge panel</t>
  </si>
  <si>
    <t>web camera</t>
  </si>
  <si>
    <t>terp pearls</t>
  </si>
  <si>
    <t>https://www.amazon.com/terp-pearls/s?k=terp+pearls</t>
  </si>
  <si>
    <t>ash catcher</t>
  </si>
  <si>
    <t>https://www.amazon.com/14mm-ash-catcher/s?k=14mm+ash+catcher</t>
  </si>
  <si>
    <t>lysol for sale</t>
  </si>
  <si>
    <t>shoe storage</t>
  </si>
  <si>
    <t>https://www.amazon.com/Shoes-Storage/s?k=Shoes+Storage</t>
  </si>
  <si>
    <t>pillow cases</t>
  </si>
  <si>
    <t>https://www.amazon.com/pillowcases/s?k=pillowcases</t>
  </si>
  <si>
    <t>fandelier</t>
  </si>
  <si>
    <t>https://www.amazon.com/fandeliers/s?k=fandeliers&amp;page=2</t>
  </si>
  <si>
    <t>Image pack, Top stories, Video, People also ask, Sitelinks</t>
  </si>
  <si>
    <t>storage totes</t>
  </si>
  <si>
    <t>https://www.amazon.com/Storage-Totes-Lid/s?k=Storage+Totes+with+Lid</t>
  </si>
  <si>
    <t>rc helicopter</t>
  </si>
  <si>
    <t>https://www.amazon.com/RC-Helicopter/s?k=RC+Helicopter</t>
  </si>
  <si>
    <t>https://www.amazon.com/boots/s?k=boots</t>
  </si>
  <si>
    <t>water jugs</t>
  </si>
  <si>
    <t>https://www.amazon.com/water-jug/s?k=water+jug</t>
  </si>
  <si>
    <t>round gold mirror</t>
  </si>
  <si>
    <t>https://www.amazon.com/Round-Gold-Mirror/s?k=Round+Gold+Mirror</t>
  </si>
  <si>
    <t>4k tv</t>
  </si>
  <si>
    <t>https://www.amazon.com/4k-tv/s?k=4k+tv</t>
  </si>
  <si>
    <t>gift boxes</t>
  </si>
  <si>
    <t>https://www.amazon.com/gift-boxes/s?k=gift+boxes</t>
  </si>
  <si>
    <t>logitech gaming keyboard</t>
  </si>
  <si>
    <t>https://www.amazon.com/logitech-gaming-keyboard/s?k=logitech+gaming+keyboard</t>
  </si>
  <si>
    <t>a2 stock</t>
  </si>
  <si>
    <t>https://www.amazon.com/a2-buttstock/s?k=a2+buttstock</t>
  </si>
  <si>
    <t>lean to greenhouse</t>
  </si>
  <si>
    <t>https://www.amazon.com/lean-to-greenhouse/s?k=lean-to+greenhouse</t>
  </si>
  <si>
    <t>painters mask</t>
  </si>
  <si>
    <t>https://www.amazon.com/painting-masks/s?k=painting+masks</t>
  </si>
  <si>
    <t>sightmark red dot</t>
  </si>
  <si>
    <t>https://www.amazon.com/sightmark-red-dot/s?k=sightmark+red+dot</t>
  </si>
  <si>
    <t>toy chest</t>
  </si>
  <si>
    <t>https://www.amazon.com/toy-chest/s?k=toy+chest</t>
  </si>
  <si>
    <t>baggy pants</t>
  </si>
  <si>
    <t>https://www.amazon.com/baggy-pants/s?k=baggy+pants</t>
  </si>
  <si>
    <t>jotaro hat</t>
  </si>
  <si>
    <t>https://www.amazon.com/jotaro-hat/s?k=jotaro+hat</t>
  </si>
  <si>
    <t>appendix carry holster</t>
  </si>
  <si>
    <t>https://www.amazon.com/appendix-carry-holster/s?k=appendix+carry+holster</t>
  </si>
  <si>
    <t>receipt scanner</t>
  </si>
  <si>
    <t>https://www.amazon.com/receipt-scanner/s?k=receipt+scanner</t>
  </si>
  <si>
    <t>grocery cart</t>
  </si>
  <si>
    <t>https://www.amazon.com/Metal-Grocery-Cart/s?k=Metal+Grocery+Cart</t>
  </si>
  <si>
    <t>trash bin</t>
  </si>
  <si>
    <t>https://www.amazon.com/Trash-Bins/s?k=Trash+Bins</t>
  </si>
  <si>
    <t>baby dolls</t>
  </si>
  <si>
    <t>https://www.amazon.com/Baby-Dolls-Children/s?k=Baby+Dolls+for+Children</t>
  </si>
  <si>
    <t>Shopping results, Thumbnail, Sitelinks, Image pack, Top stories, Video, People also ask</t>
  </si>
  <si>
    <t>tulle</t>
  </si>
  <si>
    <t>https://www.amazon.com/tulle/s?k=tulle</t>
  </si>
  <si>
    <t>sasuke sword</t>
  </si>
  <si>
    <t>https://www.amazon.com/sasuke-sword/s?k=sasuke+sword</t>
  </si>
  <si>
    <t>writing desk with drawers</t>
  </si>
  <si>
    <t>14500 battery</t>
  </si>
  <si>
    <t>https://www.amazon.com/14500-battery/s?k=14500+battery</t>
  </si>
  <si>
    <t>dog crates</t>
  </si>
  <si>
    <t>https://www.amazon.com/dog-crates/s?k=dog+crates</t>
  </si>
  <si>
    <t>360 camera</t>
  </si>
  <si>
    <t>https://www.amazon.com/360-degree-camera/s?k=360+degree+camera</t>
  </si>
  <si>
    <t>matching pajamas</t>
  </si>
  <si>
    <t>vinyl printer</t>
  </si>
  <si>
    <t>https://www.amazon.com/vinyl-printer/s?k=vinyl+printer</t>
  </si>
  <si>
    <t>shower tent</t>
  </si>
  <si>
    <t>https://www.amazon.com/Best-Outdoor-Shower-Tent/s?k=Best+Outdoor+Shower+Tent</t>
  </si>
  <si>
    <t>gigabit switch</t>
  </si>
  <si>
    <t>https://www.amazon.com/Gigabit-Switch/s?k=Gigabit+Switch</t>
  </si>
  <si>
    <t>craftsman air compressor parts</t>
  </si>
  <si>
    <t>https://www.amazon.com/Craftsman-Air-Compressor-Parts/s?k=Craftsman+Air+Compressor+Parts</t>
  </si>
  <si>
    <t>cooling towel</t>
  </si>
  <si>
    <t>https://www.amazon.com/cooling-towel/s?k=cooling+towel</t>
  </si>
  <si>
    <t>ergonomic office chair</t>
  </si>
  <si>
    <t>opal rings</t>
  </si>
  <si>
    <t>https://www.amazon.com/Opal-Rings/s?k=Opal+Rings</t>
  </si>
  <si>
    <t>womens bicycle</t>
  </si>
  <si>
    <t>People also ask, Sitelinks, Top stories, Thumbnail, Image pack, Shopping results</t>
  </si>
  <si>
    <t>childrens face</t>
  </si>
  <si>
    <t>Adwords top, Image pack, Sitelinks, Top stories, Video</t>
  </si>
  <si>
    <t>laptop speakers</t>
  </si>
  <si>
    <t>https://www.amazon.com/External-Speakers-Laptop/s?k=External+Speakers+for+Laptop</t>
  </si>
  <si>
    <t>casual dresses</t>
  </si>
  <si>
    <t>https://www.amazon.com/casual-dresses-women/s?k=casual+dresses+for+women</t>
  </si>
  <si>
    <t>the mandalorian costume</t>
  </si>
  <si>
    <t>sphere silicone mold</t>
  </si>
  <si>
    <t>https://www.amazon.com/Sphere-Molds/s?k=Sphere+Molds</t>
  </si>
  <si>
    <t>remote control holder</t>
  </si>
  <si>
    <t>https://www.amazon.com/remote-holder/s?k=remote+holder</t>
  </si>
  <si>
    <t>fabric paint</t>
  </si>
  <si>
    <t>https://www.amazon.com/fabric-paint/s?k=fabric+paint</t>
  </si>
  <si>
    <t>narrow side table</t>
  </si>
  <si>
    <t>https://www.amazon.com/slim-end-table/s?k=slim+end+table</t>
  </si>
  <si>
    <t>bamboo straws</t>
  </si>
  <si>
    <t>https://www.amazon.com/bamboo-straws/s?k=bamboo+straws</t>
  </si>
  <si>
    <t>balloons</t>
  </si>
  <si>
    <t>hot pot</t>
  </si>
  <si>
    <t>https://www.amazon.com/hot-pot/s?k=hot+pot</t>
  </si>
  <si>
    <t>heat resistant gloves</t>
  </si>
  <si>
    <t>https://www.amazon.com/heat-resistant-gloves/s?k=heat+resistant+gloves</t>
  </si>
  <si>
    <t>anti static bracelet</t>
  </si>
  <si>
    <t>https://www.amazon.com/anti-static-wristband/s?k=anti+static+wristband</t>
  </si>
  <si>
    <t>People also ask, Top stories, Video, Sitelinks, Image pack, Shopping results, Thumbnail, Knowledge panel</t>
  </si>
  <si>
    <t>sticker maker machine</t>
  </si>
  <si>
    <t>https://www.amazon.com/Sticker-Maker-Machine/s?k=Sticker+Maker+Machine</t>
  </si>
  <si>
    <t>ruched dress</t>
  </si>
  <si>
    <t>https://www.amazon.com/Black-Ruched-Dresses/s?k=Black+Ruched+Dresses</t>
  </si>
  <si>
    <t>round coffee table</t>
  </si>
  <si>
    <t>https://www.amazon.com/round-coffee-table/s?k=round+coffee+table</t>
  </si>
  <si>
    <t>table top</t>
  </si>
  <si>
    <t>https://www.amazon.com/Wooden-Table-Top/s?k=Wooden+Table+Top</t>
  </si>
  <si>
    <t>ipod shuffle</t>
  </si>
  <si>
    <t>https://www.amazon.com/ipod-shuffle/s?k=ipod+shuffle</t>
  </si>
  <si>
    <t>gold hoop earrings</t>
  </si>
  <si>
    <t>https://www.amazon.com/gold-hoop-earrings/s?k=gold+hoop+earrings</t>
  </si>
  <si>
    <t>magnetic whiteboard</t>
  </si>
  <si>
    <t>https://www.amazon.com/Magnetic-Whiteboard/s?k=Magnetic+Whiteboard</t>
  </si>
  <si>
    <t>ivermectin for sale</t>
  </si>
  <si>
    <t>https://www.amazon.com/ivermectin/s?k=ivermectin</t>
  </si>
  <si>
    <t>s11</t>
  </si>
  <si>
    <t>https://www.amazon.com/samsung-s11-plus/s?k=samsung+s11+plus</t>
  </si>
  <si>
    <t>People also ask, Top stories, Video, Image pack, Tweet box, Sitelinks, Knowledge panel</t>
  </si>
  <si>
    <t>silicone rings</t>
  </si>
  <si>
    <t>https://www.amazon.com/silicone-rings/s?k=silicone+rings</t>
  </si>
  <si>
    <t>sylvania bulb guide</t>
  </si>
  <si>
    <t>https://www.amazon.com/SYLVANIA-Bulb-Guide/s?k=SYLVANIA+Bulb+Guide</t>
  </si>
  <si>
    <t>concrete adhesive</t>
  </si>
  <si>
    <t>https://www.amazon.com/Concrete-Adhesive/s?k=Concrete+Adhesive</t>
  </si>
  <si>
    <t>disposable face masks made in usa</t>
  </si>
  <si>
    <t>fishing shoes</t>
  </si>
  <si>
    <t>https://www.amazon.com/Mens-Fishing-Shoes/s?k=Men's+Fishing+Shoes</t>
  </si>
  <si>
    <t>face shields for sale</t>
  </si>
  <si>
    <t>portable fish finder</t>
  </si>
  <si>
    <t>https://www.amazon.com/portable-fish-finder/s?k=portable+fish+finder</t>
  </si>
  <si>
    <t>body pillow anime</t>
  </si>
  <si>
    <t>weighted vest</t>
  </si>
  <si>
    <t>https://www.amazon.com/weighted-vest/s?k=weighted+vest</t>
  </si>
  <si>
    <t>solar powered fan</t>
  </si>
  <si>
    <t>https://www.amazon.com/Best-Gaming-Keyboard/s?k=Best+Gaming+Keyboard</t>
  </si>
  <si>
    <t>sushi roller</t>
  </si>
  <si>
    <t>https://www.amazon.com/sushi-roller/s?k=sushi+roller</t>
  </si>
  <si>
    <t>pokemon toys</t>
  </si>
  <si>
    <t>https://www.amazon.com/pokemon-toys/s?k=pokemon+toys</t>
  </si>
  <si>
    <t>Sitelinks, Image pack, People also ask, Top stories, Video</t>
  </si>
  <si>
    <t>rechargeable flashlight</t>
  </si>
  <si>
    <t>https://www.amazon.com/rechargeable-flashlight/s?k=rechargeable+flashlight</t>
  </si>
  <si>
    <t>light up keyboard</t>
  </si>
  <si>
    <t>https://www.amazon.com/Light-Up-Keyboard/s?k=Light+Up+Keyboard</t>
  </si>
  <si>
    <t>gaming mice</t>
  </si>
  <si>
    <t>blonde vinyl</t>
  </si>
  <si>
    <t>https://www.amazon.com/Frank-Ocean-Blonde-CDs-Vinyl/s?k=Frank+Ocean+Blonde&amp;rh=n:5174</t>
  </si>
  <si>
    <t>face mask n95</t>
  </si>
  <si>
    <t>creme savers</t>
  </si>
  <si>
    <t>https://www.amazon.com/creme-savers/s?k=creme+savers</t>
  </si>
  <si>
    <t>princess peach</t>
  </si>
  <si>
    <t>https://www.amazon.com/princess-peach/s?k=princess+peach</t>
  </si>
  <si>
    <t>floating shelf brackets</t>
  </si>
  <si>
    <t>https://www.amazon.com/Floating-Shelves-Brackets/s?k=Floating+Shelves+Brackets</t>
  </si>
  <si>
    <t>gas forge</t>
  </si>
  <si>
    <t>https://www.amazon.com/Gas-Forges/s?k=Gas+Forges</t>
  </si>
  <si>
    <t>folding computer desk</t>
  </si>
  <si>
    <t>https://www.amazon.com/Foldable-Computer-Desk/s?k=Foldable+Computer+Desk</t>
  </si>
  <si>
    <t>yeezy shoes</t>
  </si>
  <si>
    <t>https://www.amazon.com/yeezy-shoes/s?k=yeezy+shoes</t>
  </si>
  <si>
    <t>People also ask, Sitelinks, Top stories, Thumbnail, Video, Tweet box, Image pack</t>
  </si>
  <si>
    <t>vhs to digital</t>
  </si>
  <si>
    <t>https://www.amazon.com/Convert-VHS-Digital/s?k=Convert+VHS+to+Digital</t>
  </si>
  <si>
    <t>holosun 407c</t>
  </si>
  <si>
    <t>https://www.amazon.com/holosun-407c/s?k=holosun+407c</t>
  </si>
  <si>
    <t>easter squishmallows</t>
  </si>
  <si>
    <t>https://www.amazon.com/squishmallow-easter/s?k=squishmallow+easter</t>
  </si>
  <si>
    <t>People also ask, Image pack, Top stories, Video, Sitelinks, Adwords bottom, Shopping results, Thumbnail</t>
  </si>
  <si>
    <t>accent cabinet</t>
  </si>
  <si>
    <t>https://www.amazon.com/Accent-Cabinet-Doors/s?k=Accent+Cabinet+with+Doors</t>
  </si>
  <si>
    <t>plant shelves</t>
  </si>
  <si>
    <t>smart light switch</t>
  </si>
  <si>
    <t>https://www.amazon.com/smart-light-switch/s?k=smart+light+switch</t>
  </si>
  <si>
    <t>tripp pants</t>
  </si>
  <si>
    <t>https://www.amazon.com/Tripp-Pants/s?k=Tripp+Pants</t>
  </si>
  <si>
    <t>netf</t>
  </si>
  <si>
    <t>https://www.amazon.com/netf/s?k=netf</t>
  </si>
  <si>
    <t>brick wall background</t>
  </si>
  <si>
    <t>https://www.amazon.com/brick-wall-background/s?k=brick+wall+background</t>
  </si>
  <si>
    <t>par meter</t>
  </si>
  <si>
    <t>https://www.amazon.com/par-meter/s?k=par+meter</t>
  </si>
  <si>
    <t>cheap shoes</t>
  </si>
  <si>
    <t>https://www.amazon.com/Cute-Cheap-Shoes/s?k=Cute+Cheap+Shoes</t>
  </si>
  <si>
    <t>tcl 8 series</t>
  </si>
  <si>
    <t>https://www.amazon.com/tcl-8-series/s?k=tcl+8+series</t>
  </si>
  <si>
    <t>batman symbol</t>
  </si>
  <si>
    <t>https://www.amazon.com/Batman-Symbol/s?k=Batman+Symbol</t>
  </si>
  <si>
    <t>rc car</t>
  </si>
  <si>
    <t>https://www.amazon.com/rc-car/s?k=rc+car</t>
  </si>
  <si>
    <t>pug life harness</t>
  </si>
  <si>
    <t>https://www.amazon.com/pug-life-dog-harness/s?k=pug+life+dog+harness</t>
  </si>
  <si>
    <t>body suit</t>
  </si>
  <si>
    <t>tarp</t>
  </si>
  <si>
    <t>Shopping results, Thumbnail, Knowledge card, People also ask, Sitelinks, Top stories, Video, Image pack</t>
  </si>
  <si>
    <t>akatsuki rings</t>
  </si>
  <si>
    <t>https://www.amazon.com/akatsuki-rings/s?k=akatsuki+rings</t>
  </si>
  <si>
    <t>flannel nightgowns</t>
  </si>
  <si>
    <t>https://www.amazon.com/flannel-nightgown-women/s?k=flannel+nightgown+women</t>
  </si>
  <si>
    <t>fire starter</t>
  </si>
  <si>
    <t>https://www.amazon.com/fire-starters/s?k=fire+starters</t>
  </si>
  <si>
    <t>bed tray</t>
  </si>
  <si>
    <t>https://www.amazon.com/bed-tray/s?k=bed+tray</t>
  </si>
  <si>
    <t>magna bike</t>
  </si>
  <si>
    <t>https://www.amazon.com/Magna-Bike/s?k=Magna+Bike</t>
  </si>
  <si>
    <t>boho bedding</t>
  </si>
  <si>
    <t>https://www.amazon.com/Boho-Chic-Bedding/s?k=Boho+Chic+Bedding</t>
  </si>
  <si>
    <t>photo paper</t>
  </si>
  <si>
    <t>https://www.amazon.com/photo-paper/s?k=photo+paper</t>
  </si>
  <si>
    <t>xbox 360 hard drive</t>
  </si>
  <si>
    <t>https://www.amazon.com/xbox-360-hard-drive/s?k=xbox+360+hard+drive</t>
  </si>
  <si>
    <t>rca to hdmi converter</t>
  </si>
  <si>
    <t>https://www.amazon.com/rca-hdmi-converter/s?k=rca+to+hdmi+converter</t>
  </si>
  <si>
    <t>pool thermometer</t>
  </si>
  <si>
    <t>https://www.amazon.com/Best-Pool-Thermometer/s?k=Best+Pool+Thermometer</t>
  </si>
  <si>
    <t>starbucks been there mugs</t>
  </si>
  <si>
    <t>https://www.amazon.com/starbucks-been-there-mugs/s?k=starbucks+been+there+mugs</t>
  </si>
  <si>
    <t>headlamp</t>
  </si>
  <si>
    <t>https://www.amazon.com/headlamp/s?k=headlamp</t>
  </si>
  <si>
    <t>Shopping results, Thumbnail, Adwords top, Sitelinks, Knowledge card, People also ask, Image pack</t>
  </si>
  <si>
    <t>puzzle glue</t>
  </si>
  <si>
    <t>https://www.amazon.com/puzzle-glue/s?k=puzzle+glue</t>
  </si>
  <si>
    <t>flower wallpaper</t>
  </si>
  <si>
    <t>https://www.amazon.com/flower-wallpaper/s?k=flower+wallpaper</t>
  </si>
  <si>
    <t>personal air purifier</t>
  </si>
  <si>
    <t>https://www.amazon.com/personal-air-purifier/s?k=personal+air+purifier</t>
  </si>
  <si>
    <t>clown makeup</t>
  </si>
  <si>
    <t>https://www.amazon.com/clown-makeup/s?k=clown+makeup</t>
  </si>
  <si>
    <t>evil eye necklace</t>
  </si>
  <si>
    <t>https://www.amazon.com/evil-eye-necklace/s?k=evil+eye+necklace</t>
  </si>
  <si>
    <t>rimuru tempest</t>
  </si>
  <si>
    <t>https://www.amazon.com/rimuru-tempest/s?k=rimuru+tempest</t>
  </si>
  <si>
    <t>m.2 ssd 1tb</t>
  </si>
  <si>
    <t>https://www.amazon.com/1tb-ssd-m-2/s?k=1tb+ssd+m.2</t>
  </si>
  <si>
    <t>wall shelf</t>
  </si>
  <si>
    <t>led balloons</t>
  </si>
  <si>
    <t>https://www.amazon.com/led-balloons/s?k=led+balloons</t>
  </si>
  <si>
    <t>w10295370a</t>
  </si>
  <si>
    <t>https://www.amazon.com/w10295370a-filter/s?k=w10295370a+filter</t>
  </si>
  <si>
    <t>1440p gaming monitor</t>
  </si>
  <si>
    <t>https://www.amazon.com/1440p-Gaming-Monitor/s?k=1440p+Gaming+Monitor</t>
  </si>
  <si>
    <t>warn winch</t>
  </si>
  <si>
    <t>https://www.amazon.com/warn-winch/s?k=warn+winch</t>
  </si>
  <si>
    <t>work gloves</t>
  </si>
  <si>
    <t>https://www.amazon.com/work-gloves/s?k=work+gloves</t>
  </si>
  <si>
    <t>red dragon keyboard</t>
  </si>
  <si>
    <t>https://www.amazon.com/red-dragon-keyboard/s?k=red+dragon+keyboard</t>
  </si>
  <si>
    <t>cheese knife</t>
  </si>
  <si>
    <t>https://www.amazon.com/cheese-knife/s?k=cheese+knife</t>
  </si>
  <si>
    <t>shower drain cover</t>
  </si>
  <si>
    <t>https://www.amazon.com/Shower-Drain-Cover/s?k=Shower+Drain+Cover</t>
  </si>
  <si>
    <t>l brackets</t>
  </si>
  <si>
    <t>https://www.amazon.com/Large-L-Brackets/s?k=Large+L+Brackets</t>
  </si>
  <si>
    <t>christmas train set</t>
  </si>
  <si>
    <t>https://www.amazon.com/Christmas-Train-Sets/s?k=Christmas+Train+Sets</t>
  </si>
  <si>
    <t>stop sign</t>
  </si>
  <si>
    <t>https://www.amazon.com/stop-sign/s?k=stop+sign</t>
  </si>
  <si>
    <t>wire mesh</t>
  </si>
  <si>
    <t>https://www.amazon.com/wire-mesh/s?k=wire+mesh</t>
  </si>
  <si>
    <t>fall dresses</t>
  </si>
  <si>
    <t>https://www.amazon.com/Womens-Fall-Dresses/s?k=Women's+Fall+Dresses</t>
  </si>
  <si>
    <t>bolt extractor</t>
  </si>
  <si>
    <t>https://www.amazon.com/bolt-extractor-set/s?k=bolt+extractor+set</t>
  </si>
  <si>
    <t>full size bed frame with storage</t>
  </si>
  <si>
    <t>https://www.amazon.com/Full-Size-Storage-Bed/s?k=Full+Size+Storage+Bed</t>
  </si>
  <si>
    <t>power rangers lightning collection</t>
  </si>
  <si>
    <t>https://www.amazon.com/power-rangers-lightning-collection/s?k=power+rangers+lightning+collection</t>
  </si>
  <si>
    <t>Tweet box, People also ask, Sitelinks, Image pack, Top stories, Video</t>
  </si>
  <si>
    <t>small bookshelf</t>
  </si>
  <si>
    <t>https://www.amazon.com/small-bookcase/s?k=small+bookcase</t>
  </si>
  <si>
    <t>dual monitors</t>
  </si>
  <si>
    <t>https://www.amazon.com/dual-monitor-bundle/s?k=dual+monitor+bundle</t>
  </si>
  <si>
    <t>wall hooks</t>
  </si>
  <si>
    <t>https://www.amazon.com/Wall-Hook/s?k=Wall+Hook</t>
  </si>
  <si>
    <t>gift box</t>
  </si>
  <si>
    <t>horse trough</t>
  </si>
  <si>
    <t>https://www.amazon.com/horse-trough/s?k=horse+trough</t>
  </si>
  <si>
    <t>pokemon plush</t>
  </si>
  <si>
    <t>https://www.amazon.com/pokemon-plush/s?k=pokemon+plush</t>
  </si>
  <si>
    <t>party dresses</t>
  </si>
  <si>
    <t>https://www.amazon.com/dresses-women-party/s?k=dresses+for+women+party</t>
  </si>
  <si>
    <t>Shopping results, Thumbnail, Adwords top, Sitelinks, Top stories, Image pack, Adwords bottom</t>
  </si>
  <si>
    <t>tufted sofa</t>
  </si>
  <si>
    <t>https://www.amazon.com/Tufted-Sofa/s?k=Tufted+Sofa</t>
  </si>
  <si>
    <t>schitts creek gifts</t>
  </si>
  <si>
    <t>https://www.amazon.com/schitts-creek-gifts/s?k=schitts+creek+gifts</t>
  </si>
  <si>
    <t>hospital socks</t>
  </si>
  <si>
    <t>https://www.amazon.com/hospital-socks/s?k=hospital+socks</t>
  </si>
  <si>
    <t>nike shorts</t>
  </si>
  <si>
    <t>https://www.amazon.com/nike-mens-shorts/s?k=nike+mens+shorts</t>
  </si>
  <si>
    <t>led signs</t>
  </si>
  <si>
    <t>https://www.amazon.com/led-signs/s?k=led+signs</t>
  </si>
  <si>
    <t>iphone 7 cardholder cases</t>
  </si>
  <si>
    <t>https://www.amazon.com/iphone-7-card-holder-case/s?k=iphone+7+card+holder+case</t>
  </si>
  <si>
    <t>1tb micro sd</t>
  </si>
  <si>
    <t>https://www.amazon.com/1tb-micro-sd-card/s?k=1tb+micro+sd+card</t>
  </si>
  <si>
    <t>waxing kit</t>
  </si>
  <si>
    <t>https://www.amazon.com/waxing-kit/s?k=waxing+kit</t>
  </si>
  <si>
    <t>mini sd card</t>
  </si>
  <si>
    <t>https://www.amazon.com/mini-sd-card/s?k=mini+sd+card</t>
  </si>
  <si>
    <t>tie dye sweatsuit</t>
  </si>
  <si>
    <t>https://www.amazon.com/tie-dye-sweatsuit/s?k=tie+dye+sweatsuit</t>
  </si>
  <si>
    <t>ona hole</t>
  </si>
  <si>
    <t>https://www.amazon.com/onahole-Sex-Toys-Adult-Games/s?k=onahole&amp;rh=n:3777811&amp;page=2</t>
  </si>
  <si>
    <t>maxiflex gloves</t>
  </si>
  <si>
    <t>https://www.amazon.com/MaxiFlex-Work-Gloves/s?k=MaxiFlex+Work+Gloves</t>
  </si>
  <si>
    <t>smart hub</t>
  </si>
  <si>
    <t>https://www.amazon.com/smart-hub/s?k=smart+hub</t>
  </si>
  <si>
    <t>capacitive stylus</t>
  </si>
  <si>
    <t>https://www.amazon.com/Touch-Capacitive-Stylus/s?k=Touch+Capacitive+Stylus</t>
  </si>
  <si>
    <t>kenmore vacuum parts</t>
  </si>
  <si>
    <t>https://www.amazon.com/Kenmore-Vacuum-Cleaner-Parts/s?k=Kenmore+Vacuum+Cleaner+Parts</t>
  </si>
  <si>
    <t>garment rack</t>
  </si>
  <si>
    <t>trellis</t>
  </si>
  <si>
    <t>https://www.amazon.com/trellis/s?k=trellis</t>
  </si>
  <si>
    <t>floating bed</t>
  </si>
  <si>
    <t>tshirts</t>
  </si>
  <si>
    <t>earphones</t>
  </si>
  <si>
    <t>https://www.amazon.com/earphones/s?k=earphones</t>
  </si>
  <si>
    <t>towels</t>
  </si>
  <si>
    <t>folding mattress</t>
  </si>
  <si>
    <t>https://www.amazon.com/folding-mattress/s?k=folding+mattress</t>
  </si>
  <si>
    <t>mini fridges</t>
  </si>
  <si>
    <t>dethatcher</t>
  </si>
  <si>
    <t>https://www.amazon.com/lawn-dethatcher/s?k=lawn+dethatcher</t>
  </si>
  <si>
    <t>anime shirts</t>
  </si>
  <si>
    <t>https://www.amazon.com/Anime-Graphic-Tees/s?k=Anime+Graphic+Tees</t>
  </si>
  <si>
    <t>demogorgon</t>
  </si>
  <si>
    <t>https://www.amazon.com/demogorgon/s?k=demogorgon</t>
  </si>
  <si>
    <t>gardening tools</t>
  </si>
  <si>
    <t>https://www.amazon.com/gardening-tools/s?k=gardening+tools</t>
  </si>
  <si>
    <t>decorative pillows</t>
  </si>
  <si>
    <t>furry slides</t>
  </si>
  <si>
    <t>nvidia geforce gtx 460</t>
  </si>
  <si>
    <t>https://www.amazon.com/GeForce-GTX-460/s?k=GeForce+GTX+460</t>
  </si>
  <si>
    <t>disposable cameras</t>
  </si>
  <si>
    <t>swivel rocker recliner</t>
  </si>
  <si>
    <t>https://www.amazon.com/Swivel-Rocker-Recliner-Chairs/s?k=Swivel+Rocker+Recliner+Chairs</t>
  </si>
  <si>
    <t>ushanka</t>
  </si>
  <si>
    <t>https://www.amazon.com/Ushanka/s?k=Ushanka</t>
  </si>
  <si>
    <t>refractory cement</t>
  </si>
  <si>
    <t>https://www.amazon.com/Refractory-Cement/s?k=Refractory+Cement</t>
  </si>
  <si>
    <t>bathtub</t>
  </si>
  <si>
    <t>https://www.amazon.com/Bathtub/s?k=Bathtub</t>
  </si>
  <si>
    <t>small shipping boxes</t>
  </si>
  <si>
    <t>https://www.amazon.com/small-shipping-boxes/s?k=small+shipping+boxes</t>
  </si>
  <si>
    <t>travel bags</t>
  </si>
  <si>
    <t>https://www.amazon.com/travel-bags/s?k=travel+bags</t>
  </si>
  <si>
    <t>Shopping results, Thumbnail, Sitelinks, People also ask, Top stories, Image pack, Adwords bottom</t>
  </si>
  <si>
    <t>weight plates</t>
  </si>
  <si>
    <t>https://www.amazon.com/weight-plates/s?k=weight+plates</t>
  </si>
  <si>
    <t>cardboard box</t>
  </si>
  <si>
    <t>https://www.amazon.com/cardboard-boxes/s?k=cardboard+boxes</t>
  </si>
  <si>
    <t>Sitelinks, Top stories, Thumbnail, Image pack, Video</t>
  </si>
  <si>
    <t>white wrap dress</t>
  </si>
  <si>
    <t>https://www.amazon.com/White-Wrap-Dresses/s?k=White+Wrap+Dresses</t>
  </si>
  <si>
    <t>reusable masks</t>
  </si>
  <si>
    <t>mini washer and dryer</t>
  </si>
  <si>
    <t>https://www.amazon.com/Mini-Washer-Dryer/s?k=Mini+Washer+and+Dryer</t>
  </si>
  <si>
    <t>fantasy coins</t>
  </si>
  <si>
    <t>https://www.amazon.com/fantasy-coins/s?k=fantasy+coins</t>
  </si>
  <si>
    <t>Shopping results, Thumbnail, Sitelinks, Top stories, Video, Image pack, Knowledge panel</t>
  </si>
  <si>
    <t>oil burner</t>
  </si>
  <si>
    <t>https://www.amazon.com/oil-burner/s?k=oil+burner</t>
  </si>
  <si>
    <t>teeth whitening</t>
  </si>
  <si>
    <t>https://www.amazon.com/teeth-whitening/s?k=teeth+whitening</t>
  </si>
  <si>
    <t>dinovite</t>
  </si>
  <si>
    <t>https://www.amazon.com/dinovite/s?k=dinovite&amp;rh=p_76:2661625011</t>
  </si>
  <si>
    <t>chains</t>
  </si>
  <si>
    <t>amethyst crystal</t>
  </si>
  <si>
    <t>https://www.amazon.com/Amethyst-Crystal/s?k=Amethyst+Crystal</t>
  </si>
  <si>
    <t>hermit crab shells</t>
  </si>
  <si>
    <t>https://www.amazon.com/hermit-crab-shells/s?k=hermit+crab+shells</t>
  </si>
  <si>
    <t>appendix holster</t>
  </si>
  <si>
    <t>hairpin table legs</t>
  </si>
  <si>
    <t>https://www.amazon.com/hairpin-legs/s?k=hairpin+legs</t>
  </si>
  <si>
    <t>headsets</t>
  </si>
  <si>
    <t>raven cosplay</t>
  </si>
  <si>
    <t>https://www.amazon.com/Raven-Cosplay/s?k=Raven+Cosplay</t>
  </si>
  <si>
    <t>iptv subscription</t>
  </si>
  <si>
    <t>https://www.amazon.com/iptv-subscription/s?k=iptv+subscription</t>
  </si>
  <si>
    <t>Adwords top, Top stories, Video, Adwords bottom</t>
  </si>
  <si>
    <t>indoor plant stands</t>
  </si>
  <si>
    <t>siphon pump</t>
  </si>
  <si>
    <t>https://www.amazon.com/Siphon-Pump/s?k=Siphon+Pump</t>
  </si>
  <si>
    <t>clorox disinfecting wipes bleach free cleaning wipes 4 pack</t>
  </si>
  <si>
    <t>https://www.amazon.com/clorox-wipes-4-pack/s?k=clorox+wipes+4+pack</t>
  </si>
  <si>
    <t>vertical garden</t>
  </si>
  <si>
    <t>https://www.amazon.com/vertical-garden/s?k=vertical+garden</t>
  </si>
  <si>
    <t>cow hide rug</t>
  </si>
  <si>
    <t>https://www.amazon.com/cowhide/s?k=cowhide</t>
  </si>
  <si>
    <t>blue light screen protector</t>
  </si>
  <si>
    <t>https://www.amazon.com/blue-light-screen-protector/s?k=blue+light+screen+protector</t>
  </si>
  <si>
    <t>harry potter fabric</t>
  </si>
  <si>
    <t>https://www.amazon.com/harry-potter-fabric/s?k=harry+potter+fabric</t>
  </si>
  <si>
    <t>realtek</t>
  </si>
  <si>
    <t>https://www.amazon.com/realtek/s?k=realtek</t>
  </si>
  <si>
    <t>https://www.amazon.com/Shower-Door-Cleaner/s?k=Shower+Door+Cleaner</t>
  </si>
  <si>
    <t>Featured snippet, People also ask, Top stories, Video, Sitelinks</t>
  </si>
  <si>
    <t>zenra</t>
  </si>
  <si>
    <t>https://www.amazon.com/zenra/s?k=zenra</t>
  </si>
  <si>
    <t>n95 filter</t>
  </si>
  <si>
    <t>https://www.amazon.com/n95-filters/s?k=n95+filters</t>
  </si>
  <si>
    <t>tea pot</t>
  </si>
  <si>
    <t>https://www.amazon.com/teapot/s?k=teapot</t>
  </si>
  <si>
    <t>sexy nurse</t>
  </si>
  <si>
    <t>https://www.amazon.com/sexy-nurse-costume/s?k=sexy+nurse+costume</t>
  </si>
  <si>
    <t>cloth face mask for sale</t>
  </si>
  <si>
    <t>ball joint press</t>
  </si>
  <si>
    <t>https://www.amazon.com/Ball-Joint-Press-Kit/s?k=Ball+Joint+Press+Kit</t>
  </si>
  <si>
    <t>ice packs</t>
  </si>
  <si>
    <t>https://www.amazon.com/ice-packs/s?k=ice+packs</t>
  </si>
  <si>
    <t>egg vibrator</t>
  </si>
  <si>
    <t>https://www.amazon.com/egg-vibrator/s?k=egg+vibrator</t>
  </si>
  <si>
    <t>roller blades women</t>
  </si>
  <si>
    <t>https://www.amazon.com/rollerblades-women/s?k=rollerblades+for+women</t>
  </si>
  <si>
    <t>synbiotic 365</t>
  </si>
  <si>
    <t>https://www.amazon.com/synbiotic-365/s?k=synbiotic+365</t>
  </si>
  <si>
    <t>mens lingerie</t>
  </si>
  <si>
    <t>https://www.amazon.com/Lingerie-Men/s?k=Lingerie+For+Men</t>
  </si>
  <si>
    <t>waterproof watch</t>
  </si>
  <si>
    <t>https://www.amazon.com/waterproof-watch/s?k=waterproof+watch</t>
  </si>
  <si>
    <t>cell phone jammer</t>
  </si>
  <si>
    <t>https://www.amazon.com/Cell-Phone-Signal-Jammer/s?k=Cell+Phone+Signal+Jammer</t>
  </si>
  <si>
    <t>desk lamps</t>
  </si>
  <si>
    <t>chore chart</t>
  </si>
  <si>
    <t>https://www.amazon.com/Childrens-Chore-Chart/s?k=Children's+Chore+Chart</t>
  </si>
  <si>
    <t>promised neverland manga</t>
  </si>
  <si>
    <t>squat rack for sale</t>
  </si>
  <si>
    <t>https://www.amazon.com/squat-rack-sale/s?k=squat+rack+for+sale</t>
  </si>
  <si>
    <t>white keyboard</t>
  </si>
  <si>
    <t>https://www.amazon.com/white-mechanical-keyboard/s?k=white+mechanical+keyboard</t>
  </si>
  <si>
    <t>patio set</t>
  </si>
  <si>
    <t>bounty paper towels</t>
  </si>
  <si>
    <t>https://www.amazon.com/bounty-paper-towels/s?k=bounty+paper+towels</t>
  </si>
  <si>
    <t>breakfast nook dining set</t>
  </si>
  <si>
    <t>https://www.amazon.com/Kitchen-Breakfast-Nook/s?k=Kitchen+Breakfast+Nook</t>
  </si>
  <si>
    <t>pintle hitch</t>
  </si>
  <si>
    <t>https://www.amazon.com/Pintle-Hitch/s?k=Pintle+Hitch</t>
  </si>
  <si>
    <t>scales</t>
  </si>
  <si>
    <t>https://www.amazon.com/scale/s?k=scale</t>
  </si>
  <si>
    <t>shower stool</t>
  </si>
  <si>
    <t>https://www.amazon.com/shower-stool/s?k=shower+stool</t>
  </si>
  <si>
    <t>hdmi adapter</t>
  </si>
  <si>
    <t>https://www.amazon.com/hdmi-adapter/s?k=hdmi+adapter</t>
  </si>
  <si>
    <t>fluorite crystal</t>
  </si>
  <si>
    <t>https://www.amazon.com/Fluorite-Crystal/s?k=Fluorite+Crystal</t>
  </si>
  <si>
    <t>42 inch tv</t>
  </si>
  <si>
    <t>https://www.amazon.com/42-inch-tv/s?k=42+inch+tv</t>
  </si>
  <si>
    <t>initial necklace</t>
  </si>
  <si>
    <t>https://www.amazon.com/initial-necklace/s?k=initial+necklace</t>
  </si>
  <si>
    <t>clay</t>
  </si>
  <si>
    <t>https://www.amazon.com/clay/s?k=clay</t>
  </si>
  <si>
    <t>atv trailer</t>
  </si>
  <si>
    <t>https://www.amazon.com/atv-trailers/s?k=atv+trailers</t>
  </si>
  <si>
    <t>punching bag stand</t>
  </si>
  <si>
    <t>https://www.amazon.com/punching-bag-stand/s?k=punching+bag+stand</t>
  </si>
  <si>
    <t>disinfectant fogger</t>
  </si>
  <si>
    <t>https://www.amazon.com/disinfectant-fogger/s?k=disinfectant+fogger</t>
  </si>
  <si>
    <t>tube clock</t>
  </si>
  <si>
    <t>anime stuff</t>
  </si>
  <si>
    <t>https://www.amazon.com/Anime-Stuff/s?k=Anime+Stuff</t>
  </si>
  <si>
    <t>usb headphones</t>
  </si>
  <si>
    <t>https://www.amazon.com/usb-headphones/s?k=usb+headphones</t>
  </si>
  <si>
    <t>winter hats</t>
  </si>
  <si>
    <t>https://www.amazon.com/winter-hats/s?k=winter+hats</t>
  </si>
  <si>
    <t>twin bed mattress</t>
  </si>
  <si>
    <t>women's snow boots</t>
  </si>
  <si>
    <t>minnie mouse</t>
  </si>
  <si>
    <t>https://www.amazon.com/Minnie-Mouse/s?k=Minnie+Mouse</t>
  </si>
  <si>
    <t>Top stories, Video, Sitelinks, People also ask, Knowledge panel</t>
  </si>
  <si>
    <t>internet phone</t>
  </si>
  <si>
    <t>https://www.amazon.com/internet-phone/s?k=internet+phone</t>
  </si>
  <si>
    <t>Adwords top, People also ask, Adwords bottom, Knowledge panel</t>
  </si>
  <si>
    <t>twinkle lights</t>
  </si>
  <si>
    <t>https://www.amazon.com/twinkle-lights/s?k=twinkle+lights</t>
  </si>
  <si>
    <t>network extender</t>
  </si>
  <si>
    <t>https://www.amazon.com/network-extender/s?k=network+extender</t>
  </si>
  <si>
    <t>harness for dogs</t>
  </si>
  <si>
    <t>sonic characters</t>
  </si>
  <si>
    <t>https://www.amazon.com/Sonic-Characters/s?k=Sonic+Characters</t>
  </si>
  <si>
    <t>disposable face masks</t>
  </si>
  <si>
    <t>msi monitor</t>
  </si>
  <si>
    <t>https://www.amazon.com/msi-monitor/s?k=msi+monitor</t>
  </si>
  <si>
    <t>propane refrigerator</t>
  </si>
  <si>
    <t>https://www.amazon.com/Propane-Refrigerator/s?k=Propane+Refrigerator</t>
  </si>
  <si>
    <t>hamster wheel</t>
  </si>
  <si>
    <t>https://www.amazon.com/hamster-wheel/s?k=hamster+wheel</t>
  </si>
  <si>
    <t>black cargo pants women</t>
  </si>
  <si>
    <t>https://www.amazon.com/black-cargo-pants-women/s?k=black+cargo+pants+for+women</t>
  </si>
  <si>
    <t>fishing backpack</t>
  </si>
  <si>
    <t>https://www.amazon.com/fishing-backpack/s?k=fishing+backpack</t>
  </si>
  <si>
    <t>patio umbrella</t>
  </si>
  <si>
    <t>ricardo milos</t>
  </si>
  <si>
    <t>https://www.amazon.com/ricardo-milos/s?k=ricardo+milos</t>
  </si>
  <si>
    <t>solar string lights</t>
  </si>
  <si>
    <t>https://www.amazon.com/solar-string-lights/s?k=solar+string+lights</t>
  </si>
  <si>
    <t>radiation detector</t>
  </si>
  <si>
    <t>https://www.amazon.com/radiation-detector/s?k=radiation+detector</t>
  </si>
  <si>
    <t>cheap bunk beds</t>
  </si>
  <si>
    <t>https://www.amazon.com/Cheap-Bunk-Beds-Kids/s?k=Cheap+Bunk+Beds+for+Kids</t>
  </si>
  <si>
    <t>usb headset with microphone</t>
  </si>
  <si>
    <t>https://www.amazon.com/usb-headset-microphone/s?k=usb+headset+with+microphone</t>
  </si>
  <si>
    <t>seeds</t>
  </si>
  <si>
    <t>https://www.amazon.com/seeds/s?k=seeds</t>
  </si>
  <si>
    <t>notary stamp</t>
  </si>
  <si>
    <t>https://www.amazon.com/Notary-Stamps/s?k=Notary+Stamps</t>
  </si>
  <si>
    <t>Featured snippet, Thumbnail, Sitelinks, Top stories, Video</t>
  </si>
  <si>
    <t>guitar hero guitar</t>
  </si>
  <si>
    <t>https://www.amazon.com/guitar-hero-guitars/s?k=guitar+hero+guitars</t>
  </si>
  <si>
    <t>astronaut helmet</t>
  </si>
  <si>
    <t>https://www.amazon.com/astronaut-helmet/s?k=astronaut+helmet</t>
  </si>
  <si>
    <t>sit up bench</t>
  </si>
  <si>
    <t>https://www.amazon.com/sit-up-bench/s?k=sit+up+bench</t>
  </si>
  <si>
    <t>wrap dress</t>
  </si>
  <si>
    <t>https://www.amazon.com/wrap-dress/s?k=wrap+dress</t>
  </si>
  <si>
    <t>aesthetic stickers</t>
  </si>
  <si>
    <t>https://www.amazon.com/aesthetic-stickers/s?k=aesthetic+stickers</t>
  </si>
  <si>
    <t>decorative shelf brackets</t>
  </si>
  <si>
    <t>https://www.amazon.com/Decorative-Shelf-Bracket/s?k=Decorative+Shelf+Bracket</t>
  </si>
  <si>
    <t>wooden swing sets</t>
  </si>
  <si>
    <t>https://www.amazon.com/wooden-swing-set/s?k=wooden+swing+set</t>
  </si>
  <si>
    <t>ipad air case</t>
  </si>
  <si>
    <t>https://www.amazon.com/ipad-air-case/s?k=ipad+air+case</t>
  </si>
  <si>
    <t>tea steeper</t>
  </si>
  <si>
    <t>https://www.amazon.com/Tea-Steep/s?k=Tea+Steep</t>
  </si>
  <si>
    <t>dslr microphone</t>
  </si>
  <si>
    <t>https://www.amazon.com/Microphone-Dslr/s?k=Microphone+Dslr</t>
  </si>
  <si>
    <t>vinyl record storage</t>
  </si>
  <si>
    <t>https://www.amazon.com/LP-Storage/s?k=LP+Storage</t>
  </si>
  <si>
    <t>pex manifold</t>
  </si>
  <si>
    <t>https://www.amazon.com/pex-manifold/s?k=pex+manifold</t>
  </si>
  <si>
    <t>dinosaur toys</t>
  </si>
  <si>
    <t>https://www.amazon.com/dinosaur-toys/s?k=dinosaur+toys</t>
  </si>
  <si>
    <t>docsis 3.1 modem router</t>
  </si>
  <si>
    <t>https://www.amazon.com/docsis-3-1-modem-wireless-router/s?k=docsis+3.1+modem+and+wireless+router</t>
  </si>
  <si>
    <t>weighted blanket for adults</t>
  </si>
  <si>
    <t>strapless bra</t>
  </si>
  <si>
    <t>https://www.amazon.com/strapless-bra/s?k=strapless+bra</t>
  </si>
  <si>
    <t>hepa filter</t>
  </si>
  <si>
    <t>https://www.amazon.com/hepa-filter/s?k=hepa+filter</t>
  </si>
  <si>
    <t>jumpsuits</t>
  </si>
  <si>
    <t>https://www.amazon.com/jumpsuits-women/s?k=jumpsuits+for+women</t>
  </si>
  <si>
    <t>plus size bodysuit</t>
  </si>
  <si>
    <t>https://www.amazon.com/plus-size-bodysuit/s?k=plus+size+bodysuit</t>
  </si>
  <si>
    <t>usb lighter</t>
  </si>
  <si>
    <t>https://www.amazon.com/usb-lighter/s?k=usb+lighter</t>
  </si>
  <si>
    <t>12 volt power supply</t>
  </si>
  <si>
    <t>scream mask</t>
  </si>
  <si>
    <t>https://www.amazon.com/Scream-Mask/s?k=Scream+Mask</t>
  </si>
  <si>
    <t>apothecary jars</t>
  </si>
  <si>
    <t>https://www.amazon.com/apothecary-jars/s?k=apothecary+jars</t>
  </si>
  <si>
    <t>canvas sneakers</t>
  </si>
  <si>
    <t>https://www.amazon.com/canvas-sneakers/s?k=canvas+sneakers</t>
  </si>
  <si>
    <t>ipod classic</t>
  </si>
  <si>
    <t>https://www.amazon.com/ipod-classic/s?k=ipod+classic</t>
  </si>
  <si>
    <t>Sitelinks, People also ask, Top stories, Thumbnail, Video, Image pack, Knowledge panel</t>
  </si>
  <si>
    <t>32gb ram</t>
  </si>
  <si>
    <t>https://www.amazon.com/32gb-ram/s?k=32gb+ram</t>
  </si>
  <si>
    <t>underbust corset</t>
  </si>
  <si>
    <t>https://www.amazon.com/underbust-corset/s?k=underbust+corset</t>
  </si>
  <si>
    <t>dollhouse kits</t>
  </si>
  <si>
    <t>https://www.amazon.com/dollhouse-kits/s?k=dollhouse+kits</t>
  </si>
  <si>
    <t>wallet phone case</t>
  </si>
  <si>
    <t>https://www.amazon.com/Phone-Wallets-Cases/s?k=Phone+Wallets+Cases</t>
  </si>
  <si>
    <t>wood bead garland</t>
  </si>
  <si>
    <t>https://www.amazon.com/wooden-bead-garland/s?k=wooden+bead+garland</t>
  </si>
  <si>
    <t>long desk</t>
  </si>
  <si>
    <t>https://www.amazon.com/Long-Desk/s?k=Long+Desk</t>
  </si>
  <si>
    <t>cotton pajamas</t>
  </si>
  <si>
    <t>https://www.amazon.com/Cotton-Pajamas/s?k=Cotton+Pajamas</t>
  </si>
  <si>
    <t>purito sunscreen</t>
  </si>
  <si>
    <t>https://www.amazon.com/Purito-Centella-Green-Level-Safe-Sun/s?k=Purito+Centella+Green+Level+Safe+Sun</t>
  </si>
  <si>
    <t>workout tops</t>
  </si>
  <si>
    <t>https://www.amazon.com/workout-tops/s?k=workout+tops</t>
  </si>
  <si>
    <t>clear coat spray</t>
  </si>
  <si>
    <t>https://www.amazon.com/Clear-Coat-Spray/s?k=Clear+Coat+Spray</t>
  </si>
  <si>
    <t>ice fishing sled</t>
  </si>
  <si>
    <t>https://www.amazon.com/ice-fishing-sled/s?k=ice+fishing+sled</t>
  </si>
  <si>
    <t>anime school uniform</t>
  </si>
  <si>
    <t>https://www.amazon.com/Anime-School-Uniform/s?k=Anime+School+Uniform</t>
  </si>
  <si>
    <t>mens flannel shirts</t>
  </si>
  <si>
    <t>oil extractor</t>
  </si>
  <si>
    <t>https://www.amazon.com/oil-extractor/s?k=oil+extractor</t>
  </si>
  <si>
    <t>erector set</t>
  </si>
  <si>
    <t>https://www.amazon.com/erector-sets/s?k=erector+sets</t>
  </si>
  <si>
    <t>naruto hoodie</t>
  </si>
  <si>
    <t>https://www.amazon.com/naruto-hoodie/s?k=naruto+hoodie</t>
  </si>
  <si>
    <t>Shopping results, Thumbnail, Adwords top, Image pack, People also ask</t>
  </si>
  <si>
    <t>wood contact paper</t>
  </si>
  <si>
    <t>https://www.amazon.com/wood-contact-paper/s?k=wood+contact+paper</t>
  </si>
  <si>
    <t>teddy bears</t>
  </si>
  <si>
    <t>https://www.amazon.com/teddy-bear/s?k=teddy+bear</t>
  </si>
  <si>
    <t>decovil light</t>
  </si>
  <si>
    <t>https://www.amazon.com/decovil-light-fusible/s?k=decovil+light+fusible</t>
  </si>
  <si>
    <t>black lace bodysuit</t>
  </si>
  <si>
    <t>https://www.amazon.com/black-lace-bodysuit-long-sleeve/s?k=black+lace+bodysuit+long+sleeve</t>
  </si>
  <si>
    <t>gaming headset pc</t>
  </si>
  <si>
    <t>https://www.amazon.com/pc-gaming-headset/s?k=pc+gaming+headset</t>
  </si>
  <si>
    <t>Sitelinks, Top stories, Thumbnail, People also ask, Video</t>
  </si>
  <si>
    <t>tea kettle</t>
  </si>
  <si>
    <t>https://www.amazon.com/tea-kettle/s?k=tea+kettle</t>
  </si>
  <si>
    <t>Shopping results, Thumbnail, Adwords top, People also ask, Top stories, Image pack, Video</t>
  </si>
  <si>
    <t>pear phone</t>
  </si>
  <si>
    <t>https://www.amazon.com/pear-phone/s?k=pear+phone</t>
  </si>
  <si>
    <t>platform bed frame full</t>
  </si>
  <si>
    <t>https://www.amazon.com/Full-Size-Platform-Bed/s?k=Full+Size+Platform+Bed</t>
  </si>
  <si>
    <t>tv mount</t>
  </si>
  <si>
    <t>baja hoodie</t>
  </si>
  <si>
    <t>https://www.amazon.com/baja-hoodie/s?k=baja+hoodie</t>
  </si>
  <si>
    <t>hd antenna</t>
  </si>
  <si>
    <t>https://www.amazon.com/Best-High-Definition-Antenna/s?k=Best+High+Definition+Antenna</t>
  </si>
  <si>
    <t>trashcan</t>
  </si>
  <si>
    <t>bug vacuum</t>
  </si>
  <si>
    <t>https://www.amazon.com/bug-vacuum/s?k=bug+vacuum</t>
  </si>
  <si>
    <t>samsung galaxy s9 cardholder cases</t>
  </si>
  <si>
    <t>https://www.amazon.com/galaxy-9-plus-case-card-holder/s?k=galaxy+9+plus+case+with+card+holder</t>
  </si>
  <si>
    <t>holsters for women</t>
  </si>
  <si>
    <t>https://www.amazon.com/holster-women/s?k=holster+for+women</t>
  </si>
  <si>
    <t>clear shampoo</t>
  </si>
  <si>
    <t>https://www.amazon.com/clear-shampoo/s?k=clear+shampoo</t>
  </si>
  <si>
    <t>Shopping results, Thumbnail, People also ask, Sitelinks, Knowledge panel</t>
  </si>
  <si>
    <t>futon chair</t>
  </si>
  <si>
    <t>https://www.amazon.com/futon-chair/s?k=futon+chair</t>
  </si>
  <si>
    <t>heated steering wheel cover</t>
  </si>
  <si>
    <t>https://www.amazon.com/heated-steering-wheel-cover/s?k=heated+steering+wheel+cover</t>
  </si>
  <si>
    <t>ironman tires</t>
  </si>
  <si>
    <t>https://www.amazon.com/Ironman-Tires/s?k=Ironman+Tires</t>
  </si>
  <si>
    <t>377 battery</t>
  </si>
  <si>
    <t>https://www.amazon.com/377-watch-battery/s?k=377+watch+battery</t>
  </si>
  <si>
    <t>muck boots</t>
  </si>
  <si>
    <t>https://www.amazon.com/muck-boots/s?k=muck+boots</t>
  </si>
  <si>
    <t>digital police scanner</t>
  </si>
  <si>
    <t>https://www.amazon.com/digital-police-scanner/s?k=digital+police+scanner</t>
  </si>
  <si>
    <t>mini gaming pc</t>
  </si>
  <si>
    <t>https://www.amazon.com/Mini-Gaming-PC/s?k=Mini+Gaming+PC</t>
  </si>
  <si>
    <t>4th of july shirts</t>
  </si>
  <si>
    <t>https://www.amazon.com/4th-July-Shirts/s?k=4th+of+July+Shirts</t>
  </si>
  <si>
    <t>ps4 bundles</t>
  </si>
  <si>
    <t>https://www.amazon.com/Ps4-Bundles/s?k=Ps4+Bundles</t>
  </si>
  <si>
    <t>baking soda</t>
  </si>
  <si>
    <t>https://www.amazon.com/baking-soda/s?k=baking+soda</t>
  </si>
  <si>
    <t>Sitelinks, People also ask, Top stories, Thumbnail, Video, Image pack, Shopping results, Knowledge panel</t>
  </si>
  <si>
    <t>loft bed with desk</t>
  </si>
  <si>
    <t>https://www.amazon.com/Loft-Bed-Desk/s?k=Loft+Bed+Desk</t>
  </si>
  <si>
    <t>ps4 elite controller</t>
  </si>
  <si>
    <t>https://www.amazon.com/ps4-elite-controller/s?k=ps4+elite+controller</t>
  </si>
  <si>
    <t>butcher knife</t>
  </si>
  <si>
    <t>https://www.amazon.com/butcher-knife/s?k=butcher+knife</t>
  </si>
  <si>
    <t>People also ask, Image pack, Top stories, Thumbnail, Video</t>
  </si>
  <si>
    <t>mens silk pajamas</t>
  </si>
  <si>
    <t>https://www.amazon.com/men-silk-pajamas-set/s?k=men+silk+pajamas+set</t>
  </si>
  <si>
    <t>cold shoulder tops</t>
  </si>
  <si>
    <t>https://www.amazon.com/Womens-Cold-Shoulder-Tops/s?k=Women's+Cold+Shoulder+Tops</t>
  </si>
  <si>
    <t>reusable straws</t>
  </si>
  <si>
    <t>https://www.amazon.com/reusable-straws/s?k=reusable+straws</t>
  </si>
  <si>
    <t>fontanini nativity</t>
  </si>
  <si>
    <t>https://www.amazon.com/Fontanini-Nativity-Set/s?k=Fontanini+Nativity+Set</t>
  </si>
  <si>
    <t>Adwords top, People also ask, Image pack, Top stories, Video, Thumbnail, Adwords bottom, Shopping results</t>
  </si>
  <si>
    <t>kids atv</t>
  </si>
  <si>
    <t>https://www.amazon.com/kids-atv/s?k=kids+atv</t>
  </si>
  <si>
    <t>gigabit router</t>
  </si>
  <si>
    <t>https://www.amazon.com/Best-Gigabit-Router/s?k=Best+Gigabit+Router</t>
  </si>
  <si>
    <t>gimbal</t>
  </si>
  <si>
    <t>https://www.amazon.com/gimbal/s?k=gimbal</t>
  </si>
  <si>
    <t>cheap guitars</t>
  </si>
  <si>
    <t>https://www.amazon.com/cheap-guitars/s?k=cheap+guitars</t>
  </si>
  <si>
    <t>crocs shoes</t>
  </si>
  <si>
    <t>Shopping results, Thumbnail, Adwords top, Sitelinks, Tweet box, Top stories</t>
  </si>
  <si>
    <t>propane regulator</t>
  </si>
  <si>
    <t>https://www.amazon.com/LP-Gas-Regulators/s?k=LP+Gas+Regulators</t>
  </si>
  <si>
    <t>baguette bag</t>
  </si>
  <si>
    <t>https://www.amazon.com/baguette-bag/s?k=baguette+bag</t>
  </si>
  <si>
    <t>solar post lights</t>
  </si>
  <si>
    <t>https://www.amazon.com/solar-lamp-post-light/s?k=solar+lamp+post+light</t>
  </si>
  <si>
    <t>carpro</t>
  </si>
  <si>
    <t>https://www.amazon.com/CarPro/s?k=CarPro</t>
  </si>
  <si>
    <t>faucet</t>
  </si>
  <si>
    <t>https://www.amazon.com/faucet/s?k=faucet</t>
  </si>
  <si>
    <t>pickleball paddles</t>
  </si>
  <si>
    <t>https://www.amazon.com/Best-Pickleball-Rackets/s?k=Best+Pickleball+Rackets</t>
  </si>
  <si>
    <t>Adwords top, Sitelinks, Top stories, Video, Image pack, Adwords bottom, Shopping results, Thumbnail</t>
  </si>
  <si>
    <t>disposable face mask made in usa</t>
  </si>
  <si>
    <t>fleece lined pants</t>
  </si>
  <si>
    <t>https://www.amazon.com/fleece-lined-pants/s?k=fleece+lined+pants</t>
  </si>
  <si>
    <t>ed hardy</t>
  </si>
  <si>
    <t>https://www.amazon.com/Ed-Hardy/s?k=Ed+Hardy</t>
  </si>
  <si>
    <t>key rings</t>
  </si>
  <si>
    <t>https://www.amazon.com/key-ring/s?k=key+ring</t>
  </si>
  <si>
    <t>microwavable heating pad</t>
  </si>
  <si>
    <t>https://www.amazon.com/Microwave-Heating-Pad/s?k=Microwave+Heating+Pad</t>
  </si>
  <si>
    <t>hanging bird bath</t>
  </si>
  <si>
    <t>https://www.amazon.com/hanging-bird-bath/s?k=hanging+bird+bath</t>
  </si>
  <si>
    <t>arris modem</t>
  </si>
  <si>
    <t>https://www.amazon.com/arris-modem/s?k=arris+modem</t>
  </si>
  <si>
    <t>3 monitor stand</t>
  </si>
  <si>
    <t>disinfectant spray in stock online</t>
  </si>
  <si>
    <t>candy hearts</t>
  </si>
  <si>
    <t>https://www.amazon.com/Candy-Hearts/s?k=Candy+Hearts</t>
  </si>
  <si>
    <t>surfboard</t>
  </si>
  <si>
    <t>https://www.amazon.com/surfboard/s?k=surfboard</t>
  </si>
  <si>
    <t>stitch onesie</t>
  </si>
  <si>
    <t>https://www.amazon.com/stitch-onesie/s?k=stitch+onesie</t>
  </si>
  <si>
    <t>flint and steel</t>
  </si>
  <si>
    <t>https://www.amazon.com/flint-steel/s?k=flint+and+steel</t>
  </si>
  <si>
    <t>pre order ps5</t>
  </si>
  <si>
    <t>Adwords top, People also ask, Sitelinks, Top stories, Thumbnail, Video, Shopping results</t>
  </si>
  <si>
    <t>235 75r15</t>
  </si>
  <si>
    <t>gaming keyboard and mouse</t>
  </si>
  <si>
    <t>https://www.amazon.com/Gaming-FPS-Mouse-Keyboard-Set/s?k=Gaming+FPS+Mouse+and+Keyboard+Set</t>
  </si>
  <si>
    <t>welcome mats</t>
  </si>
  <si>
    <t>https://www.amazon.com/welcome-mat/s?k=welcome+mat</t>
  </si>
  <si>
    <t>cutler hammer breakers</t>
  </si>
  <si>
    <t>https://www.amazon.com/cutler-hammer-breaker/s?k=cutler+hammer+breaker</t>
  </si>
  <si>
    <t>itasca boots</t>
  </si>
  <si>
    <t>https://www.amazon.com/Itasca-Shoes/s?k=Itasca+Shoes</t>
  </si>
  <si>
    <t>emerald green dress</t>
  </si>
  <si>
    <t>https://www.amazon.com/Emerald-Green-Dresses/s?k=Emerald+Green+Dresses</t>
  </si>
  <si>
    <t>black bar</t>
  </si>
  <si>
    <t>https://www.amazon.com/Black-Bar/s?k=Black+Bar</t>
  </si>
  <si>
    <t>colin kaepernick jersey</t>
  </si>
  <si>
    <t>https://www.amazon.com/Kaepernick-Jersey/s?k=Kaepernick+Jersey</t>
  </si>
  <si>
    <t>battery powered fan</t>
  </si>
  <si>
    <t>https://www.amazon.com/battery-powered-fan/s?k=battery+powered+fan</t>
  </si>
  <si>
    <t>bounce house</t>
  </si>
  <si>
    <t>https://www.amazon.com/bounce-house/s?k=bounce+house</t>
  </si>
  <si>
    <t>plastic panels</t>
  </si>
  <si>
    <t>https://www.amazon.com/Plastic-Panels-Sheets/s?k=Plastic+Panels+Sheets</t>
  </si>
  <si>
    <t>Image pack, Sitelinks, Shopping results, Thumbnail</t>
  </si>
  <si>
    <t>couch pillows</t>
  </si>
  <si>
    <t>comforter sets</t>
  </si>
  <si>
    <t>stove top covers</t>
  </si>
  <si>
    <t>https://www.amazon.com/stove-top-covers/s?k=stove+top+covers</t>
  </si>
  <si>
    <t>cheap tvs</t>
  </si>
  <si>
    <t>corelle vitrelle</t>
  </si>
  <si>
    <t>https://www.amazon.com/Corelle-Dinnerware-vitrelle/s?k=Corelle+Dinnerware/vitrelle</t>
  </si>
  <si>
    <t>hard plastic kiddie pool</t>
  </si>
  <si>
    <t>https://www.amazon.com/Plastic-Wading-Pool/s?k=Plastic+Wading+Pool</t>
  </si>
  <si>
    <t>leather checkbook covers</t>
  </si>
  <si>
    <t>https://www.amazon.com/Leather-Checkbook-Cover/s?k=Leather+Checkbook+Cover</t>
  </si>
  <si>
    <t>samsung galaxy tab a 10.1 case</t>
  </si>
  <si>
    <t>https://www.amazon.com/samsung-galaxy-tab-10-1-cover/s?k=samsung+galaxy+tab+a+10.1+cover</t>
  </si>
  <si>
    <t>Adwords top, Top stories, Video, Adwords bottom, Shopping results, Thumbnail</t>
  </si>
  <si>
    <t>glossy sticker paper</t>
  </si>
  <si>
    <t>https://www.amazon.com/Glossy-Sticker-Paper/s?k=Glossy+Sticker+Paper</t>
  </si>
  <si>
    <t>baby bassinet</t>
  </si>
  <si>
    <t>basketball goal</t>
  </si>
  <si>
    <t>wonderword</t>
  </si>
  <si>
    <t>https://www.amazon.com/wonderword/s?k=wonderword</t>
  </si>
  <si>
    <t>Sitelinks, Image pack, Knowledge panel</t>
  </si>
  <si>
    <t>ryobi 18v battery</t>
  </si>
  <si>
    <t>https://www.amazon.com/ryobi-18v-battery/s?k=ryobi+18v+battery</t>
  </si>
  <si>
    <t>tall plant stand</t>
  </si>
  <si>
    <t>https://www.amazon.com/Tall-Metal-Plant-Stand/s?k=Tall+Metal+Plant+Stand</t>
  </si>
  <si>
    <t>Image pack, Sitelinks, People also ask</t>
  </si>
  <si>
    <t>taurus g3 holster</t>
  </si>
  <si>
    <t>https://www.amazon.com/g3-holster/s?k=g3+holster</t>
  </si>
  <si>
    <t>Shopping results, Thumbnail, People also ask, Image pack, Top stories, Video, Adwords bottom</t>
  </si>
  <si>
    <t>water pressure gauge</t>
  </si>
  <si>
    <t>https://www.amazon.com/Water-pressure-gauge/s?k=Water+pressure+gauge</t>
  </si>
  <si>
    <t>bifold door hardware</t>
  </si>
  <si>
    <t>https://www.amazon.com/Bifold-Door-Hardware/s?k=Bifold+Door+Hardware</t>
  </si>
  <si>
    <t>dining chairs set of 4</t>
  </si>
  <si>
    <t>https://www.amazon.com/dining-chairs-set-4/s?k=dining+chairs+set+of+4</t>
  </si>
  <si>
    <t>bpn</t>
  </si>
  <si>
    <t>https://www.amazon.com/bpn-supplements/s?k=bpn+supplements</t>
  </si>
  <si>
    <t>runa yomozuki</t>
  </si>
  <si>
    <t>https://www.amazon.com/runa-yomozuki/s?k=runa+yomozuki</t>
  </si>
  <si>
    <t>where to buy n95 masks</t>
  </si>
  <si>
    <t>womens cargo shorts</t>
  </si>
  <si>
    <t>https://www.amazon.com/ladies-cargo-shorts/s?k=ladies+cargo+shorts&amp;page=3</t>
  </si>
  <si>
    <t>vaccum</t>
  </si>
  <si>
    <t>https://www.amazon.com/vaccum/s?k=vaccum</t>
  </si>
  <si>
    <t>vassarette bras</t>
  </si>
  <si>
    <t>https://www.amazon.com/vassarette-bras-women/s?k=vassarette+bras+for+women</t>
  </si>
  <si>
    <t>vega 64</t>
  </si>
  <si>
    <t>https://www.amazon.com/Vega-64/s?k=Vega+64</t>
  </si>
  <si>
    <t>bts hoodie</t>
  </si>
  <si>
    <t>https://www.amazon.com/bts-hoodie/s?k=bts+hoodie</t>
  </si>
  <si>
    <t>freeze dried food</t>
  </si>
  <si>
    <t>https://www.amazon.com/freeze-dried-food/s?k=freeze+dried+food</t>
  </si>
  <si>
    <t>Shopping results, Thumbnail, Adwords top, Sitelinks, People also ask, Top stories</t>
  </si>
  <si>
    <t>baby's first christmas ornament</t>
  </si>
  <si>
    <t>https://www.amazon.com/Babys-First-Christmas-Ornament/s?k=Baby's+First+Christmas+Ornament</t>
  </si>
  <si>
    <t>washable rugs</t>
  </si>
  <si>
    <t>https://www.amazon.com/Machine-Washable-Area-Rugs/s?k=Machine+Washable+Area+Rugs</t>
  </si>
  <si>
    <t>babysitters club books</t>
  </si>
  <si>
    <t>https://www.amazon.com/babysitters-club-books/s?k=babysitters+club+books&amp;rh=n:283155</t>
  </si>
  <si>
    <t>track pants</t>
  </si>
  <si>
    <t>https://www.amazon.com/Track-Pants/s?k=Track+Pants</t>
  </si>
  <si>
    <t>tie dye joggers</t>
  </si>
  <si>
    <t>https://www.amazon.com/tie-dye-sweatpants/s?k=tie+dye+sweatpants</t>
  </si>
  <si>
    <t>dog treadmill</t>
  </si>
  <si>
    <t>https://www.amazon.com/dog-treadmill/s?k=dog+treadmill</t>
  </si>
  <si>
    <t>cool stickers</t>
  </si>
  <si>
    <t>https://www.amazon.com/cool-stickers/s?k=cool+stickers</t>
  </si>
  <si>
    <t>james charles palette</t>
  </si>
  <si>
    <t>https://www.amazon.com/james-charles-palette/s?k=james+charles+palette</t>
  </si>
  <si>
    <t>rx580</t>
  </si>
  <si>
    <t>wireless security camera</t>
  </si>
  <si>
    <t>stand up walker</t>
  </si>
  <si>
    <t>https://www.amazon.com/up-walkers-standup/s?k=up+walkers+standup+walkers</t>
  </si>
  <si>
    <t>laptop bag</t>
  </si>
  <si>
    <t>aquamarine crystal</t>
  </si>
  <si>
    <t>https://www.amazon.com/Aquamarine-Crystal/s?k=Aquamarine+Crystal</t>
  </si>
  <si>
    <t>white blackout curtains</t>
  </si>
  <si>
    <t>https://www.amazon.com/White-Blackout-Curtains/s?k=White+Blackout+Curtains</t>
  </si>
  <si>
    <t>fat tire electric bike</t>
  </si>
  <si>
    <t>https://www.amazon.com/fat-tire-electric-bike/s?k=fat+tire+electric+bike</t>
  </si>
  <si>
    <t>click counter</t>
  </si>
  <si>
    <t>https://www.amazon.com/Tally-Counter/s?k=Tally+Counter</t>
  </si>
  <si>
    <t>1 minute timer</t>
  </si>
  <si>
    <t>https://www.amazon.com/1-minute-timer/s?k=1+minute+timer</t>
  </si>
  <si>
    <t>gut connect 365</t>
  </si>
  <si>
    <t>https://www.amazon.com/gut-connect-365/s?k=gut+connect+365</t>
  </si>
  <si>
    <t>peaches and cream yarn</t>
  </si>
  <si>
    <t>https://www.amazon.com/peaches-cream-cotton-yarn/s?k=peaches+and+cream+cotton+yarn</t>
  </si>
  <si>
    <t>power recliner chair</t>
  </si>
  <si>
    <t>https://www.amazon.com/Power-Recliner-Chair/s?k=Power+Recliner+Chair</t>
  </si>
  <si>
    <t>cattle prod</t>
  </si>
  <si>
    <t>https://www.amazon.com/cattle-prod/s?k=cattle+prod</t>
  </si>
  <si>
    <t>back roller</t>
  </si>
  <si>
    <t>https://www.amazon.com/back-roller/s?k=back+roller</t>
  </si>
  <si>
    <t>jamberry nail wraps</t>
  </si>
  <si>
    <t>https://www.amazon.com/jamberry-nail-wraps/s?k=jamberry+nail+wraps</t>
  </si>
  <si>
    <t>portable power supply</t>
  </si>
  <si>
    <t>https://www.amazon.com/portable-power-source/s?k=portable+power+source</t>
  </si>
  <si>
    <t>corset dress</t>
  </si>
  <si>
    <t>https://www.amazon.com/corset-dress/s?k=corset+dress</t>
  </si>
  <si>
    <t>Shopping results, Thumbnail, Image pack, Top stories, Video, Adwords bottom</t>
  </si>
  <si>
    <t>dvr recorder</t>
  </si>
  <si>
    <t>wifi amplifier</t>
  </si>
  <si>
    <t>https://www.amazon.com/wifi-amplifier/s?k=wifi+amplifier</t>
  </si>
  <si>
    <t>faded glory jeans</t>
  </si>
  <si>
    <t>https://www.amazon.com/Faded-Glory-Jeans-Clothing/s?k=Faded+Glory&amp;rh=n:1045268</t>
  </si>
  <si>
    <t>car ramp</t>
  </si>
  <si>
    <t>geforce gtx 1650</t>
  </si>
  <si>
    <t>women cargo pants</t>
  </si>
  <si>
    <t>8gb ram</t>
  </si>
  <si>
    <t>https://www.amazon.com/8gb-ram/s?k=8gb+ram</t>
  </si>
  <si>
    <t>whey protein</t>
  </si>
  <si>
    <t>https://www.amazon.com/whey-protein/s?k=whey+protein</t>
  </si>
  <si>
    <t>Featured snippet, People also ask, Sitelinks, Image pack</t>
  </si>
  <si>
    <t>ethernet over coax</t>
  </si>
  <si>
    <t>https://www.amazon.com/ethernet-over-coax/s?k=ethernet+over+coax</t>
  </si>
  <si>
    <t>over the sink shelf</t>
  </si>
  <si>
    <t>https://www.amazon.com/Over-Sink-Shelf-Kitchen/s?k=Over+The+Sink+Shelf+Kitchen</t>
  </si>
  <si>
    <t>core aerator</t>
  </si>
  <si>
    <t>https://www.amazon.com/core-aerator/s?k=core+aerator</t>
  </si>
  <si>
    <t>cute socks</t>
  </si>
  <si>
    <t>https://www.amazon.com/Cute-Socks/s?k=Cute+Socks</t>
  </si>
  <si>
    <t>wool anorak</t>
  </si>
  <si>
    <t>https://www.amazon.com/Anorak-Wool/s?k=Anorak+Wool</t>
  </si>
  <si>
    <t>cute swimsuits</t>
  </si>
  <si>
    <t>https://www.amazon.com/cute-swimsuits/s?k=cute+swimsuits</t>
  </si>
  <si>
    <t>https://www.amazon.com/CBD®/s?k=CBD®</t>
  </si>
  <si>
    <t>casserole dish</t>
  </si>
  <si>
    <t>https://www.amazon.com/casserole-dish/s?k=casserole+dish</t>
  </si>
  <si>
    <t>new home sewing machine</t>
  </si>
  <si>
    <t>https://www.amazon.com/New-Home-Sewing-Machine/s?k=New+Home+Sewing+Machine</t>
  </si>
  <si>
    <t>fuzzy slippers</t>
  </si>
  <si>
    <t>https://www.amazon.com/fuzzy-slippers/s?k=fuzzy+slippers</t>
  </si>
  <si>
    <t>acrylic nail brush</t>
  </si>
  <si>
    <t>https://www.amazon.com/acrylic-nail-brush/s?k=acrylic+nail+brush</t>
  </si>
  <si>
    <t>hip thrust machine</t>
  </si>
  <si>
    <t>https://www.amazon.com/Hip-Thrust-Machine/s?k=Hip+Thrust+Machine</t>
  </si>
  <si>
    <t>265/70r17</t>
  </si>
  <si>
    <t>https://www.amazon.com/265-70-r17-Tires/s?k=265/70/r17+Tires</t>
  </si>
  <si>
    <t>upwalker</t>
  </si>
  <si>
    <t>https://www.amazon.com/up-walker/s?k=up+walker</t>
  </si>
  <si>
    <t>outdoor pool table</t>
  </si>
  <si>
    <t>https://www.amazon.com/outdoor-pool-table/s?k=outdoor+pool+table</t>
  </si>
  <si>
    <t>disney wallpaper</t>
  </si>
  <si>
    <t>https://www.amazon.com/Disney-Wallpaper/s?k=Disney+Wallpaper</t>
  </si>
  <si>
    <t>record storage</t>
  </si>
  <si>
    <t>toolbox</t>
  </si>
  <si>
    <t>handrail brackets</t>
  </si>
  <si>
    <t>https://www.amazon.com/handrail-brackets/s?k=handrail+brackets</t>
  </si>
  <si>
    <t>outdoor console table</t>
  </si>
  <si>
    <t>https://www.amazon.com/Outdoor-Console-Table/s?k=Outdoor+Console+Table</t>
  </si>
  <si>
    <t>24 inch smart tv</t>
  </si>
  <si>
    <t>https://www.amazon.com/24-inch-smart-tv/s?k=24+inch+smart+tv</t>
  </si>
  <si>
    <t>country quilts</t>
  </si>
  <si>
    <t>https://www.amazon.com/Country-Quilts/s?k=Country+Quilts</t>
  </si>
  <si>
    <t>plastic storage containers</t>
  </si>
  <si>
    <t>geometric bookcase</t>
  </si>
  <si>
    <t>https://www.amazon.com/geometric-bookcase/s?k=geometric+bookcase</t>
  </si>
  <si>
    <t>folding lounge chair</t>
  </si>
  <si>
    <t>https://www.amazon.com/folding-lounge-chair/s?k=folding+lounge+chair</t>
  </si>
  <si>
    <t>uv sterilizer</t>
  </si>
  <si>
    <t>https://www.amazon.com/uv-sterilizer/s?k=uv+sterilizer</t>
  </si>
  <si>
    <t>wahl clippers</t>
  </si>
  <si>
    <t>https://www.amazon.com/wahl-clippers/s?k=wahl+clippers</t>
  </si>
  <si>
    <t>body paint</t>
  </si>
  <si>
    <t>https://www.amazon.com/body-paint/s?k=body+paint</t>
  </si>
  <si>
    <t>minecraft party supplies</t>
  </si>
  <si>
    <t>https://www.amazon.com/Minecraft-Party-Supplies/s?k=Minecraft+Party+Supplies</t>
  </si>
  <si>
    <t>full send</t>
  </si>
  <si>
    <t>https://www.amazon.com/FULL-SEND/s?k=FULL+SEND</t>
  </si>
  <si>
    <t>jiffy peanut butter</t>
  </si>
  <si>
    <t>https://www.amazon.com/jiffy-peanut-butter/s?k=jiffy+peanut+butter</t>
  </si>
  <si>
    <t>s10e case</t>
  </si>
  <si>
    <t>rubber broom</t>
  </si>
  <si>
    <t>https://www.amazon.com/Rubber-Broom/s?k=Rubber+Broom</t>
  </si>
  <si>
    <t>ramadan decorations</t>
  </si>
  <si>
    <t>https://www.amazon.com/ramadan-decorations/s?k=ramadan+decorations</t>
  </si>
  <si>
    <t>wired earbuds</t>
  </si>
  <si>
    <t>https://www.amazon.com/wired-earbuds/s?k=wired+earbuds</t>
  </si>
  <si>
    <t>rx 470</t>
  </si>
  <si>
    <t>https://www.amazon.com/AMD-Radeon-RX-470-4GB/s?k=AMD+Radeon+RX+470+4GB</t>
  </si>
  <si>
    <t>midi to usb cable</t>
  </si>
  <si>
    <t>https://www.amazon.com/usb-midi-cable/s?k=usb+midi+cable</t>
  </si>
  <si>
    <t>usb c to usb adapter</t>
  </si>
  <si>
    <t>cute dresses</t>
  </si>
  <si>
    <t>https://www.amazon.com/Cute-Dress/s?k=Cute+Dress</t>
  </si>
  <si>
    <t>dinar</t>
  </si>
  <si>
    <t>https://www.amazon.com/Dinar-Currencies/s?k=Dinar+Currencies</t>
  </si>
  <si>
    <t>Knowledge card, Sitelinks, People also ask, Knowledge panel</t>
  </si>
  <si>
    <t>gas rc cars</t>
  </si>
  <si>
    <t>sponge holder</t>
  </si>
  <si>
    <t>https://www.amazon.com/sponge-holder/s?k=sponge+holder</t>
  </si>
  <si>
    <t>torx bit set</t>
  </si>
  <si>
    <t>https://www.amazon.com/torx-bit-set/s?k=torx+bit+set</t>
  </si>
  <si>
    <t>shot glass display case</t>
  </si>
  <si>
    <t>https://www.amazon.com/shot-glass-display-case/s?k=shot+glass+display+case</t>
  </si>
  <si>
    <t>Shopping results, Thumbnail, Image pack, People also ask, Sitelinks, Top stories, Video, Adwords bottom</t>
  </si>
  <si>
    <t>orange juicer</t>
  </si>
  <si>
    <t>https://www.amazon.com/Best-Orange-Juicer/s?k=Best+Orange+Juicer</t>
  </si>
  <si>
    <t>Shopping results, Thumbnail, People also ask, Image pack, Top stories, Video, Knowledge panel</t>
  </si>
  <si>
    <t>sprinkler</t>
  </si>
  <si>
    <t>https://www.amazon.com/sprinkler/s?k=sprinkler</t>
  </si>
  <si>
    <t>jogging suits</t>
  </si>
  <si>
    <t>https://www.amazon.com/jogging-suits-women/s?k=jogging+suits+for+women</t>
  </si>
  <si>
    <t>internet booster</t>
  </si>
  <si>
    <t>https://www.amazon.com/Internet-Booster/s?k=Internet+Booster</t>
  </si>
  <si>
    <t>spandex</t>
  </si>
  <si>
    <t>https://www.amazon.com/spandex/s?k=spandex</t>
  </si>
  <si>
    <t>spurtle</t>
  </si>
  <si>
    <t>https://www.amazon.com/spurtle/s?k=spurtle</t>
  </si>
  <si>
    <t>arcade buttons</t>
  </si>
  <si>
    <t>https://www.amazon.com/arcade-buttons/s?k=arcade+buttons</t>
  </si>
  <si>
    <t>215/55r16</t>
  </si>
  <si>
    <t>https://www.amazon.com/215-55R16-Tires/s?k=215/55R16+Tires</t>
  </si>
  <si>
    <t>decals for cars</t>
  </si>
  <si>
    <t>Sitelinks, People also ask, Top stories, Video, Shopping results, Thumbnail</t>
  </si>
  <si>
    <t>sling bikini</t>
  </si>
  <si>
    <t>wood planer for sale</t>
  </si>
  <si>
    <t>https://www.amazon.com/wood-planers-sale/s?k=wood+planers+for+sale</t>
  </si>
  <si>
    <t>remington pole saw parts</t>
  </si>
  <si>
    <t>https://www.amazon.com/Remington-Pole-Saw-Replacement-Parts/s?k=Remington+Pole+Saw+Replacement+Parts</t>
  </si>
  <si>
    <t>glass butt plug</t>
  </si>
  <si>
    <t>https://www.amazon.com/Glass-Plugs-Anal-Sex-Toys/s?k=Glass&amp;rh=n:17891898011</t>
  </si>
  <si>
    <t>dog puzzle toys</t>
  </si>
  <si>
    <t>https://www.amazon.com/Food-Puzzles-Dogs/s?k=Food+Puzzles+for+Dogs</t>
  </si>
  <si>
    <t>toy storage</t>
  </si>
  <si>
    <t>https://www.amazon.com/toy-organizer/s?k=toy+organizer</t>
  </si>
  <si>
    <t>white sweater</t>
  </si>
  <si>
    <t>https://www.amazon.com/White-Sweater/s?k=White+Sweater</t>
  </si>
  <si>
    <t>barbell</t>
  </si>
  <si>
    <t>https://www.amazon.com/barbell/s?k=barbell</t>
  </si>
  <si>
    <t>michael myers mask</t>
  </si>
  <si>
    <t>https://www.amazon.com/Original-Michael-Myers-Mask/s?k=Original+Michael+Myers+Mask</t>
  </si>
  <si>
    <t>butane lighter</t>
  </si>
  <si>
    <t>https://www.amazon.com/butane-lighter/s?k=butane+lighter</t>
  </si>
  <si>
    <t>windows 7 product key</t>
  </si>
  <si>
    <t>https://www.amazon.com/Windows-7-Product-Key/s?k=Windows+7+with+Product+Key</t>
  </si>
  <si>
    <t>nerf rival</t>
  </si>
  <si>
    <t>https://www.amazon.com/nerf-rival/s?k=nerf+rival</t>
  </si>
  <si>
    <t>concrete molds</t>
  </si>
  <si>
    <t>https://www.amazon.com/Concrete-MOLDS-Forms/s?k=Concrete+MOLDS+and+Forms</t>
  </si>
  <si>
    <t>king size mattress</t>
  </si>
  <si>
    <t>https://www.amazon.com/King-Size-Bed-Mattress/s?k=King+Size+Bed+Mattress</t>
  </si>
  <si>
    <t>palo azul</t>
  </si>
  <si>
    <t>https://www.amazon.com/palo-azul-tea/s?k=palo+azul+tea</t>
  </si>
  <si>
    <t>liquid fertilizer</t>
  </si>
  <si>
    <t>https://www.amazon.com/Liquid-Fertilizer/s?k=Liquid+Fertilizer</t>
  </si>
  <si>
    <t>rollaway bed</t>
  </si>
  <si>
    <t>https://www.amazon.com/Twin-Rollaway-Bed/s?k=Twin+Rollaway+Bed</t>
  </si>
  <si>
    <t>nvidia 2070</t>
  </si>
  <si>
    <t>edr2rxd1</t>
  </si>
  <si>
    <t>https://www.amazon.com/edr2rxd1/s?k=edr2rxd1</t>
  </si>
  <si>
    <t>boots</t>
  </si>
  <si>
    <t>shed kits</t>
  </si>
  <si>
    <t>https://www.amazon.com/shed-kit/s?k=shed+kit</t>
  </si>
  <si>
    <t>water spigot</t>
  </si>
  <si>
    <t>https://www.amazon.com/water-spigot/s?k=water+spigot</t>
  </si>
  <si>
    <t>thermal blanket</t>
  </si>
  <si>
    <t>https://www.amazon.com/thermal-blanket/s?k=thermal+blanket</t>
  </si>
  <si>
    <t>black skirt</t>
  </si>
  <si>
    <t>https://www.amazon.com/Black-Skirt/s?k=Black+Skirt</t>
  </si>
  <si>
    <t>rabbit hutch</t>
  </si>
  <si>
    <t>https://www.amazon.com/rabbit-hutch/s?k=rabbit+hutch</t>
  </si>
  <si>
    <t>Shopping results, Thumbnail, Sitelinks, People also ask, Image pack, Top stories, Video, Adwords bottom</t>
  </si>
  <si>
    <t>pokemon fabric</t>
  </si>
  <si>
    <t>https://www.amazon.com/Pokemon-fabric/s?k=Pokemon+fabric</t>
  </si>
  <si>
    <t>baby shark costume</t>
  </si>
  <si>
    <t>https://www.amazon.com/baby-shark-costume/s?k=baby+shark+costume</t>
  </si>
  <si>
    <t>weights for sale</t>
  </si>
  <si>
    <t>baking sheet</t>
  </si>
  <si>
    <t>https://www.amazon.com/baking-sheet/s?k=baking+sheet</t>
  </si>
  <si>
    <t>pokemon pokedex</t>
  </si>
  <si>
    <t>https://www.amazon.com/Pokemon-Pokedex/s?k=Pokemon+Pokedex</t>
  </si>
  <si>
    <t>bed frames queen</t>
  </si>
  <si>
    <t>vinyl wallpaper</t>
  </si>
  <si>
    <t>https://www.amazon.com/vinyl-wallpaper/s?k=vinyl+wallpaper</t>
  </si>
  <si>
    <t>jewelry boxes</t>
  </si>
  <si>
    <t>birkenstocks</t>
  </si>
  <si>
    <t>Shopping results, Thumbnail, Adwords top, Sitelinks, People also ask, Image pack, Knowledge panel</t>
  </si>
  <si>
    <t>leggings for women</t>
  </si>
  <si>
    <t>https://www.amazon.com/black-leggings-women/s?k=black+leggings+for+women</t>
  </si>
  <si>
    <t>iphone 11 for sale</t>
  </si>
  <si>
    <t>https://www.amazon.com/iphone-11/s?k=iphone+11</t>
  </si>
  <si>
    <t>Shopping results, Thumbnail, Adwords top, People also ask, Sitelinks, Image pack, Adwords bottom, Knowledge panel</t>
  </si>
  <si>
    <t>toy box</t>
  </si>
  <si>
    <t>slouch socks</t>
  </si>
  <si>
    <t>https://www.amazon.com/Slouch-Socks/s?k=Slouch+Socks</t>
  </si>
  <si>
    <t>picks</t>
  </si>
  <si>
    <t>https://www.amazon.com/guitar-picks/s?k=guitar+picks</t>
  </si>
  <si>
    <t>Sitelinks, Top stories, Thumbnail, Video</t>
  </si>
  <si>
    <t>https://www.amazon.com/Best-Whitening-Toothpaste/s?k=Best+Whitening+Toothpaste</t>
  </si>
  <si>
    <t>bathtub caddy</t>
  </si>
  <si>
    <t>https://www.amazon.com/bathtub-caddy/s?k=bathtub+caddy</t>
  </si>
  <si>
    <t>stash box</t>
  </si>
  <si>
    <t>https://www.amazon.com/stash-box/s?k=stash+box</t>
  </si>
  <si>
    <t>usb audio adapter</t>
  </si>
  <si>
    <t>https://www.amazon.com/usb-audio-adapter/s?k=usb+audio+adapter</t>
  </si>
  <si>
    <t>cheap hoodies</t>
  </si>
  <si>
    <t>https://www.amazon.com/cheap-hoodies/s?k=cheap+hoodies</t>
  </si>
  <si>
    <t>vhs to dvd converter</t>
  </si>
  <si>
    <t>funko pop up shop</t>
  </si>
  <si>
    <t>clueless costume</t>
  </si>
  <si>
    <t>https://www.amazon.com/clueless-costume/s?k=clueless+costume</t>
  </si>
  <si>
    <t>undermount drawer slides</t>
  </si>
  <si>
    <t>https://www.amazon.com/undermount-drawer-slides/s?k=undermount+drawer+slides</t>
  </si>
  <si>
    <t>solar fountain</t>
  </si>
  <si>
    <t>https://www.amazon.com/solar-fountain/s?k=solar+fountain</t>
  </si>
  <si>
    <t>large litter box</t>
  </si>
  <si>
    <t>https://www.amazon.com/Largest-Litter-Box/s?k=Largest+Litter+Box</t>
  </si>
  <si>
    <t>seat covers for cars</t>
  </si>
  <si>
    <t>oximetro</t>
  </si>
  <si>
    <t>https://www.amazon.com/oximetro/s?k=oximetro</t>
  </si>
  <si>
    <t>sks parts</t>
  </si>
  <si>
    <t>https://www.amazon.com/sks-parts/s?k=sks+parts</t>
  </si>
  <si>
    <t>womens winter boots</t>
  </si>
  <si>
    <t>candle warmer</t>
  </si>
  <si>
    <t>https://www.amazon.com/candle-warmers/s?k=candle+warmers</t>
  </si>
  <si>
    <t>coffee canister</t>
  </si>
  <si>
    <t>https://www.amazon.com/coffee-canister/s?k=coffee+canister&amp;page=2</t>
  </si>
  <si>
    <t>docsis 3.1 cable modem</t>
  </si>
  <si>
    <t>small chest freezer</t>
  </si>
  <si>
    <t>https://www.amazon.com/small-chest-freezer/s?k=small+chest+freezer</t>
  </si>
  <si>
    <t>shelf bras</t>
  </si>
  <si>
    <t>https://www.amazon.com/shelf-bras/s?k=shelf+bras</t>
  </si>
  <si>
    <t>49 inch monitor</t>
  </si>
  <si>
    <t>https://www.amazon.com/49-inch-monitor/s?k=49+inch+monitor</t>
  </si>
  <si>
    <t>french door blinds</t>
  </si>
  <si>
    <t>https://www.amazon.com/French-Door-Blinds/s?k=French+Door+Blinds</t>
  </si>
  <si>
    <t>750 watt power supply</t>
  </si>
  <si>
    <t>https://www.amazon.com/750w-power-supply/s?k=750w+power+supply</t>
  </si>
  <si>
    <t>dishware</t>
  </si>
  <si>
    <t>https://www.amazon.com/dishware/s?k=dishware</t>
  </si>
  <si>
    <t>air pump</t>
  </si>
  <si>
    <t>https://www.amazon.com/air-pump/s?k=air+pump</t>
  </si>
  <si>
    <t>gateron switches</t>
  </si>
  <si>
    <t>https://www.amazon.com/gateron-switches/s?k=gateron+switches</t>
  </si>
  <si>
    <t>squishmallow cow</t>
  </si>
  <si>
    <t>https://www.amazon.com/squishmallow-cow/s?k=squishmallow+cow</t>
  </si>
  <si>
    <t>snow pants women</t>
  </si>
  <si>
    <t>https://www.amazon.com/womens-snow-pants/s?k=womens+snow+pants</t>
  </si>
  <si>
    <t>concealment furniture</t>
  </si>
  <si>
    <t>https://www.amazon.com/concealment-furniture/s?k=concealment+furniture</t>
  </si>
  <si>
    <t>metal shelving</t>
  </si>
  <si>
    <t>https://www.amazon.com/Metal-Shelves/s?k=Metal+Shelves</t>
  </si>
  <si>
    <t>ipad wall mount</t>
  </si>
  <si>
    <t>https://www.amazon.com/wall-mount-ipad/s?k=wall+mount+ipad</t>
  </si>
  <si>
    <t>coffee mugs</t>
  </si>
  <si>
    <t>https://www.amazon.com/glass-coffee-mugs/s?k=glass+coffee+mugs</t>
  </si>
  <si>
    <t>wrought iron fence</t>
  </si>
  <si>
    <t>https://www.amazon.com/Wrought-Iron-Fence/s?k=Wrought+Iron+Fence</t>
  </si>
  <si>
    <t>15 minute timer</t>
  </si>
  <si>
    <t>https://www.amazon.com/Timer-15-Minutes/s?k=Timer+15+Minutes</t>
  </si>
  <si>
    <t>Thumbnail, Sitelinks, Knowledge panel</t>
  </si>
  <si>
    <t>cotton socks</t>
  </si>
  <si>
    <t>https://www.amazon.com/100-cotton-socks/s?k=100%+cotton+socks</t>
  </si>
  <si>
    <t>smartphone tripod</t>
  </si>
  <si>
    <t>https://www.amazon.com/smartphone-tripod/s?k=smartphone+tripod</t>
  </si>
  <si>
    <t>storage baskets</t>
  </si>
  <si>
    <t>https://www.amazon.com/Decorative-Storage-Basket/s?k=Decorative+Storage+Basket</t>
  </si>
  <si>
    <t>cool face masks</t>
  </si>
  <si>
    <t>https://www.amazon.com/cool-face-mask/s?k=cool+face+mask</t>
  </si>
  <si>
    <t>grimoire</t>
  </si>
  <si>
    <t>https://www.amazon.com/Grimoire/s?k=Grimoire</t>
  </si>
  <si>
    <t>cafe curtains</t>
  </si>
  <si>
    <t>https://www.amazon.com/Cafe-Curtains/s?k=Cafe+Curtains</t>
  </si>
  <si>
    <t>metal bed frame queen</t>
  </si>
  <si>
    <t>https://www.amazon.com/Queen-Bed-Iron-Metal-Frame/s?k=Queen+Bed+Iron+Metal+Frame</t>
  </si>
  <si>
    <t>sweat suits</t>
  </si>
  <si>
    <t>https://www.amazon.com/sweat-suits-men/s?k=sweat+suits+men</t>
  </si>
  <si>
    <t>pencils</t>
  </si>
  <si>
    <t>https://www.amazon.com/pencils/s?k=pencils</t>
  </si>
  <si>
    <t>logitech webcams</t>
  </si>
  <si>
    <t>playground slide</t>
  </si>
  <si>
    <t>https://www.amazon.com/playground-slide/s?k=playground+slide</t>
  </si>
  <si>
    <t>lol surprise dolls</t>
  </si>
  <si>
    <t>https://www.amazon.com/lol-surprise-dolls/s?k=lol+surprise+dolls</t>
  </si>
  <si>
    <t>snake boots</t>
  </si>
  <si>
    <t>https://www.amazon.com/snake-boots/s?k=snake+boots</t>
  </si>
  <si>
    <t>pencil christmas tree</t>
  </si>
  <si>
    <t>https://www.amazon.com/pencil-christmas-tree-clearance/s?k=pencil+christmas+tree+clearance</t>
  </si>
  <si>
    <t>thermal printer</t>
  </si>
  <si>
    <t>https://www.amazon.com/thermal-printer/s?k=thermal+printer</t>
  </si>
  <si>
    <t>tryrevitive</t>
  </si>
  <si>
    <t>https://www.amazon.com/tryrevitive/s?k=tryrevitive</t>
  </si>
  <si>
    <t>bbq grill</t>
  </si>
  <si>
    <t>https://www.amazon.com/barbecue-grill/s?k=barbecue+grill</t>
  </si>
  <si>
    <t>Sitelinks, People also ask, Image pack, Top stories, Video, Adwords bottom</t>
  </si>
  <si>
    <t>kaaum</t>
  </si>
  <si>
    <t>https://www.amazon.com/kaaum-shoes-men-casual/s?k=kaaum+shoes+men+casual</t>
  </si>
  <si>
    <t>cheap mini fridge</t>
  </si>
  <si>
    <t>spigen</t>
  </si>
  <si>
    <t>https://www.amazon.com/spigen-case/s?k=spigen+case</t>
  </si>
  <si>
    <t>tshirt</t>
  </si>
  <si>
    <t>balance scale</t>
  </si>
  <si>
    <t>https://www.amazon.com/balance-scale/s?k=balance+scale</t>
  </si>
  <si>
    <t>alcohol markers</t>
  </si>
  <si>
    <t>https://www.amazon.com/brush-tip-markers-alcohol-based/s?k=brush+tip+markers+alcohol+based</t>
  </si>
  <si>
    <t>arthrozene</t>
  </si>
  <si>
    <t>https://www.amazon.com/arthrozene/s?k=arthrozene</t>
  </si>
  <si>
    <t>2b cosplay</t>
  </si>
  <si>
    <t>https://www.amazon.com/2b-cosplay/s?k=2b+cosplay</t>
  </si>
  <si>
    <t>chenille bedspreads</t>
  </si>
  <si>
    <t>witchcraft supplies</t>
  </si>
  <si>
    <t>https://www.amazon.com/Witch-Supplies-Tools/s?k=Witch+Supplies+and+Tools</t>
  </si>
  <si>
    <t>carport</t>
  </si>
  <si>
    <t>https://www.amazon.com/metal-carport/s?k=metal+carport</t>
  </si>
  <si>
    <t>mini dishwasher</t>
  </si>
  <si>
    <t>https://www.amazon.com/mini-dishwasher/s?k=mini+dishwasher</t>
  </si>
  <si>
    <t>liquid solder</t>
  </si>
  <si>
    <t>https://www.amazon.com/liquid-solder/s?k=liquid+solder</t>
  </si>
  <si>
    <t>wooden spoons</t>
  </si>
  <si>
    <t>https://www.amazon.com/wooden-spoons/s?k=wooden+spoons</t>
  </si>
  <si>
    <t>solar watches</t>
  </si>
  <si>
    <t>https://www.amazon.com/Solar-Powered-Watches-Men/s?k=Solar+Powered+Watches+Men</t>
  </si>
  <si>
    <t>mens short shorts</t>
  </si>
  <si>
    <t>https://www.amazon.com/mens-short-shorts/s?k=mens+short+shorts</t>
  </si>
  <si>
    <t>water containers</t>
  </si>
  <si>
    <t>https://www.amazon.com/water-containers/s?k=water+containers</t>
  </si>
  <si>
    <t>diamond dots</t>
  </si>
  <si>
    <t>https://www.amazon.com/diamond-dots/s?k=diamond+dots</t>
  </si>
  <si>
    <t>drawstring bag</t>
  </si>
  <si>
    <t>https://www.amazon.com/drawstring-backpack/s?k=drawstring+backpack</t>
  </si>
  <si>
    <t>headband wig</t>
  </si>
  <si>
    <t>https://www.amazon.com/headband-wig/s?k=headband+wig</t>
  </si>
  <si>
    <t>romex</t>
  </si>
  <si>
    <t>https://www.amazon.com/romex-wire/s?k=romex+wire</t>
  </si>
  <si>
    <t>i phone 8</t>
  </si>
  <si>
    <t>https://www.amazon.com/iphone-8/s?k=iphone+8</t>
  </si>
  <si>
    <t>loveseat recliner</t>
  </si>
  <si>
    <t>dermaroller</t>
  </si>
  <si>
    <t>z370 motherboard</t>
  </si>
  <si>
    <t>https://www.amazon.com/z370-motherboard/s?k=z370+motherboard</t>
  </si>
  <si>
    <t>soda machine</t>
  </si>
  <si>
    <t>https://www.amazon.com/soda-machine/s?k=soda+machine</t>
  </si>
  <si>
    <t>shego costume</t>
  </si>
  <si>
    <t>https://www.amazon.com/shego-costume/s?k=shego+costume</t>
  </si>
  <si>
    <t>sweatsuits for women</t>
  </si>
  <si>
    <t>https://www.amazon.com/womens-sweatsuit-outfits/s?k=women's+sweatsuit+outfits</t>
  </si>
  <si>
    <t>cotton fabric by the yard</t>
  </si>
  <si>
    <t>https://www.amazon.com/Fabric-Cotton-Yard/s?k=Fabric+Cotton+by+The+Yard</t>
  </si>
  <si>
    <t>kitchen storage</t>
  </si>
  <si>
    <t>https://www.amazon.com/kitchen-storage/s?k=kitchen+storage</t>
  </si>
  <si>
    <t>sneeze guards</t>
  </si>
  <si>
    <t>french onion soup bowls</t>
  </si>
  <si>
    <t>https://www.amazon.com/french-onion-soup-bowls/s?k=french+onion+soup+bowls</t>
  </si>
  <si>
    <t>a silent voice manga</t>
  </si>
  <si>
    <t>https://www.amazon.com/silent-voice-manga/s?k=a+silent+voice+manga</t>
  </si>
  <si>
    <t>small microwave</t>
  </si>
  <si>
    <t>https://www.amazon.com/small-microwave/s?k=small+microwave</t>
  </si>
  <si>
    <t>slip and slide</t>
  </si>
  <si>
    <t>https://www.amazon.com/slip-slide/s?k=slip+and+slide</t>
  </si>
  <si>
    <t>lifeboost coffee</t>
  </si>
  <si>
    <t>https://www.amazon.com/Lifeboost-Coffee/s?k=Lifeboost+Coffee</t>
  </si>
  <si>
    <t>cable modem</t>
  </si>
  <si>
    <t>https://www.amazon.com/Best-Cable-Modem/s?k=Best+Cable+Modem</t>
  </si>
  <si>
    <t>wax melter</t>
  </si>
  <si>
    <t>https://www.amazon.com/candle-melter/s?k=candle+melter</t>
  </si>
  <si>
    <t>4health dog food</t>
  </si>
  <si>
    <t>https://www.amazon.com/4health-dog-food/s?k=4health+dog+food</t>
  </si>
  <si>
    <t>People also ask, Sitelinks, Top stories, Video, Thumbnail</t>
  </si>
  <si>
    <t>best gaming chair</t>
  </si>
  <si>
    <t>https://www.amazon.com/Best-Gaming-Chair/s?k=Best+Gaming+Chair</t>
  </si>
  <si>
    <t>Adwords top, People also ask, Top stories, Thumbnail, Video, Image pack</t>
  </si>
  <si>
    <t>metcon 5</t>
  </si>
  <si>
    <t>https://www.amazon.com/nike-metcon-5/s?k=nike+metcon+5</t>
  </si>
  <si>
    <t>Adwords top, People also ask, Sitelinks, Image pack, Top stories, Video, Knowledge panel</t>
  </si>
  <si>
    <t>portable water heater</t>
  </si>
  <si>
    <t>https://www.amazon.com/portable-water-heater/s?k=portable+water+heater</t>
  </si>
  <si>
    <t>folding desk</t>
  </si>
  <si>
    <t>Adwords top, Image pack, Top stories, Video, Shopping results, Thumbnail</t>
  </si>
  <si>
    <t>anime funko pop</t>
  </si>
  <si>
    <t>https://www.amazon.com/POP-Funko-Anime/s?k=POP+Funko+Anime</t>
  </si>
  <si>
    <t>above ground swimming pools</t>
  </si>
  <si>
    <t>drawer</t>
  </si>
  <si>
    <t>https://www.amazon.com/Drawer/s?k=Drawer</t>
  </si>
  <si>
    <t>Knowledge card, Sitelinks, Top stories, Video</t>
  </si>
  <si>
    <t>cheap gaming monitor</t>
  </si>
  <si>
    <t>https://www.amazon.com/budget-gaming-monitor/s?k=budget+gaming+monitor</t>
  </si>
  <si>
    <t>ferret toys</t>
  </si>
  <si>
    <t>https://www.amazon.com/ferret-toys/s?k=ferret+toys</t>
  </si>
  <si>
    <t>rubber mats</t>
  </si>
  <si>
    <t>https://www.amazon.com/rubber-matting/s?k=rubber+matting</t>
  </si>
  <si>
    <t>longboard wheels</t>
  </si>
  <si>
    <t>https://www.amazon.com/Longboard-Wheels/s?k=Longboard+Wheels</t>
  </si>
  <si>
    <t>coffee cups</t>
  </si>
  <si>
    <t>https://www.amazon.com/coffee-mugs/s?k=coffee+mugs</t>
  </si>
  <si>
    <t>knife blanks</t>
  </si>
  <si>
    <t>https://www.amazon.com/knife-blanks/s?k=knife+blanks</t>
  </si>
  <si>
    <t>weight tree</t>
  </si>
  <si>
    <t>https://www.amazon.com/weight-tree/s?k=weight+tree</t>
  </si>
  <si>
    <t>https://www.amazon.com/best-noise-cancelling-earbuds/s?k=best+noise+cancelling+earbuds</t>
  </si>
  <si>
    <t>egg crate foam</t>
  </si>
  <si>
    <t>https://www.amazon.com/egg-crate-foam/s?k=egg+crate+foam</t>
  </si>
  <si>
    <t>lift chairs</t>
  </si>
  <si>
    <t>https://www.amazon.com/Electric-Lift-Chairs/s?k=Electric+Lift+Chairs</t>
  </si>
  <si>
    <t>puma golf shoes</t>
  </si>
  <si>
    <t>https://www.amazon.com/Puma-golf-shoes/s?k=Puma+golf+shoes</t>
  </si>
  <si>
    <t>small water pump</t>
  </si>
  <si>
    <t>https://www.amazon.com/Water-Pump-Small/s?k=Water+Pump+Small</t>
  </si>
  <si>
    <t>Shopping results, Thumbnail, Top stories, Video, People also ask, Image pack, Sitelinks</t>
  </si>
  <si>
    <t>living xl</t>
  </si>
  <si>
    <t>https://www.amazon.com/Living-XL/s?k=Living+XL</t>
  </si>
  <si>
    <t>moby huge</t>
  </si>
  <si>
    <t>https://www.amazon.com/moby-huge/s?k=moby+huge</t>
  </si>
  <si>
    <t>red aesthetic</t>
  </si>
  <si>
    <t>https://www.amazon.com/red-aesthetic/s?k=red+aesthetic</t>
  </si>
  <si>
    <t>comfy chairs</t>
  </si>
  <si>
    <t>https://www.amazon.com/Comfy-Chair/s?k=Comfy+Chair</t>
  </si>
  <si>
    <t>outdoor chandelier</t>
  </si>
  <si>
    <t>https://www.amazon.com/Outdoor-Chandelier/s?k=Outdoor+Chandelier</t>
  </si>
  <si>
    <t>bat repellent</t>
  </si>
  <si>
    <t>https://www.amazon.com/bat-repellent/s?k=bat+repellent</t>
  </si>
  <si>
    <t>20 minute timer</t>
  </si>
  <si>
    <t>https://www.amazon.com/20-minute-timer/s?k=20+minute+timer</t>
  </si>
  <si>
    <t>Thumbnail, Sitelinks, Image pack</t>
  </si>
  <si>
    <t>isopropyl alcohol 99</t>
  </si>
  <si>
    <t>chain wallet</t>
  </si>
  <si>
    <t>https://www.amazon.com/chain-wallet/s?k=chain+wallet</t>
  </si>
  <si>
    <t>People also ask, Image pack, Top stories, Video, Sitelinks, Adwords bottom</t>
  </si>
  <si>
    <t>box spring cover</t>
  </si>
  <si>
    <t>https://www.amazon.com/box-spring-cover/s?k=box+spring+cover</t>
  </si>
  <si>
    <t>happy birthday yard sign</t>
  </si>
  <si>
    <t>cheap sneakers</t>
  </si>
  <si>
    <t>https://www.amazon.com/cheap-sneakers/s?k=cheap+sneakers</t>
  </si>
  <si>
    <t>orange hoodie</t>
  </si>
  <si>
    <t>https://www.amazon.com/Orange-Hoodie/s?k=Orange+Hoodie</t>
  </si>
  <si>
    <t>wifi adapter for pc</t>
  </si>
  <si>
    <t>https://www.amazon.com/USB-WiFi-Adapter-PC-Gaming/s?k=USB+WiFi+Adapter+for+PC+Gaming</t>
  </si>
  <si>
    <t>potion bottles</t>
  </si>
  <si>
    <t>https://www.amazon.com/Potion-Bottles/s?k=Potion+Bottles</t>
  </si>
  <si>
    <t>relic watches</t>
  </si>
  <si>
    <t>https://www.amazon.com/Relic-Watch/s?k=Relic+Watch</t>
  </si>
  <si>
    <t>balsa wood sheets</t>
  </si>
  <si>
    <t>https://www.amazon.com/balsa-wood-sheets/s?k=balsa+wood+sheets</t>
  </si>
  <si>
    <t>rose petals</t>
  </si>
  <si>
    <t>https://www.amazon.com/Rose-petals/s?k=Rose+petals</t>
  </si>
  <si>
    <t>People also ask, Top stories, Video, Thumbnail, Sitelinks, Image pack, Shopping results</t>
  </si>
  <si>
    <t>People also ask, Sitelinks, Top stories, Thumbnail, Video, Shopping results</t>
  </si>
  <si>
    <t>usb gamecube controller</t>
  </si>
  <si>
    <t>https://www.amazon.com/usb-gamecube-controller/s?k=usb+gamecube+controller</t>
  </si>
  <si>
    <t>500 watt power supply</t>
  </si>
  <si>
    <t>https://www.amazon.com/500-watt-power-supply/s?k=500+watt+power+supply</t>
  </si>
  <si>
    <t>waterbed</t>
  </si>
  <si>
    <t>https://www.amazon.com/Waterbed/s?k=Waterbed</t>
  </si>
  <si>
    <t>2tb micro sd card</t>
  </si>
  <si>
    <t>https://www.amazon.com/2tb-micro-sd-card/s?k=2tb+micro+sd+card</t>
  </si>
  <si>
    <t>Shopping results, Thumbnail, Sitelinks, Top stories, Video</t>
  </si>
  <si>
    <t>wifi light switch</t>
  </si>
  <si>
    <t>https://www.amazon.com/wifi-light-switch/s?k=wifi+light+switch</t>
  </si>
  <si>
    <t>trifold wallet</t>
  </si>
  <si>
    <t>https://www.amazon.com/trifold-wallet/s?k=trifold+wallet</t>
  </si>
  <si>
    <t>bluetooth motorcycle helmet</t>
  </si>
  <si>
    <t>https://www.amazon.com/bluetooth-motorcycle-helmet/s?k=bluetooth+motorcycle+helmet</t>
  </si>
  <si>
    <t>android car stereo</t>
  </si>
  <si>
    <t>https://www.amazon.com/Android-Radio/s?k=Android+Radio</t>
  </si>
  <si>
    <t>metal band saw</t>
  </si>
  <si>
    <t>https://www.amazon.com/Metal-Bandsaw/s?k=Metal+Bandsaw</t>
  </si>
  <si>
    <t>oil pan</t>
  </si>
  <si>
    <t>https://www.amazon.com/oil-pan/s?k=oil+pan</t>
  </si>
  <si>
    <t>mens plaid pants</t>
  </si>
  <si>
    <t>https://www.amazon.com/Mens-Plaid-Pants/s?k=Men's+Plaid+Pants</t>
  </si>
  <si>
    <t>fortnite hoodie</t>
  </si>
  <si>
    <t>https://www.amazon.com/fortnite-hoodie/s?k=fortnite+hoodie</t>
  </si>
  <si>
    <t>drone for sale</t>
  </si>
  <si>
    <t>bifocal reading glasses</t>
  </si>
  <si>
    <t>https://www.amazon.com/Bifocal-Reading-Glasses/s?k=Bifocal+Reading+Glasses</t>
  </si>
  <si>
    <t>Adwords top, Featured snippet, Thumbnail, People also ask, Sitelinks, Top stories, Video, Shopping results</t>
  </si>
  <si>
    <t>bench press</t>
  </si>
  <si>
    <t>https://www.amazon.com/bench-press/s?k=bench+press</t>
  </si>
  <si>
    <t>Shopping results, Thumbnail, Top stories, Video, People also ask, Sitelinks, Image pack</t>
  </si>
  <si>
    <t>clip on sunglasses</t>
  </si>
  <si>
    <t>https://www.amazon.com/polarized-sunglasses-clip/s?k=polarized+sunglasses+clip+on</t>
  </si>
  <si>
    <t>direct to garment printer</t>
  </si>
  <si>
    <t>spin bikes</t>
  </si>
  <si>
    <t>plant pot</t>
  </si>
  <si>
    <t>women's clothing</t>
  </si>
  <si>
    <t>https://www.amazon.com/clothes-women/s?k=clothes+for+women</t>
  </si>
  <si>
    <t>handheld sewing machine</t>
  </si>
  <si>
    <t>https://www.amazon.com/handheld-sewing-machine/s?k=handheld+sewing+machine</t>
  </si>
  <si>
    <t>Top stories, Video, People also ask, Image pack, Shopping results, Thumbnail</t>
  </si>
  <si>
    <t>tractor canopy</t>
  </si>
  <si>
    <t>https://www.amazon.com/tractor-canopy/s?k=tractor+canopy</t>
  </si>
  <si>
    <t>Sitelinks, Top stories, Video, Image pack, Adwords bottom</t>
  </si>
  <si>
    <t>small sewing machine</t>
  </si>
  <si>
    <t>https://www.amazon.com/Small-Sewing-Machine/s?k=Small+Sewing+Machine</t>
  </si>
  <si>
    <t>card shuffler</t>
  </si>
  <si>
    <t>https://www.amazon.com/card-shuffler/s?k=card+shuffler</t>
  </si>
  <si>
    <t>black maxi dress</t>
  </si>
  <si>
    <t>https://www.amazon.com/Black-Maxi-Dresses/s?k=Black+Maxi+Dresses</t>
  </si>
  <si>
    <t>Sitelinks, Image pack, People also ask</t>
  </si>
  <si>
    <t>mosquito netting</t>
  </si>
  <si>
    <t>https://www.amazon.com/mosquito-netting-roll/s?k=mosquito+netting+roll</t>
  </si>
  <si>
    <t>plaid shirt</t>
  </si>
  <si>
    <t>https://www.amazon.com/Plaid-Shirts/s?k=Plaid+Shirts</t>
  </si>
  <si>
    <t>air fryer rotisserie</t>
  </si>
  <si>
    <t>https://www.amazon.com/air-fryer-rotisserie/s?k=air+fryer+rotisserie</t>
  </si>
  <si>
    <t>halloween projector</t>
  </si>
  <si>
    <t>https://www.amazon.com/halloween-projector/s?k=halloween+projector</t>
  </si>
  <si>
    <t>mp3 players</t>
  </si>
  <si>
    <t>mens flannel</t>
  </si>
  <si>
    <t>crystal pyramids</t>
  </si>
  <si>
    <t>mini generator</t>
  </si>
  <si>
    <t>https://www.amazon.com/Mini-Generator/s?k=Mini+Generator</t>
  </si>
  <si>
    <t>timex watches</t>
  </si>
  <si>
    <t>https://www.amazon.com/timex-watches-men/s?k=timex+watches+for+men</t>
  </si>
  <si>
    <t>wireless thermometer</t>
  </si>
  <si>
    <t>https://www.amazon.com/wireless-thermometer/s?k=wireless+thermometer</t>
  </si>
  <si>
    <t>flour container</t>
  </si>
  <si>
    <t>https://www.amazon.com/flour-container/s?k=flour+container</t>
  </si>
  <si>
    <t>dog gate</t>
  </si>
  <si>
    <t>https://www.amazon.com/dog-gate/s?k=dog+gate</t>
  </si>
  <si>
    <t>garden clogs</t>
  </si>
  <si>
    <t>https://www.amazon.com/garden-clogs/s?k=garden+clogs</t>
  </si>
  <si>
    <t>wireless speaker system</t>
  </si>
  <si>
    <t>https://www.amazon.com/Best-Wireless-Speaker-System/s?k=Best+Wireless+Speaker+System</t>
  </si>
  <si>
    <t>embroidery patches</t>
  </si>
  <si>
    <t>https://www.amazon.com/Embroidered-Patches/s?k=Embroidered+Patches</t>
  </si>
  <si>
    <t>canvas backpack</t>
  </si>
  <si>
    <t>https://www.amazon.com/Large-Canvas-Backpack/s?k=Large+Canvas+Backpack</t>
  </si>
  <si>
    <t>pokemon board game</t>
  </si>
  <si>
    <t>https://www.amazon.com/pokemon-board-game/s?k=pokemon+board+game</t>
  </si>
  <si>
    <t>folding dining table</t>
  </si>
  <si>
    <t>https://www.amazon.com/folding-dining-table/s?k=folding+dining+table</t>
  </si>
  <si>
    <t>palm fronds</t>
  </si>
  <si>
    <t>https://www.amazon.com/Palm-Fronds/s?k=Palm+Fronds</t>
  </si>
  <si>
    <t>bed frame with headboard</t>
  </si>
  <si>
    <t>Shopping results, Thumbnail, Adwords top, Image pack, Sitelinks, Adwords bottom</t>
  </si>
  <si>
    <t>funko fnaf</t>
  </si>
  <si>
    <t>https://www.amazon.com/Funko-Pop-FNAF/s?k=Funko+Pop+FNAF</t>
  </si>
  <si>
    <t>cool gifts</t>
  </si>
  <si>
    <t>https://www.amazon.com/Cool-Presents/s?k=Cool+Presents</t>
  </si>
  <si>
    <t>ebike conversion kit</t>
  </si>
  <si>
    <t>https://www.amazon.com/electric-motorbike-kit/s?k=electric+motorbike+kit</t>
  </si>
  <si>
    <t>under desk storage</t>
  </si>
  <si>
    <t>https://www.amazon.com/under-desk-storage-drawers/s?k=under+desk+storage+drawers</t>
  </si>
  <si>
    <t>propane tank cover</t>
  </si>
  <si>
    <t>https://www.amazon.com/propane-tank-cover/s?k=propane+tank+cover</t>
  </si>
  <si>
    <t>samsung chromebook charger</t>
  </si>
  <si>
    <t>https://www.amazon.com/samsung-chromebook-charger/s?k=samsung+chromebook+charger</t>
  </si>
  <si>
    <t>cribs</t>
  </si>
  <si>
    <t>https://www.amazon.com/cribs/s?k=cribs</t>
  </si>
  <si>
    <t>leather armor</t>
  </si>
  <si>
    <t>https://www.amazon.com/Medieval-Leather-Armor/s?k=Medieval+Leather+Armor</t>
  </si>
  <si>
    <t>winter coats for women</t>
  </si>
  <si>
    <t>https://www.amazon.com/Winter-Coat-Womens/s?k=Winter+Coat+Women's</t>
  </si>
  <si>
    <t>Adwords top, People also ask, Adwords bottom, Shopping results, Thumbnail</t>
  </si>
  <si>
    <t>leather skirt</t>
  </si>
  <si>
    <t>https://www.amazon.com/Black-Leather-Skirt/s?k=Black+Leather+Skirt</t>
  </si>
  <si>
    <t>winter socks</t>
  </si>
  <si>
    <t>https://www.amazon.com/Wool-Winter-Socks/s?k=Wool+Winter+Socks</t>
  </si>
  <si>
    <t>curio cabinet</t>
  </si>
  <si>
    <t>https://www.amazon.com/curio-cabinets/s?k=curio+cabinets</t>
  </si>
  <si>
    <t>free echo dot</t>
  </si>
  <si>
    <t>https://www.amazon.com/free-echo-dot/s?k=free+echo+dot</t>
  </si>
  <si>
    <t>toddler bunk beds</t>
  </si>
  <si>
    <t>https://www.amazon.com/Toddler-Bunk-Beds/s?k=Toddler+Bunk+Beds</t>
  </si>
  <si>
    <t>portable ac unit</t>
  </si>
  <si>
    <t>cheap tires</t>
  </si>
  <si>
    <t>https://www.amazon.com/New-Cheap-Tires/s?k=New+Cheap+Tires</t>
  </si>
  <si>
    <t>sunlight lamp</t>
  </si>
  <si>
    <t>https://www.amazon.com/sunlight-lamp/s?k=sunlight+lamp</t>
  </si>
  <si>
    <t>card wallet</t>
  </si>
  <si>
    <t>https://www.amazon.com/Wallet-Card/s?k=Wallet+Card</t>
  </si>
  <si>
    <t>trump sign</t>
  </si>
  <si>
    <t>plumeria</t>
  </si>
  <si>
    <t>https://www.amazon.com/Plumeria-Plant/s?k=Plumeria+Plant</t>
  </si>
  <si>
    <t>pool furniture</t>
  </si>
  <si>
    <t>https://www.amazon.com/Outdoor-Pool-Furniture/s?k=Outdoor+Pool+Furniture</t>
  </si>
  <si>
    <t>amz</t>
  </si>
  <si>
    <t>galaxy note 10 plus case</t>
  </si>
  <si>
    <t>dough bowl</t>
  </si>
  <si>
    <t>https://www.amazon.com/dough-bowl/s?k=dough+bowl</t>
  </si>
  <si>
    <t>camping chairs</t>
  </si>
  <si>
    <t>https://www.amazon.com/camping-chair/s?k=camping+chair</t>
  </si>
  <si>
    <t>oil change stickers</t>
  </si>
  <si>
    <t>https://www.amazon.com/Oil-Change-Stickers/s?k=Oil+Change+Stickers</t>
  </si>
  <si>
    <t>wrist rocket</t>
  </si>
  <si>
    <t>https://www.amazon.com/wrist-rocket/s?k=wrist+rocket</t>
  </si>
  <si>
    <t>go kart for sale</t>
  </si>
  <si>
    <t>cooler bag</t>
  </si>
  <si>
    <t>https://www.amazon.com/cooler-bag/s?k=cooler+bag</t>
  </si>
  <si>
    <t>canvas tote bags</t>
  </si>
  <si>
    <t>https://www.amazon.com/canvas-tote-bag/s?k=canvas+tote+bag</t>
  </si>
  <si>
    <t>wingback chair</t>
  </si>
  <si>
    <t>https://www.amazon.com/Wingback-Chairs/s?k=Wingback+Chairs</t>
  </si>
  <si>
    <t>https://www.amazon.com/GeForce-RTX-2060/s?k=GeForce+RTX+2060</t>
  </si>
  <si>
    <t>dabi</t>
  </si>
  <si>
    <t>https://www.amazon.com/dabi/s?k=dabi</t>
  </si>
  <si>
    <t>chicken bones</t>
  </si>
  <si>
    <t>https://www.amazon.com/chicken-bones-candy/s?k=chicken+bones+candy</t>
  </si>
  <si>
    <t>People also ask, Image pack, Top stories, Video, Shopping results, Thumbnail, Knowledge panel</t>
  </si>
  <si>
    <t>best friend gifts</t>
  </si>
  <si>
    <t>https://www.amazon.com/Gift-Your-Best-Friend/s?k=Gift+for+Your+Best+Friend</t>
  </si>
  <si>
    <t>Featured snippet, Thumbnail, People also ask</t>
  </si>
  <si>
    <t>skyrim map</t>
  </si>
  <si>
    <t>https://www.amazon.com/skyrim-map/s?k=skyrim+map</t>
  </si>
  <si>
    <t>sexy christmas</t>
  </si>
  <si>
    <t>https://www.amazon.com/sexy-santa-costume/s?k=sexy+santa+costume</t>
  </si>
  <si>
    <t>fly repellent</t>
  </si>
  <si>
    <t>https://www.amazon.com/Best-Fly-Repellent/s?k=Best+Fly+Repellent</t>
  </si>
  <si>
    <t>bedside table</t>
  </si>
  <si>
    <t>https://www.amazon.com/Bedside-Table/s?k=Bedside+Table</t>
  </si>
  <si>
    <t>wrench organizer</t>
  </si>
  <si>
    <t>https://www.amazon.com/wrench-organizer-tool-box/s?k=wrench+organizer+for+tool+box</t>
  </si>
  <si>
    <t>elevated dog bowls</t>
  </si>
  <si>
    <t>https://www.amazon.com/elevated-dog-bowls/s?k=elevated+dog+bowls</t>
  </si>
  <si>
    <t>3 wheel bike</t>
  </si>
  <si>
    <t>https://www.amazon.com/three-wheel-bikes/s?k=three+wheel+bikes</t>
  </si>
  <si>
    <t>4tb ssd</t>
  </si>
  <si>
    <t>https://www.amazon.com/4tb-ssd/s?k=4tb+ssd</t>
  </si>
  <si>
    <t>small computer</t>
  </si>
  <si>
    <t>https://www.amazon.com/Small-Computer/s?k=Small+Computer</t>
  </si>
  <si>
    <t>floor table</t>
  </si>
  <si>
    <t>https://www.amazon.com/Floor-Tables/s?k=Floor+Tables</t>
  </si>
  <si>
    <t>hair scarves</t>
  </si>
  <si>
    <t>https://www.amazon.com/hair-scarf/s?k=hair+scarf</t>
  </si>
  <si>
    <t>family matching christmas pajamas</t>
  </si>
  <si>
    <t>tactical gloves</t>
  </si>
  <si>
    <t>https://www.amazon.com/military-gloves/s?k=military+gloves</t>
  </si>
  <si>
    <t>hamsa necklace</t>
  </si>
  <si>
    <t>https://www.amazon.com/hamsa-necklace/s?k=hamsa+necklace</t>
  </si>
  <si>
    <t>pinafore dress</t>
  </si>
  <si>
    <t>https://www.amazon.com/Pinafore-Dress/s?k=Pinafore+Dress</t>
  </si>
  <si>
    <t>sanitizing wipes</t>
  </si>
  <si>
    <t>https://www.amazon.com/sanitizing-wipes/s?k=sanitizing+wipes</t>
  </si>
  <si>
    <t>phone case</t>
  </si>
  <si>
    <t>https://www.amazon.com/phone-case/s?k=phone+case</t>
  </si>
  <si>
    <t>denim dress</t>
  </si>
  <si>
    <t>https://www.amazon.com/Denim-Dress-Womens/s?k=Denim+Dress+Women's</t>
  </si>
  <si>
    <t>34 inch curved monitor</t>
  </si>
  <si>
    <t>https://www.amazon.com/34-inch-curved-monitor/s?k=34+inch+curved+monitor</t>
  </si>
  <si>
    <t>nvidia geforce rtx 2060 super</t>
  </si>
  <si>
    <t>tempurpedic mattress topper</t>
  </si>
  <si>
    <t>https://www.amazon.com/Tempurpedic-Mattress-Toppers/s?k=Tempurpedic+Mattress+Toppers</t>
  </si>
  <si>
    <t>cat shock collar</t>
  </si>
  <si>
    <t>https://www.amazon.com/cat-training-collar/s?k=cat+training+collar</t>
  </si>
  <si>
    <t>boho clothing</t>
  </si>
  <si>
    <t>https://www.amazon.com/Womens-Boho-Clothing/s?k=Women's+Boho+Clothing</t>
  </si>
  <si>
    <t>fire starters</t>
  </si>
  <si>
    <t>fabric softener</t>
  </si>
  <si>
    <t>https://www.amazon.com/Natural-Fabric-Softener/s?k=Natural+Fabric+Softener</t>
  </si>
  <si>
    <t>caftan</t>
  </si>
  <si>
    <t>https://www.amazon.com/caftans-women/s?k=caftans+for+women</t>
  </si>
  <si>
    <t>photo backdrops</t>
  </si>
  <si>
    <t>jade bracelet</t>
  </si>
  <si>
    <t>https://www.amazon.com/Jade-Bangle-Bracelet/s?k=Jade+Bangle+Bracelet</t>
  </si>
  <si>
    <t>mule tape</t>
  </si>
  <si>
    <t>https://www.amazon.com/Mule-Tape/s?k=Mule+Tape</t>
  </si>
  <si>
    <t>backpack cooler</t>
  </si>
  <si>
    <t>https://www.amazon.com/backpack-cooler/s?k=backpack+cooler</t>
  </si>
  <si>
    <t>small sectional couch</t>
  </si>
  <si>
    <t>https://www.amazon.com/Small-Sectional-Couches/s?k=Small+Sectional+Couches</t>
  </si>
  <si>
    <t>mid century modern coffee table</t>
  </si>
  <si>
    <t>https://www.amazon.com/mid-century-coffee-table/s?k=mid+century+coffee+table</t>
  </si>
  <si>
    <t>queen bed frames</t>
  </si>
  <si>
    <t>gay femboy</t>
  </si>
  <si>
    <t>https://www.amazon.com/Femboy-Men-Clothing-Shoes-Jewelry/s?k=Femboy&amp;rh=n:7147441011</t>
  </si>
  <si>
    <t>64 oz water bottle</t>
  </si>
  <si>
    <t>https://www.amazon.com/64-oz-water-bottle/s?k=64+oz+water+bottle</t>
  </si>
  <si>
    <t>bathrobe</t>
  </si>
  <si>
    <t>https://www.amazon.com/bathrobe/s?k=bathrobe</t>
  </si>
  <si>
    <t>cat ears</t>
  </si>
  <si>
    <t>https://www.amazon.com/cat-ears/s?k=cat+ears</t>
  </si>
  <si>
    <t>outdoor cushion covers</t>
  </si>
  <si>
    <t>https://www.amazon.com/Outdoor-Cushion-Slipcovers/s?k=Outdoor+Cushion+Slipcovers</t>
  </si>
  <si>
    <t>cool stuff</t>
  </si>
  <si>
    <t>bobbi boss wigs</t>
  </si>
  <si>
    <t>https://www.amazon.com/bobbi-boss-wigs/s?k=bobbi+boss+wigs</t>
  </si>
  <si>
    <t>earth spirit sandals</t>
  </si>
  <si>
    <t>https://www.amazon.com/earth-spirit-Sandals-Shoes/s?k=earth+spirit&amp;rh=n:679425011</t>
  </si>
  <si>
    <t>Shopping results, Thumbnail, Image pack, Adwords bottom</t>
  </si>
  <si>
    <t>pens</t>
  </si>
  <si>
    <t>https://www.amazon.com/pens/s?k=pens</t>
  </si>
  <si>
    <t>doorbell</t>
  </si>
  <si>
    <t>https://www.amazon.com/doorbell/s?k=doorbell</t>
  </si>
  <si>
    <t>Top stories, Video, People also ask, Sitelinks, Image pack, Shopping results, Thumbnail</t>
  </si>
  <si>
    <t>computer stickers</t>
  </si>
  <si>
    <t>https://www.amazon.com/Stickers-Computer/s?k=Stickers+for+Computer</t>
  </si>
  <si>
    <t>card holder wallet</t>
  </si>
  <si>
    <t>stress relief gifts</t>
  </si>
  <si>
    <t>https://www.amazon.com/Stress-Relief-Gifts/s?k=Stress+Relief+Gifts</t>
  </si>
  <si>
    <t>bathroom wall decor</t>
  </si>
  <si>
    <t>https://www.amazon.com/Wall-Decor-Bathroom/s?k=Wall+Decor+for+Bathroom</t>
  </si>
  <si>
    <t>Adwords top, People also ask, Image pack, Top stories, Video, Adwords bottom</t>
  </si>
  <si>
    <t>uplula</t>
  </si>
  <si>
    <t>https://www.amazon.com/uplula/s?k=uplula</t>
  </si>
  <si>
    <t>moldavite necklace</t>
  </si>
  <si>
    <t>https://www.amazon.com/moldavite-pendant/s?k=moldavite+pendant</t>
  </si>
  <si>
    <t>galaxy 9</t>
  </si>
  <si>
    <t>https://www.amazon.com/samsung-galaxy-9/s?k=samsung+galaxy+9</t>
  </si>
  <si>
    <t>fitness bands</t>
  </si>
  <si>
    <t>3d pens</t>
  </si>
  <si>
    <t>sideways cross necklace</t>
  </si>
  <si>
    <t>https://www.amazon.com/sideways-cross-necklace/s?k=sideways+cross+necklace</t>
  </si>
  <si>
    <t>pc monitor</t>
  </si>
  <si>
    <t>plastic bag</t>
  </si>
  <si>
    <t>https://www.amazon.com/plastic-bags/s?k=plastic+bags</t>
  </si>
  <si>
    <t>lego star wars sets</t>
  </si>
  <si>
    <t>https://www.amazon.com/star-wars-lego-sets/s?k=star+wars+lego+sets</t>
  </si>
  <si>
    <t>driftwood</t>
  </si>
  <si>
    <t>https://www.amazon.com/driftwood/s?k=driftwood</t>
  </si>
  <si>
    <t>gooseneck kettle</t>
  </si>
  <si>
    <t>https://www.amazon.com/Gooseneck-Kettle/s?k=Gooseneck+Kettle</t>
  </si>
  <si>
    <t>electric trike</t>
  </si>
  <si>
    <t>Adwords top, Featured snippet, Sitelinks, People also ask, Top stories, Video, Image pack</t>
  </si>
  <si>
    <t>gummy bears</t>
  </si>
  <si>
    <t>https://www.amazon.com/gummy-bears/s?k=gummy+bears</t>
  </si>
  <si>
    <t>pokemon binder</t>
  </si>
  <si>
    <t>https://www.amazon.com/pokemon-binder/s?k=pokemon+binder</t>
  </si>
  <si>
    <t>qi charger</t>
  </si>
  <si>
    <t>https://www.amazon.com/Qi-Charger/s?k=Qi+Charger</t>
  </si>
  <si>
    <t>kitchen wall art</t>
  </si>
  <si>
    <t>https://www.amazon.com/Kitchen-Wall-Art/s?k=Kitchen+Wall+Art</t>
  </si>
  <si>
    <t>m.2 wifi card</t>
  </si>
  <si>
    <t>https://www.amazon.com/m-2-wifi/s?k=m.2+wifi</t>
  </si>
  <si>
    <t>vacuum cleaners</t>
  </si>
  <si>
    <t>hoop earrings for men</t>
  </si>
  <si>
    <t>https://www.amazon.com/Mens-Hoop-Earrings/s?k=Mens+Hoop+Earrings</t>
  </si>
  <si>
    <t>cryptkins</t>
  </si>
  <si>
    <t>https://www.amazon.com/cryptkins/s?k=cryptkins</t>
  </si>
  <si>
    <t>end of bed bench</t>
  </si>
  <si>
    <t>https://www.amazon.com/End-Bed-Bench/s?k=End+of+Bed+Bench</t>
  </si>
  <si>
    <t>oscillating fan</t>
  </si>
  <si>
    <t>https://www.amazon.com/oscillating-fan/s?k=oscillating+fan</t>
  </si>
  <si>
    <t>keyboard and mouse for ps4</t>
  </si>
  <si>
    <t>https://www.amazon.com/ps4-keyboard-mouse/s?k=ps4+keyboard+and+mouse</t>
  </si>
  <si>
    <t>ssd 2tb</t>
  </si>
  <si>
    <t>uv light</t>
  </si>
  <si>
    <t>https://www.amazon.com/uv-light/s?k=uv+light</t>
  </si>
  <si>
    <t>metal storage cabinet</t>
  </si>
  <si>
    <t>https://www.amazon.com/Metal-Storage-Cabinets-Doors-Shelves-Garage/s?k=Metal+Storage+Cabinets+with+Doors+and+Shelves+for+Garage</t>
  </si>
  <si>
    <t>mmo mouse</t>
  </si>
  <si>
    <t>https://www.amazon.com/MMO-Mice/s?k=MMO+Mice</t>
  </si>
  <si>
    <t>dryer vent hose</t>
  </si>
  <si>
    <t>https://www.amazon.com/Clothes-Vent-Dryer-Hose/s?k=Clothes+Vent+Dryer+Hose</t>
  </si>
  <si>
    <t>camo face mask</t>
  </si>
  <si>
    <t>https://www.amazon.com/balaclava-camo-face-mask/s?k=balaclava+camo+face+mask</t>
  </si>
  <si>
    <t>fogger machine</t>
  </si>
  <si>
    <t>https://www.amazon.com/fogger-machine/s?k=fogger+machine</t>
  </si>
  <si>
    <t>floral maxi dress</t>
  </si>
  <si>
    <t>https://www.amazon.com/Floral-Maxi-Dresses/s?k=Floral+Maxi+Dresses</t>
  </si>
  <si>
    <t>halloween masks</t>
  </si>
  <si>
    <t>https://www.amazon.com/halloween-mask/s?k=halloween+mask</t>
  </si>
  <si>
    <t>wifi temperature sensor</t>
  </si>
  <si>
    <t>https://www.amazon.com/wifi-temperature-sensor/s?k=wifi+temperature+sensor</t>
  </si>
  <si>
    <t>corset belt</t>
  </si>
  <si>
    <t>https://www.amazon.com/corset-belts/s?k=corset+belts</t>
  </si>
  <si>
    <t>handkerchief</t>
  </si>
  <si>
    <t>https://www.amazon.com/handkerchief/s?k=handkerchief</t>
  </si>
  <si>
    <t>Knowledge card, People also ask, Top stories, Video, Knowledge panel</t>
  </si>
  <si>
    <t>desk with hutch</t>
  </si>
  <si>
    <t>https://www.amazon.com/computer-desk-hutch/s?k=computer+desk+with+hutch</t>
  </si>
  <si>
    <t>knee pads</t>
  </si>
  <si>
    <t>https://www.amazon.com/knee-pads/s?k=knee+pads</t>
  </si>
  <si>
    <t>spy cameras</t>
  </si>
  <si>
    <t>rotisserie motor</t>
  </si>
  <si>
    <t>https://www.amazon.com/Rotisserie-Motor/s?k=Rotisserie+Motor</t>
  </si>
  <si>
    <t>twin bed in a bag</t>
  </si>
  <si>
    <t>https://www.amazon.com/Twin-Bed-Bag-Clearance/s?k=Twin+Bed+in+Bag+Clearance</t>
  </si>
  <si>
    <t>plus size swim shorts</t>
  </si>
  <si>
    <t>https://www.amazon.com/plus-size-swim-shorts/s?k=plus+size+swim+shorts</t>
  </si>
  <si>
    <t>plastic mesh</t>
  </si>
  <si>
    <t>https://www.amazon.com/Plastic-Mesh/s?k=Plastic+Mesh</t>
  </si>
  <si>
    <t>money clips</t>
  </si>
  <si>
    <t>free prime movies</t>
  </si>
  <si>
    <t>ca glue</t>
  </si>
  <si>
    <t>https://www.amazon.com/CA-glue/s?k=CA+glue</t>
  </si>
  <si>
    <t>hidden fates booster box</t>
  </si>
  <si>
    <t>https://www.amazon.com/pokemon-hidden-fates-booster-box/s?k=pokemon+hidden+fates+booster+box</t>
  </si>
  <si>
    <t>intex pool pump</t>
  </si>
  <si>
    <t>https://www.amazon.com/intex-pool-pump/s?k=intex+pool+pump</t>
  </si>
  <si>
    <t>black christmas tree</t>
  </si>
  <si>
    <t>https://www.amazon.com/black-christmas-tree/s?k=black+christmas+tree</t>
  </si>
  <si>
    <t>led light bulbs</t>
  </si>
  <si>
    <t>https://www.amazon.com/led-light-bulbs/s?k=led+light+bulbs</t>
  </si>
  <si>
    <t>hair scarf</t>
  </si>
  <si>
    <t>https://www.amazon.com/Best-Android-Phone/s?k=Best+Android+Phone</t>
  </si>
  <si>
    <t>pollution mask</t>
  </si>
  <si>
    <t>https://www.amazon.com/pollution-masks/s?k=pollution+masks</t>
  </si>
  <si>
    <t>gumball machine</t>
  </si>
  <si>
    <t>https://www.amazon.com/gumball-machine/s?k=gumball+machine</t>
  </si>
  <si>
    <t>chalk</t>
  </si>
  <si>
    <t>https://www.amazon.com/chalk/s?k=chalk</t>
  </si>
  <si>
    <t>trump store</t>
  </si>
  <si>
    <t>https://www.amazon.com/trump-store/s?k=trump+store</t>
  </si>
  <si>
    <t>table saw stand</t>
  </si>
  <si>
    <t>https://www.amazon.com/portable-table-saw-stand/s?k=portable+table+saw+stand</t>
  </si>
  <si>
    <t>short garden hose</t>
  </si>
  <si>
    <t>https://www.amazon.com/short-garden-hose/s?k=short+garden+hose</t>
  </si>
  <si>
    <t>mini chainsaw</t>
  </si>
  <si>
    <t>https://www.amazon.com/Mini-Chainsaw/s?k=Mini+Chainsaw</t>
  </si>
  <si>
    <t>fiber modem</t>
  </si>
  <si>
    <t>https://www.amazon.com/Fiber-Optic-Modem/s?k=Fiber+Optic+Modem</t>
  </si>
  <si>
    <t>cheap bathing suits</t>
  </si>
  <si>
    <t>https://www.amazon.com/cheap-swimsuits-women-under-10-dollars/s?k=cheap+swimsuits+for+women+under+10+dollars</t>
  </si>
  <si>
    <t>black gloves</t>
  </si>
  <si>
    <t>https://www.amazon.com/black-gloves/s?k=black+gloves</t>
  </si>
  <si>
    <t>tennis skirts</t>
  </si>
  <si>
    <t>360hz monitor</t>
  </si>
  <si>
    <t>https://www.amazon.com/360-hz-monitor/s?k=360+hz+monitor</t>
  </si>
  <si>
    <t>silver chain</t>
  </si>
  <si>
    <t>https://www.amazon.com/silver-chains/s?k=silver+chains</t>
  </si>
  <si>
    <t>coffee syrup</t>
  </si>
  <si>
    <t>https://www.amazon.com/coffee-syrups/s?k=coffee+syrups</t>
  </si>
  <si>
    <t>foot soaker</t>
  </si>
  <si>
    <t>harvard foosball table</t>
  </si>
  <si>
    <t>https://www.amazon.com/harvard-foosball-table/s?k=harvard+foosball+table</t>
  </si>
  <si>
    <t>cheap gaming chairs</t>
  </si>
  <si>
    <t>https://www.amazon.com/cheap-gaming-chairs/s?k=cheap+gaming+chairs</t>
  </si>
  <si>
    <t>https://www.amazon.com/Short-Rain-Boots-Women/s?k=Short+Rain+Boots+for+Women</t>
  </si>
  <si>
    <t>13x19 frame</t>
  </si>
  <si>
    <t>https://www.amazon.com/13x19-frame/s?k=13x19+frame</t>
  </si>
  <si>
    <t>xbox one cheap</t>
  </si>
  <si>
    <t>https://www.amazon.com/cheap-xbox-one/s?k=cheap+xbox+one</t>
  </si>
  <si>
    <t>trump 2020 yard sign</t>
  </si>
  <si>
    <t>giant bean bag</t>
  </si>
  <si>
    <t>wood wallpaper</t>
  </si>
  <si>
    <t>https://www.amazon.com/Faux-Wood-Wallpaper/s?k=Faux+Wood+Wallpaper</t>
  </si>
  <si>
    <t>tabletop games</t>
  </si>
  <si>
    <t>https://www.amazon.com/Tabletop-Games/s?k=Tabletop+Games</t>
  </si>
  <si>
    <t>iron fist shoes</t>
  </si>
  <si>
    <t>https://www.amazon.com/iron-fist-shoes/s?k=iron+fist+shoes</t>
  </si>
  <si>
    <t>geforce gtx 1660</t>
  </si>
  <si>
    <t>motorcycle jack</t>
  </si>
  <si>
    <t>https://www.amazon.com/motorcycle-jack/s?k=motorcycle+jack</t>
  </si>
  <si>
    <t>laser engraving</t>
  </si>
  <si>
    <t>enamel pin</t>
  </si>
  <si>
    <t>white t shirt</t>
  </si>
  <si>
    <t>https://www.amazon.com/Plain-White-Tees/s?k=Plain+White+Tees</t>
  </si>
  <si>
    <t>wooden bench</t>
  </si>
  <si>
    <t>https://www.amazon.com/Indoor-Wood-Benches/s?k=Indoor+Wood+Benches</t>
  </si>
  <si>
    <t>2x72 belt grinder</t>
  </si>
  <si>
    <t>https://www.amazon.com/2X72-Belt-Sander/s?k=2X72+Belt+Sander</t>
  </si>
  <si>
    <t>seal a meal</t>
  </si>
  <si>
    <t>https://www.amazon.com/seal-meal/s?k=seal+a+meal</t>
  </si>
  <si>
    <t>black panther costume</t>
  </si>
  <si>
    <t>https://www.amazon.com/black-panther-costume/s?k=black+panther+costume</t>
  </si>
  <si>
    <t>black long sleeve dress</t>
  </si>
  <si>
    <t>https://www.amazon.com/Long-Black-Dress-Sleeve/s?k=Long+Black+Dress+Long+Sleeve</t>
  </si>
  <si>
    <t>big hats</t>
  </si>
  <si>
    <t>https://www.amazon.com/Big-Hats/s?k=Big+Hats</t>
  </si>
  <si>
    <t>lamp kit</t>
  </si>
  <si>
    <t>https://www.amazon.com/Lamp-Kits-Supplies/s?k=Lamp+Kits+Supplies</t>
  </si>
  <si>
    <t>copper mask</t>
  </si>
  <si>
    <t>https://www.amazon.com/copper-mask/s?k=copper+mask</t>
  </si>
  <si>
    <t>waterproof bag</t>
  </si>
  <si>
    <t>https://www.amazon.com/waterproof-bag/s?k=waterproof+bag</t>
  </si>
  <si>
    <t>squeezamals</t>
  </si>
  <si>
    <t>https://www.amazon.com/Squeezamals/s?k=Squeezamals</t>
  </si>
  <si>
    <t>diamond art painting</t>
  </si>
  <si>
    <t>cowboy boots</t>
  </si>
  <si>
    <t>https://www.amazon.com/cowboy-boots/s?k=cowboy+boots</t>
  </si>
  <si>
    <t>emergency radio</t>
  </si>
  <si>
    <t>https://www.amazon.com/Best-Emergency-Radios/s?k=Best+Emergency+Radios</t>
  </si>
  <si>
    <t>laptop stickers</t>
  </si>
  <si>
    <t>https://www.amazon.com/laptop-stickers/s?k=laptop+stickers</t>
  </si>
  <si>
    <t>Adwords top, People also ask, Top stories, Video, Image pack, Sitelinks, Shopping results, Thumbnail</t>
  </si>
  <si>
    <t>ceiling fan light covers</t>
  </si>
  <si>
    <t>https://www.amazon.com/ceiling-fan-light-covers/s?k=ceiling+fan+light+covers</t>
  </si>
  <si>
    <t>rocker recliner</t>
  </si>
  <si>
    <t>https://www.amazon.com/Rocker-Recliner-Chair/s?k=Rocker+Recliner+Chair</t>
  </si>
  <si>
    <t>shop vacs</t>
  </si>
  <si>
    <t>120 hz monitor</t>
  </si>
  <si>
    <t>disney watch</t>
  </si>
  <si>
    <t>https://www.amazon.com/Disney-Watches/s?k=Disney+Watches</t>
  </si>
  <si>
    <t>4k 144hz gaming monitor</t>
  </si>
  <si>
    <t>fake boobs</t>
  </si>
  <si>
    <t>https://www.amazon.com/false-breasts/s?k=false+breasts</t>
  </si>
  <si>
    <t>craftsman tool box</t>
  </si>
  <si>
    <t>kitchen wall decor</t>
  </si>
  <si>
    <t>https://www.amazon.com/Kitchen-Wall-Decor/s?k=Kitchen+Wall+Decor</t>
  </si>
  <si>
    <t>kawaii clothes</t>
  </si>
  <si>
    <t>https://www.amazon.com/kawaii-clothes/s?k=kawaii+clothes</t>
  </si>
  <si>
    <t>paper plates</t>
  </si>
  <si>
    <t>https://www.amazon.com/paper-plates/s?k=paper+plates</t>
  </si>
  <si>
    <t>collapsible laundry basket</t>
  </si>
  <si>
    <t>https://www.amazon.com/collapsible-laundry-basket/s?k=collapsible+laundry+basket</t>
  </si>
  <si>
    <t>outdoor cat house</t>
  </si>
  <si>
    <t>https://www.amazon.com/Outdoor-Cat-Houses-Feral-Cats/s?k=Outdoor+Cat+Houses+for+Feral+Cats</t>
  </si>
  <si>
    <t>cute rings</t>
  </si>
  <si>
    <t>https://www.amazon.com/Cute-Simple-Rings/s?k=Cute+Simple+Rings</t>
  </si>
  <si>
    <t>ankle weights</t>
  </si>
  <si>
    <t>https://www.amazon.com/ankle-weights/s?k=ankle+weights</t>
  </si>
  <si>
    <t>ps1 memory card</t>
  </si>
  <si>
    <t>https://www.amazon.com/Ps1-Memory-Card/s?k=Ps1+Memory+Card</t>
  </si>
  <si>
    <t>fluffy slippers</t>
  </si>
  <si>
    <t>https://www.amazon.com/Fluffy-Pink-Slippers/s?k=Fluffy+Pink+Slippers</t>
  </si>
  <si>
    <t>coin purse</t>
  </si>
  <si>
    <t>https://www.amazon.com/coin-purse/s?k=coin+purse</t>
  </si>
  <si>
    <t>weight bench with weights</t>
  </si>
  <si>
    <t>https://www.amazon.com/weight-bench-weights-bar-set/s?k=weight+bench+with+weights+and+bar+set</t>
  </si>
  <si>
    <t>20x30 frame</t>
  </si>
  <si>
    <t>https://www.amazon.com/20x30-frame/s?k=20x30+frame</t>
  </si>
  <si>
    <t>blow dryer</t>
  </si>
  <si>
    <t>executive desk</t>
  </si>
  <si>
    <t>https://www.amazon.com/executive-desk/s?k=executive+desk</t>
  </si>
  <si>
    <t>dog fence</t>
  </si>
  <si>
    <t>https://www.amazon.com/Dog-Fences-Sale/s?k=Dog+Fences+for+Sale</t>
  </si>
  <si>
    <t>peach lift leggings</t>
  </si>
  <si>
    <t>https://www.amazon.com/peach-leggings/s?k=peach+leggings</t>
  </si>
  <si>
    <t>plunge router</t>
  </si>
  <si>
    <t>https://www.amazon.com/Best-Plunge-Router/s?k=Best+Plunge+Router</t>
  </si>
  <si>
    <t>autocraft battery</t>
  </si>
  <si>
    <t>https://www.amazon.com/AutoCraft-Battery/s?k=AutoCraft+Battery</t>
  </si>
  <si>
    <t>long computer desk</t>
  </si>
  <si>
    <t>dog stocking</t>
  </si>
  <si>
    <t>https://www.amazon.com/dog-stocking/s?k=dog+stocking</t>
  </si>
  <si>
    <t>diccionario español</t>
  </si>
  <si>
    <t>https://www.amazon.com/diccionario-español/s?k=diccionario+español</t>
  </si>
  <si>
    <t>Knowledge card, Sitelinks, People also ask</t>
  </si>
  <si>
    <t>hyve technologies</t>
  </si>
  <si>
    <t>https://www.amazon.com/Hyve-Technologies/s?k=Hyve+Technologies</t>
  </si>
  <si>
    <t>stencils</t>
  </si>
  <si>
    <t>https://www.amazon.com/stencils/s?k=stencils</t>
  </si>
  <si>
    <t>paintball mask</t>
  </si>
  <si>
    <t>https://www.amazon.com/paintball-mask/s?k=paintball+mask</t>
  </si>
  <si>
    <t>dish soap dispenser</t>
  </si>
  <si>
    <t>https://www.amazon.com/dishwashing-liquid-dispenser-kitchen/s?k=dishwashing+liquid+dispenser+for+kitchen</t>
  </si>
  <si>
    <t>key tags</t>
  </si>
  <si>
    <t>https://www.amazon.com/key-tags/s?k=key+tags</t>
  </si>
  <si>
    <t>under boob</t>
  </si>
  <si>
    <t>https://www.amazon.com/Underboob/s?k=Underboob</t>
  </si>
  <si>
    <t>chess set</t>
  </si>
  <si>
    <t>https://www.amazon.com/Unique-Chess-Sets/s?k=Unique+Chess+Sets</t>
  </si>
  <si>
    <t>sim card reader</t>
  </si>
  <si>
    <t>https://www.amazon.com/sim-card-readers/s?k=sim+card+readers</t>
  </si>
  <si>
    <t>portable bar</t>
  </si>
  <si>
    <t>https://www.amazon.com/portable-bar/s?k=portable+bar</t>
  </si>
  <si>
    <t>digital watches</t>
  </si>
  <si>
    <t>https://www.amazon.com/digital-watch/s?k=digital+watch</t>
  </si>
  <si>
    <t>nightmare before christmas ornaments</t>
  </si>
  <si>
    <t>https://www.amazon.com/nightmare-before-christmas-ornaments/s?k=nightmare+before+christmas+ornaments</t>
  </si>
  <si>
    <t>digital watch</t>
  </si>
  <si>
    <t>monitor desk mount</t>
  </si>
  <si>
    <t>https://www.amazon.com/Monitor-Stand-Desk-Mount/s?k=Monitor+Stand+Desk+Mount</t>
  </si>
  <si>
    <t>electric fence</t>
  </si>
  <si>
    <t>https://www.amazon.com/Electric-Fence/s?k=Electric+Fence</t>
  </si>
  <si>
    <t>white bodysuit</t>
  </si>
  <si>
    <t>https://www.amazon.com/white-bodysuit/s?k=white+bodysuit</t>
  </si>
  <si>
    <t>bubba knife</t>
  </si>
  <si>
    <t>https://www.amazon.com/bubba-blade/s?k=bubba+blade</t>
  </si>
  <si>
    <t>camera doorbell</t>
  </si>
  <si>
    <t>window shelf</t>
  </si>
  <si>
    <t>https://www.amazon.com/window-shelves/s?k=window+shelves</t>
  </si>
  <si>
    <t>gifts for cat lovers</t>
  </si>
  <si>
    <t>https://www.amazon.com/Cat-Presents-Lovers/s?k=Cat+Presents+for+Cat+Lovers</t>
  </si>
  <si>
    <t>floating shelves</t>
  </si>
  <si>
    <t>Shopping results, Thumbnail, Sitelinks, Top stories, Video, Image pack, People also ask</t>
  </si>
  <si>
    <t>full size platform bed</t>
  </si>
  <si>
    <t>on air sign</t>
  </si>
  <si>
    <t>https://www.amazon.com/air-sign/s?k=on+air+sign</t>
  </si>
  <si>
    <t>Shopping results, Thumbnail, Top stories, Video, Image pack, Sitelinks, Knowledge panel</t>
  </si>
  <si>
    <t>straight razor</t>
  </si>
  <si>
    <t>https://www.amazon.com/straight-razor/s?k=straight+razor</t>
  </si>
  <si>
    <t>cruiser bike women</t>
  </si>
  <si>
    <t>i voted sticker</t>
  </si>
  <si>
    <t>https://www.amazon.com/I-Voted-Stickers/s?k=I+Voted+Stickers</t>
  </si>
  <si>
    <t>usb port</t>
  </si>
  <si>
    <t>https://www.amazon.com/usb-port/s?k=usb+port</t>
  </si>
  <si>
    <t>long sleeve shirts</t>
  </si>
  <si>
    <t>https://www.amazon.com/long-sleeve-shirts/s?k=long+sleeve+shirts</t>
  </si>
  <si>
    <t>smart card reader</t>
  </si>
  <si>
    <t>https://www.amazon.com/smart-card-reader/s?k=smart+card+reader</t>
  </si>
  <si>
    <t>fluorescent light fixture</t>
  </si>
  <si>
    <t>https://www.amazon.com/fluorescent-light-fixtures/s?k=fluorescent+light+fixtures</t>
  </si>
  <si>
    <t>rocking recliner</t>
  </si>
  <si>
    <t>https://www.amazon.com/Rocking-Recliner-Chairs/s?k=Rocking+Recliner+Chairs</t>
  </si>
  <si>
    <t>outdoor area rugs</t>
  </si>
  <si>
    <t>sendacake</t>
  </si>
  <si>
    <t>https://www.amazon.com/send-cake/s?k=send+a+cake</t>
  </si>
  <si>
    <t>Adwords top, Sitelinks, People also ask, Top stories, Video, Shopping results, Thumbnail, Knowledge panel</t>
  </si>
  <si>
    <t>huge bean bag</t>
  </si>
  <si>
    <t>croc charms</t>
  </si>
  <si>
    <t>https://www.amazon.com/crocs-charms/s?k=crocs+charms</t>
  </si>
  <si>
    <t>chicken wire</t>
  </si>
  <si>
    <t>https://www.amazon.com/chicken-wire/s?k=chicken+wire</t>
  </si>
  <si>
    <t>hanukkah pajamas</t>
  </si>
  <si>
    <t>https://www.amazon.com/hanukkah-pajamas/s?k=hanukkah+pajamas</t>
  </si>
  <si>
    <t>office desk</t>
  </si>
  <si>
    <t>https://www.amazon.com/office-desk/s?k=office+desk</t>
  </si>
  <si>
    <t>waterproof bluetooth speaker</t>
  </si>
  <si>
    <t>https://www.amazon.com/Best-Waterproof-Bluetooth-Speaker/s?k=Best+Waterproof+Bluetooth+Speaker</t>
  </si>
  <si>
    <t>in this house we believe</t>
  </si>
  <si>
    <t>https://www.amazon.com/this-house-we-believe-yard-sign/s?k=in+this+house+we+believe+yard+sign</t>
  </si>
  <si>
    <t>skater dress</t>
  </si>
  <si>
    <t>https://www.amazon.com/Skater-Dress/s?k=Skater+Dress</t>
  </si>
  <si>
    <t>trd wheels</t>
  </si>
  <si>
    <t>https://www.amazon.com/trd-wheels/s?k=trd+wheels</t>
  </si>
  <si>
    <t>ultrasonic pest repeller</t>
  </si>
  <si>
    <t>https://www.amazon.com/ultrasonic-pest-repeller/s?k=ultrasonic+pest+repeller</t>
  </si>
  <si>
    <t>single point sling</t>
  </si>
  <si>
    <t>https://www.amazon.com/single-point-sling/s?k=single+point+sling</t>
  </si>
  <si>
    <t>leaf vacuum mulcher</t>
  </si>
  <si>
    <t>https://www.amazon.com/Yard-Vacuum-Mulcher/s?k=Yard+Vacuum+and+Mulcher</t>
  </si>
  <si>
    <t>reclaim catcher</t>
  </si>
  <si>
    <t>https://www.amazon.com/Reclaim-Catcher/s?k=Reclaim+Catcher</t>
  </si>
  <si>
    <t>thermarest</t>
  </si>
  <si>
    <t>https://www.amazon.com/thermarest/s?k=thermarest</t>
  </si>
  <si>
    <t>55 gallon drum</t>
  </si>
  <si>
    <t>https://www.amazon.com/55-gallon-drum/s?k=55+gallon+drum</t>
  </si>
  <si>
    <t>outdoor ping pong table</t>
  </si>
  <si>
    <t>https://www.amazon.com/outdoor-ping-pong-table/s?k=outdoor+ping+pong+table</t>
  </si>
  <si>
    <t>pc gaming desk</t>
  </si>
  <si>
    <t>erased manga</t>
  </si>
  <si>
    <t>https://www.amazon.com/ERASED-Manga/s?k=ERASED+Manga</t>
  </si>
  <si>
    <t>napkins</t>
  </si>
  <si>
    <t>https://www.amazon.com/napkins/s?k=napkins</t>
  </si>
  <si>
    <t>sweaters for women</t>
  </si>
  <si>
    <t>https://www.amazon.com/warm-sweaters-women/s?k=warm+sweaters+for+women</t>
  </si>
  <si>
    <t>power strip with usb</t>
  </si>
  <si>
    <t>https://www.amazon.com/Power-Strips-Usb/s?k=Power+Strips+With+Usb</t>
  </si>
  <si>
    <t>nike mask</t>
  </si>
  <si>
    <t>ethernet extender</t>
  </si>
  <si>
    <t>https://www.amazon.com/ethernet-extender/s?k=ethernet+extender</t>
  </si>
  <si>
    <t>bird toys</t>
  </si>
  <si>
    <t>https://www.amazon.com/bird-toys/s?k=bird+toys</t>
  </si>
  <si>
    <t>Adwords top, Image pack, Sitelinks, Top stories, Video, Adwords bottom, Shopping results, Thumbnail</t>
  </si>
  <si>
    <t>dumbbell</t>
  </si>
  <si>
    <t>portable sewing machine</t>
  </si>
  <si>
    <t>https://www.amazon.com/Best-Portable-Sewing-Machine/s?k=Best+Portable+Sewing+Machine</t>
  </si>
  <si>
    <t>https://www.amazon.com/pro-trump-shirt-Clothing-Shoes-Jewelry/s?k=pro+trump+shirt&amp;rh=n:7141123011</t>
  </si>
  <si>
    <t>service dog vest</t>
  </si>
  <si>
    <t>https://www.amazon.com/service-dog-vest/s?k=service+dog+vest</t>
  </si>
  <si>
    <t>indestructible dog toys</t>
  </si>
  <si>
    <t>https://www.amazon.com/best-dog-toys-aggressive-chewers/s?k=best+dog+toys+for+aggressive+chewers</t>
  </si>
  <si>
    <t>pumpkin stencils</t>
  </si>
  <si>
    <t>https://www.amazon.com/Pumpkin-Stencils/s?k=Pumpkin+Stencils</t>
  </si>
  <si>
    <t>glamnetic</t>
  </si>
  <si>
    <t>https://www.amazon.com/glamnetic-lashes/s?k=glamnetic+lashes</t>
  </si>
  <si>
    <t>Shopping results, Thumbnail, Sitelinks, People also ask, Tweet box, Top stories, Video, Image pack</t>
  </si>
  <si>
    <t>counter height chairs</t>
  </si>
  <si>
    <t>https://www.amazon.com/Counter-Chairs/s?k=Counter+Chairs</t>
  </si>
  <si>
    <t>outdoor sink</t>
  </si>
  <si>
    <t>https://www.amazon.com/Outdoor-Sink/s?k=Outdoor+Sink</t>
  </si>
  <si>
    <t>personalized baby blankets</t>
  </si>
  <si>
    <t>https://www.amazon.com/Personalized-Baby-Blanket/s?k=Personalized+Baby+Blanket</t>
  </si>
  <si>
    <t>funny shirts</t>
  </si>
  <si>
    <t>women's sweatpants</t>
  </si>
  <si>
    <t>https://www.amazon.com/womens-sweatpants/s?k=womens+sweatpants</t>
  </si>
  <si>
    <t>water filter faucet</t>
  </si>
  <si>
    <t>https://www.amazon.com/water-filter-faucet/s?k=water+filter+faucet</t>
  </si>
  <si>
    <t>240 hertz monitor</t>
  </si>
  <si>
    <t>ping pong balls</t>
  </si>
  <si>
    <t>https://www.amazon.com/ping-pong-balls/s?k=ping+pong+balls</t>
  </si>
  <si>
    <t>bad bunny merch</t>
  </si>
  <si>
    <t>https://www.amazon.com/bad-bunny-merch/s?k=bad+bunny+merch</t>
  </si>
  <si>
    <t>odor eliminator</t>
  </si>
  <si>
    <t>https://www.amazon.com/odor-eliminator-strong/s?k=odor+eliminator+for+strong+odor</t>
  </si>
  <si>
    <t>Featured snippet, Thumbnail, People also ask, Sitelinks</t>
  </si>
  <si>
    <t>shoe organizer</t>
  </si>
  <si>
    <t>https://www.amazon.com/shoe-organizer/s?k=shoe+organizer</t>
  </si>
  <si>
    <t>Shopping results, Thumbnail, Image pack, Sitelinks, People also ask, Top stories, Video</t>
  </si>
  <si>
    <t>baby play mat</t>
  </si>
  <si>
    <t>https://www.amazon.com/baby-play-mat/s?k=baby+play+mat</t>
  </si>
  <si>
    <t>valentine decorations</t>
  </si>
  <si>
    <t>Shopping results, Thumbnail, Image pack, People also ask, Top stories, Video, Adwords bottom</t>
  </si>
  <si>
    <t>mosquito net</t>
  </si>
  <si>
    <t>https://www.amazon.com/Mosquito-Net/s?k=Mosquito+Net</t>
  </si>
  <si>
    <t>wifi outlet</t>
  </si>
  <si>
    <t>https://www.amazon.com/smart-outlet/s?k=smart+outlet</t>
  </si>
  <si>
    <t>custom puzzles</t>
  </si>
  <si>
    <t>iphone 10s</t>
  </si>
  <si>
    <t>https://www.amazon.com/iphone-10s-phone/s?k=iphone+10s+phone</t>
  </si>
  <si>
    <t>gpu support bracket</t>
  </si>
  <si>
    <t>https://www.amazon.com/gpu-support-bracket/s?k=gpu+support+bracket</t>
  </si>
  <si>
    <t>doilies</t>
  </si>
  <si>
    <t>https://www.amazon.com/doilies/s?k=doilies</t>
  </si>
  <si>
    <t>denim skirt</t>
  </si>
  <si>
    <t>https://www.amazon.com/Denim-Skirt/s?k=Denim+Skirt</t>
  </si>
  <si>
    <t>aqua blue</t>
  </si>
  <si>
    <t>https://www.amazon.com/AQUA-BLUE/s?k=AQUA+BLUE</t>
  </si>
  <si>
    <t>boot socks</t>
  </si>
  <si>
    <t>https://www.amazon.com/Fashion-Boot-Socks/s?k=Fashion+Boot+Socks</t>
  </si>
  <si>
    <t>gas fire pit</t>
  </si>
  <si>
    <t>https://www.amazon.com/gas-fire-pit/s?k=gas+fire+pit</t>
  </si>
  <si>
    <t>leg holster</t>
  </si>
  <si>
    <t>https://www.amazon.com/leg-holster/s?k=leg+holster</t>
  </si>
  <si>
    <t>amaza</t>
  </si>
  <si>
    <t>https://www.amazon.com/Amaza/s?k=Amaza</t>
  </si>
  <si>
    <t>Adwords top, Sitelinks, Top stories, Video, Image pack</t>
  </si>
  <si>
    <t>boveda packs</t>
  </si>
  <si>
    <t>https://www.amazon.com/boveda-packs/s?k=boveda+packs</t>
  </si>
  <si>
    <t>electric fireplace tv stand</t>
  </si>
  <si>
    <t>punk clothing</t>
  </si>
  <si>
    <t>https://www.amazon.com/Punk-Clothing/s?k=Punk+Clothing</t>
  </si>
  <si>
    <t>inflatable costumes</t>
  </si>
  <si>
    <t>https://www.amazon.com/Inflatable-Halloween-Costumes/s?k=Inflatable+Halloween+Costumes</t>
  </si>
  <si>
    <t>wearever cookware</t>
  </si>
  <si>
    <t>https://www.amazon.com/wearever-cookware/s?k=wearever+cookware</t>
  </si>
  <si>
    <t>Shopping results, Thumbnail, People also ask, Image pack, Sitelinks, Knowledge panel</t>
  </si>
  <si>
    <t>photo frames</t>
  </si>
  <si>
    <t>https://www.amazon.com/picture-frames/s?k=picture+frames</t>
  </si>
  <si>
    <t>full size loft bed with desk</t>
  </si>
  <si>
    <t>https://www.amazon.com/Full-Size-Loft-Bed-Desk-Underneath/s?k=Full+Size+Loft+Bed+with+Desk+Underneath</t>
  </si>
  <si>
    <t>hall tree</t>
  </si>
  <si>
    <t>https://www.amazon.com/hall-tree/s?k=hall+tree</t>
  </si>
  <si>
    <t>Shopping results, Thumbnail, Knowledge card, Image pack, Sitelinks, People also ask, Top stories, Video</t>
  </si>
  <si>
    <t>jacksepticeye merch</t>
  </si>
  <si>
    <t>https://www.amazon.com/jacksepticeye-merch/s?k=jacksepticeye+merch</t>
  </si>
  <si>
    <t>knife sharpening kit</t>
  </si>
  <si>
    <t>https://www.amazon.com/knife-sharpening-kit/s?k=knife+sharpening+kit</t>
  </si>
  <si>
    <t>women sweatsuits</t>
  </si>
  <si>
    <t>12v refrigerator</t>
  </si>
  <si>
    <t>https://www.amazon.com/12v-refrigerator/s?k=12v+refrigerator</t>
  </si>
  <si>
    <t>reclining gaming chair</t>
  </si>
  <si>
    <t>mother's ring</t>
  </si>
  <si>
    <t>https://www.amazon.com/Personalized-Mothers-Ring/s?k=Personalized+Mothers+Ring</t>
  </si>
  <si>
    <t>underoos</t>
  </si>
  <si>
    <t>https://www.amazon.com/underoos/s?k=underoos</t>
  </si>
  <si>
    <t>black hoodie</t>
  </si>
  <si>
    <t>https://www.amazon.com/black-hoodie/s?k=black+hoodie</t>
  </si>
  <si>
    <t>benq 144hz</t>
  </si>
  <si>
    <t>https://www.amazon.com/benq-144hz-monitor/s?k=benq+144hz+monitor</t>
  </si>
  <si>
    <t>loft beds</t>
  </si>
  <si>
    <t>guitar wall mount</t>
  </si>
  <si>
    <t>https://www.amazon.com/guitar-wall-mount/s?k=guitar+wall+mount</t>
  </si>
  <si>
    <t>maga hats</t>
  </si>
  <si>
    <t>teflon tape</t>
  </si>
  <si>
    <t>https://www.amazon.com/teflon-tape/s?k=teflon+tape</t>
  </si>
  <si>
    <t>scanner antenna</t>
  </si>
  <si>
    <t>https://www.amazon.com/Outdoor-Scanner-Antenna/s?k=Outdoor+Scanner+Antenna</t>
  </si>
  <si>
    <t>silk robe women</t>
  </si>
  <si>
    <t>cctv</t>
  </si>
  <si>
    <t>https://www.amazon.com/CCTV-Surveillance/s?k=CCTV+Surveillance</t>
  </si>
  <si>
    <t>oil thermometer</t>
  </si>
  <si>
    <t>https://www.amazon.com/oil-thermometer/s?k=oil+thermometer</t>
  </si>
  <si>
    <t>vc andrews movies</t>
  </si>
  <si>
    <t>https://www.amazon.com/vc-andrews-movies/s?k=vc+andrews+movies</t>
  </si>
  <si>
    <t>mapa mundi</t>
  </si>
  <si>
    <t>https://www.amazon.com/mapa-mundi/s?k=mapa+mundi</t>
  </si>
  <si>
    <t>Shopping results, Thumbnail, Knowledge panel</t>
  </si>
  <si>
    <t>digital audio cable</t>
  </si>
  <si>
    <t>https://www.amazon.com/Digital-Audio-Cable/s?k=Digital+Audio+Cable</t>
  </si>
  <si>
    <t>yoga swing</t>
  </si>
  <si>
    <t>https://www.amazon.com/yoga-swing/s?k=yoga+swing</t>
  </si>
  <si>
    <t>rock wall</t>
  </si>
  <si>
    <t>https://www.amazon.com/Rock-Wall-Backyard/s?k=Rock+Wall+for+Backyard</t>
  </si>
  <si>
    <t>flamingo merch</t>
  </si>
  <si>
    <t>https://www.amazon.com/flamingo-youtuber-merch/s?k=flamingo+youtuber+merch</t>
  </si>
  <si>
    <t>solder</t>
  </si>
  <si>
    <t>https://www.amazon.com/solder/s?k=solder</t>
  </si>
  <si>
    <t>Shopping results, Thumbnail, Knowledge card, People also ask, Sitelinks, Top stories, Video, Knowledge panel</t>
  </si>
  <si>
    <t>personalized tumblers</t>
  </si>
  <si>
    <t>https://www.amazon.com/personalized-tumbler/s?k=personalized+tumbler</t>
  </si>
  <si>
    <t>Adwords top, Sitelinks, Top stories, Video, Image pack, Adwords bottom</t>
  </si>
  <si>
    <t>portable fire pit</t>
  </si>
  <si>
    <t>https://www.amazon.com/portable-fire-pit/s?k=portable+fire+pit</t>
  </si>
  <si>
    <t>fireproof box</t>
  </si>
  <si>
    <t>https://www.amazon.com/Fireproof-Box-Waterproof/s?k=Fireproof+Box+Waterproof</t>
  </si>
  <si>
    <t>pc controller</t>
  </si>
  <si>
    <t>https://www.amazon.com/best-pc-controller/s?k=best+pc+controller</t>
  </si>
  <si>
    <t>low profile bed frame</t>
  </si>
  <si>
    <t>https://www.amazon.com/Low-Profile-Platform-Bed/s?k=Low+Profile+Platform+Bed</t>
  </si>
  <si>
    <t>thomas kinkade disney puzzles</t>
  </si>
  <si>
    <t>https://www.amazon.com/Thomas-Kinkade-Disney-Puzzles/s?k=Thomas+Kinkade+Disney+Puzzles</t>
  </si>
  <si>
    <t>led flashlight</t>
  </si>
  <si>
    <t>https://www.amazon.com/led-flashlight/s?k=led+flashlight</t>
  </si>
  <si>
    <t>10/3 wire</t>
  </si>
  <si>
    <t>https://www.amazon.com/10-3-Wire/s?k=10/3+Wire</t>
  </si>
  <si>
    <t>headache rack</t>
  </si>
  <si>
    <t>https://www.amazon.com/truck-headache-rack/s?k=truck+headache+rack</t>
  </si>
  <si>
    <t>lord of the rings ring</t>
  </si>
  <si>
    <t>https://www.amazon.com/Lord-Rings-Ring/s?k=Lord+of+Rings+Ring</t>
  </si>
  <si>
    <t>yamaha golf cart parts</t>
  </si>
  <si>
    <t>https://www.amazon.com/Parts-Yamaha-Golf-Cart/s?k=Parts+for+A+Yamaha+Golf+Cart</t>
  </si>
  <si>
    <t>rainbow vacuum parts</t>
  </si>
  <si>
    <t>https://www.amazon.com/Rainbow-Vacuum-Cleaner-Replacement-Parts/s?k=Rainbow+Vacuum+Cleaner+Replacement+Parts</t>
  </si>
  <si>
    <t>digital camera</t>
  </si>
  <si>
    <t>https://www.amazon.com/digital-camera/s?k=digital+camera</t>
  </si>
  <si>
    <t>camping toilet</t>
  </si>
  <si>
    <t>https://www.amazon.com/portable-toilet-camping/s?k=portable+toilet+for+camping</t>
  </si>
  <si>
    <t>garden fence</t>
  </si>
  <si>
    <t>https://www.amazon.com/garden-fence/s?k=garden+fence</t>
  </si>
  <si>
    <t>hair curler</t>
  </si>
  <si>
    <t>https://www.amazon.com/hair-curler/s?k=hair+curler</t>
  </si>
  <si>
    <t>lan cable</t>
  </si>
  <si>
    <t>punching dummy</t>
  </si>
  <si>
    <t>https://www.amazon.com/Body-Opponent-Bag/s?k=Body+Opponent+Bag</t>
  </si>
  <si>
    <t>car lights</t>
  </si>
  <si>
    <t>https://www.amazon.com/Lights-Car/s?k=Lights+Car</t>
  </si>
  <si>
    <t>long range walkie talkies</t>
  </si>
  <si>
    <t>https://www.amazon.com/long-range-walkie-talkies-100-miles/s?k=long+range+walkie+talkies+100+miles</t>
  </si>
  <si>
    <t>khaki pants</t>
  </si>
  <si>
    <t>https://www.amazon.com/Khaki-Pants/s?k=Khaki+Pants</t>
  </si>
  <si>
    <t>letter stencils</t>
  </si>
  <si>
    <t>https://www.amazon.com/Alphabet-Stencil/s?k=Alphabet+Stencil</t>
  </si>
  <si>
    <t>Shopping results, Thumbnail, Adwords top, Image pack, People also ask, Sitelinks</t>
  </si>
  <si>
    <t>diaper sissy</t>
  </si>
  <si>
    <t>https://www.amazon.com/sissy-diapers/s?k=sissy+diapers&amp;page=2</t>
  </si>
  <si>
    <t>diploma frame</t>
  </si>
  <si>
    <t>sr44 battery</t>
  </si>
  <si>
    <t>https://www.amazon.com/sr44-silver-oxide-battery/s?k=sr44+silver+oxide+battery</t>
  </si>
  <si>
    <t>dry erase calendar</t>
  </si>
  <si>
    <t>https://www.amazon.com/dry-erase-calendar/s?k=dry+erase+calendar</t>
  </si>
  <si>
    <t>handmade soap</t>
  </si>
  <si>
    <t>https://www.amazon.com/handmade-soap/s?k=handmade+soap</t>
  </si>
  <si>
    <t>People also ask, Tweet box, Sitelinks, Image pack</t>
  </si>
  <si>
    <t>geforce gtx 1060</t>
  </si>
  <si>
    <t>bathroom cabinet</t>
  </si>
  <si>
    <t>https://www.amazon.com/bathroom-cabinet/s?k=bathroom+cabinet</t>
  </si>
  <si>
    <t>gold bar necklace</t>
  </si>
  <si>
    <t>https://www.amazon.com/Gold-Bar-Pendant/s?k=Gold+Bar+Pendant</t>
  </si>
  <si>
    <t>harry potter puzzle</t>
  </si>
  <si>
    <t>https://www.amazon.com/harry-potter-puzzle/s?k=harry+potter+puzzle</t>
  </si>
  <si>
    <t>trailer wiring harness</t>
  </si>
  <si>
    <t>https://www.amazon.com/Trailer-Wiring-Harness-Kit/s?k=Trailer+Wiring+Harness+Kit</t>
  </si>
  <si>
    <t>144hz 1ms monitor</t>
  </si>
  <si>
    <t>https://www.amazon.com/gaming-monitor-144hz-1ms/s?k=gaming+monitor+144hz+1ms</t>
  </si>
  <si>
    <t>tracking devices</t>
  </si>
  <si>
    <t>https://www.amazon.com/tracking-devices/s?k=tracking+devices</t>
  </si>
  <si>
    <t>gift bags</t>
  </si>
  <si>
    <t>https://www.amazon.com/gift-bags/s?k=gift+bags</t>
  </si>
  <si>
    <t>metal posters</t>
  </si>
  <si>
    <t>https://www.amazon.com/Metal-Poster/s?k=Metal+Poster</t>
  </si>
  <si>
    <t>outdoor blanket</t>
  </si>
  <si>
    <t>https://www.amazon.com/Outdoor-Blankets-Throws/s?k=Outdoor+Blankets+and+Throws</t>
  </si>
  <si>
    <t>offset umbrella</t>
  </si>
  <si>
    <t>https://www.amazon.com/offset-umbrella/s?k=offset+umbrella</t>
  </si>
  <si>
    <t>moto g7 play case</t>
  </si>
  <si>
    <t>https://www.amazon.com/moto-g7-play-case/s?k=moto+g7+play+case</t>
  </si>
  <si>
    <t>cookie decorating kit</t>
  </si>
  <si>
    <t>https://www.amazon.com/cookie-decorating-kit/s?k=cookie+decorating+kit</t>
  </si>
  <si>
    <t>pet trailer</t>
  </si>
  <si>
    <t>https://www.amazon.com/Pet-Trailer/s?k=Pet+Trailer</t>
  </si>
  <si>
    <t>Shopping results, Thumbnail, Sitelinks, People also ask, Image pack, Knowledge panel</t>
  </si>
  <si>
    <t>pull out bed</t>
  </si>
  <si>
    <t>https://www.amazon.com/Pull-Out-Bed/s?k=Pull+Out+Bed</t>
  </si>
  <si>
    <t>titanium earrings</t>
  </si>
  <si>
    <t>https://www.amazon.com/titanium-earrings-women/s?k=titanium+earrings+for+women</t>
  </si>
  <si>
    <t>king size bed</t>
  </si>
  <si>
    <t>https://www.amazon.com/king-size-bed/s?k=king+size+bed</t>
  </si>
  <si>
    <t>75 inch tv stand</t>
  </si>
  <si>
    <t>https://www.amazon.com/tv-stand-75-inch/s?k=tv+stand+for+75+inch+tv</t>
  </si>
  <si>
    <t>vintage christmas ornaments</t>
  </si>
  <si>
    <t>https://www.amazon.com/Vintage-Christmas-Ornaments-Sets/s?k=Vintage+Christmas+Ornaments+Sets</t>
  </si>
  <si>
    <t>kf94 mask</t>
  </si>
  <si>
    <t>https://www.amazon.com/kf94-mask/s?k=kf94+mask</t>
  </si>
  <si>
    <t>above ground pool steps</t>
  </si>
  <si>
    <t>https://www.amazon.com/above-ground-pool-steps/s?k=above+ground+pool+steps</t>
  </si>
  <si>
    <t>galaxy note 11</t>
  </si>
  <si>
    <t>red crop top</t>
  </si>
  <si>
    <t>https://www.amazon.com/Red-Crop-Tops/s?k=Red+Crop+Tops</t>
  </si>
  <si>
    <t>Shopping results, Thumbnail, Image pack, Sitelinks, Adwords bottom</t>
  </si>
  <si>
    <t>woobie</t>
  </si>
  <si>
    <t>https://www.amazon.com/woobie/s?k=woobie</t>
  </si>
  <si>
    <t>Shopping results, Thumbnail, Featured snippet, People also ask, Top stories, Video, Sitelinks, Image pack</t>
  </si>
  <si>
    <t>cat towers</t>
  </si>
  <si>
    <t>star necklace</t>
  </si>
  <si>
    <t>https://www.amazon.com/Brandy-Melville-Star-Necklace/s?k=Brandy+Melville+Star+Necklace</t>
  </si>
  <si>
    <t>extreme bikini</t>
  </si>
  <si>
    <t>https://www.amazon.com/Extreme-Bikinis/s?k=Extreme+Bikinis</t>
  </si>
  <si>
    <t>christmas projector lights</t>
  </si>
  <si>
    <t>silicone mold</t>
  </si>
  <si>
    <t>trump 2020 merchandise</t>
  </si>
  <si>
    <t>craftsman router</t>
  </si>
  <si>
    <t>https://www.amazon.com/craftsman-router/s?k=craftsman+router</t>
  </si>
  <si>
    <t>easter eggs</t>
  </si>
  <si>
    <t>https://www.amazon.com/easter-eggs/s?k=easter+eggs</t>
  </si>
  <si>
    <t>izone</t>
  </si>
  <si>
    <t>https://www.amazon.com/izone/s?k=izone</t>
  </si>
  <si>
    <t>melamine sponge</t>
  </si>
  <si>
    <t>https://www.amazon.com/Melamine-Sponge/s?k=Melamine+Sponge</t>
  </si>
  <si>
    <t>electric nectar collector</t>
  </si>
  <si>
    <t>https://www.amazon.com/electric-nectar-collector/s?k=electric+nectar+collector</t>
  </si>
  <si>
    <t>wave formers</t>
  </si>
  <si>
    <t>https://www.amazon.com/Wave-formers/s?k=Wave+formers</t>
  </si>
  <si>
    <t>People also ask, Image pack, Knowledge panel</t>
  </si>
  <si>
    <t>p365 holster</t>
  </si>
  <si>
    <t>https://www.amazon.com/p365-holster/s?k=p365+holster</t>
  </si>
  <si>
    <t>battery operated heater</t>
  </si>
  <si>
    <t>https://www.amazon.com/battery-heater/s?k=battery+heater</t>
  </si>
  <si>
    <t>zero gravity recliner</t>
  </si>
  <si>
    <t>https://www.amazon.com/zero-gravity-recliner/s?k=zero+gravity+recliner</t>
  </si>
  <si>
    <t>lemon zester</t>
  </si>
  <si>
    <t>https://www.amazon.com/lemon-zester/s?k=lemon+zester</t>
  </si>
  <si>
    <t>People also ask, Top stories, Video, Thumbnail, Knowledge panel</t>
  </si>
  <si>
    <t>butane</t>
  </si>
  <si>
    <t>https://www.amazon.com/butane/s?k=butane</t>
  </si>
  <si>
    <t>convertible chair</t>
  </si>
  <si>
    <t>https://www.amazon.com/Convertible-Chairs-into-Beds/s?k=Convertible+Chairs+into+Beds</t>
  </si>
  <si>
    <t>wire management</t>
  </si>
  <si>
    <t>https://www.amazon.com/Best-Sellers/zgbs</t>
  </si>
  <si>
    <t>https://www.amazon.com/gp/bestsellers/kitchen/17659096011</t>
  </si>
  <si>
    <t>Shopping results, Thumbnail, Adwords top, Sitelinks, Top stories, People also ask, Video</t>
  </si>
  <si>
    <t>https://www.amazon.com/gp/bestsellers/hi/17534489011</t>
  </si>
  <si>
    <t>https://www.amazon.com/Best-Sellers-Home-Kitchen-HEPA-Filter-Air-Purifiers/zgbs/home-garden/510192</t>
  </si>
  <si>
    <t>https://www.amazon.com/gp/bestsellers/home-garden/3743561</t>
  </si>
  <si>
    <t>best bluetooth speaker</t>
  </si>
  <si>
    <t>https://www.amazon.com/gp/bestsellers/electronics/7073956011</t>
  </si>
  <si>
    <t>best beard trimmer</t>
  </si>
  <si>
    <t>https://www.amazon.com/gp/bestsellers/beauty/234951011</t>
  </si>
  <si>
    <t>https://www.amazon.com/TP-Link-Extender-External-Antennas-TL-WA855RE/dp/B0195Y0A42</t>
  </si>
  <si>
    <t>https://www.amazon.com/ideas/amzn1.account.AGPDSG3DQU64YKLDAJUJTI4LSYDQ/PSXHWDQARE7Q/cool-things-to-buy-on-amazon</t>
  </si>
  <si>
    <t>best coffee maker</t>
  </si>
  <si>
    <t>https://www.amazon.com/gp/bestsellers/home-garden/289745</t>
  </si>
  <si>
    <t>Top stories, Thumbnail, Sitelinks, Video</t>
  </si>
  <si>
    <t>https://www.amazon.com/gp/bestsellers/books</t>
  </si>
  <si>
    <t>best cbd oil for pain amazon</t>
  </si>
  <si>
    <t>https://www.amazon.com/Anxiety-Support-Natural-Organic-Spectrum/dp/B07F22XKN3</t>
  </si>
  <si>
    <t>https://www.amazon.com/gp/bestsellers/home-garden/668180011</t>
  </si>
  <si>
    <t>https://www.amazon.com/gp/bestsellers/sporting-goods/3413511</t>
  </si>
  <si>
    <t>best mattress topper</t>
  </si>
  <si>
    <t>https://www.amazon.com/Best-Sellers-Home-Kitchen-Mattresses-Toppers/zgbs/home-garden/8521807011</t>
  </si>
  <si>
    <t>best wallets for men</t>
  </si>
  <si>
    <t>https://www.amazon.com/gp/bestsellers/fashion/2475895011</t>
  </si>
  <si>
    <t>best weight loss pills</t>
  </si>
  <si>
    <t>https://www.amazon.com/Best-Sellers-Health-Personal-Care-Weight-Loss-Supplements/zgbs/hpc/3775151</t>
  </si>
  <si>
    <t>https://www.amazon.com/gp/bestsellers/fashion/1045718</t>
  </si>
  <si>
    <t>best wallets</t>
  </si>
  <si>
    <t>best dash cam</t>
  </si>
  <si>
    <t>https://www.amazon.com/gp/bestsellers/electronics/3248689011</t>
  </si>
  <si>
    <t>best ethernet cable</t>
  </si>
  <si>
    <t>https://www.amazon.com/Best-Sellers-Computers-Accessories-Ethernet-Cables/zgbs/pc/464398</t>
  </si>
  <si>
    <t>https://www.amazon.com/gp/bestsellers/automotive/318336011</t>
  </si>
  <si>
    <t>best gaming chairs</t>
  </si>
  <si>
    <t>best massage gun</t>
  </si>
  <si>
    <t>https://www.amazon.com/Professional-High-Intensity-Vibration-Rechargeable-Legiral/dp/B081CL1LXJ</t>
  </si>
  <si>
    <t>best grill brush</t>
  </si>
  <si>
    <t>https://www.amazon.com/gp/bestsellers/lawn-garden/13750271</t>
  </si>
  <si>
    <t>best hoverboard</t>
  </si>
  <si>
    <t>https://www.amazon.com/Best-Sellers-Sports-Outdoors-Self-Balancing-Scooters/zgbs/sporting-goods/13130176011</t>
  </si>
  <si>
    <t>Featured snippet, People also ask, Sitelinks, Top stories, Video</t>
  </si>
  <si>
    <t>https://www.amazon.com/gp/bestsellers/home-garden/510114</t>
  </si>
  <si>
    <t>best monocular</t>
  </si>
  <si>
    <t>https://www.amazon.com/gp/bestsellers/photo/3168051</t>
  </si>
  <si>
    <t>best portable air conditioner</t>
  </si>
  <si>
    <t>https://www.amazon.com/gp/bestsellers/home-garden/1193678</t>
  </si>
  <si>
    <t>best webcam</t>
  </si>
  <si>
    <t>https://www.amazon.com/gp/bestsellers/pc/172511</t>
  </si>
  <si>
    <t>https://www.amazon.com/Best-Sellers-Electronics-Computer-Blue-Light-Blocking-Glasses/zgbs/electronics/17919093011</t>
  </si>
  <si>
    <t>best office chair</t>
  </si>
  <si>
    <t>https://www.amazon.com/BestMassage-Office-Desk-Gaming-Chair/dp/B01ICHJIM8</t>
  </si>
  <si>
    <t>best earbuds</t>
  </si>
  <si>
    <t>https://www.amazon.com/gp/bestsellers/electronics/12097478011</t>
  </si>
  <si>
    <t>best pc cases</t>
  </si>
  <si>
    <t>https://www.amazon.com/Best-Sellers-Computers-Accessories-Computer-Cases/zgbs/pc/572238</t>
  </si>
  <si>
    <t>best male masturbators</t>
  </si>
  <si>
    <t>https://www.amazon.com/Best-Sellers-Health-Personal-Care-Male-Masturbators/zgbs/hpc/11441820011</t>
  </si>
  <si>
    <t>best knife sharpener</t>
  </si>
  <si>
    <t>https://www.amazon.com/Best-Sellers-Kitchen-Dining-Knife-Sharpeners/zgbs/kitchen/289867</t>
  </si>
  <si>
    <t>best computer speakers</t>
  </si>
  <si>
    <t>https://www.amazon.com/Best-Sellers-Computers-Accessories-Computer-Speakers/zgbs/pc/172471</t>
  </si>
  <si>
    <t>best magnesium supplement</t>
  </si>
  <si>
    <t>https://www.amazon.com/Best-Sellers-Health-Personal-Care-Magnesium-Mineral-Supplements/zgbs/hpc/3774411</t>
  </si>
  <si>
    <t>https://www.amazon.com/gp/bestsellers/fashion/1294873011</t>
  </si>
  <si>
    <t>best gun cleaning kit</t>
  </si>
  <si>
    <t>https://www.amazon.com/gp/bestsellers/sporting-goods/3225968011</t>
  </si>
  <si>
    <t>best selling items on amazon</t>
  </si>
  <si>
    <t>https://www.amazon.com/Best-Sellers-Computers-Accessories-Computer-Routers/zgbs/pc/300189</t>
  </si>
  <si>
    <t>https://www.amazon.com/gp/bestsellers/sporting-goods/3407931/ref=sr_bs_2_3407931_1</t>
  </si>
  <si>
    <t>https://www.amazon.com/Best-Sellers-Mens-Walking-Shoes/zgbs/fashion/679303011</t>
  </si>
  <si>
    <t>https://www.amazon.com/Cuisinart-TOA-60-Fryer-Toaster-Silver/dp/B01K0W8LTE</t>
  </si>
  <si>
    <t>https://www.amazon.com/gp/bestsellers/sporting-goods/3401791</t>
  </si>
  <si>
    <t>https://www.amazon.com/Best-Sellers-Mens-Work-Safety-Boots/zgbs/fashion/11721164011</t>
  </si>
  <si>
    <t>best sex toys</t>
  </si>
  <si>
    <t>https://www.amazon.com/Best-Sellers-Health-Personal-Care-Sex-Toys/zgbs/hpc/3777811</t>
  </si>
  <si>
    <t>https://www.amazon.com/gp/bestsellers/hpc/3777831</t>
  </si>
  <si>
    <t>best cat toys</t>
  </si>
  <si>
    <t>https://www.amazon.com/Best-Sellers-Pet-Supplies-Cat-Toys/zgbs/pet-supplies/2975303011</t>
  </si>
  <si>
    <t>best sellers on amazon</t>
  </si>
  <si>
    <t>https://www.amazon.com/Best-Sellers-Kitchen-Dining-Vacuum-Sealers/zgbs/kitchen/1090768</t>
  </si>
  <si>
    <t>best led light strips</t>
  </si>
  <si>
    <t>best water filter pitcher</t>
  </si>
  <si>
    <t>https://www.amazon.com/gp/bestsellers/home-garden/3741101</t>
  </si>
  <si>
    <t>best board games</t>
  </si>
  <si>
    <t>https://www.amazon.com/gp/bestsellers/toys-and-games/166225011</t>
  </si>
  <si>
    <t>https://www.amazon.com/Best-Sellers-Home-Kitchen-Steam-Mops/zgbs/home-garden/3303861011</t>
  </si>
  <si>
    <t>best ceiling fans</t>
  </si>
  <si>
    <t>https://www.amazon.com/gp/bestsellers/hi/404433011</t>
  </si>
  <si>
    <t>https://www.amazon.com/Best-Sellers-Office-Products-Mouse-Pads/zgbs/office-products/705323011</t>
  </si>
  <si>
    <t>Shopping results, Thumbnail, Featured snippet, People also ask, Top stories, Video, Sitelinks</t>
  </si>
  <si>
    <t>https://www.amazon.com/Best-Sellers-Sports-Outdoors-Exercise-Bikes/zgbs/sporting-goods/3407781</t>
  </si>
  <si>
    <t>best pepper spray</t>
  </si>
  <si>
    <t>https://www.amazon.com/Best-Sellers-Sports-Outdoors-Self-Defense-Pepper-Spray/zgbs/sporting-goods/3222129011</t>
  </si>
  <si>
    <t>https://www.amazon.com/gp/bestsellers/home-garden/10671043011</t>
  </si>
  <si>
    <t>best slippers for men</t>
  </si>
  <si>
    <t>https://www.amazon.com/gp/bestsellers/fashion/679324011</t>
  </si>
  <si>
    <t>https://www.amazon.com/Best-Sellers-Computers-Accessories-Bluetooth-Computer-Network-Adapters/zgbs/pc/3015437011</t>
  </si>
  <si>
    <t>best seller amazon</t>
  </si>
  <si>
    <t>best spy camera</t>
  </si>
  <si>
    <t>https://www.amazon.com/Best-Sellers-Electronics-Hidden-Cameras/zgbs/electronics/12909791</t>
  </si>
  <si>
    <t>best sudoku</t>
  </si>
  <si>
    <t>https://www.amazon.com/Best-Sellers-Books-Sudoku/zgbs/books/15756641</t>
  </si>
  <si>
    <t>https://www.amazon.com/gp/bestsellers/hpc/3774781</t>
  </si>
  <si>
    <t>https://www.amazon.com/gp/bestsellers/sporting-goods/3407931</t>
  </si>
  <si>
    <t>best obd2 scanner</t>
  </si>
  <si>
    <t>https://www.amazon.com/Best-Sellers-Automotive-Code-Readers-Scan-Tools/zgbs/automotive/15707381</t>
  </si>
  <si>
    <t>best drawing tablet</t>
  </si>
  <si>
    <t>https://www.amazon.com/Best-Drawing-Tablets/s?k=Best+Drawing+Tablets</t>
  </si>
  <si>
    <t>best computer cases</t>
  </si>
  <si>
    <t>best selling books</t>
  </si>
  <si>
    <t>best ground coffee</t>
  </si>
  <si>
    <t>https://www.amazon.com/gp/bestsellers/grocery/2251593011</t>
  </si>
  <si>
    <t>best backpacks</t>
  </si>
  <si>
    <t>https://www.amazon.com/Best-Sellers-Backpacks/zgbs/fashion/360832011</t>
  </si>
  <si>
    <t>best meat thermometer</t>
  </si>
  <si>
    <t>https://www.amazon.com/gp/bestsellers/kitchen/289810</t>
  </si>
  <si>
    <t>Adwords top, People also ask, Sitelinks, Top stories, Video, Thumbnail, Shopping results</t>
  </si>
  <si>
    <t>https://www.amazon.com/Best-Sellers-Home-Improvement-Showerheads-Handheld-Showers/zgbs/hi/680352011</t>
  </si>
  <si>
    <t>best wallet</t>
  </si>
  <si>
    <t>best sellers amazon</t>
  </si>
  <si>
    <t>best probiotics</t>
  </si>
  <si>
    <t>https://www.amazon.com/gp/bestsellers/hpc/3774071</t>
  </si>
  <si>
    <t>Shopping results, Thumbnail, Featured snippet, People also ask, Sitelinks</t>
  </si>
  <si>
    <t>best mens flip flops</t>
  </si>
  <si>
    <t>https://www.amazon.com/gp/bestsellers/fashion/679320011</t>
  </si>
  <si>
    <t>best gaming pc</t>
  </si>
  <si>
    <t>best center channel speaker</t>
  </si>
  <si>
    <t>https://www.amazon.com/Best-Sellers-Electronics-Center-Channel-Speakers/zgbs/electronics/3236452011</t>
  </si>
  <si>
    <t>best selling products on amazon</t>
  </si>
  <si>
    <t>best foot massager</t>
  </si>
  <si>
    <t>https://www.amazon.com/Best-Sellers-Health-Personal-Care-Electric-Foot-Massagers/zgbs/hpc/3767541</t>
  </si>
  <si>
    <t>best airsoft guns</t>
  </si>
  <si>
    <t>https://www.amazon.com/gp/bestsellers/sporting-goods/3395201</t>
  </si>
  <si>
    <t>best friend bracelets</t>
  </si>
  <si>
    <t>https://www.amazon.com/Bracelets-Friends/s?k=Bracelets+for+Friends</t>
  </si>
  <si>
    <t>best pellet gun</t>
  </si>
  <si>
    <t>https://www.amazon.com/gp/bestsellers/sporting-goods/3307776011</t>
  </si>
  <si>
    <t>Sitelinks, Top stories, Video, Adwords bottom</t>
  </si>
  <si>
    <t>best toaster</t>
  </si>
  <si>
    <t>https://www.amazon.com/gp/bestsellers/kitchen/289938</t>
  </si>
  <si>
    <t>best flashlight</t>
  </si>
  <si>
    <t>https://www.amazon.com/Best-Sellers-Home-Improvement-Flashlights/zgbs/hi/3180261</t>
  </si>
  <si>
    <t>best can opener</t>
  </si>
  <si>
    <t>https://www.amazon.com/gp/bestsellers/kitchen/289757</t>
  </si>
  <si>
    <t>best vibrators</t>
  </si>
  <si>
    <t>best sex toys on amazon</t>
  </si>
  <si>
    <t>https://www.amazon.com/Best-Home-Wireless-Router/s?k=Best+Home+Wireless+Router</t>
  </si>
  <si>
    <t>https://www.amazon.com/Worlds-Best-Cat-Litter-28-Pounds/dp/B007ZPX70I</t>
  </si>
  <si>
    <t>best shampoo and conditioner</t>
  </si>
  <si>
    <t>https://www.amazon.com/Best-Sellers-Beauty-Shampoo-Conditioner-Sets/zgbs/beauty/11057441</t>
  </si>
  <si>
    <t>best things on amazon</t>
  </si>
  <si>
    <t>best modem</t>
  </si>
  <si>
    <t>https://www.amazon.com/Best-Sellers-Computers-Accessories-Computer-Networking-Modems/zgbs/pc/284715</t>
  </si>
  <si>
    <t>https://www.amazon.com/gp/bestsellers/industrial/9931459011</t>
  </si>
  <si>
    <t>best turmeric supplement</t>
  </si>
  <si>
    <t>https://www.amazon.com/gp/bestsellers/hpc/3767191</t>
  </si>
  <si>
    <t>best outdoor tv antenna</t>
  </si>
  <si>
    <t>https://www.amazon.com/Best-Outdoor-Antenna/s?k=Best+Outdoor+Antenna</t>
  </si>
  <si>
    <t>Top stories, Video, People also ask</t>
  </si>
  <si>
    <t>best probiotic for men</t>
  </si>
  <si>
    <t>Adwords top, Sitelinks, People also ask, Adwords bottom, Shopping results, Thumbnail</t>
  </si>
  <si>
    <t>best coffee beans</t>
  </si>
  <si>
    <t>https://www.amazon.com/gp/bestsellers/grocery/2251592011</t>
  </si>
  <si>
    <t>best weight loss pill</t>
  </si>
  <si>
    <t>best cyber monday deals</t>
  </si>
  <si>
    <t>https://www.amazon.com/cybermonday</t>
  </si>
  <si>
    <t>best self help books</t>
  </si>
  <si>
    <t>https://www.amazon.com/Best-Sellers-Books-Self-Help/zgbs/books/4736</t>
  </si>
  <si>
    <t>best home office chair</t>
  </si>
  <si>
    <t>https://www.amazon.com/gp/bestsellers/home-garden/3733721</t>
  </si>
  <si>
    <t>best budget gaming monitor</t>
  </si>
  <si>
    <t>best condoms</t>
  </si>
  <si>
    <t>https://www.amazon.com/gp/bestsellers/hpc/10786691</t>
  </si>
  <si>
    <t>best air rifle</t>
  </si>
  <si>
    <t>best jigsaw puzzles</t>
  </si>
  <si>
    <t>https://www.amazon.com/gp/bestsellers/toys-and-games/166363011</t>
  </si>
  <si>
    <t>https://www.amazon.com/Best-Sellers-Computers-Accessories-Computer-Keyboard-Mouse-Combos/zgbs/pc/1194464</t>
  </si>
  <si>
    <t>best collagen powder</t>
  </si>
  <si>
    <t>https://www.amazon.com/gp/bestsellers/hpc/3774321</t>
  </si>
  <si>
    <t>best magazine subscriptions</t>
  </si>
  <si>
    <t>https://www.amazon.com/Best-Sellers-Magazines/zgbs/magazines</t>
  </si>
  <si>
    <t>Adwords top, People also ask, Sitelinks, Shopping results, Thumbnail, Knowledge panel</t>
  </si>
  <si>
    <t>best rice cooker</t>
  </si>
  <si>
    <t>https://www.amazon.com/Best-Sellers-Kitchen-Dining-Rice-Cookers/zgbs/kitchen/678540011</t>
  </si>
  <si>
    <t>best 1440p 144hz monitor</t>
  </si>
  <si>
    <t>best computer monitors</t>
  </si>
  <si>
    <t>https://www.amazon.com/Best-Sellers-Computers-Accessories-Computer-Monitors/zgbs/pc/1292115011</t>
  </si>
  <si>
    <t>https://www.amazon.com/Best-Sleep-Pillow/s?k=Best+Sleep+Pillow</t>
  </si>
  <si>
    <t>https://www.amazon.com/Computer-Graphics-Tablets/b?ie=UTF8&amp;node=16034531</t>
  </si>
  <si>
    <t>best alarm clock</t>
  </si>
  <si>
    <t>https://www.amazon.com/gp/bestsellers/home-garden/3734911</t>
  </si>
  <si>
    <t>https://www.amazon.com/best-tv-antenna-my-area/s?k=best+tv+antenna+for+my+area</t>
  </si>
  <si>
    <t>best black seed oil</t>
  </si>
  <si>
    <t>https://www.amazon.com/Best-Sellers-Health-Personal-Care-Black-Seed-Oil-Nutritional-Supplements/zgbs/hpc/17382009011</t>
  </si>
  <si>
    <t>best face mask</t>
  </si>
  <si>
    <t>https://www.amazon.com/gp/bestsellers/beauty/11061121</t>
  </si>
  <si>
    <t>best moisturizer</t>
  </si>
  <si>
    <t>https://www.amazon.com/gp/bestsellers/beauty/16479981011</t>
  </si>
  <si>
    <t>best bluetooth earbuds</t>
  </si>
  <si>
    <t>Adwords top, People also ask, Top stories, Thumbnail, Video, Shopping results</t>
  </si>
  <si>
    <t>best drones under 200</t>
  </si>
  <si>
    <t>https://www.amazon.com/Best-Drones-Under-200/s?k=Best+Drones+Under+200</t>
  </si>
  <si>
    <t>https://www.amazon.com/gp/bestsellers/videogames/16227133011</t>
  </si>
  <si>
    <t>best deals on amazon</t>
  </si>
  <si>
    <t>https://www.amazon.com/Best-Sellers-Health-Personal-Care-Sales-Deals/zgbs/hpc/353413011</t>
  </si>
  <si>
    <t>Top stories, Thumbnail, Video</t>
  </si>
  <si>
    <t>best mop</t>
  </si>
  <si>
    <t>https://www.amazon.com/Best-Sellers-Industrial-Scientific-Commercial-Wet-Mops/zgbs/industrial/3278162011</t>
  </si>
  <si>
    <t>Sitelinks, Top stories, Video, Image pack, Shopping results, Thumbnail</t>
  </si>
  <si>
    <t>best garden hose</t>
  </si>
  <si>
    <t>https://www.amazon.com/gp/bestsellers/lawn-garden/553966</t>
  </si>
  <si>
    <t>best mystery books</t>
  </si>
  <si>
    <t>https://www.amazon.com/Best-Sellers-Books-Mystery-Thriller-Suspense/zgbs/books/18</t>
  </si>
  <si>
    <t>best tanning bed lotion</t>
  </si>
  <si>
    <t>https://www.amazon.com/Best-Tanning-Bed-Lotion/s?k=Best+Tanning+Bed+Lotion</t>
  </si>
  <si>
    <t>best air fryers</t>
  </si>
  <si>
    <t>best computer desk</t>
  </si>
  <si>
    <t>https://www.amazon.com/Best-Sellers-Office-Products-489925010-Computer-Desks/zgbs/office-products/1069106</t>
  </si>
  <si>
    <t>https://www.amazon.com/Best-Sellers-Electronics-Over-Ear-Headphones/zgbs/electronics/12097479011</t>
  </si>
  <si>
    <t>best bean bag chair</t>
  </si>
  <si>
    <t>https://www.amazon.com/Best-Sellers-Home-Kitchen-Bean-Bag-Chairs/zgbs/home-garden/3733531</t>
  </si>
  <si>
    <t>best treadmill for home</t>
  </si>
  <si>
    <t>https://www.amazon.com/gp/bestsellers/sporting-goods/3407831</t>
  </si>
  <si>
    <t>best lingerie on amazon</t>
  </si>
  <si>
    <t>https://www.amazon.com/gp/bestsellers/fashion/319630011</t>
  </si>
  <si>
    <t>https://www.amazon.com/Worlds-Best-Cat-Litter-28-Pounds/dp/B009QJYBVK</t>
  </si>
  <si>
    <t>best toaster oven</t>
  </si>
  <si>
    <t>https://www.amazon.com/Best-Sellers-Kitchen-Dining-Toaster-Ovens/zgbs/kitchen/289937</t>
  </si>
  <si>
    <t>best books</t>
  </si>
  <si>
    <t>Featured snippet, Top stories, Thumbnail, People also ask, Video, Adwords bottom</t>
  </si>
  <si>
    <t>best portable air compressor</t>
  </si>
  <si>
    <t>https://www.amazon.com/gp/bestsellers/hi/9022396011</t>
  </si>
  <si>
    <t>https://www.amazon.com/Best-Ethernet-Cable-Gaming/s?k=Best+Ethernet+Cable+for+Gaming</t>
  </si>
  <si>
    <t>https://www.amazon.com/Best-Sellers-Home-Kitchen-Under-Sink-Countertop-Filtration/zgbs/home-garden/13397611</t>
  </si>
  <si>
    <t>best wireless earbuds on amazon</t>
  </si>
  <si>
    <t>https://www.amazon.com/Top-Rated-Wireless-Earbuds/s?k=Top+Rated+Wireless+Earbuds</t>
  </si>
  <si>
    <t>Shopping results, Thumbnail, People also ask, Top stories, Sitelinks, Video, Adwords bottom</t>
  </si>
  <si>
    <t>best portable charger</t>
  </si>
  <si>
    <t>https://www.amazon.com/Best-Sellers-Cell-Phone-Portable-Power-Banks/zgbs/wireless/7073960011</t>
  </si>
  <si>
    <t>https://www.amazon.com/Best-Sellers-Beauty-Hair-Regrowth-Shampoos/zgbs/beauty/16262041011</t>
  </si>
  <si>
    <t>best shoes for nurses</t>
  </si>
  <si>
    <t>https://www.amazon.com/Best-Nursing-Shoes/s?k=Best+Nursing+Shoes</t>
  </si>
  <si>
    <t>best drone under 200</t>
  </si>
  <si>
    <t>best coffee machine</t>
  </si>
  <si>
    <t>best routers</t>
  </si>
  <si>
    <t>best treadmill</t>
  </si>
  <si>
    <t>best desks</t>
  </si>
  <si>
    <t>https://www.amazon.com/gp/bestsellers/home-garden/3733671</t>
  </si>
  <si>
    <t>best coffee on amazon</t>
  </si>
  <si>
    <t>https://www.amazon.com/Best-Coffee/s?k=Best+Coffee</t>
  </si>
  <si>
    <t>https://www.amazon.com/Best-Sellers-Beauty-Hair-Straightening-Irons/zgbs/beauty/11058261?tag=1234372-shoppingflatirons-20</t>
  </si>
  <si>
    <t>best backup camera</t>
  </si>
  <si>
    <t>https://www.amazon.com/Best-Sellers-Electronics-Vehicle-Backup-Cameras/zgbs/electronics/1253823011</t>
  </si>
  <si>
    <t>Featured snippet, People also ask, Top stories, Video</t>
  </si>
  <si>
    <t>best tea kettle</t>
  </si>
  <si>
    <t>https://www.amazon.com/Best-Sellers-Home-Kitchen-Tea-Kettles/zgbs/home-garden/289833</t>
  </si>
  <si>
    <t>best hdmi cable</t>
  </si>
  <si>
    <t>https://www.amazon.com/gp/bestsellers/electronics/202505011</t>
  </si>
  <si>
    <t>best diet pills</t>
  </si>
  <si>
    <t>best pocket pussy</t>
  </si>
  <si>
    <t>best monitor</t>
  </si>
  <si>
    <t>Shopping results, Thumbnail, Top stories, Sitelinks</t>
  </si>
  <si>
    <t>best appetite suppressant</t>
  </si>
  <si>
    <t>https://www.amazon.com/gp/bestsellers/hpc/3774941</t>
  </si>
  <si>
    <t>best rfid wallet</t>
  </si>
  <si>
    <t>https://www.amazon.com/best-rfid-blocking-wallet/s?k=best+rfid+blocking+wallet</t>
  </si>
  <si>
    <t>best dog beds</t>
  </si>
  <si>
    <t>https://www.amazon.com/Best-Sellers-Pet-Supplies-Dog-Beds-Furniture/zgbs/pet-supplies/2975326011</t>
  </si>
  <si>
    <t>best dog toys</t>
  </si>
  <si>
    <t>https://www.amazon.com/Best-Sellers-Pet-Supplies-Dog-Toys/zgbs/pet-supplies/2975413011</t>
  </si>
  <si>
    <t>best grease gun</t>
  </si>
  <si>
    <t>https://www.amazon.com/gp/bestsellers/automotive/15707871</t>
  </si>
  <si>
    <t>https://www.amazon.com/gp/bestsellers/fashion/679280011</t>
  </si>
  <si>
    <t>People also ask, Top stories, Video, Sitelinks, Adwords bottom, Knowledge panel</t>
  </si>
  <si>
    <t>best desk</t>
  </si>
  <si>
    <t>https://www.amazon.com/gp/bestsellers/beauty/10704257011</t>
  </si>
  <si>
    <t>best dishwasher detergent</t>
  </si>
  <si>
    <t>https://www.amazon.com/gp/bestsellers/hpc/15693671</t>
  </si>
  <si>
    <t>best mens slippers</t>
  </si>
  <si>
    <t>best led lights</t>
  </si>
  <si>
    <t>best personal air conditioner</t>
  </si>
  <si>
    <t>Adwords top, Sitelinks, People also ask, Top stories, Video, Adwords bottom</t>
  </si>
  <si>
    <t>best car air freshener</t>
  </si>
  <si>
    <t>https://www.amazon.com/Best-Sellers-Automotive-Air-Fresheners/zgbs/automotive/15735121</t>
  </si>
  <si>
    <t>best pressure washer</t>
  </si>
  <si>
    <t>https://www.amazon.com/Best-Sellers-Garden-Outdoor-Pressure-Washers/zgbs/lawn-garden/552856</t>
  </si>
  <si>
    <t>https://www.amazon.com/gp/bestsellers/videogames/402051011</t>
  </si>
  <si>
    <t>best coq10</t>
  </si>
  <si>
    <t>https://www.amazon.com/Best-Sellers-Health-Personal-Care-CoQ10-Nutritional-Supplements/zgbs/hpc/3774561</t>
  </si>
  <si>
    <t>best gun oil</t>
  </si>
  <si>
    <t>https://www.amazon.com/Best-Sellers-Sports-Outdoors-Gun-Lubrication/zgbs/sporting-goods/3225971011</t>
  </si>
  <si>
    <t>https://www.amazon.com/Best-Gaming-Router/s?k=Best+Gaming+Router</t>
  </si>
  <si>
    <t>best cock ring</t>
  </si>
  <si>
    <t>https://www.amazon.com/Best-Sellers-Health-Personal-Care-Penis-Rings/zgbs/hpc/1243852011</t>
  </si>
  <si>
    <t>best mascara</t>
  </si>
  <si>
    <t>https://www.amazon.com/Best-Mascara-Length-Volume/s?k=Best+Mascara+for+Length+and+Volume</t>
  </si>
  <si>
    <t>best stick vacuum</t>
  </si>
  <si>
    <t>https://www.amazon.com/Best-Sellers-Home-Kitchen-Stick-Vacuums-Electric-Brooms/zgbs/home-garden/510112</t>
  </si>
  <si>
    <t>best paring knife</t>
  </si>
  <si>
    <t>https://www.amazon.com/Best-Sellers-Kitchen-Dining-Paring-Knives/zgbs/kitchen/289859</t>
  </si>
  <si>
    <t>best sellers</t>
  </si>
  <si>
    <t>best concealed carry holster</t>
  </si>
  <si>
    <t>https://www.amazon.com/gp/bestsellers/sporting-goods/13280251</t>
  </si>
  <si>
    <t>best flip flops</t>
  </si>
  <si>
    <t>https://www.amazon.com/Best-Sellers-Womens-Flip-Flops/zgbs/fashion/10509645011</t>
  </si>
  <si>
    <t>best wallet for men</t>
  </si>
  <si>
    <t>best bluetooth speakers</t>
  </si>
  <si>
    <t>best planners</t>
  </si>
  <si>
    <t>https://www.amazon.com/gp/bestsellers/office-products/1069456</t>
  </si>
  <si>
    <t>best nose hair trimmer</t>
  </si>
  <si>
    <t>https://www.amazon.com/Best-Sellers-Beauty-Nose-Ear-Hair-Trimmers/zgbs/beauty/234950011</t>
  </si>
  <si>
    <t>best shooting glasses</t>
  </si>
  <si>
    <t>https://www.amazon.com/Best-Sellers-Sports-Outdoors-Hunting-Shooting-Safety-Glasses/zgbs/sporting-goods/3413661</t>
  </si>
  <si>
    <t>https://www.amazon.com/Best-Sellers-Kindle-Store/zgbs/digital-text</t>
  </si>
  <si>
    <t>https://www.amazon.com/Best-Sellers-Electronics/zgbs/electronics</t>
  </si>
  <si>
    <t>best bidet attachment</t>
  </si>
  <si>
    <t>https://www.amazon.com/gp/bestsellers/hi/6810564011</t>
  </si>
  <si>
    <t>best mattress pad</t>
  </si>
  <si>
    <t>https://www.amazon.com/gp/bestsellers/home-garden/10671044011</t>
  </si>
  <si>
    <t>best air purifiers</t>
  </si>
  <si>
    <t>best resveratrol supplement</t>
  </si>
  <si>
    <t>https://www.amazon.com/Best-Sellers-Health-Personal-Care-Resveratrol-Nutritional-Supplements/zgbs/hpc/3774141</t>
  </si>
  <si>
    <t>best space heater</t>
  </si>
  <si>
    <t>https://www.amazon.com/Best-Sellers-Home-Kitchen-Indoor-Space-Heaters/zgbs/home-garden/510182</t>
  </si>
  <si>
    <t>best mens wallets</t>
  </si>
  <si>
    <t>best tactical boots</t>
  </si>
  <si>
    <t>https://www.amazon.com/Best-Sellers-Mens-Military-Tactical-Boots/zgbs/fashion/6796862011</t>
  </si>
  <si>
    <t>best hidden cameras</t>
  </si>
  <si>
    <t>https://www.amazon.com/Best-Sellers-Camera-Photo-Hidden-Cameras/zgbs/photo/12909791</t>
  </si>
  <si>
    <t>best shop vac</t>
  </si>
  <si>
    <t>https://www.amazon.com/Best-Sellers-Home-Kitchen-Shop-Wet-Dry-Vacuums/zgbs/home-garden/553022</t>
  </si>
  <si>
    <t>best hose nozzle</t>
  </si>
  <si>
    <t>https://www.amazon.com/gp/bestsellers/lawn-garden/553972</t>
  </si>
  <si>
    <t>https://www.amazon.com/gp/bestsellers/fashion/679282011</t>
  </si>
  <si>
    <t>best amazon deals</t>
  </si>
  <si>
    <t>best bug zapper</t>
  </si>
  <si>
    <t>https://www.amazon.com/gp/bestsellers/lawn-garden/3738021</t>
  </si>
  <si>
    <t>best beard products</t>
  </si>
  <si>
    <t>https://www.amazon.com/Best-Sellers-Beauty-Beard-Conditioners-Oils/zgbs/beauty/7655120011</t>
  </si>
  <si>
    <t>best air mattress</t>
  </si>
  <si>
    <t>https://www.amazon.com/gp/bestsellers/home-garden/3732451</t>
  </si>
  <si>
    <t>best thermostat</t>
  </si>
  <si>
    <t>https://www.amazon.com/gp/bestsellers/hi/2054378011</t>
  </si>
  <si>
    <t>best card games</t>
  </si>
  <si>
    <t>https://www.amazon.com/gp/bestsellers/toys-and-games/166239011</t>
  </si>
  <si>
    <t>https://www.amazon.com/Roundup-Lawns-RTU-Wand-Northern/dp/B01JIRKFVE</t>
  </si>
  <si>
    <t>best candles on amazon</t>
  </si>
  <si>
    <t>https://www.amazon.com/gp/bestsellers/home-garden/3734391</t>
  </si>
  <si>
    <t>best floor cleaner</t>
  </si>
  <si>
    <t>https://www.amazon.com/Best-Sellers-Health-Personal-Care-Household-Floor-Cleaners/zgbs/hpc/15342861</t>
  </si>
  <si>
    <t>best usb hub</t>
  </si>
  <si>
    <t>https://www.amazon.com/Best-Sellers-Electronics-USB-Hubs/zgbs/electronics/17387627011</t>
  </si>
  <si>
    <t>best binoculars</t>
  </si>
  <si>
    <t>https://www.amazon.com/gp/bestsellers/photo/297842</t>
  </si>
  <si>
    <t>best stationary bike</t>
  </si>
  <si>
    <t>best in show</t>
  </si>
  <si>
    <t>https://www.amazon.com/Best-Show-Jennifer-Coolidge/dp/B000GOT9SE</t>
  </si>
  <si>
    <t>best portable ac</t>
  </si>
  <si>
    <t>best men's slippers</t>
  </si>
  <si>
    <t>https://www.amazon.com/Best-Sellers-Health-Personal-Care-Chemical-Drain-Openers/zgbs/hpc/15377711</t>
  </si>
  <si>
    <t>best microfiber towels</t>
  </si>
  <si>
    <t>https://www.amazon.com/Best-Sellers-Automotive-Cleaning-Microfiber/zgbs/automotive/15718721</t>
  </si>
  <si>
    <t>best upright vacuum</t>
  </si>
  <si>
    <t>https://www.amazon.com/gp/bestsellers/home-garden/510110</t>
  </si>
  <si>
    <t>People also ask, Shopping results, Thumbnail</t>
  </si>
  <si>
    <t>best hammock</t>
  </si>
  <si>
    <t>https://www.amazon.com/gp/bestsellers/lawn-garden/13881881</t>
  </si>
  <si>
    <t>https://www.amazon.com/Best-Sellers-Womens-Walking-Shoes/zgbs/fashion/679377011</t>
  </si>
  <si>
    <t>https://www.amazon.com/Best-Sellers-Electronics-Radar-Detectors/zgbs/electronics/172529</t>
  </si>
  <si>
    <t>best computer mouse</t>
  </si>
  <si>
    <t>https://www.amazon.com/Best-Sellers-Electronics-Computer-Mice/zgbs/electronics/11036491/</t>
  </si>
  <si>
    <t>best oven mitts</t>
  </si>
  <si>
    <t>https://www.amazon.com/Best-Sellers-Kitchen-Dining-Oven-Mitts/zgbs/kitchen/678536011</t>
  </si>
  <si>
    <t>best fitting panty</t>
  </si>
  <si>
    <t>https://www.amazon.com/best-fitting-panty/s?k=the+best+fitting+panty</t>
  </si>
  <si>
    <t>https://www.amazon.com/Best-Mens-Body-Wash/s?k=Best+Men's+Body+Wash</t>
  </si>
  <si>
    <t>https://www.amazon.com/Best-Sellers-Computers-Accessories-Laptop/zgbs/pc/565108</t>
  </si>
  <si>
    <t>best gifts for dad</t>
  </si>
  <si>
    <t>best deals today</t>
  </si>
  <si>
    <t>https://www.amazon.com/gp/goldbox</t>
  </si>
  <si>
    <t>Adwords top, Top stories, Thumbnail, Sitelinks</t>
  </si>
  <si>
    <t>best electronic ear muffs</t>
  </si>
  <si>
    <t>https://www.amazon.com/Best-Heat-Protectant-Spray/s?k=Best+Heat+Protectant+Spray</t>
  </si>
  <si>
    <t>best laptops under 500</t>
  </si>
  <si>
    <t>https://www.amazon.com/Best-Laptop-Under-500/s?k=Best+Laptop+Under+500</t>
  </si>
  <si>
    <t>best baby gifts</t>
  </si>
  <si>
    <t>https://www.amazon.com/Best-Sellers-Baby-Gifts/zgbs/baby-products/239226011</t>
  </si>
  <si>
    <t>https://www.amazon.com/gp/bestsellers/electronics/7161092011</t>
  </si>
  <si>
    <t>best mini fridge</t>
  </si>
  <si>
    <t>https://www.amazon.com/gp/bestsellers/kitchen/678542011</t>
  </si>
  <si>
    <t>best fitness tracker</t>
  </si>
  <si>
    <t>https://www.amazon.com/gp/bestsellers/sporting-goods/5393958011</t>
  </si>
  <si>
    <t>best hunting boots</t>
  </si>
  <si>
    <t>https://www.amazon.com/Best-Sellers-Mens-Hunting-Shoes/zgbs/fashion/679283011</t>
  </si>
  <si>
    <t>best gaming monitor</t>
  </si>
  <si>
    <t>https://www.amazon.com/Best-Gaming-Monitor/s?k=Best+Gaming+Monitor</t>
  </si>
  <si>
    <t>Shopping results, Thumbnail, Adwords top, Featured snippet, Sitelinks, People also ask, Top stories, Video</t>
  </si>
  <si>
    <t>best weight loss supplements for men</t>
  </si>
  <si>
    <t>Adwords top, Sitelinks, Adwords bottom, Shopping results, Thumbnail</t>
  </si>
  <si>
    <t>best gaming mouse</t>
  </si>
  <si>
    <t>https://www.amazon.com/Best-Sellers-Video-Games-PC-Gaming-Mice/zgbs/videogames/402052011</t>
  </si>
  <si>
    <t>Shopping results, Thumbnail, Featured snippet, Sitelinks, People also ask, Top stories, Video</t>
  </si>
  <si>
    <t>best coffee mugs</t>
  </si>
  <si>
    <t>https://www.amazon.com/gp/bestsellers/kitchen/367142011</t>
  </si>
  <si>
    <t>best bookshelf speakers</t>
  </si>
  <si>
    <t>https://www.amazon.com/Best-Sellers-Electronics-Bookshelf-Speakers/zgbs/electronics/3236451011</t>
  </si>
  <si>
    <t>https://www.amazon.com/best-shoes-standing-day-women/s?k=best+shoes+for+standing+all+day+women</t>
  </si>
  <si>
    <t>https://www.amazon.com/Best-Sellers-Toys-Games-Kids-Walkie-Talkies/zgbs/toys-and-games/166208011</t>
  </si>
  <si>
    <t>best aa batteries</t>
  </si>
  <si>
    <t>https://www.amazon.com/gp/bestsellers/hpc/389577011</t>
  </si>
  <si>
    <t>best men's underwear</t>
  </si>
  <si>
    <t>https://www.amazon.com/Best-Sellers-Mens-Underwear-Briefs/zgbs/fashion/1045712</t>
  </si>
  <si>
    <t>best blue light glasses</t>
  </si>
  <si>
    <t>best desk lamp</t>
  </si>
  <si>
    <t>https://www.amazon.com/gp/bestsellers/hi/1063292</t>
  </si>
  <si>
    <t>https://www.amazon.com/gp/bestsellers/baby-products/166781011</t>
  </si>
  <si>
    <t>https://www.amazon.com/Gaming-PC-Under-1000/s?k=Gaming+PC+Under+1000</t>
  </si>
  <si>
    <t>best camping air mattress</t>
  </si>
  <si>
    <t>best leggings for women</t>
  </si>
  <si>
    <t>https://www.amazon.com/gp/bestsellers/fashion/1258967011</t>
  </si>
  <si>
    <t>best glucosamine</t>
  </si>
  <si>
    <t>https://www.amazon.com/Best-Sellers-Health-Personal-Care-Chondroitin-Glucosamine-Nutritional-Supplements/zgbs/hpc/3773391</t>
  </si>
  <si>
    <t>best air compressor</t>
  </si>
  <si>
    <t>best horny goat weed</t>
  </si>
  <si>
    <t>https://www.amazon.com/Best-Sellers-Health-Personal-Care-Horny-Goat-Weed-Herbal-Supplements/zgbs/hpc/3765951</t>
  </si>
  <si>
    <t>best stun gun</t>
  </si>
  <si>
    <t>https://www.amazon.com/gp/bestsellers/sporting-goods/7824770011</t>
  </si>
  <si>
    <t>best amazon gifts</t>
  </si>
  <si>
    <t>https://www.amazon.com/gp/most-gifted</t>
  </si>
  <si>
    <t>best convection oven</t>
  </si>
  <si>
    <t>https://www.amazon.com/Best-Sellers-Kitchen-Dining-Convection-Ovens/zgbs/kitchen/289934</t>
  </si>
  <si>
    <t>https://www.amazon.com/gp/bestsellers/pet-supplies/6514357011</t>
  </si>
  <si>
    <t>https://www.amazon.com/mattress-topper-back-pain/s?k=mattress+topper+for+back+pain&amp;rh=p_72:2661618011</t>
  </si>
  <si>
    <t>best weight loss supplement</t>
  </si>
  <si>
    <t>best usb wifi adapter</t>
  </si>
  <si>
    <t>https://www.amazon.com/Best-Sellers-Computers-Accessories-USB-Computer-Network-Adapters/zgbs/pc/13983791</t>
  </si>
  <si>
    <t>best ps3 exclusives</t>
  </si>
  <si>
    <t>https://www.amazon.com/ideas/amzn1.account.AHL4LKGZHM3T5KVX37H4B3IOPIYA/XXHKN0VKYC2O</t>
  </si>
  <si>
    <t>best cookbook</t>
  </si>
  <si>
    <t>https://www.amazon.com/Best-Sellers-Books-Cookbooks-Food-Wine/zgbs/books/6</t>
  </si>
  <si>
    <t>best bb gun</t>
  </si>
  <si>
    <t>best iron</t>
  </si>
  <si>
    <t>https://www.amazon.com/gp/bestsellers/home-garden/510242</t>
  </si>
  <si>
    <t>https://www.amazon.com/Female-Pre-Workout/s?k=Female+Pre+Workout</t>
  </si>
  <si>
    <t>best stun guns</t>
  </si>
  <si>
    <t>https://www.amazon.com/TruSkin-Naturals-Vitamin-Topical-Hyaluronic/dp/B01M4MCUAF</t>
  </si>
  <si>
    <t>best slippers</t>
  </si>
  <si>
    <t>https://www.amazon.com/gp/bestsellers/fashion/679433011</t>
  </si>
  <si>
    <t>best boxers for men</t>
  </si>
  <si>
    <t>https://www.amazon.com/Best-Sellers-Mens-Boxer-Shorts/zgbs/fashion/1045710</t>
  </si>
  <si>
    <t>best case fans</t>
  </si>
  <si>
    <t>https://www.amazon.com/Best-Sellers-Computers-Accessories-Computer-Case-Fans/zgbs/pc/11036291</t>
  </si>
  <si>
    <t>best grinder</t>
  </si>
  <si>
    <t>https://www.amazon.com/Upgraded-Version-Kozo-Grinders-Aluminium/dp/B06XHXY6PR</t>
  </si>
  <si>
    <t>https://www.amazon.com/Best-Sellers-Sports-Outdoors-Strength-Training-Pull-Up-Bars/zgbs/sporting-goods/3408471</t>
  </si>
  <si>
    <t>best undershirts for men</t>
  </si>
  <si>
    <t>https://www.amazon.com/gp/bestsellers/fashion/1045716</t>
  </si>
  <si>
    <t>best computer monitor</t>
  </si>
  <si>
    <t>best water shoes</t>
  </si>
  <si>
    <t>https://www.amazon.com/Best-Sellers-Mens-Water-Shoes/zgbs/fashion/679304011</t>
  </si>
  <si>
    <t>https://www.amazon.com/gp/bestsellers/fashion/1045624</t>
  </si>
  <si>
    <t>best nail clippers</t>
  </si>
  <si>
    <t>https://www.amazon.com/gp/bestsellers/beauty/11063481</t>
  </si>
  <si>
    <t>best braided fishing line</t>
  </si>
  <si>
    <t>https://www.amazon.com/Best-Sellers-Sports-Outdoors-Braided-Fishing-Line/zgbs/sporting-goods/3473351</t>
  </si>
  <si>
    <t>best desk chair</t>
  </si>
  <si>
    <t>Adwords top, Thumbnail, People also ask, Top stories, Sitelinks, Video, Shopping results</t>
  </si>
  <si>
    <t>https://www.amazon.com/Best-Me-Michelle-Monaghan/dp/B00OM4M5AS</t>
  </si>
  <si>
    <t>best crossbody bags</t>
  </si>
  <si>
    <t>https://www.amazon.com/gp/bestsellers/fashion/2475899011</t>
  </si>
  <si>
    <t>Adwords top, People also ask, Top stories, Video, Sitelinks, Adwords bottom</t>
  </si>
  <si>
    <t>best bluetooth dongle</t>
  </si>
  <si>
    <t>best bark collar</t>
  </si>
  <si>
    <t>https://www.amazon.com/Best-Sellers-Pet-Supplies-Bark-Collars/zgbs/pet-supplies/2975429011</t>
  </si>
  <si>
    <t>best soldering iron</t>
  </si>
  <si>
    <t>https://www.amazon.com/gp/bestsellers/industrial/3207126011</t>
  </si>
  <si>
    <t>best mens wallet</t>
  </si>
  <si>
    <t>https://www.amazon.com/best-sellers-video-games/zgbs/videogames</t>
  </si>
  <si>
    <t>https://www.amazon.com/Best-Sellers-Books-Biographies/zgbs/books/2</t>
  </si>
  <si>
    <t>best indoor grill</t>
  </si>
  <si>
    <t>best ssd</t>
  </si>
  <si>
    <t>https://www.amazon.com/Best-Sellers-Computers-Accessories-Internal-Solid-State-Drives/zgbs/pc/1292116011</t>
  </si>
  <si>
    <t>best slippers for women</t>
  </si>
  <si>
    <t>Shopping results, Thumbnail, Adwords top, Featured snippet, People also ask, Sitelinks</t>
  </si>
  <si>
    <t>https://www.amazon.com/Best-Sellers-Camera-Photo-Digital-Picture-Frames/zgbs/photo/525460</t>
  </si>
  <si>
    <t>best multitool</t>
  </si>
  <si>
    <t>https://www.amazon.com/gp/bestsellers/hi/553990</t>
  </si>
  <si>
    <t>best kitchen faucets</t>
  </si>
  <si>
    <t>https://www.amazon.com/Best-Sellers-Home-Improvement-Kitchen-Faucets/zgbs/hi/680341011</t>
  </si>
  <si>
    <t>Adwords top, Featured snippet, Thumbnail, People also ask, Top stories, Video, Adwords bottom, Shopping results</t>
  </si>
  <si>
    <t>best mini air conditioner</t>
  </si>
  <si>
    <t>best garbage disposal</t>
  </si>
  <si>
    <t>https://www.amazon.com/Best-Sellers-Home-Improvement-Garbage-Disposals/zgbs/hi/3226848011</t>
  </si>
  <si>
    <t>best back massager</t>
  </si>
  <si>
    <t>https://www.amazon.com/gp/bestsellers/hpc/3767531</t>
  </si>
  <si>
    <t>best gifts for her amazon</t>
  </si>
  <si>
    <t>https://www.amazon.com/Best-Gifts-Her/s?k=Best+Gifts+for+Her</t>
  </si>
  <si>
    <t>best essential oil diffuser</t>
  </si>
  <si>
    <t>https://www.amazon.com/gp/bestsellers/hpc/16250381</t>
  </si>
  <si>
    <t>best dhea supplement</t>
  </si>
  <si>
    <t>https://www.amazon.com/gp/bestsellers/hpc/3773441</t>
  </si>
  <si>
    <t>best mens cologne</t>
  </si>
  <si>
    <t>https://www.amazon.com/Best-Mens-Cologne/s?k=Best+Mens+Cologne</t>
  </si>
  <si>
    <t>best omelette pan</t>
  </si>
  <si>
    <t>https://www.amazon.com/Best-Sellers-Kitchen-Dining-Omelet-Pans/zgbs/kitchen/3737241</t>
  </si>
  <si>
    <t>best belt</t>
  </si>
  <si>
    <t>https://www.amazon.com/gp/bestsellers/fashion/2474947011</t>
  </si>
  <si>
    <t>best laptop bags</t>
  </si>
  <si>
    <t>https://www.amazon.com/Best-Sellers-Laptop-Bags/zgbs/fashion/9971584011</t>
  </si>
  <si>
    <t>best garlic supplement</t>
  </si>
  <si>
    <t>https://www.amazon.com/Best-Sellers-Health-Personal-Care-Garlic-Herbal-Supplements/zgbs/hpc/3765651</t>
  </si>
  <si>
    <t>Adwords top, Sitelinks, People also ask, Top stories, Thumbnail, Adwords bottom, Shopping results</t>
  </si>
  <si>
    <t>best recliners</t>
  </si>
  <si>
    <t>https://www.amazon.com/Best-Recliner/s?k=Best+Recliner</t>
  </si>
  <si>
    <t>best massage chair</t>
  </si>
  <si>
    <t>https://www.amazon.com/Real-Relax-Warranty-Approved-Affordable/dp/B06W2GYD8Y</t>
  </si>
  <si>
    <t>https://www.amazon.com/gp/bestsellers/office-products/1069148</t>
  </si>
  <si>
    <t>https://www.amazon.com/Best-Sellers-Home-Improvement-Complete-Surveillance-Systems/zgbs/hi/898406</t>
  </si>
  <si>
    <t>best water purifier</t>
  </si>
  <si>
    <t>best electric tea kettle</t>
  </si>
  <si>
    <t>https://www.amazon.com/gp/bestsellers/home-garden/289753</t>
  </si>
  <si>
    <t>https://www.amazon.com/Best-Sellers-Home-Kitchen-Single-Serve-Brewers/zgbs/home-garden/2474054011</t>
  </si>
  <si>
    <t>best insulated water bottle</t>
  </si>
  <si>
    <t>https://www.amazon.com/Best-Insulated-Water-Bottle/s?k=Best+Insulated+Water+Bottle</t>
  </si>
  <si>
    <t>best steam cleaner</t>
  </si>
  <si>
    <t>https://www.amazon.com/Best-Sellers-Home-Kitchen-Steam-Cleaners/zgbs/home-garden/3303860011</t>
  </si>
  <si>
    <t>best tower fan</t>
  </si>
  <si>
    <t>https://www.amazon.com/gp/bestsellers/home-garden/241127011</t>
  </si>
  <si>
    <t>best handheld shower head</t>
  </si>
  <si>
    <t>https://www.amazon.com/Best-Sellers-Home-Improvement-Handheld-Showerheads/zgbs/hi/6810212011</t>
  </si>
  <si>
    <t>Shopping results, Thumbnail, Adwords top, Featured snippet, Sitelinks, People also ask, Top stories, Video, Adwords bottom</t>
  </si>
  <si>
    <t>best body shaper</t>
  </si>
  <si>
    <t>https://www.amazon.com/Best-Sellers-Womens-Shapewear/zgbs/fashion/1045010</t>
  </si>
  <si>
    <t>best trail camera</t>
  </si>
  <si>
    <t>https://www.amazon.com/Best-Sellers-Electronics-Hunting-Trail-Cameras/zgbs/electronics/3413551</t>
  </si>
  <si>
    <t>Adwords top, People also ask, Top stories, Video, Sitelinks, Shopping results, Thumbnail</t>
  </si>
  <si>
    <t>best waterproof work boots</t>
  </si>
  <si>
    <t>https://www.amazon.com/Best-Waterproof-Safety-Boots/s?k=Best+Waterproof+Safety+Boots</t>
  </si>
  <si>
    <t>best tire shine</t>
  </si>
  <si>
    <t>https://www.amazon.com/best-tire-shine/s?k=best+tire+shine</t>
  </si>
  <si>
    <t>Shopping results, Thumbnail, People also ask, Top stories, Video, Image pack, Sitelinks, Adwords bottom</t>
  </si>
  <si>
    <t>best bluetooth transmitter</t>
  </si>
  <si>
    <t>https://www.amazon.com/Best-Bluetooth-Transmitter/s?k=Best+Bluetooth+Transmitter</t>
  </si>
  <si>
    <t>https://www.amazon.com/gp/bestsellers/fashion/679304011</t>
  </si>
  <si>
    <t>best gifts on amazon</t>
  </si>
  <si>
    <t>best friend shirts</t>
  </si>
  <si>
    <t>https://www.amazon.com/best-friend-shirts/s?k=best+friend+shirts</t>
  </si>
  <si>
    <t>best nursing shoes</t>
  </si>
  <si>
    <t>best headphones for music</t>
  </si>
  <si>
    <t>https://www.amazon.com/Best-Headphones-Listening-Music/s?k=Best+Headphones+for+Listening+to+Music</t>
  </si>
  <si>
    <t>best jack stands</t>
  </si>
  <si>
    <t>https://www.amazon.com/gp/bestsellers/automotive/15708041</t>
  </si>
  <si>
    <t>best gun cleaner</t>
  </si>
  <si>
    <t>https://www.amazon.com/Best-Sellers-Sports-Outdoors-Gun-Solvents/zgbs/sporting-goods/3225973011</t>
  </si>
  <si>
    <t>best products to sell on amazon</t>
  </si>
  <si>
    <t>best tv wall mount</t>
  </si>
  <si>
    <t>https://www.amazon.com/gp/bestsellers/electronics/760796</t>
  </si>
  <si>
    <t>best selling amazon products</t>
  </si>
  <si>
    <t>best shower head</t>
  </si>
  <si>
    <t>Shopping results, Thumbnail, Adwords top, Featured snippet, Sitelinks, People also ask, Adwords bottom</t>
  </si>
  <si>
    <t>best snow shovel</t>
  </si>
  <si>
    <t>https://www.amazon.com/Best-Sellers-Garden-Outdoor-Snow-Shovels/zgbs/lawn-garden/13755561</t>
  </si>
  <si>
    <t>https://www.amazon.com/gp/bestsellers/beauty/14024031</t>
  </si>
  <si>
    <t>best seller books</t>
  </si>
  <si>
    <t>best lube</t>
  </si>
  <si>
    <t>https://www.amazon.com/gp/bestsellers/hpc/10786421</t>
  </si>
  <si>
    <t>best gun belt</t>
  </si>
  <si>
    <t>https://www.amazon.com/Best-Sellers-Sports-Outdoors-Gun-Belts/zgbs/sporting-goods/3307797011</t>
  </si>
  <si>
    <t>best cable modem</t>
  </si>
  <si>
    <t>best clock radio</t>
  </si>
  <si>
    <t>https://www.amazon.com/gp/bestsellers/electronics/2563847011</t>
  </si>
  <si>
    <t>best bluetooth adapter</t>
  </si>
  <si>
    <t>https://www.amazon.com/Best-Sellers-Cell-Phone-Automobile-Cradles/zgbs/wireless/7072562011</t>
  </si>
  <si>
    <t>https://www.amazon.com/Best-Sellers-Mens-Underwear/zgbs/fashion/1045706</t>
  </si>
  <si>
    <t>best deals on amazon today</t>
  </si>
  <si>
    <t>best of amazon</t>
  </si>
  <si>
    <t>best amazon products</t>
  </si>
  <si>
    <t>Top stories, Thumbnail, Sitelinks, People also ask, Video</t>
  </si>
  <si>
    <t>best amazon black friday deals</t>
  </si>
  <si>
    <t>https://www.amazon.com/blackfriday</t>
  </si>
  <si>
    <t>best battery charger</t>
  </si>
  <si>
    <t>https://www.amazon.com/gp/bestsellers/automotive/15707061</t>
  </si>
  <si>
    <t>best headset for pc</t>
  </si>
  <si>
    <t>https://www.amazon.com/gp/bestsellers/pc/3015405011</t>
  </si>
  <si>
    <t>best friend necklaces</t>
  </si>
  <si>
    <t>https://www.amazon.com/best-friend-necklaces/s?k=best+friend+necklaces</t>
  </si>
  <si>
    <t>best gaming headphones</t>
  </si>
  <si>
    <t>best baby monitor</t>
  </si>
  <si>
    <t>https://www.amazon.com/gp/bestsellers/baby-products/166870011</t>
  </si>
  <si>
    <t>best lap desk</t>
  </si>
  <si>
    <t>https://www.amazon.com/gp/bestsellers/office-products/490924011</t>
  </si>
  <si>
    <t>best dehumidifier</t>
  </si>
  <si>
    <t>https://www.amazon.com/gp/bestsellers/home-garden/267557011</t>
  </si>
  <si>
    <t>https://www.amazon.com/Best-Sellers-Electronics-50-Inch-TVs/zgbs/electronics/9151107011</t>
  </si>
  <si>
    <t>https://www.amazon.com/Best-Sellers-Laptop-Backpacks/zgbs/fashion/335604011</t>
  </si>
  <si>
    <t>best true crime books</t>
  </si>
  <si>
    <t>https://www.amazon.com/Best-Sellers-Books-True-Crime/zgbs/books/11314</t>
  </si>
  <si>
    <t>best futon</t>
  </si>
  <si>
    <t>https://www.amazon.com/Best-Sellers-Home-Kitchen-Futons/zgbs/home-garden/13753041</t>
  </si>
  <si>
    <t>best socks</t>
  </si>
  <si>
    <t>https://www.amazon.com/gp/bestsellers/fashion/1045708</t>
  </si>
  <si>
    <t>best handgun safe</t>
  </si>
  <si>
    <t>https://www.amazon.com/Best-Sellers-Sports-Outdoors-Gun-Safes-Cabinets/zgbs/sporting-goods/4200861</t>
  </si>
  <si>
    <t>https://www.amazon.com/Best-Sellers-Toys-Games-Hobby-RC-Trucks/zgbs/toys-and-games/166587011</t>
  </si>
  <si>
    <t>https://www.amazon.com/best-55-inch-tv/s?k=best+55+inch+tv</t>
  </si>
  <si>
    <t>https://www.amazon.com/gp/bestsellers/beauty/11057581</t>
  </si>
  <si>
    <t>best outdoor speakers</t>
  </si>
  <si>
    <t>https://www.amazon.com/Best-Sellers-Electronics-Outdoor-Speakers/zgbs/electronics/12097477011</t>
  </si>
  <si>
    <t>best dog leash</t>
  </si>
  <si>
    <t>https://www.amazon.com/Best-Sellers-Pet-Supplies-Dog-Leashes/zgbs/pet-supplies/2975343011</t>
  </si>
  <si>
    <t>best portable bluetooth speaker</t>
  </si>
  <si>
    <t>best car interior cleaner</t>
  </si>
  <si>
    <t>https://www.amazon.com/Best-Sellers-Automotive-Interior-Care-Products/zgbs/automotive/15718541</t>
  </si>
  <si>
    <t>https://www.amazon.com/Friendship-Bracelets-Two/s?k=Friendship+Bracelets+for+Two</t>
  </si>
  <si>
    <t>best christian books</t>
  </si>
  <si>
    <t>https://www.amazon.com/Best-Sellers-Books-Christian-Bibles/zgbs/books/12290</t>
  </si>
  <si>
    <t>best gaming mice</t>
  </si>
  <si>
    <t>https://www.amazon.com/gp/bestsellers/videogames/402052011</t>
  </si>
  <si>
    <t>best male masterbater</t>
  </si>
  <si>
    <t>best flip phone</t>
  </si>
  <si>
    <t>https://www.amazon.com/Best-Sellers-Flip/zgbs/wireless/465604</t>
  </si>
  <si>
    <t>best mattress toppers</t>
  </si>
  <si>
    <t>best rechargeable flashlight</t>
  </si>
  <si>
    <t>https://www.amazon.com/Best-Sellers-Home-Improvement-Rechargeable-Flashlights/zgbs/hi/3180311</t>
  </si>
  <si>
    <t>best garden hose nozzle</t>
  </si>
  <si>
    <t>https://www.amazon.com/gp/bestsellers/fashion/679271011</t>
  </si>
  <si>
    <t>best lightweight vacuum</t>
  </si>
  <si>
    <t>https://www.amazon.com/best-lightweight-vacuum/s?k=best+lightweight+vacuum</t>
  </si>
  <si>
    <t>best camping tents</t>
  </si>
  <si>
    <t>https://www.amazon.com/gp/bestsellers/sporting-goods/1258595011</t>
  </si>
  <si>
    <t>best magnetic lashes</t>
  </si>
  <si>
    <t>https://www.amazon.com/Magnetic-Eyelashes-Reusable-Applicator-Tweezers/dp/B07PHN2VQ4</t>
  </si>
  <si>
    <t>best wallets for women</t>
  </si>
  <si>
    <t>https://www.amazon.com/gp/bestsellers/fashion/2475898011</t>
  </si>
  <si>
    <t>best handheld shower heads</t>
  </si>
  <si>
    <t>https://www.amazon.com/gp/bestsellers/electronics/12097479011</t>
  </si>
  <si>
    <t>best gps tracker</t>
  </si>
  <si>
    <t>https://www.amazon.com/Best-Sellers-Electronics-GPS-Trackers/zgbs/electronics/617650011</t>
  </si>
  <si>
    <t>Adwords top, Featured snippet, Thumbnail, People also ask, Sitelinks, Top stories, Video, Adwords bottom, Shopping results</t>
  </si>
  <si>
    <t>best laundry detergent</t>
  </si>
  <si>
    <t>https://www.amazon.com/Best-Sellers-Health-Personal-Care-Laundry-Detergent/zgbs/hpc/17572415011</t>
  </si>
  <si>
    <t>best electric skillet</t>
  </si>
  <si>
    <t>https://www.amazon.com/Best-Sellers-Kitchen-Dining-Electric-Skillets/zgbs/kitchen/13838481</t>
  </si>
  <si>
    <t>best men's wallet</t>
  </si>
  <si>
    <t>best cd player</t>
  </si>
  <si>
    <t>https://www.amazon.com/gp/bestsellers/electronics/172557</t>
  </si>
  <si>
    <t>best hyaluronic acid supplements</t>
  </si>
  <si>
    <t>https://www.amazon.com/Best-Sellers-Health-Personal-Care-Hyaluronic-Acid-Nutritional-Supplements/zgbs/hpc/6944336011</t>
  </si>
  <si>
    <t>best work shoes</t>
  </si>
  <si>
    <t>https://www.amazon.com/Best-Sellers-Mens-Work-Safety-Footwear/zgbs/fashion/679334011</t>
  </si>
  <si>
    <t>Featured snippet, Thumbnail, Top stories, Video, Image pack</t>
  </si>
  <si>
    <t>https://www.amazon.com/birthday-gifts-women/s?k=birthday+gifts+for+women</t>
  </si>
  <si>
    <t>best pc case</t>
  </si>
  <si>
    <t>best tarot decks</t>
  </si>
  <si>
    <t>https://www.amazon.com/gp/bestsellers/books/12659</t>
  </si>
  <si>
    <t>https://www.amazon.com/Best-Lotion-Dry-Skin/s?k=Best+Lotion+for+Dry+Skin</t>
  </si>
  <si>
    <t>best first aid kit</t>
  </si>
  <si>
    <t>https://www.amazon.com/gp/bestsellers/hpc/3762881</t>
  </si>
  <si>
    <t>best zinc supplement</t>
  </si>
  <si>
    <t>https://www.amazon.com/Best-Sellers-Health-Personal-Care-Zinc-Mineral-Supplements/zgbs/hpc/3774511</t>
  </si>
  <si>
    <t>https://www.amazon.com/Best-Sellers-Electronics-Smart-TV/zgbs/electronics/5969290011</t>
  </si>
  <si>
    <t>best decaf coffee</t>
  </si>
  <si>
    <t>https://www.amazon.com/Best-Decaf-Coffee/s?k=Best+Decaf+Coffee</t>
  </si>
  <si>
    <t>best mousepad</t>
  </si>
  <si>
    <t>best toilet brush</t>
  </si>
  <si>
    <t>https://www.amazon.com/Best-Sellers-Home-Kitchen-Toilet-Brushes-Holders/zgbs/home-garden/85975011</t>
  </si>
  <si>
    <t>best coq10 supplement</t>
  </si>
  <si>
    <t>https://www.amazon.com/Best-Wireless-Headphones/s?k=The+Best+Wireless+Headphones</t>
  </si>
  <si>
    <t>best bath bombs</t>
  </si>
  <si>
    <t>https://www.amazon.com/gp/bestsellers/beauty/11056221</t>
  </si>
  <si>
    <t>best dildo</t>
  </si>
  <si>
    <t>https://www.amazon.com/gp/bestsellers/hpc/676319011</t>
  </si>
  <si>
    <t>best cordless handheld vacuum</t>
  </si>
  <si>
    <t>best 32 inch tv</t>
  </si>
  <si>
    <t>https://www.amazon.com/best-32-inch-tv/s?k=best+32+inch+tv</t>
  </si>
  <si>
    <t>best recliner</t>
  </si>
  <si>
    <t>best humidifier for bedroom</t>
  </si>
  <si>
    <t>best manual can opener</t>
  </si>
  <si>
    <t>best 2 way radios</t>
  </si>
  <si>
    <t>https://www.amazon.com/Best-Sellers-Electronics-Portable-FRS-Two-Way-Radios/zgbs/electronics/912322</t>
  </si>
  <si>
    <t>best cheap gaming laptop</t>
  </si>
  <si>
    <t>https://www.amazon.com/Minecraft-Skins-Best-Cheats-Guide-ebook/dp/B0892D6W8M</t>
  </si>
  <si>
    <t>https://www.amazon.com/Best-Above-Ground-Pool-Vacuum/s?k=Best+Above+Ground+Pool+Vacuum</t>
  </si>
  <si>
    <t>Shopping results, Thumbnail, Adwords top, Sitelinks, Top stories, Video</t>
  </si>
  <si>
    <t>best glucose meter</t>
  </si>
  <si>
    <t>https://www.amazon.com/Best-Sellers-Health-Personal-Care-Blood-Glucose-Monitors/zgbs/hpc/3777171/ref=pd_zg_rss_ts_hpc_3777171_c</t>
  </si>
  <si>
    <t>best curcumin supplement</t>
  </si>
  <si>
    <t>https://www.amazon.com/Best-Sellers-Health-Personal-Care-Curcumin-Herbal-Supplements/zgbs/hpc/6966319011</t>
  </si>
  <si>
    <t>best vibrating cock ring</t>
  </si>
  <si>
    <t>best computer glasses</t>
  </si>
  <si>
    <t>best computer chairs</t>
  </si>
  <si>
    <t>Adwords top, Thumbnail, Featured snippet, People also ask, Sitelinks, Top stories, Video, Shopping results</t>
  </si>
  <si>
    <t>best mmo mouse</t>
  </si>
  <si>
    <t>https://www.amazon.com/Best-MMO-Mouse/s?k=Best+MMO+Mouse</t>
  </si>
  <si>
    <t>best dildos</t>
  </si>
  <si>
    <t>best vitamin c supplement</t>
  </si>
  <si>
    <t>https://www.amazon.com/Best-Sellers-Health-Personal-Care-Vitamin-Supplements/zgbs/hpc/3774771</t>
  </si>
  <si>
    <t>best mosquito trap</t>
  </si>
  <si>
    <t>https://www.amazon.com/Best-Mosquito-Trap/s?k=The+Best+Mosquito+Trap</t>
  </si>
  <si>
    <t>best mens boxer briefs</t>
  </si>
  <si>
    <t>best amazon reviews</t>
  </si>
  <si>
    <t>https://www.amazon.com/gp/feature.html?ie=UTF8&amp;docId=1001250201</t>
  </si>
  <si>
    <t>best shooting ear protection</t>
  </si>
  <si>
    <t>best knife set</t>
  </si>
  <si>
    <t>https://www.amazon.com/gp/bestsellers/kitchen/409670</t>
  </si>
  <si>
    <t>best glucosamine chondroitin</t>
  </si>
  <si>
    <t>https://www.amazon.com/Doctors-Best-Glucosamine-Chondroitin-Cushioning/dp/B000I4DFAK</t>
  </si>
  <si>
    <t>best metal detector</t>
  </si>
  <si>
    <t>https://www.amazon.com/Best-Sellers-Garden-Outdoor-Metal-Detectors/zgbs/lawn-garden/554036</t>
  </si>
  <si>
    <t>best car battery charger</t>
  </si>
  <si>
    <t>https://www.amazon.com/Best-Sellers-Automotive-Battery-Chargers/zgbs/automotive/15707061</t>
  </si>
  <si>
    <t>https://www.amazon.com/Best-Pillow-Stomach-Sleepers/s?k=Best+Pillow+for+Stomach+Sleepers</t>
  </si>
  <si>
    <t>best stuffed animals</t>
  </si>
  <si>
    <t>https://www.amazon.com/Best-Sellers-Toys-Games-Stuffed-Animals-Plush/zgbs/toys-and-games/166461011</t>
  </si>
  <si>
    <t>best nvr</t>
  </si>
  <si>
    <t>https://www.amazon.com/gp/bestsellers/electronics/18685189011</t>
  </si>
  <si>
    <t>best electric kettle</t>
  </si>
  <si>
    <t>best vr headset</t>
  </si>
  <si>
    <t>best psychological thrillers books</t>
  </si>
  <si>
    <t>https://www.amazon.com/gp/bestsellers/books/10491</t>
  </si>
  <si>
    <t>best dog collars</t>
  </si>
  <si>
    <t>https://www.amazon.com/pcr/Top-Rated-Dog-Collars-Reviews/3052410011</t>
  </si>
  <si>
    <t>https://www.amazon.com/Best-Sellers-Health-Personal-Care-Home-Drug-Tests/zgbs/hpc/3777251</t>
  </si>
  <si>
    <t>best weight bench</t>
  </si>
  <si>
    <t>https://www.amazon.com/Best-Sellers-Sports-Outdoors-Strength-Training-Benches/zgbs/sporting-goods/3408341</t>
  </si>
  <si>
    <t>best home air purifier</t>
  </si>
  <si>
    <t>best work gloves</t>
  </si>
  <si>
    <t>https://www.amazon.com/gp/bestsellers/hi/553608</t>
  </si>
  <si>
    <t>best car accessories</t>
  </si>
  <si>
    <t>https://www.amazon.com/Best-Sellers-Automotive-Interior-Accessories/zgbs/automotive/15857501</t>
  </si>
  <si>
    <t>best hepa air purifier</t>
  </si>
  <si>
    <t>best bbw</t>
  </si>
  <si>
    <t>https://www.amazon.com/Her-Best-Man-BBW-Romance/dp/1518819842</t>
  </si>
  <si>
    <t>best shoe insoles</t>
  </si>
  <si>
    <t>https://www.amazon.com/gp/bestsellers/hpc/3780121</t>
  </si>
  <si>
    <t>best expandable hose</t>
  </si>
  <si>
    <t>https://www.amazon.com/Best-Expandable-Hose/s?k=Best+Expandable+Hose</t>
  </si>
  <si>
    <t>best curling wand</t>
  </si>
  <si>
    <t>best neck pillow</t>
  </si>
  <si>
    <t>https://www.amazon.com/Best-Sellers-Home-Kitchen-Neck-Cervical-Pillows/zgbs/home-garden/3732111</t>
  </si>
  <si>
    <t>Featured snippet, Thumbnail, Sitelinks, People also ask, Top stories, Video</t>
  </si>
  <si>
    <t>best heart rate monitor</t>
  </si>
  <si>
    <t>https://www.amazon.com/Best-Sellers-Sports-Outdoors-Heart-Rate-Monitors/zgbs/sporting-goods/3407971</t>
  </si>
  <si>
    <t>best friend rings</t>
  </si>
  <si>
    <t>https://www.amazon.com/Best-Friends-Rings/s?k=Best+Friends+Rings</t>
  </si>
  <si>
    <t>best ear buds</t>
  </si>
  <si>
    <t>https://www.amazon.com/Best-Earbuds/s?k=The+Best+Earbuds</t>
  </si>
  <si>
    <t>best selling amazon</t>
  </si>
  <si>
    <t>https://www.amazon.com/Best-Sewing-Machine-Beginners/s?k=Best+Sewing+Machine+for+Beginners</t>
  </si>
  <si>
    <t>best power washer</t>
  </si>
  <si>
    <t>best saute pan</t>
  </si>
  <si>
    <t>https://www.amazon.com/gp/bestsellers/kitchen/289828</t>
  </si>
  <si>
    <t>best socks for men</t>
  </si>
  <si>
    <t>best vitamin c</t>
  </si>
  <si>
    <t>best bathroom scale</t>
  </si>
  <si>
    <t>https://www.amazon.com/gp/bestsellers/hpc/344746011</t>
  </si>
  <si>
    <t>best electric blanket</t>
  </si>
  <si>
    <t>https://www.amazon.com/Best-Sellers-Home-Kitchen-Electric-Blankets/zgbs/home-garden/3732191</t>
  </si>
  <si>
    <t>best exercise bikes</t>
  </si>
  <si>
    <t>best sex dolls</t>
  </si>
  <si>
    <t>https://www.amazon.com/Best-Sellers-Health-Personal-Care-Sex-Dolls/zgbs/hpc/11441819011</t>
  </si>
  <si>
    <t>best balsamic vinegar</t>
  </si>
  <si>
    <t>https://www.amazon.com/Best-Sellers-Grocery-Gourmet-Food-Balsamic-Vinegars/zgbs/grocery/16320501</t>
  </si>
  <si>
    <t>best snacks</t>
  </si>
  <si>
    <t>https://www.amazon.com/Best-Sellers-Grocery-Gourmet-Food-Snack-Foods/zgbs/grocery/16322721</t>
  </si>
  <si>
    <t>Featured snippet, Thumbnail, People also ask, Sitelinks, Top stories, Video, Image pack</t>
  </si>
  <si>
    <t>best colloidal silver</t>
  </si>
  <si>
    <t>https://www.amazon.com/Best-Sellers-Health-Personal-Care-Colloidal-Silver-Mineral-Supplements/zgbs/hpc/3774331</t>
  </si>
  <si>
    <t>best two way radios</t>
  </si>
  <si>
    <t>best tv antenna</t>
  </si>
  <si>
    <t>https://www.amazon.com/gp/bestsellers/electronics/172665</t>
  </si>
  <si>
    <t>best commercial vacuum</t>
  </si>
  <si>
    <t>https://www.amazon.com/Best-Sellers-Industrial-Scientific-Commercial-Indoor-Upright-Vacuums/zgbs/industrial/3256982011</t>
  </si>
  <si>
    <t>best cell phones</t>
  </si>
  <si>
    <t>https://www.amazon.com/Best-Sellers-Cell-Phones-Accessories/zgbs/wireless/7072561011</t>
  </si>
  <si>
    <t>best surge protector</t>
  </si>
  <si>
    <t>https://www.amazon.com/gp/bestsellers/electronics/761520</t>
  </si>
  <si>
    <t>best sunglasses for men</t>
  </si>
  <si>
    <t>https://www.amazon.com/gp/bestsellers/fashion/2474995011</t>
  </si>
  <si>
    <t>best frying pan</t>
  </si>
  <si>
    <t>https://www.amazon.com/Best-Frying-Pan/s?k=Best+Frying+Pan</t>
  </si>
  <si>
    <t>best tool box</t>
  </si>
  <si>
    <t>https://www.amazon.com/gp/bestsellers/hi/13400721</t>
  </si>
  <si>
    <t>best orbital sander</t>
  </si>
  <si>
    <t>https://www.amazon.com/Best-Sellers-Home-Improvement-Power-Random-Orbit-Sanders/zgbs/hi/552888</t>
  </si>
  <si>
    <t>best kitchen knife set</t>
  </si>
  <si>
    <t>best airfryer</t>
  </si>
  <si>
    <t>best mineral water</t>
  </si>
  <si>
    <t>https://www.amazon.com/Best-Sellers-Grocery-Gourmet-Food-Mineral-Drinking-Water/zgbs/grocery/5782443011</t>
  </si>
  <si>
    <t>Featured snippet, Thumbnail, People also ask, Top stories</t>
  </si>
  <si>
    <t>best keto snacks on amazon</t>
  </si>
  <si>
    <t>best non stick cookware</t>
  </si>
  <si>
    <t>https://www.amazon.com/Best-Nonstick-Cookware-Sets/s?k=Best+Nonstick+Cookware+Sets</t>
  </si>
  <si>
    <t>best energy drink</t>
  </si>
  <si>
    <t>https://www.amazon.com/Best-Sellers-Grocery-Gourmet-Food-Energy-Drinks/zgbs/grocery/16318341</t>
  </si>
  <si>
    <t>best candles</t>
  </si>
  <si>
    <t>https://www.amazon.com/Best-Sellers-Home-Kitchen-Jar-Candles/zgbs/home-garden/3734481</t>
  </si>
  <si>
    <t>https://www.amazon.com/Best-Roomba-Pet-Hair/s?k=Best+Roomba+for+Pet+Hair</t>
  </si>
  <si>
    <t>best jeans for women</t>
  </si>
  <si>
    <t>https://www.amazon.com/gp/bestsellers/fashion/1048188</t>
  </si>
  <si>
    <t>best sex doll</t>
  </si>
  <si>
    <t>best ironing board</t>
  </si>
  <si>
    <t>https://www.amazon.com/gp/bestsellers/home-garden/510246</t>
  </si>
  <si>
    <t>best random orbital sander</t>
  </si>
  <si>
    <t>best milk frother</t>
  </si>
  <si>
    <t>https://www.amazon.com/gp/bestsellers/home-garden/14042381</t>
  </si>
  <si>
    <t>best stylus</t>
  </si>
  <si>
    <t>https://www.amazon.com/gp/bestsellers/pc/11548954011</t>
  </si>
  <si>
    <t>Featured snippet, Thumbnail, People also ask, Top stories, Video, Sitelinks, Adwords bottom</t>
  </si>
  <si>
    <t>best mct oil</t>
  </si>
  <si>
    <t>https://www.amazon.com/Best-Sellers-Health-Personal-Care-MCT-Oil-Nutritional-Supplements/zgbs/hpc/17382011011</t>
  </si>
  <si>
    <t>best wet dry vac</t>
  </si>
  <si>
    <t>best concealed carry holsters</t>
  </si>
  <si>
    <t>Shopping results, Thumbnail, Sitelinks, Top stories, Video, People also ask, Adwords bottom</t>
  </si>
  <si>
    <t>https://www.amazon.com/gp/bestsellers/videogames/6469291011</t>
  </si>
  <si>
    <t>best beach towels</t>
  </si>
  <si>
    <t>https://www.amazon.com/gp/bestsellers/home-garden/3731751</t>
  </si>
  <si>
    <t>best vibrators on amazon</t>
  </si>
  <si>
    <t>best portable jump starter</t>
  </si>
  <si>
    <t>best investing books</t>
  </si>
  <si>
    <t>https://www.amazon.com/gp/bestsellers/books/2665</t>
  </si>
  <si>
    <t>best ugly christmas sweaters</t>
  </si>
  <si>
    <t>https://www.amazon.com/Best-Ugly-Christmas-Sweater/s?k=The+Best+Ugly+Christmas+Sweater</t>
  </si>
  <si>
    <t>best fm transmitter</t>
  </si>
  <si>
    <t>https://www.amazon.com/Best-Sellers-Electronics-MP3-Player-FM-Transmitters/zgbs/electronics/13981621</t>
  </si>
  <si>
    <t>best deep fryer</t>
  </si>
  <si>
    <t>https://www.amazon.com/Best-Sellers-Kitchen-Dining-Deep-Fryers/zgbs/kitchen/289918</t>
  </si>
  <si>
    <t>best safety razor</t>
  </si>
  <si>
    <t>https://www.amazon.com/Best-Sellers-Beauty-Mens-Safety-Shaving-Razors/zgbs/beauty/13271088011</t>
  </si>
  <si>
    <t>best heating pad</t>
  </si>
  <si>
    <t>https://www.amazon.com/gp/bestsellers/hpc/3763871</t>
  </si>
  <si>
    <t>best omega 3</t>
  </si>
  <si>
    <t>https://www.amazon.com/gp/bestsellers/hpc/10728601</t>
  </si>
  <si>
    <t>best switch controller</t>
  </si>
  <si>
    <t>https://www.amazon.com/Best-Sellers-Video-Games-Nintendo-Switch-Controllers/zgbs/videogames/16329781011</t>
  </si>
  <si>
    <t>best milk thistle</t>
  </si>
  <si>
    <t>https://www.amazon.com/Best-Sellers-Health-Personal-Care-Milk-Thistle-Herbal-Supplements/zgbs/hpc/3766301</t>
  </si>
  <si>
    <t>best saw palmetto</t>
  </si>
  <si>
    <t>https://www.amazon.com/Best-Sellers-Health-Personal-Care-Saw-Palmetto-Herbal-Supplements/zgbs/hpc/3766921</t>
  </si>
  <si>
    <t>best puzzles</t>
  </si>
  <si>
    <t>https://www.amazon.com/Best-Sellers-Toys-Games-Puzzles/zgbs/toys-and-games/166359011</t>
  </si>
  <si>
    <t>best camping chairs</t>
  </si>
  <si>
    <t>https://www.amazon.com/gp/bestsellers/sporting-goods/3400791</t>
  </si>
  <si>
    <t>https://www.amazon.com/Lynk-Pleasure-Lubricant-Personal-Lubrication/dp/B01AKUHDNQ</t>
  </si>
  <si>
    <t>best hand vacuum</t>
  </si>
  <si>
    <t>best gift baskets</t>
  </si>
  <si>
    <t>https://www.amazon.com/Best-Gift-Baskets/s?k=Best+Gift+Baskets</t>
  </si>
  <si>
    <t>https://www.amazon.com/Best-Sellers-Electronics-MP3-MP4-Players/zgbs/electronics/1264866011</t>
  </si>
  <si>
    <t>best m.2 ssd</t>
  </si>
  <si>
    <t>best beard trimmers</t>
  </si>
  <si>
    <t>best winter gloves</t>
  </si>
  <si>
    <t>https://www.amazon.com/gp/bestsellers/fashion/2474987011</t>
  </si>
  <si>
    <t>best surround sound</t>
  </si>
  <si>
    <t>https://www.amazon.com/Best-Sellers-Electronics-Surround-Sound-Systems/zgbs/electronics/3025451</t>
  </si>
  <si>
    <t>best usb bluetooth adapter</t>
  </si>
  <si>
    <t>best grill cover</t>
  </si>
  <si>
    <t>https://www.amazon.com/Best-Sellers-Garden-Outdoor-Grill-Covers/zgbs/lawn-garden/12759051</t>
  </si>
  <si>
    <t>best safety glasses</t>
  </si>
  <si>
    <t>https://www.amazon.com/gp/bestsellers/hi/2681344011</t>
  </si>
  <si>
    <t>best men's electric razor</t>
  </si>
  <si>
    <t>https://www.amazon.com/gp/bestsellers/beauty/13271092011</t>
  </si>
  <si>
    <t>best water filter</t>
  </si>
  <si>
    <t>best belts for men</t>
  </si>
  <si>
    <t>best pillows on amazon</t>
  </si>
  <si>
    <t>best bluetooth car adapter</t>
  </si>
  <si>
    <t>https://www.amazon.com/Best-Sellers-Electronics-Bluetooth-Car-Kits/zgbs/electronics/1293687011</t>
  </si>
  <si>
    <t>best women's slippers</t>
  </si>
  <si>
    <t>best vitamin d</t>
  </si>
  <si>
    <t>best amazon deals today</t>
  </si>
  <si>
    <t>Sitelinks, Top stories, Thumbnail, People also ask</t>
  </si>
  <si>
    <t>best bidet toilet seat</t>
  </si>
  <si>
    <t>https://www.amazon.com/Best-Sellers-Home-Improvement-Bidet-Seats/zgbs/hi/6810566011</t>
  </si>
  <si>
    <t>https://www.amazon.com/Best-Shampoo-Itchy-Scalp/s?k=Best+Shampoo+for+Itchy+Scalp</t>
  </si>
  <si>
    <t>best pellet guns</t>
  </si>
  <si>
    <t>Adwords top, Sitelinks, Top stories, Video, Adwords bottom</t>
  </si>
  <si>
    <t>best utility knife</t>
  </si>
  <si>
    <t>https://www.amazon.com/Best-Sellers-Home-Improvement-Utility-Knives/zgbs/hi/553240</t>
  </si>
  <si>
    <t>best fishing rods</t>
  </si>
  <si>
    <t>https://www.amazon.com/gp/bestsellers/sporting-goods/3409871</t>
  </si>
  <si>
    <t>https://www.amazon.com/Best-Sellers-Computers-Accessories-External-Solid-State-Drives/zgbs/pc/3015429011</t>
  </si>
  <si>
    <t>best fish finder</t>
  </si>
  <si>
    <t>https://www.amazon.com/Best-Sellers-Electronics-Fish-Finders-Depth/zgbs/electronics/551460</t>
  </si>
  <si>
    <t>best backpacks for college</t>
  </si>
  <si>
    <t>https://www.amazon.com/Backpack-College-Students/s?k=Backpack+for+College+Students</t>
  </si>
  <si>
    <t>https://www.amazon.com/Best-Books-of-the-Year-So-Far/b?ie=UTF8&amp;node=3003015011</t>
  </si>
  <si>
    <t>best air pistol</t>
  </si>
  <si>
    <t>https://www.amazon.com/gp/bestsellers/sporting-goods/3307769011</t>
  </si>
  <si>
    <t>best electric can opener</t>
  </si>
  <si>
    <t>https://www.amazon.com/Best-Sellers-Kitchen-Dining-Electric-Can-Openers/zgbs/kitchen/289756</t>
  </si>
  <si>
    <t>best laptop cooling pad</t>
  </si>
  <si>
    <t>https://www.amazon.com/Best-Sellers-Electronics-Laptop-Cooling-Pads-External-Fans/zgbs/electronics/2243862011</t>
  </si>
  <si>
    <t>best spiritual books</t>
  </si>
  <si>
    <t>https://www.amazon.com/Best-Sellers-Books-Spiritual-Self-Help/zgbs/books/863256</t>
  </si>
  <si>
    <t>best portable speakers</t>
  </si>
  <si>
    <t>best glass cleaner</t>
  </si>
  <si>
    <t>https://www.amazon.com/Best-Sellers-Health-Personal-Care-Glass-Cleaners/zgbs/hpc/15356151</t>
  </si>
  <si>
    <t>best bike lights</t>
  </si>
  <si>
    <t>https://www.amazon.com/gp/bestsellers/sporting-goods/3403341</t>
  </si>
  <si>
    <t>best coffee makers</t>
  </si>
  <si>
    <t>https://www.amazon.com/Best-Sellers-Sports-Outdoors-Complete-Golf-Club-Sets/zgbs/sporting-goods/384940011</t>
  </si>
  <si>
    <t>best self improvement books</t>
  </si>
  <si>
    <t>best car jump starter</t>
  </si>
  <si>
    <t>best home treadmill</t>
  </si>
  <si>
    <t>best front pocket wallet</t>
  </si>
  <si>
    <t>best window air conditioner</t>
  </si>
  <si>
    <t>https://www.amazon.com/gp/bestsellers/home-garden/3737721</t>
  </si>
  <si>
    <t>best hidden camera</t>
  </si>
  <si>
    <t>best landline phones</t>
  </si>
  <si>
    <t>https://www.amazon.com/Best-Sellers-Office-Products-Landline-Phones/zgbs/office-products/5728050011</t>
  </si>
  <si>
    <t>best deals</t>
  </si>
  <si>
    <t>best detox cleanse</t>
  </si>
  <si>
    <t>https://www.amazon.com/Best-Sellers-Health-Personal-Care-Detox-Cleanse-Weight-Loss-Products/zgbs/hpc/6939041011</t>
  </si>
  <si>
    <t>Shopping results, Thumbnail, Featured snippet, People also ask, Image pack</t>
  </si>
  <si>
    <t>best wifi card</t>
  </si>
  <si>
    <t>https://www.amazon.com/Best-Sellers-Computers-Accessories-Internal-Computer-Networking-Cards/zgbs/pc/13983711</t>
  </si>
  <si>
    <t>best calculus textbook</t>
  </si>
  <si>
    <t>https://www.amazon.com/gp/bestsellers/books/13905</t>
  </si>
  <si>
    <t>best hookah</t>
  </si>
  <si>
    <t>https://www.amazon.com/gp/bestsellers/hpc/10342619011</t>
  </si>
  <si>
    <t>https://www.amazon.com/Best-Sellers-Home-Kitchen-Single-Room-Humidifiers/zgbs/home-garden/7031378011</t>
  </si>
  <si>
    <t>https://www.amazon.com/About-Suicide-Ways-Kill-Yourself/dp/1980726698</t>
  </si>
  <si>
    <t>best choline supplement</t>
  </si>
  <si>
    <t>https://www.amazon.com/Best-Sellers-Health-Personal-Care-Choline-Vitamin-Supplements/zgbs/hpc/6939007011</t>
  </si>
  <si>
    <t>best weight loss supplements</t>
  </si>
  <si>
    <t>best friend hoodies</t>
  </si>
  <si>
    <t>https://www.amazon.com/Matching-Best-Friend-Hoodies/s?k=Matching+Best+Friend+Hoodies</t>
  </si>
  <si>
    <t>best nonstick cookware set</t>
  </si>
  <si>
    <t>best fuel system cleaner</t>
  </si>
  <si>
    <t>https://www.amazon.com/Best-Sellers-Automotive-Fuel-System-Cleaners/zgbs/automotive/15719031</t>
  </si>
  <si>
    <t>best leggings on amazon</t>
  </si>
  <si>
    <t>best outdoor hdtv antenna</t>
  </si>
  <si>
    <t>https://www.amazon.com/best-iphone-11-case/s?k=best+iphone+11+case</t>
  </si>
  <si>
    <t>best record cleaner</t>
  </si>
  <si>
    <t>https://www.amazon.com/Best-Sellers-Electronics-Record-Cleaners-Cleaning-Supplies/zgbs/electronics/18008656011</t>
  </si>
  <si>
    <t>best realistic dildo</t>
  </si>
  <si>
    <t>https://www.amazon.com/gp/bestsellers/hpc/17891906011</t>
  </si>
  <si>
    <t>https://www.amazon.com/best-wired-security-camera-system/s?k=best+wired+security+camera+system</t>
  </si>
  <si>
    <t>best bb guns</t>
  </si>
  <si>
    <t>best robotic vacuum</t>
  </si>
  <si>
    <t>best selfie stick</t>
  </si>
  <si>
    <t>https://www.amazon.com/Best-Sellers-Selfie-Sticks/zgbs/wireless/11139608011</t>
  </si>
  <si>
    <t>best pc accessories</t>
  </si>
  <si>
    <t>https://www.amazon.com/Best-Sellers-Video-Games-PC-Accessories/zgbs/videogames/318813011</t>
  </si>
  <si>
    <t>best lighters</t>
  </si>
  <si>
    <t>https://www.amazon.com/gp/bestsellers/hpc/10342354011</t>
  </si>
  <si>
    <t>best laptops under 300</t>
  </si>
  <si>
    <t>https://www.amazon.com/Best-Laptop-Under-300/s?k=Best+Laptop+Under+300</t>
  </si>
  <si>
    <t>best adult coloring books</t>
  </si>
  <si>
    <t>https://www.amazon.com/Best-Sellers-Books-Coloring-Grown-Ups/zgbs/books/11357541011</t>
  </si>
  <si>
    <t>best deals of the day</t>
  </si>
  <si>
    <t>best heated blanket</t>
  </si>
  <si>
    <t>best motivational books</t>
  </si>
  <si>
    <t>https://www.amazon.com/Best-Sellers-Books-Motivational-Self-Help/zgbs/books/4744</t>
  </si>
  <si>
    <t>best mens underwear</t>
  </si>
  <si>
    <t>Shopping results, Thumbnail, Featured snippet, Top stories, Video, Adwords bottom</t>
  </si>
  <si>
    <t>https://www.amazon.com/pcr/Top-Rated-Metal-Detectors-Reviews/554036</t>
  </si>
  <si>
    <t>best mouse trap</t>
  </si>
  <si>
    <t>https://www.amazon.com/Indoor-Effective-Sanitary-Catcher-Family/dp/B083LDKS6Z</t>
  </si>
  <si>
    <t>best dvd burning software</t>
  </si>
  <si>
    <t>https://www.amazon.com/Best-DVD-Burning-Software/s?k=Best+DVD+Burning+Software</t>
  </si>
  <si>
    <t>best mens snow boots</t>
  </si>
  <si>
    <t>https://www.amazon.com/Best-Sellers-Mens-Snow-Boots/zgbs/fashion/5658904011</t>
  </si>
  <si>
    <t>best stain remover</t>
  </si>
  <si>
    <t>https://www.amazon.com/Best-Sellers-Health-Personal-Care-Laundry-Stain-Removers/zgbs/hpc/15356211</t>
  </si>
  <si>
    <t>https://www.amazon.com/Best-Sellers-Electronics-Laptop-Computers/zgbs/electronics/565108</t>
  </si>
  <si>
    <t>best men's boxer briefs</t>
  </si>
  <si>
    <t>https://www.amazon.com/Best-Sellers-Mens-Boxer-Briefs/zgbs/fashion/1045718</t>
  </si>
  <si>
    <t>best gun lube</t>
  </si>
  <si>
    <t>https://www.amazon.com/gp/bestsellers/sporting-goods/3225971011</t>
  </si>
  <si>
    <t>best sex toy</t>
  </si>
  <si>
    <t>best water based lube</t>
  </si>
  <si>
    <t>best floating shelves</t>
  </si>
  <si>
    <t>https://www.amazon.com/gp/bestsellers/home-garden/3743991</t>
  </si>
  <si>
    <t>best books on investing</t>
  </si>
  <si>
    <t>best incense</t>
  </si>
  <si>
    <t>https://www.amazon.com/gp/bestsellers/home-garden/3734771</t>
  </si>
  <si>
    <t>best lunch box</t>
  </si>
  <si>
    <t>https://www.amazon.com/Best-Sellers-Kitchen-Dining-Lunch-Boxes/zgbs/kitchen/12900081</t>
  </si>
  <si>
    <t>best car phone holder</t>
  </si>
  <si>
    <t>best dish drying rack</t>
  </si>
  <si>
    <t>https://www.amazon.com/gp/bestsellers/kitchen/695483011</t>
  </si>
  <si>
    <t>best kitchen knives</t>
  </si>
  <si>
    <t>https://www.amazon.com/gp/bestsellers/kitchen/289857</t>
  </si>
  <si>
    <t>best fuel injector cleaner</t>
  </si>
  <si>
    <t>best webcams</t>
  </si>
  <si>
    <t>best toilet seat</t>
  </si>
  <si>
    <t>https://www.amazon.com/gp/bestsellers/hi/542642011</t>
  </si>
  <si>
    <t>best outdoor antenna</t>
  </si>
  <si>
    <t>best deals on laptops</t>
  </si>
  <si>
    <t>best kalimba</t>
  </si>
  <si>
    <t>https://www.amazon.com/gp/bestsellers/musical-instruments/11972441</t>
  </si>
  <si>
    <t>best pajamas for women</t>
  </si>
  <si>
    <t>https://www.amazon.com/gp/bestsellers/fashion/1044894</t>
  </si>
  <si>
    <t>best comforter sets</t>
  </si>
  <si>
    <t>https://www.amazon.com/gp/bestsellers/home-garden/14053321</t>
  </si>
  <si>
    <t>best amazon finds</t>
  </si>
  <si>
    <t>https://www.amazon.com/gcx/Interesting-Finds/gfhz/ref=gcx_lstrdb?categoryId=interesting-finds&amp;subcategoryIds=interesting-finds:fun</t>
  </si>
  <si>
    <t>best boxing gloves</t>
  </si>
  <si>
    <t>https://www.amazon.com/gp/bestsellers/sporting-goods/3400131</t>
  </si>
  <si>
    <t>best lego sets</t>
  </si>
  <si>
    <t>best electric fireplace</t>
  </si>
  <si>
    <t>https://www.amazon.com/Best-Sellers-Home-Kitchen-Electric-Fireplaces/zgbs/home-garden/17160393011</t>
  </si>
  <si>
    <t>best toenail clippers</t>
  </si>
  <si>
    <t>best mouse repellent</t>
  </si>
  <si>
    <t>https://www.amazon.com/Best-Mice-Repellent/s?k=Best+Mice+Repellent</t>
  </si>
  <si>
    <t>best led strip lights for room</t>
  </si>
  <si>
    <t>best tackle box</t>
  </si>
  <si>
    <t>https://www.amazon.com/gp/bestsellers/sporting-goods/3409251</t>
  </si>
  <si>
    <t>best insoles</t>
  </si>
  <si>
    <t>https://www.amazon.com/Best-Sellers-Health-Personal-Care-Air-Freshener-Supplies/zgbs/hpc/15356121</t>
  </si>
  <si>
    <t>best prostate massager</t>
  </si>
  <si>
    <t>https://www.amazon.com/PALOQUETH-Vibrating-Prostate-Massager-Stimulation/dp/B06XKNWJN2</t>
  </si>
  <si>
    <t>best penis pump</t>
  </si>
  <si>
    <t>https://www.amazon.com/Best-Sellers-Health-Personal-Care-Sex-Toys-Pumps-Enlargers/zgbs/hpc/1243839011</t>
  </si>
  <si>
    <t>best athletic socks</t>
  </si>
  <si>
    <t>https://www.amazon.com/Best-Sellers-Mens-Athletic-Socks/zgbs/fashion/1045724</t>
  </si>
  <si>
    <t>best men's cross training shoes 2018</t>
  </si>
  <si>
    <t>https://www.amazon.com/Best-Sellers-Mens-Cross-Training-Shoes/zgbs/fashion/679271011</t>
  </si>
  <si>
    <t>best portable phone charger</t>
  </si>
  <si>
    <t>best home theater</t>
  </si>
  <si>
    <t>https://www.amazon.com/Best-Sellers-Electronics-Home-Theater-Systems/zgbs/electronics/281056</t>
  </si>
  <si>
    <t>https://www.amazon.com/customerpicks/Explore-routers-for-spectrum/d80e34861f03a6d8889f</t>
  </si>
  <si>
    <t>best karaoke machine</t>
  </si>
  <si>
    <t>https://www.amazon.com/Best-Sellers-Musical-Instruments-Karaoke-Home-System-Packages/zgbs/musical-instruments/11974201</t>
  </si>
  <si>
    <t>best coffee machines</t>
  </si>
  <si>
    <t>Sitelinks, Top stories, Thumbnail</t>
  </si>
  <si>
    <t>best wifi booster</t>
  </si>
  <si>
    <t>https://www.amazon.com/Best-Sellers-Electronics-Repeaters/zgbs/electronics/3015439011/?tag=popularscience-us-content-osp-20</t>
  </si>
  <si>
    <t>best duvet covers</t>
  </si>
  <si>
    <t>https://www.amazon.com/Best-Sellers-Home-Kitchen-Bedding-Duvet-Cover-Sets/zgbs/home-garden/14053331</t>
  </si>
  <si>
    <t>best gaming headsets</t>
  </si>
  <si>
    <t>best potassium supplement</t>
  </si>
  <si>
    <t>https://www.amazon.com/Best-Sellers-Health-Personal-Care-Potassium-Mineral-Supplements/zgbs/hpc/3774451</t>
  </si>
  <si>
    <t>best construction boots</t>
  </si>
  <si>
    <t>https://www.amazon.com/gp/bestsellers/fashion/11751044011</t>
  </si>
  <si>
    <t>https://www.amazon.com/Best-Sellers-Pet-Supplies-Dog-Hip-Joint-Care/zgbs/pet-supplies/3024218011</t>
  </si>
  <si>
    <t>best mattress on amazon</t>
  </si>
  <si>
    <t>https://www.amazon.com/gp/bestsellers/home-garden/3732981/ref=sr_bs_12_3732981_1</t>
  </si>
  <si>
    <t>best expandable garden hose</t>
  </si>
  <si>
    <t>best cook books</t>
  </si>
  <si>
    <t>best laptop under 600</t>
  </si>
  <si>
    <t>https://www.amazon.com/Laptops-Under-600/s?k=Laptops+Under+600</t>
  </si>
  <si>
    <t>best computer desks</t>
  </si>
  <si>
    <t>best magazines for kids</t>
  </si>
  <si>
    <t>https://www.amazon.com/gp/bestsellers/magazines/602322</t>
  </si>
  <si>
    <t>best carpet cleaning solution</t>
  </si>
  <si>
    <t>https://www.amazon.com/Best-Carpet-Cleaning-Solution/s?k=Best+Carpet+Cleaning+Solution</t>
  </si>
  <si>
    <t>best tv mounts</t>
  </si>
  <si>
    <t>https://www.amazon.com/nonstick-pans-without-teflon/s?k=nonstick+pans+without+teflon</t>
  </si>
  <si>
    <t>best toys</t>
  </si>
  <si>
    <t>https://www.amazon.com/Best-Sellers-Toys-Games/zgbs/toys-and-games</t>
  </si>
  <si>
    <t>best hose reel</t>
  </si>
  <si>
    <t>https://www.amazon.com/Best-Sellers-Garden-Outdoor-Hose-Reels/zgbs/lawn-garden/3480704011</t>
  </si>
  <si>
    <t>best masticating juicer</t>
  </si>
  <si>
    <t>https://www.amazon.com/gp/bestsellers/kitchen/7223587011</t>
  </si>
  <si>
    <t>best uv light sanitizer</t>
  </si>
  <si>
    <t>https://www.amazon.com/uv-light-sanitizer/s?k=uv+light+sanitizer</t>
  </si>
  <si>
    <t>https://www.amazon.com/Best-Sellers-Electronics-Audio-Headphones/zgbs/electronics/172541</t>
  </si>
  <si>
    <t>best party games</t>
  </si>
  <si>
    <t>https://www.amazon.com/Best-Party-Games/s?k=Best+Party+Games</t>
  </si>
  <si>
    <t>best gaming keyboards</t>
  </si>
  <si>
    <t>best workout bench</t>
  </si>
  <si>
    <t>best dvd player</t>
  </si>
  <si>
    <t>https://www.amazon.com/gp/bestsellers/electronics/1036922</t>
  </si>
  <si>
    <t>best water dispenser</t>
  </si>
  <si>
    <t>https://www.amazon.com/Best-Sellers-Home-Improvement-Water-Coolers/zgbs/hi/3741041</t>
  </si>
  <si>
    <t>best granite sealer</t>
  </si>
  <si>
    <t>https://www.amazon.com/Best-Granite-Sealer/s?k=Best+Granite+Sealer</t>
  </si>
  <si>
    <t>best toasters</t>
  </si>
  <si>
    <t>https://www.amazon.com/Best-Pots-Pans-Gas-Stove/s?k=Best+Pots+and+Pans+for+A+Gas+Stove</t>
  </si>
  <si>
    <t>best baby monitors</t>
  </si>
  <si>
    <t>best 120mm case fan</t>
  </si>
  <si>
    <t>best gun cleaning solvent</t>
  </si>
  <si>
    <t>https://www.amazon.com/gp/bestsellers/sporting-goods/3225973011</t>
  </si>
  <si>
    <t>best nitric oxide supplements</t>
  </si>
  <si>
    <t>https://www.amazon.com/Best-Sellers-Health-Personal-Care-Sports-Nutrition-Nitric-Oxide-Boosters/zgbs/hpc/6973698011</t>
  </si>
  <si>
    <t>best tactical knife</t>
  </si>
  <si>
    <t>https://www.amazon.com/Best-Sellers-Home-Improvement-Tactical-Knives/zgbs/hi/3222119011</t>
  </si>
  <si>
    <t>best food vacuum sealer</t>
  </si>
  <si>
    <t>best floor jack</t>
  </si>
  <si>
    <t>https://www.amazon.com/gp/bestsellers/automotive/15708071</t>
  </si>
  <si>
    <t>best tents</t>
  </si>
  <si>
    <t>best keyboard for gaming</t>
  </si>
  <si>
    <t>best headlight bulbs</t>
  </si>
  <si>
    <t>https://www.amazon.com/Best-Sellers-Automotive-Headlight-Bulbs/zgbs/automotive/15730151</t>
  </si>
  <si>
    <t>best leaf blower</t>
  </si>
  <si>
    <t>https://www.amazon.com/Best-Sellers-Garden-Outdoor-Leaf-Blowers-Vacuums/zgbs/lawn-garden/553910</t>
  </si>
  <si>
    <t>best womens slippers</t>
  </si>
  <si>
    <t>best no show socks</t>
  </si>
  <si>
    <t>https://www.amazon.com/Best-Sellers-Womens-No-Show-Liner-Socks/zgbs/fashion/2376200011</t>
  </si>
  <si>
    <t>best swamp cooler</t>
  </si>
  <si>
    <t>https://www.amazon.com/Best-Sellers-Home-Kitchen-Evaporative-Coolers/zgbs/home-garden/14554129011</t>
  </si>
  <si>
    <t>best thermal underwear for men</t>
  </si>
  <si>
    <t>https://www.amazon.com/Best-Sellers-Mens-Thermal-Underwear/zgbs/fashion/5888820011</t>
  </si>
  <si>
    <t>best pc monitors</t>
  </si>
  <si>
    <t>best planner</t>
  </si>
  <si>
    <t>https://www.amazon.com/best-chromebook/s?k=best+chromebook</t>
  </si>
  <si>
    <t>https://www.amazon.com/Gaming-Laptop-Under-700/s?k=Gaming+Laptop+Under+700</t>
  </si>
  <si>
    <t>https://www.amazon.com/Best-Sellers-Computers-Accessories-Modem-Router-Combos/zgbs/pc/17442743011</t>
  </si>
  <si>
    <t>https://www.amazon.com/4-Year-Old-Boy-Toys/s?k=4+Year+Old+Boy+Toys</t>
  </si>
  <si>
    <t>best knee pads</t>
  </si>
  <si>
    <t>https://www.amazon.com/gp/bestsellers/hi/553612</t>
  </si>
  <si>
    <t>best tattoo ink</t>
  </si>
  <si>
    <t>https://www.amazon.com/Best-Sellers-Health-Personal-Care-Tattoo-Inks/zgbs/hpc/13226746011</t>
  </si>
  <si>
    <t>best face shields</t>
  </si>
  <si>
    <t>https://www.amazon.com/Best-Sellers-Home-Improvement-Safety-Face-Shields/zgbs/hi/393327011</t>
  </si>
  <si>
    <t>https://www.amazon.com/Epica-Best-Professional-Clipper-Large/dp/B00FU6PDLU</t>
  </si>
  <si>
    <t>best hair loss shampoo</t>
  </si>
  <si>
    <t>https://www.amazon.com/Best-Gaming-Keyboard-Under-100/s?k=Best+Gaming+Keyboard+Under+100</t>
  </si>
  <si>
    <t>https://www.amazon.com/Best-Sellers-Books-Graphic-Novels/zgbs/books/4390</t>
  </si>
  <si>
    <t>best toddler toys</t>
  </si>
  <si>
    <t>https://www.amazon.com/Best-Sellers-Toys-Games-Toddler/zgbs/toys-and-games/251945011</t>
  </si>
  <si>
    <t>best outdoor solar lights</t>
  </si>
  <si>
    <t>https://www.amazon.com/gp/bestsellers/hi/14193171</t>
  </si>
  <si>
    <t>Featured snippet, Top stories, Video, Shopping results, Thumbnail</t>
  </si>
  <si>
    <t>https://www.amazon.com/Best-Sellers-Kitchen-Dining-Salt-Pepper-Mill-Sets/zgbs/kitchen/15850261</t>
  </si>
  <si>
    <t>best wireless access point</t>
  </si>
  <si>
    <t>https://www.amazon.com/Best-Sellers-Computers-Accessories-Computer-Networking-Wireless-Access-Points/zgbs/pc/1194486</t>
  </si>
  <si>
    <t>best 18650 battery</t>
  </si>
  <si>
    <t>https://www.amazon.com/Best-Beyblade-Ever/s?k=Best+Beyblade+Ever</t>
  </si>
  <si>
    <t>best deodorant for men</t>
  </si>
  <si>
    <t>https://www.amazon.com/Best-Mens-Deodorant/s?k=Best+Men's+Deodorant</t>
  </si>
  <si>
    <t>best police scanner</t>
  </si>
  <si>
    <t>https://www.amazon.com/Best-Sellers-Electronics-Radio-Scanners/zgbs/electronics/172530</t>
  </si>
  <si>
    <t>best jumper cables</t>
  </si>
  <si>
    <t>https://www.amazon.com/gp/bestsellers/automotive/15719941</t>
  </si>
  <si>
    <t>Shopping results, Thumbnail, Featured snippet, People also ask, Top stories, Video, Adwords bottom</t>
  </si>
  <si>
    <t>best probiotics for men</t>
  </si>
  <si>
    <t>best cookbooks</t>
  </si>
  <si>
    <t>best portable dvd player</t>
  </si>
  <si>
    <t>https://www.amazon.com/gp/bestsellers/electronics/172521</t>
  </si>
  <si>
    <t>best maple syrup</t>
  </si>
  <si>
    <t>https://www.amazon.com/Best-Sellers-Grocery-Gourmet-Food-Maple-Syrup/zgbs/grocery/16318001</t>
  </si>
  <si>
    <t>best 6x9 speakers</t>
  </si>
  <si>
    <t>https://www.amazon.com/Best-6x9-Speakers/s?k=Best+6x9+Speakers</t>
  </si>
  <si>
    <t>best blankets</t>
  </si>
  <si>
    <t>https://www.amazon.com/gp/bestsellers/home-garden/3732181</t>
  </si>
  <si>
    <t>best weed grinder</t>
  </si>
  <si>
    <t>best leather wallet</t>
  </si>
  <si>
    <t>best digestive enzymes</t>
  </si>
  <si>
    <t>https://www.amazon.com/Best-Sellers-Health-Personal-Care-Enzyme-Nutritional-Supplements/zgbs/hpc/3773511</t>
  </si>
  <si>
    <t>best nail fungus treatment</t>
  </si>
  <si>
    <t>https://www.amazon.com/gp/bestsellers/hpc/11062301</t>
  </si>
  <si>
    <t>https://www.amazon.com/Best-Backpack-College/s?k=Best+Backpack+for+College</t>
  </si>
  <si>
    <t>https://www.amazon.com/Best-Sellers-Video-Games-PC-Virtual-Reality-Headsets/zgbs/videogames/14670126011</t>
  </si>
  <si>
    <t>best mouse</t>
  </si>
  <si>
    <t>https://www.amazon.com/gp/bestsellers/pc/11036491</t>
  </si>
  <si>
    <t>Featured snippet, Thumbnail, Sitelinks, Top stories, Video, Shopping results</t>
  </si>
  <si>
    <t>best indoor antenna</t>
  </si>
  <si>
    <t>best belly band holster</t>
  </si>
  <si>
    <t>https://www.amazon.com/ComfortTac-Ultimate-Holster-Concealed-Compatible/dp/B08L46K67W</t>
  </si>
  <si>
    <t>best electric griddle</t>
  </si>
  <si>
    <t>https://www.amazon.com/Best-Sellers-Kitchen-Dining-Electric-Griddles/zgbs/kitchen/13838461</t>
  </si>
  <si>
    <t>best garden hose reel</t>
  </si>
  <si>
    <t>best handheld cb radio</t>
  </si>
  <si>
    <t>https://www.amazon.com/gp/bestsellers/electronics/5811987011</t>
  </si>
  <si>
    <t>best fat burning pills</t>
  </si>
  <si>
    <t>https://www.amazon.com/Best-Sellers-Health-Personal-Care-Fat-Burner-Supplements/zgbs/hpc/6939045011</t>
  </si>
  <si>
    <t>best flash drive</t>
  </si>
  <si>
    <t>https://www.amazon.com/Best-Sellers-Electronics-USB-Flash-Drives/zgbs/electronics/3151491</t>
  </si>
  <si>
    <t>best waist trainers</t>
  </si>
  <si>
    <t>best ring light</t>
  </si>
  <si>
    <t>https://www.amazon.com/gp/bestsellers/electronics/3109928011</t>
  </si>
  <si>
    <t>best gifts under $20 amazon</t>
  </si>
  <si>
    <t>https://www.amazon.com/Useful-Gifts-Under-20/s?k=Useful+Gifts+Under+$20</t>
  </si>
  <si>
    <t>best compression socks</t>
  </si>
  <si>
    <t>https://www.amazon.com/Best-Sellers-Health-Personal-Care-Compression-Socks/zgbs/hpc/5006378011</t>
  </si>
  <si>
    <t>Shopping results, Thumbnail, Top stories, Video, Adwords bottom</t>
  </si>
  <si>
    <t>https://www.amazon.com/best-green-tea-weight-loss/s?k=best+green+tea+for+weight+loss</t>
  </si>
  <si>
    <t>best master furniture</t>
  </si>
  <si>
    <t>https://www.amazon.com/s?srs=14493833011</t>
  </si>
  <si>
    <t>best neck gaiter</t>
  </si>
  <si>
    <t>https://www.amazon.com/gp/bestsellers/fashion/2578666011</t>
  </si>
  <si>
    <t>best oil diffuser</t>
  </si>
  <si>
    <t>best gaming earbuds</t>
  </si>
  <si>
    <t>https://www.amazon.com/gaming-earbuds/s?k=gaming+earbuds</t>
  </si>
  <si>
    <t>best glue for plastic</t>
  </si>
  <si>
    <t>https://www.amazon.com/Loctite-Plastics-Bonding-Activator-681925/dp/B000Y3LHXW</t>
  </si>
  <si>
    <t>best emergency radio</t>
  </si>
  <si>
    <t>best sex lube</t>
  </si>
  <si>
    <t>best floor standing speakers</t>
  </si>
  <si>
    <t>https://www.amazon.com/Best-Sellers-Electronics-Floorstanding-Speakers/zgbs/electronics/3236453011</t>
  </si>
  <si>
    <t>best multimeter</t>
  </si>
  <si>
    <t>https://www.amazon.com/Best-Sellers-Automotive-Multimeters-Analyzers/zgbs/automotive/15707471</t>
  </si>
  <si>
    <t>best gigabit router</t>
  </si>
  <si>
    <t>best instant read thermometer</t>
  </si>
  <si>
    <t>https://www.amazon.com/Best-Sellers-Kitchen-Dining-Instant-Read-Thermometers-Timers/zgbs/kitchen/289809</t>
  </si>
  <si>
    <t>best pizza cutter</t>
  </si>
  <si>
    <t>https://www.amazon.com/gp/bestsellers/kitchen/289797</t>
  </si>
  <si>
    <t>best meat grinder</t>
  </si>
  <si>
    <t>https://www.amazon.com/Best-Sellers-Kitchen-Dining-Meat-Grinders/zgbs/kitchen/3737071</t>
  </si>
  <si>
    <t>Sitelinks, People also ask, Top stories, Video, Thumbnail</t>
  </si>
  <si>
    <t>best camcorder</t>
  </si>
  <si>
    <t>https://www.amazon.com/gp/bestsellers/electronics/172421</t>
  </si>
  <si>
    <t>best screwdriver set</t>
  </si>
  <si>
    <t>https://www.amazon.com/gp/bestsellers/hi/553344</t>
  </si>
  <si>
    <t>https://www.amazon.com/Best-castor-oil-hair/s?k=Best+castor+oil+for+hair</t>
  </si>
  <si>
    <t>best dad gifts</t>
  </si>
  <si>
    <t>best headphone amp</t>
  </si>
  <si>
    <t>https://www.amazon.com/Best-Sellers-Electronics-Headphone-Amps/zgbs/electronics/13880161</t>
  </si>
  <si>
    <t>best fidget cube</t>
  </si>
  <si>
    <t>https://www.amazon.com/gp/bestsellers/toys-and-games/17238449011</t>
  </si>
  <si>
    <t>best energy pills</t>
  </si>
  <si>
    <t>https://www.amazon.com/Best-Energy-Supplements/s?k=Best+Energy+Supplements</t>
  </si>
  <si>
    <t>best wire strippers</t>
  </si>
  <si>
    <t>https://www.amazon.com/gp/bestsellers/hi/553398</t>
  </si>
  <si>
    <t>best outdoor string lights</t>
  </si>
  <si>
    <t>https://www.amazon.com/gp/bestsellers/hi/3742221</t>
  </si>
  <si>
    <t>best small coffee maker</t>
  </si>
  <si>
    <t>https://www.amazon.com/Best-Small-Coffee-Maker/s?k=Best+Small+Coffee+Maker</t>
  </si>
  <si>
    <t>best screen protector</t>
  </si>
  <si>
    <t>https://www.amazon.com/Best-Sellers-Cell-Phone-Screen-Protectors/zgbs/wireless/2407781011</t>
  </si>
  <si>
    <t>best detox cleanse 2020</t>
  </si>
  <si>
    <t>best dog bed</t>
  </si>
  <si>
    <t>best friend mugs</t>
  </si>
  <si>
    <t>https://www.amazon.com/Best-Friend-Mug/s?k=Best+Friend+Mug</t>
  </si>
  <si>
    <t>best windshield wipers</t>
  </si>
  <si>
    <t>https://www.amazon.com/Best-Sellers-Automotive-Replacement-Windshield-Wipers-Washers/zgbs/automotive/15734781</t>
  </si>
  <si>
    <t>best manual toothbrush</t>
  </si>
  <si>
    <t>https://www.amazon.com/gp/bestsellers/hpc/3778211</t>
  </si>
  <si>
    <t>best pc fans</t>
  </si>
  <si>
    <t>Sitelinks, Top stories, Video, People also ask, Shopping results, Thumbnail</t>
  </si>
  <si>
    <t>best leadership books</t>
  </si>
  <si>
    <t>https://www.amazon.com/Best-Sellers-Books-Leadership-Motivation/zgbs/books/2682</t>
  </si>
  <si>
    <t>https://www.amazon.com/Best-Sellers-Camera-Photo-Spotting-Scopes/zgbs/photo/3168061</t>
  </si>
  <si>
    <t>Featured snippet, Thumbnail, People also ask, Top stories, Video, Sitelinks, Shopping results</t>
  </si>
  <si>
    <t>best seller</t>
  </si>
  <si>
    <t>best bathroom rugs</t>
  </si>
  <si>
    <t>https://www.amazon.com/gp/bestsellers/home-garden/1063242</t>
  </si>
  <si>
    <t>best dry cat food</t>
  </si>
  <si>
    <t>https://www.amazon.com/gp/bestsellers/pet-supplies/2975266011</t>
  </si>
  <si>
    <t>best electric guitar strings</t>
  </si>
  <si>
    <t>https://www.amazon.com/Best-Sellers-Musical-Instruments-Electric-Guitar-Strings/zgbs/musical-instruments/11968641</t>
  </si>
  <si>
    <t>best k cup coffee</t>
  </si>
  <si>
    <t>https://www.amazon.com/Best-K-Cup-Coffee/s?k=Best+K+Cup+Coffee</t>
  </si>
  <si>
    <t>best foot spa</t>
  </si>
  <si>
    <t>https://www.amazon.com/Best-Sellers-Beauty-Foot-Baths-Spas/zgbs/beauty/15003720011</t>
  </si>
  <si>
    <t>best house slippers</t>
  </si>
  <si>
    <t>best men's shampoo</t>
  </si>
  <si>
    <t>https://www.amazon.com/Best-Mens-Shampoo/s?k=Best+Men's+Shampoo</t>
  </si>
  <si>
    <t>best investment books</t>
  </si>
  <si>
    <t>best tv stands</t>
  </si>
  <si>
    <t>https://www.amazon.com/gp/bestsellers/home-garden/14109851</t>
  </si>
  <si>
    <t>best cock rings</t>
  </si>
  <si>
    <t>best jokes</t>
  </si>
  <si>
    <t>https://www.amazon.com/Best-Sellers-Kindle-Store-Jokes-Riddles/zgbs/digital-text/156283011</t>
  </si>
  <si>
    <t>best green tea</t>
  </si>
  <si>
    <t>https://www.amazon.com/Best-Sellers-Grocery-Gourmet-Food-Green-Tea-Beverages/zgbs/grocery/16318471</t>
  </si>
  <si>
    <t>best toilet bowl cleaner</t>
  </si>
  <si>
    <t>https://www.amazon.com/gp/bestsellers/hpc/15524337011</t>
  </si>
  <si>
    <t>best rechargeable batteries</t>
  </si>
  <si>
    <t>best thriller books</t>
  </si>
  <si>
    <t>Shopping results, Thumbnail, Featured snippet, People also ask</t>
  </si>
  <si>
    <t>best reading glasses</t>
  </si>
  <si>
    <t>https://www.amazon.com/Best-Sellers-Health-Personal-Care-Reading-Glasses/zgbs/hpc/3779821</t>
  </si>
  <si>
    <t>best gift cards</t>
  </si>
  <si>
    <t>https://www.amazon.com/gp/bestsellers/gift-cards</t>
  </si>
  <si>
    <t>best ear muffs for shooting</t>
  </si>
  <si>
    <t>https://www.amazon.com/Best-Sellers-Mens-Work-Utility-Safety-Pants/zgbs/fashion/6572904011</t>
  </si>
  <si>
    <t>best home office desk</t>
  </si>
  <si>
    <t>Adwords top, Featured snippet, Thumbnail, Sitelinks, People also ask, Top stories, Video, Adwords bottom, Shopping results</t>
  </si>
  <si>
    <t>best nail glue</t>
  </si>
  <si>
    <t>https://www.amazon.com/gp/bestsellers/beauty/17269963011</t>
  </si>
  <si>
    <t>https://www.amazon.com/Best-Sellers-Home-Kitchen-Hardwood-Floor-Vacuum/zgbs/home-garden/7140299011</t>
  </si>
  <si>
    <t>best ufo documentaries</t>
  </si>
  <si>
    <t>https://www.amazon.com/Hidden-Hand-Contact-Government-Cover-up/dp/B00EX0AFO4</t>
  </si>
  <si>
    <t>best monitor stand</t>
  </si>
  <si>
    <t>https://www.amazon.com/Best-Sellers-Electronics-Monitor-Arms-Stands/zgbs/electronics/490624011</t>
  </si>
  <si>
    <t>best work pants for women</t>
  </si>
  <si>
    <t>https://www.amazon.com/Best-Sellers-Womens-Wear-Work-Pants-Capris/zgbs/fashion/2528696011</t>
  </si>
  <si>
    <t>best vaginal moisturizer</t>
  </si>
  <si>
    <t>https://www.amazon.com/Best-Sellers-Health-Personal-Care-Vaginal-Moisturizers/zgbs/hpc/3779531</t>
  </si>
  <si>
    <t>best face sunscreen</t>
  </si>
  <si>
    <t>https://www.amazon.com/gp/bestsellers/beauty/7792567011</t>
  </si>
  <si>
    <t>best walkie talkie</t>
  </si>
  <si>
    <t>best laptop deals</t>
  </si>
  <si>
    <t>Shopping results, Thumbnail, Adwords top, Top stories, Sitelinks, Video, Image pack, Adwords bottom</t>
  </si>
  <si>
    <t>best pistol cleaning kit</t>
  </si>
  <si>
    <t>https://www.amazon.com/Best-Sellers-Sports-Outdoors-Gun-Cleaning-Kits/zgbs/sporting-goods/3225968011</t>
  </si>
  <si>
    <t>best brain supplements</t>
  </si>
  <si>
    <t>https://www.amazon.com/Mind-Enhancing-Supplement-Cognitive-Concentration/dp/B01JIKQDPS</t>
  </si>
  <si>
    <t>https://www.amazon.com/Best-Sellers-Health-Personal-Care-Wrist-Blood-Pressure-Monitors/zgbs/hpc/21180955011</t>
  </si>
  <si>
    <t>Featured snippet, Thumbnail, Sitelinks, People also ask, Adwords bottom, Shopping results</t>
  </si>
  <si>
    <t>best astrology books</t>
  </si>
  <si>
    <t>https://www.amazon.com/gp/bestsellers/books/12624</t>
  </si>
  <si>
    <t>best black tea</t>
  </si>
  <si>
    <t>https://www.amazon.com/Best-Sellers-Grocery-Gourmet-Food-Black-Tea/zgbs/grocery/16318411</t>
  </si>
  <si>
    <t>People also ask, Top stories, Thumbnail, Image pack, Shopping results</t>
  </si>
  <si>
    <t>best pressure cooker</t>
  </si>
  <si>
    <t>https://www.amazon.com/gp/bestsellers/kitchen/289825</t>
  </si>
  <si>
    <t>best dog clippers</t>
  </si>
  <si>
    <t>https://www.amazon.com/gp/bestsellers/pet-supplies/3024205011</t>
  </si>
  <si>
    <t>best weight scale</t>
  </si>
  <si>
    <t>best colon cleanse</t>
  </si>
  <si>
    <t>https://www.amazon.com/Cleanser-Strength-Probiotic-Constipation-Effective/dp/B01E7WWVY4</t>
  </si>
  <si>
    <t>best bagged vacuum</t>
  </si>
  <si>
    <t>https://www.amazon.com/Best-Bagged-Vacuum-Cleaner/s?k=Best+Bagged+Vacuum+Cleaner</t>
  </si>
  <si>
    <t>best home theater system</t>
  </si>
  <si>
    <t>best diffuser</t>
  </si>
  <si>
    <t>best yoga pants</t>
  </si>
  <si>
    <t>https://www.amazon.com/Best-Sellers-Sports-Outdoors-Womens-Yoga-Pants/zgbs/sporting-goods/2371152011</t>
  </si>
  <si>
    <t>best hammer drill</t>
  </si>
  <si>
    <t>https://www.amazon.com/gp/bestsellers/hi/552802</t>
  </si>
  <si>
    <t>https://www.amazon.com/Best-Sellers-Computers-Accessories-Computer-CPU-Processors/zgbs/pc/229189</t>
  </si>
  <si>
    <t>best 144hz monitor</t>
  </si>
  <si>
    <t>best alien documentaries</t>
  </si>
  <si>
    <t>best wireless headset with microphone for laptop</t>
  </si>
  <si>
    <t>best trimmer for men</t>
  </si>
  <si>
    <t>best torque wrench</t>
  </si>
  <si>
    <t>https://www.amazon.com/Best-Sellers-Home-Improvement-Torque-Wrenches/zgbs/hi/559968</t>
  </si>
  <si>
    <t>best mens boxers</t>
  </si>
  <si>
    <t>best evaporative cooler</t>
  </si>
  <si>
    <t>best minimizer bra</t>
  </si>
  <si>
    <t>https://www.amazon.com/Best-Sellers-Womens-Minimizer-Bras/zgbs/fashion/1045002</t>
  </si>
  <si>
    <t>best car seat covers</t>
  </si>
  <si>
    <t>https://www.amazon.com/gp/bestsellers/automotive/15736771</t>
  </si>
  <si>
    <t>best earwax removal kit</t>
  </si>
  <si>
    <t>https://www.amazon.com/Best-Sellers-Health-Personal-Care-Earwax-Removal-Products/zgbs/hpc/3779891</t>
  </si>
  <si>
    <t>best 27 inch monitor</t>
  </si>
  <si>
    <t>best cheap gaming monitor</t>
  </si>
  <si>
    <t>best chairs for gaming</t>
  </si>
  <si>
    <t>best heavy bag gloves</t>
  </si>
  <si>
    <t>https://www.amazon.com/gp/bestsellers/sporting-goods/3400101</t>
  </si>
  <si>
    <t>best 32 inch monitor</t>
  </si>
  <si>
    <t>best weight loss shakes</t>
  </si>
  <si>
    <t>https://www.amazon.com/gp/bestsellers/hpc/4076121</t>
  </si>
  <si>
    <t>Adwords top, People also ask, Sitelinks, Top stories, Thumbnail, Video, Adwords bottom, Shopping results</t>
  </si>
  <si>
    <t>best comforter</t>
  </si>
  <si>
    <t>https://www.amazon.com/gp/bestsellers/home-garden/1199128</t>
  </si>
  <si>
    <t>best luggage sets</t>
  </si>
  <si>
    <t>https://www.amazon.com/gp/bestsellers/fashion/15743291</t>
  </si>
  <si>
    <t>best facial steamer</t>
  </si>
  <si>
    <t>https://www.amazon.com/Best-Sellers-Beauty-Facial-Steamers/zgbs/beauty/3786861</t>
  </si>
  <si>
    <t>best hot glue gun</t>
  </si>
  <si>
    <t>https://www.amazon.com/gp/bestsellers/arts-crafts/12898851</t>
  </si>
  <si>
    <t>best antenna for tv</t>
  </si>
  <si>
    <t>best men's sandals</t>
  </si>
  <si>
    <t>best wrestling shoes</t>
  </si>
  <si>
    <t>https://www.amazon.com/Best-Sellers-Mens-Wrestling-Shoes/zgbs/fashion/679305011</t>
  </si>
  <si>
    <t>https://www.amazon.com/best-earbuds-phone-calls/s?k=best+earbuds+for+phone+calls</t>
  </si>
  <si>
    <t>best turmeric powder</t>
  </si>
  <si>
    <t>https://www.amazon.com/gp/bestsellers/grocery/16321971</t>
  </si>
  <si>
    <t>best knee brace</t>
  </si>
  <si>
    <t>https://www.amazon.com/gp/bestsellers/industrial/13106351</t>
  </si>
  <si>
    <t>best christmas light projector</t>
  </si>
  <si>
    <t>best internal hard drive</t>
  </si>
  <si>
    <t>https://www.amazon.com/Best-Sellers-Computers-Accessories-Internal-Hard-Drives/zgbs/pc/1254762011</t>
  </si>
  <si>
    <t>https://www.amazon.com/Gaming-WiFi-Booster/s?k=Gaming+WiFi+Booster</t>
  </si>
  <si>
    <t>best portable photo printer</t>
  </si>
  <si>
    <t>https://www.amazon.com/gp/bestsellers/electronics/3109930011</t>
  </si>
  <si>
    <t>best cornhole bags</t>
  </si>
  <si>
    <t>https://www.amazon.com/Best-Sellers-Sports-Outdoors-Cornhole-Bags/zgbs/sporting-goods/7427896011</t>
  </si>
  <si>
    <t>best in show streaming</t>
  </si>
  <si>
    <t>best iphone xr cases</t>
  </si>
  <si>
    <t>best full coverage foundation</t>
  </si>
  <si>
    <t>https://www.amazon.com/Best-Foundation-Full-Coverage/s?k=Best+Foundation+Full+Coverage</t>
  </si>
  <si>
    <t>best bathroom cleaner</t>
  </si>
  <si>
    <t>https://www.amazon.com/Best-Sellers-Health-Personal-Care-Bathroom-Cleaners/zgbs/hpc/15347371</t>
  </si>
  <si>
    <t>best electric grill</t>
  </si>
  <si>
    <t>https://www.amazon.com/Best-Sellers-Garden-Outdoor-Electric-Grills/zgbs/lawn-garden/10124192011</t>
  </si>
  <si>
    <t>best wireless backup camera</t>
  </si>
  <si>
    <t>best men's body wash</t>
  </si>
  <si>
    <t>best playing cards</t>
  </si>
  <si>
    <t>https://www.amazon.com/Best-Sellers-Toys-Games-Standard-Playing-Card-Decks/zgbs/toys-and-games/166244011</t>
  </si>
  <si>
    <t>best bluetooth receiver</t>
  </si>
  <si>
    <t>https://www.amazon.com/Best-Sellers-Electronics-Wireless-Audio-Receivers-Adapters/zgbs/electronics/10110414011</t>
  </si>
  <si>
    <t>best fire starter</t>
  </si>
  <si>
    <t>https://www.amazon.com/Best-Sellers-Sports-Outdoors-Camping-Emergency-Fire-Starters/zgbs/sporting-goods/10208174011</t>
  </si>
  <si>
    <t>best countertop oven</t>
  </si>
  <si>
    <t>https://www.amazon.com/Countertop-Ovens-Best-Rated/s?k=Countertop+Ovens+Best+Rated</t>
  </si>
  <si>
    <t>best lithium jump starter</t>
  </si>
  <si>
    <t>best dht blocker shampoo</t>
  </si>
  <si>
    <t>https://www.amazon.com/best-dht-blocker-shampoo/s?k=best+dht+blocker+shampoo</t>
  </si>
  <si>
    <t>best towels</t>
  </si>
  <si>
    <t>https://www.amazon.com/Best-Sellers-Home-Kitchen-Bath-Towels/zgbs/home-garden/10789941</t>
  </si>
  <si>
    <t>best vlogging camera</t>
  </si>
  <si>
    <t>https://www.amazon.com/gp/bestsellers/hpc/3764231</t>
  </si>
  <si>
    <t>best mens socks</t>
  </si>
  <si>
    <t>best small dehumidifier</t>
  </si>
  <si>
    <t>best men's athletic socks</t>
  </si>
  <si>
    <t>best fixed blade knife</t>
  </si>
  <si>
    <t>https://www.amazon.com/gp/bestsellers/hi/2445459011</t>
  </si>
  <si>
    <t>best anal toys</t>
  </si>
  <si>
    <t>https://www.amazon.com/Best-Sellers-Health-Personal-Care-Anal-Sex-Toys/zgbs/hpc/3777381</t>
  </si>
  <si>
    <t>best beginner drone</t>
  </si>
  <si>
    <t>https://www.amazon.com/Best-Beginner-Drone/s?k=Best+Beginner+Drone</t>
  </si>
  <si>
    <t>best automatic cat feeder</t>
  </si>
  <si>
    <t>https://www.amazon.com/Best-Sellers-Pet-Supplies-Automatic-Cat-Feeders/zgbs/pet-supplies/2975260011</t>
  </si>
  <si>
    <t>best emergency food</t>
  </si>
  <si>
    <t>https://www.amazon.com/gp/bestsellers/hi/7491113011</t>
  </si>
  <si>
    <t>Adwords top, Top stories, Video, Thumbnail, Shopping results</t>
  </si>
  <si>
    <t>best electric knife</t>
  </si>
  <si>
    <t>https://www.amazon.com/Best-Sellers-Kitchen-Dining-Electric-Knives/zgbs/kitchen/3737391</t>
  </si>
  <si>
    <t>https://www.amazon.com/Best-Sellers-Audible-Audiobooks/zgbs/audible</t>
  </si>
  <si>
    <t>https://www.amazon.com/gp/bestsellers/grocery/16320381</t>
  </si>
  <si>
    <t>Adwords top, People also ask, Top stories, Video, Thumbnail, Image pack, Shopping results</t>
  </si>
  <si>
    <t>https://www.amazon.com/best-space-heater-large-room/s?k=best+space+heater+for+large+room</t>
  </si>
  <si>
    <t>best penis pumps</t>
  </si>
  <si>
    <t>https://www.amazon.com/Best-Orthotic-Insoles-Work-Boots/s?k=Best+Orthotic+Insoles+for+Work+Boots</t>
  </si>
  <si>
    <t>best router 2020</t>
  </si>
  <si>
    <t>best automatic litter box</t>
  </si>
  <si>
    <t>https://www.amazon.com/Best-Sellers-Pet-Supplies-Self-Cleaning-Cat-Litter-Boxes/zgbs/pet-supplies/17602464011</t>
  </si>
  <si>
    <t>best friends</t>
  </si>
  <si>
    <t>https://www.amazon.com/bobauna-Friendship-Wallet-Friends-Relation/dp/B07YVCC5G9</t>
  </si>
  <si>
    <t>Adwords top, Sitelinks, Image pack, Top stories, Video, Tweet box, Thumbnail, Knowledge panel</t>
  </si>
  <si>
    <t>best flashlights</t>
  </si>
  <si>
    <t>best gaming microphone</t>
  </si>
  <si>
    <t>https://www.amazon.com/Best-Gaming-Microphone/s?k=Best+Gaming+Microphone</t>
  </si>
  <si>
    <t>https://www.amazon.com/Best-Bluetooth-Earbuds-Under-50/s?k=Best+Bluetooth+Earbuds+Under+$50&amp;rh=p_72:2661618011</t>
  </si>
  <si>
    <t>best comedies on amazon prime</t>
  </si>
  <si>
    <t>https://www.amazon.com/primeinsider/video/10-best-comedies.html</t>
  </si>
  <si>
    <t>best castor oil</t>
  </si>
  <si>
    <t>Adwords top, People also ask, Sitelinks, Top stories, Video, Thumbnail</t>
  </si>
  <si>
    <t>best portable power station</t>
  </si>
  <si>
    <t>https://www.amazon.com/Best-Portable-Power-Station/s?k=Best+Portable+Power+Station</t>
  </si>
  <si>
    <t>best router for gaming</t>
  </si>
  <si>
    <t>best aromatherapy diffuser</t>
  </si>
  <si>
    <t>https://www.amazon.com/Best-Home-Office-Printer/s?k=Best+Home+Office+Printer</t>
  </si>
  <si>
    <t>best pole saw</t>
  </si>
  <si>
    <t>https://www.amazon.com/Best-Sellers-Garden-Outdoor-Power-Pole-Saws/zgbs/lawn-garden/3753651</t>
  </si>
  <si>
    <t>best propane grill</t>
  </si>
  <si>
    <t>https://www.amazon.com/gp/bestsellers/lawn-garden/10124195011</t>
  </si>
  <si>
    <t>https://www.amazon.com/Best-Sellers-Video-Games-Wii/zgbs/videogames/4924902011</t>
  </si>
  <si>
    <t>best cold brew coffee</t>
  </si>
  <si>
    <t>https://www.amazon.com/Best-Sellers-Grocery-Gourmet-Food-Iced-Coffee-Cold-Brew/zgbs/grocery/14808786011</t>
  </si>
  <si>
    <t>best lube for fleshlight</t>
  </si>
  <si>
    <t>https://www.amazon.com/Fleshlight-Fleshlube-Water-Personal-Lubricant/dp/B01GK5DX34</t>
  </si>
  <si>
    <t>best bb cream</t>
  </si>
  <si>
    <t>https://www.amazon.com/gp/bestsellers/beauty/7792268011/ref=pd_zg_hrsr_beauty</t>
  </si>
  <si>
    <t>best microphone for streaming</t>
  </si>
  <si>
    <t>https://www.amazon.com/customerpicks/Explore-microphones-for-streaming/0e98e06490a2d0b0cd36</t>
  </si>
  <si>
    <t>best headphones for gaming</t>
  </si>
  <si>
    <t>https://www.amazon.com/gp/bestsellers/videogames/402053011</t>
  </si>
  <si>
    <t>best dash cams</t>
  </si>
  <si>
    <t>best lunch bags</t>
  </si>
  <si>
    <t>https://www.amazon.com/Best-Sellers-Kitchen-Dining-Reusable-Lunch-Bags/zgbs/kitchen/2287321011</t>
  </si>
  <si>
    <t>best floor mats</t>
  </si>
  <si>
    <t>https://www.amazon.com/Best-Sellers-Automotive-Floor-Mats/zgbs/automotive/318250011</t>
  </si>
  <si>
    <t>best night vision monocular</t>
  </si>
  <si>
    <t>https://www.amazon.com/gp/bestsellers/sporting-goods/7161072011</t>
  </si>
  <si>
    <t>best car floor mats</t>
  </si>
  <si>
    <t>best scrubs</t>
  </si>
  <si>
    <t>https://www.amazon.com/Best-Sellers-Industrial-Scientific-Medical-Uniforms-Scrubs/zgbs/industrial/1268047011</t>
  </si>
  <si>
    <t>best samsung tv</t>
  </si>
  <si>
    <t>https://www.amazon.com/Best-Samsung-TV/s?k=Best+Samsung+TV</t>
  </si>
  <si>
    <t>best garden sprinkler</t>
  </si>
  <si>
    <t>https://www.amazon.com/gp/bestsellers/lawn-garden/553974</t>
  </si>
  <si>
    <t>best dual monitor stand</t>
  </si>
  <si>
    <t>best portable ac unit</t>
  </si>
  <si>
    <t>best polarized sunglasses</t>
  </si>
  <si>
    <t>https://www.amazon.com/Best-Polarized-Sunglasses/s?k=Best+Polarized+Sunglasses</t>
  </si>
  <si>
    <t>best burn cream</t>
  </si>
  <si>
    <t>https://www.amazon.com/Best-Sellers-Health-Personal-Care-Burn-Products/zgbs/hpc/3762791</t>
  </si>
  <si>
    <t>best contemporary romance novels</t>
  </si>
  <si>
    <t>https://www.amazon.com/Best-Sellers-Books-Contemporary-Romance/zgbs/books/13354</t>
  </si>
  <si>
    <t>best internet radio</t>
  </si>
  <si>
    <t>https://www.amazon.com/Best-Sellers-Electronics-Internet-Radios/zgbs/electronics/3236446011</t>
  </si>
  <si>
    <t>best massage guns</t>
  </si>
  <si>
    <t>best twin mattress</t>
  </si>
  <si>
    <t>best clothes steamer</t>
  </si>
  <si>
    <t>https://www.amazon.com/gp/bestsellers/home-garden/510248</t>
  </si>
  <si>
    <t>best outdoor heater</t>
  </si>
  <si>
    <t>https://www.amazon.com/gp/bestsellers/lawn-garden/553782</t>
  </si>
  <si>
    <t>best wired headphones</t>
  </si>
  <si>
    <t>best attic antenna</t>
  </si>
  <si>
    <t>https://www.amazon.com/Best-Attic-Antenna/s?k=Best+Attic+Antenna</t>
  </si>
  <si>
    <t>best purses</t>
  </si>
  <si>
    <t>https://www.amazon.com/Best-Sellers-Womens-Handbags-Purses-Wallets/zgbs/fashion/15743631</t>
  </si>
  <si>
    <t>best adjustable weight bench</t>
  </si>
  <si>
    <t>https://www.amazon.com/Best-Sellers-Sports-Outdoors-Strength-Training-Adjustable-Benches/zgbs/sporting-goods/3408351</t>
  </si>
  <si>
    <t>best sheets on amazon</t>
  </si>
  <si>
    <t>https://www.amazon.com/Best-Sellers-Home-Kitchen-Bedding-Sheets-Pillowcases/zgbs/home-garden/1063274</t>
  </si>
  <si>
    <t>https://www.amazon.com/Best-Sellers-Health-Personal-Care-Athletic-Aviation-Pulse-Oximeters/zgbs/hpc/8619065011</t>
  </si>
  <si>
    <t>best hair growth shampoo</t>
  </si>
  <si>
    <t>best center speaker</t>
  </si>
  <si>
    <t>best ultrasonic cleaner</t>
  </si>
  <si>
    <t>best folding treadmill</t>
  </si>
  <si>
    <t>best multi tool</t>
  </si>
  <si>
    <t>best countertop microwave</t>
  </si>
  <si>
    <t>https://www.amazon.com/gp/bestsellers/kitchen/3741631</t>
  </si>
  <si>
    <t>best vibrator for women</t>
  </si>
  <si>
    <t>best dual monitor setup</t>
  </si>
  <si>
    <t>https://www.amazon.com/Best-Dual-Monitor-Setup/s?k=Best+Dual+Monitor+Setup</t>
  </si>
  <si>
    <t>best wifi extenders</t>
  </si>
  <si>
    <t>best stun gun for women</t>
  </si>
  <si>
    <t>best pill cutter</t>
  </si>
  <si>
    <t>https://www.amazon.com/Equadose-Splitter-Cutter-Crafted-Doubles/dp/B00U84Q8OK</t>
  </si>
  <si>
    <t>best home theater seating</t>
  </si>
  <si>
    <t>https://www.amazon.com/Best-Sellers-Home-Kitchen-Theater-Seating/zgbs/home-garden/16169908011</t>
  </si>
  <si>
    <t>best monitor for gaming</t>
  </si>
  <si>
    <t>best wifi repeater</t>
  </si>
  <si>
    <t>https://www.amazon.com/Best-Beyblade-World/s?k=Best+Beyblade+In+The+World</t>
  </si>
  <si>
    <t>best oven cleaner</t>
  </si>
  <si>
    <t>https://www.amazon.com/pcr/Top-Rated-Household-Oven-Grill-Cleaners-Reviews/15524351011</t>
  </si>
  <si>
    <t>https://www.amazon.com/gp/bestsellers/fashion/679357011</t>
  </si>
  <si>
    <t>best boob tape</t>
  </si>
  <si>
    <t>https://www.amazon.com/Boobtape-Rolls-Ultimate-Strapless-Breast/dp/B086DFDZT1</t>
  </si>
  <si>
    <t>best political books</t>
  </si>
  <si>
    <t>https://www.amazon.com/Best-Sellers-Books-Politics-Government/zgbs/books/5571255011</t>
  </si>
  <si>
    <t>best ultrasonic pest repeller</t>
  </si>
  <si>
    <t>https://www.amazon.com/best-ultrasonic-pest-repeller/s?k=best+ultrasonic+pest+repeller</t>
  </si>
  <si>
    <t>best portable grill</t>
  </si>
  <si>
    <t>https://www.amazon.com/Best-Portable-Grill/s?k=Best+Portable+Grill</t>
  </si>
  <si>
    <t>best ant traps</t>
  </si>
  <si>
    <t>https://www.amazon.com/TERRO-T300B-2-Pack-Liquid-Baits/dp/B00E4GACB8</t>
  </si>
  <si>
    <t>best cheap treadmill</t>
  </si>
  <si>
    <t>best messenger bags</t>
  </si>
  <si>
    <t>https://www.amazon.com/Best-Sellers-Messenger-Bags/zgbs/fashion/15743231</t>
  </si>
  <si>
    <t>best rc cars</t>
  </si>
  <si>
    <t>best tape measure</t>
  </si>
  <si>
    <t>https://www.amazon.com/gp/bestsellers/hi/553284</t>
  </si>
  <si>
    <t>best red yeast rice</t>
  </si>
  <si>
    <t>https://www.amazon.com/Best-Sellers-Health-Personal-Care-Red-Yeast-Rice-Herbal-Supplements/zgbs/hpc/3766821</t>
  </si>
  <si>
    <t>Featured snippet, Thumbnail, People also ask, Sitelinks, Top stories, Adwords bottom, Shopping results</t>
  </si>
  <si>
    <t>best salt substitute</t>
  </si>
  <si>
    <t>https://www.amazon.com/Best-Sellers-Grocery-Gourmet-Food-Salt-Substitutes/zgbs/grocery/16321871</t>
  </si>
  <si>
    <t>best collagen peptides</t>
  </si>
  <si>
    <t>best weather radio</t>
  </si>
  <si>
    <t>https://www.amazon.com/Best-Sellers-Electronics-Weather-Radios/zgbs/electronics/6893245011</t>
  </si>
  <si>
    <t>best keychain</t>
  </si>
  <si>
    <t>https://www.amazon.com/gp/bestsellers/automotive/318298011</t>
  </si>
  <si>
    <t>https://www.amazon.com/Best-Shampoo-Colored-Hair/s?k=Best+Shampoo+for+Colored+Hair</t>
  </si>
  <si>
    <t>best money clip</t>
  </si>
  <si>
    <t>https://www.amazon.com/Best-Sellers-Mens-Money-Clips/zgbs/fashion/2475894011</t>
  </si>
  <si>
    <t>best dental floss</t>
  </si>
  <si>
    <t>https://www.amazon.com/gp/bestsellers/hpc/3778071</t>
  </si>
  <si>
    <t>best drawing tablets</t>
  </si>
  <si>
    <t>best longboards</t>
  </si>
  <si>
    <t>https://www.amazon.com/gp/bestsellers/sporting-goods/4985188011</t>
  </si>
  <si>
    <t>best solar lights</t>
  </si>
  <si>
    <t>Shopping results, Thumbnail, Adwords top, Sitelinks, Top stories, Video, Adwords bottom</t>
  </si>
  <si>
    <t>best portable cd player</t>
  </si>
  <si>
    <t>https://www.amazon.com/Best-Sellers-Electronics-Portable-CD-Players/zgbs/electronics/465608</t>
  </si>
  <si>
    <t>best pooper scooper</t>
  </si>
  <si>
    <t>https://www.amazon.com/gp/bestsellers/pet-supplies/3052415011</t>
  </si>
  <si>
    <t>best free solitaire</t>
  </si>
  <si>
    <t>https://www.amazon.com/Solitaire-Free-Best-Classic-Card/dp/B01G3YTD9U</t>
  </si>
  <si>
    <t>best ear wax removal</t>
  </si>
  <si>
    <t>best card shuffler</t>
  </si>
  <si>
    <t>https://www.amazon.com/gp/bestsellers/sporting-goods/13291451</t>
  </si>
  <si>
    <t>best induction cooktop</t>
  </si>
  <si>
    <t>https://www.amazon.com/Best-Portable-Induction-Cooktop/s?k=Best+Portable+Induction+Cooktop</t>
  </si>
  <si>
    <t>best scientific calculator</t>
  </si>
  <si>
    <t>https://www.amazon.com/gp/bestsellers/office-products/172525</t>
  </si>
  <si>
    <t>best key fob signal blocker</t>
  </si>
  <si>
    <t>https://www.amazon.com/MONOJOY-Blocking-Antitheft-Protection-Security/dp/B077SFPGNY</t>
  </si>
  <si>
    <t>best scooters</t>
  </si>
  <si>
    <t>https://www.amazon.com/Best-Scooters/s?k=Best+Scooters</t>
  </si>
  <si>
    <t>https://www.amazon.com/Best-Chainsaw/s?k=Best+Chainsaw</t>
  </si>
  <si>
    <t>best educational toys</t>
  </si>
  <si>
    <t>https://www.amazon.com/Best-Sellers-Toys-Games-Learning-Education/zgbs/toys-and-games/166269011</t>
  </si>
  <si>
    <t>best cod liver oil</t>
  </si>
  <si>
    <t>https://www.amazon.com/Best-Sellers-Health-Personal-Care-76156-Cod-Liver/zgbs/hpc/3773411</t>
  </si>
  <si>
    <t>best nonfiction books</t>
  </si>
  <si>
    <t>https://www.amazon.com/Best-Sellers-Kindle-Store-Nonfiction/zgbs/digital-text/157325011</t>
  </si>
  <si>
    <t>best real estate books</t>
  </si>
  <si>
    <t>https://www.amazon.com/Best-Sellers-Books-Real-Estate-Investments/zgbs/books/2653</t>
  </si>
  <si>
    <t>best backpack</t>
  </si>
  <si>
    <t>best rat trap</t>
  </si>
  <si>
    <t>https://www.amazon.com/Best-Rat-Trap/s?k=Best+Rat+Trap</t>
  </si>
  <si>
    <t>best lubricant</t>
  </si>
  <si>
    <t>best women's walking shoes</t>
  </si>
  <si>
    <t>best served cold</t>
  </si>
  <si>
    <t>https://www.amazon.com/Best-Served-Cold-Joe-Abercrombie/dp/0316198358</t>
  </si>
  <si>
    <t>best king size pillows</t>
  </si>
  <si>
    <t>https://www.amazon.com/best-king-size-pillows/s?k=best+king+size+pillows</t>
  </si>
  <si>
    <t>best nintendo switch controller</t>
  </si>
  <si>
    <t>best dog shock collar</t>
  </si>
  <si>
    <t>https://www.amazon.com/gp/bestsellers/pet-supplies/2975428011</t>
  </si>
  <si>
    <t>https://www.amazon.com/Gaming-Laptop-Under-1000/s?k=Gaming+Laptop+Under+1000</t>
  </si>
  <si>
    <t>best walking shoes</t>
  </si>
  <si>
    <t>https://www.amazon.com/Best-James-Earl-Jones/dp/B0002O7XUE</t>
  </si>
  <si>
    <t>best retractable dog leash</t>
  </si>
  <si>
    <t>https://www.amazon.com/Best-Sellers-Pet-Supplies-Dog-Retractable-Leashes/zgbs/pet-supplies/3024196011</t>
  </si>
  <si>
    <t>best cotton sheets</t>
  </si>
  <si>
    <t>https://www.amazon.com/600-Thread-Count-Best-Cotton-Sheets-Pillowcases/dp/B075F8TCF2</t>
  </si>
  <si>
    <t>best desk chairs</t>
  </si>
  <si>
    <t>best baby toys</t>
  </si>
  <si>
    <t>https://www.amazon.com/Best-Sellers-Toys-Games-Baby-Toddler/zgbs/toys-and-games/196601011</t>
  </si>
  <si>
    <t>https://www.amazon.com/FiOS-Compatible-Router/s?k=FiOS+Compatible+Router</t>
  </si>
  <si>
    <t>https://www.amazon.com/Best-Sellers-Womens-Cross-Training-Shoes/zgbs/fashion/679351011</t>
  </si>
  <si>
    <t>best vitamin d3 supplement</t>
  </si>
  <si>
    <t>best indoor tv antenna</t>
  </si>
  <si>
    <t>best masturbator</t>
  </si>
  <si>
    <t>best ankle socks</t>
  </si>
  <si>
    <t>best juicer for celery</t>
  </si>
  <si>
    <t>https://www.amazon.com/Best-Juicer-Celery/s?k=Best+Juicer+for+Celery</t>
  </si>
  <si>
    <t>best computer keyboard</t>
  </si>
  <si>
    <t>https://www.amazon.com/gp/bestsellers/pc/12879431</t>
  </si>
  <si>
    <t>best dad by par</t>
  </si>
  <si>
    <t>https://www.amazon.com/Mens-Fathers-Funny-Lover-T-Shirt/dp/B07DDG2GCW</t>
  </si>
  <si>
    <t>best portable washing machine</t>
  </si>
  <si>
    <t>https://www.amazon.com/Best-Sellers-Appliances-Portable-Clothes-Washing-Machines/zgbs/appliances/9709422011</t>
  </si>
  <si>
    <t>best shower cleaner</t>
  </si>
  <si>
    <t>https://www.amazon.com/best-shower-cleaner/s?k=best+shower+cleaner</t>
  </si>
  <si>
    <t>https://www.amazon.com/best-4k-monitor/s?k=best+4k+monitor</t>
  </si>
  <si>
    <t>best mechanical pencil</t>
  </si>
  <si>
    <t>https://www.amazon.com/Best-Sellers-Office-Products-Mechanical-Pencils/zgbs/office-products/1069816</t>
  </si>
  <si>
    <t>https://www.amazon.com/Best-3D-Printers-Beginners/s?k=Best+3D+Printers+for+Beginners</t>
  </si>
  <si>
    <t>best power drill</t>
  </si>
  <si>
    <t>https://www.amazon.com/Best-Sellers-Home-Improvement-Power-Drills/zgbs/hi/552794</t>
  </si>
  <si>
    <t>https://www.amazon.com/Best-Christmas-Pageant-Ever/dp/0064402754</t>
  </si>
  <si>
    <t>best septic tank treatment</t>
  </si>
  <si>
    <t>https://www.amazon.com/Best-Sellers-Health-Personal-Care-Septic-Tank-Treatments/zgbs/hpc/15524339011</t>
  </si>
  <si>
    <t>best dsl modem</t>
  </si>
  <si>
    <t>https://www.amazon.com/Best-DSL-Modem/s?k=Best+DSL+Modem</t>
  </si>
  <si>
    <t>https://www.amazon.com/Best-PS3-Games/s?k=The+Best+PS3+Games</t>
  </si>
  <si>
    <t>best string trimmer</t>
  </si>
  <si>
    <t>https://www.amazon.com/Best-Sellers-Garden-Outdoor-String-Trimmers/zgbs/lawn-garden/553954</t>
  </si>
  <si>
    <t>best trail cameras</t>
  </si>
  <si>
    <t>https://www.amazon.com/Best-Sellers-Camera-Photo-Hunting-Trail-Cameras/zgbs/photo/3413551</t>
  </si>
  <si>
    <t>best weight loss supplement for men</t>
  </si>
  <si>
    <t>best puppy toys</t>
  </si>
  <si>
    <t>best wax warmer</t>
  </si>
  <si>
    <t>https://www.amazon.com/Best-Sellers-Beauty-Hair-Wax-Warmers/zgbs/beauty/3779261</t>
  </si>
  <si>
    <t>best survival books</t>
  </si>
  <si>
    <t>https://www.amazon.com/Best-Sellers-Books-Outdoor-Survival-Skills/zgbs/books/864488</t>
  </si>
  <si>
    <t>best desktop speakers</t>
  </si>
  <si>
    <t>best friend ornaments</t>
  </si>
  <si>
    <t>https://www.amazon.com/Best-Friends-Ornaments/s?k=Best+Friends+Ornaments</t>
  </si>
  <si>
    <t>Image pack, Knowledge panel</t>
  </si>
  <si>
    <t>best notebooks</t>
  </si>
  <si>
    <t>https://www.amazon.com/Best-Sellers-Office-Products-Notebooks-Writing-Pads/zgbs/office-products/1069756</t>
  </si>
  <si>
    <t>best santoku knife</t>
  </si>
  <si>
    <t>https://www.amazon.com/gp/bestsellers/kitchen/14309871</t>
  </si>
  <si>
    <t>best pop up canopy</t>
  </si>
  <si>
    <t>https://www.amazon.com/gp/bestsellers/lawn-garden/3742571</t>
  </si>
  <si>
    <t>best white noise machine</t>
  </si>
  <si>
    <t>https://www.amazon.com/gp/bestsellers/hpc/18746767011</t>
  </si>
  <si>
    <t>best security camera system</t>
  </si>
  <si>
    <t>https://www.amazon.com/Best-Sellers-Electronics-Clock-Radios/zgbs/electronics/2563847011</t>
  </si>
  <si>
    <t>best sweaters on amazon</t>
  </si>
  <si>
    <t>https://www.amazon.com/Best-Sellers-Womens-Sweaters/zgbs/fashion/1044456</t>
  </si>
  <si>
    <t>best wifi thermostat</t>
  </si>
  <si>
    <t>best beard growth kit</t>
  </si>
  <si>
    <t>https://www.amazon.com/Growth-Roller-Patchy-Titanium-Microneedle/dp/B07VK7N27X</t>
  </si>
  <si>
    <t>best whole home wifi</t>
  </si>
  <si>
    <t>https://www.amazon.com/Best-Sellers-Electronics-Whole-Home-Mesh-Wi-Fi-Systems/zgbs/electronics/17935294011</t>
  </si>
  <si>
    <t>best scrubs for men</t>
  </si>
  <si>
    <t>https://www.amazon.com/Best-Sellers-Mens-Medical-Uniforms-Scrubs/zgbs/fashion/6567198011</t>
  </si>
  <si>
    <t>best computer case</t>
  </si>
  <si>
    <t>https://www.amazon.com/Wacom-Cintiq-Drawing-Tablet-DTK1660K0A/dp/B07L77GTTY</t>
  </si>
  <si>
    <t>best wireless dog fence</t>
  </si>
  <si>
    <t>https://www.amazon.com/Best-Wireless-Fence-Dogs/s?k=The+Best+Wireless+Fence+for+Dogs</t>
  </si>
  <si>
    <t>best portable fan</t>
  </si>
  <si>
    <t>https://www.amazon.com/gp/bestsellers/home-garden/3303867011</t>
  </si>
  <si>
    <t>best cheap wireless earbuds</t>
  </si>
  <si>
    <t>https://www.amazon.com/cheap-wireless-earbuds/s?k=cheap+wireless+earbuds</t>
  </si>
  <si>
    <t>https://www.amazon.com/Doctors-Best-Absorption-Magnesium-Glycinate/dp/B000BD0RT0</t>
  </si>
  <si>
    <t>best teeth whitening gel</t>
  </si>
  <si>
    <t>https://www.amazon.com/Best-Sellers-Health-Personal-Care-Teeth-Whitening-Gels/zgbs/hpc/21193190011</t>
  </si>
  <si>
    <t>best ufo videos</t>
  </si>
  <si>
    <t>https://www.amazon.com/Best-Cases-Ever-Caught-Tape/dp/B081QWKX57</t>
  </si>
  <si>
    <t>best electric bikes</t>
  </si>
  <si>
    <t>https://www.amazon.com/Best-Sellers-Sports-Outdoors-Adult-Electric-Bicycles/zgbs/sporting-goods/3405141</t>
  </si>
  <si>
    <t>best hot water bottle</t>
  </si>
  <si>
    <t>https://www.amazon.com/Best-Sellers-Health-Personal-Care-Hot-Water-Bottles/zgbs/hpc/3763901</t>
  </si>
  <si>
    <t>best sex machine</t>
  </si>
  <si>
    <t>https://www.amazon.com/Best-Sellers-Health-Personal-Care-Sex-Toys-Machines-Devices/zgbs/hpc/1243836011</t>
  </si>
  <si>
    <t>best tv mount</t>
  </si>
  <si>
    <t>https://www.amazon.com/gp/bestsellers/lawn-garden/3480718011</t>
  </si>
  <si>
    <t>best airsoft goggles</t>
  </si>
  <si>
    <t>https://www.amazon.com/Best-Sellers-Sports-Outdoors-Airsoft-Goggles/zgbs/sporting-goods/3395251</t>
  </si>
  <si>
    <t>best grow lights</t>
  </si>
  <si>
    <t>https://www.amazon.com/Best-Sellers-Garden-Outdoor-Plant-Growing-Lamps/zgbs/lawn-garden/14252941</t>
  </si>
  <si>
    <t>best home router</t>
  </si>
  <si>
    <t>https://www.amazon.com/Best-Antivirus-Windows/s?k=Best+Antivirus+for+Windows</t>
  </si>
  <si>
    <t>best personal finance books</t>
  </si>
  <si>
    <t>https://www.amazon.com/Best-Sellers-Books-Personal-Finance/zgbs/books/2717</t>
  </si>
  <si>
    <t>best gummy bears</t>
  </si>
  <si>
    <t>https://www.amazon.com/Albanese-Candy-Flavor-Gummi-Assorted/dp/B00OYPFC46</t>
  </si>
  <si>
    <t>Featured snippet, People also ask, Top stories, Thumbnail, Video, Sitelinks</t>
  </si>
  <si>
    <t>https://www.amazon.com/gp/bestsellers/electronics/10980601</t>
  </si>
  <si>
    <t>best pc gaming headset</t>
  </si>
  <si>
    <t>best magazines</t>
  </si>
  <si>
    <t>https://www.amazon.com/Best-Exotic-Marigold-Hotel/dp/B005S9EJ14</t>
  </si>
  <si>
    <t>best krill oil</t>
  </si>
  <si>
    <t>https://www.amazon.com/Best-Sellers-Health-Personal-Care-Krill-Oil-Nutritional-Supplements/zgbs/hpc/6943347011</t>
  </si>
  <si>
    <t>best mini projector</t>
  </si>
  <si>
    <t>https://www.amazon.com/best-mini-projector/s?k=best+mini+projector</t>
  </si>
  <si>
    <t>best skillet</t>
  </si>
  <si>
    <t>https://www.amazon.com/gp/bestsellers/kitchen/289829</t>
  </si>
  <si>
    <t>best induction cookware</t>
  </si>
  <si>
    <t>best sandwich maker</t>
  </si>
  <si>
    <t>https://www.amazon.com/Best-Sellers-Kitchen-Dining-Sandwich-Makers-Panini-Presses/zgbs/kitchen/1090766</t>
  </si>
  <si>
    <t>best hardwood floor vacuum</t>
  </si>
  <si>
    <t>best laptop stand</t>
  </si>
  <si>
    <t>https://www.amazon.com/Best-Sellers-Electronics-Laptop-Stands/zgbs/electronics/3015409011</t>
  </si>
  <si>
    <t>best ramen on amazon</t>
  </si>
  <si>
    <t>https://www.amazon.com/gp/bestsellers/grocery/16319721</t>
  </si>
  <si>
    <t>best olive leaf extract</t>
  </si>
  <si>
    <t>https://www.amazon.com/Best-Sellers-Health-Personal-Care-Olive-Leaf-Herbal-Supplements/zgbs/hpc/3766541</t>
  </si>
  <si>
    <t>best faucet water filter</t>
  </si>
  <si>
    <t>https://www.amazon.com/Best-Sellers-Home-Kitchen-Faucet-Mount-Water-Filters/zgbs/home-garden/680337011</t>
  </si>
  <si>
    <t>best bread box</t>
  </si>
  <si>
    <t>https://www.amazon.com/Best-Sellers-Kitchen-Dining-Bread-Boxes/zgbs/kitchen/13880451</t>
  </si>
  <si>
    <t>best rotary tool</t>
  </si>
  <si>
    <t>https://www.amazon.com/Best-Sellers-Home-Improvement-Power-Rotary-Tools/zgbs/hi/552862</t>
  </si>
  <si>
    <t>best 1440p monitor</t>
  </si>
  <si>
    <t>best dark spot remover</t>
  </si>
  <si>
    <t>https://www.amazon.com/Best-Dark-Spot-Remover/s?k=Best+Dark+Spot+Remover</t>
  </si>
  <si>
    <t>best seat covers</t>
  </si>
  <si>
    <t>best cheap mattress</t>
  </si>
  <si>
    <t>https://www.amazon.com/Best-Inexpensive-Mattress/s?k=Best+Inexpensive+Mattress</t>
  </si>
  <si>
    <t>best skin lightening cream</t>
  </si>
  <si>
    <t>https://www.amazon.com/Skin-Lightening/s?k=Skin+Lightening</t>
  </si>
  <si>
    <t>best pool floats</t>
  </si>
  <si>
    <t>https://www.amazon.com/Best-Sellers-Toys-Games-Pool-Rafts-Inflatable-Ride-ons/zgbs/toys-and-games/1272924011</t>
  </si>
  <si>
    <t>best fillet knife</t>
  </si>
  <si>
    <t>https://www.amazon.com/Best-Sellers-Sports-Outdoors-Fishing-Filet-Bait-Knives/zgbs/sporting-goods/3409141</t>
  </si>
  <si>
    <t>https://www.amazon.com/Home-Office-Desk-Chairs-100-200/s?keywords=Home+Office+Desk+Chairs&amp;rh=n:3733721,p_36:1253526011&amp;c=ts&amp;ts_id=3733721</t>
  </si>
  <si>
    <t>best ps vita games</t>
  </si>
  <si>
    <t>https://www.amazon.com/Best-Sellers-Video-Games-PlayStation-Vita/zgbs/videogames/4924899011</t>
  </si>
  <si>
    <t>best antiperspirant</t>
  </si>
  <si>
    <t>https://www.amazon.com/gp/bestsellers/hpc/702372011</t>
  </si>
  <si>
    <t>best inversion table</t>
  </si>
  <si>
    <t>https://www.amazon.com/Best-Inversion-Table/s?k=Best+Inversion+Table</t>
  </si>
  <si>
    <t>best digital antenna</t>
  </si>
  <si>
    <t>best impact driver</t>
  </si>
  <si>
    <t>https://www.amazon.com/Best-Sellers-Home-Improvement-Power-Impact-Drivers/zgbs/hi/2399141011</t>
  </si>
  <si>
    <t>best nonstick cookware</t>
  </si>
  <si>
    <t>https://www.amazon.com/best-pens-note-taking/s?k=best+pens+for+note+taking</t>
  </si>
  <si>
    <t>best earbuds under 50</t>
  </si>
  <si>
    <t>best jeggings</t>
  </si>
  <si>
    <t>https://www.amazon.com/Best-Jeggings/s?k=Best+Jeggings</t>
  </si>
  <si>
    <t>best nintendo switch case</t>
  </si>
  <si>
    <t>https://www.amazon.com/Best-Sellers-Video-Games-Nintendo-Switch-Cases-Storage/zgbs/videogames/16329779011</t>
  </si>
  <si>
    <t>Featured snippet, Thumbnail, Top stories, Video, Shopping results</t>
  </si>
  <si>
    <t>best sprinkler</t>
  </si>
  <si>
    <t>best tracking device</t>
  </si>
  <si>
    <t>best bassinet</t>
  </si>
  <si>
    <t>https://www.amazon.com/gp/bestsellers/baby-products/677977011</t>
  </si>
  <si>
    <t>best minimizer bras</t>
  </si>
  <si>
    <t>best face masks on amazon</t>
  </si>
  <si>
    <t>https://www.amazon.com/Best-Sellers-Health-Personal-Care-Cloth-Face-Masks-Accessories/zgbs/hpc/21233677011</t>
  </si>
  <si>
    <t>best led grow lights</t>
  </si>
  <si>
    <t>https://www.amazon.com/Best-LED-Grow-Lights/s?k=Best+LED+Grow+Lights</t>
  </si>
  <si>
    <t>best space heaters</t>
  </si>
  <si>
    <t>Adwords top, Top stories, Video, Shopping results, Thumbnail</t>
  </si>
  <si>
    <t>best deodorant</t>
  </si>
  <si>
    <t>https://www.amazon.com/Best-Sellers-Health-Personal-Care-Deodorants-Antiperspirants/zgbs/hpc/3778451</t>
  </si>
  <si>
    <t>best tanning lotion</t>
  </si>
  <si>
    <t>https://www.amazon.com/Best-Tanning-Lotion/s?k=Best+Tanning+Lotion</t>
  </si>
  <si>
    <t>best skin tag remover</t>
  </si>
  <si>
    <t>https://www.amazon.com/Best-Skin-Tag-Remover/s?k=Best+Skin+Tag+Remover</t>
  </si>
  <si>
    <t>Shopping results, Thumbnail, Adwords top, Featured snippet, Sitelinks</t>
  </si>
  <si>
    <t>best adult toys</t>
  </si>
  <si>
    <t>https://www.amazon.com/Best-Sellers-Health-Personal-Care-Adult-Sex-Toys-Games/zgbs/hpc/3777781</t>
  </si>
  <si>
    <t>best tool bag</t>
  </si>
  <si>
    <t>https://www.amazon.com/Best-Sellers-Home-Improvement-Tool-Bags/zgbs/hi/553578</t>
  </si>
  <si>
    <t>best instant pot</t>
  </si>
  <si>
    <t>https://www.amazon.com/Instant-Pot-Plus-60-Programmable/dp/B01NBKTPTS</t>
  </si>
  <si>
    <t>best alarm clocks</t>
  </si>
  <si>
    <t>https://www.amazon.com/Best-Sellers-Home-Kitchen-Alarm-Clocks/zgbs/home-garden/3734911</t>
  </si>
  <si>
    <t>best hair extensions</t>
  </si>
  <si>
    <t>https://www.amazon.com/gp/bestsellers/beauty/702379011</t>
  </si>
  <si>
    <t>best metal detectors</t>
  </si>
  <si>
    <t>best belt sander</t>
  </si>
  <si>
    <t>https://www.amazon.com/Best-Sellers-Home-Improvement-Power-Belt-Sanders/zgbs/hi/552878</t>
  </si>
  <si>
    <t>https://www.amazon.com/Best-Sellers-Toys-Games-Hobby-RC-Cars/zgbs/toys-and-games/166588011</t>
  </si>
  <si>
    <t>best treadmills</t>
  </si>
  <si>
    <t>best shark vacuum</t>
  </si>
  <si>
    <t>https://www.amazon.com/Best-Shark-Vacuum/s?k=Best+Shark+Vacuum</t>
  </si>
  <si>
    <t>best drones for beginners</t>
  </si>
  <si>
    <t>best taser for women</t>
  </si>
  <si>
    <t>best headsets for pc</t>
  </si>
  <si>
    <t>best foot peel</t>
  </si>
  <si>
    <t>https://www.amazon.com/Best-Sellers-Beauty-Foot-Masks/zgbs/beauty/17701648011</t>
  </si>
  <si>
    <t>https://www.amazon.com/gp/bestsellers/office-products/172646</t>
  </si>
  <si>
    <t>best shoes for men</t>
  </si>
  <si>
    <t>https://www.amazon.com/Best-Sellers-Mens-Shoes/zgbs/fashion/679255011</t>
  </si>
  <si>
    <t>best laptops under 400</t>
  </si>
  <si>
    <t>https://www.amazon.com/Laptop-Under-400/s?k=Laptop+Under+400</t>
  </si>
  <si>
    <t>best thermal underwear</t>
  </si>
  <si>
    <t>https://www.amazon.com/Best-Sandals-Plantar-Fasciitis/s?k=Best+Sandals+for+Plantar+Fasciitis</t>
  </si>
  <si>
    <t>best laptop cooler</t>
  </si>
  <si>
    <t>best charging station</t>
  </si>
  <si>
    <t>https://www.amazon.com/Best-Sellers-Cell-Phone-Charging-Stations/zgbs/wireless/12557639011</t>
  </si>
  <si>
    <t>best bible</t>
  </si>
  <si>
    <t>https://www.amazon.com/Best-Sellers-Books-Christian-Bibles/zgbs/books/12059</t>
  </si>
  <si>
    <t>best cajun seasoning</t>
  </si>
  <si>
    <t>https://www.amazon.com/Best-Sellers-Grocery-Gourmet-Food-Cajun-Seasonings/zgbs/grocery/16321491</t>
  </si>
  <si>
    <t>Top stories, Thumbnail, People also ask</t>
  </si>
  <si>
    <t>https://www.amazon.com/Browse-Kindle-Unlimited-Books/b?ie=UTF8&amp;node=9069934011</t>
  </si>
  <si>
    <t>best stapler</t>
  </si>
  <si>
    <t>https://www.amazon.com/gp/bestsellers/office-products/1069344</t>
  </si>
  <si>
    <t>best compound bow</t>
  </si>
  <si>
    <t>https://www.amazon.com/gp/bestsellers/sporting-goods/3395551</t>
  </si>
  <si>
    <t>Featured snippet, People also ask, Top stories, Video, Image pack, Shopping results, Thumbnail</t>
  </si>
  <si>
    <t>best golf gps</t>
  </si>
  <si>
    <t>https://www.amazon.com/Best-Sellers-Electronics-Golf-Course-GPS-Units/zgbs/electronics/3411001</t>
  </si>
  <si>
    <t>best gifts for dads</t>
  </si>
  <si>
    <t>best tablet under 200</t>
  </si>
  <si>
    <t>https://www.amazon.com/Tablet-Under-200/s?k=Tablet+Under+$200</t>
  </si>
  <si>
    <t>best car charger</t>
  </si>
  <si>
    <t>https://www.amazon.com/Best-Sellers-Cell-Phone-Automobile-Chargers/zgbs/wireless/2407770011</t>
  </si>
  <si>
    <t>best scar cream</t>
  </si>
  <si>
    <t>https://www.amazon.com/gp/bestsellers/hpc/3763121</t>
  </si>
  <si>
    <t>best cheap gaming chair</t>
  </si>
  <si>
    <t>best software</t>
  </si>
  <si>
    <t>https://www.amazon.com/best-sellers-software/zgbs/software</t>
  </si>
  <si>
    <t>best bubble bath</t>
  </si>
  <si>
    <t>https://www.amazon.com/gp/bestsellers/beauty/11056241</t>
  </si>
  <si>
    <t>best cheap gaming pc</t>
  </si>
  <si>
    <t>best humidor</t>
  </si>
  <si>
    <t>https://www.amazon.com/gp/bestsellers/hpc/10342478011</t>
  </si>
  <si>
    <t>best inflatable pool</t>
  </si>
  <si>
    <t>https://www.amazon.com/Best-Sellers-Garden-Outdoor-Full-Sized-Inflatable-Pools/zgbs/lawn-garden/17716200011</t>
  </si>
  <si>
    <t>best ups</t>
  </si>
  <si>
    <t>https://www.amazon.com/Best-Sellers-Electronics-Computer-Uninterruptible-Power-Supply-Units/zgbs/electronics/764572</t>
  </si>
  <si>
    <t>best universal gun cleaning kit</t>
  </si>
  <si>
    <t>best scrubs for women</t>
  </si>
  <si>
    <t>https://www.amazon.com/Best-Sellers-Womens-Medical-Uniforms-Scrubs/zgbs/fashion/6567206011</t>
  </si>
  <si>
    <t>best small vacuum</t>
  </si>
  <si>
    <t>https://www.amazon.com/Best-Small-Vacuum/s?k=The+Best+Small+Vacuum</t>
  </si>
  <si>
    <t>best walkie talkies</t>
  </si>
  <si>
    <t>https://www.amazon.com/Self-Tanner-Organic-Ingredients-Buildable/dp/B00L2PB3BW</t>
  </si>
  <si>
    <t>best face cleanser</t>
  </si>
  <si>
    <t>https://www.amazon.com/gp/bestsellers/beauty/7730193011</t>
  </si>
  <si>
    <t>best economics books</t>
  </si>
  <si>
    <t>https://www.amazon.com/gp/bestsellers/books/2581</t>
  </si>
  <si>
    <t>best concealed carry gun</t>
  </si>
  <si>
    <t>best pellet pistol</t>
  </si>
  <si>
    <t>Featured snippet, Thumbnail, Sitelinks, Top stories, Video, Adwords bottom</t>
  </si>
  <si>
    <t>best chair for gaming</t>
  </si>
  <si>
    <t>best mens belts</t>
  </si>
  <si>
    <t>best neck massager</t>
  </si>
  <si>
    <t>best boots for women</t>
  </si>
  <si>
    <t>https://www.amazon.com/Best-Sellers-Womens-Boots/zgbs/fashion/679380011</t>
  </si>
  <si>
    <t>best cat carrier</t>
  </si>
  <si>
    <t>https://www.amazon.com/pcr/Top-Rated-Cat-Carriers-Reviews/3024131011</t>
  </si>
  <si>
    <t>best dry dog food</t>
  </si>
  <si>
    <t>https://www.amazon.com/gp/bestsellers/pet-supplies/2975360011</t>
  </si>
  <si>
    <t>best laptop desk for bed</t>
  </si>
  <si>
    <t>best degreaser</t>
  </si>
  <si>
    <t>https://www.amazon.com/pcr/Top-Rated-Household-Degreasers-Reviews/15524344011</t>
  </si>
  <si>
    <t>best scooter</t>
  </si>
  <si>
    <t>best hammock chair</t>
  </si>
  <si>
    <t>https://www.amazon.com/gp/bestsellers/lawn-garden/17384649011</t>
  </si>
  <si>
    <t>best leather belt</t>
  </si>
  <si>
    <t>best scissors</t>
  </si>
  <si>
    <t>https://www.amazon.com/Best-Sellers-Home-Improvement-Scissors-Shears/zgbs/hi/553348</t>
  </si>
  <si>
    <t>best friends gifts</t>
  </si>
  <si>
    <t>best denture adhesive</t>
  </si>
  <si>
    <t>https://www.amazon.com/Best-Sellers-Health-Personal-Care-Denture-Adhesives/zgbs/hpc/3778121</t>
  </si>
  <si>
    <t>best battery backup</t>
  </si>
  <si>
    <t>Adwords top, Thumbnail, People also ask, Sitelinks, Top stories, Video, Adwords bottom, Shopping results</t>
  </si>
  <si>
    <t>best mystery novels</t>
  </si>
  <si>
    <t>best engine cleaner</t>
  </si>
  <si>
    <t>https://www.amazon.com/gp/bestsellers/automotive/15719011</t>
  </si>
  <si>
    <t>best bluetooth earbuds on amazon</t>
  </si>
  <si>
    <t>https://www.amazon.com/Top-Rated-Bluetooth-Earbuds/s?k=Top+Rated+Bluetooth+Earbuds</t>
  </si>
  <si>
    <t>best game camera</t>
  </si>
  <si>
    <t>best lawn sprinkler</t>
  </si>
  <si>
    <t>best treadmills for home</t>
  </si>
  <si>
    <t>best fidget toys</t>
  </si>
  <si>
    <t>https://www.amazon.com/gp/bestsellers/toys-and-games/17238448011</t>
  </si>
  <si>
    <t>best heat press machine</t>
  </si>
  <si>
    <t>https://www.amazon.com/gp/bestsellers/arts-crafts/8090950011</t>
  </si>
  <si>
    <t>https://www.amazon.com/gp/bestsellers/sporting-goods/2371152011</t>
  </si>
  <si>
    <t>best blackhead remover</t>
  </si>
  <si>
    <t>https://www.amazon.com/Best-Sellers-Beauty-Blemish-Blackhead-Removal-Tools/zgbs/beauty/7792493011</t>
  </si>
  <si>
    <t>best shock collar</t>
  </si>
  <si>
    <t>best blanket</t>
  </si>
  <si>
    <t>best portable air conditioners</t>
  </si>
  <si>
    <t>best shooting rest</t>
  </si>
  <si>
    <t>https://www.amazon.com/Best-Sellers-Sports-Outdoors-Gun-Rests/zgbs/sporting-goods/5744201011</t>
  </si>
  <si>
    <t>best fidget spinner</t>
  </si>
  <si>
    <t>https://www.amazon.com/Best-Sellers-Toys-Games-Fidget-Spinners/zgbs/toys-and-games/17238450011</t>
  </si>
  <si>
    <t>best earbuds on amazon</t>
  </si>
  <si>
    <t>best eyelash curler</t>
  </si>
  <si>
    <t>https://www.amazon.com/Best-Sellers-Beauty-Eyelash-Curlers/zgbs/beauty/11059481</t>
  </si>
  <si>
    <t>best dht blocker</t>
  </si>
  <si>
    <t>https://www.amazon.com/Advanced-Trichology-Blocker-Immune-Support/dp/B004PVLWW0</t>
  </si>
  <si>
    <t>best gym bag</t>
  </si>
  <si>
    <t>https://www.amazon.com/Best-Sellers-Gym-Bags/zgbs/fashion/15743181</t>
  </si>
  <si>
    <t>best lighter</t>
  </si>
  <si>
    <t>best cell phone booster</t>
  </si>
  <si>
    <t>https://www.amazon.com/Best-Sellers-Cell-Phone-Signal-Boosters/zgbs/wireless/2407782011</t>
  </si>
  <si>
    <t>best friend birthday gifts</t>
  </si>
  <si>
    <t>https://www.amazon.com/Best-Friend-Birthday-Gifts-Her/s?k=Best+Friend+Birthday+Gifts+for+Her</t>
  </si>
  <si>
    <t>Featured snippet, People also ask, Image pack</t>
  </si>
  <si>
    <t>best hard hat</t>
  </si>
  <si>
    <t>https://www.amazon.com/Best-Sellers-Home-Improvement-Hard-Hats/zgbs/hi/553566</t>
  </si>
  <si>
    <t>best warm mist humidifier</t>
  </si>
  <si>
    <t>https://www.amazon.com/Best-Warm-Mist-Humidifier/s?k=Best+Warm+Mist+Humidifier</t>
  </si>
  <si>
    <t>best budget gaming chair</t>
  </si>
  <si>
    <t>https://www.amazon.com/budget-gaming-chair/s?k=budget+gaming+chair</t>
  </si>
  <si>
    <t>best probiotic supplement</t>
  </si>
  <si>
    <t>best fishing lures</t>
  </si>
  <si>
    <t>https://www.amazon.com/Best-Sellers-Sports-Outdoors-Fishing-Lures-Baits-Attractants/zgbs/sporting-goods/6680002011</t>
  </si>
  <si>
    <t>best shortwave radio</t>
  </si>
  <si>
    <t>https://www.amazon.com/gp/bestsellers/electronics/172653</t>
  </si>
  <si>
    <t>best aquarium filter</t>
  </si>
  <si>
    <t>https://www.amazon.com/Best-Sellers-Pet-Supplies-Aquarium-Filters/zgbs/pet-supplies/2975473011</t>
  </si>
  <si>
    <t>best coconut oil</t>
  </si>
  <si>
    <t>https://www.amazon.com/Best-Sellers-Grocery-Gourmet-Food-Coconut-Oils/zgbs/grocery/16320351</t>
  </si>
  <si>
    <t>best shoes</t>
  </si>
  <si>
    <t>https://www.amazon.com/Best-Shoes/s?k=Best+Shoes</t>
  </si>
  <si>
    <t>https://www.amazon.com/customerpicks/Explore-TENS-units-for-shoulders/2102a01dedc2510b6931</t>
  </si>
  <si>
    <t>https://www.amazon.com/Best-Body-Lotion-Aging-Skin/s?k=Best+Body+Lotion+for+Aging+Skin</t>
  </si>
  <si>
    <t>best carry on luggage</t>
  </si>
  <si>
    <t>https://www.amazon.com/Best-Sellers-Carry-Luggage/zgbs/fashion/15743261</t>
  </si>
  <si>
    <t>best speed bag platform</t>
  </si>
  <si>
    <t>https://www.amazon.com/Best-Sellers-Sports-Outdoors-Speed-Punching-Bag-Platforms/zgbs/sporting-goods/13277941</t>
  </si>
  <si>
    <t>best workout leggings on amazon</t>
  </si>
  <si>
    <t>https://www.amazon.com/gp/bestsellers/fashion/1046592</t>
  </si>
  <si>
    <t>best kitchen scale</t>
  </si>
  <si>
    <t>https://www.amazon.com/gp/bestsellers/kitchen/678508011</t>
  </si>
  <si>
    <t>best sunglasses for women</t>
  </si>
  <si>
    <t>https://www.amazon.com/Best-Sellers-Womens-Sunglasses/zgbs/fashion/2474971011</t>
  </si>
  <si>
    <t>best dish rack</t>
  </si>
  <si>
    <t>best freeze dried food</t>
  </si>
  <si>
    <t>https://www.amazon.com/Best-Sellers-Sports-Outdoors-Camping-Freeze-Dried-Food/zgbs/sporting-goods/14329811</t>
  </si>
  <si>
    <t>Adwords top, Featured snippet, People also ask, Sitelinks, Top stories, Video, Thumbnail, Adwords bottom, Shopping results</t>
  </si>
  <si>
    <t>https://www.amazon.com/Drawing-Tablets-Beginners/s?k=Drawing+Tablets+for+Beginners</t>
  </si>
  <si>
    <t>best exercise bands</t>
  </si>
  <si>
    <t>best condom</t>
  </si>
  <si>
    <t>best gun grease</t>
  </si>
  <si>
    <t>best windshield washer fluid</t>
  </si>
  <si>
    <t>https://www.amazon.com/Best-Sellers-Automotive-Windshield-Washer-Fluids/zgbs/automotive/15719651</t>
  </si>
  <si>
    <t>best subscription boxes</t>
  </si>
  <si>
    <t>https://www.amazon.com/top-best-amazon-subscription-boxes/b?ie=UTF8&amp;node=14498690011</t>
  </si>
  <si>
    <t>best gaming mouse pad</t>
  </si>
  <si>
    <t>best digital tv antenna</t>
  </si>
  <si>
    <t>best iphone charger</t>
  </si>
  <si>
    <t>https://www.amazon.com/Best-iPhone-Charging-Cable/s?k=Best+iPhone+Charging+Cable</t>
  </si>
  <si>
    <t>best microwave</t>
  </si>
  <si>
    <t>https://www.amazon.com/Best-Sellers-Kitchen-Dining-Microwave-Ovens/zgbs/kitchen/289935</t>
  </si>
  <si>
    <t>https://www.amazon.com/best-nonstick-frying-pan/s?k=best+nonstick+frying+pan</t>
  </si>
  <si>
    <t>best power strip</t>
  </si>
  <si>
    <t>https://www.amazon.com/gp/bestsellers/electronics/10967801</t>
  </si>
  <si>
    <t>best toilet fill valve</t>
  </si>
  <si>
    <t>https://www.amazon.com/Best-Sellers-Home-Improvement-Toilet-Flush-Valves/zgbs/hi/3226966011</t>
  </si>
  <si>
    <t>best phone under 200</t>
  </si>
  <si>
    <t>https://www.amazon.com/Android-Phone-Under-200-Dollars/s?k=Android+Phone+Under+200+Dollars</t>
  </si>
  <si>
    <t>best rechargeable aa batteries</t>
  </si>
  <si>
    <t>best weather station</t>
  </si>
  <si>
    <t>https://www.amazon.com/gp/bestsellers/lawn-garden/397435011</t>
  </si>
  <si>
    <t>Adwords top, Featured snippet, Sitelinks, People also ask, Adwords bottom, Shopping results, Thumbnail</t>
  </si>
  <si>
    <t>best bike rack</t>
  </si>
  <si>
    <t>https://www.amazon.com/gp/bestsellers/sporting-goods/491440011</t>
  </si>
  <si>
    <t>best magnesium</t>
  </si>
  <si>
    <t>best usb c cable</t>
  </si>
  <si>
    <t>https://www.amazon.com/gp/bestsellers/pc/464394</t>
  </si>
  <si>
    <t>best saw palmetto supplement</t>
  </si>
  <si>
    <t>https://www.amazon.com/pcr/Top-Rated-Pest-Repellents-Reviews/3737951</t>
  </si>
  <si>
    <t>best scale</t>
  </si>
  <si>
    <t>best baking pans</t>
  </si>
  <si>
    <t>https://www.amazon.com/Best-Baking-Pans/s?k=The+Best+Baking+Pans</t>
  </si>
  <si>
    <t>best shoes for standing</t>
  </si>
  <si>
    <t>best bed frame</t>
  </si>
  <si>
    <t>best friends movie</t>
  </si>
  <si>
    <t>https://www.amazon.com/Best-Friends-Burt-Reynolds/dp/B0000TG8YS</t>
  </si>
  <si>
    <t>Image pack, Sitelinks, People also ask, Top stories, Video, Knowledge panel</t>
  </si>
  <si>
    <t>https://www.amazon.com/Best-Sellers-Single-Ear-Bluetooth-Cell-Phone-Headsets/zgbs/wireless/18021376011</t>
  </si>
  <si>
    <t>best carb blocker</t>
  </si>
  <si>
    <t>https://www.amazon.com/gp/bestsellers/hpc/6939044011</t>
  </si>
  <si>
    <t>best puppy shampoo</t>
  </si>
  <si>
    <t>https://www.amazon.com/best-puppy-shampoo/s?k=best+puppy+shampoo</t>
  </si>
  <si>
    <t>best wigs on amazon</t>
  </si>
  <si>
    <t>https://www.amazon.com/gp/bestsellers/beauty/702381011</t>
  </si>
  <si>
    <t>best wood carving tools</t>
  </si>
  <si>
    <t>https://www.amazon.com/Best-Sellers-Arts-Crafts-Sewing-Wood-Carving-Tools/zgbs/arts-crafts/8090896011</t>
  </si>
  <si>
    <t>best civil war books</t>
  </si>
  <si>
    <t>https://www.amazon.com/Best-Sellers-Books-Civil-War-History/zgbs/books/4868</t>
  </si>
  <si>
    <t>best spray paint for cars</t>
  </si>
  <si>
    <t>https://www.amazon.com/Best-Sellers-Automotive-Spray-Paint/zgbs/automotive/15709941</t>
  </si>
  <si>
    <t>best cat water fountain</t>
  </si>
  <si>
    <t>https://www.amazon.com/Best-Sellers-Pet-Supplies-Cat-Fountains/zgbs/pet-supplies/2975263011</t>
  </si>
  <si>
    <t>best liquid collagen</t>
  </si>
  <si>
    <t>https://www.amazon.com/LiquiVive-Collagen-Peptides-Hydrolyzed-Supplement/dp/B00UO67ZTY</t>
  </si>
  <si>
    <t>best slim wallet</t>
  </si>
  <si>
    <t>best car freshener</t>
  </si>
  <si>
    <t>best vanilla extract</t>
  </si>
  <si>
    <t>https://www.amazon.com/Nielsen-Massey-Madagascar-Bourbon-Vanilla-Extract/dp/B000GAWH4G</t>
  </si>
  <si>
    <t>best eyeliner</t>
  </si>
  <si>
    <t>https://www.amazon.com/Best-Sellers-Beauty-Eye-Liners/zgbs/beauty/11058521</t>
  </si>
  <si>
    <t>https://www.amazon.com/Best-Sellers-Home-Improvement-Tap-Die-Sets/zgbs/hi/391912011</t>
  </si>
  <si>
    <t>best water based lubricants</t>
  </si>
  <si>
    <t>best knife sharpeners</t>
  </si>
  <si>
    <t>Featured snippet, Thumbnail, Top stories, Video</t>
  </si>
  <si>
    <t>https://www.amazon.com/Vets-Best-Treatment-Certified-Natural/dp/B003PRI6OC</t>
  </si>
  <si>
    <t>best weight loss pills for men</t>
  </si>
  <si>
    <t>best xbox one controller</t>
  </si>
  <si>
    <t>https://www.amazon.com/Best-Sellers-Video-Games-Xbox-One-Controllers/zgbs/videogames/6469279011</t>
  </si>
  <si>
    <t>best mouse pads</t>
  </si>
  <si>
    <t>best cellulite cream</t>
  </si>
  <si>
    <t>https://www.amazon.com/best-anti-cellulite-cream/s?k=best+anti+cellulite+cream</t>
  </si>
  <si>
    <t>best skin care products</t>
  </si>
  <si>
    <t>https://www.amazon.com/Best-Sellers-Beauty-Skin-Care-Products/zgbs/beauty/11060451</t>
  </si>
  <si>
    <t>https://www.amazon.com/Best-Sellers-Electronics-Home-Audio-Sound-Bars/zgbs/electronics/3237803011</t>
  </si>
  <si>
    <t>best milk thistle supplement</t>
  </si>
  <si>
    <t>best programmable thermostat</t>
  </si>
  <si>
    <t>best cargo shorts</t>
  </si>
  <si>
    <t>https://www.amazon.com/Best-Sellers-Mens-Cargo-Shorts/zgbs/fashion/2476500011</t>
  </si>
  <si>
    <t>best tactical vest</t>
  </si>
  <si>
    <t>https://www.amazon.com/gp/bestsellers/sporting-goods/3222126011</t>
  </si>
  <si>
    <t>best earbuds amazon</t>
  </si>
  <si>
    <t>best powerline adapter</t>
  </si>
  <si>
    <t>https://www.amazon.com/Best-Sellers-Computers-Accessories-Powerline-Computer-Network-Adapters/zgbs/pc/1194444</t>
  </si>
  <si>
    <t>best pc microphone</t>
  </si>
  <si>
    <t>https://www.amazon.com/Best-Sellers-Computers-Accessories-Computer-Microphones/zgbs/pc/3015406011</t>
  </si>
  <si>
    <t>best budget monitors</t>
  </si>
  <si>
    <t>best phone charger</t>
  </si>
  <si>
    <t>https://www.amazon.com/Best-Sellers-Cell-Phone-Chargers-Power-Adapters/zgbs/wireless/2407761011</t>
  </si>
  <si>
    <t>best silicone rings</t>
  </si>
  <si>
    <t>https://www.amazon.com/best-silicone-wedding-rings/s?k=best+silicone+wedding+rings</t>
  </si>
  <si>
    <t>best vibrators for women</t>
  </si>
  <si>
    <t>best taser</t>
  </si>
  <si>
    <t>best cpu cooler</t>
  </si>
  <si>
    <t>https://www.amazon.com/Best-Sellers-Computers-Accessories-Computer-CPU-Cooling-Fans/zgbs/pc/11036281</t>
  </si>
  <si>
    <t>best laptops under 600</t>
  </si>
  <si>
    <t>best paint</t>
  </si>
  <si>
    <t>https://www.amazon.com/gp/bestsellers/arts-crafts/12897691</t>
  </si>
  <si>
    <t>best puppy treats</t>
  </si>
  <si>
    <t>https://www.amazon.com/Best-Puppy-Treats/s?k=Best+Puppy+Treats</t>
  </si>
  <si>
    <t>best collagen supplement</t>
  </si>
  <si>
    <t>best guided journals</t>
  </si>
  <si>
    <t>https://www.amazon.com/Best-Sellers-Books-Guided-Journals/zgbs/books/16926923011</t>
  </si>
  <si>
    <t>best murder mystery books</t>
  </si>
  <si>
    <t>https://www.amazon.com/gp/bestsellers/books/9536065011</t>
  </si>
  <si>
    <t>best primer</t>
  </si>
  <si>
    <t>https://www.amazon.com/gp/bestsellers/beauty/388109011</t>
  </si>
  <si>
    <t>best external hard drive</t>
  </si>
  <si>
    <t>https://www.amazon.com/gp/bestsellers/pc/595048</t>
  </si>
  <si>
    <t>best work gloves for men</t>
  </si>
  <si>
    <t>best enzyme cleaner for dog urine</t>
  </si>
  <si>
    <t>https://www.amazon.com/Rocco-Roxie-Supply-Co-Professional/dp/B00CKFL93K</t>
  </si>
  <si>
    <t>best magnesium supplements</t>
  </si>
  <si>
    <t>best airsoft gun</t>
  </si>
  <si>
    <t>best teething toys</t>
  </si>
  <si>
    <t>https://www.amazon.com/gp/bestsellers/baby-products/166861011</t>
  </si>
  <si>
    <t>best backpack leaf blower</t>
  </si>
  <si>
    <t>https://www.amazon.com/best-backpack-leaf-blower/s?k=best+backpack+leaf+blower</t>
  </si>
  <si>
    <t>best engine degreaser</t>
  </si>
  <si>
    <t>https://www.amazon.com/Best-Sellers-Sports-Outdoors-Womens-Exercise-Fitness-Apparel/zgbs/sporting-goods/3383781</t>
  </si>
  <si>
    <t>https://www.amazon.com/Best-Sellers-Home-Kitchen-Coffee-Machines/zgbs/home-garden/289745</t>
  </si>
  <si>
    <t>best bean bag chairs</t>
  </si>
  <si>
    <t>best apple cider vinegar</t>
  </si>
  <si>
    <t>https://www.amazon.com/Best-Sellers-Grocery-Gourmet-Food-Apple-Cider-Vinegars/zgbs/grocery/6485901011</t>
  </si>
  <si>
    <t>https://www.amazon.com/Best-Sellers-Pet-Supplies-Dog-Chew-Toys/zgbs/pet-supplies/2975415011</t>
  </si>
  <si>
    <t>best cigar cutter</t>
  </si>
  <si>
    <t>https://www.amazon.com/Best-Sellers-Health-Personal-Care-Cigar-Cutters/zgbs/hpc/10342476011</t>
  </si>
  <si>
    <t>best toenail fungus treatment</t>
  </si>
  <si>
    <t>best waist trimmer</t>
  </si>
  <si>
    <t>https://www.amazon.com/Best-Sellers-Sports-Outdoors-Waist-Trimmers/zgbs/sporting-goods/14333011</t>
  </si>
  <si>
    <t>best fitted sheets</t>
  </si>
  <si>
    <t>https://www.amazon.com/Best-Sellers-Home-Kitchen-Fitted-Bed-Sheets/zgbs/home-garden/10749171</t>
  </si>
  <si>
    <t>best silverware sets</t>
  </si>
  <si>
    <t>https://www.amazon.com/Best-Sellers-Kitchen-Dining-Flatware-Sets/zgbs/kitchen/367232011</t>
  </si>
  <si>
    <t>best futon mattress</t>
  </si>
  <si>
    <t>https://www.amazon.com/Best-Sellers-Home-Kitchen-Futon-Mattresses/zgbs/home-garden/3732941</t>
  </si>
  <si>
    <t>Shopping results, Thumbnail, Adwords top, Featured snippet, People also ask, Sitelinks, Top stories, Video</t>
  </si>
  <si>
    <t>best home safe</t>
  </si>
  <si>
    <t>https://www.amazon.com/Best-Sellers-Home-Improvement-Safes-Safe-Accessories/zgbs/hi/3180371</t>
  </si>
  <si>
    <t>best keyboard and mouse</t>
  </si>
  <si>
    <t>best sound card</t>
  </si>
  <si>
    <t>https://www.amazon.com/Best-Sellers-Computers-Accessories-Computer-Internal-Sound-Cards/zgbs/pc/284823</t>
  </si>
  <si>
    <t>best wireless keyboard</t>
  </si>
  <si>
    <t>best breathalyzer</t>
  </si>
  <si>
    <t>https://www.amazon.com/Best-Sellers-Health-Personal-Care-Breathalyzers/zgbs/hpc/15992781</t>
  </si>
  <si>
    <t>best smart watches</t>
  </si>
  <si>
    <t>https://www.amazon.com/gp/bestsellers/electronics/7939901011</t>
  </si>
  <si>
    <t>best greens powder</t>
  </si>
  <si>
    <t>https://www.amazon.com/Best-Sellers-Health-Personal-Care-76183-Green-Food-Combinations/zgbs/hpc/3773751</t>
  </si>
  <si>
    <t>best cough drops</t>
  </si>
  <si>
    <t>https://www.amazon.com/gp/bestsellers/hpc/3761311</t>
  </si>
  <si>
    <t>best hoodies</t>
  </si>
  <si>
    <t>https://www.amazon.com/gp/bestsellers/fashion/1258644011</t>
  </si>
  <si>
    <t>best chia seeds</t>
  </si>
  <si>
    <t>https://www.amazon.com/Best-Sellers-Grocery-Gourmet-Food-Chia-Seeds/zgbs/grocery/6492299011</t>
  </si>
  <si>
    <t>https://www.amazon.com/Leave-Conditioner-Curly-Hair/s?k=Leave+In+Conditioner+for+Curly+Hair</t>
  </si>
  <si>
    <t>best sex games</t>
  </si>
  <si>
    <t>https://www.amazon.com/gp/bestsellers/hpc/3777801</t>
  </si>
  <si>
    <t>best kitchen trash can</t>
  </si>
  <si>
    <t>https://www.amazon.com/gp/bestsellers/home-garden/3744241</t>
  </si>
  <si>
    <t>best solar landscape lights</t>
  </si>
  <si>
    <t>best no touch thermometer</t>
  </si>
  <si>
    <t>Featured snippet, People also ask, Shopping results, Thumbnail</t>
  </si>
  <si>
    <t>best smart thermostat</t>
  </si>
  <si>
    <t>https://www.amazon.com/2-1-Laptops-Under-500/s?rh=n:13896609011,p_36:2421886011</t>
  </si>
  <si>
    <t>best jeanist</t>
  </si>
  <si>
    <t>https://www.amazon.com/Funko-Pop-Animation-Academia-Multicolor/dp/B083MDR6J4</t>
  </si>
  <si>
    <t>Sitelinks, People also ask, Image pack, Top stories, Video, Knowledge panel</t>
  </si>
  <si>
    <t>best headsets</t>
  </si>
  <si>
    <t>https://www.amazon.com/best-headset/s?k=best+headset</t>
  </si>
  <si>
    <t>best gre prep book</t>
  </si>
  <si>
    <t>https://www.amazon.com/Best-Sellers-Books-GRE-Test-Guides/zgbs/books/11688</t>
  </si>
  <si>
    <t>best scented candles</t>
  </si>
  <si>
    <t>https://www.amazon.com/Best-Sellers-Home-Kitchen-Scented-Candles/zgbs/home-garden/3734451</t>
  </si>
  <si>
    <t>best turmeric supplements</t>
  </si>
  <si>
    <t>https://www.amazon.com/Best-Sellers-Health-Personal-Care-Turmeric-Herbal-Supplements/zgbs/hpc/3767191</t>
  </si>
  <si>
    <t>best charcoal toothpaste</t>
  </si>
  <si>
    <t>https://www.amazon.com/best-charcoal-toothpaste/s?k=best+charcoal+toothpaste</t>
  </si>
  <si>
    <t>best wireless router</t>
  </si>
  <si>
    <t>best pokemon cards</t>
  </si>
  <si>
    <t>https://www.amazon.com/Best-Pokemon-Card-Ever/s?k=Best+Pokemon+Card+Ever</t>
  </si>
  <si>
    <t>https://www.amazon.com/Best-Sellers-Electronics-Televisions/zgbs/electronics/172659</t>
  </si>
  <si>
    <t>best price mattress</t>
  </si>
  <si>
    <t>https://www.amazon.com/Best-Price-Mattress-8-Inch-Memory/dp/B00GTCAY04</t>
  </si>
  <si>
    <t>best facial cleanser</t>
  </si>
  <si>
    <t>best fm transmitter for car</t>
  </si>
  <si>
    <t>best testosterone booster</t>
  </si>
  <si>
    <t>https://www.amazon.com/Best-Sellers-Health-Personal-Care-Sports-Nutrition-Testosterone-Boosters/zgbs/hpc/6973724011</t>
  </si>
  <si>
    <t>best mens pajamas</t>
  </si>
  <si>
    <t>https://www.amazon.com/Best-Sellers-Mens-Sleepwear/zgbs/fashion/3455861</t>
  </si>
  <si>
    <t>best projection clock</t>
  </si>
  <si>
    <t>https://www.amazon.com/Best-Sellers-Home-Kitchen-Projection-Clocks/zgbs/home-garden/3734981</t>
  </si>
  <si>
    <t>best ice cream scoop</t>
  </si>
  <si>
    <t>https://www.amazon.com/Best-Sellers-Kitchen-Dining-Ice-Cream-Scoops/zgbs/kitchen/300196</t>
  </si>
  <si>
    <t>https://www.amazon.com/Stoneware-Thermarite-Engineered-Cordierite-Certified/dp/B01GW4CDOS</t>
  </si>
  <si>
    <t>best mcat prep books</t>
  </si>
  <si>
    <t>https://www.amazon.com/gp/bestsellers/books/11693</t>
  </si>
  <si>
    <t>best trailer tires</t>
  </si>
  <si>
    <t>https://www.amazon.com/pcr/Top-Rated-Trailer-Tires-Reviews/404866011</t>
  </si>
  <si>
    <t>best books on leadership</t>
  </si>
  <si>
    <t>best cat nail clippers</t>
  </si>
  <si>
    <t>https://www.amazon.com/Best-Sellers-Pet-Supplies-Cat-Claw-Care/zgbs/pet-supplies/2975271011</t>
  </si>
  <si>
    <t>best nutrition books</t>
  </si>
  <si>
    <t>https://www.amazon.com/gp/bestsellers/books/282861</t>
  </si>
  <si>
    <t>best espresso machine</t>
  </si>
  <si>
    <t>https://www.amazon.com/Espresso-Machines-Coffee-Tea-Kitchen/b?ie=UTF8&amp;node=289748</t>
  </si>
  <si>
    <t>best coq10 brand</t>
  </si>
  <si>
    <t>https://www.amazon.com/gp/bestsellers/hpc/3774561</t>
  </si>
  <si>
    <t>best conservative books</t>
  </si>
  <si>
    <t>https://www.amazon.com/Best-Sellers-Books-Political-Conservatism-Liberalism/zgbs/books/5571265011</t>
  </si>
  <si>
    <t>best blackout curtains</t>
  </si>
  <si>
    <t>https://www.amazon.com/Best-Thermal-Blackout-Curtains/s?k=Best+Thermal+Blackout+Curtains</t>
  </si>
  <si>
    <t>best ant killer</t>
  </si>
  <si>
    <t>https://www.amazon.com/TERRO-T300-Liquid-Ant-Baits/dp/B000HJBKMQ</t>
  </si>
  <si>
    <t>best books to read</t>
  </si>
  <si>
    <t>https://www.amazon.com/b?ie=UTF8&amp;node=8192263011</t>
  </si>
  <si>
    <t>Featured snippet, Thumbnail, People also ask, Top stories, Video, Shopping results</t>
  </si>
  <si>
    <t>best nail file</t>
  </si>
  <si>
    <t>https://www.amazon.com/gp/bestsellers/beauty/11063551</t>
  </si>
  <si>
    <t>best shower mirror</t>
  </si>
  <si>
    <t>https://www.amazon.com/Best-Sellers-Beauty-Shower-Mirrors/zgbs/beauty/3785131</t>
  </si>
  <si>
    <t>best inflatable mattress</t>
  </si>
  <si>
    <t>Shopping results, Thumbnail, Adwords top, People also ask, Top stories, Video, Sitelinks, Knowledge panel</t>
  </si>
  <si>
    <t>best appetite suppressants</t>
  </si>
  <si>
    <t>https://www.amazon.com/recumbent-exercise-bike-seniors/s?k=recumbent+exercise+bike+for+seniors</t>
  </si>
  <si>
    <t>best portable battery</t>
  </si>
  <si>
    <t>best pc gaming chair</t>
  </si>
  <si>
    <t>https://www.amazon.com/gp/bestsellers/beauty/7730090011</t>
  </si>
  <si>
    <t>https://www.amazon.com/Best-iPhone-8-Plus-Case/s?k=Best+iPhone+8+Plus+Case</t>
  </si>
  <si>
    <t>best solar power bank</t>
  </si>
  <si>
    <t>https://www.amazon.com/Best-Sellers-Cell-Phone-Solar-Chargers/zgbs/wireless/2407762011</t>
  </si>
  <si>
    <t>best brake line flaring tool</t>
  </si>
  <si>
    <t>https://www.amazon.com/Best-Sellers-Automotive-Brake-Repair-Flaring-Tools/zgbs/automotive/15707271</t>
  </si>
  <si>
    <t>best coffee grounds</t>
  </si>
  <si>
    <t>best bath mat</t>
  </si>
  <si>
    <t>best drone under 100</t>
  </si>
  <si>
    <t>https://www.amazon.com/Best-Drone-Under-100/s?k=Best+Drone+Under+100</t>
  </si>
  <si>
    <t>best oximeter</t>
  </si>
  <si>
    <t>best cheap mechanical keyboard</t>
  </si>
  <si>
    <t>https://www.amazon.com/Budget-Mechanical-Keyboard/s?k=Budget+Mechanical+Keyboard</t>
  </si>
  <si>
    <t>best pregnancy books</t>
  </si>
  <si>
    <t>https://www.amazon.com/Best-Sellers-Books-Pregnancy-Childbirth/zgbs/books/4676</t>
  </si>
  <si>
    <t>https://www.amazon.com/Best-Affordable-Mattress/s?k=Best+Affordable+Mattress</t>
  </si>
  <si>
    <t>best countertop ice maker</t>
  </si>
  <si>
    <t>https://www.amazon.com/Best-Sellers-Appliances-Ice-Makers/zgbs/appliances/2399939011</t>
  </si>
  <si>
    <t>best gps</t>
  </si>
  <si>
    <t>https://www.amazon.com/Best-Sellers-Electronics-Vehicle-GPS-Units-Equipment/zgbs/electronics/559938</t>
  </si>
  <si>
    <t>https://www.amazon.com/Gaming-WiFi-Adapter/s?k=Gaming+WiFi+Adapter</t>
  </si>
  <si>
    <t>best prebiotics</t>
  </si>
  <si>
    <t>https://www.amazon.com/gp/bestsellers/hpc/6942465011</t>
  </si>
  <si>
    <t>best friend jewelry</t>
  </si>
  <si>
    <t>https://www.amazon.com/best-friend-jewelry/s?k=best+friend+jewelry</t>
  </si>
  <si>
    <t>best cheese grater</t>
  </si>
  <si>
    <t>https://www.amazon.com/Best-Sellers-Kitchen-Dining-Cheese-Graters/zgbs/kitchen/289759</t>
  </si>
  <si>
    <t>best adhesive bra</t>
  </si>
  <si>
    <t>https://www.amazon.com/Best-Sellers-Adhesive-Bras/zgbs/fashion/2364768011</t>
  </si>
  <si>
    <t>best mops</t>
  </si>
  <si>
    <t>https://www.amazon.com/Hair-Conditioner-Curly/s?k=Hair+Conditioner+for+Curly+Hair</t>
  </si>
  <si>
    <t>best cookie sheets</t>
  </si>
  <si>
    <t>https://www.amazon.com/Best-Sellers-Kitchen-Dining-Baking-Cookie-Sheets/zgbs/kitchen/289674</t>
  </si>
  <si>
    <t>best speaker wire</t>
  </si>
  <si>
    <t>https://www.amazon.com/Best-Sellers-Electronics-Speaker-Cables/zgbs/electronics/464416</t>
  </si>
  <si>
    <t>best steak knives</t>
  </si>
  <si>
    <t>https://www.amazon.com/Best-Sellers-Kitchen-Dining-Steak-Knives/zgbs/kitchen/289861</t>
  </si>
  <si>
    <t>best face shield</t>
  </si>
  <si>
    <t>Sitelinks, People also ask, Adwords bottom</t>
  </si>
  <si>
    <t>best cb radio</t>
  </si>
  <si>
    <t>https://www.amazon.com/Best-CB-Radio/s?k=Best+CB+Radio</t>
  </si>
  <si>
    <t>best air hose</t>
  </si>
  <si>
    <t>https://www.amazon.com/Best-Sellers-Industrial-Scientific-Air-Tool-Hoses/zgbs/industrial/552280</t>
  </si>
  <si>
    <t>best vitamin b complex</t>
  </si>
  <si>
    <t>https://www.amazon.com/gp/bestsellers/hpc/3774761</t>
  </si>
  <si>
    <t>best green tea extract</t>
  </si>
  <si>
    <t>https://www.amazon.com/Best-Sellers-Health-Personal-Care-Green-Tea-Herbal-Supplements/zgbs/hpc/3765851</t>
  </si>
  <si>
    <t>best thrillers on amazon prime</t>
  </si>
  <si>
    <t>https://www.amazon.com/Prime-Video-Mystery-Thrillers-Movies-TV/s?rh=n:2858778011,p_n_theme_browse-bin:2650373011</t>
  </si>
  <si>
    <t>best english grammar book</t>
  </si>
  <si>
    <t>https://www.amazon.com/Best-Sellers-Books-Grammar-Reference/zgbs/books/11981</t>
  </si>
  <si>
    <t>best cordless phone without answering machine</t>
  </si>
  <si>
    <t>https://www.amazon.com/Telephone-Cordless-Without-Answering-Machine/s?k=Telephone+Cordless+Without+Answering+Machine</t>
  </si>
  <si>
    <t>best fluorocarbon line</t>
  </si>
  <si>
    <t>https://www.amazon.com/Best-Sellers-Sports-Outdoors-Fluorocarbon-Fishing-Line/zgbs/sporting-goods/3473321</t>
  </si>
  <si>
    <t>best n95 mask</t>
  </si>
  <si>
    <t>https://www.amazon.com/Best-Sellers-Home-Improvement-Respirators/zgbs/hi/2257619011</t>
  </si>
  <si>
    <t>best dht blocking shampoo</t>
  </si>
  <si>
    <t>best airsoft pistol</t>
  </si>
  <si>
    <t>https://www.amazon.com/gp/bestsellers/sporting-goods/3395191</t>
  </si>
  <si>
    <t>best under cabinet lighting</t>
  </si>
  <si>
    <t>https://www.amazon.com/Best-Sellers-Home-Improvement-Under-Counter-Light-Fixtures/zgbs/hi/3736741</t>
  </si>
  <si>
    <t>best emf protection</t>
  </si>
  <si>
    <t>https://www.amazon.com/Best-EMF-Protection-CELL-PHONE/dp/B019WOLRHY</t>
  </si>
  <si>
    <t>best battery jump starter</t>
  </si>
  <si>
    <t>best detox</t>
  </si>
  <si>
    <t>Adwords top, Featured snippet, Thumbnail, People also ask, Shopping results</t>
  </si>
  <si>
    <t>best blood glucose meter</t>
  </si>
  <si>
    <t>https://www.amazon.com/Yard-Mosquito-Repellent/s?k=Yard+Mosquito+Repellent</t>
  </si>
  <si>
    <t>best upright vacuum cleaner</t>
  </si>
  <si>
    <t>best aquarium heater</t>
  </si>
  <si>
    <t>https://www.amazon.com/Best-Sellers-Pet-Supplies-Aquarium-Heaters-Chillers/zgbs/pet-supplies/19171761011</t>
  </si>
  <si>
    <t>https://www.amazon.com/Very-Best-Fleetwood-Mac-2CD/dp/B00006JL1Z</t>
  </si>
  <si>
    <t>Shopping results, Thumbnail, Top stories, Video, Knowledge panel</t>
  </si>
  <si>
    <t>best boombox</t>
  </si>
  <si>
    <t>https://www.amazon.com/gp/bestsellers/electronics/172633</t>
  </si>
  <si>
    <t>best volumizing shampoo</t>
  </si>
  <si>
    <t>https://www.amazon.com/Best-Volumizing-Shampoo/s?k=Best+Volumizing+Shampoo</t>
  </si>
  <si>
    <t>best back brace</t>
  </si>
  <si>
    <t>https://www.amazon.com/gp/bestsellers/hpc/5006367011</t>
  </si>
  <si>
    <t>best exercise mat</t>
  </si>
  <si>
    <t>https://www.amazon.com/Best-Sellers-Sports-Outdoors-Exercise-Mats/zgbs/sporting-goods/3407941</t>
  </si>
  <si>
    <t>best ear cleaner</t>
  </si>
  <si>
    <t>best floor mop</t>
  </si>
  <si>
    <t>best dremel tool</t>
  </si>
  <si>
    <t>best prenatal vitamins</t>
  </si>
  <si>
    <t>https://www.amazon.com/Rainbow-Light-Multivitamin-Development-Gluten-Free/dp/B000EE8036</t>
  </si>
  <si>
    <t>best diffuser for large room</t>
  </si>
  <si>
    <t>https://www.amazon.com/Essential-Oil-Diffuser-Large-Room/s?k=Essential+Oil+Diffuser+for+Large+Room</t>
  </si>
  <si>
    <t>best dehydrator for jerky</t>
  </si>
  <si>
    <t>https://www.amazon.com/gp/bestsellers/kitchen/1090752</t>
  </si>
  <si>
    <t>best rust converter</t>
  </si>
  <si>
    <t>https://www.amazon.com/Converter-Highly-Effective-Professional-Repair/dp/B014LR5PA2</t>
  </si>
  <si>
    <t>best taser gun</t>
  </si>
  <si>
    <t>https://www.amazon.com/Best-Sellers-Movies-TV-Blu-ray/zgbs/movies-tv/2958935011</t>
  </si>
  <si>
    <t>best fishing pliers</t>
  </si>
  <si>
    <t>https://www.amazon.com/gp/bestsellers/sporting-goods/3409191</t>
  </si>
  <si>
    <t>best amazon cyber monday deals</t>
  </si>
  <si>
    <t>best dog vitamins</t>
  </si>
  <si>
    <t>https://www.amazon.com/Best-Sellers-Pet-Supplies-Dog-Multivitamins/zgbs/pet-supplies/3024221011</t>
  </si>
  <si>
    <t>best vodka</t>
  </si>
  <si>
    <t>https://www.amazon.com/gp/bestsellers/grocery/15158378011</t>
  </si>
  <si>
    <t>best mens shorts</t>
  </si>
  <si>
    <t>https://www.amazon.com/gp/bestsellers/fashion/1045560</t>
  </si>
  <si>
    <t>best ashwagandha</t>
  </si>
  <si>
    <t>https://www.amazon.com/KSM-66-Ashwagandha-Clinically-Studied-Capsule/dp/B07VC7XGMY</t>
  </si>
  <si>
    <t>best massager</t>
  </si>
  <si>
    <t>best hair regrowth</t>
  </si>
  <si>
    <t>best college backpacks</t>
  </si>
  <si>
    <t>best men's deodorant</t>
  </si>
  <si>
    <t>https://www.amazon.com/pcr/Top-Rated-Air-Pistols-Reviews/3307769011</t>
  </si>
  <si>
    <t>best foot cream</t>
  </si>
  <si>
    <t>https://www.amazon.com/gp/bestsellers/beauty/3780041</t>
  </si>
  <si>
    <t>https://www.amazon.com/pcr/Top-Rated-Bath-Towels-Reviews/10789941</t>
  </si>
  <si>
    <t>best interior car cleaner</t>
  </si>
  <si>
    <t>best portable monitor</t>
  </si>
  <si>
    <t>best soy sauce</t>
  </si>
  <si>
    <t>https://www.amazon.com/Best-Sellers-Grocery-Gourmet-Food-Soy-Sauce/zgbs/grocery/16321391</t>
  </si>
  <si>
    <t>best gum</t>
  </si>
  <si>
    <t>https://www.amazon.com/Best-Sellers-Grocery-Gourmet-Food-Chewing-Gum/zgbs/grocery/16322471</t>
  </si>
  <si>
    <t>best pocket knife</t>
  </si>
  <si>
    <t>https://www.amazon.com/Best-Sellers-Home-Improvement-Pocket-Knives-Folding/zgbs/hi/553232</t>
  </si>
  <si>
    <t>best golf gloves</t>
  </si>
  <si>
    <t>https://www.amazon.com/Best-Sellers-Sports-Outdoors-Golf-Gloves/zgbs/sporting-goods/3411301</t>
  </si>
  <si>
    <t>best garlic press</t>
  </si>
  <si>
    <t>https://www.amazon.com/gp/bestsellers/kitchen/678518011</t>
  </si>
  <si>
    <t>best coffee filters</t>
  </si>
  <si>
    <t>https://www.amazon.com/Best-Sellers-Health-Personal-Care-Disposable-Coffee-Filters/zgbs/hpc/14162601</t>
  </si>
  <si>
    <t>best sports bra</t>
  </si>
  <si>
    <t>https://www.amazon.com/gp/bestsellers/fashion/1044990</t>
  </si>
  <si>
    <t>https://www.amazon.com/Best-Outdoor-Motion-Sensor-Lighting/s?k=Best+Outdoor+Motion+Sensor+Lighting</t>
  </si>
  <si>
    <t>best bird feeders</t>
  </si>
  <si>
    <t>https://www.amazon.com/gp/bestsellers/lawn-garden/3563979011</t>
  </si>
  <si>
    <t>https://www.amazon.com/Brightest-Storm-Power-Outage-Lantern/dp/B06XGSNFVD</t>
  </si>
  <si>
    <t>Shopping results, Thumbnail, Featured snippet, People also ask, Top stories, Video, Sitelinks, Adwords bottom</t>
  </si>
  <si>
    <t>best chair mat</t>
  </si>
  <si>
    <t>https://www.amazon.com/Gaming-Monitor-PS4/s?k=Gaming+Monitor+for+PS4</t>
  </si>
  <si>
    <t>https://www.amazon.com/gp/bestsellers/sporting-goods/3395091</t>
  </si>
  <si>
    <t>best rangefinder</t>
  </si>
  <si>
    <t>https://www.amazon.com/Best-Sellers-Camera-Photo-Laser-Rangefinders/zgbs/photo/162019011</t>
  </si>
  <si>
    <t>best 40 inch tv</t>
  </si>
  <si>
    <t>best gummy candy</t>
  </si>
  <si>
    <t>https://www.amazon.com/Best-Sellers-Grocery-Gourmet-Food-Gummy-Candies/zgbs/grocery/16322481</t>
  </si>
  <si>
    <t>https://www.amazon.com/Orgain-Organic-Protein-Powder-Vanilla/dp/B00J074W7Q</t>
  </si>
  <si>
    <t>Adwords top, People also ask, Sitelinks, Top stories, Thumbnail, Video, Image pack, Adwords bottom, Shopping results</t>
  </si>
  <si>
    <t>https://www.amazon.com/Best-Toothpaste-Bad-Breath/s?k=Best+Toothpaste+for+Bad+Breath</t>
  </si>
  <si>
    <t>best kitchen utensil set</t>
  </si>
  <si>
    <t>https://www.amazon.com/Best-Sellers-Kitchen-Dining-Cooking-Utensil-Sets/zgbs/kitchen/16188244011</t>
  </si>
  <si>
    <t>best colon cleanse for weight loss</t>
  </si>
  <si>
    <t>Adwords top, Adwords bottom, Shopping results, Thumbnail</t>
  </si>
  <si>
    <t>best mens tshirts</t>
  </si>
  <si>
    <t>best basketball</t>
  </si>
  <si>
    <t>https://www.amazon.com/Best-Basketball/s?k=Best+Basketball</t>
  </si>
  <si>
    <t>People also ask, Top stories, Thumbnail, Sitelinks, Video, Shopping results</t>
  </si>
  <si>
    <t>best spatula</t>
  </si>
  <si>
    <t>https://www.amazon.com/gp/bestsellers/kitchen/760380</t>
  </si>
  <si>
    <t>best led strip lights for bedroom</t>
  </si>
  <si>
    <t>best laser pointer</t>
  </si>
  <si>
    <t>https://www.amazon.com/high-power-laser-pointer/s?k=high+power+laser+pointer</t>
  </si>
  <si>
    <t>best amazon swimsuits</t>
  </si>
  <si>
    <t>https://www.amazon.com/Best-Sellers-Womens-Swimsuits-Cover-Ups/zgbs/fashion/1046622</t>
  </si>
  <si>
    <t>https://www.amazon.com/gp/bestsellers/toys-and-games/166413011</t>
  </si>
  <si>
    <t>best gaiter mask</t>
  </si>
  <si>
    <t>best uv light</t>
  </si>
  <si>
    <t>https://www.amazon.com/KOBRA-UV-Black-Light-Flashlight/dp/B01IAPUH68</t>
  </si>
  <si>
    <t>best tactical backpack</t>
  </si>
  <si>
    <t>https://www.amazon.com/gp/bestsellers/sporting-goods/3222113011</t>
  </si>
  <si>
    <t>best lawn sprinklers</t>
  </si>
  <si>
    <t>best workout shorts</t>
  </si>
  <si>
    <t>https://www.amazon.com/gp/bestsellers/sporting-goods/11292638011</t>
  </si>
  <si>
    <t>https://www.amazon.com/Best-Sellers-Computers-Accessories-External-Blu-ray-Drives/zgbs/pc/1292123011</t>
  </si>
  <si>
    <t>best pencil sharpener</t>
  </si>
  <si>
    <t>https://www.amazon.com/gp/bestsellers/office-products/1069806</t>
  </si>
  <si>
    <t>best mens sandals</t>
  </si>
  <si>
    <t>best dress pants for men</t>
  </si>
  <si>
    <t>https://www.amazon.com/Best-Sellers-Mens-Dress-Pants/zgbs/fashion/2476497011</t>
  </si>
  <si>
    <t>best pregnancy pillow</t>
  </si>
  <si>
    <t>https://www.amazon.com/PharMeDoc-Pregnancy-Maternity-Detachable-Extension/dp/B07JR3T1G6</t>
  </si>
  <si>
    <t>best food thermometer</t>
  </si>
  <si>
    <t>https://www.amazon.com/8-Hour-Office-Chair/s?k=8+Hour+Office+Chair</t>
  </si>
  <si>
    <t>Featured snippet, Sitelinks, People also ask, Top stories, Video, Shopping results, Thumbnail</t>
  </si>
  <si>
    <t>https://www.amazon.com/best-shampoo-conditioner-color-treated-hair/s?k=best+shampoo+and+conditioner+for+color+treated+hair</t>
  </si>
  <si>
    <t>best butt plugs</t>
  </si>
  <si>
    <t>https://www.amazon.com/gp/bestsellers/hpc/17891898011</t>
  </si>
  <si>
    <t>best pizza stone for grill</t>
  </si>
  <si>
    <t>https://www.amazon.com/Best-Pizza-Stone-Grill/s?k=Best+Pizza+Stone+for+Grill</t>
  </si>
  <si>
    <t>Shopping results, Thumbnail, Adwords top, People also ask, Sitelinks, Top stories</t>
  </si>
  <si>
    <t>best dehydrator</t>
  </si>
  <si>
    <t>best men's undershirts</t>
  </si>
  <si>
    <t>best countertop convection oven</t>
  </si>
  <si>
    <t>best shorts for men</t>
  </si>
  <si>
    <t>best wall clocks</t>
  </si>
  <si>
    <t>https://www.amazon.com/Best-Sellers-Home-Kitchen-Wall-Clocks/zgbs/home-garden/3734871</t>
  </si>
  <si>
    <t>best floor fan</t>
  </si>
  <si>
    <t>https://www.amazon.com/gp/bestsellers/home-garden/3304320011</t>
  </si>
  <si>
    <t>best whey protein</t>
  </si>
  <si>
    <t>https://www.amazon.com/best-whey-protein-isolate/s?k=best+whey+protein+isolate</t>
  </si>
  <si>
    <t>https://www.amazon.com/Best-Sellers-Video-Games-GameCube/zgbs/videogames/700086</t>
  </si>
  <si>
    <t>best women's hair toppers</t>
  </si>
  <si>
    <t>https://www.amazon.com/hair-toppers-women/s?k=hair+toppers+for+women</t>
  </si>
  <si>
    <t>best portable tire inflator</t>
  </si>
  <si>
    <t>https://www.amazon.com/Best-Sellers-Automotive-Wheel-Tire-Air-Compressors-Inflators/zgbs/automotive/155346011</t>
  </si>
  <si>
    <t>best beginner sewing machine</t>
  </si>
  <si>
    <t>best men's walking shoes</t>
  </si>
  <si>
    <t>best toaster ovens</t>
  </si>
  <si>
    <t>best maternity shorts</t>
  </si>
  <si>
    <t>https://www.amazon.com/gp/bestsellers/fashion/1285243011</t>
  </si>
  <si>
    <t>best office chairs</t>
  </si>
  <si>
    <t>best pulse oximeter amazon</t>
  </si>
  <si>
    <t>best bike pedals</t>
  </si>
  <si>
    <t>https://www.amazon.com/gp/bestsellers/sporting-goods/3404891</t>
  </si>
  <si>
    <t>best fishing reels</t>
  </si>
  <si>
    <t>https://www.amazon.com/Best-Sellers-Sports-Outdoors-Fishing-Reels/zgbs/sporting-goods/3409711</t>
  </si>
  <si>
    <t>best hair gel</t>
  </si>
  <si>
    <t>https://www.amazon.com/Best-Sellers-Beauty-Hair-Styling-Gels/zgbs/beauty/11057871</t>
  </si>
  <si>
    <t>best mens dress belts</t>
  </si>
  <si>
    <t>best progesterone cream</t>
  </si>
  <si>
    <t>https://www.amazon.com/Progesterone-Bioidentical-Bio-Identical-Progesterone-Paraben-Free/dp/B00EB0AQA4</t>
  </si>
  <si>
    <t>best graphing calculator</t>
  </si>
  <si>
    <t>https://www.amazon.com/Best-Sellers-Office-Products-Graphing-Calculators/zgbs/office-products/172523</t>
  </si>
  <si>
    <t>best bed sheets on amazon</t>
  </si>
  <si>
    <t>best outdoor security camera system with dvr</t>
  </si>
  <si>
    <t>best vacuum storage bags</t>
  </si>
  <si>
    <t>https://www.amazon.com/gp/bestsellers/home-garden/3744541</t>
  </si>
  <si>
    <t>best appetite suppressant for women</t>
  </si>
  <si>
    <t>best kayak accessories</t>
  </si>
  <si>
    <t>https://www.amazon.com/gp/bestsellers/sporting-goods/10208136011</t>
  </si>
  <si>
    <t>https://www.amazon.com/Best-Sellers-Beauty-Light-Hair-Removal-Devices/zgbs/beauty/7676395011</t>
  </si>
  <si>
    <t>best garment steamer</t>
  </si>
  <si>
    <t>best penetrating oil</t>
  </si>
  <si>
    <t>https://www.amazon.com/penetrating-oil/s?k=penetrating+oil</t>
  </si>
  <si>
    <t>https://www.amazon.com/birding-binoculars/s?k=birding+binoculars</t>
  </si>
  <si>
    <t>best heating pads</t>
  </si>
  <si>
    <t>Sitelinks, Top stories, Video, People also ask</t>
  </si>
  <si>
    <t>best piano keyboard</t>
  </si>
  <si>
    <t>https://www.amazon.com/Best-Sellers-Musical-Instruments-Digital-Pianos/zgbs/musical-instruments/11970121</t>
  </si>
  <si>
    <t>best amazon</t>
  </si>
  <si>
    <t>best toothbrush manual</t>
  </si>
  <si>
    <t>best wind chimes</t>
  </si>
  <si>
    <t>https://www.amazon.com/pcr/Top-Rated-Wind-Chimes-Reviews/553806</t>
  </si>
  <si>
    <t>best skateboard bearings</t>
  </si>
  <si>
    <t>https://www.amazon.com/Best-Sellers-Sports-Outdoors-Skateboard-Bearings/zgbs/sporting-goods/3416131</t>
  </si>
  <si>
    <t>best cbd oil on amazon</t>
  </si>
  <si>
    <t>https://www.amazon.com/Best-Hemp-Oil-Extract-ORGANICS/dp/B085YDGD3G</t>
  </si>
  <si>
    <t>best brightest flashlight</t>
  </si>
  <si>
    <t>best 1440p gaming monitor</t>
  </si>
  <si>
    <t>best kitchen knife sharpener</t>
  </si>
  <si>
    <t>best hair conditioner</t>
  </si>
  <si>
    <t>https://www.amazon.com/gp/bestsellers/beauty/11057251</t>
  </si>
  <si>
    <t>best alarm clock radio</t>
  </si>
  <si>
    <t>best glue gun</t>
  </si>
  <si>
    <t>https://www.amazon.com/Best-Shower-Low-Water-Pressure/dp/B00WXPGCSE</t>
  </si>
  <si>
    <t>best flatware</t>
  </si>
  <si>
    <t>best electric string trimmer</t>
  </si>
  <si>
    <t>best hoverboard for kids</t>
  </si>
  <si>
    <t>https://www.amazon.com/hoverboard-kids-ages-6-12/s?k=hoverboard+for+kids+ages+6-12</t>
  </si>
  <si>
    <t>best automotive touch up paint</t>
  </si>
  <si>
    <t>https://www.amazon.com/gp/bestsellers/automotive/15709961</t>
  </si>
  <si>
    <t>best cordless phone</t>
  </si>
  <si>
    <t>https://www.amazon.com/Best-Sellers-Electronics-Cordless-Telephones/zgbs/electronics/172614</t>
  </si>
  <si>
    <t>best pedestal fan</t>
  </si>
  <si>
    <t>https://www.amazon.com/Best-Sellers-Home-Kitchen-Pedestal-Fans/zgbs/home-garden/3737621</t>
  </si>
  <si>
    <t>best frozen chicken tenders</t>
  </si>
  <si>
    <t>https://www.amazon.com/gp/bestsellers/grocery/6459219011</t>
  </si>
  <si>
    <t>best way</t>
  </si>
  <si>
    <t>https://www.amazon.com/stores/Bestway/Bestway/page/26E889BF-ABB4-4C74-AB22-7BAD82F0BF6A</t>
  </si>
  <si>
    <t>best amazon leggings</t>
  </si>
  <si>
    <t>best glue for glass</t>
  </si>
  <si>
    <t>https://www.amazon.com/Loctite-Glass-Glue-2-Gram-233841/dp/B000PSBBM8</t>
  </si>
  <si>
    <t>best undershirts</t>
  </si>
  <si>
    <t>best ccw belt</t>
  </si>
  <si>
    <t>best crossbow scope</t>
  </si>
  <si>
    <t>https://www.amazon.com/Best-Sellers-Sports-Outdoors-Archery-Crossbow-Scopes/zgbs/sporting-goods/13269741</t>
  </si>
  <si>
    <t>best hair products</t>
  </si>
  <si>
    <t>https://www.amazon.com/Best-Sellers-Beauty-Hair-Care-Products/zgbs/beauty/11057241</t>
  </si>
  <si>
    <t>best projector under 200</t>
  </si>
  <si>
    <t>https://www.amazon.com/Video-Projectors-100-200-Electronics/s?rh=n:300334,p_36:1253506011</t>
  </si>
  <si>
    <t>best callus remover</t>
  </si>
  <si>
    <t>https://www.amazon.com/Callus-Remover-Callus-Eliminator-Liquid-Professional/dp/B01NCMJPOQ</t>
  </si>
  <si>
    <t>best reusable grocery bags</t>
  </si>
  <si>
    <t>https://www.amazon.com/gp/bestsellers/kitchen/1252210011</t>
  </si>
  <si>
    <t>best facial moisturizer</t>
  </si>
  <si>
    <t>https://www.amazon.com/Best-Sellers-Beauty-Facial-Creams-Moisturizers/zgbs/beauty/11061301</t>
  </si>
  <si>
    <t>https://www.amazon.com/My-Best-Friends-Wedding-Picture/dp/B00136PZY6</t>
  </si>
  <si>
    <t>best cutting board</t>
  </si>
  <si>
    <t>https://www.amazon.com/Best-Sellers-Kitchen-Dining-Cutting-Boards/zgbs/kitchen/289863</t>
  </si>
  <si>
    <t>best carpal tunnel brace</t>
  </si>
  <si>
    <t>https://www.amazon.com/Best-Sellers-Health-Personal-Care-Hand-Wrist-Supports-Splints/zgbs/hpc/13106341</t>
  </si>
  <si>
    <t>best black friday deals</t>
  </si>
  <si>
    <t>best workbench</t>
  </si>
  <si>
    <t>https://www.amazon.com/gp/bestsellers/hi/553602</t>
  </si>
  <si>
    <t>best amazon gifts for her</t>
  </si>
  <si>
    <t>best couples vibrator</t>
  </si>
  <si>
    <t>https://www.amazon.com/gp/bestsellers/hpc/17891913011</t>
  </si>
  <si>
    <t>best shower curtain</t>
  </si>
  <si>
    <t>https://www.amazon.com/Best-Sellers-Home-Kitchen-Shower-Curtains/zgbs/home-garden/13749881</t>
  </si>
  <si>
    <t>People also ask, Top stories, Video, Adwords bottom, Shopping results, Thumbnail</t>
  </si>
  <si>
    <t>best dashcam</t>
  </si>
  <si>
    <t>best trimmer</t>
  </si>
  <si>
    <t>best acrylic powder</t>
  </si>
  <si>
    <t>https://www.amazon.com/Best-Sellers-Beauty-False-Nail-Acrylic-Powders-Liquids/zgbs/beauty/17269962011</t>
  </si>
  <si>
    <t>best electric pole saw</t>
  </si>
  <si>
    <t>best cooling fan</t>
  </si>
  <si>
    <t>https://www.amazon.com/Best-Cooling-Fan/s?k=Best+Cooling+Fan</t>
  </si>
  <si>
    <t>best manual coffee grinder</t>
  </si>
  <si>
    <t>https://www.amazon.com/Best-Sellers-Home-Kitchen-Manual-Coffee-Grinders/zgbs/home-garden/14092841</t>
  </si>
  <si>
    <t>best weed barrier</t>
  </si>
  <si>
    <t>https://www.amazon.com/gp/bestsellers/lawn-garden/3480708011</t>
  </si>
  <si>
    <t>best garlic powder</t>
  </si>
  <si>
    <t>https://www.amazon.com/Best-Sellers-Grocery-Gourmet-Food-Garlic-Powder-Seasonings/zgbs/grocery/16321641</t>
  </si>
  <si>
    <t>Featured snippet, People also ask, Sitelinks, Top stories, Thumbnail, Video, Adwords bottom, Shopping results</t>
  </si>
  <si>
    <t>best handheld ham radio</t>
  </si>
  <si>
    <t>https://www.amazon.com/Best-Portable-Ham-Radio/s?k=Best+Portable+Ham+Radio</t>
  </si>
  <si>
    <t>best flask</t>
  </si>
  <si>
    <t>https://www.amazon.com/Best-Sellers-Kitchen-Dining-Drinking-Flasks/zgbs/kitchen/13789651</t>
  </si>
  <si>
    <t>best acoustic guitar</t>
  </si>
  <si>
    <t>https://www.amazon.com/Best-Sellers-Musical-Instruments-Acoustic-Guitars/zgbs/musical-instruments/11971251</t>
  </si>
  <si>
    <t>Featured snippet, Thumbnail, Sitelinks, People also ask, Top stories, Video, Shopping results</t>
  </si>
  <si>
    <t>best lunch box for men</t>
  </si>
  <si>
    <t>https://www.amazon.com/mens-lunch-box/s?k=mens+lunch+box</t>
  </si>
  <si>
    <t>best seat cushion</t>
  </si>
  <si>
    <t>https://www.amazon.com/Best-Sellers-Office-Products-Back-Cushions-Seat/zgbs/office-products/1069194</t>
  </si>
  <si>
    <t>https://www.amazon.com/best-budget-earbuds/s?k=best+budget+earbuds</t>
  </si>
  <si>
    <t>best 240hz monitor</t>
  </si>
  <si>
    <t>best gifts for women on amazon</t>
  </si>
  <si>
    <t>https://www.amazon.com/gcx/Gifts-for-Women/gfhz/category?categoryId=adult-female</t>
  </si>
  <si>
    <t>best dealz</t>
  </si>
  <si>
    <t>https://www.amazon.com/s?i=merchant-items&amp;me=A3306WXV6BU335</t>
  </si>
  <si>
    <t>best executive office chair</t>
  </si>
  <si>
    <t>https://www.amazon.com/Best-Sellers-Office-Products-Managerial-Chairs-Executive/zgbs/office-products/1069132</t>
  </si>
  <si>
    <t>best adirondack chairs</t>
  </si>
  <si>
    <t>https://www.amazon.com/Best-Sellers-Garden-Outdoor-Adirondack-Chairs/zgbs/lawn-garden/3742461</t>
  </si>
  <si>
    <t>best gospel tracts</t>
  </si>
  <si>
    <t>https://www.amazon.com/Gospel-tracts/s?k=Gospel+tracts</t>
  </si>
  <si>
    <t>https://www.amazon.com/gp/bestsellers/home-garden/17874221011</t>
  </si>
  <si>
    <t>best water cooler</t>
  </si>
  <si>
    <t>best beard oil</t>
  </si>
  <si>
    <t>best headlamp</t>
  </si>
  <si>
    <t>https://www.amazon.com/gp/bestsellers/hi/3180291</t>
  </si>
  <si>
    <t>best baseball caps</t>
  </si>
  <si>
    <t>https://www.amazon.com/gp/bestsellers/fashion/2474996011</t>
  </si>
  <si>
    <t>best handgun cleaning kit</t>
  </si>
  <si>
    <t>best floor lamps</t>
  </si>
  <si>
    <t>https://www.amazon.com/Best-Sellers-Home-Improvement-Floor-Lamps/zgbs/hi/1063294</t>
  </si>
  <si>
    <t>best power strips</t>
  </si>
  <si>
    <t>best pillow on amazon</t>
  </si>
  <si>
    <t>best weight loss supplements for women</t>
  </si>
  <si>
    <t>best electric pencil sharpener</t>
  </si>
  <si>
    <t>https://www.amazon.com/Best-Sellers-Pet-Supplies-Dog-Flea-Tick-Control/zgbs/pet-supplies/2975384011</t>
  </si>
  <si>
    <t>best airsoft pistols</t>
  </si>
  <si>
    <t>best battle belt</t>
  </si>
  <si>
    <t>best cooking utensils</t>
  </si>
  <si>
    <t>https://www.amazon.com/Best-Sellers-Kitchen-Dining-Cooking-Utensils/zgbs/kitchen/16439841</t>
  </si>
  <si>
    <t>best chromebook for kids</t>
  </si>
  <si>
    <t>https://www.amazon.com/Kids-Chromebooks/s?k=Kids+Chromebooks</t>
  </si>
  <si>
    <t>best cornhole boards</t>
  </si>
  <si>
    <t>https://www.amazon.com/gp/bestsellers/sporting-goods/7427900011</t>
  </si>
  <si>
    <t>best underwear for men</t>
  </si>
  <si>
    <t>Adwords top, Top stories, Video, Image pack, Shopping results, Thumbnail</t>
  </si>
  <si>
    <t>best coffee mug</t>
  </si>
  <si>
    <t>best acoustic guitar strings</t>
  </si>
  <si>
    <t>https://www.amazon.com/gp/bestsellers/musical-instruments/11967851</t>
  </si>
  <si>
    <t>best air cooler</t>
  </si>
  <si>
    <t>https://www.amazon.com/best-air-cooler/s?k=best+air+cooler</t>
  </si>
  <si>
    <t>best place to buy magazine subscriptions</t>
  </si>
  <si>
    <t>https://www.amazon.com/top-print-magazine-deals/b?ie=UTF8&amp;node=604932</t>
  </si>
  <si>
    <t>best projector screen</t>
  </si>
  <si>
    <t>https://www.amazon.com/Best-Sellers-Electronics-Video-Projection-Screens/zgbs/electronics/1286610011</t>
  </si>
  <si>
    <t>best workout gloves</t>
  </si>
  <si>
    <t>https://www.amazon.com/Best-Sellers-Sports-Outdoors-Exercise-Gloves/zgbs/sporting-goods/3407961</t>
  </si>
  <si>
    <t>best phones under 200</t>
  </si>
  <si>
    <t>https://www.amazon.com/Smartphone-Under-200/s?k=Smartphone+Under+200</t>
  </si>
  <si>
    <t>best turmeric</t>
  </si>
  <si>
    <t>best boric acid suppositories</t>
  </si>
  <si>
    <t>https://www.amazon.com/NutraBlast-Boric-Acid-Vaginal-Suppositories/dp/B07212DK9F</t>
  </si>
  <si>
    <t>best wool socks</t>
  </si>
  <si>
    <t>https://www.amazon.com/Best-Wool-Socks/s?k=Best+Wool+Socks</t>
  </si>
  <si>
    <t>best kodi box</t>
  </si>
  <si>
    <t>https://www.amazon.com/Best-Kodi-Box/s?k=Best+Kodi+Box</t>
  </si>
  <si>
    <t>best grinders</t>
  </si>
  <si>
    <t>best cervical pillow</t>
  </si>
  <si>
    <t>best nintendo switch accessories</t>
  </si>
  <si>
    <t>https://www.amazon.com/Best-Sellers-Video-Games-Nintendo-Switch-Accessories/zgbs/videogames/16227129011</t>
  </si>
  <si>
    <t>best air rifles</t>
  </si>
  <si>
    <t>best chili powder</t>
  </si>
  <si>
    <t>https://www.amazon.com/Best-Sellers-Grocery-Gourmet-Food-Chili-Powder/zgbs/grocery/16321541</t>
  </si>
  <si>
    <t>best octane booster</t>
  </si>
  <si>
    <t>https://www.amazon.com/Best-Sellers-Automotive-Octane-Boosters/zgbs/automotive/15718861</t>
  </si>
  <si>
    <t>best teeth whitening kit</t>
  </si>
  <si>
    <t>https://www.amazon.com/Best-Sellers-Health-Personal-Care-Teeth-Whitening-Kits/zgbs/hpc/21193191011</t>
  </si>
  <si>
    <t>best wart remover</t>
  </si>
  <si>
    <t>https://www.amazon.com/Best-Sellers-Health-Personal-Care-Wart-Removal-Products/zgbs/hpc/3780171</t>
  </si>
  <si>
    <t>best budget android tablet</t>
  </si>
  <si>
    <t>https://www.amazon.com/Best-Cheap-Android-Tablet/s?k=Best+Cheap+Android+Tablet</t>
  </si>
  <si>
    <t>best motherboard for gaming</t>
  </si>
  <si>
    <t>https://www.amazon.com/gaming-motherboard/s?k=gaming+motherboard</t>
  </si>
  <si>
    <t>best letter opener</t>
  </si>
  <si>
    <t>https://www.amazon.com/Best-Sellers-Office-Products-Letter-Openers/zgbs/office-products/1069366</t>
  </si>
  <si>
    <t>best laptop cooling pads</t>
  </si>
  <si>
    <t>best makeup mirror</t>
  </si>
  <si>
    <t>https://www.amazon.com/gp/bestsellers/beauty/3785121</t>
  </si>
  <si>
    <t>best steamer</t>
  </si>
  <si>
    <t>https://www.amazon.com/Best-Sellers-Home-Kitchen-Garment-Steamers/zgbs/home-garden/510248</t>
  </si>
  <si>
    <t>best gaming desk</t>
  </si>
  <si>
    <t>https://www.amazon.com/best-gaming-desk/s?k=best+gaming+desk</t>
  </si>
  <si>
    <t>best cheese slicer</t>
  </si>
  <si>
    <t>https://www.amazon.com/Best-Sellers-Kitchen-Dining-Cheese-Slicers/zgbs/kitchen/289760</t>
  </si>
  <si>
    <t>https://www.amazon.com/Best-Sellers-Pet-Supplies-Dog-Fish-Oil-Supplements/zgbs/pet-supplies/3024219011</t>
  </si>
  <si>
    <t>best obd scanner</t>
  </si>
  <si>
    <t>best mens body wash</t>
  </si>
  <si>
    <t>best sword</t>
  </si>
  <si>
    <t>https://www.amazon.com/gp/bestsellers/sporting-goods/3415471</t>
  </si>
  <si>
    <t>best relationship books</t>
  </si>
  <si>
    <t>https://www.amazon.com/Best-Sellers-Books-Healthy-Relationships/zgbs/books/4729</t>
  </si>
  <si>
    <t>best b12 supplement</t>
  </si>
  <si>
    <t>https://www.amazon.com/gp/bestsellers/hpc/3774741</t>
  </si>
  <si>
    <t>best step ladder</t>
  </si>
  <si>
    <t>https://www.amazon.com/Best-Sellers-Home-Improvement-Step-Ladders/zgbs/hi/553478</t>
  </si>
  <si>
    <t>best adventure books</t>
  </si>
  <si>
    <t>https://www.amazon.com/Best-Sellers-Books-Action-Adventure-Fiction/zgbs/books/720360</t>
  </si>
  <si>
    <t>best kitchen towels</t>
  </si>
  <si>
    <t>https://www.amazon.com/Best-Sellers-Kitchen-Dining-Dish-Cloths-Towels/zgbs/kitchen/3741991</t>
  </si>
  <si>
    <t>best baby strollers</t>
  </si>
  <si>
    <t>https://www.amazon.com/Best-Sellers-Baby-Strollers/zgbs/baby-products/166842011</t>
  </si>
  <si>
    <t>best night light</t>
  </si>
  <si>
    <t>https://www.amazon.com/gp/bestsellers/hi/3736651</t>
  </si>
  <si>
    <t>best reciprocating saw</t>
  </si>
  <si>
    <t>https://www.amazon.com/gp/bestsellers/hi/552950</t>
  </si>
  <si>
    <t>best bedding sets</t>
  </si>
  <si>
    <t>best pokemon packs to buy</t>
  </si>
  <si>
    <t>https://www.amazon.com/Best-Pokemon-Packs/s?k=Best+Pokemon+Packs</t>
  </si>
  <si>
    <t>best gymnastic rings</t>
  </si>
  <si>
    <t>https://www.amazon.com/Best-Sellers-Sports-Outdoors-Gymnastics-Rings/zgbs/sporting-goods/3412221</t>
  </si>
  <si>
    <t>best dog grooming clippers</t>
  </si>
  <si>
    <t>best phone tripod</t>
  </si>
  <si>
    <t>https://www.amazon.com/Best-Sellers-Cell-Phone-Tripods/zgbs/wireless/11139610011</t>
  </si>
  <si>
    <t>best dual band router</t>
  </si>
  <si>
    <t>https://www.amazon.com/best-dual-band-router/s?k=best+dual+band+router</t>
  </si>
  <si>
    <t>Sitelinks, People also ask, Top stories, Video, Adwords bottom, Shopping results, Thumbnail</t>
  </si>
  <si>
    <t>best king size mattress</t>
  </si>
  <si>
    <t>https://www.amazon.com/Best-King-Size-Mattress/s?k=Best+King+Size+Mattress</t>
  </si>
  <si>
    <t>best superfood powder</t>
  </si>
  <si>
    <t>https://www.amazon.com/best-superfood-powder/s?k=best+superfood+powder</t>
  </si>
  <si>
    <t>best small cooler</t>
  </si>
  <si>
    <t>https://www.amazon.com/best-small-cooler/s?k=best+small+cooler</t>
  </si>
  <si>
    <t>Shopping results, Thumbnail, Adwords top, Featured snippet, People also ask, Top stories, Video</t>
  </si>
  <si>
    <t>best laundry hamper</t>
  </si>
  <si>
    <t>https://www.amazon.com/Best-Sellers-Home-Kitchen-Laundry-Hampers/zgbs/home-garden/695489011</t>
  </si>
  <si>
    <t>best griddle</t>
  </si>
  <si>
    <t>https://www.amazon.com/gp/bestsellers/kitchen/289821</t>
  </si>
  <si>
    <t>https://www.amazon.com/Best-Sellers-Beauty-Nail-Polish-Top-Coat/zgbs/beauty/17269951011</t>
  </si>
  <si>
    <t>best whole bean coffee</t>
  </si>
  <si>
    <t>People also ask, Sitelinks, Top stories, Thumbnail, Adwords bottom</t>
  </si>
  <si>
    <t>best ergonomic mouse</t>
  </si>
  <si>
    <t>best frying pans</t>
  </si>
  <si>
    <t>best underwater camera</t>
  </si>
  <si>
    <t>https://www.amazon.com/Best-Underwater-Camera/s?k=Best+Underwater+Camera</t>
  </si>
  <si>
    <t>best back scratcher</t>
  </si>
  <si>
    <t>https://www.amazon.com/Best-Sellers-Health-Personal-Care-Manual-Back-Scratchers/zgbs/hpc/17926576011</t>
  </si>
  <si>
    <t>https://www.amazon.com/best-friend-cases/s?k=best+friend+cases</t>
  </si>
  <si>
    <t>best outdoor pizza oven</t>
  </si>
  <si>
    <t>https://www.amazon.com/gp/bestsellers/lawn-garden/13299141</t>
  </si>
  <si>
    <t>best pool vacuum</t>
  </si>
  <si>
    <t>https://www.amazon.com/Best-Sellers-Garden-Outdoor-Automatic-Pool-Cleaners/zgbs/lawn-garden/2227881011</t>
  </si>
  <si>
    <t>best items to sell on amazon</t>
  </si>
  <si>
    <t>best tank tops for men</t>
  </si>
  <si>
    <t>https://www.amazon.com/Best-Sellers-Sports-Outdoors-Mens-Tank-Tops/zgbs/sporting-goods/11444076011</t>
  </si>
  <si>
    <t>best ethernet switch</t>
  </si>
  <si>
    <t>https://www.amazon.com/Best-Sellers-Computers-Accessories-Computer-Networking-Switches/zgbs/pc/281414</t>
  </si>
  <si>
    <t>best fan for bedroom</t>
  </si>
  <si>
    <t>https://www.amazon.com/Best-Fans-Cooling-Bedroom/s?k=Best+Fans+for+Cooling+Bedroom</t>
  </si>
  <si>
    <t>best glutathione supplement</t>
  </si>
  <si>
    <t>https://www.amazon.com/Best-Glutathione-Supplement-L-Glutathione-Antioxidant/dp/B074P734VF</t>
  </si>
  <si>
    <t>best selling on amazon</t>
  </si>
  <si>
    <t>best baofeng radio</t>
  </si>
  <si>
    <t>https://www.amazon.com/BaoFeng-BF-F8HP-Two-Way-136-174Mhz-400-520Mhz/dp/B00MAULSOK</t>
  </si>
  <si>
    <t>best patio furniture</t>
  </si>
  <si>
    <t>https://www.amazon.com/Best-Sellers-Garden-Outdoor-Patio-Furniture-Sets/zgbs/lawn-garden/3742441</t>
  </si>
  <si>
    <t>best tao te ching translation</t>
  </si>
  <si>
    <t>https://www.amazon.com/Best-Sellers-Books-Tao-Te-Ching/zgbs/books/297525</t>
  </si>
  <si>
    <t>https://www.amazon.com/vitamins-men-over-50/s?k=vitamins+for+men+over+50</t>
  </si>
  <si>
    <t>best camping cot</t>
  </si>
  <si>
    <t>https://www.amazon.com/gp/bestsellers/sporting-goods/3143613011</t>
  </si>
  <si>
    <t>best hand soap</t>
  </si>
  <si>
    <t>https://www.amazon.com/Best-Sellers-Beauty-Hand-Wash/zgbs/beauty/11062271</t>
  </si>
  <si>
    <t>best book light</t>
  </si>
  <si>
    <t>https://www.amazon.com/Best-Sellers-Home-Improvement-Book-Lights/zgbs/hi/1063290</t>
  </si>
  <si>
    <t>best portable hard drive</t>
  </si>
  <si>
    <t>best gun cleaning kits</t>
  </si>
  <si>
    <t>best vibration plate</t>
  </si>
  <si>
    <t>https://www.amazon.com/gp/bestsellers/sporting-goods/1297872011</t>
  </si>
  <si>
    <t>best golf club sets</t>
  </si>
  <si>
    <t>best camping stove</t>
  </si>
  <si>
    <t>https://www.amazon.com/Best-Sellers-Sports-Outdoors-Camping-Stoves/zgbs/sporting-goods/19450136011</t>
  </si>
  <si>
    <t>best men wallet</t>
  </si>
  <si>
    <t>best air filter</t>
  </si>
  <si>
    <t>best sunglasses</t>
  </si>
  <si>
    <t>best tactical knives</t>
  </si>
  <si>
    <t>best mini spy camera</t>
  </si>
  <si>
    <t>best laptop sleeve</t>
  </si>
  <si>
    <t>https://www.amazon.com/Best-Sellers-Computers-Accessories-Laptop-Sleeves/zgbs/pc/335609011</t>
  </si>
  <si>
    <t>best woodworking books</t>
  </si>
  <si>
    <t>https://www.amazon.com/Best-Sellers-Books-Woodworking/zgbs/books/5189</t>
  </si>
  <si>
    <t>best gpu</t>
  </si>
  <si>
    <t>https://www.amazon.com/Best-Sellers-Computers-Accessories-Computer-Graphics-Cards/zgbs/pc/284822</t>
  </si>
  <si>
    <t>best car wax</t>
  </si>
  <si>
    <t>https://www.amazon.com/Best-Car-Wax/s?k=Best+Car+Wax</t>
  </si>
  <si>
    <t>best knife sharpening system</t>
  </si>
  <si>
    <t>https://www.amazon.com/knife-sharpening-system/s?k=knife+sharpening+system</t>
  </si>
  <si>
    <t>best range bags</t>
  </si>
  <si>
    <t>https://www.amazon.com/range-bags/s?k=range+bags</t>
  </si>
  <si>
    <t>best outdoor speakers bluetooth</t>
  </si>
  <si>
    <t>best liquid chlorophyll</t>
  </si>
  <si>
    <t>https://www.amazon.com/Best-Sellers-Health-Personal-Care-Chlorophyll-Herbal-Supplements/zgbs/hpc/6966318011</t>
  </si>
  <si>
    <t>best waist trainer on amazon</t>
  </si>
  <si>
    <t>best car camera</t>
  </si>
  <si>
    <t>best thermos</t>
  </si>
  <si>
    <t>https://www.amazon.com/gp/bestsellers/kitchen/13880501</t>
  </si>
  <si>
    <t>https://www.amazon.com/plantar-fasciitis-slippers-women/s?k=plantar+fasciitis+slippers+for+women</t>
  </si>
  <si>
    <t>best men's socks</t>
  </si>
  <si>
    <t>best outdoor bluetooth speakers</t>
  </si>
  <si>
    <t>best saucepan</t>
  </si>
  <si>
    <t>https://www.amazon.com/gp/bestsellers/kitchen/289827</t>
  </si>
  <si>
    <t>best ear plugs</t>
  </si>
  <si>
    <t>https://www.amazon.com/gp/bestsellers/hpc/3779871</t>
  </si>
  <si>
    <t>best self development books</t>
  </si>
  <si>
    <t>best clothes on amazon</t>
  </si>
  <si>
    <t>https://www.amazon.com/Best-Sellers-Womens-Clothing/zgbs/fashion/1040660</t>
  </si>
  <si>
    <t>https://www.amazon.com/gp/bestsellers/electronics/3180341</t>
  </si>
  <si>
    <t>best flats</t>
  </si>
  <si>
    <t>https://www.amazon.com/gp/bestsellers/fashion/679399011</t>
  </si>
  <si>
    <t>best pool toys</t>
  </si>
  <si>
    <t>https://www.amazon.com/Best-Sellers-Toys-Games-Pool/zgbs/toys-and-games/166441011</t>
  </si>
  <si>
    <t>best boot dryer</t>
  </si>
  <si>
    <t>https://www.amazon.com/Best-Sellers-Shoe-Dryers/zgbs/fashion/3743411</t>
  </si>
  <si>
    <t>best cycling gloves</t>
  </si>
  <si>
    <t>https://www.amazon.com/gp/bestsellers/sporting-goods/2420096011</t>
  </si>
  <si>
    <t>best diaper bags</t>
  </si>
  <si>
    <t>https://www.amazon.com/Best-Sellers-Baby-Diaper-Bags/zgbs/baby-products/166767011</t>
  </si>
  <si>
    <t>best coffee amazon</t>
  </si>
  <si>
    <t>Shopping results, Thumbnail, People also ask, Sitelinks, Top stories</t>
  </si>
  <si>
    <t>best 18650 battery charger</t>
  </si>
  <si>
    <t>https://www.amazon.com/best-18650-battery-charger/s?k=best+18650+battery+charger</t>
  </si>
  <si>
    <t>best drill bits</t>
  </si>
  <si>
    <t>https://www.amazon.com/Best-Sellers-Home-Improvement-Drill-Bits/zgbs/hi/552388</t>
  </si>
  <si>
    <t>best full size mattress</t>
  </si>
  <si>
    <t>https://www.amazon.com/Best-Quality-Full-Size-Mattress/s?k=Best+Quality+Full+Size+Mattress</t>
  </si>
  <si>
    <t>https://www.amazon.com/NutriFlair-Apple-Vinegar-Capsules-1300mg/dp/B0771BHMW8</t>
  </si>
  <si>
    <t>best waxing kit</t>
  </si>
  <si>
    <t>https://www.amazon.com/Best-Sellers-Beauty-Hair-Waxing-Kits/zgbs/beauty/3779281</t>
  </si>
  <si>
    <t>best bench vise</t>
  </si>
  <si>
    <t>https://www.amazon.com/gp/bestsellers/hi/5739459011</t>
  </si>
  <si>
    <t>best facial sunscreen</t>
  </si>
  <si>
    <t>best plus size bras</t>
  </si>
  <si>
    <t>https://www.amazon.com/Best-Sellers-Plus-Size-Everyday-Bras/zgbs/fashion/5605346011</t>
  </si>
  <si>
    <t>best baby wipes</t>
  </si>
  <si>
    <t>https://www.amazon.com/gp/bestsellers/baby-products/677974011</t>
  </si>
  <si>
    <t>best usb flash drive</t>
  </si>
  <si>
    <t>best selling children's books</t>
  </si>
  <si>
    <t>https://www.amazon.com/Best-Sellers-Books-Childrens/zgbs/books/4</t>
  </si>
  <si>
    <t>best bath towels</t>
  </si>
  <si>
    <t>https://www.amazon.com/pre-workout-weight-loss/s?k=pre+workout+weight+loss</t>
  </si>
  <si>
    <t>best over the knee boots</t>
  </si>
  <si>
    <t>https://www.amazon.com/Best-Sellers-Womens-Over-Knee-Boots/zgbs/fashion/11721156011</t>
  </si>
  <si>
    <t>best speakers for music</t>
  </si>
  <si>
    <t>https://www.amazon.com/Best-Speakers-Music/s?k=Best+Speakers+for+Music</t>
  </si>
  <si>
    <t>best toys for toddlers</t>
  </si>
  <si>
    <t>Shopping results, Thumbnail, Featured snippet, People also ask, Sitelinks, Image pack</t>
  </si>
  <si>
    <t>best speaker wall mounts</t>
  </si>
  <si>
    <t>https://www.amazon.com/Best-Sellers-Electronics-Speaker-Mounts/zgbs/electronics/297859</t>
  </si>
  <si>
    <t>best gel eyeliner</t>
  </si>
  <si>
    <t>https://www.amazon.com/Best-Gel-Eyeliner/s?k=Best+Gel+Eyeliner</t>
  </si>
  <si>
    <t>best one piece toilet</t>
  </si>
  <si>
    <t>https://www.amazon.com/gp/bestsellers/hi/542638011</t>
  </si>
  <si>
    <t>https://www.amazon.com/Best-Sneakers-Plantar-Fasciitis/s?k=Best+Sneakers+for+Plantar+Fasciitis</t>
  </si>
  <si>
    <t>best digital photo frame</t>
  </si>
  <si>
    <t>https://www.amazon.com/Shampoo-Conditioner-Frizzy-Hair/s?k=Shampoo+and+Conditioner+for+Frizzy+Hair</t>
  </si>
  <si>
    <t>best leather conditioner</t>
  </si>
  <si>
    <t>https://www.amazon.com/Leather-Honey-Conditioner-Furniture-Accessories/dp/B003IS3HV0</t>
  </si>
  <si>
    <t>best sprinkler heads</t>
  </si>
  <si>
    <t>https://www.amazon.com/Best-Sellers-Garden-Outdoor-Automatic-Irrigation-Sprinkler-Heads/zgbs/lawn-garden/3480702011</t>
  </si>
  <si>
    <t>https://www.amazon.com/Best-Sellers-Pet-Supplies-Dog-Flea-Control-Shampoos/zgbs/pet-supplies/3024215011</t>
  </si>
  <si>
    <t>best henna hair dye</t>
  </si>
  <si>
    <t>https://www.amazon.com/Best-Sellers-Beauty-Hair-Hennas/zgbs/beauty/3781641</t>
  </si>
  <si>
    <t>Shopping results, Thumbnail, Adwords top, Top stories, Video, Sitelinks</t>
  </si>
  <si>
    <t>best earmuffs for shooting</t>
  </si>
  <si>
    <t>best ballpoint pen</t>
  </si>
  <si>
    <t>https://www.amazon.com/gp/bestsellers/office-products/6156513011</t>
  </si>
  <si>
    <t>best foundation brush</t>
  </si>
  <si>
    <t>https://www.amazon.com/gp/bestsellers/beauty/16228315011</t>
  </si>
  <si>
    <t>best drone for kids</t>
  </si>
  <si>
    <t>https://www.amazon.com/Best-Drones-Kids/s?k=Best+Drones+for+Kids</t>
  </si>
  <si>
    <t>best hand blender</t>
  </si>
  <si>
    <t>https://www.amazon.com/gp/bestsellers/kitchen/289916</t>
  </si>
  <si>
    <t>best washing machine cleaner</t>
  </si>
  <si>
    <t>https://www.amazon.com/pcr/Top-Rated-Household-Washing-Machine-Cleaners-Reviews/15524362011</t>
  </si>
  <si>
    <t>best electronic hearing protection for shooting</t>
  </si>
  <si>
    <t>best amazon clothes</t>
  </si>
  <si>
    <t>best collagen</t>
  </si>
  <si>
    <t>Shopping results, Thumbnail, Adwords top, Featured snippet, Sitelinks, People also ask, Image pack</t>
  </si>
  <si>
    <t>best yoyo</t>
  </si>
  <si>
    <t>https://www.amazon.com/Best-Sellers-Toys-Games-Yo-Yos/zgbs/toys-and-games/166056011</t>
  </si>
  <si>
    <t>best colon cleanse pills</t>
  </si>
  <si>
    <t>https://www.amazon.com/Plantar-Fasciitis-Walking-Shoes/s?k=Plantar+Fasciitis+Walking+Shoes</t>
  </si>
  <si>
    <t>best small tv</t>
  </si>
  <si>
    <t>https://www.amazon.com/Best-Small-TV/s?k=Best+Small+TV</t>
  </si>
  <si>
    <t>best iced coffee maker</t>
  </si>
  <si>
    <t>best nad+ supplement</t>
  </si>
  <si>
    <t>https://www.amazon.com/Life-Extension-Regenerator-Nicotinamide-Vegetarian/dp/B00NPXDXNA</t>
  </si>
  <si>
    <t>best family board games</t>
  </si>
  <si>
    <t>best voice recorder</t>
  </si>
  <si>
    <t>https://www.amazon.com/Best-Sellers-Electronics-Digital-Voice-Recorders/zgbs/electronics/227758</t>
  </si>
  <si>
    <t>https://www.amazon.com/best-n95-mask/s?k=best+n95+mask</t>
  </si>
  <si>
    <t>best laminator</t>
  </si>
  <si>
    <t>https://www.amazon.com/gp/bestsellers/office-products/300350</t>
  </si>
  <si>
    <t>best weight distribution hitch</t>
  </si>
  <si>
    <t>https://www.amazon.com/Best-Sellers-Automotive-Towing-Weight-Distributing-Hitches/zgbs/automotive/15737521</t>
  </si>
  <si>
    <t>best panty liners</t>
  </si>
  <si>
    <t>https://www.amazon.com/Best-Sellers-Health-Personal-Care-Panty-Liners/zgbs/hpc/3779581</t>
  </si>
  <si>
    <t>best shooting ear muffs</t>
  </si>
  <si>
    <t>best whole bean coffee on amazon</t>
  </si>
  <si>
    <t>best watch winders</t>
  </si>
  <si>
    <t>https://www.amazon.com/gp/bestsellers/fashion/378532011</t>
  </si>
  <si>
    <t>best bike water bottle</t>
  </si>
  <si>
    <t>https://www.amazon.com/Best-Sellers-Sports-Outdoors-Bike-Water-Bottles/zgbs/sporting-goods/3403521</t>
  </si>
  <si>
    <t>best paper towel holder</t>
  </si>
  <si>
    <t>https://www.amazon.com/Best-Sellers-Kitchen-Dining-Paper-Towel-Holders/zgbs/kitchen/3744201</t>
  </si>
  <si>
    <t>best books on buddhism</t>
  </si>
  <si>
    <t>https://www.amazon.com/gp/bestsellers/books/12279</t>
  </si>
  <si>
    <t>best collagen peptides powder</t>
  </si>
  <si>
    <t>best pla filament</t>
  </si>
  <si>
    <t>https://www.amazon.com/gp/bestsellers/industrial/6066129011</t>
  </si>
  <si>
    <t>best hydration pack</t>
  </si>
  <si>
    <t>https://www.amazon.com/Best-Sellers-Sports-Outdoors-Hydration-Packs/zgbs/sporting-goods/3400551</t>
  </si>
  <si>
    <t>best room air purifier</t>
  </si>
  <si>
    <t>best spotting scopes</t>
  </si>
  <si>
    <t>best pc mouse</t>
  </si>
  <si>
    <t>best popcorn popper</t>
  </si>
  <si>
    <t>https://www.amazon.com/Best-Sellers-Kitchen-Dining-Popcorn-Poppers/zgbs/kitchen/1090764</t>
  </si>
  <si>
    <t>best patio umbrella</t>
  </si>
  <si>
    <t>https://www.amazon.com/gp/bestsellers/lawn-garden/13819001</t>
  </si>
  <si>
    <t>best tea tree oil</t>
  </si>
  <si>
    <t>https://www.amazon.com/Tree-100-Therapeutic-Grade-Essential/dp/B00QJCFWSI</t>
  </si>
  <si>
    <t>best gas can</t>
  </si>
  <si>
    <t>https://www.amazon.com/Best-Sellers-Automotive-Gas-Cans/zgbs/automotive/15707861</t>
  </si>
  <si>
    <t>best bluetooth fm transmitter</t>
  </si>
  <si>
    <t>https://www.amazon.com/Best-Sellers-Beauty-Womens-Electric-Shavers/zgbs/beauty/13295180011</t>
  </si>
  <si>
    <t>Shopping results, Thumbnail, Adwords top, Featured snippet, People also ask, Sitelinks, Top stories, Video, Adwords bottom</t>
  </si>
  <si>
    <t>best kettle</t>
  </si>
  <si>
    <t>https://www.amazon.com/Best-Kettle/s?k=Best+Kettle</t>
  </si>
  <si>
    <t>best pedometer</t>
  </si>
  <si>
    <t>https://www.amazon.com/gp/bestsellers/sporting-goods/219599011</t>
  </si>
  <si>
    <t>best reusable n95 mask</t>
  </si>
  <si>
    <t>best vegetarian cookbooks</t>
  </si>
  <si>
    <t>https://www.amazon.com/Best-Sellers-Books-Vegetarian-Vegan/zgbs/books/4336</t>
  </si>
  <si>
    <t>best back support for office chair</t>
  </si>
  <si>
    <t>https://www.amazon.com/best-lumbar-support-office-chair/s?k=best+lumbar+support+for+office+chair</t>
  </si>
  <si>
    <t>best hard wax</t>
  </si>
  <si>
    <t>https://www.amazon.com/gp/bestsellers/beauty/3779251</t>
  </si>
  <si>
    <t>best amazon wigs</t>
  </si>
  <si>
    <t>https://www.amazon.com/Best-Ashwagandha-Root-Powder-Capsules/dp/B06XX2Z9NY</t>
  </si>
  <si>
    <t>best gutter guards</t>
  </si>
  <si>
    <t>https://www.amazon.com/gp/bestsellers/hi/13398861</t>
  </si>
  <si>
    <t>best grill tool set</t>
  </si>
  <si>
    <t>https://www.amazon.com/gp/bestsellers/lawn-garden/13791161</t>
  </si>
  <si>
    <t>best massagers</t>
  </si>
  <si>
    <t>https://www.amazon.com/mens-natural-deodorant/s?k=men's+natural+deodorant</t>
  </si>
  <si>
    <t>best wired earbuds</t>
  </si>
  <si>
    <t>https://www.amazon.com/best-wired-earbuds/s?k=best+wired+earbuds</t>
  </si>
  <si>
    <t>best lawn weed killer</t>
  </si>
  <si>
    <t>best snacks on amazon</t>
  </si>
  <si>
    <t>Shopping results, Thumbnail, Sitelinks, People also ask, Top stories</t>
  </si>
  <si>
    <t>best portable speaker</t>
  </si>
  <si>
    <t>best mario party</t>
  </si>
  <si>
    <t>https://www.amazon.com/Mario-Party-nintendo-64/dp/B00000IFRI</t>
  </si>
  <si>
    <t>best mouse wrist rest</t>
  </si>
  <si>
    <t>https://www.amazon.com/Best-Sellers-Office-Products-Wrist-Rests/zgbs/office-products/705324011</t>
  </si>
  <si>
    <t>best ginseng</t>
  </si>
  <si>
    <t>https://www.amazon.com/Best-Sellers-Health-Personal-Care-Ginseng-Herbal-Supplements/zgbs/hpc/3765711</t>
  </si>
  <si>
    <t>best bike pump</t>
  </si>
  <si>
    <t>https://www.amazon.com/gp/bestsellers/sporting-goods/16062031</t>
  </si>
  <si>
    <t>https://www.amazon.com/Best-Orthotic-Insoles-Plantar-Fasciitis/s?k=Best+Orthotic+Insoles+for+Plantar+Fasciitis</t>
  </si>
  <si>
    <t>best dryer balls</t>
  </si>
  <si>
    <t>https://www.amazon.com/Best-Sellers-Health-Personal-Care-Dryer-Balls/zgbs/hpc/21567861011</t>
  </si>
  <si>
    <t>best all purpose cleaner</t>
  </si>
  <si>
    <t>https://www.amazon.com/Best-Sellers-Health-Personal-Care-All-Purpose-Household-Cleaners/zgbs/hpc/15356141</t>
  </si>
  <si>
    <t>best webcam with microphone</t>
  </si>
  <si>
    <t>best desktop pc 2019</t>
  </si>
  <si>
    <t>https://www.amazon.com/best-2019-desktop-computer/s?k=best+2019+desktop+computer</t>
  </si>
  <si>
    <t>best drones under $200</t>
  </si>
  <si>
    <t>best muscle stimulator</t>
  </si>
  <si>
    <t>https://www.amazon.com/gp/bestsellers/hpc/8627079011</t>
  </si>
  <si>
    <t>best hearing protection</t>
  </si>
  <si>
    <t>https://www.amazon.com/Professional-Safety-Muffs-Decibel-Defense/dp/B01BEENYCQ</t>
  </si>
  <si>
    <t>best portable heater</t>
  </si>
  <si>
    <t>Adwords top, Featured snippet, Thumbnail, People also ask, Top stories, Video, Shopping results</t>
  </si>
  <si>
    <t>best bmx bikes</t>
  </si>
  <si>
    <t>https://www.amazon.com/Best-Sellers-Sports-Outdoors-BMX-Bikes/zgbs/sporting-goods/3403611</t>
  </si>
  <si>
    <t>best beard conditioner</t>
  </si>
  <si>
    <t>https://www.amazon.com/gp/bestsellers/beauty/7655120011</t>
  </si>
  <si>
    <t>best spinning reel</t>
  </si>
  <si>
    <t>best small air compressor</t>
  </si>
  <si>
    <t>best monitor arm</t>
  </si>
  <si>
    <t>best polarized sunglasses for women</t>
  </si>
  <si>
    <t>https://www.amazon.com/Best-Polarized-Sunglasses-Women/s?k=Best+Polarized+Sunglasses+for+Women</t>
  </si>
  <si>
    <t>best new children's books</t>
  </si>
  <si>
    <t>https://www.amazon.com/gp/new-releases/books/4</t>
  </si>
  <si>
    <t>https://www.amazon.com/Best-Cordless-Leaf-Blower/s?k=Best+Cordless+Leaf+Blower</t>
  </si>
  <si>
    <t>best budget gaming monitors</t>
  </si>
  <si>
    <t>best puzzles for adults</t>
  </si>
  <si>
    <t>best baking powder</t>
  </si>
  <si>
    <t>https://www.amazon.com/Best-Sellers-Grocery-Gourmet-Food-Baking-Powder/zgbs/grocery/16317381</t>
  </si>
  <si>
    <t>Shopping results, Thumbnail, Featured snippet, People also ask, Sitelinks, Top stories, Video, Image pack, Adwords bottom</t>
  </si>
  <si>
    <t>best canned clams</t>
  </si>
  <si>
    <t>https://www.amazon.com/Best-Sellers-Grocery-Gourmet-Food-Canned-Jarred-Clams/zgbs/grocery/15500525011</t>
  </si>
  <si>
    <t>Featured snippet, People also ask, Top stories, Thumbnail, Sitelinks, Video</t>
  </si>
  <si>
    <t>best black seed oil capsules</t>
  </si>
  <si>
    <t>best leaf vacuum</t>
  </si>
  <si>
    <t>https://www.amazon.com/Best-Espresso-Machines-Under-200/s?k=Best+Espresso+Machines+Under+200</t>
  </si>
  <si>
    <t>best tool belt</t>
  </si>
  <si>
    <t>https://www.amazon.com/gp/bestsellers/hi/553580</t>
  </si>
  <si>
    <t>Top stories, Video, Sitelinks, Knowledge panel</t>
  </si>
  <si>
    <t>best electronic ear muffs for shooting</t>
  </si>
  <si>
    <t>best pico projector</t>
  </si>
  <si>
    <t>https://www.amazon.com/best-pico-projector/s?k=best+pico+projector</t>
  </si>
  <si>
    <t>best toilet</t>
  </si>
  <si>
    <t>https://www.amazon.com/Best-Sellers-Home-Improvement-Toilets/zgbs/hi/680355011</t>
  </si>
  <si>
    <t>https://www.amazon.com/Best-Sellers-Sports-Outdoors-Elliptical-Training-Machines/zgbs/sporting-goods/3407771</t>
  </si>
  <si>
    <t>https://www.amazon.com/pcr/Top-Rated-Nail-Fungus-Treatments-Reviews/11062301</t>
  </si>
  <si>
    <t>best f(r)iends full movie online</t>
  </si>
  <si>
    <t>https://www.amazon.com/Best-Friends-1-Greg-Sestero/dp/B07HKRCSW2</t>
  </si>
  <si>
    <t>https://www.amazon.com/Best-Pokemon-World/s?k=Best+Pokemon+In+The+World</t>
  </si>
  <si>
    <t>best java books</t>
  </si>
  <si>
    <t>https://www.amazon.com/Best-Sellers-Books-Java-Programming/zgbs/books/3608</t>
  </si>
  <si>
    <t>best shower curtain liner</t>
  </si>
  <si>
    <t>https://www.amazon.com/gp/bestsellers/home-garden/13749851</t>
  </si>
  <si>
    <t>best water hose</t>
  </si>
  <si>
    <t>best scar treatment</t>
  </si>
  <si>
    <t>best men's hiking boots</t>
  </si>
  <si>
    <t>best nail strengthener</t>
  </si>
  <si>
    <t>https://www.amazon.com/gp/bestsellers/beauty/11062331</t>
  </si>
  <si>
    <t>best outdoor basketball shoes</t>
  </si>
  <si>
    <t>https://www.amazon.com/Outdoor-Basketball-Shoes/s?k=Outdoor+Basketball+Shoes</t>
  </si>
  <si>
    <t>best iwb holster</t>
  </si>
  <si>
    <t>best ipad cases</t>
  </si>
  <si>
    <t>https://www.amazon.com/gp/bestsellers/pc/3012929011</t>
  </si>
  <si>
    <t>best weighted vest</t>
  </si>
  <si>
    <t>https://www.amazon.com/Best-Sellers-Sports-Outdoors-Strength-Training-Weight-Vests/zgbs/sporting-goods/3408561</t>
  </si>
  <si>
    <t>best grill set</t>
  </si>
  <si>
    <t>https://www.amazon.com/Best-Sellers-Electronics-Touchscreen-Laptops/zgbs/electronics/6369613011</t>
  </si>
  <si>
    <t>best flight stick for elite dangerous</t>
  </si>
  <si>
    <t>https://www.amazon.com/elite-dangerous-joystick/s?k=elite+dangerous+joystick</t>
  </si>
  <si>
    <t>best dog training collar</t>
  </si>
  <si>
    <t>https://www.amazon.com/pcr/Top-Rated-Dog-Training-Collars-Reviews/2975428011</t>
  </si>
  <si>
    <t>best 5.1 receiver</t>
  </si>
  <si>
    <t>https://www.amazon.com/Best-5-1-Receiver/s?k=Best+5.1+Receiver</t>
  </si>
  <si>
    <t>best gun lubricant</t>
  </si>
  <si>
    <t>best friend sweatshirts</t>
  </si>
  <si>
    <t>best rubik's cube</t>
  </si>
  <si>
    <t>https://www.amazon.com/Best-Speed-Cubes/s?k=Best+Speed+Cubes</t>
  </si>
  <si>
    <t>best rodent repellent</t>
  </si>
  <si>
    <t>best propane grills</t>
  </si>
  <si>
    <t>best tv speakers</t>
  </si>
  <si>
    <t>https://www.amazon.com/Best-TV-Speakers/s?k=Best+TV+Speakers</t>
  </si>
  <si>
    <t>best concealer for acne</t>
  </si>
  <si>
    <t>https://www.amazon.com/Best-Concealer-Blemishes/s?k=Best+Concealer+for+Blemishes</t>
  </si>
  <si>
    <t>best ice fishing reels</t>
  </si>
  <si>
    <t>https://www.amazon.com/Best-Sellers-Sports-Outdoors-Ice-Fishing-Reels/zgbs/sporting-goods/13362840011</t>
  </si>
  <si>
    <t>best bed pillows</t>
  </si>
  <si>
    <t>best boss gifts</t>
  </si>
  <si>
    <t>https://www.amazon.com/Boss-Gifts/s?k=Boss+Gifts</t>
  </si>
  <si>
    <t>best marriage books</t>
  </si>
  <si>
    <t>https://www.amazon.com/gp/bestsellers/books/4734</t>
  </si>
  <si>
    <t>best dog bowls</t>
  </si>
  <si>
    <t>https://www.amazon.com/gp/bestsellers/pet-supplies/2975353011</t>
  </si>
  <si>
    <t>https://www.amazon.com/Best-Pet-Hair-Vacuum/s?k=Best+Pet+Hair+Vacuum</t>
  </si>
  <si>
    <t>best apple watch bands</t>
  </si>
  <si>
    <t>https://www.amazon.com/gp/bestsellers/wireless/11591904011</t>
  </si>
  <si>
    <t>best welding helmet</t>
  </si>
  <si>
    <t>https://www.amazon.com/Best-Sellers-Home-Improvement-Welding-Helmets/zgbs/hi/3753561</t>
  </si>
  <si>
    <t>best exfoliating face wash</t>
  </si>
  <si>
    <t>https://www.amazon.com/Best-Exfoliating-Face-Wash/s?k=Best+Exfoliating+Face+Wash</t>
  </si>
  <si>
    <t>best kitchen faucet</t>
  </si>
  <si>
    <t>best international calling cards</t>
  </si>
  <si>
    <t>https://www.amazon.com/Best-Sellers-Electronics-Calling-Cards/zgbs/electronics/172622</t>
  </si>
  <si>
    <t>best minimalist wallet</t>
  </si>
  <si>
    <t>https://www.amazon.com/Best-Minimalist-Wallets/s?k=Best+Minimalist+Wallets</t>
  </si>
  <si>
    <t>best quercetin supplement</t>
  </si>
  <si>
    <t>https://www.amazon.com/Doctors-Best-Quercetin-Bromelain-Non-GMO/dp/B000NRYTPM</t>
  </si>
  <si>
    <t>best body butter</t>
  </si>
  <si>
    <t>https://www.amazon.com/Best-Sellers-Beauty-Body-Butter/zgbs/beauty/11060671</t>
  </si>
  <si>
    <t>best life jackets</t>
  </si>
  <si>
    <t>https://www.amazon.com/gp/bestsellers/sporting-goods/3399091</t>
  </si>
  <si>
    <t>best home stereo system</t>
  </si>
  <si>
    <t>best flameless candles</t>
  </si>
  <si>
    <t>https://www.amazon.com/Best-Sellers-Home-Improvement-Flameless-Candles/zgbs/hi/5486434011</t>
  </si>
  <si>
    <t>best honey</t>
  </si>
  <si>
    <t>https://www.amazon.com/gp/bestsellers/grocery/16317891</t>
  </si>
  <si>
    <t>best firm pillow</t>
  </si>
  <si>
    <t>https://www.amazon.com/Best-Firm-Pillow/s?k=Best+Firm+Pillow</t>
  </si>
  <si>
    <t>best scales</t>
  </si>
  <si>
    <t>best cheap drawing tablet</t>
  </si>
  <si>
    <t>https://www.amazon.com/Computer-Graphics-Tablets-25-50/s?keywords=Computer+Graphics+Tablets&amp;rh=n:16034531,p_36:1253504011&amp;c=ts&amp;ts_id=16034531</t>
  </si>
  <si>
    <t>best 17 inch laptop</t>
  </si>
  <si>
    <t>https://www.amazon.com/Laptops-700-800-17-Inches-Above/s?rh=n:565108,p_36:2421889011,p_n_size_browse-bin:7817234011</t>
  </si>
  <si>
    <t>best ice cube trays</t>
  </si>
  <si>
    <t>https://www.amazon.com/Best-Sellers-Kitchen-Dining-Ice-Cube-Molds-Trays/zgbs/kitchen/2469549011</t>
  </si>
  <si>
    <t>best at-home paternity test</t>
  </si>
  <si>
    <t>https://www.amazon.com/STK-Paternity-Test-Kit-Fees/dp/B005Y34OKA</t>
  </si>
  <si>
    <t>best instant pot cookbook</t>
  </si>
  <si>
    <t>https://www.amazon.com/Best-Sellers-Books-Pressure-Cooker-Recipes/zgbs/books/7661749011</t>
  </si>
  <si>
    <t>best drones under 100</t>
  </si>
  <si>
    <t>best tire inflator</t>
  </si>
  <si>
    <t>best magnetic screen door</t>
  </si>
  <si>
    <t>https://www.amazon.com/Magnetic-Screen-Door-Partition-Friendly/dp/B074TWKVQB</t>
  </si>
  <si>
    <t>best bleaching cream</t>
  </si>
  <si>
    <t>https://www.amazon.com/best-bleaching-cream/s?k=best+bleaching+cream</t>
  </si>
  <si>
    <t>best rabbit vibrator</t>
  </si>
  <si>
    <t>https://www.amazon.com/gp/bestsellers/hpc/17891916011</t>
  </si>
  <si>
    <t>best tattoo numbing cream</t>
  </si>
  <si>
    <t>https://www.amazon.com/best-tattoo-numbing-cream/s?k=best+tattoo+numbing+cream</t>
  </si>
  <si>
    <t>best label printer</t>
  </si>
  <si>
    <t>https://www.amazon.com/gp/bestsellers/office-products/8553181011</t>
  </si>
  <si>
    <t>best home thermostat</t>
  </si>
  <si>
    <t>best dryer vent</t>
  </si>
  <si>
    <t>https://www.amazon.com/pcr/Top-Rated-Clothes-Dryer-Replacement-Vents-Reviews/2232342011</t>
  </si>
  <si>
    <t>best gaming laptop 2016</t>
  </si>
  <si>
    <t>https://www.amazon.com/Best-Gaming-Laptop-2016/s?k=Best+Gaming+Laptop+2016</t>
  </si>
  <si>
    <t>Featured snippet, Thumbnail, People also ask, Top stories, Video, Image pack</t>
  </si>
  <si>
    <t>best kvm switch</t>
  </si>
  <si>
    <t>https://www.amazon.com/Best-Sellers-Computers-Accessories-KVM-Switches/zgbs/pc/13983771</t>
  </si>
  <si>
    <t>best popcorn kernels</t>
  </si>
  <si>
    <t>https://www.amazon.com/gp/bestsellers/grocery/16323041</t>
  </si>
  <si>
    <t>best swim trunks for men</t>
  </si>
  <si>
    <t>https://www.amazon.com/gp/bestsellers/fashion/1046672</t>
  </si>
  <si>
    <t>best fire pit</t>
  </si>
  <si>
    <t>https://www.amazon.com/gp/bestsellers/lawn-garden/14107621</t>
  </si>
  <si>
    <t>best blankets on amazon</t>
  </si>
  <si>
    <t>https://www.amazon.com/Best-Sellers-Home-Kitchen-Blankets-Throws/zgbs/home-garden/1063280</t>
  </si>
  <si>
    <t>best pellet rifle</t>
  </si>
  <si>
    <t>best heat press</t>
  </si>
  <si>
    <t>best fabric softener</t>
  </si>
  <si>
    <t>https://www.amazon.com/Best-Sellers-Health-Personal-Care-Fabric-Softener/zgbs/hpc/15356191</t>
  </si>
  <si>
    <t>best toilets</t>
  </si>
  <si>
    <t>https://www.amazon.com/pcr/Top-Rated-Toilets-Reviews/680355011</t>
  </si>
  <si>
    <t>best aloe vera gel</t>
  </si>
  <si>
    <t>https://www.amazon.com/Organic-Aloe-Freshly-Plant-Powder/dp/B00XTTFI6K</t>
  </si>
  <si>
    <t>best body scrub</t>
  </si>
  <si>
    <t>https://www.amazon.com/gp/bestsellers/beauty/11056471</t>
  </si>
  <si>
    <t>best amazon face masks</t>
  </si>
  <si>
    <t>best st john's wort</t>
  </si>
  <si>
    <t>https://www.amazon.com/Best-Sellers-Health-Personal-Care-St-Johns-Wort-Herbal-Supplements/zgbs/hpc/3767061</t>
  </si>
  <si>
    <t>best ant bait</t>
  </si>
  <si>
    <t>best false eyelashes</t>
  </si>
  <si>
    <t>https://www.amazon.com/gp/bestsellers/beauty/11059491</t>
  </si>
  <si>
    <t>best gym bags</t>
  </si>
  <si>
    <t>best moisture meter</t>
  </si>
  <si>
    <t>https://www.amazon.com/Best-Sellers-Home-Improvement-Moisture-Meters/zgbs/hi/553270</t>
  </si>
  <si>
    <t>https://www.amazon.com/best-fitting-panty-brand/s?k=best+fitting+panty+brand</t>
  </si>
  <si>
    <t>best chastity cage</t>
  </si>
  <si>
    <t>https://www.amazon.com/gp/bestsellers/hpc/1243841011</t>
  </si>
  <si>
    <t>best goose call</t>
  </si>
  <si>
    <t>https://www.amazon.com/Best-Sellers-Sports-Outdoors-Goose-Calls-Lures/zgbs/sporting-goods/3413201</t>
  </si>
  <si>
    <t>best concealed carry belt</t>
  </si>
  <si>
    <t>best gaming chair on amazon</t>
  </si>
  <si>
    <t>best rfid blocking wallet</t>
  </si>
  <si>
    <t>best microwaves</t>
  </si>
  <si>
    <t>https://www.amazon.com/pcr/Top-Rated-Microwave-Ovens-Reviews/289935</t>
  </si>
  <si>
    <t>best mixing bowls</t>
  </si>
  <si>
    <t>https://www.amazon.com/Best-Sellers-Kitchen-Dining-Mixing-Bowls/zgbs/kitchen/289696</t>
  </si>
  <si>
    <t>best leather work gloves</t>
  </si>
  <si>
    <t>https://www.amazon.com/Mens-Leather-Work-Gloves/s?k=Mens+Leather+Work+Gloves</t>
  </si>
  <si>
    <t>best earplugs</t>
  </si>
  <si>
    <t>best energy supplement</t>
  </si>
  <si>
    <t>best vacuum for stairs</t>
  </si>
  <si>
    <t>https://www.amazon.com/Vacuum-Cleaner-Stairs/s?k=Vacuum+Cleaner+for+Stairs</t>
  </si>
  <si>
    <t>best modem for gaming</t>
  </si>
  <si>
    <t>https://www.amazon.com/Gaming-Cable-Modem/s?k=Gaming+Cable+Modem</t>
  </si>
  <si>
    <t>best circular saw</t>
  </si>
  <si>
    <t>https://www.amazon.com/Best-Sellers-Home-Improvement-Power-Circular-Saws/zgbs/hi/552922</t>
  </si>
  <si>
    <t>best rifle sling</t>
  </si>
  <si>
    <t>https://www.amazon.com/Best-Sellers-Sports-Outdoors-Gun-Slings/zgbs/sporting-goods/3413391</t>
  </si>
  <si>
    <t>best house slippers for men</t>
  </si>
  <si>
    <t>best white elephant gifts under $30</t>
  </si>
  <si>
    <t>https://www.amazon.com/30-Dollars-White-Elephant-Gifts/s?k=30+Dollars+White+Elephant+Gifts</t>
  </si>
  <si>
    <t>best media player for television</t>
  </si>
  <si>
    <t>https://www.amazon.com/Best-Media-Player-TV/s?k=Best+Media+Player+for+TV</t>
  </si>
  <si>
    <t>best tower speakers</t>
  </si>
  <si>
    <t>best cordless circular saw</t>
  </si>
  <si>
    <t>https://www.amazon.com/best-cordless-circular-saw/s?k=best+cordless+circular+saw</t>
  </si>
  <si>
    <t>best supplements for men</t>
  </si>
  <si>
    <t>https://www.amazon.com/Mens-Supplements-Building-Muscle/s?k=Men's+Supplements+for+Building+Muscle</t>
  </si>
  <si>
    <t>best stevia</t>
  </si>
  <si>
    <t>https://www.amazon.com/gp/bestsellers/grocery/8995921011</t>
  </si>
  <si>
    <t>best aviator sunglasses</t>
  </si>
  <si>
    <t>https://www.amazon.com/Best-Aviator-Sunglasses/s?k=Best+Aviator+Sunglasses</t>
  </si>
  <si>
    <t>best reading light</t>
  </si>
  <si>
    <t>best evaporative air cooler</t>
  </si>
  <si>
    <t>best tablets under 200</t>
  </si>
  <si>
    <t>best trolling motor</t>
  </si>
  <si>
    <t>https://www.amazon.com/gp/bestsellers/sporting-goods/3397951</t>
  </si>
  <si>
    <t>best friend matching</t>
  </si>
  <si>
    <t>https://www.amazon.com/Best-Friend-Stuff/s?k=Best+Friend+Stuff</t>
  </si>
  <si>
    <t>best cut resistant gloves</t>
  </si>
  <si>
    <t>https://www.amazon.com/gp/bestsellers/hi/393303011</t>
  </si>
  <si>
    <t>best stepper machine for home</t>
  </si>
  <si>
    <t>https://www.amazon.com/Best-Sellers-Sports-Outdoors-Step-Fitness-Machines/zgbs/sporting-goods/3407811</t>
  </si>
  <si>
    <t>best free kindle books</t>
  </si>
  <si>
    <t>https://www.amazon.com/b?ie=UTF8&amp;node=2245146011</t>
  </si>
  <si>
    <t>best energy drinks</t>
  </si>
  <si>
    <t>best nitric oxide supplement</t>
  </si>
  <si>
    <t>best dry erase markers</t>
  </si>
  <si>
    <t>https://www.amazon.com/Best-Sellers-Office-Products-Dry-Erase-Wet-Markers/zgbs/office-products/1069796</t>
  </si>
  <si>
    <t>best prime day deals</t>
  </si>
  <si>
    <t>https://www.amazon.com/primeday</t>
  </si>
  <si>
    <t>best ankle support</t>
  </si>
  <si>
    <t>https://www.amazon.com/gp/bestsellers/hpc/5006362011</t>
  </si>
  <si>
    <t>best necklaces for women</t>
  </si>
  <si>
    <t>https://www.amazon.com/gp/bestsellers/fashion/7454927011</t>
  </si>
  <si>
    <t>Adwords top, Thumbnail, People also ask, Sitelinks, Image pack, Adwords bottom</t>
  </si>
  <si>
    <t>best pepper mill</t>
  </si>
  <si>
    <t>https://www.amazon.com/gp/bestsellers/kitchen/15850251</t>
  </si>
  <si>
    <t>best hand sanitizer</t>
  </si>
  <si>
    <t>https://www.amazon.com/Best-Sellers-Health-Personal-Care-Hand-Sanitizers/zgbs/hpc/2265897011</t>
  </si>
  <si>
    <t>https://www.amazon.com/iphone-11-screen-protector/s?k=iphone+11+screen+protector</t>
  </si>
  <si>
    <t>best skateboard trucks</t>
  </si>
  <si>
    <t>https://www.amazon.com/gp/bestsellers/sporting-goods/3416241</t>
  </si>
  <si>
    <t>best standing desk converter</t>
  </si>
  <si>
    <t>best hard wax beads</t>
  </si>
  <si>
    <t>best cheap boxer briefs</t>
  </si>
  <si>
    <t>best cloth face masks</t>
  </si>
  <si>
    <t>https://www.amazon.com/Best-Sellers-Health-Personal-Care-Cloth-Face-Masks/zgbs/hpc/21233678011</t>
  </si>
  <si>
    <t>best men's razor</t>
  </si>
  <si>
    <t>https://www.amazon.com/Best-Sellers-Beauty-Mens-Shaving-Razors-Blades/zgbs/beauty/13271080011</t>
  </si>
  <si>
    <t>best couples sex toys</t>
  </si>
  <si>
    <t>https://www.amazon.com/boy-girl-best-friend-bracelets/s?k=boy+and+girl+best+friend+bracelets</t>
  </si>
  <si>
    <t>best ashwagandha supplement</t>
  </si>
  <si>
    <t>best wedge pillow</t>
  </si>
  <si>
    <t>https://www.amazon.com/Best-Sellers-Home-Kitchen-Bed-Wedges-Body-Positioners/zgbs/home-garden/3775471</t>
  </si>
  <si>
    <t>best red dot sight</t>
  </si>
  <si>
    <t>https://www.amazon.com/gp/bestsellers/sporting-goods/3226129011</t>
  </si>
  <si>
    <t>best portable ice maker</t>
  </si>
  <si>
    <t>Adwords top, Featured snippet, Thumbnail, People also ask, Sitelinks, Top stories, Video</t>
  </si>
  <si>
    <t>best drain opener</t>
  </si>
  <si>
    <t>best computer microphone</t>
  </si>
  <si>
    <t>best treats for puppies</t>
  </si>
  <si>
    <t>best beard brush</t>
  </si>
  <si>
    <t>https://www.amazon.com/Best-Sellers-Beauty-Beard-Mustache-Combs/zgbs/beauty/7655032011</t>
  </si>
  <si>
    <t>https://www.amazon.com/gp/bestsellers/beauty/13271105011</t>
  </si>
  <si>
    <t>best hiking socks</t>
  </si>
  <si>
    <t>https://www.amazon.com/gp/bestsellers/sporting-goods/2420156011</t>
  </si>
  <si>
    <t>best dresses on amazon</t>
  </si>
  <si>
    <t>https://www.amazon.com/gp/bestsellers/fashion/1045024</t>
  </si>
  <si>
    <t>best glucosamine for dogs</t>
  </si>
  <si>
    <t>best electronic dart board</t>
  </si>
  <si>
    <t>https://www.amazon.com/Best-Electronic-Dart-Board/s?k=Best+Electronic+Dart+Board</t>
  </si>
  <si>
    <t>best garcinia cambogia</t>
  </si>
  <si>
    <t>https://www.amazon.com/Garcinia-Cambogia-Suppressant-Clinically-Supplement/dp/B06XS2RC2L</t>
  </si>
  <si>
    <t>best black seed oil brand</t>
  </si>
  <si>
    <t>https://www.amazon.com/AILUN-Protector-Compatible-Tempered-Anti-Scratch/dp/B07H2V5YLH</t>
  </si>
  <si>
    <t>best extension cord</t>
  </si>
  <si>
    <t>https://www.amazon.com/gp/bestsellers/hi/495312</t>
  </si>
  <si>
    <t>best immersion blender</t>
  </si>
  <si>
    <t>best fish oil pills</t>
  </si>
  <si>
    <t>https://www.amazon.com/Best-Sellers-Health-Personal-Care-Fish-Oil-Nutritional-Supplements/zgbs/hpc/10728501</t>
  </si>
  <si>
    <t>https://www.amazon.com/Best-Sellers-Home-Kitchen-Weighted-Blankets/zgbs/home-garden/17874221011</t>
  </si>
  <si>
    <t>best pain relief cream</t>
  </si>
  <si>
    <t>https://www.amazon.com/Best-Sellers-Health-Personal-Care-Joint-Muscle-Pain-Relief-Rubs/zgbs/hpc/15316491</t>
  </si>
  <si>
    <t>best mouse traps</t>
  </si>
  <si>
    <t>best iphone 12 case</t>
  </si>
  <si>
    <t>https://www.amazon.com/Best-iPhone-Protective-Case/s?k=Best+iPhone+Protective+Case</t>
  </si>
  <si>
    <t>best measuring cups</t>
  </si>
  <si>
    <t>https://www.amazon.com/gp/bestsellers/kitchen/289786</t>
  </si>
  <si>
    <t>best body pillow</t>
  </si>
  <si>
    <t>https://www.amazon.com/Best-Sellers-Home-Kitchen-Body-Pillows/zgbs/home-garden/3731991</t>
  </si>
  <si>
    <t>best touch up paint</t>
  </si>
  <si>
    <t>best baseball hats</t>
  </si>
  <si>
    <t>best gifts for artists</t>
  </si>
  <si>
    <t>https://www.amazon.com/Gifts-Artists/s?k=Gifts+for+Artists</t>
  </si>
  <si>
    <t>best sour candy</t>
  </si>
  <si>
    <t>https://www.amazon.com/Best-Sellers-Grocery-Gourmet-Food-Sour-Flavored-Candies/zgbs/grocery/6558939011</t>
  </si>
  <si>
    <t>best dark spot corrector</t>
  </si>
  <si>
    <t>best pool cleaner</t>
  </si>
  <si>
    <t>best basketball shoes</t>
  </si>
  <si>
    <t>https://www.amazon.com/Best-Sellers-Mens-Basketball-Shoes/zgbs/fashion/679260011</t>
  </si>
  <si>
    <t>best wifi range extender</t>
  </si>
  <si>
    <t>best amazon dresses</t>
  </si>
  <si>
    <t>best things to get on amazon</t>
  </si>
  <si>
    <t>best coolers for camping</t>
  </si>
  <si>
    <t>https://www.amazon.com/gp/bestsellers/sporting-goods/14335431</t>
  </si>
  <si>
    <t>best men's briefs</t>
  </si>
  <si>
    <t>best baseball books</t>
  </si>
  <si>
    <t>https://www.amazon.com/gp/bestsellers/books/16315</t>
  </si>
  <si>
    <t>https://www.amazon.com/Big-Barker-Orthopedic-Pillow-Top-Microfiber/dp/B009GA00D2</t>
  </si>
  <si>
    <t>best hunting knife</t>
  </si>
  <si>
    <t>https://www.amazon.com/Best-Sellers-Sports-Outdoors-Hunting-Knives/zgbs/sporting-goods/3413611</t>
  </si>
  <si>
    <t>best caulk gun</t>
  </si>
  <si>
    <t>https://www.amazon.com/gp/bestsellers/hi/553140</t>
  </si>
  <si>
    <t>best dash cam 2020</t>
  </si>
  <si>
    <t>best steamer for clothes</t>
  </si>
  <si>
    <t>https://www.amazon.com/Best-Sellers-Automotive-Power-Inverters/zgbs/automotive/583328</t>
  </si>
  <si>
    <t>https://www.amazon.com/Best-Mens-Moisturizer/s?k=Best+Men's+Moisturizer</t>
  </si>
  <si>
    <t>best keto snacks</t>
  </si>
  <si>
    <t>best silverware</t>
  </si>
  <si>
    <t>best car cleaning products</t>
  </si>
  <si>
    <t>https://www.amazon.com/Best-Sellers-Automotive-Car-Care/zgbs/automotive/15718271</t>
  </si>
  <si>
    <t>best grill light</t>
  </si>
  <si>
    <t>https://www.amazon.com/Best-Sellers-Garden-Outdoor-Grill-Lighting/zgbs/lawn-garden/13299271</t>
  </si>
  <si>
    <t>best drain snake</t>
  </si>
  <si>
    <t>https://www.amazon.com/gp/bestsellers/hi/3226846011</t>
  </si>
  <si>
    <t>best snack foods</t>
  </si>
  <si>
    <t>best kindle unlimited books</t>
  </si>
  <si>
    <t>best postal scale</t>
  </si>
  <si>
    <t>https://www.amazon.com/Best-Sellers-Office-Products-Postal-Scales/zgbs/office-products/1068986</t>
  </si>
  <si>
    <t>best carpet cleaner solution</t>
  </si>
  <si>
    <t>best laptop stands</t>
  </si>
  <si>
    <t>best laptop bags for men</t>
  </si>
  <si>
    <t>best lubricant for women</t>
  </si>
  <si>
    <t>best pajamas</t>
  </si>
  <si>
    <t>Adwords top, Featured snippet, Thumbnail, People also ask, Adwords bottom, Shopping results</t>
  </si>
  <si>
    <t>best photo stick</t>
  </si>
  <si>
    <t>https://www.amazon.com/ThePhotoStick-Click-Photo-Video-Backup/dp/B01N5XPZ49</t>
  </si>
  <si>
    <t>Adwords top, Featured snippet, People also ask, Sitelinks, Top stories, Video, Adwords bottom, Shopping results, Thumbnail</t>
  </si>
  <si>
    <t>best diffusers</t>
  </si>
  <si>
    <t>https://www.amazon.com/Best-Wireless-iPhone-Charger/s?k=Best+Wireless+iPhone+Charger</t>
  </si>
  <si>
    <t>best tower fans</t>
  </si>
  <si>
    <t>https://www.amazon.com/Best-Sellers-Home-Kitchen-Vacuum-Cleaners-Floor-Care/zgbs/home-garden/510106</t>
  </si>
  <si>
    <t>best workout pants for men</t>
  </si>
  <si>
    <t>https://www.amazon.com/gp/bestsellers/sporting-goods/11292637011</t>
  </si>
  <si>
    <t>best hand truck</t>
  </si>
  <si>
    <t>https://www.amazon.com/gp/bestsellers/industrial/553520</t>
  </si>
  <si>
    <t>best cooling rack</t>
  </si>
  <si>
    <t>https://www.amazon.com/Best-Sellers-Kitchen-Dining-Cooling-Racks/zgbs/kitchen/289721</t>
  </si>
  <si>
    <t>best folding chairs</t>
  </si>
  <si>
    <t>https://www.amazon.com/Best-Sellers-Home-Kitchen-Folding-Chairs/zgbs/home-garden/3734151</t>
  </si>
  <si>
    <t>best blood sugar monitor</t>
  </si>
  <si>
    <t>best coenzyme q10</t>
  </si>
  <si>
    <t>best elderberry gummies</t>
  </si>
  <si>
    <t>https://www.amazon.com/Best-Sellers-Health-Personal-Care-Elderberry-Herbal-Supplements/zgbs/hpc/3765511</t>
  </si>
  <si>
    <t>https://www.amazon.com/Best-Sellers-Pet-Supplies-Cat-Litter-Boxes/zgbs/pet-supplies/2975299011</t>
  </si>
  <si>
    <t>best wooden jigsaw puzzles for adults</t>
  </si>
  <si>
    <t>https://www.amazon.com/wooden-jigsaw-puzzles/s?k=wooden+jigsaw+puzzles</t>
  </si>
  <si>
    <t>best bluetooth 5.0 headphones</t>
  </si>
  <si>
    <t>https://www.amazon.com/bluetooth-5-0-headphones/s?k=bluetooth+5.0+headphones</t>
  </si>
  <si>
    <t>best selling books on amazon</t>
  </si>
  <si>
    <t>best fish sauce</t>
  </si>
  <si>
    <t>https://www.amazon.com/Best-Sellers-Grocery-Gourmet-Food-Fish-Sauces/zgbs/grocery/6502779011</t>
  </si>
  <si>
    <t>best smelling shampoo</t>
  </si>
  <si>
    <t>https://www.amazon.com/Best-Smelling-Shampoo/s?k=Best+Smelling+Shampoo</t>
  </si>
  <si>
    <t>best holsters</t>
  </si>
  <si>
    <t>best amazon buys</t>
  </si>
  <si>
    <t>best lube for sex</t>
  </si>
  <si>
    <t>Featured snippet, Image pack</t>
  </si>
  <si>
    <t>best backpack for college</t>
  </si>
  <si>
    <t>best bow case</t>
  </si>
  <si>
    <t>https://www.amazon.com/Best-Sellers-Sports-Outdoors-Archery-Bow-Cases/zgbs/sporting-goods/3395341</t>
  </si>
  <si>
    <t>best kids magazines</t>
  </si>
  <si>
    <t>best boxer shorts</t>
  </si>
  <si>
    <t>best rv toilet</t>
  </si>
  <si>
    <t>https://www.amazon.com/pcr/Top-Rated-RV-Toilets-Reviews/2504403011</t>
  </si>
  <si>
    <t>https://www.amazon.com/Best-Sellers-Pet-Supplies-Dog-Ear-Care/zgbs/pet-supplies/2975382011</t>
  </si>
  <si>
    <t>best led headlights</t>
  </si>
  <si>
    <t>https://www.amazon.com/Best-Sellers-Automotive-Headlight-Taillight-Conversion-Kits/zgbs/automotive/15736451</t>
  </si>
  <si>
    <t>best smoker thermometer</t>
  </si>
  <si>
    <t>https://www.amazon.com/Best-Sellers-Garden-Outdoor-Grill-Thermometers/zgbs/lawn-garden/3563990011</t>
  </si>
  <si>
    <t>best friend christmas gifts</t>
  </si>
  <si>
    <t>https://www.amazon.com/Best-Friend-Christmas-Gift/s?k=Best+Friend+Christmas+Gift</t>
  </si>
  <si>
    <t>Shopping results, Thumbnail, Featured snippet, People also ask, Top stories, Video, Image pack</t>
  </si>
  <si>
    <t>best meat thermometer for smoking</t>
  </si>
  <si>
    <t>best monitor arms</t>
  </si>
  <si>
    <t>best amazon prime original series</t>
  </si>
  <si>
    <t>https://www.amazon.com/Amazon-Original-Series-Prime-Video/b?ie=UTF8&amp;node=16048854011</t>
  </si>
  <si>
    <t>best computer science books</t>
  </si>
  <si>
    <t>https://www.amazon.com/gp/bestsellers/books/3508</t>
  </si>
  <si>
    <t>best digital caliper</t>
  </si>
  <si>
    <t>https://www.amazon.com/gp/bestsellers/industrial/2476630011</t>
  </si>
  <si>
    <t>best canopy tent</t>
  </si>
  <si>
    <t>best cookie cutters</t>
  </si>
  <si>
    <t>https://www.amazon.com/Best-Sellers-Kitchen-Dining-Cookie-Cutters/zgbs/kitchen/678529011</t>
  </si>
  <si>
    <t>Adwords top, People also ask, Top stories, Thumbnail, Adwords bottom, Shopping results</t>
  </si>
  <si>
    <t>best radio alarm clock</t>
  </si>
  <si>
    <t>best toiletry bag</t>
  </si>
  <si>
    <t>https://www.amazon.com/gp/bestsellers/beauty/387321011</t>
  </si>
  <si>
    <t>best pc case fans</t>
  </si>
  <si>
    <t>best rotary cutter</t>
  </si>
  <si>
    <t>https://www.amazon.com/Best-Sellers-Arts-Crafts-Sewing-Quilting-Rotary-Cutters/zgbs/arts-crafts/262718011</t>
  </si>
  <si>
    <t>https://www.amazon.com/best-wireless-router-multiple-devices/s?k=best+wireless+router+for+multiple+devices</t>
  </si>
  <si>
    <t>best home wifi system</t>
  </si>
  <si>
    <t>best pc bluetooth adapter</t>
  </si>
  <si>
    <t>best wifi 6 router</t>
  </si>
  <si>
    <t>https://www.amazon.com/TP-Link-AX6000-8-Stream-Smart-Router/dp/B07L56SN8M</t>
  </si>
  <si>
    <t>best men's cross training shoes</t>
  </si>
  <si>
    <t>https://www.amazon.com/Best-Sellers-Cell-Phone-Basic-Cases/zgbs/wireless/3081461011</t>
  </si>
  <si>
    <t>best hdmi cables</t>
  </si>
  <si>
    <t>best mmo gaming mouse</t>
  </si>
  <si>
    <t>best weight loss</t>
  </si>
  <si>
    <t>https://www.amazon.com/Best-Sellers-Health-Personal-Care-Weight-Loss-Products/zgbs/hpc/3774931</t>
  </si>
  <si>
    <t>Featured snippet, Thumbnail, People also ask, Sitelinks, Adwords bottom</t>
  </si>
  <si>
    <t>best fuel additive</t>
  </si>
  <si>
    <t>https://www.amazon.com/gp/bestsellers/automotive/15718851</t>
  </si>
  <si>
    <t>best razor</t>
  </si>
  <si>
    <t>https://www.amazon.com/gp/bestsellers/beauty/13269993011</t>
  </si>
  <si>
    <t>best dog tags</t>
  </si>
  <si>
    <t>https://www.amazon.com/gp/bestsellers/pet-supplies/2975342011</t>
  </si>
  <si>
    <t>best fly trap</t>
  </si>
  <si>
    <t>https://www.amazon.com/RESCUE-Disposable-Non-Toxic-Fly-Trap/dp/B00004TBKM</t>
  </si>
  <si>
    <t>best glitter for tumblers</t>
  </si>
  <si>
    <t>https://www.amazon.com/glitter-tumblers/s?k=glitter+for+tumblers</t>
  </si>
  <si>
    <t>best bench grinder</t>
  </si>
  <si>
    <t>https://www.amazon.com/gp/bestsellers/hi/552814</t>
  </si>
  <si>
    <t>best wired doorbell</t>
  </si>
  <si>
    <t>https://www.amazon.com/gp/bestsellers/hi/6291371011</t>
  </si>
  <si>
    <t>https://www.amazon.com/best-mop-wood-floors/s?k=best+mop+for+wood+floors</t>
  </si>
  <si>
    <t>best wax strips</t>
  </si>
  <si>
    <t>https://www.amazon.com/Best-Sellers-Beauty-Hair-Removal-Waxing-Strips/zgbs/beauty/3779271</t>
  </si>
  <si>
    <t>best mens t shirts</t>
  </si>
  <si>
    <t>best couch covers</t>
  </si>
  <si>
    <t>https://www.amazon.com/gp/bestsellers/home-garden/3735891</t>
  </si>
  <si>
    <t>best home theater speakers</t>
  </si>
  <si>
    <t>best duck calls</t>
  </si>
  <si>
    <t>https://www.amazon.com/Best-Sellers-Sports-Outdoors-Duck-Calls-Lures/zgbs/sporting-goods/3413171</t>
  </si>
  <si>
    <t>best bath mats</t>
  </si>
  <si>
    <t>https://www.amazon.com/Best-Insoles-Standing-Day/s?k=Best+Insoles+for+Standing+All+Day</t>
  </si>
  <si>
    <t>best tumblers</t>
  </si>
  <si>
    <t>https://www.amazon.com/gp/bestsellers/kitchen/13218451</t>
  </si>
  <si>
    <t>best carbon monoxide detector</t>
  </si>
  <si>
    <t>https://www.amazon.com/gp/bestsellers/hi/495272</t>
  </si>
  <si>
    <t>best portable car battery jump starter</t>
  </si>
  <si>
    <t>best grill thermometer</t>
  </si>
  <si>
    <t>best motor oil</t>
  </si>
  <si>
    <t>https://www.amazon.com/gp/bestsellers/automotive/15719391</t>
  </si>
  <si>
    <t>best waffle maker</t>
  </si>
  <si>
    <t>https://www.amazon.com/Best-Sellers-Home-Kitchen-Waffle-Irons/zgbs/home-garden/289942</t>
  </si>
  <si>
    <t>best food storage containers</t>
  </si>
  <si>
    <t>https://www.amazon.com/gp/bestsellers/kitchen/3744021</t>
  </si>
  <si>
    <t>best grout cleaner</t>
  </si>
  <si>
    <t>https://www.amazon.com/Best-Sellers-Home-Improvement-Tile-Grout-Cleaners/zgbs/hi/13398611</t>
  </si>
  <si>
    <t>best alpha lipoic acid</t>
  </si>
  <si>
    <t>https://www.amazon.com/Best-Sellers-Health-Personal-Care-Alpha-Lipoic-Acid-Nutritional-Supplements/zgbs/hpc/3774531</t>
  </si>
  <si>
    <t>best dinnerware sets</t>
  </si>
  <si>
    <t>https://www.amazon.com/gp/bestsellers/kitchen/367146011</t>
  </si>
  <si>
    <t>best sweatshirts</t>
  </si>
  <si>
    <t>https://www.amazon.com/gp/bestsellers/fashion/1045664</t>
  </si>
  <si>
    <t>best dog collar</t>
  </si>
  <si>
    <t>best python books</t>
  </si>
  <si>
    <t>https://www.amazon.com/Best-Sellers-Books-Python-Programming/zgbs/books/285856</t>
  </si>
  <si>
    <t>best refrigerator</t>
  </si>
  <si>
    <t>https://www.amazon.com/Best-Sellers-Appliances-Refrigerators/zgbs/appliances/3741361</t>
  </si>
  <si>
    <t>best dress socks</t>
  </si>
  <si>
    <t>https://www.amazon.com/Best-Sellers-6680-Dress-Trouser-Socks/zgbs/fashion/1045726</t>
  </si>
  <si>
    <t>best hair ties</t>
  </si>
  <si>
    <t>https://www.amazon.com/gp/bestsellers/beauty/11058071</t>
  </si>
  <si>
    <t>best ear plugs for shooting</t>
  </si>
  <si>
    <t>https://www.amazon.com/Best-Sellers-Sports-Outdoors-Hunting-Shooting-Earplugs/zgbs/sporting-goods/3413521</t>
  </si>
  <si>
    <t>best xbox one rechargeable battery pack</t>
  </si>
  <si>
    <t>https://www.amazon.com/Best-Sellers-Video-Games-Xbox-One-Batteries-Chargers/zgbs/videogames/6469272011</t>
  </si>
  <si>
    <t>best knee pads for work</t>
  </si>
  <si>
    <t>best bipods</t>
  </si>
  <si>
    <t>https://www.amazon.com/Best-Sellers-Sports-Outdoors-Hunting-Gun-Monopods-Bipods/zgbs/sporting-goods/4200841</t>
  </si>
  <si>
    <t>https://www.amazon.com/Graduation-Gifts-Best-Friends/s?k=Graduation+Gifts+for+Best+Friends</t>
  </si>
  <si>
    <t>best 32" tv</t>
  </si>
  <si>
    <t>https://www.amazon.com/Best-Sellers-Sports-Outdoors-Cardio-Training/zgbs/sporting-goods/3407741</t>
  </si>
  <si>
    <t>best oil filter wrench</t>
  </si>
  <si>
    <t>https://www.amazon.com/gp/bestsellers/automotive/15708821</t>
  </si>
  <si>
    <t>https://www.amazon.com/Best-Sellers-Womens-Panties/zgbs/fashion/1044958</t>
  </si>
  <si>
    <t>https://www.amazon.com/gp/bestsellers/electronics/172563</t>
  </si>
  <si>
    <t>best non smart tv</t>
  </si>
  <si>
    <t>best copper cookware</t>
  </si>
  <si>
    <t>https://www.amazon.com/Best-Copper-Cookware/s?k=Best+Copper+Cookware</t>
  </si>
  <si>
    <t>best cordless drill</t>
  </si>
  <si>
    <t>Featured snippet, Sitelinks, People also ask, Top stories, Video, Image pack, Shopping results, Thumbnail</t>
  </si>
  <si>
    <t>best meal replacement bars</t>
  </si>
  <si>
    <t>https://www.amazon.com/Meal-Replacement-Bars/s?k=Meal+Replacement+Bars</t>
  </si>
  <si>
    <t>best magnesium glycinate</t>
  </si>
  <si>
    <t>best dog training books</t>
  </si>
  <si>
    <t>https://www.amazon.com/Best-Sellers-Books-Dog-Training/zgbs/books/5053</t>
  </si>
  <si>
    <t>best black jokes</t>
  </si>
  <si>
    <t>https://www.amazon.com/Black-Jokes-About-White-Folks/dp/B08CP7JJPC</t>
  </si>
  <si>
    <t>best frozen fish</t>
  </si>
  <si>
    <t>https://www.amazon.com/gp/bestsellers/grocery/17548093011</t>
  </si>
  <si>
    <t>best electronics</t>
  </si>
  <si>
    <t>best wall clock</t>
  </si>
  <si>
    <t>best rain barrel</t>
  </si>
  <si>
    <t>https://www.amazon.com/gp/bestsellers/lawn-garden/698954011</t>
  </si>
  <si>
    <t>https://www.amazon.com/Best-Sellers-Home-Kitchen-Super-Automatic-Espresso-Machines/zgbs/home-garden/14162671</t>
  </si>
  <si>
    <t>best xbox headset</t>
  </si>
  <si>
    <t>best keyboard</t>
  </si>
  <si>
    <t>best bike chain lube</t>
  </si>
  <si>
    <t>https://www.amazon.com/gp/bestsellers/sporting-goods/3405601</t>
  </si>
  <si>
    <t>best kids multivitamin</t>
  </si>
  <si>
    <t>https://www.amazon.com/gp/bestsellers/hpc/16225031</t>
  </si>
  <si>
    <t>best food dehydrator</t>
  </si>
  <si>
    <t>best keto pills</t>
  </si>
  <si>
    <t>https://www.amazon.com/Best-Keto-Pills-Supplements-Metabolism/dp/B07KVHVVX5</t>
  </si>
  <si>
    <t>Adwords top, Featured snippet, People also ask, Image pack, Adwords bottom, Shopping results, Thumbnail</t>
  </si>
  <si>
    <t>best flea treatment for yard</t>
  </si>
  <si>
    <t>https://www.amazon.com/Vets-Best-Treatment-Mosquitoes-Attachment/dp/B00393HSLY</t>
  </si>
  <si>
    <t>best small parts organizer</t>
  </si>
  <si>
    <t>https://www.amazon.com/small-parts-organizer/s?k=small+parts+organizer</t>
  </si>
  <si>
    <t>best bible study books</t>
  </si>
  <si>
    <t>https://www.amazon.com/Best-Sellers-Books-Christian-Bible-Study/zgbs/books/720864</t>
  </si>
  <si>
    <t>best mens boxer shorts</t>
  </si>
  <si>
    <t>best record players</t>
  </si>
  <si>
    <t>https://www.amazon.com/Best-Record-Players/s?k=Best+Record+Players</t>
  </si>
  <si>
    <t>https://www.amazon.com/Laptops-Under-500-Gaming-Computers-Tablets/s?rh=n:565108,p_36:2421886011,p_n_intended_use_browse-bin:9647497011</t>
  </si>
  <si>
    <t>best surround sound speakers</t>
  </si>
  <si>
    <t>best face lotion</t>
  </si>
  <si>
    <t>best multivitamin for kids</t>
  </si>
  <si>
    <t>best bluetooth mouse</t>
  </si>
  <si>
    <t>https://www.amazon.com/Self-Tanner-Fair-Skin/s?k=Self+Tanner+for+Fair+Skin</t>
  </si>
  <si>
    <t>best smelling dog shampoo</t>
  </si>
  <si>
    <t>https://www.amazon.com/Best-Shampoo-Smelly-Dogs/s?k=Best+Shampoo+for+Smelly+Dogs</t>
  </si>
  <si>
    <t>best bubble machine</t>
  </si>
  <si>
    <t>https://www.amazon.com/Best-Sellers-Toys-Games-Bubble-Makers/zgbs/toys-and-games/166028011</t>
  </si>
  <si>
    <t>https://www.amazon.com/Best-Sellers-Womens-Work-Safety-Footwear/zgbs/fashion/679442011</t>
  </si>
  <si>
    <t>best gaba supplement</t>
  </si>
  <si>
    <t>https://www.amazon.com/Best-Naturals-Supplement-Veggie-Capsules/dp/B00TQ541TQ</t>
  </si>
  <si>
    <t>best safety goggles</t>
  </si>
  <si>
    <t>best temporary tattoos</t>
  </si>
  <si>
    <t>https://www.amazon.com/Best-Sellers-Beauty-Temporary-Tattoos/zgbs/beauty/702384011</t>
  </si>
  <si>
    <t>best pressure washers</t>
  </si>
  <si>
    <t>best jump box</t>
  </si>
  <si>
    <t>best aftershave for men</t>
  </si>
  <si>
    <t>https://www.amazon.com/gp/bestsellers/beauty/13271113011</t>
  </si>
  <si>
    <t>best 2.1 speakers</t>
  </si>
  <si>
    <t>https://www.amazon.com/Best-Sellers-Computers-Accessories-Speakers/zgbs/pc/559928</t>
  </si>
  <si>
    <t>best ar 15 soft case</t>
  </si>
  <si>
    <t>https://www.amazon.com/Best-Sellers-Sports-Outdoors-Rifle-Cases/zgbs/sporting-goods/3225963011</t>
  </si>
  <si>
    <t>best chocolate truffles</t>
  </si>
  <si>
    <t>https://www.amazon.com/Best-Sellers-Grocery-Gourmet-Food-Chocolate-Truffles/zgbs/grocery/2257229011</t>
  </si>
  <si>
    <t>Shopping results, Thumbnail, Featured snippet, People also ask, Sitelinks, Adwords bottom</t>
  </si>
  <si>
    <t>best women's boots</t>
  </si>
  <si>
    <t>https://www.amazon.com/gp/bestsellers/office-products/172648</t>
  </si>
  <si>
    <t>best world war 1 documentary</t>
  </si>
  <si>
    <t>https://www.amazon.com/The-First-World-War/dp/B06XK39KS1</t>
  </si>
  <si>
    <t>best wii u games</t>
  </si>
  <si>
    <t>https://www.amazon.com/Best-Sellers-Video-Games-Wii/zgbs/videogames/4924901011</t>
  </si>
  <si>
    <t>best wearable spy camera</t>
  </si>
  <si>
    <t>Sitelinks, Top stories, Video, Adwords bottom, Shopping results, Thumbnail</t>
  </si>
  <si>
    <t>best .177 air rifle</t>
  </si>
  <si>
    <t>best pea protein powder</t>
  </si>
  <si>
    <t>https://www.amazon.com/Best-Sellers-Health-Personal-Care-Sports-Nutrition-Pea-Protein-Powders/zgbs/hpc/6973713011</t>
  </si>
  <si>
    <t>best power banks</t>
  </si>
  <si>
    <t>best vitamin d3</t>
  </si>
  <si>
    <t>https://www.amazon.com/educational-toys-2-year-olds/s?k=educational+toys+for+2+year+olds</t>
  </si>
  <si>
    <t>best baby boy clothes</t>
  </si>
  <si>
    <t>https://www.amazon.com/Best-Sellers-Baby-Boys-Clothing/zgbs/fashion/1044510</t>
  </si>
  <si>
    <t>best vitamins for kids</t>
  </si>
  <si>
    <t>best shapewear for women</t>
  </si>
  <si>
    <t>Shopping results, Thumbnail, Adwords top, Featured snippet, People also ask, Top stories, Video, Adwords bottom</t>
  </si>
  <si>
    <t>best school backpacks</t>
  </si>
  <si>
    <t>https://www.amazon.com/Best-School-Backpack/s?k=Best+School+Backpack</t>
  </si>
  <si>
    <t>best ice scraper</t>
  </si>
  <si>
    <t>https://www.amazon.com/Best-Sellers-Automotive-Ice-Scrapers-Snow-Brushes/zgbs/automotive/15737041</t>
  </si>
  <si>
    <t>best vitamin e supplement</t>
  </si>
  <si>
    <t>https://www.amazon.com/Best-Sellers-Health-Personal-Care-Vitamin-Supplements/zgbs/hpc/3774791</t>
  </si>
  <si>
    <t>best box fan</t>
  </si>
  <si>
    <t>https://www.amazon.com/Best-Sellers-Home-Kitchen-Box-Fans/zgbs/home-garden/3303865011</t>
  </si>
  <si>
    <t>best laundry basket</t>
  </si>
  <si>
    <t>https://www.amazon.com/Best-Sellers-Home-Kitchen-Laundry-Baskets/zgbs/home-garden/3744381</t>
  </si>
  <si>
    <t>best outdoor flood lights</t>
  </si>
  <si>
    <t>https://www.amazon.com/Best-Sellers-Home-Improvement-Flood-Lights/zgbs/hi/495238</t>
  </si>
  <si>
    <t>best rv gps</t>
  </si>
  <si>
    <t>https://www.amazon.com/Best-Sellers-Electronics-RV-GPS-Units/zgbs/electronics/5545574011</t>
  </si>
  <si>
    <t>best portable radio</t>
  </si>
  <si>
    <t>https://www.amazon.com/Best-Sellers-Electronics-Portable-Radios/zgbs/electronics/172681</t>
  </si>
  <si>
    <t>best books on sex</t>
  </si>
  <si>
    <t>https://www.amazon.com/gp/bestsellers/books/4751</t>
  </si>
  <si>
    <t>best hand lotion</t>
  </si>
  <si>
    <t>https://www.amazon.com/Best-Sellers-Beauty-Hand-Creams-Lotions/zgbs/beauty/11062261</t>
  </si>
  <si>
    <t>best purse</t>
  </si>
  <si>
    <t>best cinnamon supplement</t>
  </si>
  <si>
    <t>https://www.amazon.com/Best-Sellers-Health-Personal-Care-Cinnamon-Herbal-Supplement/zgbs/hpc/3765271</t>
  </si>
  <si>
    <t>best rice cookers</t>
  </si>
  <si>
    <t>best wedding gifts</t>
  </si>
  <si>
    <t>https://www.amazon.com/wedding-gifts/s?k=wedding+gifts</t>
  </si>
  <si>
    <t>best baking cookbooks</t>
  </si>
  <si>
    <t>https://www.amazon.com/Best-Sellers-Books-Baking/zgbs/books/4196</t>
  </si>
  <si>
    <t>Sitelinks, People also ask, Top stories, Video, Thumbnail, Shopping results</t>
  </si>
  <si>
    <t>best router bits</t>
  </si>
  <si>
    <t>https://www.amazon.com/Best-Sellers-Industrial-Scientific-Router-Bits/zgbs/industrial/3116511</t>
  </si>
  <si>
    <t>best choice products air fryer</t>
  </si>
  <si>
    <t>https://www.amazon.com/Best-Choice-Products-Countertop-Rotisserie/dp/B07ZB1ZGMY</t>
  </si>
  <si>
    <t>best wireless mouse and keyboard</t>
  </si>
  <si>
    <t>https://www.amazon.com/external-hard-drive-xbox-one/s?k=external+hard+drive+xbox+one</t>
  </si>
  <si>
    <t>best rain shower head</t>
  </si>
  <si>
    <t>https://www.amazon.com/Best-Rainfall-Shower-Heads/s?k=Best+Rainfall+Shower+Heads</t>
  </si>
  <si>
    <t>best snow tubes</t>
  </si>
  <si>
    <t>https://www.amazon.com/Best-Sellers-Sports-Outdoors-Snow-Tubes/zgbs/sporting-goods/3417671</t>
  </si>
  <si>
    <t>best earbuds for android</t>
  </si>
  <si>
    <t>https://www.amazon.com/wireless-earbuds-android/s?k=wireless+earbuds+for+android</t>
  </si>
  <si>
    <t>best composting toilet</t>
  </si>
  <si>
    <t>https://www.amazon.com/Natures-Head-Contained-Composting-Quarters/dp/B009Z7EKIC</t>
  </si>
  <si>
    <t>best sleep tracker</t>
  </si>
  <si>
    <t>https://www.amazon.com/Best-Sleep-Tracker/s?k=Best+Sleep+Tracker</t>
  </si>
  <si>
    <t>best appetite suppressant pills</t>
  </si>
  <si>
    <t>best rated air fryer</t>
  </si>
  <si>
    <t>best office desk</t>
  </si>
  <si>
    <t>best desks for home office</t>
  </si>
  <si>
    <t>best thermogenic</t>
  </si>
  <si>
    <t>https://www.amazon.com/Best-Sellers-Health-Personal-Care-Sports-Nutrition-Fat-Burners-Thermogenics/zgbs/hpc/6973679011</t>
  </si>
  <si>
    <t>best wood filler</t>
  </si>
  <si>
    <t>https://www.amazon.com/pcr/Top-Rated-Wood-Filler-Reviews/383886011</t>
  </si>
  <si>
    <t>best rated probiotics</t>
  </si>
  <si>
    <t>https://www.amazon.com/Best-Air-Purifier-Smokers/s?k=Best+Air+Purifier+for+Smokers</t>
  </si>
  <si>
    <t>best drill bit set</t>
  </si>
  <si>
    <t>best self defense weapon</t>
  </si>
  <si>
    <t>https://www.amazon.com/Best-Sellers-Home-Improvement-Personal-Defense-Equipment/zgbs/hi/3222127011</t>
  </si>
  <si>
    <t>best plus size underwear</t>
  </si>
  <si>
    <t>https://www.amazon.com/gp/bestsellers/fashion/5605349011</t>
  </si>
  <si>
    <t>best keurig coffee</t>
  </si>
  <si>
    <t>best dna test</t>
  </si>
  <si>
    <t>https://www.amazon.com/Best-Sellers-Health-Personal-Care-Genetic-Tests/zgbs/hpc/21476964011</t>
  </si>
  <si>
    <t>best feminine wash</t>
  </si>
  <si>
    <t>https://www.amazon.com/Best-Sellers-Health-Personal-Care-Feminine-Washes/zgbs/hpc/13226755011</t>
  </si>
  <si>
    <t>best comforters</t>
  </si>
  <si>
    <t>best executive chairs</t>
  </si>
  <si>
    <t>best makeup brushes on amazon</t>
  </si>
  <si>
    <t>https://www.amazon.com/Best-Sellers-Beauty-Makeup-Brush-Sets-Kits/zgbs/beauty/11059451</t>
  </si>
  <si>
    <t>best wood burning kit</t>
  </si>
  <si>
    <t>https://www.amazon.com/Best-Sellers-Arts-Crafts-Sewing-Wood-Burning-Tools/zgbs/arts-crafts/262717011</t>
  </si>
  <si>
    <t>best portable chargers</t>
  </si>
  <si>
    <t>https://www.amazon.com/Best-Xfinity-Modem/s?k=Best+Xfinity+Modem</t>
  </si>
  <si>
    <t>best 2 in 1 laptops under 600</t>
  </si>
  <si>
    <t>https://www.amazon.com/2-1-Laptops-500-600/s?rh=n:13896609011,p_36:2421887011</t>
  </si>
  <si>
    <t>best summer sausage</t>
  </si>
  <si>
    <t>https://www.amazon.com/gp/bestsellers/grocery/6519265011</t>
  </si>
  <si>
    <t>best home wifi</t>
  </si>
  <si>
    <t>best pepper grinder</t>
  </si>
  <si>
    <t>best home nas</t>
  </si>
  <si>
    <t>https://www.amazon.com/Best-Sellers-Computers-Accessories-Computer-Network-Attached-Storage/zgbs/pc/13436301</t>
  </si>
  <si>
    <t>best mediterranean cookbook</t>
  </si>
  <si>
    <t>https://www.amazon.com/Best-Sellers-Books-Mediterranean-Cooking-Food-Wine/zgbs/books/4286</t>
  </si>
  <si>
    <t>best oxygen saturation monitor</t>
  </si>
  <si>
    <t>best javascript books</t>
  </si>
  <si>
    <t>https://www.amazon.com/Best-Sellers-Books-JavaScript-Programming/zgbs/books/3617</t>
  </si>
  <si>
    <t>best steel toe boots</t>
  </si>
  <si>
    <t>best value vacs</t>
  </si>
  <si>
    <t>https://www.amazon.com/stores/BESTVALUEVACS/BESTVALUEVACS/page/DA357395-6FF5-4273-B65B-697B07D5EFA5</t>
  </si>
  <si>
    <t>best wigs for white women</t>
  </si>
  <si>
    <t>https://www.amazon.com/lace-front-wigs-white-women/s?k=lace+front+wigs+for+white+women</t>
  </si>
  <si>
    <t>Adwords top, People also ask, Top stories, Video, Sitelinks, Adwords bottom, Shopping results, Thumbnail</t>
  </si>
  <si>
    <t>best stereo shelf system</t>
  </si>
  <si>
    <t>https://www.amazon.com/Best-Sellers-Electronics-Stereo-Shelf-Systems/zgbs/electronics/9977444011</t>
  </si>
  <si>
    <t>best garage storage systems</t>
  </si>
  <si>
    <t>https://www.amazon.com/Best-Sellers-Home-Improvement-Garage-Storage-Systems/zgbs/hi/167334011</t>
  </si>
  <si>
    <t>best socks for women</t>
  </si>
  <si>
    <t>https://www.amazon.com/gp/bestsellers/fashion/2376196011</t>
  </si>
  <si>
    <t>best keyboard and mouse combo</t>
  </si>
  <si>
    <t>best 60 inch tv</t>
  </si>
  <si>
    <t>https://www.amazon.com/60-inch-smart-tv/s?k=60+inch+smart+tv</t>
  </si>
  <si>
    <t>https://www.amazon.com/wireless-earbuds-small-ears/s?k=wireless+earbuds+for+small+ears</t>
  </si>
  <si>
    <t>best survival kit</t>
  </si>
  <si>
    <t>https://www.amazon.com/Best-Sellers-Home-Improvement-Emergency-Survival-Kits/zgbs/hi/376284011</t>
  </si>
  <si>
    <t>best selling fantasy books</t>
  </si>
  <si>
    <t>https://www.amazon.com/gp/bestsellers/books/16190</t>
  </si>
  <si>
    <t>best workout clothes</t>
  </si>
  <si>
    <t>best aftershave</t>
  </si>
  <si>
    <t>best aaa batteries</t>
  </si>
  <si>
    <t>https://www.amazon.com/gp/bestsellers/hpc/389578011</t>
  </si>
  <si>
    <t>best car detailing products</t>
  </si>
  <si>
    <t>best glucosamine chondroitin supplement</t>
  </si>
  <si>
    <t>best automatic vacuum</t>
  </si>
  <si>
    <t>best webcam for streaming</t>
  </si>
  <si>
    <t>https://www.amazon.com/customerpicks/Explore-webcams-for-streaming/06d5436b28293022a571</t>
  </si>
  <si>
    <t>best crossfit shoes</t>
  </si>
  <si>
    <t>https://www.amazon.com/Best-CROSSFIT-Shoes/s?k=Best+CROSSFIT+Shoes</t>
  </si>
  <si>
    <t>best lavender essential oil</t>
  </si>
  <si>
    <t>https://www.amazon.com/Sky-Organics-100-Therapeutic-Aromatherapy-Sleep-Perfect/dp/B01AFRV7KY</t>
  </si>
  <si>
    <t>best milligram scale</t>
  </si>
  <si>
    <t>https://www.amazon.com/customerpicks/Explore-milligram-scales-for-powders/e3e12b868568c0b50c4c</t>
  </si>
  <si>
    <t>best coffee table books</t>
  </si>
  <si>
    <t>https://www.amazon.com/Coffee-Table-Books/s?k=Coffee+Table+Books</t>
  </si>
  <si>
    <t>best stock market books</t>
  </si>
  <si>
    <t>https://www.amazon.com/Best-Sellers-Books-Stock-Market-Investing/zgbs/books/2674</t>
  </si>
  <si>
    <t>best multivitamin for women</t>
  </si>
  <si>
    <t>https://www.amazon.com/best-multivitamin-women-over-40/s?k=best+multivitamin+for+women+over+40</t>
  </si>
  <si>
    <t>best towels on amazon</t>
  </si>
  <si>
    <t>best nerf gun</t>
  </si>
  <si>
    <t>https://www.amazon.com/Nerf-N-Strike-Elite-Strongarm-Blaster/dp/B00DW1JT5G</t>
  </si>
  <si>
    <t>best amazon gadgets</t>
  </si>
  <si>
    <t>https://www.amazon.com/Useful-Cool-Gadgets/s?k=Useful+Cool+Gadgets</t>
  </si>
  <si>
    <t>best handheld cordless vacuum</t>
  </si>
  <si>
    <t>best foil shaver</t>
  </si>
  <si>
    <t>https://www.amazon.com/gp/bestsellers/beauty/13271094011</t>
  </si>
  <si>
    <t>best wasp trap</t>
  </si>
  <si>
    <t>https://www.amazon.com/Best-Wasp-Trap/s?k=Best+Wasp+Trap</t>
  </si>
  <si>
    <t>best toilet paper</t>
  </si>
  <si>
    <t>https://www.amazon.com/pcr/Top-Rated-Toilet-Paper-Reviews/15342981</t>
  </si>
  <si>
    <t>best vegan protein powder</t>
  </si>
  <si>
    <t>https://www.amazon.com/Best-Sellers-Camera-Photo-Surveillance-Security-Cameras/zgbs/photo/898400</t>
  </si>
  <si>
    <t>best recliner chair</t>
  </si>
  <si>
    <t>best dog chew toys</t>
  </si>
  <si>
    <t>best tumbler</t>
  </si>
  <si>
    <t>best dog brush</t>
  </si>
  <si>
    <t>https://www.amazon.com/Best-Sellers-Pet-Supplies-Dog-Brushes/zgbs/pet-supplies/2975363011</t>
  </si>
  <si>
    <t>best mattress pads</t>
  </si>
  <si>
    <t>best massage gun on amazon</t>
  </si>
  <si>
    <t>https://www.amazon.com/Quiet-Professional-Percussion-Massage-Gun/dp/B07L6PWGQM</t>
  </si>
  <si>
    <t>best liquid cooler</t>
  </si>
  <si>
    <t>https://www.amazon.com/Best-Sellers-Computers-Accessories-Water-Cooling-Systems/zgbs/pc/3015422011?tag=hotoge-20</t>
  </si>
  <si>
    <t>https://www.amazon.com/Best-Sellers-Health-Personal-Care-Iron-Mineral-Supplements/zgbs/hpc/3774401</t>
  </si>
  <si>
    <t>best hangers</t>
  </si>
  <si>
    <t>https://www.amazon.com/Best-Sellers-Home-Kitchen-Closet-Clothes-Hangers/zgbs/home-garden/3744481</t>
  </si>
  <si>
    <t>best uv sterilizer</t>
  </si>
  <si>
    <t>https://www.amazon.com/pcr/Top-Rated-Nintendo-3DS-Games-Reviews/4924892011</t>
  </si>
  <si>
    <t>best pool vacuum head</t>
  </si>
  <si>
    <t>https://www.amazon.com/Best-Sellers-Garden-Outdoor-Pool-Vacuum-Heads/zgbs/lawn-garden/1272987011</t>
  </si>
  <si>
    <t>best air gun</t>
  </si>
  <si>
    <t>best mugs</t>
  </si>
  <si>
    <t>best small air conditioner</t>
  </si>
  <si>
    <t>best ankle brace</t>
  </si>
  <si>
    <t>best light timer</t>
  </si>
  <si>
    <t>https://www.amazon.com/Best-Sellers-Home-Improvement-Plug-Timers/zgbs/hi/6291363011</t>
  </si>
  <si>
    <t>best flea treatment</t>
  </si>
  <si>
    <t>best label maker</t>
  </si>
  <si>
    <t>https://www.amazon.com/Best-Sellers-Office-Products-Label-Makers/zgbs/office-products/226180</t>
  </si>
  <si>
    <t>best eyeliner for waterline</t>
  </si>
  <si>
    <t>https://www.amazon.com/Best-Eyeliners-Waterline/s?k=Best+Eyeliners+for+Waterline</t>
  </si>
  <si>
    <t>best salon shampoo</t>
  </si>
  <si>
    <t>https://www.amazon.com/Best-Shampoo-That-Salons-Use/s?k=The+Best+Shampoo+That+Salons+Use</t>
  </si>
  <si>
    <t>best friends by sheri</t>
  </si>
  <si>
    <t>https://www.amazon.com/Best-Friends-Sheri-Calming-Cuddler/dp/B01MV0IX66</t>
  </si>
  <si>
    <t>best external dvd drive</t>
  </si>
  <si>
    <t>https://www.amazon.com/Best-Sellers-Computers-Accessories-External-Optical-Drives/zgbs/pc/1292112011</t>
  </si>
  <si>
    <t>best cleansing oil</t>
  </si>
  <si>
    <t>https://www.amazon.com/Best-Cleansing-Oil-Sensitive-Skin/s?k=Best+Cleansing+Oil+for+Sensitive+Skin</t>
  </si>
  <si>
    <t>best wireless camera system</t>
  </si>
  <si>
    <t>https://www.amazon.com/Large-Room-Humidifier/s?k=Large+Room+Humidifier</t>
  </si>
  <si>
    <t>best ceramic wax</t>
  </si>
  <si>
    <t>https://www.amazon.com/Protectant-Automotive-Technology-Carnauba-Sealants/dp/B07B7D9NW4</t>
  </si>
  <si>
    <t>best 9v battery</t>
  </si>
  <si>
    <t>https://www.amazon.com/Best-Sellers-Health-Personal-Care-9V-Batteries/zgbs/hpc/389576011</t>
  </si>
  <si>
    <t>best b complex</t>
  </si>
  <si>
    <t>best camp chair</t>
  </si>
  <si>
    <t>best laptop backpacks</t>
  </si>
  <si>
    <t>best truck bed mat</t>
  </si>
  <si>
    <t>https://www.amazon.com/Best-Sellers-Automotive-Truck-Bed-Mats/zgbs/automotive/15737911</t>
  </si>
  <si>
    <t>best seasonings</t>
  </si>
  <si>
    <t>https://www.amazon.com/Best-Sellers-Grocery-Gourmet-Food-Mixed-Spices-Seasonings/zgbs/grocery/724716011</t>
  </si>
  <si>
    <t>best vhs player</t>
  </si>
  <si>
    <t>https://www.amazon.com/Best-Sellers-Electronics-VCRs/zgbs/electronics/172669</t>
  </si>
  <si>
    <t>People also ask, Sitelinks, Top stories, Video, Image pack, Adwords bottom, Shopping results, Thumbnail</t>
  </si>
  <si>
    <t>best selling laptops</t>
  </si>
  <si>
    <t>best led flashlight</t>
  </si>
  <si>
    <t>best detergent</t>
  </si>
  <si>
    <t>best swimsuit coverups</t>
  </si>
  <si>
    <t>https://www.amazon.com/gp/bestsellers/fashion/1046626</t>
  </si>
  <si>
    <t>https://www.amazon.com/gp/bestsellers/2015/books</t>
  </si>
  <si>
    <t>https://www.amazon.com/pcr/Top-Rated-Sony-PSP-Games-Reviews/4924900011</t>
  </si>
  <si>
    <t>best fuel stabilizer</t>
  </si>
  <si>
    <t>https://www.amazon.com/STA-BIL-22214-Fuel-Stabilizer-Fluid_Ounces/dp/B000B68V6I</t>
  </si>
  <si>
    <t>best night vision goggles</t>
  </si>
  <si>
    <t>https://www.amazon.com/Best-Sellers-Sports-Outdoors-Night-Vision-Binoculars-Goggles/zgbs/sporting-goods/3226130011</t>
  </si>
  <si>
    <t>best calculus books</t>
  </si>
  <si>
    <t>best sunscreen for face</t>
  </si>
  <si>
    <t>best hair growth</t>
  </si>
  <si>
    <t>best spice rack</t>
  </si>
  <si>
    <t>https://www.amazon.com/Best-Sellers-Kitchen-Dining-Spice-Racks/zgbs/kitchen/510156</t>
  </si>
  <si>
    <t>best hoodies for men</t>
  </si>
  <si>
    <t>Adwords top, Top stories, Video, Sitelinks, Image pack</t>
  </si>
  <si>
    <t>best beard care products</t>
  </si>
  <si>
    <t>best seller on amazon</t>
  </si>
  <si>
    <t>best meat grinders</t>
  </si>
  <si>
    <t>Adwords top, Sitelinks, People also ask, Top stories, Video, Thumbnail, Shopping results</t>
  </si>
  <si>
    <t>best grow tent</t>
  </si>
  <si>
    <t>https://www.amazon.com/Best-Indoor-Grow-Tents/s?k=Best+Indoor+Grow+Tents</t>
  </si>
  <si>
    <t>best body moisturizer</t>
  </si>
  <si>
    <t>https://www.amazon.com/Best-Sellers-Beauty-Body-Moisturizers/zgbs/beauty/11060661</t>
  </si>
  <si>
    <t>best biotin</t>
  </si>
  <si>
    <t>https://www.amazon.com/gp/bestsellers/hpc/3774751</t>
  </si>
  <si>
    <t>best gaming pc cases</t>
  </si>
  <si>
    <t>best burr coffee grinder</t>
  </si>
  <si>
    <t>https://www.amazon.com/Best-Sellers-Home-Kitchen-Burr-Coffee-Grinders/zgbs/home-garden/14092821</t>
  </si>
  <si>
    <t>best deer feeder</t>
  </si>
  <si>
    <t>https://www.amazon.com/gp/bestsellers/sporting-goods/3413571</t>
  </si>
  <si>
    <t>best solar garden lights</t>
  </si>
  <si>
    <t>best nightvision monocular</t>
  </si>
  <si>
    <t>best slip and slide</t>
  </si>
  <si>
    <t>https://www.amazon.com/Best-Sellers-Toys-Games-Lawn-Water-Slides/zgbs/toys-and-games/166439011</t>
  </si>
  <si>
    <t>best bodysuit shapewear</t>
  </si>
  <si>
    <t>https://www.amazon.com/Best-Sellers-Womens-Shapewear-Bodysuits/zgbs/fashion/1294868011</t>
  </si>
  <si>
    <t>best belly fat burner</t>
  </si>
  <si>
    <t>best testosterone boosters</t>
  </si>
  <si>
    <t>best cd players</t>
  </si>
  <si>
    <t>best baking sheets</t>
  </si>
  <si>
    <t>best cat 7 ethernet cable</t>
  </si>
  <si>
    <t>https://www.amazon.com/Best-Sellers-Computers-Accessories-Cat-Ethernet-Cables/zgbs/pc/9938479011</t>
  </si>
  <si>
    <t>best hover board</t>
  </si>
  <si>
    <t>best countersink bit</t>
  </si>
  <si>
    <t>https://www.amazon.com/gp/bestsellers/hi/552396</t>
  </si>
  <si>
    <t>best windshield sun shade</t>
  </si>
  <si>
    <t>https://www.amazon.com/gp/bestsellers/automotive/3147717011</t>
  </si>
  <si>
    <t>best paint for plastic</t>
  </si>
  <si>
    <t>https://www.amazon.com/Paint-Plastic/s?k=Paint+for+Plastic</t>
  </si>
  <si>
    <t>best golf grips</t>
  </si>
  <si>
    <t>https://www.amazon.com/gp/bestsellers/sporting-goods/3410941</t>
  </si>
  <si>
    <t>best antifungal cream</t>
  </si>
  <si>
    <t>https://www.amazon.com/Best-Sellers-Health-Personal-Care-Antifungal-Medicine/zgbs/hpc/3762671</t>
  </si>
  <si>
    <t>best flexible garden hose</t>
  </si>
  <si>
    <t>best outdoor basketball</t>
  </si>
  <si>
    <t>https://www.amazon.com/best-outdoor-basketball/s?k=best+outdoor+basketball</t>
  </si>
  <si>
    <t>best jeans on amazon</t>
  </si>
  <si>
    <t>best ceramic cookware</t>
  </si>
  <si>
    <t>https://www.amazon.com/Best-Ceramic-Cookware/s?k=Best+Ceramic+Cookware</t>
  </si>
  <si>
    <t>best waist trainer for plus size women</t>
  </si>
  <si>
    <t>https://www.amazon.com/gp/bestsellers/fashion/5605362011</t>
  </si>
  <si>
    <t>best shirts for men</t>
  </si>
  <si>
    <t>https://www.amazon.com/Best-Sellers-Mens-Shirts/zgbs/fashion/2476517011</t>
  </si>
  <si>
    <t>Shopping results, Thumbnail, Adwords top, Featured snippet, People also ask, Image pack</t>
  </si>
  <si>
    <t>best cigarette rolling machine</t>
  </si>
  <si>
    <t>https://www.amazon.com/gp/bestsellers/hpc/10342498011</t>
  </si>
  <si>
    <t>best car code reader</t>
  </si>
  <si>
    <t>Adwords top, Featured snippet, Thumbnail, Sitelinks, People also ask, Top stories, Video, Adwords bottom</t>
  </si>
  <si>
    <t>best dishwasher pods</t>
  </si>
  <si>
    <t>best golf chippers</t>
  </si>
  <si>
    <t>https://www.amazon.com/Best-Sellers-Sports-Outdoors-Golf-Chippers/zgbs/sporting-goods/2515133011</t>
  </si>
  <si>
    <t>best reverse osmosis system</t>
  </si>
  <si>
    <t>https://www.amazon.com/Best-Reverse-Osmosis-System/s?k=Best+Reverse+Osmosis+System</t>
  </si>
  <si>
    <t>best nail hardener</t>
  </si>
  <si>
    <t>best boots for men</t>
  </si>
  <si>
    <t>https://www.amazon.com/Best-Sellers-Mens-Boots/zgbs/fashion/679307011</t>
  </si>
  <si>
    <t>https://www.amazon.com/Office-Chair-Bad-Back/s?k=Office+Chair+for+Bad+Back</t>
  </si>
  <si>
    <t>best measuring spoons</t>
  </si>
  <si>
    <t>https://www.amazon.com/gp/bestsellers/kitchen/289788</t>
  </si>
  <si>
    <t>best shower caddy</t>
  </si>
  <si>
    <t>https://www.amazon.com/gp/bestsellers/home-garden/85969011</t>
  </si>
  <si>
    <t>best gun vise</t>
  </si>
  <si>
    <t>https://www.amazon.com/Tipton-Best-Cleaning-Gunsmithing-Maintenance/dp/B09776FTDW</t>
  </si>
  <si>
    <t>People also ask, Sitelinks, Top stories, Video, Image pack, Adwords bottom, Knowledge panel</t>
  </si>
  <si>
    <t>best spy cameras</t>
  </si>
  <si>
    <t>https://www.amazon.com/customerpicks/Explore-cpu-for-gaming/fc6121f5ee4f2f72fea4</t>
  </si>
  <si>
    <t>best home cardio machine</t>
  </si>
  <si>
    <t>best solar path lights</t>
  </si>
  <si>
    <t>best trimmer for balls</t>
  </si>
  <si>
    <t>https://www.amazon.com/manscaping-trimmer-balls/s?k=manscaping+trimmer+for+balls</t>
  </si>
  <si>
    <t>best credit card wallet</t>
  </si>
  <si>
    <t>https://www.amazon.com/Best-Sellers-Mens-Card-Cases/zgbs/fashion/2503686011</t>
  </si>
  <si>
    <t>best budget gaming laptop</t>
  </si>
  <si>
    <t>https://www.amazon.com/Testosterone-booster-men-over-testosterone/dp/B071Z8Y571</t>
  </si>
  <si>
    <t>best mens walking shoes</t>
  </si>
  <si>
    <t>best naturals probiotics</t>
  </si>
  <si>
    <t>https://www.amazon.com/Best-Naturals-Probiotic-Intestinal-Capsules/dp/B00VGU78PI</t>
  </si>
  <si>
    <t>best qled tv</t>
  </si>
  <si>
    <t>https://www.amazon.com/Best-Sellers-Electronics-QLED-TVs/zgbs/electronics/21489946011</t>
  </si>
  <si>
    <t>best iphone 11 case</t>
  </si>
  <si>
    <t>best dog toothpaste</t>
  </si>
  <si>
    <t>https://www.amazon.com/gp/bestsellers/pet-supplies/2975380011</t>
  </si>
  <si>
    <t>best children's books</t>
  </si>
  <si>
    <t>best hepa filter</t>
  </si>
  <si>
    <t>best gaming chair 2020</t>
  </si>
  <si>
    <t>best healthy cookbooks</t>
  </si>
  <si>
    <t>https://www.amazon.com/gp/bestsellers/digital-text/156260011</t>
  </si>
  <si>
    <t>best desk chairs for home office</t>
  </si>
  <si>
    <t>best nursing tanks</t>
  </si>
  <si>
    <t>https://www.amazon.com/Best-Sellers-Maternity-Nursing-Tanks-Camis/zgbs/fashion/5674550011</t>
  </si>
  <si>
    <t>best drone for beginners</t>
  </si>
  <si>
    <t>https://www.amazon.com/Mens-Shoes-Plantar-Fasciitis/s?k=Men's+Shoes+for+Plantar+Fasciitis</t>
  </si>
  <si>
    <t>best pycnogenol</t>
  </si>
  <si>
    <t>https://www.amazon.com/Best-Sellers-Health-Personal-Care-Pycnogenol-Nutritional-Supplements/zgbs/hpc/3774621</t>
  </si>
  <si>
    <t>best snow chains</t>
  </si>
  <si>
    <t>https://www.amazon.com/Best-Sellers-Automotive-Passenger-Car-Snow-Chains/zgbs/automotive/2539196011</t>
  </si>
  <si>
    <t>best audio books</t>
  </si>
  <si>
    <t>best wired security cameras</t>
  </si>
  <si>
    <t>best 1080p 144hz monitor</t>
  </si>
  <si>
    <t>best pizza peel</t>
  </si>
  <si>
    <t>https://www.amazon.com/Best-Sellers-Kitchen-Dining-Pizza-Peels/zgbs/kitchen/383851011</t>
  </si>
  <si>
    <t>best teapot</t>
  </si>
  <si>
    <t>https://www.amazon.com/gp/bestsellers/kitchen/367229011</t>
  </si>
  <si>
    <t>best cowboy boots</t>
  </si>
  <si>
    <t>https://www.amazon.com/Best-Sellers-Mens-Western-Boots/zgbs/fashion/11721159011</t>
  </si>
  <si>
    <t>best compact binoculars</t>
  </si>
  <si>
    <t>https://www.amazon.com/best-compact-binoculars/s?k=best+compact+binoculars</t>
  </si>
  <si>
    <t>best lube for anal</t>
  </si>
  <si>
    <t>best antacid</t>
  </si>
  <si>
    <t>https://www.amazon.com/gp/bestsellers/hpc/3762061</t>
  </si>
  <si>
    <t>https://www.amazon.com/Best-Sellers-Health-Personal-Care-Teeth-Whitening-Products/zgbs/hpc/3778441</t>
  </si>
  <si>
    <t>best digital cameras</t>
  </si>
  <si>
    <t>https://www.amazon.com/Best-Sellers-Electronics-Digital-Cameras/zgbs/electronics/281052</t>
  </si>
  <si>
    <t>best ear wax removal system</t>
  </si>
  <si>
    <t>best avocado oil</t>
  </si>
  <si>
    <t>https://www.amazon.com/Best-Sellers-Grocery-Gourmet-Food-Avocado-Oils/zgbs/grocery/6485893011</t>
  </si>
  <si>
    <t>best wallpaper</t>
  </si>
  <si>
    <t>https://www.amazon.com/WALLPY-4K-HD-Wallpapers-Backgrounds/dp/B07QGR3GH1</t>
  </si>
  <si>
    <t>best evening primrose oil</t>
  </si>
  <si>
    <t>https://www.amazon.com/Best-Sellers-Health-Personal-Care-Evening-Primrose-Herbal-Supplements/zgbs/hpc/3765551</t>
  </si>
  <si>
    <t>best kitchen utensils</t>
  </si>
  <si>
    <t>best gym shorts</t>
  </si>
  <si>
    <t>best game cameras</t>
  </si>
  <si>
    <t>Adwords top, Featured snippet, Thumbnail, Sitelinks, People also ask, Top stories, Video, Image pack, Shopping results</t>
  </si>
  <si>
    <t>best soft rifle case</t>
  </si>
  <si>
    <t>https://www.amazon.com/Best-Sellers-Sports-Outdoors-Soft-Rifle-Cases/zgbs/sporting-goods/3413411</t>
  </si>
  <si>
    <t>best office supplies</t>
  </si>
  <si>
    <t>https://www.amazon.com/Best-Sellers-Office-Products/zgbs/office-products</t>
  </si>
  <si>
    <t>best car interior accessories</t>
  </si>
  <si>
    <t>https://www.amazon.com/gp/bestsellers/home-garden/3248801011</t>
  </si>
  <si>
    <t>best yaoi manga</t>
  </si>
  <si>
    <t>https://www.amazon.com/Best-Sellers-Kindle-Store-Yaoi-Manga/zgbs/digital-text/6391531011</t>
  </si>
  <si>
    <t>best smartwatch for women</t>
  </si>
  <si>
    <t>https://www.amazon.com/gp/bestsellers/fashion/14130291011</t>
  </si>
  <si>
    <t>best herb grinder</t>
  </si>
  <si>
    <t>best deal magazines</t>
  </si>
  <si>
    <t>https://www.amazon.com/Friends-Volumes-Blu-ray-Tommy-Wiseau/dp/6317592748</t>
  </si>
  <si>
    <t>best hair loss treatment</t>
  </si>
  <si>
    <t>Adwords top, Featured snippet, People also ask, Adwords bottom, Shopping results, Thumbnail</t>
  </si>
  <si>
    <t>best makeup bags</t>
  </si>
  <si>
    <t>https://www.amazon.com/gp/bestsellers/beauty/11062771</t>
  </si>
  <si>
    <t>best sharpening stone</t>
  </si>
  <si>
    <t>https://www.amazon.com/Best-Sellers-Home-Improvement-Sharpening-Stones/zgbs/hi/553346</t>
  </si>
  <si>
    <t>best boxing gloves for heavy bag</t>
  </si>
  <si>
    <t>best books for young adults female</t>
  </si>
  <si>
    <t>https://www.amazon.com/Best-Sellers-Books-Teen-Young-Adult-Girls-Women-Fiction/zgbs/books/10368522011</t>
  </si>
  <si>
    <t>best choice products jeep</t>
  </si>
  <si>
    <t>https://www.amazon.com/best-choice-products-jeep/s?k=best+choice+products+jeep</t>
  </si>
  <si>
    <t>best bluetooth usb adapter</t>
  </si>
  <si>
    <t>best projection alarm clock</t>
  </si>
  <si>
    <t>best component speakers</t>
  </si>
  <si>
    <t>https://www.amazon.com/gp/bestsellers/electronics/10980881</t>
  </si>
  <si>
    <t>https://www.amazon.com/Best-Sellers-Books-Science-Fiction/zgbs/books/16272</t>
  </si>
  <si>
    <t>Featured snippet, Thumbnail, Sitelinks, People also ask, Top stories, Video, Image pack</t>
  </si>
  <si>
    <t>best cat shampoo</t>
  </si>
  <si>
    <t>https://www.amazon.com/gp/bestsellers/pet-supplies/3024151011</t>
  </si>
  <si>
    <t>best cat urine remover</t>
  </si>
  <si>
    <t>https://www.amazon.com/Best-Sellers-Pet-Supplies-Cat-Odor-Stain-Removers/zgbs/pet-supplies/2975301011</t>
  </si>
  <si>
    <t>Adwords top, Sitelinks, Shopping results, Thumbnail</t>
  </si>
  <si>
    <t>best golf tees</t>
  </si>
  <si>
    <t>https://www.amazon.com/Best-Sellers-Sports-Outdoors-Golf-Tees/zgbs/sporting-goods/3411071</t>
  </si>
  <si>
    <t>https://www.amazon.com/3-Year-Old-Boys-Toys/s?k=3+Year+Old+Boys+Toys</t>
  </si>
  <si>
    <t>best friend phone cases</t>
  </si>
  <si>
    <t>https://www.amazon.com/Metal-Drill-Bits-Steel/s?k=Metal+Drill+Bits+for+Steel</t>
  </si>
  <si>
    <t>best chlorophyll supplement</t>
  </si>
  <si>
    <t>best men's boxer brief</t>
  </si>
  <si>
    <t>best pork rinds</t>
  </si>
  <si>
    <t>https://www.amazon.com/gp/bestsellers/grocery/16323071</t>
  </si>
  <si>
    <t>best steel toe shoes</t>
  </si>
  <si>
    <t>best car jack</t>
  </si>
  <si>
    <t>best elliptical for home</t>
  </si>
  <si>
    <t>https://www.amazon.com/Crepey-Skin-Treatment/s?k=Crepey+Skin+Treatment</t>
  </si>
  <si>
    <t>best broom</t>
  </si>
  <si>
    <t>https://www.amazon.com/Best-Sellers-Health-Personal-Care-Household-Brooms/zgbs/hpc/2245510011</t>
  </si>
  <si>
    <t>best parenting books</t>
  </si>
  <si>
    <t>https://www.amazon.com/gp/bestsellers/books/11401</t>
  </si>
  <si>
    <t>best co2 pistol</t>
  </si>
  <si>
    <t>best gram scale</t>
  </si>
  <si>
    <t>https://www.amazon.com/Weigh-Gram-Digital-Pocket-pocket/dp/B074862DTY</t>
  </si>
  <si>
    <t>best camp stove</t>
  </si>
  <si>
    <t>best mens dress pants</t>
  </si>
  <si>
    <t>best overalls for women</t>
  </si>
  <si>
    <t>https://www.amazon.com/gp/bestsellers/fashion/2514609011</t>
  </si>
  <si>
    <t>best laptop cooling</t>
  </si>
  <si>
    <t>best gaming computer under 500</t>
  </si>
  <si>
    <t>https://www.amazon.com/Gaming-Computer-Under-500/s?k=Gaming+Computer+Under+500</t>
  </si>
  <si>
    <t>best brad nailer</t>
  </si>
  <si>
    <t>https://www.amazon.com/Best-Sellers-Home-Improvement-Power-Brad-Nailers/zgbs/hi/552696</t>
  </si>
  <si>
    <t>best sweatpants for men</t>
  </si>
  <si>
    <t>https://www.amazon.com/gp/bestsellers/sporting-goods/11444083011</t>
  </si>
  <si>
    <t>best bb pistol</t>
  </si>
  <si>
    <t>best micro usb cable</t>
  </si>
  <si>
    <t>https://www.amazon.com/Anker-Powerline-Micro-USB-Smartphones/dp/B012VZ7MUM</t>
  </si>
  <si>
    <t>best candida cleanse</t>
  </si>
  <si>
    <t>https://www.amazon.com/Infection-Antifungals-Probiotics-Eliminates-Reoccurrence/dp/B01ILRTECI</t>
  </si>
  <si>
    <t>best gun ear protection</t>
  </si>
  <si>
    <t>best pajama pants</t>
  </si>
  <si>
    <t>https://www.amazon.com/Best-Sellers-Womens-Pajama-Bottoms/zgbs/fashion/1044896</t>
  </si>
  <si>
    <t>best laptop accessories</t>
  </si>
  <si>
    <t>https://www.amazon.com/Best-Sellers-Computers-Accessories-Laptop/zgbs/pc/3011391011</t>
  </si>
  <si>
    <t>best cocktail shaker</t>
  </si>
  <si>
    <t>https://www.amazon.com/gp/bestsellers/kitchen/289733</t>
  </si>
  <si>
    <t>best graphic tablets</t>
  </si>
  <si>
    <t>https://www.amazon.com/Best-Sellers-Electronics-Blu-Ray-Disc-Players/zgbs/electronics/352697011</t>
  </si>
  <si>
    <t>best mystery thriller book</t>
  </si>
  <si>
    <t>best cat brush</t>
  </si>
  <si>
    <t>https://www.amazon.com/Best-Sellers-Pet-Supplies-Cat-Brushes/zgbs/pet-supplies/2975270011</t>
  </si>
  <si>
    <t>best web cameras</t>
  </si>
  <si>
    <t>Adwords top, Thumbnail, Sitelinks, People also ask, Top stories, Video, Shopping results</t>
  </si>
  <si>
    <t>best gifts amazon</t>
  </si>
  <si>
    <t>best rc truck</t>
  </si>
  <si>
    <t>best affordable gaming laptop</t>
  </si>
  <si>
    <t>https://www.amazon.com/Intimate-Lubricants-Sensitive-Penchant-Premium/dp/B00UO1R7XI</t>
  </si>
  <si>
    <t>best candy thermometer</t>
  </si>
  <si>
    <t>https://www.amazon.com/Best-Sellers-Kitchen-Dining-Candy-Thermometers-Timers/zgbs/kitchen/289808</t>
  </si>
  <si>
    <t>best ipad keyboard case</t>
  </si>
  <si>
    <t>https://www.amazon.com/Best-Sellers-Electronics-Tablet-Keyboard-Cases/zgbs/electronics/11548963011</t>
  </si>
  <si>
    <t>best medium roast coffee</t>
  </si>
  <si>
    <t>Shopping results, Thumbnail, Featured snippet, People also ask, Sitelinks, Top stories, Adwords bottom</t>
  </si>
  <si>
    <t>best amazon workout leggings</t>
  </si>
  <si>
    <t>best floss</t>
  </si>
  <si>
    <t>best at home paternity test</t>
  </si>
  <si>
    <t>best archery targets</t>
  </si>
  <si>
    <t>https://www.amazon.com/gp/bestsellers/sporting-goods/3395671</t>
  </si>
  <si>
    <t>best cigar humidor</t>
  </si>
  <si>
    <t>best wireless gaming keyboard</t>
  </si>
  <si>
    <t>best pcie wifi card</t>
  </si>
  <si>
    <t>best slipper socks</t>
  </si>
  <si>
    <t>https://www.amazon.com/Best-Sellers-Womens-Slipper-Socks/zgbs/fashion/2376199011</t>
  </si>
  <si>
    <t>best portable cassette player</t>
  </si>
  <si>
    <t>https://www.amazon.com/Best-Sellers-Electronics-Portable-Cassette-Players-Recorders/zgbs/electronics/172628</t>
  </si>
  <si>
    <t>best things to buy on amazon under $20 dollars</t>
  </si>
  <si>
    <t>https://www.amazon.com/Cool-Things-Under-20-Dollars/s?k=Cool+Things+Under+20+Dollars</t>
  </si>
  <si>
    <t>best fish fillet knife</t>
  </si>
  <si>
    <t>best press</t>
  </si>
  <si>
    <t>https://www.amazon.com/Mary-Ellens-Starch-Alternative-Scent-Free/dp/B0018N8B0E</t>
  </si>
  <si>
    <t>https://www.amazon.com/Best-Moisturizer-Dry-Skin/s?k=Best+Moisturizer+for+Dry+Skin</t>
  </si>
  <si>
    <t>best one piece swimsuits</t>
  </si>
  <si>
    <t>https://www.amazon.com/Best-Sellers-Womens-One-Piece-Swimsuits/zgbs/fashion/1046624</t>
  </si>
  <si>
    <t>https://www.amazon.com/Shampoo-Wavy-Hair/s?k=Shampoo+for+Wavy+Hair</t>
  </si>
  <si>
    <t>best tv under 1000</t>
  </si>
  <si>
    <t>https://www.amazon.com/vdp/f7a330e331f64514915e7c9eae45c547</t>
  </si>
  <si>
    <t>best facial mask</t>
  </si>
  <si>
    <t>best women's wallets 2018</t>
  </si>
  <si>
    <t>best home deep fryer</t>
  </si>
  <si>
    <t>https://www.amazon.com/3-piece-best-friends-necklace/s?k=3+piece+best+friends+necklace&amp;rh=n:7141123011</t>
  </si>
  <si>
    <t>best joint supplements</t>
  </si>
  <si>
    <t>best camisoles</t>
  </si>
  <si>
    <t>https://www.amazon.com/Best-Sellers-Womens-Lingerie-Camisoles-Tanks/zgbs/fashion/1044970</t>
  </si>
  <si>
    <t>best digital frame</t>
  </si>
  <si>
    <t>best products on amazon</t>
  </si>
  <si>
    <t>best horror manga</t>
  </si>
  <si>
    <t>https://www.amazon.com/Best-Sellers-Books-Horror-Manga/zgbs/books/13436181</t>
  </si>
  <si>
    <t>best baby lotion</t>
  </si>
  <si>
    <t>https://www.amazon.com/gp/bestsellers/baby-products/322264011</t>
  </si>
  <si>
    <t>best bbq gloves</t>
  </si>
  <si>
    <t>https://www.amazon.com/Best-Sellers-Garden-Outdoor-Protective-Grilling-Mitts-Potholders/zgbs/lawn-garden/341996011</t>
  </si>
  <si>
    <t>best toothpaste for dogs</t>
  </si>
  <si>
    <t>best colander</t>
  </si>
  <si>
    <t>https://www.amazon.com/gp/bestsellers/kitchen/289761</t>
  </si>
  <si>
    <t>https://www.amazon.com/Best-Sellers-Appliances-Clothes-Washing-Machines/zgbs/appliances/13397491</t>
  </si>
  <si>
    <t>best gadgets for men</t>
  </si>
  <si>
    <t>https://www.amazon.com/Man-Gadgets/s?k=Man+Gadgets</t>
  </si>
  <si>
    <t>best outdoor heaters</t>
  </si>
  <si>
    <t>best usb headset</t>
  </si>
  <si>
    <t>best briefs for men</t>
  </si>
  <si>
    <t>https://www.amazon.com/Manic-Panic-Flash-Lightning-Bleach/dp/B002GENWU8</t>
  </si>
  <si>
    <t>best iphone 8 screen protector</t>
  </si>
  <si>
    <t>https://www.amazon.com/Best-iPhone-8-Screen-Protector/s?k=Best+iPhone+8+Screen+Protector</t>
  </si>
  <si>
    <t>best stationary bikes</t>
  </si>
  <si>
    <t>best sales books</t>
  </si>
  <si>
    <t>https://www.amazon.com/gp/bestsellers/books/2712</t>
  </si>
  <si>
    <t>Featured snippet, Thumbnail, Sitelinks, People also ask</t>
  </si>
  <si>
    <t>best books for real estate agents</t>
  </si>
  <si>
    <t>https://www.amazon.com/Best-Sellers-Books-Real-Estate-Sales/zgbs/books/2655</t>
  </si>
  <si>
    <t>best laptop docking station</t>
  </si>
  <si>
    <t>https://www.amazon.com/pcr/Top-Rated-Laptop-Docking-Stations-Reviews/778660</t>
  </si>
  <si>
    <t>https://www.amazon.com/gp/bestsellers/pc/13896609011</t>
  </si>
  <si>
    <t>best beach tent</t>
  </si>
  <si>
    <t>https://www.amazon.com/gp/bestsellers/sporting-goods/3258963011</t>
  </si>
  <si>
    <t>best coq10 supplements</t>
  </si>
  <si>
    <t>best weight loss supplement for women</t>
  </si>
  <si>
    <t>best spider repellent</t>
  </si>
  <si>
    <t>https://www.amazon.com/Best-Spider-Repellent/s?k=Best+Spider+Repellent</t>
  </si>
  <si>
    <t>best trail camera 2020</t>
  </si>
  <si>
    <t>best cat trees</t>
  </si>
  <si>
    <t>https://www.amazon.com/Best-Sellers-Pet-Supplies-Cat-Activity-Trees/zgbs/pet-supplies/2975248011</t>
  </si>
  <si>
    <t>best auto jump starter</t>
  </si>
  <si>
    <t>best power strip with usb</t>
  </si>
  <si>
    <t>best electronic ear protection for shooting</t>
  </si>
  <si>
    <t>https://www.amazon.com/Prime-TV-Shows/b?ie=UTF8&amp;node=7613705011</t>
  </si>
  <si>
    <t>best power inverter</t>
  </si>
  <si>
    <t>best cuticle remover</t>
  </si>
  <si>
    <t>https://www.amazon.com/gp/bestsellers/beauty/11062241</t>
  </si>
  <si>
    <t>best women's purses</t>
  </si>
  <si>
    <t>https://www.amazon.com/Best-Sellers-Womens-Top-Handle-Handbags/zgbs/fashion/2475901011</t>
  </si>
  <si>
    <t>best pistol safe</t>
  </si>
  <si>
    <t>https://www.amazon.com/gp/bestsellers/sporting-goods/4200861</t>
  </si>
  <si>
    <t>best volleyball shoes</t>
  </si>
  <si>
    <t>https://www.amazon.com/Best-Sellers-Womens-Volleyball-Shoes/zgbs/fashion/679376011</t>
  </si>
  <si>
    <t>best darts</t>
  </si>
  <si>
    <t>https://www.amazon.com/gp/bestsellers/sporting-goods/3405881</t>
  </si>
  <si>
    <t>best cbd gummies on amazon</t>
  </si>
  <si>
    <t>https://www.amazon.com/Natural-Hemp-Gummies-3000MG-Inflammation/dp/B07L8F7W45</t>
  </si>
  <si>
    <t>https://www.amazon.com/Electric-Lawn-Mower/s?k=Electric+Lawn+Mower</t>
  </si>
  <si>
    <t>best roblox games</t>
  </si>
  <si>
    <t>https://www.amazon.com/Best-Roblox-Games-Kevin-Pettman/dp/1839350156</t>
  </si>
  <si>
    <t>Featured snippet, Thumbnail, Top stories, Video, Sitelinks</t>
  </si>
  <si>
    <t>best wireless card</t>
  </si>
  <si>
    <t>best led strip lights on amazon</t>
  </si>
  <si>
    <t>https://www.amazon.com/pcr/Top-Rated-LED-Strip-Lights-Reviews/17534489011</t>
  </si>
  <si>
    <t>best friend gifts amazon</t>
  </si>
  <si>
    <t>best portable bluetooth speakers</t>
  </si>
  <si>
    <t>best diaper bag</t>
  </si>
  <si>
    <t>best sump pump</t>
  </si>
  <si>
    <t>https://www.amazon.com/gp/bestsellers/hi/680335011</t>
  </si>
  <si>
    <t>Shopping results, Thumbnail, Featured snippet, People also ask, Sitelinks, Top stories, Video, Image pack</t>
  </si>
  <si>
    <t>best american history books</t>
  </si>
  <si>
    <t>https://www.amazon.com/Best-Sellers-Books-American-History/zgbs/books/4808</t>
  </si>
  <si>
    <t>https://www.amazon.com/best-iphone-case/s?k=best+iphone+case</t>
  </si>
  <si>
    <t>best hot air brush</t>
  </si>
  <si>
    <t>https://www.amazon.com/Best-Sellers-Beauty-Hot-Air-Hair-Brushes/zgbs/beauty/11058221</t>
  </si>
  <si>
    <t>best weight vest</t>
  </si>
  <si>
    <t>best vacuum robot</t>
  </si>
  <si>
    <t>best projector alarm clocks</t>
  </si>
  <si>
    <t>best usb sound card</t>
  </si>
  <si>
    <t>https://www.amazon.com/Best-Sellers-Computers-Accessories-External-Sound-Cards/zgbs/pc/3015427011</t>
  </si>
  <si>
    <t>best external hard drives</t>
  </si>
  <si>
    <t>best flooring nailer</t>
  </si>
  <si>
    <t>https://www.amazon.com/Best-Sellers-Home-Improvement-Power-Flooring-Nailers/zgbs/hi/9022385011</t>
  </si>
  <si>
    <t>best voice activated recorder</t>
  </si>
  <si>
    <t>https://www.amazon.com/gp/bestsellers/electronics/227758</t>
  </si>
  <si>
    <t>Adwords top, People also ask, Top stories, Video, Sitelinks, Image pack, Adwords bottom, Shopping results, Thumbnail</t>
  </si>
  <si>
    <t>best lug wrench</t>
  </si>
  <si>
    <t>https://www.amazon.com/Best-Sellers-Automotive-Lug-Wrenches/zgbs/automotive/174057011</t>
  </si>
  <si>
    <t>best interior design books</t>
  </si>
  <si>
    <t>https://www.amazon.com/Best-Sellers-Books-Interior-Design/zgbs/books/4539346011</t>
  </si>
  <si>
    <t>best headbands</t>
  </si>
  <si>
    <t>https://www.amazon.com/gp/bestsellers/fashion/2474978011</t>
  </si>
  <si>
    <t>https://www.amazon.com/Best-Sellers-Grocery-Gourmet-Food-High-Protein-Bars/zgbs/grocery/11437477011</t>
  </si>
  <si>
    <t>People also ask, Top stories, Thumbnail, Video, Sitelinks</t>
  </si>
  <si>
    <t>best outdoor remote controlled helicopter</t>
  </si>
  <si>
    <t>https://www.amazon.com/Best-Outdoor-Helicopter-Remote-Control/s?k=Best+Outdoor+Helicopter+Remote+Control</t>
  </si>
  <si>
    <t>best speakers for pc</t>
  </si>
  <si>
    <t>best weight bench and rack</t>
  </si>
  <si>
    <t>https://www.amazon.com/Best-Sellers-Sports-Outdoors-Strength-Training-Olympic-Weight-Benches/zgbs/sporting-goods/3408361</t>
  </si>
  <si>
    <t>best cheap android tablet</t>
  </si>
  <si>
    <t>best smoke detector</t>
  </si>
  <si>
    <t>https://www.amazon.com/Best-Sellers-Home-Improvement-Smoke-Detectors-Fire-Alarms/zgbs/hi/495270</t>
  </si>
  <si>
    <t>best battery powered chainsaw</t>
  </si>
  <si>
    <t>https://www.amazon.com/Best-Cordless-Chainsaw/s?k=Best+Cordless+Chainsaw</t>
  </si>
  <si>
    <t>best beard kit</t>
  </si>
  <si>
    <t>https://www.amazon.com/Grooming-Shampoo-Unscented-Conditioner-Scissor/dp/B0797VH3MJ</t>
  </si>
  <si>
    <t>best men's dress socks</t>
  </si>
  <si>
    <t>https://www.amazon.com/Best-Sellers-Mens-Dress-Socks/zgbs/fashion/1045726</t>
  </si>
  <si>
    <t>best wooden puzzles for adults</t>
  </si>
  <si>
    <t>People also ask, Sitelinks, Top stories, Video, Adwords bottom, Shopping results, Thumbnail</t>
  </si>
  <si>
    <t>best flushing toilet</t>
  </si>
  <si>
    <t>https://www.amazon.com/Best-Flushing-Toilet/s?k=Best+Flushing+Toilet</t>
  </si>
  <si>
    <t>People also ask, Video, Image pack</t>
  </si>
  <si>
    <t>best friend hoodies cheap</t>
  </si>
  <si>
    <t>best foot massager for neuropathy</t>
  </si>
  <si>
    <t>https://www.amazon.com/customerpicks/Explore-foot-massagers-for-neuropathy/e2548e38c72dce93e517</t>
  </si>
  <si>
    <t>best erotica</t>
  </si>
  <si>
    <t>https://www.amazon.com/Best-Sellers-Books-Erotic-Literature-Fiction/zgbs/books/10141</t>
  </si>
  <si>
    <t>Featured snippet, Thumbnail, Adwords bottom</t>
  </si>
  <si>
    <t>best fantasy romance books</t>
  </si>
  <si>
    <t>https://www.amazon.com/Best-Sellers-Books-Fantasy-Romance/zgbs/books/7654406011</t>
  </si>
  <si>
    <t>Shopping results, Thumbnail, Featured snippet, Sitelinks, Top stories, Video</t>
  </si>
  <si>
    <t>best dustbuster</t>
  </si>
  <si>
    <t>best gifts for parents</t>
  </si>
  <si>
    <t>best flavored water</t>
  </si>
  <si>
    <t>https://www.amazon.com/Best-Sellers-Grocery-Gourmet-Food-Flavored-Drinking-Water/zgbs/grocery/5782439011</t>
  </si>
  <si>
    <t>best christmas pageant ever</t>
  </si>
  <si>
    <t>best xfinity modem router</t>
  </si>
  <si>
    <t>best patio heater</t>
  </si>
  <si>
    <t>best facial cleansing brush</t>
  </si>
  <si>
    <t>https://www.amazon.com/Best-Sellers-Beauty-Facial-Cleansing-Brushes/zgbs/beauty/18065340011</t>
  </si>
  <si>
    <t>best clit vibrator</t>
  </si>
  <si>
    <t>https://www.amazon.com/Best-Sellers-Health-Personal-Care-Clitoral-Vibrators/zgbs/hpc/17891912011/ref=zg_bs_pg_1?_encoding=UTF8&amp;pg=1</t>
  </si>
  <si>
    <t>best small printer</t>
  </si>
  <si>
    <t>best balaclava</t>
  </si>
  <si>
    <t>https://www.amazon.com/gp/bestsellers/fashion/2474985011</t>
  </si>
  <si>
    <t>https://www.amazon.com/ryzen-7-3700x-motherboard/s?k=ryzen+7+3700x+motherboard</t>
  </si>
  <si>
    <t>Featured snippet, People also ask, Sitelinks, Top stories, Video, Shopping results, Thumbnail</t>
  </si>
  <si>
    <t>best trash can</t>
  </si>
  <si>
    <t>best leather cleaner</t>
  </si>
  <si>
    <t>https://www.amazon.com/Leather-Cleaner-Honey-Accessories-Concentrated/dp/B00HU6N3LK</t>
  </si>
  <si>
    <t>best minerals supplement</t>
  </si>
  <si>
    <t>https://www.amazon.com/Best-Sellers-Health-Personal-Care-Mineral-Supplements/zgbs/hpc/3774271</t>
  </si>
  <si>
    <t>best gun solvent</t>
  </si>
  <si>
    <t>best dutch oven</t>
  </si>
  <si>
    <t>https://www.amazon.com/gp/bestsellers/kitchen/289818</t>
  </si>
  <si>
    <t>https://www.amazon.com/best-wifi-extender/s?k=best+wifi+extender</t>
  </si>
  <si>
    <t>best organic coffee</t>
  </si>
  <si>
    <t>https://www.amazon.com/Best-Organic-Coffee-Brands/s?k=Best+Organic+Coffee+Brands</t>
  </si>
  <si>
    <t>best plus size panties</t>
  </si>
  <si>
    <t>best lock pick set on amazon</t>
  </si>
  <si>
    <t>https://www.amazon.com/lock-picks-sets-professional/s?k=lock+picks+sets+professional</t>
  </si>
  <si>
    <t>best room heater</t>
  </si>
  <si>
    <t>best access point</t>
  </si>
  <si>
    <t>https://www.amazon.com/4k-gaming-monitor/s?k=4k+gaming+monitor</t>
  </si>
  <si>
    <t>best duster</t>
  </si>
  <si>
    <t>https://www.amazon.com/Best-Sellers-Health-Personal-Care-Feather-Dusters/zgbs/hpc/2245498011</t>
  </si>
  <si>
    <t>best mold remover</t>
  </si>
  <si>
    <t>https://www.amazon.com/Best-Sellers-Health-Personal-Care-Household-Mold-Mildew-Removers/zgbs/hpc/15524335011</t>
  </si>
  <si>
    <t>best pillows for sleeping</t>
  </si>
  <si>
    <t>best keychain flashlight</t>
  </si>
  <si>
    <t>https://www.amazon.com/Best-Sellers-Home-Improvement-Key-Chain-Flashlights/zgbs/hi/3180301</t>
  </si>
  <si>
    <t>best probiotic for constipation</t>
  </si>
  <si>
    <t>https://www.amazon.com/customerpicks/Explore-probiotics-for-constipation/79f80c423f2c855e7206</t>
  </si>
  <si>
    <t>best custom bobblehead</t>
  </si>
  <si>
    <t>https://www.amazon.com/Custom-Bobblehead-bobblehead-Bobbleheads-Photos/dp/B07JB5Y5PC</t>
  </si>
  <si>
    <t>best ps4 vr games</t>
  </si>
  <si>
    <t>https://www.amazon.com/ps4-vr-games/s?k=ps4+vr+games</t>
  </si>
  <si>
    <t>best games for kids</t>
  </si>
  <si>
    <t>https://www.amazon.com/Best-Kids-Games/s?k=Best+Kids+Games</t>
  </si>
  <si>
    <t>best waist trainer for plus size</t>
  </si>
  <si>
    <t>best golf shirts</t>
  </si>
  <si>
    <t>https://www.amazon.com/gp/bestsellers/sporting-goods/2420128011</t>
  </si>
  <si>
    <t>best creatine for women</t>
  </si>
  <si>
    <t>https://www.amazon.com/best-creatine-women/s?k=best+creatine+for+women</t>
  </si>
  <si>
    <t>best womens underwear</t>
  </si>
  <si>
    <t>best rc car transmitter</t>
  </si>
  <si>
    <t>https://www.amazon.com/gp/bestsellers/toys-and-games/2234138011</t>
  </si>
  <si>
    <t>best d&amp;d dice</t>
  </si>
  <si>
    <t>https://www.amazon.com/Best-Sellers-Toys-Games-Role-Playing-Dice/zgbs/toys-and-games/1265808011</t>
  </si>
  <si>
    <t>best bike accessories</t>
  </si>
  <si>
    <t>https://www.amazon.com/Best-Sellers-Sports-Outdoors-Cycling-Accessories/zgbs/sporting-goods/3403211</t>
  </si>
  <si>
    <t>Adwords top, Top stories, Thumbnail, Sitelinks, Adwords bottom</t>
  </si>
  <si>
    <t>best tv wall mounts</t>
  </si>
  <si>
    <t>best sex books</t>
  </si>
  <si>
    <t>best wax for car</t>
  </si>
  <si>
    <t>best disinfectant spray</t>
  </si>
  <si>
    <t>https://www.amazon.com/Best-Sellers-Health-Personal-Care-Disinfectant-Sprays-Liquids/zgbs/hpc/21579649011</t>
  </si>
  <si>
    <t>best mens sunglasses</t>
  </si>
  <si>
    <t>best trailer hitch lock</t>
  </si>
  <si>
    <t>https://www.amazon.com/gp/bestsellers/automotive/15737391</t>
  </si>
  <si>
    <t>best swimsuits on amazon</t>
  </si>
  <si>
    <t>best eyeglass cleaner</t>
  </si>
  <si>
    <t>https://www.amazon.com/gp/bestsellers/hpc/3779781</t>
  </si>
  <si>
    <t>best magazine for women</t>
  </si>
  <si>
    <t>https://www.amazon.com/Best-Sellers-Magazines-Womens-Interest/zgbs/magazines/602372</t>
  </si>
  <si>
    <t>best fruit snacks</t>
  </si>
  <si>
    <t>https://www.amazon.com/gp/bestsellers/grocery/6524463011</t>
  </si>
  <si>
    <t>Featured snippet, People also ask, Sitelinks, Top stories, Thumbnail, Video</t>
  </si>
  <si>
    <t>best treadmill for walking</t>
  </si>
  <si>
    <t>https://www.amazon.com/Treadmill-Walking/s?k=Treadmill+for+Walking</t>
  </si>
  <si>
    <t>Adwords top, Featured snippet, Thumbnail, People also ask, Sitelinks, Image pack, Adwords bottom, Shopping results</t>
  </si>
  <si>
    <t>best hunting knives</t>
  </si>
  <si>
    <t>best phones under 300</t>
  </si>
  <si>
    <t>https://www.amazon.com/Android-phones-under-300/s?k=Android+phones+under+$300</t>
  </si>
  <si>
    <t>best earrings</t>
  </si>
  <si>
    <t>https://www.amazon.com/Best-Sellers-Womens-Earrings/zgbs/fashion/7454917011</t>
  </si>
  <si>
    <t>Adwords top, Thumbnail, People also ask, Sitelinks, Image pack, Adwords bottom, Shopping results</t>
  </si>
  <si>
    <t>best tea kettles</t>
  </si>
  <si>
    <t>best fishing poles</t>
  </si>
  <si>
    <t>https://www.amazon.com/Best-Sellers-Sports-Outdoors-Fishing-Rods/zgbs/sporting-goods/3409871</t>
  </si>
  <si>
    <t>best full body workout machine</t>
  </si>
  <si>
    <t>best lubricants</t>
  </si>
  <si>
    <t>best lip scrub</t>
  </si>
  <si>
    <t>https://www.amazon.com/Best-Sellers-Beauty-Lip-Scrubs/zgbs/beauty/979548011</t>
  </si>
  <si>
    <t>best affordable mattress</t>
  </si>
  <si>
    <t>best electric shaver for sensitive skin</t>
  </si>
  <si>
    <t>https://www.amazon.com/Best-Electric-Razor-Men-Sensitive-Skin/s?k=Best+Electric+Razor+Men+Sensitive+Skin</t>
  </si>
  <si>
    <t>best smelling body wash</t>
  </si>
  <si>
    <t>https://www.amazon.com/Fragrant-Body-Wash/s?k=Fragrant+Body+Wash</t>
  </si>
  <si>
    <t>Featured snippet, Sitelinks, People also ask, Top stories, Video</t>
  </si>
  <si>
    <t>https://www.amazon.com/Hidden-Gps-Tracking-Devices/s?k=Hidden+Gps+Tracking+Devices</t>
  </si>
  <si>
    <t>best tattoo gun kit</t>
  </si>
  <si>
    <t>https://www.amazon.com/Best-Sellers-Health-Personal-Care-Tattoo-Kits/zgbs/hpc/13226747011</t>
  </si>
  <si>
    <t>best sweatpants</t>
  </si>
  <si>
    <t>https://www.amazon.com/Best-Sellers-Sports-Outdoors-Womens-Sweatpants/zgbs/sporting-goods/11444130011</t>
  </si>
  <si>
    <t>best board shorts</t>
  </si>
  <si>
    <t>https://www.amazon.com/Best-Sellers-Mens-Board-Shorts/zgbs/fashion/14292191</t>
  </si>
  <si>
    <t>best double sided tape</t>
  </si>
  <si>
    <t>https://www.amazon.com/gp/bestsellers/office-products/1069324</t>
  </si>
  <si>
    <t>Adwords top, Top stories, Video, People also ask, Sitelinks, Shopping results, Thumbnail</t>
  </si>
  <si>
    <t>best slip on walking shoes</t>
  </si>
  <si>
    <t>best chainsaw sharpener</t>
  </si>
  <si>
    <t>https://www.amazon.com/gp/bestsellers/lawn-garden/3480720011</t>
  </si>
  <si>
    <t>best biotin supplement</t>
  </si>
  <si>
    <t>best tobacco pipes</t>
  </si>
  <si>
    <t>https://www.amazon.com/gp/bestsellers/hpc/10342673011</t>
  </si>
  <si>
    <t>best toilet cleaner</t>
  </si>
  <si>
    <t>best fog machine</t>
  </si>
  <si>
    <t>https://www.amazon.com/Best-Sellers-Musical-Instruments-Stage-Fog-Machines-Accessories/zgbs/musical-instruments/11974271</t>
  </si>
  <si>
    <t>best christmas tree stand</t>
  </si>
  <si>
    <t>https://www.amazon.com/Best-Sellers-Home-Kitchen-Christmas-Tree-Stands/zgbs/home-garden/13350211</t>
  </si>
  <si>
    <t>https://www.amazon.com/top-toys-5-year-old-boys/s?k=top+toys+for+5+year+old+boys</t>
  </si>
  <si>
    <t>best detox cleanse for weight loss 2020</t>
  </si>
  <si>
    <t>best digital meat thermometer</t>
  </si>
  <si>
    <t>best lumbar support cushion for office chair</t>
  </si>
  <si>
    <t>https://www.amazon.com/Best-Sellers-Home-Kitchen-Lumbar-Pillows/zgbs/home-garden/3732051</t>
  </si>
  <si>
    <t>best shopping cart</t>
  </si>
  <si>
    <t>https://www.amazon.com/Best-Shopping-Carts/s?k=Best+Shopping+Carts</t>
  </si>
  <si>
    <t>best earring backs</t>
  </si>
  <si>
    <t>https://www.amazon.com/Best-Sellers-Arts-Crafts-Sewing-Earring-Backs-Findings/zgbs/arts-crafts/3097795011</t>
  </si>
  <si>
    <t>https://www.amazon.com/Best-Posture-Corrector/s?k=Best+Posture+Corrector</t>
  </si>
  <si>
    <t>best sonic toothbrush</t>
  </si>
  <si>
    <t>https://www.amazon.com/gp/bestsellers/hpc/18065350011</t>
  </si>
  <si>
    <t>https://www.amazon.com/best-indoor-fly-trap/s?k=best+indoor+fly+trap</t>
  </si>
  <si>
    <t>best sounding bluetooth speaker</t>
  </si>
  <si>
    <t>https://www.amazon.com/Best-Sounding-Bluetooth-Speaker/s?k=Best+Sounding+Bluetooth+Speaker</t>
  </si>
  <si>
    <t>Adwords top, Featured snippet, Thumbnail, Sitelinks, People also ask, Top stories, Video</t>
  </si>
  <si>
    <t>best dictionary</t>
  </si>
  <si>
    <t>https://www.amazon.com/Best-Sellers-Books-English-Dictionaries-Thesauruses/zgbs/books/11488</t>
  </si>
  <si>
    <t>best 120hz monitor</t>
  </si>
  <si>
    <t>best bras on amazon</t>
  </si>
  <si>
    <t>https://www.amazon.com/pcr/Top-Rated-Everyday-Bras-Reviews/2376204011</t>
  </si>
  <si>
    <t>best gaming routers</t>
  </si>
  <si>
    <t>best flash drives</t>
  </si>
  <si>
    <t>best waterless car wash</t>
  </si>
  <si>
    <t>https://www.amazon.com/Best-Sellers-Automotive-Waterless-Car-Washing-Treatments/zgbs/automotive/15718431</t>
  </si>
  <si>
    <t>best vegetable chopper</t>
  </si>
  <si>
    <t>https://www.amazon.com/gp/bestsellers/kitchen/289780</t>
  </si>
  <si>
    <t>best pc vr headset</t>
  </si>
  <si>
    <t>best 2 way radio</t>
  </si>
  <si>
    <t>best kindle voyage case</t>
  </si>
  <si>
    <t>https://www.amazon.com/Kindle-Voyage-Covers-Cases/s?k=Kindle+Voyage+Covers+and+Cases</t>
  </si>
  <si>
    <t>best suspenders</t>
  </si>
  <si>
    <t>https://www.amazon.com/gp/bestsellers/fashion/2474956011</t>
  </si>
  <si>
    <t>best chinese cookbook</t>
  </si>
  <si>
    <t>https://www.amazon.com/Best-Sellers-Books-Chinese-Cooking-Food-Wine/zgbs/books/4266</t>
  </si>
  <si>
    <t>People also ask, Top stories, Thumbnail, Sitelinks, Image pack</t>
  </si>
  <si>
    <t>best pc racing games</t>
  </si>
  <si>
    <t>https://www.amazon.com/Best-Sellers-Video-Games-PC-Racing/zgbs/videogames/11006331</t>
  </si>
  <si>
    <t>best slim wallets</t>
  </si>
  <si>
    <t>best eyebrow growth serum</t>
  </si>
  <si>
    <t>https://www.amazon.com/best-eyebrow-growth-serum/s?k=best+eyebrow+growth+serum</t>
  </si>
  <si>
    <t>best cast iron skillet</t>
  </si>
  <si>
    <t>https://www.amazon.com/Best-Cast-Iron-Skillet/s?k=Best+Cast+Iron+Skillet</t>
  </si>
  <si>
    <t>best charcoal grills</t>
  </si>
  <si>
    <t>https://www.amazon.com/gp/bestsellers/lawn-garden/10124191011</t>
  </si>
  <si>
    <t>https://www.amazon.com/Waterpik-Electric-Toothbrush-Water-Flosser/dp/B07MNBMH5X</t>
  </si>
  <si>
    <t>best international call cards</t>
  </si>
  <si>
    <t>Adwords top, People also ask, Top stories, Video, Thumbnail, Adwords bottom, Shopping results</t>
  </si>
  <si>
    <t>best of me</t>
  </si>
  <si>
    <t>https://www.amazon.com/Sensitive-Skin-Face-Moisturizer/s?k=Sensitive+Skin+Face+Moisturizer</t>
  </si>
  <si>
    <t>https://www.amazon.com/gp/bestsellers/arts-crafts/7756212011</t>
  </si>
  <si>
    <t>best cooler</t>
  </si>
  <si>
    <t>https://www.amazon.com/Best-Cooler/s?k=Best+Cooler</t>
  </si>
  <si>
    <t>best shooting ear plugs</t>
  </si>
  <si>
    <t>https://www.amazon.com/Best-Sellers-Womens-Snow-Boots/zgbs/fashion/5658903011</t>
  </si>
  <si>
    <t>best home gym</t>
  </si>
  <si>
    <t>https://www.amazon.com/home-gym-equipment/b?ie=UTF8&amp;node=3408411</t>
  </si>
  <si>
    <t>best image comics</t>
  </si>
  <si>
    <t>https://www.amazon.com/Best-Sellers-Books-Image-Comics-Graphic-Novels/zgbs/books/4399</t>
  </si>
  <si>
    <t>best strategy board games</t>
  </si>
  <si>
    <t>https://www.amazon.com/Board-Games-Strategy/s?k=Board+Games+Strategy</t>
  </si>
  <si>
    <t>best salad spinner</t>
  </si>
  <si>
    <t>https://www.amazon.com/gp/bestsellers/kitchen/289801</t>
  </si>
  <si>
    <t>best knife block set</t>
  </si>
  <si>
    <t>best bean bag</t>
  </si>
  <si>
    <t>best air filters</t>
  </si>
  <si>
    <t>best bicycle</t>
  </si>
  <si>
    <t>https://www.amazon.com/gp/bestsellers/sporting-goods/1265458011</t>
  </si>
  <si>
    <t>best license plate frames</t>
  </si>
  <si>
    <t>https://www.amazon.com/gp/bestsellers/automotive/15736251</t>
  </si>
  <si>
    <t>best meat tenderizer</t>
  </si>
  <si>
    <t>https://www.amazon.com/gp/bestsellers/kitchen/760360</t>
  </si>
  <si>
    <t>best note 5 screen protectors</t>
  </si>
  <si>
    <t>https://www.amazon.com/Screen-Protector-Galaxy-Note-5/s?k=Screen+Protector+for+Galaxy+Note+5</t>
  </si>
  <si>
    <t>best mens swim trunks</t>
  </si>
  <si>
    <t>best tactical belt</t>
  </si>
  <si>
    <t>best selling christian books</t>
  </si>
  <si>
    <t>best rfid wallets 2015</t>
  </si>
  <si>
    <t>https://www.amazon.com/Best-RFID-Wallet-2015/s?k=Best+RFID+Wallet+2015</t>
  </si>
  <si>
    <t>https://www.amazon.com/Best-Portable-Charger-iPhone/s?k=Best+Portable+Charger+for+iPhone</t>
  </si>
  <si>
    <t>best flushable wipes</t>
  </si>
  <si>
    <t>https://www.amazon.com/gp/bestsellers/hpc/16284870011</t>
  </si>
  <si>
    <t>best underwear for women</t>
  </si>
  <si>
    <t>https://www.amazon.com/customerpicks/Explore-compression-socks-for-swelling/8977b8fa873e5645a933</t>
  </si>
  <si>
    <t>best electric wine opener</t>
  </si>
  <si>
    <t>https://www.amazon.com/Best-Sellers-Kitchen-Dining-Electric-Wine-Bottle-Openers/zgbs/kitchen/3117953011</t>
  </si>
  <si>
    <t>best lace front wigs</t>
  </si>
  <si>
    <t>https://www.amazon.com/best-lace-front-wigs/s?k=best+lace+front+wigs</t>
  </si>
  <si>
    <t>Adwords top, Featured snippet, Thumbnail, Sitelinks, People also ask, Top stories, Video, Shopping results</t>
  </si>
  <si>
    <t>best ethernet cables</t>
  </si>
  <si>
    <t>best laptops 2020</t>
  </si>
  <si>
    <t>https://www.amazon.com/Desktops-Under-500-Computers-Tablets/s?rh=n:565098,p_36:2421880011</t>
  </si>
  <si>
    <t>best cold weather gloves</t>
  </si>
  <si>
    <t>best differential equations book</t>
  </si>
  <si>
    <t>https://www.amazon.com/Best-Sellers-Books-Differential-Equations/zgbs/books/13911</t>
  </si>
  <si>
    <t>best cheap socks</t>
  </si>
  <si>
    <t>best mens beard trimmer</t>
  </si>
  <si>
    <t>best ac/dc tire inflator</t>
  </si>
  <si>
    <t>https://www.amazon.com/customerpicks/Explore-ac-dc-air-pumps-for-tires/ae25384e6ebeab9815bc</t>
  </si>
  <si>
    <t>best beard grooming kit</t>
  </si>
  <si>
    <t>best deal on samsung galaxy s7 edge</t>
  </si>
  <si>
    <t>https://www.amazon.com/Samsung-Galaxy-unlocked-smartphone-Warranty/dp/B01HFD0XJM</t>
  </si>
  <si>
    <t>best in show netflix</t>
  </si>
  <si>
    <t>best grass seed</t>
  </si>
  <si>
    <t>https://www.amazon.com/Best-Sellers-Garden-Outdoor-Grass-Seed/zgbs/lawn-garden/3751361</t>
  </si>
  <si>
    <t>best gifts for 13 year old boy</t>
  </si>
  <si>
    <t>https://www.amazon.com/13-year-old-boy-gift-ideas/s?k=13+year+old+boy+gift+ideas</t>
  </si>
  <si>
    <t>best camping hammock</t>
  </si>
  <si>
    <t>https://www.amazon.com/gp/bestsellers/sporting-goods/3143614011</t>
  </si>
  <si>
    <t>best python book</t>
  </si>
  <si>
    <t>best psychological thriller books</t>
  </si>
  <si>
    <t>best hiking pants</t>
  </si>
  <si>
    <t>https://www.amazon.com/gp/bestsellers/sporting-goods/2420153011</t>
  </si>
  <si>
    <t>best wireless routers</t>
  </si>
  <si>
    <t>https://www.amazon.com/Router-Gaming/s?k=Router+for+Gaming</t>
  </si>
  <si>
    <t>best airflow pc case</t>
  </si>
  <si>
    <t>https://www.amazon.com/Airflow-PC-Case/s?k=Airflow+PC+Case</t>
  </si>
  <si>
    <t>best crockpot cookbooks</t>
  </si>
  <si>
    <t>https://www.amazon.com/Best-Sellers-Books-Slow-Cooker-Recipes/zgbs/books/7661751011</t>
  </si>
  <si>
    <t>Shopping results, Thumbnail, Sitelinks, Top stories, Adwords bottom</t>
  </si>
  <si>
    <t>best media player for tv</t>
  </si>
  <si>
    <t>best kindle books</t>
  </si>
  <si>
    <t>best modem for spectrum</t>
  </si>
  <si>
    <t>https://www.amazon.com/Spectrum-Compatible-Modem/s?k=Spectrum+Compatible+Modem</t>
  </si>
  <si>
    <t>best mystery thrillers books</t>
  </si>
  <si>
    <t>best tortilla press</t>
  </si>
  <si>
    <t>https://www.amazon.com/Victoria-TOR-003-FBA_TOR-003-Tortilla-Press/dp/B00HWEIKZO</t>
  </si>
  <si>
    <t>best mens boots</t>
  </si>
  <si>
    <t>best hidden camera detector</t>
  </si>
  <si>
    <t>https://www.amazon.com/Hidden-Camera-Detector-Brightest-Bathrooms/dp/B07TDNJJZ3</t>
  </si>
  <si>
    <t>best bluetooth transmitter for tv</t>
  </si>
  <si>
    <t>best things to buy</t>
  </si>
  <si>
    <t>best surveillance system</t>
  </si>
  <si>
    <t>best compression shorts</t>
  </si>
  <si>
    <t>https://www.amazon.com/Best-Sellers-Sports-Outdoors-Mens-Compression-Shorts/zgbs/sporting-goods/2632268011</t>
  </si>
  <si>
    <t>best rooftop cargo carrier</t>
  </si>
  <si>
    <t>https://www.amazon.com/Best-Sellers-Automotive-Vehicle-Cargo-Carriers/zgbs/automotive/15735311</t>
  </si>
  <si>
    <t>best restaurants gift card</t>
  </si>
  <si>
    <t>https://www.amazon.com/Best-Sellers-Gift-Cards-Restaurants/zgbs/gift-cards/2973090011</t>
  </si>
  <si>
    <t>best rust inhibitor</t>
  </si>
  <si>
    <t>https://www.amazon.com/Best-Sellers-Automotive-Care-Corrosion-Rust-Inhibitors/zgbs/automotive/15718511</t>
  </si>
  <si>
    <t>Adwords top, Featured snippet, Thumbnail, People also ask, Top stories, Video, Image pack, Adwords bottom, Shopping results</t>
  </si>
  <si>
    <t>best friends necklace</t>
  </si>
  <si>
    <t>Shopping results, Thumbnail, Adwords top, Image pack, People also ask, Adwords bottom</t>
  </si>
  <si>
    <t>best beyblade launcher</t>
  </si>
  <si>
    <t>https://www.amazon.com/beyblade-burst-best-launcher/s?k=beyblade+burst+best+launcher</t>
  </si>
  <si>
    <t>best electronic dog door</t>
  </si>
  <si>
    <t>https://www.amazon.com/Best-Sellers-Pet-Supplies-Electronic-Dog-Doors/zgbs/pet-supplies/17440051011</t>
  </si>
  <si>
    <t>best car sun shade</t>
  </si>
  <si>
    <t>best loofah</t>
  </si>
  <si>
    <t>https://www.amazon.com/gp/bestsellers/beauty/11149326011</t>
  </si>
  <si>
    <t>best sun hats for men</t>
  </si>
  <si>
    <t>https://www.amazon.com/Best-Sellers-Mens-Sun-Hats/zgbs/fashion/2578668011</t>
  </si>
  <si>
    <t>best sex lubricant</t>
  </si>
  <si>
    <t>best bike seat</t>
  </si>
  <si>
    <t>https://www.amazon.com/gp/bestsellers/sporting-goods/3404931</t>
  </si>
  <si>
    <t>best office chair mat</t>
  </si>
  <si>
    <t>best panties for men</t>
  </si>
  <si>
    <t>https://www.amazon.com/Feminine-Underwear-Men/s?k=Feminine+Underwear+For+Men</t>
  </si>
  <si>
    <t>best thermostat for home</t>
  </si>
  <si>
    <t>best sex machines</t>
  </si>
  <si>
    <t>best anger management books</t>
  </si>
  <si>
    <t>https://www.amazon.com/Best-Sellers-Books-Anger-Management-Self-Help/zgbs/books/3568218011</t>
  </si>
  <si>
    <t>best women snow boots</t>
  </si>
  <si>
    <t>best lint brush</t>
  </si>
  <si>
    <t>https://www.amazon.com/gp/bestsellers/hpc/15342961</t>
  </si>
  <si>
    <t>best shaving brush</t>
  </si>
  <si>
    <t>https://www.amazon.com/Best-Sellers-Beauty-Shaving-Brushes/zgbs/beauty/7655037011</t>
  </si>
  <si>
    <t>best internet security</t>
  </si>
  <si>
    <t>https://www.amazon.com/gp/bestsellers/software/2251987011</t>
  </si>
  <si>
    <t>best amazon mattress</t>
  </si>
  <si>
    <t>best home safes</t>
  </si>
  <si>
    <t>best wifi mesh system</t>
  </si>
  <si>
    <t>https://www.amazon.com/Best-Sellers-Computers-Accessories-Whole-Home-Mesh-Wi-Fi-Systems/zgbs/pc/17935294011</t>
  </si>
  <si>
    <t>best advent calendars</t>
  </si>
  <si>
    <t>https://www.amazon.com/Best-Sellers-Home-Kitchen-Advent-Calendars/zgbs/home-garden/3256921011</t>
  </si>
  <si>
    <t>best archery target</t>
  </si>
  <si>
    <t>best at home printer</t>
  </si>
  <si>
    <t>best pizza pan</t>
  </si>
  <si>
    <t>https://www.amazon.com/Best-Sellers-Kitchen-Dining-Pizza-Pans-Stones/zgbs/kitchen/383850011</t>
  </si>
  <si>
    <t>best iodine supplement</t>
  </si>
  <si>
    <t>https://www.amazon.com/gp/bestsellers/hpc/3774381</t>
  </si>
  <si>
    <t>best ice maker</t>
  </si>
  <si>
    <t>Featured snippet, Thumbnail, People also ask, Sitelinks, Top stories, Video, Shopping results</t>
  </si>
  <si>
    <t>best bible study</t>
  </si>
  <si>
    <t>best saltine crackers</t>
  </si>
  <si>
    <t>https://www.amazon.com/Best-Sellers-Grocery-Gourmet-Food-Saltine-Crackers/zgbs/grocery/16322841</t>
  </si>
  <si>
    <t>People also ask, Sitelinks, Top stories, Video, Thumbnail, Adwords bottom</t>
  </si>
  <si>
    <t>best deal on fitbit blaze</t>
  </si>
  <si>
    <t>https://www.amazon.com/Fitbit-Blaze-Smart-Fitness-Silver/dp/B019VM3CPW</t>
  </si>
  <si>
    <t>best snow sleds</t>
  </si>
  <si>
    <t>https://www.amazon.com/gp/bestsellers/sporting-goods/3417661</t>
  </si>
  <si>
    <t>best tarot cards</t>
  </si>
  <si>
    <t>best action books</t>
  </si>
  <si>
    <t>best athletes foot cream</t>
  </si>
  <si>
    <t>https://www.amazon.com/Best-Sellers-Health-Personal-Care-Antifungal-Remedies/zgbs/hpc/3779921</t>
  </si>
  <si>
    <t>https://www.amazon.com/best-handheld-vacuum-pet-hair/s?k=best+handheld+vacuum+for+pet+hair</t>
  </si>
  <si>
    <t>best oregano oil</t>
  </si>
  <si>
    <t>https://www.amazon.com/Best-Sellers-Health-Personal-Care-Oregano-Herbal-Supplements/zgbs/hpc/3766561</t>
  </si>
  <si>
    <t>best aftermarket laptop battery</t>
  </si>
  <si>
    <t>https://www.amazon.com/pcr/Top-Rated-Laptop-Batteries-Reviews/720576</t>
  </si>
  <si>
    <t>best small food processor</t>
  </si>
  <si>
    <t>https://www.amazon.com/mini-food-processors-best-rated/s?k=mini+food+processors+best+rated</t>
  </si>
  <si>
    <t>best straight razor</t>
  </si>
  <si>
    <t>https://www.amazon.com/Best-Sellers-Beauty-Mens-Straight-Shaving-Razors/zgbs/beauty/13271090011</t>
  </si>
  <si>
    <t>best dj headphones</t>
  </si>
  <si>
    <t>https://www.amazon.com/gp/bestsellers/musical-instruments/5524096011</t>
  </si>
  <si>
    <t>best ups battery backup</t>
  </si>
  <si>
    <t>best mattresses on amazon</t>
  </si>
  <si>
    <t>best frisbee</t>
  </si>
  <si>
    <t>https://www.amazon.com/gp/bestsellers/sporting-goods/2342400011</t>
  </si>
  <si>
    <t>best night vision binoculars</t>
  </si>
  <si>
    <t>best camera for kids</t>
  </si>
  <si>
    <t>https://www.amazon.com/Best-Digital-Camera-Kids/s?k=Best+Digital+Camera+for+Kids</t>
  </si>
  <si>
    <t>best speakers for amazon dot</t>
  </si>
  <si>
    <t>https://www.amazon.com/Best-Speakers-Echo-Dot/s?k=Best+Speakers+for+Echo+Dot</t>
  </si>
  <si>
    <t>best floor speakers</t>
  </si>
  <si>
    <t>best g spot vibrator</t>
  </si>
  <si>
    <t>https://www.amazon.com/gp/bestsellers/hpc/17891915011</t>
  </si>
  <si>
    <t>https://www.amazon.com/AncestryDNA-Genetic-Ethnicity-Test/dp/B00TRLVKW0</t>
  </si>
  <si>
    <t>best shotgun recoil pad</t>
  </si>
  <si>
    <t>https://www.amazon.com/Best-Sellers-Sports-Outdoors-Recoil-Pads/zgbs/sporting-goods/3413641</t>
  </si>
  <si>
    <t>best face steamer</t>
  </si>
  <si>
    <t>best bean bags</t>
  </si>
  <si>
    <t>best airsoft rifle</t>
  </si>
  <si>
    <t>best christian biographies</t>
  </si>
  <si>
    <t>https://www.amazon.com/Best-Sellers-Books-Christian-Biographies/zgbs/books/12149</t>
  </si>
  <si>
    <t>best rgb fans</t>
  </si>
  <si>
    <t>best 4 channel amp</t>
  </si>
  <si>
    <t>https://www.amazon.com/Best-4-Channel-Amp/s?k=Best+4+Channel+Amp</t>
  </si>
  <si>
    <t>best finish nailer</t>
  </si>
  <si>
    <t>https://www.amazon.com/Best-Sellers-Home-Improvement-Power-Finish-Nailers/zgbs/hi/552700</t>
  </si>
  <si>
    <t>best golf towel</t>
  </si>
  <si>
    <t>https://www.amazon.com/Best-Sellers-Sports-Outdoors-Golf-Towels/zgbs/sporting-goods/3411081</t>
  </si>
  <si>
    <t>Adwords top, Thumbnail, People also ask, Sitelinks, Top stories, Video, Shopping results</t>
  </si>
  <si>
    <t>best backpack cooler</t>
  </si>
  <si>
    <t>https://www.amazon.com/best-backpack-cooler/s?k=best+backpack+cooler</t>
  </si>
  <si>
    <t>best ph meter</t>
  </si>
  <si>
    <t>https://www.amazon.com/gp/bestsellers/industrial/393271011</t>
  </si>
  <si>
    <t>best razor blades</t>
  </si>
  <si>
    <t>best flaxseed oil</t>
  </si>
  <si>
    <t>https://www.amazon.com/Best-Sellers-Health-Personal-Care-Flax-Seed-Oil-Nutritional-Supplements/zgbs/hpc/6943346011</t>
  </si>
  <si>
    <t>best books on social skills</t>
  </si>
  <si>
    <t>https://www.amazon.com/Best-Sellers-Books-Communication-Social-Skills/zgbs/books/10166949011</t>
  </si>
  <si>
    <t>best amyl nitrate</t>
  </si>
  <si>
    <t>https://www.amazon.com/amyl-nitrate/s?k=amyl+nitrate</t>
  </si>
  <si>
    <t>best seller t shirts</t>
  </si>
  <si>
    <t>https://www.amazon.com/gp/bestsellers/fashion/9056987011</t>
  </si>
  <si>
    <t>Adwords top, Thumbnail, People also ask, Sitelinks, Top stories, Video, Image pack, Shopping results</t>
  </si>
  <si>
    <t>best exercise bike for seniors</t>
  </si>
  <si>
    <t>https://www.amazon.com/Exercise-Bike-Seniors/s?k=Exercise+Bike+for+Seniors</t>
  </si>
  <si>
    <t>best bento box</t>
  </si>
  <si>
    <t>https://www.amazon.com/Best-Sellers-Kitchen-Dining-Bento-Boxes/zgbs/kitchen/2457292011</t>
  </si>
  <si>
    <t>best portable vacuum</t>
  </si>
  <si>
    <t>best laptop under 400</t>
  </si>
  <si>
    <t>https://www.amazon.com/gp/bestsellers/hpc/3778161</t>
  </si>
  <si>
    <t>https://www.amazon.com/Big-Tall-Gaming-Chairs/s?k=Big+and+Tall+Gaming+Chairs</t>
  </si>
  <si>
    <t>best lip gloss</t>
  </si>
  <si>
    <t>https://www.amazon.com/gp/bestsellers/beauty/11059041</t>
  </si>
  <si>
    <t>best baby bassinet</t>
  </si>
  <si>
    <t>best sunglasses on amazon</t>
  </si>
  <si>
    <t>best sell products</t>
  </si>
  <si>
    <t>best oil additive</t>
  </si>
  <si>
    <t>https://www.amazon.com/Best-Sellers-Automotive-Engine-Oil-Fluid-Additives/zgbs/automotive/15718821</t>
  </si>
  <si>
    <t>best router modem combo</t>
  </si>
  <si>
    <t>best wired mouse</t>
  </si>
  <si>
    <t>best computer gaming chair</t>
  </si>
  <si>
    <t>best wrist brace</t>
  </si>
  <si>
    <t>best indian cookbook</t>
  </si>
  <si>
    <t>https://www.amazon.com/Best-Sellers-Books-Indian-Cooking-Food-Wine/zgbs/books/4268</t>
  </si>
  <si>
    <t>best network switch</t>
  </si>
  <si>
    <t>best halloween books for kids</t>
  </si>
  <si>
    <t>https://www.amazon.com/gp/bestsellers/books/3080</t>
  </si>
  <si>
    <t>best fm transmitter 2016</t>
  </si>
  <si>
    <t>https://www.amazon.com/Best-Wireless-Transmitter-Modulator-Display/dp/B01BQMQ2OI</t>
  </si>
  <si>
    <t>best booties</t>
  </si>
  <si>
    <t>https://www.amazon.com/gp/bestsellers/fashion/11721153011</t>
  </si>
  <si>
    <t>best gaming laptops under 700</t>
  </si>
  <si>
    <t>best clock radios</t>
  </si>
  <si>
    <t>https://www.amazon.com/pcr/Top-Rated-Clock-Radios-Reviews/2563847011</t>
  </si>
  <si>
    <t>best caffeine pills</t>
  </si>
  <si>
    <t>https://www.amazon.com/Best-Naturals-Caffeine-Pills-Tablets/dp/B016P8M92W</t>
  </si>
  <si>
    <t>best punching bag</t>
  </si>
  <si>
    <t>https://www.amazon.com/Best-Sellers-Sports-Outdoors-Punching-Bags/zgbs/sporting-goods/3400271</t>
  </si>
  <si>
    <t>https://www.amazon.com/alarm-clock-heavy-sleepers/s?k=alarm+clock+for+heavy+sleepers</t>
  </si>
  <si>
    <t>best rollerblades</t>
  </si>
  <si>
    <t>https://www.amazon.com/Best-Sellers-Sports-Outdoors-Inline-Skates/zgbs/sporting-goods/2259063011</t>
  </si>
  <si>
    <t>best mini food processor</t>
  </si>
  <si>
    <t>best food saver</t>
  </si>
  <si>
    <t>best dslr shoulder rig</t>
  </si>
  <si>
    <t>https://www.amazon.com/dslr-shoulder-rig/s?k=dslr+shoulder+rig</t>
  </si>
  <si>
    <t>best glutathione</t>
  </si>
  <si>
    <t>best sink strainer</t>
  </si>
  <si>
    <t>https://www.amazon.com/gp/bestsellers/hi/6810581011</t>
  </si>
  <si>
    <t>https://www.amazon.com/43-inch-smart-tv/s?k=43+inch+smart+tv</t>
  </si>
  <si>
    <t>best drafting chair</t>
  </si>
  <si>
    <t>https://www.amazon.com/gp/bestsellers/office-products/1069142</t>
  </si>
  <si>
    <t>best golf hats</t>
  </si>
  <si>
    <t>https://www.amazon.com/gp/bestsellers/sporting-goods/2420131011</t>
  </si>
  <si>
    <t>best friend shirts for girls</t>
  </si>
  <si>
    <t>best vibrating dildo</t>
  </si>
  <si>
    <t>best dish towels</t>
  </si>
  <si>
    <t>best bowling shoes</t>
  </si>
  <si>
    <t>https://www.amazon.com/Best-Sellers-Mens-Bowling-Shoes/zgbs/fashion/679268011</t>
  </si>
  <si>
    <t>best cup phone holder</t>
  </si>
  <si>
    <t>https://www.amazon.com/WeatherTech-CupFone-Universal-Adjustable-Portable/dp/B07KY1XKRQ</t>
  </si>
  <si>
    <t>best 65" tv</t>
  </si>
  <si>
    <t>best leather conditioner for furniture</t>
  </si>
  <si>
    <t>https://www.amazon.com/Leather-Milk-Furniture-Conditioner-Cleaner/dp/B009ZXCT7U</t>
  </si>
  <si>
    <t>best korean eye cream</t>
  </si>
  <si>
    <t>https://www.amazon.com/korean-eye-cream/s?k=korean+eye+cream</t>
  </si>
  <si>
    <t>best amazon sex toys</t>
  </si>
  <si>
    <t>https://www.amazon.com/natural-soap-men/s?k=natural+soap+for+men</t>
  </si>
  <si>
    <t>best toothpaste for whitening</t>
  </si>
  <si>
    <t>best eyeliner pencil</t>
  </si>
  <si>
    <t>best drawing pencils</t>
  </si>
  <si>
    <t>https://www.amazon.com/Best-Sellers-Arts-Crafts-Sewing-Drawing-Pencils/zgbs/arts-crafts/12896751</t>
  </si>
  <si>
    <t>best surge protectors</t>
  </si>
  <si>
    <t>best electric water kettle</t>
  </si>
  <si>
    <t>best systematic theology books</t>
  </si>
  <si>
    <t>https://www.amazon.com/Best-Sellers-Books-Christian-Systematic-Theology/zgbs/books/15755501</t>
  </si>
  <si>
    <t>best moto g7 cases</t>
  </si>
  <si>
    <t>https://www.amazon.com/moto-g7-case/s?k=moto+g7+case</t>
  </si>
  <si>
    <t>best wrench set</t>
  </si>
  <si>
    <t>https://www.amazon.com/Best-Sellers-Home-Improvement-Wrench-Sets/zgbs/hi/553422</t>
  </si>
  <si>
    <t>best hair treatment</t>
  </si>
  <si>
    <t>https://www.amazon.com/Best-Sellers-Beauty-Hair-Treatment-Masks/zgbs/beauty/10666437011</t>
  </si>
  <si>
    <t>best wifi extender 2020</t>
  </si>
  <si>
    <t>best price christmas trees</t>
  </si>
  <si>
    <t>https://www.amazon.com/Best-Sellers-Home-Kitchen-Christmas-Trees/zgbs/home-garden/13679421</t>
  </si>
  <si>
    <t>best window fan</t>
  </si>
  <si>
    <t>https://www.amazon.com/Best-Sellers-Home-Kitchen-Household-Window-Fans/zgbs/home-garden/3737641</t>
  </si>
  <si>
    <t>https://www.amazon.com/long-range-router/s?k=long+range+router</t>
  </si>
  <si>
    <t>best fish oil supplement</t>
  </si>
  <si>
    <t>best hats for men</t>
  </si>
  <si>
    <t>https://www.amazon.com/Best-Sellers-Mens-Hats-Caps/zgbs/fashion/2474954011</t>
  </si>
  <si>
    <t>best microwave oven</t>
  </si>
  <si>
    <t>best winter hats for men</t>
  </si>
  <si>
    <t>https://www.amazon.com/gp/bestsellers/sporting-goods/2474988011</t>
  </si>
  <si>
    <t>best crochet hooks</t>
  </si>
  <si>
    <t>https://www.amazon.com/Best-Sellers-Arts-Crafts-Sewing-Crochet-Hooks/zgbs/arts-crafts/262612011</t>
  </si>
  <si>
    <t>best headphones for running</t>
  </si>
  <si>
    <t>https://www.amazon.com/Best-Headphones-Running/s?k=Best+Headphones+for+Running</t>
  </si>
  <si>
    <t>best house slippers for women</t>
  </si>
  <si>
    <t>best day trading books</t>
  </si>
  <si>
    <t>https://www.amazon.com/Day-Trading/s?k=Day+Trading</t>
  </si>
  <si>
    <t>best vcr</t>
  </si>
  <si>
    <t>https://www.amazon.com/gp/bestsellers/electronics/172669</t>
  </si>
  <si>
    <t>best lube for masterbation</t>
  </si>
  <si>
    <t>https://www.amazon.com/customerpicks/Explore-lubes-for-masturbation/ecf6c268eaf6ede28040</t>
  </si>
  <si>
    <t>best floor sweeper</t>
  </si>
  <si>
    <t>https://www.amazon.com/Best-Sellers-Home-Kitchen-Floor-Sweepers-Accessories/zgbs/home-garden/510094</t>
  </si>
  <si>
    <t>best aquarium lights</t>
  </si>
  <si>
    <t>https://www.amazon.com/Best-Sellers-Pet-Supplies-Aquarium-Lights/zgbs/pet-supplies/2975458011</t>
  </si>
  <si>
    <t>best jewelry cleaner</t>
  </si>
  <si>
    <t>https://www.amazon.com/Best-Sellers-Jewelry-Cleaning-Care-Products/zgbs/fashion/13830051</t>
  </si>
  <si>
    <t>best switch cases</t>
  </si>
  <si>
    <t>best fly swatter</t>
  </si>
  <si>
    <t>https://www.amazon.com/Best-Sellers-Garden-Outdoor-Fly-Swatters/zgbs/lawn-garden/13638746011</t>
  </si>
  <si>
    <t>best prostate supplement</t>
  </si>
  <si>
    <t>https://www.amazon.com/TOP-RATED-Prostate-Supplement-Infection/dp/B010809JS0</t>
  </si>
  <si>
    <t>https://www.amazon.com/Best-Sellers-Health-Personal-Care-Hemorrhoid-Pain-Relief-Products/zgbs/hpc/3763781</t>
  </si>
  <si>
    <t>People also ask, Sitelinks, Adwords bottom</t>
  </si>
  <si>
    <t>best dremel</t>
  </si>
  <si>
    <t>best extra firm mattress</t>
  </si>
  <si>
    <t>https://www.amazon.com/Extra-Firm-Mattress/s?k=Extra+Firm+Mattress</t>
  </si>
  <si>
    <t>best women's wallet</t>
  </si>
  <si>
    <t>best dash camera</t>
  </si>
  <si>
    <t>best towel warmer</t>
  </si>
  <si>
    <t>https://www.amazon.com/Best-Sellers-Home-Kitchen-Towel-Warmers/zgbs/home-garden/16351481</t>
  </si>
  <si>
    <t>best wifi adapter for pc gaming</t>
  </si>
  <si>
    <t>best headlamp for work</t>
  </si>
  <si>
    <t>best jigsaw puzzles for adults</t>
  </si>
  <si>
    <t>Shopping results, Thumbnail, Featured snippet, People also ask, Adwords bottom</t>
  </si>
  <si>
    <t>best body weight scale</t>
  </si>
  <si>
    <t>best snowmobile goggles</t>
  </si>
  <si>
    <t>https://www.amazon.com/gp/bestsellers/sporting-goods/10208176011</t>
  </si>
  <si>
    <t>best sam-e brand</t>
  </si>
  <si>
    <t>https://www.amazon.com/Doctors-Best-Support-Enteric-Tablets/dp/B004YLAXOE</t>
  </si>
  <si>
    <t>best fitness watch</t>
  </si>
  <si>
    <t>best of warner bros 50 film collection</t>
  </si>
  <si>
    <t>https://www.amazon.com/Best-Warner-Bros-Collection-Blu-ray/dp/B009L0LEDW</t>
  </si>
  <si>
    <t>best gaming glasses</t>
  </si>
  <si>
    <t>best soap scum remover</t>
  </si>
  <si>
    <t>https://www.amazon.com/Best-Sellers-Health-Personal-Care-Household-Soap-Scum-Removers/zgbs/hpc/15524336011</t>
  </si>
  <si>
    <t>best gift for dad</t>
  </si>
  <si>
    <t>best sunglasses for the money</t>
  </si>
  <si>
    <t>https://www.amazon.com/gp/bestsellers/sporting-goods/2204481011</t>
  </si>
  <si>
    <t>Adwords top, Featured snippet, Thumbnail, Sitelinks, Top stories, Video, Adwords bottom, Shopping results</t>
  </si>
  <si>
    <t>best laser dry fire training system</t>
  </si>
  <si>
    <t>https://www.amazon.com/LaserHIT-Dry-Fire-Training-Kit/dp/B07G5CYWCX</t>
  </si>
  <si>
    <t>best puppy training book</t>
  </si>
  <si>
    <t>best henley shirts</t>
  </si>
  <si>
    <t>https://www.amazon.com/Best-Sellers-Mens-Henley-Shirts/zgbs/fashion/1045642</t>
  </si>
  <si>
    <t>best mens dress shirts</t>
  </si>
  <si>
    <t>https://www.amazon.com/Best-Sellers-Mens-Dress-Shirts/zgbs/fashion/1045626</t>
  </si>
  <si>
    <t>best soldering station</t>
  </si>
  <si>
    <t>https://www.amazon.com/gp/bestsellers/industrial/13837391</t>
  </si>
  <si>
    <t>best f(r)iends watch online</t>
  </si>
  <si>
    <t>best picture hangers</t>
  </si>
  <si>
    <t>https://www.amazon.com/Best-Sellers-Home-Improvement-Picture-Hanging-Hardware/zgbs/hi/511352</t>
  </si>
  <si>
    <t>best data structures book</t>
  </si>
  <si>
    <t>https://www.amazon.com/gp/bestsellers/books/132570011</t>
  </si>
  <si>
    <t>best collagen for hair growth</t>
  </si>
  <si>
    <t>https://www.amazon.com/collagen-hair-growth/s?k=collagen+for+hair+growth</t>
  </si>
  <si>
    <t>best hunting pants</t>
  </si>
  <si>
    <t>https://www.amazon.com/pcr/Top-Rated-Mens-Hunting-Pants-Reviews/19562655011</t>
  </si>
  <si>
    <t>best macbook pro case</t>
  </si>
  <si>
    <t>https://www.amazon.com/Best-MacBook-Pro-Case/s?k=Best+MacBook+Pro+Case</t>
  </si>
  <si>
    <t>best pokemon card</t>
  </si>
  <si>
    <t>best mechanical pencils</t>
  </si>
  <si>
    <t>best pill crusher</t>
  </si>
  <si>
    <t>https://www.amazon.com/Best-Sellers-Health-Personal-Care-Pill-Crushers-Splitters/zgbs/hpc/8626404011</t>
  </si>
  <si>
    <t>https://www.amazon.com/mattress-heavy-people/s?k=mattress+for+heavy+people</t>
  </si>
  <si>
    <t>best smartwatch for kids</t>
  </si>
  <si>
    <t>https://www.amazon.com/smart-watch-kids/s?k=smart+watch+for+kids</t>
  </si>
  <si>
    <t>best complete skateboards</t>
  </si>
  <si>
    <t>https://www.amazon.com/Best-Complete-Skateboard/s?k=Best+Complete+Skateboard</t>
  </si>
  <si>
    <t>best crypto wallet</t>
  </si>
  <si>
    <t>https://www.amazon.com/Ledger-Nano-Cryptocurrency-Hardware-Bluetooth/dp/B07M6R4NK3</t>
  </si>
  <si>
    <t>best space opera books</t>
  </si>
  <si>
    <t>https://www.amazon.com/Best-Sellers-Books-Space-Operas/zgbs/books/271585011</t>
  </si>
  <si>
    <t>best miter saw blade</t>
  </si>
  <si>
    <t>https://www.amazon.com/gp/bestsellers/hi/552318</t>
  </si>
  <si>
    <t>best drone</t>
  </si>
  <si>
    <t>https://www.amazon.com/Best-Drone/s?k=Best+Drone</t>
  </si>
  <si>
    <t>best mens undershirt</t>
  </si>
  <si>
    <t>https://www.amazon.com/gp/bestsellers/pet-supplies/2975386011</t>
  </si>
  <si>
    <t>https://www.amazon.com/Best-Sellers-Home-Improvement-Power-Miter-Saws/zgbs/hi/552940</t>
  </si>
  <si>
    <t>best phone under 300</t>
  </si>
  <si>
    <t>Featured snippet, Thumbnail, People also ask, Top stories, Video, Sitelinks, Image pack</t>
  </si>
  <si>
    <t>best eyebrow pencil</t>
  </si>
  <si>
    <t>https://www.amazon.com/best-eyebrow-pencil/s?k=best+eyebrow+pencil</t>
  </si>
  <si>
    <t>best desk accessories</t>
  </si>
  <si>
    <t>https://www.amazon.com/Best-Sellers-Office-Products-Desk-Accessories-Workspace-Organizers/zgbs/office-products/1069514</t>
  </si>
  <si>
    <t>best laptop cases</t>
  </si>
  <si>
    <t>https://www.amazon.com/Best-Sellers-Electronics-Laptop-Bags-Cases-Sleeves/zgbs/electronics/172470</t>
  </si>
  <si>
    <t>https://www.amazon.com/CASEKOO-iPhone-12-Pro-Max/dp/B08CXNS295</t>
  </si>
  <si>
    <t>best purple shampoo</t>
  </si>
  <si>
    <t>best guitar strap</t>
  </si>
  <si>
    <t>https://www.amazon.com/gp/bestsellers/musical-instruments/491008011</t>
  </si>
  <si>
    <t>https://www.amazon.com/gp/bestsellers/lawn-garden/7509667011</t>
  </si>
  <si>
    <t>best rain shower heads</t>
  </si>
  <si>
    <t>best bluetooth headset for driving</t>
  </si>
  <si>
    <t>https://www.amazon.com/Best-Bluetooth-Headset-Driving/s?k=Best+Bluetooth+Headset+for+Driving</t>
  </si>
  <si>
    <t>best potato ricer</t>
  </si>
  <si>
    <t>https://www.amazon.com/Best-Sellers-Kitchen-Dining-Potato-Ricers/zgbs/kitchen/678505011</t>
  </si>
  <si>
    <t>best personal development books</t>
  </si>
  <si>
    <t>best gaming mouses</t>
  </si>
  <si>
    <t>best phone car mount</t>
  </si>
  <si>
    <t>best audio recorder</t>
  </si>
  <si>
    <t>best gaming computer</t>
  </si>
  <si>
    <t>best doorbell camera</t>
  </si>
  <si>
    <t>https://www.amazon.com/best-doorbell-camera/s?k=best+doorbell+camera</t>
  </si>
  <si>
    <t>best non contact thermometer</t>
  </si>
  <si>
    <t>best ink</t>
  </si>
  <si>
    <t>https://www.amazon.com/Best-Ink-Season-1/dp/B007PAQOLW</t>
  </si>
  <si>
    <t>best men's antiperspirant</t>
  </si>
  <si>
    <t>https://www.amazon.com/Volumizing-Mousse-Fine-Hair/s?k=Volumizing+Mousse+for+Fine+Hair</t>
  </si>
  <si>
    <t>best bras</t>
  </si>
  <si>
    <t>https://www.amazon.com/Best-Sellers-Womens-Bras/zgbs/fashion/1044960</t>
  </si>
  <si>
    <t>best hair loss products</t>
  </si>
  <si>
    <t>https://www.amazon.com/Best-Sellers-Beauty-Hair-Loss-Products/zgbs/beauty/10898755011</t>
  </si>
  <si>
    <t>best mysteries</t>
  </si>
  <si>
    <t>best tablets 2020</t>
  </si>
  <si>
    <t>https://www.amazon.com/Best-Sellers-Computers-Accessories-Computer-Tablets/zgbs/pc/1232597011</t>
  </si>
  <si>
    <t>best case for droid turbo 2</t>
  </si>
  <si>
    <t>https://www.amazon.com/Best-Case-Turbo-2-Phone/s?k=Best+Case+for+A+Turbo+2+Phone</t>
  </si>
  <si>
    <t>best sauna suit</t>
  </si>
  <si>
    <t>https://www.amazon.com/Best-Sellers-Sports-Outdoors-Sauna-Suits/zgbs/sporting-goods/14333001</t>
  </si>
  <si>
    <t>best bidet</t>
  </si>
  <si>
    <t>best leather belts</t>
  </si>
  <si>
    <t>best gun belts</t>
  </si>
  <si>
    <t>best safes</t>
  </si>
  <si>
    <t>best camping table</t>
  </si>
  <si>
    <t>https://www.amazon.com/Best-Sellers-Sports-Outdoors-Camping-Tables/zgbs/sporting-goods/3400841</t>
  </si>
  <si>
    <t>https://www.amazon.com/Best-2-Eric-Roberts/dp/B000M2DLJ8</t>
  </si>
  <si>
    <t>best tv antenna indoor</t>
  </si>
  <si>
    <t>best knife sets</t>
  </si>
  <si>
    <t>best tupperware</t>
  </si>
  <si>
    <t>https://www.amazon.com/best-tupperware/s?k=best+tupperware</t>
  </si>
  <si>
    <t>best yoga mats on amazon</t>
  </si>
  <si>
    <t>https://www.amazon.com/Best-Sellers-Sports-Outdoors-Yoga-Mats/zgbs/sporting-goods/3422301</t>
  </si>
  <si>
    <t>best systemic enzymes</t>
  </si>
  <si>
    <t>https://www.amazon.com/Pro-OneZyme-Proteolytic-Supplement-Nattokinase-Probiotics/dp/B00HYLORZ2</t>
  </si>
  <si>
    <t>best gifts for mom on amazon</t>
  </si>
  <si>
    <t>https://www.amazon.com/Best-Gifts-Moms/s?k=Best+Gifts+for+Moms</t>
  </si>
  <si>
    <t>best dog leashes</t>
  </si>
  <si>
    <t>best cat bed</t>
  </si>
  <si>
    <t>https://www.amazon.com/Best-Sellers-Pet-Supplies-Cat-Beds-Furniture/zgbs/pet-supplies/2975243011</t>
  </si>
  <si>
    <t>best cake pans</t>
  </si>
  <si>
    <t>https://www.amazon.com/Best-Sellers-Kitchen-Dining-Cake-Pans/zgbs/kitchen/289679</t>
  </si>
  <si>
    <t>Shopping results, Thumbnail, People also ask, Top stories, Sitelinks, Video, Image pack</t>
  </si>
  <si>
    <t>best microscope for kids</t>
  </si>
  <si>
    <t>https://www.amazon.com/gp/bestsellers/toys-and-games/166306011</t>
  </si>
  <si>
    <t>best candle making kits</t>
  </si>
  <si>
    <t>https://www.amazon.com/gp/bestsellers/arts-crafts/262599011</t>
  </si>
  <si>
    <t>best portable printer</t>
  </si>
  <si>
    <t>best kids vitamins</t>
  </si>
  <si>
    <t>best shapewear for plus size women</t>
  </si>
  <si>
    <t>https://www.amazon.com/Best-Sellers-Womens-Plus-Shapewear/zgbs/fashion/5605358011</t>
  </si>
  <si>
    <t>best oyster sauce</t>
  </si>
  <si>
    <t>https://www.amazon.com/Best-Sellers-Grocery-Gourmet-Food-Oyster-Sauces/zgbs/grocery/6502780011</t>
  </si>
  <si>
    <t>best sellers cookbooks</t>
  </si>
  <si>
    <t>best organic fertilizer</t>
  </si>
  <si>
    <t>https://www.amazon.com/Best-Organic-Fertilizer/s?k=Best+Organic+Fertilizer</t>
  </si>
  <si>
    <t>best android phone under 200</t>
  </si>
  <si>
    <t>best potato peeler</t>
  </si>
  <si>
    <t>https://www.amazon.com/gp/bestsellers/kitchen/16439871</t>
  </si>
  <si>
    <t>best gifts for teens</t>
  </si>
  <si>
    <t>https://www.amazon.com/gcx/Gifts-for-Teens/gfhz/?categoryId=teen-neutral</t>
  </si>
  <si>
    <t>best cleaver knife</t>
  </si>
  <si>
    <t>https://www.amazon.com/Best-Sellers-Kitchen-Dining-Cleavers/zgbs/kitchen/289858</t>
  </si>
  <si>
    <t>best baby swing</t>
  </si>
  <si>
    <t>https://www.amazon.com/gp/bestsellers/baby-products/166853011</t>
  </si>
  <si>
    <t>https://www.amazon.com/Gaming-Chairs-100-200/s?rh=n:18682062011,p_36:1253526011</t>
  </si>
  <si>
    <t>best pore vacuum</t>
  </si>
  <si>
    <t>https://www.amazon.com/best-blackhead-remover-vacuum/s?k=best+blackhead+remover+vacuum</t>
  </si>
  <si>
    <t>best drills</t>
  </si>
  <si>
    <t>https://www.amazon.com/Home-Office-Desk-Chairs-50-100/s?keywords=Home+Office+Desk+Chairs&amp;rh=n:3733721,p_36:1253525011&amp;c=ts&amp;ts_id=3733721</t>
  </si>
  <si>
    <t>best door locks</t>
  </si>
  <si>
    <t>https://www.amazon.com/Best-Door-Lock/s?k=Best+Door+Lock</t>
  </si>
  <si>
    <t>best store bought sauerkraut</t>
  </si>
  <si>
    <t>https://www.amazon.com/Best-Sellers-Grocery-Gourmet-Food-Canned-Jarred-Sauerkraut/zgbs/grocery/11194815011</t>
  </si>
  <si>
    <t>best derma roller</t>
  </si>
  <si>
    <t>https://www.amazon.com/Best-Derma-Roller/s?k=The+Best+Derma+Roller</t>
  </si>
  <si>
    <t>best ovulation test</t>
  </si>
  <si>
    <t>https://www.amazon.com/gp/bestsellers/hpc/3762501</t>
  </si>
  <si>
    <t>best fetal doppler</t>
  </si>
  <si>
    <t>https://www.amazon.com/Best-Sellers-Baby-Prenatal-Monitoring-Devices/zgbs/baby-products/379028011</t>
  </si>
  <si>
    <t>best men's rain boots</t>
  </si>
  <si>
    <t>https://www.amazon.com/Best-Sellers-Mens-Rain-Boots/zgbs/fashion/679266011</t>
  </si>
  <si>
    <t>best kids walkie talkies</t>
  </si>
  <si>
    <t>best testosterone booster for men</t>
  </si>
  <si>
    <t>best conditioner for fine hair</t>
  </si>
  <si>
    <t>https://www.amazon.com/Best-Conditioner-Fine-Hair/s?k=Best+Conditioner+for+Fine+Hair</t>
  </si>
  <si>
    <t>best automatic pool cleaner</t>
  </si>
  <si>
    <t>best prices on fitbit hr</t>
  </si>
  <si>
    <t>https://www.amazon.com/Fitbit-Inspire-Fitness-Tracker-included/dp/B07MSYTQNM</t>
  </si>
  <si>
    <t>best digital scale</t>
  </si>
  <si>
    <t>best mens belt</t>
  </si>
  <si>
    <t>best diversion safes</t>
  </si>
  <si>
    <t>https://www.amazon.com/Best-Sellers-Home-Improvement-Diversion-Safes/zgbs/hi/2445482011</t>
  </si>
  <si>
    <t>best chastity cages</t>
  </si>
  <si>
    <t>best men sun hat</t>
  </si>
  <si>
    <t>best outdoor security cameras</t>
  </si>
  <si>
    <t>best kids books</t>
  </si>
  <si>
    <t>best 12 cup coffee maker</t>
  </si>
  <si>
    <t>https://www.amazon.com/Best-12-Cup-Coffee-Maker/s?k=Best+12+Cup+Coffee+Maker</t>
  </si>
  <si>
    <t>best nicotine patch</t>
  </si>
  <si>
    <t>https://www.amazon.com/gp/bestsellers/hpc/3764421</t>
  </si>
  <si>
    <t>best router for comcast</t>
  </si>
  <si>
    <t>https://www.amazon.com/Comcast-Approved-Routers/s?k=Comcast+Approved+Routers</t>
  </si>
  <si>
    <t>best dog bark collar</t>
  </si>
  <si>
    <t>best small toaster oven</t>
  </si>
  <si>
    <t>https://www.amazon.com/Toaster-Ovens-Best-Rated-Small/s?k=Toaster+Ovens+Best+Rated+Small</t>
  </si>
  <si>
    <t>best watering can</t>
  </si>
  <si>
    <t>https://www.amazon.com/Best-Sellers-Garden-Outdoor-Watering-Cans/zgbs/lawn-garden/3753741</t>
  </si>
  <si>
    <t>best c++ books</t>
  </si>
  <si>
    <t>https://www.amazon.com/gp/bestsellers/books/9045760011</t>
  </si>
  <si>
    <t>best phone vr headset</t>
  </si>
  <si>
    <t>https://www.amazon.com/Best-Sellers-Cell-Phone-Virtual-Reality-VR-Headsets/zgbs/wireless/14775002011</t>
  </si>
  <si>
    <t>best room fan</t>
  </si>
  <si>
    <t>best wiper blades</t>
  </si>
  <si>
    <t>https://www.amazon.com/gp/bestsellers/automotive/15734861</t>
  </si>
  <si>
    <t>best water guns</t>
  </si>
  <si>
    <t>https://www.amazon.com/Best-Sellers-Toys-Games-Squirt-Guns/zgbs/toys-and-games/2327109011</t>
  </si>
  <si>
    <t>best weight loss pill for women</t>
  </si>
  <si>
    <t>best upright vacuums</t>
  </si>
  <si>
    <t>best dust collector</t>
  </si>
  <si>
    <t>https://www.amazon.com/Best-Sellers-Home-Improvement-Shop-Dust-Collectors/zgbs/hi/553020</t>
  </si>
  <si>
    <t>https://www.amazon.com/Laptops-700-800-Gaming-Computers-Tablets/s?rh=n:565108,p_36:2421889011,p_n_intended_use_browse-bin:9647497011</t>
  </si>
  <si>
    <t>https://www.amazon.com/Best-Sellers-Books-Manga-Comics-Graphic-Novels/zgbs/books/4367</t>
  </si>
  <si>
    <t>best slides for men</t>
  </si>
  <si>
    <t>https://www.amazon.com/gp/bestsellers/fashion/679291011</t>
  </si>
  <si>
    <t>best christmas gifts for parents</t>
  </si>
  <si>
    <t>best nintendo switch games for 5 year old</t>
  </si>
  <si>
    <t>https://www.amazon.com/nintendo-switch-games-kids-5-8/s?k=nintendo+switch+games+for+kids+5-8</t>
  </si>
  <si>
    <t>best friends hoodies</t>
  </si>
  <si>
    <t>best pokemon packs to buy 2020</t>
  </si>
  <si>
    <t>https://www.amazon.com/gp/bestsellers/toys-and-games/19431306011/ref=zg_b_bs_19431306011_1</t>
  </si>
  <si>
    <t>best acetyl l-carnitine</t>
  </si>
  <si>
    <t>https://www.amazon.com/Best-Sellers-Health-Personal-Care-Acetyl-Carnitine-Nutritional-Supplements/zgbs/hpc/3773111</t>
  </si>
  <si>
    <t>best waist cincher</t>
  </si>
  <si>
    <t>best bleaching cream for private areas</t>
  </si>
  <si>
    <t>https://www.amazon.com/Intimate-Lightening-Cream-Bleaching-Niacinamide/dp/B08FZVCHW9</t>
  </si>
  <si>
    <t>best gel polish</t>
  </si>
  <si>
    <t>https://www.amazon.com/gp/bestsellers/beauty/11059321</t>
  </si>
  <si>
    <t>best trick scooters</t>
  </si>
  <si>
    <t>https://www.amazon.com/Best-Sellers-Sports-Outdoors-Stunt-Scooters/zgbs/sporting-goods/13130177011</t>
  </si>
  <si>
    <t>best fuzzy socks</t>
  </si>
  <si>
    <t>best wet dry vacuum</t>
  </si>
  <si>
    <t>best grandpa shirt</t>
  </si>
  <si>
    <t>https://www.amazon.com/ThisWear-A-RS-85-SS-Tee-2000-Grandpa/dp/B00A9HI0I8</t>
  </si>
  <si>
    <t>best coasters</t>
  </si>
  <si>
    <t>https://www.amazon.com/Best-Sellers-Home-Kitchen-Bar-Coasters/zgbs/home-garden/498924</t>
  </si>
  <si>
    <t>best irons</t>
  </si>
  <si>
    <t>best hearing aid batteries</t>
  </si>
  <si>
    <t>https://www.amazon.com/Best-Sellers-Health-Personal-Care-Hearing-Aid-Batteries-Chargers/zgbs/hpc/8626357011</t>
  </si>
  <si>
    <t>People also ask, Adwords bottom</t>
  </si>
  <si>
    <t>best asian cookbook</t>
  </si>
  <si>
    <t>https://www.amazon.com/Best-Sellers-Books-Asian-Cooking-Food-Wine/zgbs/books/4264</t>
  </si>
  <si>
    <t>best body scrubs</t>
  </si>
  <si>
    <t>best bed desk</t>
  </si>
  <si>
    <t>best plus size leggings</t>
  </si>
  <si>
    <t>https://www.amazon.com/Best-Sellers-Womens-Plus-Leggings/zgbs/fashion/5605302011</t>
  </si>
  <si>
    <t>best unlocked android phone</t>
  </si>
  <si>
    <t>https://www.amazon.com/Best-Sellers-Unlocked-Cell-Phones/zgbs/wireless/2407749011</t>
  </si>
  <si>
    <t>best mystery thriller books</t>
  </si>
  <si>
    <t>best car cell phone holder</t>
  </si>
  <si>
    <t>best spirulina</t>
  </si>
  <si>
    <t>https://www.amazon.com/Best-Sellers-Health-Personal-Care-Spirulina-Herbal-Supplements/zgbs/hpc/6966321011</t>
  </si>
  <si>
    <t>best gun holster</t>
  </si>
  <si>
    <t>best facial scrub</t>
  </si>
  <si>
    <t>https://www.amazon.com/gp/bestsellers/beauty/11061161</t>
  </si>
  <si>
    <t>best electronic pest repeller</t>
  </si>
  <si>
    <t>https://www.amazon.com/Best-Electronic-Pest-Repeller-Mice-Rats/s?k=Best+Electronic+Pest+Repeller+Mice+and+Rats</t>
  </si>
  <si>
    <t>best s7 edge accessories</t>
  </si>
  <si>
    <t>https://www.amazon.com/S7-Edge-Accessories/s?k=S7+Edge+Accessories</t>
  </si>
  <si>
    <t>best spray bottle</t>
  </si>
  <si>
    <t>https://www.amazon.com/Best-Sellers-Industrial-Scientific-Lab-Pump-Spray-Bottles/zgbs/industrial/2620835011</t>
  </si>
  <si>
    <t>best bbq thermometer</t>
  </si>
  <si>
    <t>best wireless doorbell</t>
  </si>
  <si>
    <t>https://www.amazon.com/pcr/Top-Rated-Doorbells-Reviews/495320</t>
  </si>
  <si>
    <t>best portable solar panels</t>
  </si>
  <si>
    <t>https://www.amazon.com/gp/bestsellers/lawn-garden/2236628011</t>
  </si>
  <si>
    <t>best gifts for new parents</t>
  </si>
  <si>
    <t>https://www.amazon.com/First-Time-Parents-Gifts/s?k=First+Time+Parents+Gifts</t>
  </si>
  <si>
    <t>best hookah set</t>
  </si>
  <si>
    <t>https://www.amazon.com/best-kerosene-heaters-indoor/s?k=best+kerosene+heaters+for+indoor</t>
  </si>
  <si>
    <t>best earplugs for shooting</t>
  </si>
  <si>
    <t>best lightweight stroller</t>
  </si>
  <si>
    <t>https://www.amazon.com/gp/bestsellers/baby-products/370094011</t>
  </si>
  <si>
    <t>best book on statistics</t>
  </si>
  <si>
    <t>https://www.amazon.com/gp/bestsellers/books/13983</t>
  </si>
  <si>
    <t>best pre workout energy drink</t>
  </si>
  <si>
    <t>https://www.amazon.com/Best-Energy-Drink-Pre-Workout/s?k=Best+Energy+Drink+for+Pre+Workout</t>
  </si>
  <si>
    <t>best multivitamin for seniors</t>
  </si>
  <si>
    <t>https://www.amazon.com/best-multivitamin-seniors/s?k=best+multivitamin+for+seniors</t>
  </si>
  <si>
    <t>best beyblades</t>
  </si>
  <si>
    <t>best internal ssd</t>
  </si>
  <si>
    <t>best yeast for bread</t>
  </si>
  <si>
    <t>https://www.amazon.com/Best-Sellers-Grocery-Gourmet-Food-Active-Dry-Yeasts/zgbs/grocery/6492285011</t>
  </si>
  <si>
    <t>best silicone wedding bands</t>
  </si>
  <si>
    <t>best putting mat</t>
  </si>
  <si>
    <t>https://www.amazon.com/gp/bestsellers/sporting-goods/3411381</t>
  </si>
  <si>
    <t>best windshield repair kit</t>
  </si>
  <si>
    <t>https://www.amazon.com/Best-Sellers-Automotive-Windshield-Glass-Repair-Tools/zgbs/automotive/15707241</t>
  </si>
  <si>
    <t>best deal</t>
  </si>
  <si>
    <t>https://www.amazon.com/Oculus-Quest-All-Gaming-System-PC/dp/B07HNW68ZC</t>
  </si>
  <si>
    <t>Top stories, Thumbnail, People also ask, Sitelinks</t>
  </si>
  <si>
    <t>https://www.amazon.com/gp/bestsellers/beauty/11057651</t>
  </si>
  <si>
    <t>https://www.amazon.com/Side-Sleeper-Pillow-Shoulder-Pain/s?k=Side+Sleeper+Pillow+for+Shoulder+Pain</t>
  </si>
  <si>
    <t>best tv antenna 2020</t>
  </si>
  <si>
    <t>best portable power bank</t>
  </si>
  <si>
    <t>best touchless thermometer</t>
  </si>
  <si>
    <t>best watch repair kit</t>
  </si>
  <si>
    <t>https://www.amazon.com/Best-Sellers-Watch-Repair-Tools-Kits/zgbs/fashion/378531011</t>
  </si>
  <si>
    <t>Featured snippet, People also ask, Top stories, Video, Sitelinks, Shopping results, Thumbnail</t>
  </si>
  <si>
    <t>best night vision monoculars</t>
  </si>
  <si>
    <t>best foot file</t>
  </si>
  <si>
    <t>https://www.amazon.com/gp/bestsellers/beauty/11063611</t>
  </si>
  <si>
    <t>best badminton set</t>
  </si>
  <si>
    <t>https://www.amazon.com/Best-Sellers-Sports-Outdoors-Complete-Badminton-Sets/zgbs/sporting-goods/3419581</t>
  </si>
  <si>
    <t>https://www.amazon.com/vaginal-hair-remover/s?k=vaginal+hair+remover</t>
  </si>
  <si>
    <t>best outdoor lights</t>
  </si>
  <si>
    <t>https://www.amazon.com/Best-Sellers-Home-Improvement-Outdoor-Lighting-Products/zgbs/hi/495236</t>
  </si>
  <si>
    <t>best cat dewormer</t>
  </si>
  <si>
    <t>https://www.amazon.com/Best-Sellers-Pet-Supplies-Cat-Wormers/zgbs/pet-supplies/2975295011</t>
  </si>
  <si>
    <t>best jock itch cream</t>
  </si>
  <si>
    <t>https://www.amazon.com/gp/bestsellers/hpc/3763031</t>
  </si>
  <si>
    <t>best crossbody purse</t>
  </si>
  <si>
    <t>best cell phone cases</t>
  </si>
  <si>
    <t>https://www.amazon.com/pcr/Top-Rated-Cell-Phone-Cases-Reviews/3081461011</t>
  </si>
  <si>
    <t>best bikes for men</t>
  </si>
  <si>
    <t>best waterpik</t>
  </si>
  <si>
    <t>https://www.amazon.com/Waterpik-Flosser-Electric-Countertop-Irrigator/dp/B00HFQQ0VU</t>
  </si>
  <si>
    <t>best card sleeves</t>
  </si>
  <si>
    <t>https://www.amazon.com/Best-Sellers-Sports-Outdoors-Collectible-Trading-Card-Protective-Sleeves/zgbs/sporting-goods/5374109011</t>
  </si>
  <si>
    <t>best items on amazon</t>
  </si>
  <si>
    <t>best plug in air freshener</t>
  </si>
  <si>
    <t>https://www.amazon.com/gp/bestsellers/hpc/15356231</t>
  </si>
  <si>
    <t>best feather duster</t>
  </si>
  <si>
    <t>best cbd on amazon</t>
  </si>
  <si>
    <t>best clothes drying rack</t>
  </si>
  <si>
    <t>https://www.amazon.com/Best-Sellers-Home-Kitchen-Clothes-Drying-Racks/zgbs/home-garden/695488011</t>
  </si>
  <si>
    <t>best radar detectors</t>
  </si>
  <si>
    <t>best external sound card</t>
  </si>
  <si>
    <t>best mesh wifi system</t>
  </si>
  <si>
    <t>best organizational purses</t>
  </si>
  <si>
    <t>https://www.amazon.com/best-purses-organization/s?k=best+purses+for+organization</t>
  </si>
  <si>
    <t>best athletic shorts</t>
  </si>
  <si>
    <t>best hyaluronic acid serum</t>
  </si>
  <si>
    <t>https://www.amazon.com/Hyaluronic-Pure-Highest-Anti-Aging-Non-greasy-Paraben-free-Best/dp/B0090UJFYI</t>
  </si>
  <si>
    <t>best survival food kits</t>
  </si>
  <si>
    <t>best rifle bore cleaner</t>
  </si>
  <si>
    <t>best radiator flush chemical</t>
  </si>
  <si>
    <t>https://www.amazon.com/Best-Sellers-Automotive-Radiator-Flushes/zgbs/automotive/15719171</t>
  </si>
  <si>
    <t>best portable shortwave radio</t>
  </si>
  <si>
    <t>best bread maker</t>
  </si>
  <si>
    <t>https://www.amazon.com/Best-Sellers-Kitchen-Dining-Bread-Machines/zgbs/kitchen/289917</t>
  </si>
  <si>
    <t>best calculator</t>
  </si>
  <si>
    <t>https://www.amazon.com/Best-Sellers-Office-Products-Calculators/zgbs/office-products/172518</t>
  </si>
  <si>
    <t>best dishwasher cleaner</t>
  </si>
  <si>
    <t>https://www.amazon.com/pcr/Top-Rated-Household-Dishwasher-Cleaners-Reviews/15524347011</t>
  </si>
  <si>
    <t>best led lantern</t>
  </si>
  <si>
    <t>https://www.amazon.com/Best-Sellers-Sports-Outdoors-Camping-Lanterns/zgbs/sporting-goods/3401371</t>
  </si>
  <si>
    <t>best men's dress shirts</t>
  </si>
  <si>
    <t>best swimsuits</t>
  </si>
  <si>
    <t>best yoga mat on amazon</t>
  </si>
  <si>
    <t>best handbags for women</t>
  </si>
  <si>
    <t>best beginner tattoo kit</t>
  </si>
  <si>
    <t>best shaving soap</t>
  </si>
  <si>
    <t>https://www.amazon.com/Best-Sellers-Beauty-Mens-Shaving-Soaps/zgbs/beauty/13271111011</t>
  </si>
  <si>
    <t>best dating books for guys</t>
  </si>
  <si>
    <t>https://www.amazon.com/gp/bestsellers/books/282916</t>
  </si>
  <si>
    <t>best hunting slingshot</t>
  </si>
  <si>
    <t>https://www.amazon.com/Best-Sellers-Sports-Outdoors-Hunting-Shooting-Slingshots/zgbs/sporting-goods/3307780011</t>
  </si>
  <si>
    <t>best vitamin e</t>
  </si>
  <si>
    <t>best shower curtains</t>
  </si>
  <si>
    <t>best food saver vacuum</t>
  </si>
  <si>
    <t>best funk songs</t>
  </si>
  <si>
    <t>https://music.amazon.com/playlists/B06ZYLH64Z</t>
  </si>
  <si>
    <t>https://www.amazon.com/Astra-Platinum-Double-Safety-Blades/dp/B001QY8QXM</t>
  </si>
  <si>
    <t>best fanny pack</t>
  </si>
  <si>
    <t>https://www.amazon.com/Best-Sellers-Fashion-Waist-Packs/zgbs/fashion/2477385011</t>
  </si>
  <si>
    <t>best polo shirts</t>
  </si>
  <si>
    <t>https://www.amazon.com/gp/bestsellers/fashion/1045640</t>
  </si>
  <si>
    <t>best air fryer on amazon</t>
  </si>
  <si>
    <t>https://www.amazon.com/gp/bestsellers/videogames/6427826011</t>
  </si>
  <si>
    <t>best gummies</t>
  </si>
  <si>
    <t>best safe</t>
  </si>
  <si>
    <t>best cheap coffee maker</t>
  </si>
  <si>
    <t>best books on relationships</t>
  </si>
  <si>
    <t>best distance golf ball</t>
  </si>
  <si>
    <t>https://www.amazon.com/gp/bestsellers/sporting-goods/2515119011</t>
  </si>
  <si>
    <t>best bore cleaner</t>
  </si>
  <si>
    <t>best wrinkle filler</t>
  </si>
  <si>
    <t>https://www.amazon.com/wrinkle-filler/s?k=wrinkle+filler</t>
  </si>
  <si>
    <t>best bike lock</t>
  </si>
  <si>
    <t>https://www.amazon.com/gp/bestsellers/sporting-goods/194615011</t>
  </si>
  <si>
    <t>best carburetor cleaner</t>
  </si>
  <si>
    <t>https://www.amazon.com/Best-Sellers-Automotive-Carburetor-Throttle-Body-Cleaners/zgbs/automotive/15718991</t>
  </si>
  <si>
    <t>best ratchet straps</t>
  </si>
  <si>
    <t>https://www.amazon.com/gp/bestsellers/hi/346826011</t>
  </si>
  <si>
    <t>best naturals probiotic</t>
  </si>
  <si>
    <t>https://www.amazon.com/Apple-Clear-Case-iPhone-Pro/dp/B07XQXZWVT</t>
  </si>
  <si>
    <t>best rubber boots</t>
  </si>
  <si>
    <t>https://www.amazon.com/Best-Rubber-Boots/s?k=Best+Rubber+Boots</t>
  </si>
  <si>
    <t>https://www.amazon.com/Best-Forehead-Thermometer/s?k=Best+Forehead+Thermometer</t>
  </si>
  <si>
    <t>best gloves</t>
  </si>
  <si>
    <t>best dog joint supplement</t>
  </si>
  <si>
    <t>best tooth whitening gels</t>
  </si>
  <si>
    <t>best keys com</t>
  </si>
  <si>
    <t>https://www.amazon.com/s?srs=8103704011</t>
  </si>
  <si>
    <t>https://www.amazon.com/Saturday-Night-Live-Best-Ferrell/dp/B0000A1HPU</t>
  </si>
  <si>
    <t>best seller novel 2016</t>
  </si>
  <si>
    <t>https://www.amazon.com/gp/bestsellers/2016/books</t>
  </si>
  <si>
    <t>best ipods speakers</t>
  </si>
  <si>
    <t>https://www.amazon.com/Best-Portable-iPod-Speakers/s?k=Best+Portable+iPod+Speakers</t>
  </si>
  <si>
    <t>best quadcopter under 200$</t>
  </si>
  <si>
    <t>best led light strip</t>
  </si>
  <si>
    <t>best exfoliator</t>
  </si>
  <si>
    <t>https://www.amazon.com/pcr/Top-Rated-Facial-Exfoliators-Polishes-Scrubs-Reviews/11061091</t>
  </si>
  <si>
    <t>best wireless lavalier microphone</t>
  </si>
  <si>
    <t>https://www.amazon.com/Best-Sellers-Musical-Instruments-Wireless-Lavalier-Microphones-Systems/zgbs/musical-instruments/11974761</t>
  </si>
  <si>
    <t>best place to buy upc barcodes</t>
  </si>
  <si>
    <t>https://sellercentral.amazon.com/forums/t/which-is-best-way-to-buy-upc-codes/142922</t>
  </si>
  <si>
    <t>Adwords top, Featured snippet, People also ask, Top stories, Video, Sitelinks, Adwords bottom</t>
  </si>
  <si>
    <t>best probiotic for women</t>
  </si>
  <si>
    <t>best beach cruiser bikes</t>
  </si>
  <si>
    <t>https://www.amazon.com/Best-Sellers-Sports-Outdoors-Complete-Cruiser-Bikes/zgbs/sporting-goods/110798011</t>
  </si>
  <si>
    <t>https://www.amazon.com/best-grind-brew-coffee-maker/s?k=best+grind+and+brew+coffee+maker</t>
  </si>
  <si>
    <t>best computer camera</t>
  </si>
  <si>
    <t>best folding knife</t>
  </si>
  <si>
    <t>best curling iron for thick hair</t>
  </si>
  <si>
    <t>https://www.amazon.com/Best-Curling-Iron-Thick-Hair/s?k=Best+Curling+Iron+for+Thick+Hair</t>
  </si>
  <si>
    <t>best kitchen knives set</t>
  </si>
  <si>
    <t>best coffee for enema</t>
  </si>
  <si>
    <t>https://www.amazon.com/Real-Deal-Enema-Coffee-Best/dp/B00OVBGFZI</t>
  </si>
  <si>
    <t>best spinning top</t>
  </si>
  <si>
    <t>https://www.amazon.com/gp/bestsellers/toys-and-games/166048011</t>
  </si>
  <si>
    <t>best auto touch up paint</t>
  </si>
  <si>
    <t>https://www.amazon.com/Best-Sellers-Electronics-Mini-Computers/zgbs/electronics/13896591011</t>
  </si>
  <si>
    <t>best prices on fitbit surge</t>
  </si>
  <si>
    <t>https://www.amazon.com/Fitbit-Surge-Fitness-Superwatch-Version/dp/B00N2BWF6Q</t>
  </si>
  <si>
    <t>best cheap sunglasses for men</t>
  </si>
  <si>
    <t>best mini drone</t>
  </si>
  <si>
    <t>https://www.amazon.com/Best-Mini-Drone/s?k=Best+Mini+Drone</t>
  </si>
  <si>
    <t>Shopping results, Thumbnail, Adwords top, People also ask, Top stories, Video, Sitelinks, Adwords bottom</t>
  </si>
  <si>
    <t>best fake eyelashes</t>
  </si>
  <si>
    <t>best car mount</t>
  </si>
  <si>
    <t>best clumping cat litter</t>
  </si>
  <si>
    <t>https://www.amazon.com/Best-Clumping-Cat-Litter/s?k=Best+Clumping+Cat+Litter</t>
  </si>
  <si>
    <t>best road bike tires</t>
  </si>
  <si>
    <t>https://www.amazon.com/gp/bestsellers/sporting-goods/3404981</t>
  </si>
  <si>
    <t>best frozen burgers</t>
  </si>
  <si>
    <t>https://www.amazon.com/gp/bestsellers/grocery/6459215011</t>
  </si>
  <si>
    <t>best seller 2016 books</t>
  </si>
  <si>
    <t>best maxi pad</t>
  </si>
  <si>
    <t>https://www.amazon.com/Best-Sellers-Health-Personal-Care-Sanitary-Napkins/zgbs/hpc/3779591</t>
  </si>
  <si>
    <t>best seller books of 2016</t>
  </si>
  <si>
    <t>best internet radio players</t>
  </si>
  <si>
    <t>best b12 vitamin</t>
  </si>
  <si>
    <t>best historical romance novels</t>
  </si>
  <si>
    <t>https://www.amazon.com/Best-Sellers-Books-Historical-Romances/zgbs/books/13371</t>
  </si>
  <si>
    <t>best laptops on amazon</t>
  </si>
  <si>
    <t>best biology books</t>
  </si>
  <si>
    <t>https://www.amazon.com/gp/bestsellers/books/226688</t>
  </si>
  <si>
    <t>https://www.amazon.com/Best-Robotic-Vacuum-Pet-Hair/s?k=Best+Robotic+Vacuum+for+Pet+Hair</t>
  </si>
  <si>
    <t>best harry potter gifts</t>
  </si>
  <si>
    <t>best slide scanner</t>
  </si>
  <si>
    <t>https://www.amazon.com/Best-Sellers-Office-Products-Slide-Negative-Scanners/zgbs/office-products/5728049011</t>
  </si>
  <si>
    <t>best gaming chair under 100</t>
  </si>
  <si>
    <t>https://www.amazon.com/Video-Game-Chairs-50-100-Gaming/s?keywords=Video+Game+Chairs&amp;rh=n:668180011,p_36:1253525011&amp;c=ts&amp;ts_id=668180011</t>
  </si>
  <si>
    <t>best long range outdoor tv antenna</t>
  </si>
  <si>
    <t>https://www.amazon.com/300-mile-range-tv-antenna/s?k=300+mile+range+tv+antenna</t>
  </si>
  <si>
    <t>best rose water</t>
  </si>
  <si>
    <t>https://www.amazon.com/Best-Rose-Water-Hair/s?k=Best+Rose+Water+for+Hair</t>
  </si>
  <si>
    <t>best holster for taurus pt111 g2</t>
  </si>
  <si>
    <t>https://www.amazon.com/taurus-pt111-holster/s?k=taurus+pt111+holster</t>
  </si>
  <si>
    <t>best electrical contact cleaner</t>
  </si>
  <si>
    <t>https://www.amazon.com/Best-Sellers-Automotive-Electrical-Cleaners/zgbs/automotive/15719001</t>
  </si>
  <si>
    <t>best vanilla beans</t>
  </si>
  <si>
    <t>https://www.amazon.com/Best-Sellers-Grocery-Gourmet-Food-Vanilla-Beans/zgbs/grocery/724725011</t>
  </si>
  <si>
    <t>Adwords top, Featured snippet, Thumbnail, People also ask, Top stories, Adwords bottom, Shopping results</t>
  </si>
  <si>
    <t>best mens hiking boots</t>
  </si>
  <si>
    <t>best jigsaw</t>
  </si>
  <si>
    <t>https://www.amazon.com/Best-Sellers-Home-Improvement-Power-Jig-Saws/zgbs/hi/552934</t>
  </si>
  <si>
    <t>best egyptian cotton sheets</t>
  </si>
  <si>
    <t>https://www.amazon.com/Best-Egyptian-Cotton-Sheets/s?k=Best+Egyptian+Cotton+Sheets</t>
  </si>
  <si>
    <t>best blackhead remover mask</t>
  </si>
  <si>
    <t>https://www.amazon.com/Vassoul-Blackhead-Remover-Mask-Peel/dp/B07KX6ZTQW</t>
  </si>
  <si>
    <t>best sellers 2015 books</t>
  </si>
  <si>
    <t>best bed frames</t>
  </si>
  <si>
    <t>best eyeshadow brushes</t>
  </si>
  <si>
    <t>https://www.amazon.com/gp/bestsellers/beauty/11059421</t>
  </si>
  <si>
    <t>best net tablets</t>
  </si>
  <si>
    <t>https://www.amazon.com/Best-Tablet-Internet-Browsing/s?k=Best+Tablet+for+Internet+Browsing</t>
  </si>
  <si>
    <t>best sellers xbox 360 games</t>
  </si>
  <si>
    <t>https://www.amazon.com/Best-Sellers-Video-Games-Xbox-360/zgbs/videogames/4924903011</t>
  </si>
  <si>
    <t>best of will ferell</t>
  </si>
  <si>
    <t>best robots toys</t>
  </si>
  <si>
    <t>https://www.amazon.com/Best-Robots-Kids/s?k=Best+Robots+for+Kids</t>
  </si>
  <si>
    <t>best nasb study bible</t>
  </si>
  <si>
    <t>https://www.amazon.com/NASB-Zondervan-Study-Bible/dp/0310910927</t>
  </si>
  <si>
    <t>best parasite cleanse</t>
  </si>
  <si>
    <t>https://www.amazon.com/parasite-cleanse/s?k=parasite+cleanse</t>
  </si>
  <si>
    <t>best mega ex pokemon card</t>
  </si>
  <si>
    <t>https://www.amazon.com/Best-Mega-EX-Pokemon-Cards/s?k=Best+Mega+EX+Pokemon+Cards</t>
  </si>
  <si>
    <t>best pill organizer</t>
  </si>
  <si>
    <t>https://www.amazon.com/gp/bestsellers/hpc/3776431</t>
  </si>
  <si>
    <t>https://www.amazon.com/gp/bestsellers/baby-products/166767011</t>
  </si>
  <si>
    <t>https://www.amazon.com/chronic-fatigue-supplements/s?k=chronic+fatigue+supplements</t>
  </si>
  <si>
    <t>best gaming keyboard and mouse combo</t>
  </si>
  <si>
    <t>best trunk organizer</t>
  </si>
  <si>
    <t>https://www.amazon.com/gp/bestsellers/automotive/318295011</t>
  </si>
  <si>
    <t>best headset with mic</t>
  </si>
  <si>
    <t>best car bluetooth adapter</t>
  </si>
  <si>
    <t>best sunflower seeds</t>
  </si>
  <si>
    <t>https://www.amazon.com/Best-Sellers-Grocery-Gourmet-Food-Sunflower-Seeds/zgbs/grocery/16322971</t>
  </si>
  <si>
    <t>best earbuds under 20</t>
  </si>
  <si>
    <t>https://www.amazon.com/Best-Earbuds-Under-20/s?k=Best+Earbuds+Under+20</t>
  </si>
  <si>
    <t>best cranberry pills</t>
  </si>
  <si>
    <t>https://www.amazon.com/Best-Sellers-Health-Personal-Care-Cranberry-Herbal-Supplements/zgbs/hpc/3765381</t>
  </si>
  <si>
    <t>best digital calipers</t>
  </si>
  <si>
    <t>best fishing gloves</t>
  </si>
  <si>
    <t>https://www.amazon.com/Best-Sellers-Sports-Outdoors-Fishing-Gloves/zgbs/sporting-goods/3409071</t>
  </si>
  <si>
    <t>best drywall anchors</t>
  </si>
  <si>
    <t>https://www.amazon.com/gp/bestsellers/industrial/6906598011</t>
  </si>
  <si>
    <t>best multivitamin for men over 60</t>
  </si>
  <si>
    <t>https://www.amazon.com/vitamins-men-over-60-plus/s?k=vitamins+for+men+over+60+plus</t>
  </si>
  <si>
    <t>best pot holders</t>
  </si>
  <si>
    <t>https://www.amazon.com/Best-Sellers-Kitchen-Dining-Potholders-Oven-Mitts/zgbs/kitchen/3742011</t>
  </si>
  <si>
    <t>https://www.amazon.com/best-vacuum-hardwood-floors-carpet/s?k=best+vacuum+for+hardwood+floors+and+carpet</t>
  </si>
  <si>
    <t>best air fryer cookbook</t>
  </si>
  <si>
    <t>https://www.amazon.com/Complete-Air-Fryer-Cookbook-Amazingly/dp/1623157439</t>
  </si>
  <si>
    <t>best headphones for kids</t>
  </si>
  <si>
    <t>https://www.amazon.com/Best-Kids-Headphones/s?k=Best+Kids+Headphones</t>
  </si>
  <si>
    <t>best portable blender</t>
  </si>
  <si>
    <t>https://www.amazon.com/Best-Sellers-Kitchen-Dining-Personal-Size-Blenders/zgbs/kitchen/3117947011</t>
  </si>
  <si>
    <t>https://www.amazon.com/best-gas-chainsaw/s?k=best+gas+chainsaw</t>
  </si>
  <si>
    <t>best infrared forehead thermometer</t>
  </si>
  <si>
    <t>best clarifying shampoo to remove color</t>
  </si>
  <si>
    <t>https://www.amazon.com/clarifying-shampoo-remove-color-hair/s?k=clarifying+shampoo+to+remove+color+from+hair</t>
  </si>
  <si>
    <t>best bookends</t>
  </si>
  <si>
    <t>https://www.amazon.com/Best-Sellers-Home-Kitchen-Decorative-Bookends/zgbs/home-garden/3735111</t>
  </si>
  <si>
    <t>best snow tube</t>
  </si>
  <si>
    <t>https://www.amazon.com/gp/bestsellers/sporting-goods/3417671</t>
  </si>
  <si>
    <t>best amazon christmas gifts</t>
  </si>
  <si>
    <t>https://www.amazon.com/Top-Christmas-Gifts/s?k=Top+Christmas+Gifts</t>
  </si>
  <si>
    <t>best nintendo ds games</t>
  </si>
  <si>
    <t>https://www.amazon.com/gp/bestsellers/videogames/4924893011</t>
  </si>
  <si>
    <t>best 9.2 receiver</t>
  </si>
  <si>
    <t>https://www.amazon.com/9-2-receiver/s?k=9.2+receiver</t>
  </si>
  <si>
    <t>best ankle weights</t>
  </si>
  <si>
    <t>https://www.amazon.com/Best-Sellers-Sports-Outdoors-Strength-Training-Ankle-Weights/zgbs/sporting-goods/3408291</t>
  </si>
  <si>
    <t>best laser level</t>
  </si>
  <si>
    <t>https://www.amazon.com/pcr/Top-Rated-Laser-Levels-Reviews/11646386011</t>
  </si>
  <si>
    <t>best slim wallets for men</t>
  </si>
  <si>
    <t>best sateen sheets</t>
  </si>
  <si>
    <t>https://www.amazon.com/Best-Soft-Sateen-Bed-Sheets/s?k=Best+Soft+Sateen+Bed+Sheets</t>
  </si>
  <si>
    <t>best wheel bearing grease</t>
  </si>
  <si>
    <t>https://www.amazon.com/Best-Sellers-Automotive-Wheel-Bearing-Greases/zgbs/automotive/15719261</t>
  </si>
  <si>
    <t>best baby shampoo</t>
  </si>
  <si>
    <t>https://www.amazon.com/gp/bestsellers/baby-products/166739011</t>
  </si>
  <si>
    <t>best dry brush</t>
  </si>
  <si>
    <t>https://www.amazon.com/Dry-Brushing-Body-Brush-Set/dp/B078YYPTD6</t>
  </si>
  <si>
    <t>best propane torch</t>
  </si>
  <si>
    <t>https://www.amazon.com/gp/bestsellers/automotive/13400611</t>
  </si>
  <si>
    <t>best pixel 2 accessories</t>
  </si>
  <si>
    <t>https://www.amazon.com/Pixel-2-Accessories/s?k=Pixel+2+Accessories</t>
  </si>
  <si>
    <t>best price on keurig</t>
  </si>
  <si>
    <t>https://www.amazon.com/Keurig-Best-Price/s?k=Keurig+Best+Price</t>
  </si>
  <si>
    <t>best chorizo</t>
  </si>
  <si>
    <t>https://www.amazon.com/Best-Sellers-Grocery-Gourmet-Food-Chorizo-Sausage/zgbs/grocery/2256153011</t>
  </si>
  <si>
    <t>Featured snippet, Thumbnail, People also ask, Sitelinks, Top stories, Video, Adwords bottom, Shopping results</t>
  </si>
  <si>
    <t>best boat covers</t>
  </si>
  <si>
    <t>https://www.amazon.com/Best-Sellers-Sports-Outdoors-Boat-Covers/zgbs/sporting-goods/3397601</t>
  </si>
  <si>
    <t>best headphones on amazon</t>
  </si>
  <si>
    <t>https://www.amazon.com/Best-Rated-Headphones/s?k=Best+Rated+Headphones</t>
  </si>
  <si>
    <t>best video game art books</t>
  </si>
  <si>
    <t>https://www.amazon.com/Best-Sellers-Books-Video-Game-Art/zgbs/books/8622803011</t>
  </si>
  <si>
    <t>best anal toy</t>
  </si>
  <si>
    <t>best books on communication</t>
  </si>
  <si>
    <t>https://www.amazon.com/gp/bestsellers/books/2560</t>
  </si>
  <si>
    <t>best sleds</t>
  </si>
  <si>
    <t>best cheap monitor</t>
  </si>
  <si>
    <t>best hose</t>
  </si>
  <si>
    <t>best selling</t>
  </si>
  <si>
    <t>Knowledge card, People also ask, Sitelinks, Knowledge panel</t>
  </si>
  <si>
    <t>https://www.amazon.com/open-back-gaming-headset/s?k=open+back+gaming+headset</t>
  </si>
  <si>
    <t>best dewormer for cats</t>
  </si>
  <si>
    <t>best shampoo bars</t>
  </si>
  <si>
    <t>https://www.amazon.com/Ethique-Eco-Friendly-Solid-Shampoo-Wrangler/dp/B07572ZHB9</t>
  </si>
  <si>
    <t>https://www.amazon.com/thin-insulated-work-gloves/s?k=thin+insulated+work+gloves</t>
  </si>
  <si>
    <t>best acne body wash</t>
  </si>
  <si>
    <t>https://www.amazon.com/acne-body-wash/s?k=acne+body+wash</t>
  </si>
  <si>
    <t>best hardside luggage</t>
  </si>
  <si>
    <t>https://www.amazon.com/Best-Hardside-Luggage/s?k=Best+Hardside+Luggage</t>
  </si>
  <si>
    <t>best bicycle lights</t>
  </si>
  <si>
    <t>best battery chainsaw</t>
  </si>
  <si>
    <t>best clippers for fades</t>
  </si>
  <si>
    <t>https://www.amazon.com/customerpicks/Explore-hair-clippers-for-fading/c6671c04294af54d1dd6</t>
  </si>
  <si>
    <t>best vibrator for couples</t>
  </si>
  <si>
    <t>best anti itch for dogs</t>
  </si>
  <si>
    <t>https://www.amazon.com/gp/bestsellers/pet-supplies/2975393011</t>
  </si>
  <si>
    <t>best instant miso soup</t>
  </si>
  <si>
    <t>https://www.amazon.com/Best-Sellers-Grocery-Gourmet-Food-Packaged-Miso-Soups/zgbs/grocery/724734011</t>
  </si>
  <si>
    <t>best shower panel</t>
  </si>
  <si>
    <t>https://www.amazon.com/gp/bestsellers/hi/6810472011</t>
  </si>
  <si>
    <t>best stove top cleaner</t>
  </si>
  <si>
    <t>https://www.amazon.com/Best-Sellers-Health-Personal-Care-Household-Cooktop-Cleaners/zgbs/hpc/15524343011</t>
  </si>
  <si>
    <t>best dc graphic novels</t>
  </si>
  <si>
    <t>https://www.amazon.com/Best-Sellers-Books-DC-Comics-Graphic-Novels/zgbs/books/193766</t>
  </si>
  <si>
    <t>best blackhead remover vacuum</t>
  </si>
  <si>
    <t>best disc golf bags</t>
  </si>
  <si>
    <t>https://www.amazon.com/Best-Sellers-Sports-Outdoors-Disc-Golf-Bags/zgbs/sporting-goods/13277701</t>
  </si>
  <si>
    <t>best led headlight bulbs</t>
  </si>
  <si>
    <t>best gaiters</t>
  </si>
  <si>
    <t>https://www.amazon.com/Best-Sellers-Sports-Outdoors-Shoe-Gaiters/zgbs/sporting-goods/10208170011</t>
  </si>
  <si>
    <t>best foot bath</t>
  </si>
  <si>
    <t>https://www.amazon.com/gp/bestsellers/beauty/15003720011</t>
  </si>
  <si>
    <t>best dewormer for dogs</t>
  </si>
  <si>
    <t>https://www.amazon.com/Best-Sellers-Pet-Supplies-Dog-Wormers/zgbs/pet-supplies/2975399011</t>
  </si>
  <si>
    <t>best outdoor electric heater</t>
  </si>
  <si>
    <t>best nonstick pan</t>
  </si>
  <si>
    <t>https://www.amazon.com/best-nonstick-pan/s?k=best+nonstick+pan</t>
  </si>
  <si>
    <t>best books for investing</t>
  </si>
  <si>
    <t>best box cutter</t>
  </si>
  <si>
    <t>best car diagnostic tool</t>
  </si>
  <si>
    <t>best amazon under 5</t>
  </si>
  <si>
    <t>https://www.amazon.com/under-5/s?k=items+under+$5</t>
  </si>
  <si>
    <t>best hunting knife sharpener</t>
  </si>
  <si>
    <t>https://www.amazon.com/gp/bestsellers/sporting-goods/3307787011</t>
  </si>
  <si>
    <t>best screwdriver</t>
  </si>
  <si>
    <t>best hammock with stand</t>
  </si>
  <si>
    <t>https://www.amazon.com/Best-Sellers-Garden-Outdoor-Hammock-Stands/zgbs/lawn-garden/13881891</t>
  </si>
  <si>
    <t>https://www.amazon.com/Best-Sellers-Home-Kitchen-Compact-Refrigerators/zgbs/home-garden/678542011</t>
  </si>
  <si>
    <t>best butane torch</t>
  </si>
  <si>
    <t>https://www.amazon.com/gp/bestsellers/industrial/3207127011</t>
  </si>
  <si>
    <t>best 36 inch gas range</t>
  </si>
  <si>
    <t>https://www.amazon.com/Best-36-Inch-Gas-Range/s?k=Best+36+Inch+Gas+Range</t>
  </si>
  <si>
    <t>best flags</t>
  </si>
  <si>
    <t>https://www.amazon.com/Best-Sellers-Patio-Lawn-Garden-Outdoor-Flags-Banners/zgbs/lawn-garden/553792</t>
  </si>
  <si>
    <t>best memory foam mattress</t>
  </si>
  <si>
    <t>https://www.amazon.com/Top-Rated-Memory-Foam-Mattress/s?k=Top+Rated+Memory+Foam+Mattress</t>
  </si>
  <si>
    <t>Adwords top, Image pack, Sitelinks</t>
  </si>
  <si>
    <t>best earphones with mic</t>
  </si>
  <si>
    <t>https://www.amazon.com/Best-Earphones-Microphone/s?k=Best+Earphones+with+Microphone</t>
  </si>
  <si>
    <t>best bb gun rifle</t>
  </si>
  <si>
    <t>best sex swing</t>
  </si>
  <si>
    <t>https://www.amazon.com/gp/bestsellers/hpc/1243851011</t>
  </si>
  <si>
    <t>best wooden spoons</t>
  </si>
  <si>
    <t>https://www.amazon.com/gp/bestsellers/kitchen/289771</t>
  </si>
  <si>
    <t>best tea pot</t>
  </si>
  <si>
    <t>best polymeric sand</t>
  </si>
  <si>
    <t>https://www.amazon.com/Pound-Natural-Joint-Stabilizing-Pavers/dp/B071ZQB6FY</t>
  </si>
  <si>
    <t>best cryptography books</t>
  </si>
  <si>
    <t>https://www.amazon.com/gp/bestsellers/books/3875</t>
  </si>
  <si>
    <t>best action figures</t>
  </si>
  <si>
    <t>https://www.amazon.com/gp/bestsellers/toys-and-games/2514571011</t>
  </si>
  <si>
    <t>best hangers for sweaters</t>
  </si>
  <si>
    <t>https://www.amazon.com/Sweater-Hangers/s?k=Sweater+Hangers</t>
  </si>
  <si>
    <t>best chefs knife</t>
  </si>
  <si>
    <t>best cat fountain</t>
  </si>
  <si>
    <t>best router bit set</t>
  </si>
  <si>
    <t>best selling headphones</t>
  </si>
  <si>
    <t>best mustache wax</t>
  </si>
  <si>
    <t>https://www.amazon.com/Best-Sellers-Beauty-Mustache-Waxes/zgbs/beauty/7655599011</t>
  </si>
  <si>
    <t>best wing sauce</t>
  </si>
  <si>
    <t>https://www.amazon.com/Best-Sellers-Grocery-Gourmet-Food-Buffalo-Wing-Sauces/zgbs/grocery/6502782011</t>
  </si>
  <si>
    <t>Top stories, Thumbnail, People also ask, Video, Adwords bottom</t>
  </si>
  <si>
    <t>best money clip wallet</t>
  </si>
  <si>
    <t>best mosquito zapper</t>
  </si>
  <si>
    <t>best baby gift</t>
  </si>
  <si>
    <t>best oil diffuser for large room</t>
  </si>
  <si>
    <t>best padlock</t>
  </si>
  <si>
    <t>https://www.amazon.com/gp/bestsellers/hi/511386</t>
  </si>
  <si>
    <t>best kitchen shears</t>
  </si>
  <si>
    <t>https://www.amazon.com/gp/bestsellers/kitchen/289860</t>
  </si>
  <si>
    <t>best wireless meat thermometer</t>
  </si>
  <si>
    <t>https://www.amazon.com/ThermoPro-Wireless-Digital-Cooking-Thermometer/dp/B01GE77QT0</t>
  </si>
  <si>
    <t>Adwords top, Sitelinks, People also ask, Top stories, Thumbnail, Shopping results</t>
  </si>
  <si>
    <t>best blush brush</t>
  </si>
  <si>
    <t>https://www.amazon.com/Best-Sellers-Beauty-Blush-Brushes/zgbs/beauty/16228311011</t>
  </si>
  <si>
    <t>best shampoo for permed hair</t>
  </si>
  <si>
    <t>https://www.amazon.com/Shampoo-Permed-Hair/s?k=Shampoo+for+Permed+Hair</t>
  </si>
  <si>
    <t>best fm antenna</t>
  </si>
  <si>
    <t>https://www.amazon.com/Best-Sellers-Electronics-Radio-Antennas/zgbs/electronics/172533</t>
  </si>
  <si>
    <t>best stationary bike for seniors</t>
  </si>
  <si>
    <t>best razor for men</t>
  </si>
  <si>
    <t>https://www.amazon.com/gp/bestsellers/beauty/13271082011</t>
  </si>
  <si>
    <t>best earmuffs</t>
  </si>
  <si>
    <t>https://www.amazon.com/gp/bestsellers/hi/393311011</t>
  </si>
  <si>
    <t>best shipping scale</t>
  </si>
  <si>
    <t>best stylus for ipad mini 4</t>
  </si>
  <si>
    <t>https://www.amazon.com/ipad-mini-4-stylus-pen/s?k=ipad+mini+4+stylus+pen</t>
  </si>
  <si>
    <t>best planners 2020</t>
  </si>
  <si>
    <t>https://www.amazon.com/Womens-Warm-Winter-Coat/s?k=Women's+Warm+Winter+Coat</t>
  </si>
  <si>
    <t>best super greens powder</t>
  </si>
  <si>
    <t>https://www.amazon.com/gift-cards-women/s?k=gift+cards+for+women</t>
  </si>
  <si>
    <t>best gifts from amazon</t>
  </si>
  <si>
    <t>best phone case</t>
  </si>
  <si>
    <t>best droid turbo 2 cases</t>
  </si>
  <si>
    <t>best ipad pro 12.9 case</t>
  </si>
  <si>
    <t>https://www.amazon.com/s?k=best+case+for+the+new+ipad+pro+12.9</t>
  </si>
  <si>
    <t>best gaming chairs for big guys</t>
  </si>
  <si>
    <t>best heat gun</t>
  </si>
  <si>
    <t>https://www.amazon.com/Best-Sellers-Industrial-Scientific-Soldering-Heat-Guns/zgbs/industrial/13837381</t>
  </si>
  <si>
    <t>best compost bin</t>
  </si>
  <si>
    <t>https://www.amazon.com/Best-Sellers-Home-Kitchen-Outdoor-Composting-Bins/zgbs/home-garden/3753631</t>
  </si>
  <si>
    <t>best laser for m&amp;p shield</t>
  </si>
  <si>
    <t>https://www.amazon.com/Crimson-Trace-LG-489-Laserguard-Holster/dp/B07M8S8C1T</t>
  </si>
  <si>
    <t>best ufo books</t>
  </si>
  <si>
    <t>https://www.amazon.com/gp/bestsellers/digital-text/158617011</t>
  </si>
  <si>
    <t>best door stop</t>
  </si>
  <si>
    <t>https://www.amazon.com/Best-Sellers-Home-Kitchen-Door-Stops/zgbs/home-garden/1069196</t>
  </si>
  <si>
    <t>best code reader</t>
  </si>
  <si>
    <t>best bald head shaver</t>
  </si>
  <si>
    <t>https://www.amazon.com/best-electric-shaver-for-bald-head/s?k=best-electric-shaver-for-bald-head</t>
  </si>
  <si>
    <t>best chef knife</t>
  </si>
  <si>
    <t>best dim supplement</t>
  </si>
  <si>
    <t>https://www.amazon.com/Pure-Supplement-250mg-Diindolylmethane-BioPerine/dp/B072C46H29</t>
  </si>
  <si>
    <t>best indoor bug zapper</t>
  </si>
  <si>
    <t>best lotion for masturbation</t>
  </si>
  <si>
    <t>https://www.amazon.com/Swiss-Premium-Masturbation-Cream-Ounce/dp/B0094VCV08</t>
  </si>
  <si>
    <t>best ceiling fan</t>
  </si>
  <si>
    <t>https://www.amazon.com/top-100-free-Kindle-Store/s?k=top+100+free&amp;rh=n:133140011</t>
  </si>
  <si>
    <t>best earbuds with mic</t>
  </si>
  <si>
    <t>https://www.amazon.com/Best-Earbuds-Microphone/s?k=Best+Earbuds+with+Microphone</t>
  </si>
  <si>
    <t>best makeup brush cleaner</t>
  </si>
  <si>
    <t>https://www.amazon.com/gp/bestsellers/beauty/11059461</t>
  </si>
  <si>
    <t>https://www.amazon.com/Best-Sellers-Sports-Outdoors-Hybrid-Bikes/zgbs/sporting-goods/1265459011</t>
  </si>
  <si>
    <t>best loli hentai</t>
  </si>
  <si>
    <t>https://www.amazon.com/Ecchi-Girls-Hentai-Loli-hentai/dp/B091PKH17Q</t>
  </si>
  <si>
    <t>best iphone 8 case</t>
  </si>
  <si>
    <t>best executive chair</t>
  </si>
  <si>
    <t>best crossbow scopes</t>
  </si>
  <si>
    <t>best floorstanding speakers</t>
  </si>
  <si>
    <t>best laundry stain remover</t>
  </si>
  <si>
    <t>best digital drawing tablet</t>
  </si>
  <si>
    <t>best mole trap</t>
  </si>
  <si>
    <t>https://www.amazon.com/Wire-Tek-1001-EasySet-Eliminator/dp/B000SDKGC6</t>
  </si>
  <si>
    <t>best robotic vacuum cleaner</t>
  </si>
  <si>
    <t>https://www.amazon.com/Best-Sellers-Health-Personal-Care-Sports-Nutrition-Weight-Gainers/zgbs/hpc/6973725011</t>
  </si>
  <si>
    <t>best food processor</t>
  </si>
  <si>
    <t>https://www.amazon.com/Best-Sellers-Kitchen-Dining-Food-Processors/zgbs/kitchen/289920</t>
  </si>
  <si>
    <t>best office chair mat for carpet</t>
  </si>
  <si>
    <t>best daily planner</t>
  </si>
  <si>
    <t>best t shirt</t>
  </si>
  <si>
    <t>Adwords top, Featured snippet, Thumbnail, People also ask, Sitelinks, Top stories, Video, Image pack, Shopping results</t>
  </si>
  <si>
    <t>best pool vac head</t>
  </si>
  <si>
    <t>best ww2 books</t>
  </si>
  <si>
    <t>https://www.amazon.com/Best-Sellers-Books-World-War-II-History/zgbs/books/5031</t>
  </si>
  <si>
    <t>best lubricant for men</t>
  </si>
  <si>
    <t>Adwords top, Shopping results, Thumbnail</t>
  </si>
  <si>
    <t>best ugly christmas sweater</t>
  </si>
  <si>
    <t>best chastity devices</t>
  </si>
  <si>
    <t>best cheap digital camera under 50</t>
  </si>
  <si>
    <t>https://www.amazon.com/Digital-Cameras-25-50-Camera-Photo/s?rh=n:281052,p_36:1253504011</t>
  </si>
  <si>
    <t>best ginseng supplement</t>
  </si>
  <si>
    <t>best chromebook under 200</t>
  </si>
  <si>
    <t>https://www.amazon.com/chromebooks-under-200-dollars/s?k=chromebooks+under+200+dollars</t>
  </si>
  <si>
    <t>best wallet for women</t>
  </si>
  <si>
    <t>best kids table and chairs</t>
  </si>
  <si>
    <t>https://www.amazon.com/Best-Sellers-Home-Kitchen-Kids-Tables-Chairs/zgbs/home-garden/8529229011</t>
  </si>
  <si>
    <t>best weight loss products</t>
  </si>
  <si>
    <t>best spray mop</t>
  </si>
  <si>
    <t>https://www.amazon.com/Spray-Mop-Strongest-Heaviest-Duty/dp/B07ZN4HQY2</t>
  </si>
  <si>
    <t>best smartwatch for men</t>
  </si>
  <si>
    <t>https://www.amazon.com/gp/bestsellers/fashion/14130292011</t>
  </si>
  <si>
    <t>best portable air compressor for car</t>
  </si>
  <si>
    <t>best clitoral vibrator</t>
  </si>
  <si>
    <t>https://www.amazon.com/gp/bestsellers/hpc/17891912011</t>
  </si>
  <si>
    <t>best exotic marigold hotel</t>
  </si>
  <si>
    <t>best candles for men</t>
  </si>
  <si>
    <t>https://www.amazon.com/candles-men/s?k=candles+for+men</t>
  </si>
  <si>
    <t>best coffee pods</t>
  </si>
  <si>
    <t>https://www.amazon.com/Best-Sellers-Grocery-Gourmet-Food-Single-Serve-Coffee-Capsules-Pods/zgbs/grocery/14978414011</t>
  </si>
  <si>
    <t>best meat thermometer for grilling</t>
  </si>
  <si>
    <t>best male sex toys</t>
  </si>
  <si>
    <t>https://www.amazon.com/male-toys/s?k=male+toys</t>
  </si>
  <si>
    <t>best bible dictionary</t>
  </si>
  <si>
    <t>https://www.amazon.com/Best-Sellers-Books-Christian-Bible-Dictionaries-Encyclopedias/zgbs/books/12172</t>
  </si>
  <si>
    <t>Featured snippet, Sitelinks, Top stories, Video</t>
  </si>
  <si>
    <t>best stem cell supplements</t>
  </si>
  <si>
    <t>https://www.amazon.com/Stem-Cell-Supplement-Scientifically-Sublingual/dp/B009U2VZ94</t>
  </si>
  <si>
    <t>best pajamas sets</t>
  </si>
  <si>
    <t>best finance books</t>
  </si>
  <si>
    <t>https://www.amazon.com/gp/bestsellers/books/2604</t>
  </si>
  <si>
    <t>best men's belts</t>
  </si>
  <si>
    <t>https://www.amazon.com/Posture-Corrector-Men-Women-Truweo/dp/B07DKHTKP3</t>
  </si>
  <si>
    <t>best braided line</t>
  </si>
  <si>
    <t>best selling books 2019</t>
  </si>
  <si>
    <t>https://www.amazon.com/gp/bestsellers/2019/books</t>
  </si>
  <si>
    <t>best face scrub</t>
  </si>
  <si>
    <t>best torpedo level</t>
  </si>
  <si>
    <t>https://www.amazon.com/Best-Sellers-Home-Improvement-Torpedo-Levels/zgbs/hi/553264</t>
  </si>
  <si>
    <t>best thermal coffee carafe</t>
  </si>
  <si>
    <t>https://www.amazon.com/Best-Sellers-Home-Kitchen-Thermal-Carafes/zgbs/home-garden/914434</t>
  </si>
  <si>
    <t>best romance manga</t>
  </si>
  <si>
    <t>https://www.amazon.com/Best-Sellers-Books-Romance-Manga/zgbs/books/7421479011</t>
  </si>
  <si>
    <t>best place to buy rv led lights</t>
  </si>
  <si>
    <t>https://www.amazon.com/Best-Sellers-Automotive-RV-Lighting/zgbs/automotive/2504396011</t>
  </si>
  <si>
    <t>best gaming mic</t>
  </si>
  <si>
    <t>best home treadmills</t>
  </si>
  <si>
    <t>best meat thermometer 2020</t>
  </si>
  <si>
    <t>best women's training shoes</t>
  </si>
  <si>
    <t>best soap for men</t>
  </si>
  <si>
    <t>best travel duffel bag</t>
  </si>
  <si>
    <t>https://www.amazon.com/gp/bestsellers/fashion/15743211</t>
  </si>
  <si>
    <t>best pepper spray for women</t>
  </si>
  <si>
    <t>best aftermarket backup camera</t>
  </si>
  <si>
    <t>best snorkel mask</t>
  </si>
  <si>
    <t>https://www.amazon.com/Best-Sellers-Sports-Outdoors-Diving-Masks/zgbs/sporting-goods/3406801</t>
  </si>
  <si>
    <t>best carpet shampooer</t>
  </si>
  <si>
    <t>https://www.amazon.com/Best-Carpet-Shampooer/s?k=Best+Carpet+Shampooer</t>
  </si>
  <si>
    <t>best laptop stand for desk</t>
  </si>
  <si>
    <t>best dog toothbrush</t>
  </si>
  <si>
    <t>https://www.amazon.com/Vets-Best-Toothbrush-Cleaning-Toothpaste/dp/B07NYB6DND</t>
  </si>
  <si>
    <t>best magazines for men</t>
  </si>
  <si>
    <t>https://www.amazon.com/gp/bestsellers/magazines/602352</t>
  </si>
  <si>
    <t>best drafting table</t>
  </si>
  <si>
    <t>https://www.amazon.com/Best-Sellers-Home-Kitchen-Drafting-Tables/zgbs/home-garden/3733771</t>
  </si>
  <si>
    <t>best activated charcoal</t>
  </si>
  <si>
    <t>https://www.amazon.com/Best-Sellers-Health-Personal-Care-Charcoal-Nutritional-Supplements/zgbs/hpc/3773121</t>
  </si>
  <si>
    <t>best center channel speakers</t>
  </si>
  <si>
    <t>best 2ds games</t>
  </si>
  <si>
    <t>https://www.amazon.com/Best-Sellers-Video-Games-Nintendo-3DS-2DS/zgbs/videogames/4924892011</t>
  </si>
  <si>
    <t>best flip phones</t>
  </si>
  <si>
    <t>best telescoping ladder</t>
  </si>
  <si>
    <t>https://www.amazon.com/gp/bestsellers/hi/553480</t>
  </si>
  <si>
    <t>best keyless door lock</t>
  </si>
  <si>
    <t>https://www.amazon.com/gp/bestsellers/hi/511306</t>
  </si>
  <si>
    <t>best friend rings cheap</t>
  </si>
  <si>
    <t>https://www.amazon.com/Friendship-Rings/s?k=Friendship+Rings</t>
  </si>
  <si>
    <t>best healing crystals</t>
  </si>
  <si>
    <t>https://www.amazon.com/Best-Sellers-Health-Personal-Care-Healing-Crystals/zgbs/hpc/21345363011</t>
  </si>
  <si>
    <t>Featured snippet, People also ask, Sitelinks, Image pack, Shopping results, Thumbnail</t>
  </si>
  <si>
    <t>best sellers 2019</t>
  </si>
  <si>
    <t>best books on prime reading</t>
  </si>
  <si>
    <t>https://www.amazon.com/Best-Sellers-Kindle-Store-Prime-Reading/zgbs/digital-text/15195176011</t>
  </si>
  <si>
    <t>best berberine supplement</t>
  </si>
  <si>
    <t>https://www.amazon.com/berberine/s?k=berberine</t>
  </si>
  <si>
    <t>best smart tvs</t>
  </si>
  <si>
    <t>best anal vibrators</t>
  </si>
  <si>
    <t>https://www.amazon.com/Best-Sellers-Health-Personal-Care-Anal-Vibrators/zgbs/hpc/17891908011</t>
  </si>
  <si>
    <t>best books for self improvement</t>
  </si>
  <si>
    <t>best granite cleaner</t>
  </si>
  <si>
    <t>https://www.amazon.com/Best-Sellers-Health-Personal-Care-Household-Kitchen-Stone-Surface-Cleaners/zgbs/hpc/15524349011</t>
  </si>
  <si>
    <t>best nicotine gum</t>
  </si>
  <si>
    <t>https://www.amazon.com/gp/bestsellers/hpc/3764411</t>
  </si>
  <si>
    <t>best inflatable pools</t>
  </si>
  <si>
    <t>https://www.amazon.com/Best-Glass-Food-Storage-Containers/s?k=Best+Glass+Food+Storage+Containers</t>
  </si>
  <si>
    <t>best office chair for tall person</t>
  </si>
  <si>
    <t>https://www.amazon.com/Best-Office-Chair-Tall-People/s?k=Best+Office+Chair+for+Tall+People</t>
  </si>
  <si>
    <t>best survival backpack</t>
  </si>
  <si>
    <t>https://www.amazon.com/survival-backpack/s?k=survival+backpack</t>
  </si>
  <si>
    <t>https://www.amazon.com/Best-Power-Bank-iPhone/s?k=Best+Power+Bank+for+iPhone</t>
  </si>
  <si>
    <t>best books about investing</t>
  </si>
  <si>
    <t>best chrome polish</t>
  </si>
  <si>
    <t>https://www.amazon.com/Best-Sellers-Automotive-Chrome-Metal-Polishes/zgbs/automotive/15718311</t>
  </si>
  <si>
    <t>best sunglasses for running</t>
  </si>
  <si>
    <t>https://www.amazon.com/Best-Sunglasses-Running/s?k=Best+Sunglasses+for+Running</t>
  </si>
  <si>
    <t>https://www.amazon.com/Motion-Sensor-Outdoor-Upgrade-Waterproof/dp/B07QNQ5TXZ</t>
  </si>
  <si>
    <t>best rolling carts for teachers</t>
  </si>
  <si>
    <t>https://www.amazon.com/rolling-cart-teachers/s?k=rolling+cart+for+teachers</t>
  </si>
  <si>
    <t>best bondage</t>
  </si>
  <si>
    <t>https://www.amazon.com/Best-Sellers-Health-Personal-Care-Bondage-Gear-Accessories/zgbs/hpc/3777791</t>
  </si>
  <si>
    <t>best fishing gifts</t>
  </si>
  <si>
    <t>https://www.amazon.com/Best-Fishing-Gift/s?k=The+Best+Fishing+Gift</t>
  </si>
  <si>
    <t>best bore snake</t>
  </si>
  <si>
    <t>https://www.amazon.com/Best-Sellers-Sports-Outdoors-Gun-Snakes/zgbs/sporting-goods/3225972011</t>
  </si>
  <si>
    <t>best gun range ear protection</t>
  </si>
  <si>
    <t>best gun accessories</t>
  </si>
  <si>
    <t>https://www.amazon.com/Best-Sellers-Sports-Outdoors-Gun-Parts-Accessories/zgbs/sporting-goods/4200781</t>
  </si>
  <si>
    <t>best electric screwdriver</t>
  </si>
  <si>
    <t>https://www.amazon.com/gp/bestsellers/hi/9022390011</t>
  </si>
  <si>
    <t>best cooler for camping</t>
  </si>
  <si>
    <t>best paint stripper</t>
  </si>
  <si>
    <t>https://www.amazon.com/Best-Sellers-Home-Improvement-Paint-Strippers/zgbs/hi/228914</t>
  </si>
  <si>
    <t>https://www.amazon.com/Best-Sellers-Sports-Outdoors-Rowing-Machines/zgbs/sporting-goods/3407791</t>
  </si>
  <si>
    <t>best rifle bipod</t>
  </si>
  <si>
    <t>best professional shampoo</t>
  </si>
  <si>
    <t>best rated vacuum</t>
  </si>
  <si>
    <t>https://www.amazon.com/pcr/Top-Rated-Upright-Vacuum-Cleaners-Reviews/510110</t>
  </si>
  <si>
    <t>best anal dildo</t>
  </si>
  <si>
    <t>best poultry shears</t>
  </si>
  <si>
    <t>https://www.amazon.com/OXO-Grips-Spring-Loaded-Poultry-Shears/dp/B000PGG7ZQ</t>
  </si>
  <si>
    <t>best mattress topper on amazon</t>
  </si>
  <si>
    <t>best friend phone cases for different phones</t>
  </si>
  <si>
    <t>best lint roller</t>
  </si>
  <si>
    <t>best hygrometer</t>
  </si>
  <si>
    <t>https://www.amazon.com/Best-Sellers-Garden-Outdoor-Weather-Hygrometers/zgbs/lawn-garden/13825071</t>
  </si>
  <si>
    <t>best yoga tops</t>
  </si>
  <si>
    <t>https://www.amazon.com/Best-Sellers-Sports-Outdoors-Womens-Yoga-Shirts/zgbs/sporting-goods/2371153011</t>
  </si>
  <si>
    <t>https://www.amazon.com/customerpicks/Explore-lego-sets-for-adults/d8f5c0db5accc1db30d7</t>
  </si>
  <si>
    <t>best workout shorts for men</t>
  </si>
  <si>
    <t>best winter gloves for extreme cold</t>
  </si>
  <si>
    <t>https://www.amazon.com/warmest-gloves-women-extreme-cold/s?k=warmest+gloves+for+women+extreme+cold</t>
  </si>
  <si>
    <t>Shopping results, Thumbnail, Featured snippet, Sitelinks, People also ask, Top stories, Video, Adwords bottom</t>
  </si>
  <si>
    <t>best strollers</t>
  </si>
  <si>
    <t>best handheld steam cleaner</t>
  </si>
  <si>
    <t>https://www.amazon.com/gp/bestsellers/home-garden/3303862011</t>
  </si>
  <si>
    <t>best diesel fuel additive</t>
  </si>
  <si>
    <t>https://www.amazon.com/Best-Sellers-Automotive-Diesel-Additives/zgbs/automotive/15718841</t>
  </si>
  <si>
    <t>best furnace</t>
  </si>
  <si>
    <t>https://www.amazon.com/Best-Sellers-Home-Improvement-Furnace-Filters/zgbs/hi/13399891</t>
  </si>
  <si>
    <t>Featured snippet, Thumbnail, People also ask, Top stories, Video, Adwords bottom</t>
  </si>
  <si>
    <t>Featured snippet, People also ask, Top stories, Video, Image pack</t>
  </si>
  <si>
    <t>best flip flops for women</t>
  </si>
  <si>
    <t>best spy cam</t>
  </si>
  <si>
    <t>best christian apologetics books</t>
  </si>
  <si>
    <t>https://www.amazon.com/Best-Sellers-Books-Christian-Apologetics/zgbs/books/172811</t>
  </si>
  <si>
    <t>best incense sticks</t>
  </si>
  <si>
    <t>best pool vacuum heads</t>
  </si>
  <si>
    <t>best wireless earbuds amazon</t>
  </si>
  <si>
    <t>best rower</t>
  </si>
  <si>
    <t>best electric bike</t>
  </si>
  <si>
    <t>best telescope for kids</t>
  </si>
  <si>
    <t>https://www.amazon.com/gp/bestsellers/toys-and-games/166308011</t>
  </si>
  <si>
    <t>best wireless keyboards</t>
  </si>
  <si>
    <t>best selling products</t>
  </si>
  <si>
    <t>best kitchen scissors</t>
  </si>
  <si>
    <t>best 3 in 1 apple charging station</t>
  </si>
  <si>
    <t>https://www.amazon.com/Updated-Version-Wireless-Charging-Qi-Certified/dp/B08341HQK3</t>
  </si>
  <si>
    <t>best tote bags</t>
  </si>
  <si>
    <t>https://www.amazon.com/gp/bestsellers/fashion/16977746011</t>
  </si>
  <si>
    <t>best wheel locks</t>
  </si>
  <si>
    <t>https://www.amazon.com/Best-Sellers-Automotive-Wheel-Locks/zgbs/automotive/15706751</t>
  </si>
  <si>
    <t>best dhea</t>
  </si>
  <si>
    <t>best 1/4 sheet sander</t>
  </si>
  <si>
    <t>https://www.amazon.com/Best-Sellers-Home-Improvement-Power-Sheet-Sanders/zgbs/hi/552890</t>
  </si>
  <si>
    <t>best fishing shirts</t>
  </si>
  <si>
    <t>https://www.amazon.com/gp/bestsellers/sporting-goods/19562677011/ref=sr_bs_1_19562677011_1</t>
  </si>
  <si>
    <t>https://www.amazon.com/GPS-Trackers/b?ie=UTF8&amp;node=617650011</t>
  </si>
  <si>
    <t>best sandals for men</t>
  </si>
  <si>
    <t>best leather recliners</t>
  </si>
  <si>
    <t>https://www.amazon.com/best-leather-recliner/s?k=best+leather+recliner</t>
  </si>
  <si>
    <t>best selling laptops amazon</t>
  </si>
  <si>
    <t>best trucker gps</t>
  </si>
  <si>
    <t>https://www.amazon.com/gp/bestsellers/electronics/3248683011</t>
  </si>
  <si>
    <t>best rosehip oil</t>
  </si>
  <si>
    <t>https://www.amazon.com/Organic-Rosehip-Oil-Unrefined-Moisturizer/dp/B00PGZK8EW</t>
  </si>
  <si>
    <t>best samsung watch</t>
  </si>
  <si>
    <t>https://www.amazon.com/Samsung-Galaxy-Silver-Bluetooth-SM-R800NZSAXAR/dp/B07FTKJCMT</t>
  </si>
  <si>
    <t>best small air fryer</t>
  </si>
  <si>
    <t>https://www.amazon.com/small-air-fryer-two-people/s?k=small+air+fryer+for+two+people</t>
  </si>
  <si>
    <t>best ladder</t>
  </si>
  <si>
    <t>https://www.amazon.com/gp/bestsellers/hi/553470</t>
  </si>
  <si>
    <t>best noise cancelling bluetooth headset</t>
  </si>
  <si>
    <t>https://www.amazon.com/Best-Noise-Cancelling-Bluetooth-Headset/s?k=Best+Noise+Cancelling+Bluetooth+Headset</t>
  </si>
  <si>
    <t>best 177 air rifle</t>
  </si>
  <si>
    <t>best water based lubricant</t>
  </si>
  <si>
    <t>best monitors</t>
  </si>
  <si>
    <t>best workout gloves for men</t>
  </si>
  <si>
    <t>https://www.amazon.com/Business-Laptops/s?k=Business+Laptops</t>
  </si>
  <si>
    <t>best bras for women</t>
  </si>
  <si>
    <t>https://www.amazon.com/Aromatherapy-Oils-Diffuser/s?k=Aromatherapy+Oils+for+Diffuser</t>
  </si>
  <si>
    <t>best beard comb</t>
  </si>
  <si>
    <t>best outdoor grills</t>
  </si>
  <si>
    <t>https://www.amazon.com/Best-Sellers-Garden-Outdoor-Grills-Smokers/zgbs/lawn-garden/328983011</t>
  </si>
  <si>
    <t>best rv sewer hose</t>
  </si>
  <si>
    <t>https://www.amazon.com/gp/bestsellers/automotive/3147892011</t>
  </si>
  <si>
    <t>best spy camera with longest battery life</t>
  </si>
  <si>
    <t>https://www.amazon.com/Wireless-Real-time-Magnetic-Security-Surveillance/dp/B086ZR7CGW</t>
  </si>
  <si>
    <t>https://www.amazon.com/mens-dandruff-shampoo/s?k=men's+dandruff+shampoo</t>
  </si>
  <si>
    <t>best monitor mount</t>
  </si>
  <si>
    <t>best water bottles</t>
  </si>
  <si>
    <t>best gaming headset pc</t>
  </si>
  <si>
    <t>best karaoke microphone</t>
  </si>
  <si>
    <t>https://www.amazon.com/BONAOK-Bluetooth-Microphone-Christmas-Smartphone/dp/B071SGMQ7V</t>
  </si>
  <si>
    <t>best science magazines</t>
  </si>
  <si>
    <t>https://www.amazon.com/Best-Sellers-Magazines-Science-History-Nature/zgbs/magazines/602364</t>
  </si>
  <si>
    <t>best chinese cleaver</t>
  </si>
  <si>
    <t>https://www.amazon.com/gp/bestsellers/kitchen/14309831</t>
  </si>
  <si>
    <t>best new fantasy books</t>
  </si>
  <si>
    <t>https://www.amazon.com/gp/new-releases/books/25</t>
  </si>
  <si>
    <t>best portable solar charger</t>
  </si>
  <si>
    <t>best collagen pills</t>
  </si>
  <si>
    <t>best kids socks</t>
  </si>
  <si>
    <t>https://www.amazon.com/gp/bestsellers/fashion/1046030</t>
  </si>
  <si>
    <t>best natural conditioner</t>
  </si>
  <si>
    <t>https://www.amazon.com/Best-Organic-Conditioner-Hair/s?k=Best+Organic+Conditioner+for+Hair</t>
  </si>
  <si>
    <t>best friend bracelet</t>
  </si>
  <si>
    <t>best deep well pump</t>
  </si>
  <si>
    <t>https://www.amazon.com/Best-Sellers-Home-Improvement-Well-Pumps/zgbs/hi/3226975011</t>
  </si>
  <si>
    <t>best newton's cradle</t>
  </si>
  <si>
    <t>https://www.amazon.com/newtons-cradle-high-quality/s?k=newtons+cradle+high+quality</t>
  </si>
  <si>
    <t>best network card</t>
  </si>
  <si>
    <t>best cell phone screen protector</t>
  </si>
  <si>
    <t>best reading pillow</t>
  </si>
  <si>
    <t>https://www.amazon.com/Best-Sellers-Home-Kitchen-Reading-Bed-Rest-Pillows/zgbs/home-garden/3732021</t>
  </si>
  <si>
    <t>best keto cookbook</t>
  </si>
  <si>
    <t>https://www.amazon.com/Best-Sellers-Books-Ketogenic-Cookbooks/zgbs/books/15248575011</t>
  </si>
  <si>
    <t>best remote control helicopter</t>
  </si>
  <si>
    <t>https://www.amazon.com/Best-Sellers-Toys-Games-Hobby-RC-Helicopters/zgbs/toys-and-games/166591011</t>
  </si>
  <si>
    <t>best portable battery charger</t>
  </si>
  <si>
    <t>best incontinence pads</t>
  </si>
  <si>
    <t>https://www.amazon.com/Best-Sellers-Health-Personal-Care-Incontinence-Pads-Liners/zgbs/hpc/8623914011</t>
  </si>
  <si>
    <t>best himalayan salt lamp</t>
  </si>
  <si>
    <t>https://www.amazon.com/Best-Himalayan-Salt-Lamp/s?k=Best+Himalayan+Salt+Lamp</t>
  </si>
  <si>
    <t>best lantern</t>
  </si>
  <si>
    <t>best car vacuum cleaner</t>
  </si>
  <si>
    <t>https://www.amazon.com/Best-Car-Vacuum-Cleaner/s?k=Best+Car+Vacuum+Cleaner</t>
  </si>
  <si>
    <t>https://www.amazon.com/Best-Fitness-Tracker-Heart-Rate-Monitor/s?k=Best+Fitness+Tracker+with+Heart+Rate+Monitor</t>
  </si>
  <si>
    <t>best frozen hamburger patties</t>
  </si>
  <si>
    <t>People also ask, Sitelinks, Top stories, Thumbnail, Video, Adwords bottom, Shopping results</t>
  </si>
  <si>
    <t>best led night light</t>
  </si>
  <si>
    <t>best digital antenna 2016</t>
  </si>
  <si>
    <t>https://www.amazon.com/Channel-Master-CM-2016-High-Antenna/dp/B0018BZJNS</t>
  </si>
  <si>
    <t>best anal douche</t>
  </si>
  <si>
    <t>https://www.amazon.com/pcr/Top-Rated-Douches-Reviews/13226756011</t>
  </si>
  <si>
    <t>best sellers 2018</t>
  </si>
  <si>
    <t>https://www.amazon.com/gp/bestsellers/2018/books</t>
  </si>
  <si>
    <t>best knife sharpener for hunting knives</t>
  </si>
  <si>
    <t>best water hose nozzle</t>
  </si>
  <si>
    <t>best ipad for kids</t>
  </si>
  <si>
    <t>https://www.amazon.com/ipad-kids/s?k=ipad+for+kids</t>
  </si>
  <si>
    <t>best beginner 3d printer</t>
  </si>
  <si>
    <t>best laptop under 200</t>
  </si>
  <si>
    <t>https://www.amazon.com/Best-Sellers-Electronics-All-One-Computers/zgbs/electronics/13896603011</t>
  </si>
  <si>
    <t>best mens briefs</t>
  </si>
  <si>
    <t>best ham radio</t>
  </si>
  <si>
    <t>best gimbal</t>
  </si>
  <si>
    <t>https://www.amazon.com/Best-Sellers-Camera-Photo-Professional-Video-Stabilizers/zgbs/photo/196573011</t>
  </si>
  <si>
    <t>https://www.amazon.com/Soap-Dry-Skin/s?k=Soap+for+Dry+Skin</t>
  </si>
  <si>
    <t>best camp chairs</t>
  </si>
  <si>
    <t>best seller 2015 book</t>
  </si>
  <si>
    <t>best sellers novels 2016</t>
  </si>
  <si>
    <t>best cupping set</t>
  </si>
  <si>
    <t>https://www.amazon.com/Premium-Quality-Cupping-19-CUPPING/dp/B003KJC2F4</t>
  </si>
  <si>
    <t>best underarm whitening cream</t>
  </si>
  <si>
    <t>https://www.amazon.com/Underarm-Lightening/s?k=Underarm+Lightening</t>
  </si>
  <si>
    <t>https://www.amazon.com/Best-Sellers-Sports-Outdoors-Fishing-Rod-Reel-Combos/zgbs/sporting-goods/3409791</t>
  </si>
  <si>
    <t>best golf shorts</t>
  </si>
  <si>
    <t>https://www.amazon.com/Best-Sellers-Sports-Outdoors-Mens-Golf-Shorts/zgbs/sporting-goods/2420129011</t>
  </si>
  <si>
    <t>best furniture polish</t>
  </si>
  <si>
    <t>https://www.amazon.com/Best-Sellers-Health-Personal-Care-Wood-Polish/zgbs/hpc/15342871</t>
  </si>
  <si>
    <t>best fertilizer</t>
  </si>
  <si>
    <t>https://www.amazon.com/gp/bestsellers/lawn-garden/3752891</t>
  </si>
  <si>
    <t>best ass</t>
  </si>
  <si>
    <t>https://www.amazon.com/Her-Best-Ass-Only/dp/B01EF0P3J8</t>
  </si>
  <si>
    <t>best car covers</t>
  </si>
  <si>
    <t>https://www.amazon.com/gp/bestsellers/automotive/15735581</t>
  </si>
  <si>
    <t>best foot peel mask</t>
  </si>
  <si>
    <t>best edc flashlight</t>
  </si>
  <si>
    <t>https://www.amazon.com/EDC-Flashlight/s?k=EDC+Flashlight</t>
  </si>
  <si>
    <t>https://www.amazon.com/Best-Sellers-Computers-Accessories-Computer-Power-Supplies/zgbs/pc/1161760</t>
  </si>
  <si>
    <t>best hot chocolate mix</t>
  </si>
  <si>
    <t>https://www.amazon.com/Best-Sellers-Grocery-Gourmet-Food-Hot-Cocoa/zgbs/grocery/16318161</t>
  </si>
  <si>
    <t>best exercise machine</t>
  </si>
  <si>
    <t>best beanies for men</t>
  </si>
  <si>
    <t>https://www.amazon.com/Best-Sellers-Mens-Skullies-Beanies/zgbs/fashion/2475004011</t>
  </si>
  <si>
    <t>best press on nails</t>
  </si>
  <si>
    <t>https://www.amazon.com/Best-Sellers-Beauty-Press-False-Nails/zgbs/beauty/21579733011</t>
  </si>
  <si>
    <t>best wet vacuum</t>
  </si>
  <si>
    <t>best food chopper</t>
  </si>
  <si>
    <t>best skateboard decks</t>
  </si>
  <si>
    <t>https://www.amazon.com/Best-Sellers-Sports-Outdoors-Skateboard-Decks/zgbs/sporting-goods/3416371</t>
  </si>
  <si>
    <t>best lunch boxes for men</t>
  </si>
  <si>
    <t>best selling sci fi books</t>
  </si>
  <si>
    <t>best keyless deadbolt</t>
  </si>
  <si>
    <t>best shooting targets</t>
  </si>
  <si>
    <t>https://www.amazon.com/Best-Sellers-Sports-Outdoors-Hunting-Targets-Accessories/zgbs/sporting-goods/3413711</t>
  </si>
  <si>
    <t>best hat clip light</t>
  </si>
  <si>
    <t>https://www.amazon.com/Hat-Brim-Clip-on-Light/s?k=Hat+Brim+Clip-on+Light</t>
  </si>
  <si>
    <t>Shopping results, Thumbnail, Top stories, Video, Sitelinks, Image pack</t>
  </si>
  <si>
    <t>best lidocaine patch</t>
  </si>
  <si>
    <t>https://www.amazon.com/customerpicks/Explore-lidocaine-patches-for-pain/6da76054fb7f45533da5</t>
  </si>
  <si>
    <t>best coolant flush</t>
  </si>
  <si>
    <t>best tech under 5 dollars</t>
  </si>
  <si>
    <t>https://www.amazon.com/Cool-Gadgets-Under-5-Dollars/s?k=Cool+Gadgets+Under+5+Dollars</t>
  </si>
  <si>
    <t>best non smart tvs 2015</t>
  </si>
  <si>
    <t>best collagen protein powder</t>
  </si>
  <si>
    <t>https://www.amazon.com/Best-Sellers-Health-Personal-Care-Collagen-Supplements/zgbs/hpc/3774321</t>
  </si>
  <si>
    <t>best 40" tv</t>
  </si>
  <si>
    <t>best iphone 7 plus cases</t>
  </si>
  <si>
    <t>https://www.amazon.com/Top-Rated-iPhone-7-Plus-Case/s?k=Top+Rated+iPhone+7+Plus+Case</t>
  </si>
  <si>
    <t>best cappuccino machine</t>
  </si>
  <si>
    <t>https://www.amazon.com/Best-Cappuccino-Maker/s?k=Best+Cappuccino+Maker</t>
  </si>
  <si>
    <t>best lashes</t>
  </si>
  <si>
    <t>best tourniquet</t>
  </si>
  <si>
    <t>https://www.amazon.com/gp/bestsellers/industrial/8297436011</t>
  </si>
  <si>
    <t>https://www.amazon.com/Best-Chapstick-Dry-Lips/s?k=Best+Chapstick+Dry+Lips</t>
  </si>
  <si>
    <t>best trackball mouse</t>
  </si>
  <si>
    <t>https://www.amazon.com/Best-Sellers-Computers-Accessories-Computer-Trackballs/zgbs/pc/172499</t>
  </si>
  <si>
    <t>best window ac unit</t>
  </si>
  <si>
    <t>best outdoor fire pit</t>
  </si>
  <si>
    <t>best throw pillow inserts</t>
  </si>
  <si>
    <t>https://www.amazon.com/gp/bestsellers/home-garden/3732331</t>
  </si>
  <si>
    <t>best foldable treadmill</t>
  </si>
  <si>
    <t>best workout bands</t>
  </si>
  <si>
    <t>best fishing pole</t>
  </si>
  <si>
    <t>https://www.amazon.com/gp/bestsellers/fashion/3412250011</t>
  </si>
  <si>
    <t>best christmas projector lights</t>
  </si>
  <si>
    <t>best mineral supplement</t>
  </si>
  <si>
    <t>best money clip credit card holder</t>
  </si>
  <si>
    <t>best over the counter diuretic</t>
  </si>
  <si>
    <t>https://www.amazon.com/pcr/Top-Rated-Diuretic-Supplements-Reviews/3775101</t>
  </si>
  <si>
    <t>best rifle rest for benchrest shooting</t>
  </si>
  <si>
    <t>best mustache scissors</t>
  </si>
  <si>
    <t>https://www.amazon.com/Best-Sellers-Beauty-Mustache-Scissors/zgbs/beauty/13271120011</t>
  </si>
  <si>
    <t>best bore sight</t>
  </si>
  <si>
    <t>https://www.amazon.com/Best-Sellers-Sports-Outdoors-Hunting-Boresighters/zgbs/sporting-goods/3307788011</t>
  </si>
  <si>
    <t>best curtains</t>
  </si>
  <si>
    <t>https://www.amazon.com/gp/bestsellers/home-garden/3736151/ref=sr_bs_3_3736151_1</t>
  </si>
  <si>
    <t>best water bottle with straw</t>
  </si>
  <si>
    <t>https://www.amazon.com/gp/bestsellers/sporting-goods/3396751</t>
  </si>
  <si>
    <t>https://www.amazon.com/Inch-High-Pressure-Shower-Head/dp/B01EVYG8ZQ</t>
  </si>
  <si>
    <t>best digital camera</t>
  </si>
  <si>
    <t>best triple monitor stand</t>
  </si>
  <si>
    <t>https://www.amazon.com/ECHOGEAR-Triple-Monitor-Mount-Screens/dp/B079NNC2YQ</t>
  </si>
  <si>
    <t>best shower squeegee</t>
  </si>
  <si>
    <t>https://www.amazon.com/Best-Sellers-Home-Kitchen-16415010-Shower-Squeegees-Stall-Mats/zgbs/home-garden/85971011</t>
  </si>
  <si>
    <t>best k-cup coffee</t>
  </si>
  <si>
    <t>best barber clippers</t>
  </si>
  <si>
    <t>https://www.amazon.com/Best-Barber-Clippers/s?k=Best+Barber+Clippers</t>
  </si>
  <si>
    <t>best maternity bra</t>
  </si>
  <si>
    <t>https://www.amazon.com/Best-Sellers-Maternity-Nursing-Bras/zgbs/fashion/1285234011</t>
  </si>
  <si>
    <t>best honey mustard</t>
  </si>
  <si>
    <t>https://www.amazon.com/Best-Sellers-Grocery-Gourmet-Food-Honey-Mustard/zgbs/grocery/16319921</t>
  </si>
  <si>
    <t>best hotspot for gaming</t>
  </si>
  <si>
    <t>https://www.amazon.com/gaming-hotspot/s?k=gaming+hotspot</t>
  </si>
  <si>
    <t>https://www.amazon.com/gp/bestsellers/beauty/13270003011</t>
  </si>
  <si>
    <t>best hair scissors</t>
  </si>
  <si>
    <t>https://www.amazon.com/gp/bestsellers/beauty/3006300011</t>
  </si>
  <si>
    <t>best home theater systems</t>
  </si>
  <si>
    <t>best female vibrators</t>
  </si>
  <si>
    <t>best gaming mouse pads</t>
  </si>
  <si>
    <t>best duffle bags for men</t>
  </si>
  <si>
    <t>best neck cream</t>
  </si>
  <si>
    <t>https://www.amazon.com/Best-Sellers-Beauty-Neck-Décolleté-Moisturizers/zgbs/beauty/7792277011</t>
  </si>
  <si>
    <t>best herbal cigarettes</t>
  </si>
  <si>
    <t>https://www.amazon.com/Herbal-Cigarettes-Tobacco-Nicotine-Smokes/dp/B07VYJX856</t>
  </si>
  <si>
    <t>best sandalwood essential oil</t>
  </si>
  <si>
    <t>https://www.amazon.com/Aromatherapy-Sandalwood-Essential-Undiluted-Therapeutic/dp/B07G5WPKG7</t>
  </si>
  <si>
    <t>best shampoo for highlighted hair</t>
  </si>
  <si>
    <t>https://www.amazon.com/Best-Shampoo-Highlighted-Hair/s?k=Best+Shampoo+for+Highlighted+Hair</t>
  </si>
  <si>
    <t>best tent</t>
  </si>
  <si>
    <t>best 18650 battery for flashlight</t>
  </si>
  <si>
    <t>best web camera</t>
  </si>
  <si>
    <t>best liposomal vitamin c</t>
  </si>
  <si>
    <t>https://www.amazon.com/Optimized-Liposomal-Vitamin-SOFTGELS-Servings/dp/B01N236BM0</t>
  </si>
  <si>
    <t>Adwords top, Sitelinks, People also ask, Top stories, Thumbnail, Adwords bottom</t>
  </si>
  <si>
    <t>best desktop computers 2019</t>
  </si>
  <si>
    <t>best car radio</t>
  </si>
  <si>
    <t>best leather recliner</t>
  </si>
  <si>
    <t>best electric scooter for adults 250 lbs</t>
  </si>
  <si>
    <t>https://www.amazon.com/Scooters-250-Lbs/s?k=Scooters+for+250+Lbs</t>
  </si>
  <si>
    <t>Shopping results, Thumbnail, Featured snippet, Sitelinks, People also ask, Adwords bottom</t>
  </si>
  <si>
    <t>best new books</t>
  </si>
  <si>
    <t>https://www.amazon.com/gp/new-releases/books</t>
  </si>
  <si>
    <t>best nursing bras</t>
  </si>
  <si>
    <t>Adwords top, People also ask, Image pack, Sitelinks, Adwords bottom</t>
  </si>
  <si>
    <t>best gel nail polish</t>
  </si>
  <si>
    <t>best fingernail clippers</t>
  </si>
  <si>
    <t>best multivitamin for men over 40</t>
  </si>
  <si>
    <t>https://www.amazon.com/multivitamin-men-over-40/s?k=multivitamin+for+men+over+40</t>
  </si>
  <si>
    <t>best magnifying glass</t>
  </si>
  <si>
    <t>https://www.amazon.com/gp/bestsellers/hpc/3776271</t>
  </si>
  <si>
    <t>best mirror dash cam</t>
  </si>
  <si>
    <t>https://www.amazon.com/Best-Sellers-Electronics-Car-Mirror-Mounted-Video-Players/zgbs/electronics/3248687011</t>
  </si>
  <si>
    <t>best cat repellent</t>
  </si>
  <si>
    <t>https://www.amazon.com/gp/bestsellers/pet-supplies/3024144011</t>
  </si>
  <si>
    <t>best phone screen protector</t>
  </si>
  <si>
    <t>best sardines</t>
  </si>
  <si>
    <t>https://www.amazon.com/Best-Sellers-Grocery-Gourmet-Food-Canned-Packaged-Sardines/zgbs/grocery/11194508011</t>
  </si>
  <si>
    <t>best switch case</t>
  </si>
  <si>
    <t>best argan oil</t>
  </si>
  <si>
    <t>https://www.amazon.com/ideas/amzn1.account.AG4FISDVMT44FH6TK33IPGSC7W6Q/1CK8XPJEE76ER</t>
  </si>
  <si>
    <t>best year ever</t>
  </si>
  <si>
    <t>https://www.amazon.com/Your-Best-Year-Ever-Achieving/dp/1545900655</t>
  </si>
  <si>
    <t>Image pack, Sitelinks, Top stories, Video, Knowledge panel</t>
  </si>
  <si>
    <t>best snow globes</t>
  </si>
  <si>
    <t>https://www.amazon.com/Best-Sellers-Home-Kitchen-Snow-Globes/zgbs/home-garden/15363431</t>
  </si>
  <si>
    <t>best realistic dildos</t>
  </si>
  <si>
    <t>best nootropics on amazon</t>
  </si>
  <si>
    <t>https://www.amazon.com/nootropic-stack/s?k=nootropic+stack</t>
  </si>
  <si>
    <t>best 3 hole punch</t>
  </si>
  <si>
    <t>https://www.amazon.com/Best-Sellers-Arts-Crafts-Sewing-Paper-Punches/zgbs/arts-crafts/12898081</t>
  </si>
  <si>
    <t>best elliptical machines</t>
  </si>
  <si>
    <t>best pc gaming chairs</t>
  </si>
  <si>
    <t>https://www.amazon.com/customerpicks/Explore-magnesium-for-sleep/b3dfd585c5d140fce03d</t>
  </si>
  <si>
    <t>best personal lubricant</t>
  </si>
  <si>
    <t>Shopping results, Thumbnail, Adwords bottom</t>
  </si>
  <si>
    <t>best noise cancelling headphones with microphone</t>
  </si>
  <si>
    <t>https://www.amazon.com/Noise-Cancelling-Headphones-Mic/s?k=Noise+Cancelling+Headphones+With+Mic</t>
  </si>
  <si>
    <t>best hunting gloves</t>
  </si>
  <si>
    <t>https://www.amazon.com/Best-Sellers-Sports-Outdoors-Mens-Hunting-Gloves/zgbs/sporting-goods/19562654011</t>
  </si>
  <si>
    <t>best 2 slice toaster</t>
  </si>
  <si>
    <t>https://www.amazon.com/best-2-slice-toaster/s?k=best+2+slice+toaster</t>
  </si>
  <si>
    <t>best moisturizing shampoo</t>
  </si>
  <si>
    <t>https://www.amazon.com/Best-Moisturizing-Shampoo/s?k=Best+Moisturizing+Shampoo</t>
  </si>
  <si>
    <t>best lip stain</t>
  </si>
  <si>
    <t>https://www.amazon.com/gp/bestsellers/beauty/11059051</t>
  </si>
  <si>
    <t>best outdoor light bulb camera</t>
  </si>
  <si>
    <t>https://www.amazon.com/light-bulb-camera-wifi-outdoor/s?k=light+bulb+camera+wifi+outdoor</t>
  </si>
  <si>
    <t>best band aids</t>
  </si>
  <si>
    <t>https://www.amazon.com/gp/bestsellers/hpc/3762721</t>
  </si>
  <si>
    <t>best frozen meatballs</t>
  </si>
  <si>
    <t>https://www.amazon.com/Best-Sellers-Grocery-Gourmet-Food-Frozen-Meatballs/zgbs/grocery/17369455011</t>
  </si>
  <si>
    <t>best tire chains</t>
  </si>
  <si>
    <t>https://www.amazon.com/Best-Deodorants-Sensitive-Skin/s?k=Best+Deodorants+for+Sensitive+Skin</t>
  </si>
  <si>
    <t>best womens pajamas</t>
  </si>
  <si>
    <t>best mini projector for iphone</t>
  </si>
  <si>
    <t>https://www.amazon.com/customerpicks/Explore-mini-phone-projectors-for-iphone/2693a7bcf5c3172ac17f</t>
  </si>
  <si>
    <t>Adwords top, Featured snippet, Sitelinks, People also ask, Top stories, Video, Shopping results, Thumbnail</t>
  </si>
  <si>
    <t>best vitamin b12</t>
  </si>
  <si>
    <t>best beach bags</t>
  </si>
  <si>
    <t>https://www.amazon.com/Best-Beach-Bag/s?k=Best+Beach+Bag</t>
  </si>
  <si>
    <t>best adjustable wrench</t>
  </si>
  <si>
    <t>https://www.amazon.com/Best-Sellers-Home-Improvement-Adjustable-Wrenches/zgbs/hi/553408</t>
  </si>
  <si>
    <t>best golf accessories</t>
  </si>
  <si>
    <t>https://www.amazon.com/Best-Sellers-Sports-Outdoors-Golf-Accessories/zgbs/sporting-goods/3410861</t>
  </si>
  <si>
    <t>best maternity underwear</t>
  </si>
  <si>
    <t>https://www.amazon.com/Best-Sellers-Maternity-Panties/zgbs/fashion/1285236011</t>
  </si>
  <si>
    <t>best cooling mattress pad</t>
  </si>
  <si>
    <t>https://www.amazon.com/Mattress-Cooling-Pad/s?k=Mattress+Cooling+Pad</t>
  </si>
  <si>
    <t>best rc car</t>
  </si>
  <si>
    <t>https://www.amazon.com/Best-Dog-Harness-Small-Dogs/s?k=Best+Dog+Harness+for+Small+Dogs</t>
  </si>
  <si>
    <t>best springform pan</t>
  </si>
  <si>
    <t>https://www.amazon.com/gp/bestsellers/kitchen/289683</t>
  </si>
  <si>
    <t>best shower cap</t>
  </si>
  <si>
    <t>https://www.amazon.com/Best-Sellers-Beauty-Shower-Caps/zgbs/beauty/11056571</t>
  </si>
  <si>
    <t>best stunt scooters</t>
  </si>
  <si>
    <t>best product for hair loss</t>
  </si>
  <si>
    <t>best sat prep books 2016</t>
  </si>
  <si>
    <t>https://www.amazon.com/SAT-Prep-Book-2016-Accepted/dp/194174365X</t>
  </si>
  <si>
    <t>best dish soap</t>
  </si>
  <si>
    <t>https://www.amazon.com/gp/bestsellers/hpc/15342851</t>
  </si>
  <si>
    <t>best car tracking device</t>
  </si>
  <si>
    <t>best ping pong table</t>
  </si>
  <si>
    <t>https://www.amazon.com/gp/bestsellers/sporting-goods/3419501</t>
  </si>
  <si>
    <t>best dildos on amazon</t>
  </si>
  <si>
    <t>best hot tub accessories</t>
  </si>
  <si>
    <t>https://www.amazon.com/Best-Sellers-Garden-Outdoor-Hot-Tub-Accessories/zgbs/lawn-garden/16135366011</t>
  </si>
  <si>
    <t>best usb drive</t>
  </si>
  <si>
    <t>best hats</t>
  </si>
  <si>
    <t>best vacuum for car detailing</t>
  </si>
  <si>
    <t>https://www.amazon.com/car-detailing-vacuum/s?k=car+detailing+vacuum</t>
  </si>
  <si>
    <t>Shopping results, Thumbnail, Adwords top, Featured snippet, People also ask, Top stories, Video, Sitelinks</t>
  </si>
  <si>
    <t>best shaving gel</t>
  </si>
  <si>
    <t>https://www.amazon.com/gp/bestsellers/beauty/13271109011</t>
  </si>
  <si>
    <t>best genetic testing</t>
  </si>
  <si>
    <t>best 4k monitors</t>
  </si>
  <si>
    <t>best clothes dryer</t>
  </si>
  <si>
    <t>https://www.amazon.com/Best-Sellers-Appliances-Clothes-Dryers/zgbs/appliances/13397481</t>
  </si>
  <si>
    <t>best dog sweaters</t>
  </si>
  <si>
    <t>https://www.amazon.com/Best-Sellers-Pet-Supplies-Dog-Sweaters/zgbs/pet-supplies/3024176011</t>
  </si>
  <si>
    <t>best airpods</t>
  </si>
  <si>
    <t>https://www.amazon.com/Apple-MWP22AM-A-AirPods-Pro/dp/B07ZPC9QD4</t>
  </si>
  <si>
    <t>best moto e4 cases</t>
  </si>
  <si>
    <t>https://www.amazon.com/motorola-e4-case/s?k=motorola+e4+case</t>
  </si>
  <si>
    <t>best wireless headphones amazon</t>
  </si>
  <si>
    <t>best girdles for dresses</t>
  </si>
  <si>
    <t>https://www.amazon.com/customerpicks/Explore-girdles-for-dresses/f0efc305d9feac87d005</t>
  </si>
  <si>
    <t>best rechargeable headlamp</t>
  </si>
  <si>
    <t>best ice cream maker</t>
  </si>
  <si>
    <t>https://www.amazon.com/Best-Sellers-Kitchen-Dining-Ice-Cream-Machines/zgbs/kitchen/289924</t>
  </si>
  <si>
    <t>best quercetin</t>
  </si>
  <si>
    <t>best portable fans</t>
  </si>
  <si>
    <t>best friend bracelets for 3</t>
  </si>
  <si>
    <t>https://www.amazon.com/3-Best-Friend-Bracelets/s?k=3+Best+Friend+Bracelets</t>
  </si>
  <si>
    <t>best budget wireless headphones</t>
  </si>
  <si>
    <t>https://www.amazon.com/Best-Affordable-Wireless-Headphones/s?k=Best+Affordable+Wireless+Headphones</t>
  </si>
  <si>
    <t>best headlamps</t>
  </si>
  <si>
    <t>best lubricant for sex</t>
  </si>
  <si>
    <t>best cla</t>
  </si>
  <si>
    <t>https://www.amazon.com/Best-Sellers-Health-Personal-Care-CLA-Weight-Loss-Supplements/zgbs/hpc/3774981</t>
  </si>
  <si>
    <t>best led bulbs</t>
  </si>
  <si>
    <t>https://www.amazon.com/gp/bestsellers/hpc/2314207011</t>
  </si>
  <si>
    <t>best web cam</t>
  </si>
  <si>
    <t>best gift for 2 year old boy</t>
  </si>
  <si>
    <t>https://www.amazon.com/Best-Gifts-2-Year-Old-Boy/s?k=Best+Gifts+2+Year+Old+Boy</t>
  </si>
  <si>
    <t>best iphone 4s battery replacement</t>
  </si>
  <si>
    <t>https://www.amazon.com/iphone-4s-battery/s?k=iphone+4s+battery</t>
  </si>
  <si>
    <t>best bible studies</t>
  </si>
  <si>
    <t>best gun belt for iwb</t>
  </si>
  <si>
    <t>best books on the holy spirit</t>
  </si>
  <si>
    <t>https://www.amazon.com/Best-Sellers-Books-Christian-Pneumatology/zgbs/books/297491</t>
  </si>
  <si>
    <t>best desktop computer with ssd drive</t>
  </si>
  <si>
    <t>https://www.amazon.com/Desktop-Computer-SSD/s?k=Desktop+Computer+with+SSD</t>
  </si>
  <si>
    <t>best mens athletic socks</t>
  </si>
  <si>
    <t>best diamond tester</t>
  </si>
  <si>
    <t>https://www.amazon.com/gp/bestsellers/arts-crafts/10664323011</t>
  </si>
  <si>
    <t>best wall calendars 2017</t>
  </si>
  <si>
    <t>https://www.amazon.com/Wall-Calendars-2017-Planners-Personal-Organizers/s?keywords=Wall+Calendars&amp;rh=n:1069474,p_n_feature_two_browse-bin:17344799011&amp;c=ts&amp;ts_id=1069474</t>
  </si>
  <si>
    <t>Image pack, Sitelinks, Adwords bottom</t>
  </si>
  <si>
    <t>https://www.amazon.com/Mop-Tile-Floors/s?k=Mop+for+Tile+Floors</t>
  </si>
  <si>
    <t>best bagless vacuum cleaner</t>
  </si>
  <si>
    <t>best hair dryer brush</t>
  </si>
  <si>
    <t>best 5.1 computer speakers</t>
  </si>
  <si>
    <t>https://www.amazon.com/Best-Sellers-5-1-Speakers/zgbs/fashion/559932</t>
  </si>
  <si>
    <t>best memory foam mattress on amazon</t>
  </si>
  <si>
    <t>best electric blankets</t>
  </si>
  <si>
    <t>best board books</t>
  </si>
  <si>
    <t>https://www.amazon.com/Best-Board-Books-Babies/s?k=Best+Board+Books+for+Babies</t>
  </si>
  <si>
    <t>best caulking gun</t>
  </si>
  <si>
    <t>best pocket flashlight</t>
  </si>
  <si>
    <t>https://www.amazon.com/Brightest-Pocket-Flashlight/s?k=Brightest+Pocket+Flashlight</t>
  </si>
  <si>
    <t>best paper shredder</t>
  </si>
  <si>
    <t>https://www.amazon.com/gp/bestsellers/office-products/172591/ref=sr_bs_21_172591_1</t>
  </si>
  <si>
    <t>best anti bark device</t>
  </si>
  <si>
    <t>https://www.amazon.com/Best-Sellers-Pet-Supplies-Sonic-Bark-Deterrents/zgbs/pet-supplies/3024231011</t>
  </si>
  <si>
    <t>best work dresses</t>
  </si>
  <si>
    <t>https://www.amazon.com/Best-Sellers-Womens-Wear-Work-Dresses/zgbs/fashion/2346728011</t>
  </si>
  <si>
    <t>best neuroscience books</t>
  </si>
  <si>
    <t>https://www.amazon.com/gp/bestsellers/books/227637</t>
  </si>
  <si>
    <t>best iphone 6s screen replacement</t>
  </si>
  <si>
    <t>https://www.amazon.com/iPhone-6S-Screen-Replacement-Apple/s?k=iPhone+6S+Screen+Replacement+By+Apple</t>
  </si>
  <si>
    <t>best moto e4 plus case</t>
  </si>
  <si>
    <t>https://www.amazon.com/motorola-e4-plus-case/s?k=motorola+e4+plus+case</t>
  </si>
  <si>
    <t>best hidden car antenna</t>
  </si>
  <si>
    <t>https://www.amazon.com/customerpicks/Explore-hidden-antenna-for-car/54ec590d66c6f5093bd8</t>
  </si>
  <si>
    <t>best panty vibrator</t>
  </si>
  <si>
    <t>https://www.amazon.com/Vibrating-Eggs-Pelepas-Vibration-Waterproof-Stimulator/dp/B07H93B5T4</t>
  </si>
  <si>
    <t>best car bluetooth fm transmitter</t>
  </si>
  <si>
    <t>best croquet set</t>
  </si>
  <si>
    <t>https://www.amazon.com/pcr/Top-Rated-Croquet-Sets-Reviews/676773011</t>
  </si>
  <si>
    <t>best recessed lighting</t>
  </si>
  <si>
    <t>https://www.amazon.com/Best-Sellers-Home-Improvement-Recessed-Light-Fixtures/zgbs/hi/3736711</t>
  </si>
  <si>
    <t>best laptops 2019</t>
  </si>
  <si>
    <t>https://www.amazon.com/best-laptops-2019/s?k=best+laptops+2019</t>
  </si>
  <si>
    <t>best dual monitor</t>
  </si>
  <si>
    <t>best blow dryer for natural hair</t>
  </si>
  <si>
    <t>https://www.amazon.com/Professional-Hair-Dryer-Natural/s?k=Professional+Hair+Dryer+for+Natural+Hair</t>
  </si>
  <si>
    <t>best toys for 4 year old girls</t>
  </si>
  <si>
    <t>https://www.amazon.com/toys-4-year-old-girls/s?k=toys+for+4+year+old+girls</t>
  </si>
  <si>
    <t>best portable washer</t>
  </si>
  <si>
    <t>best bunion corrector</t>
  </si>
  <si>
    <t>https://www.amazon.com/Best-Sellers-Health-Personal-Care-Bunion-Splints/zgbs/hpc/8620054011</t>
  </si>
  <si>
    <t>best male sex toys on amazon</t>
  </si>
  <si>
    <t>best rifle bench rest</t>
  </si>
  <si>
    <t>best pixel 2 xl accessories</t>
  </si>
  <si>
    <t>https://www.amazon.com/pixel-2xl-accessories/s?k=pixel+2xl+accessories</t>
  </si>
  <si>
    <t>best hand juicer</t>
  </si>
  <si>
    <t>https://www.amazon.com/gp/bestsellers/kitchen/1095338</t>
  </si>
  <si>
    <t>best tanning lotion for tanning bed</t>
  </si>
  <si>
    <t>best shotgun case</t>
  </si>
  <si>
    <t>https://www.amazon.com/Best-Sellers-Sports-Outdoors-Gun-Cases-Bags/zgbs/sporting-goods/5743275011</t>
  </si>
  <si>
    <t>best selling memoirs</t>
  </si>
  <si>
    <t>https://www.amazon.com/gp/bestsellers/books/3048891</t>
  </si>
  <si>
    <t>best work shorts</t>
  </si>
  <si>
    <t>https://www.amazon.com/Best-Sellers-Mens-Work-Utility-Safety-Shorts/zgbs/fashion/6572906011</t>
  </si>
  <si>
    <t>best nipples</t>
  </si>
  <si>
    <t>https://www.amazon.com/Best-Sellers-Baby-Bottle-Nipples/zgbs/baby-products/166782011</t>
  </si>
  <si>
    <t>best convection toaster oven</t>
  </si>
  <si>
    <t>https://www.amazon.com/Toaster-Ovens-Best-Rated-Convection/s?k=Toaster+Ovens+Best+Rated+with+Convection</t>
  </si>
  <si>
    <t>best bras for plus size women</t>
  </si>
  <si>
    <t>best cat dad ever</t>
  </si>
  <si>
    <t>https://www.amazon.com/Best-Cat-Dad-Ever-T-Shirt/dp/B08474TTSV</t>
  </si>
  <si>
    <t>best photo blanket</t>
  </si>
  <si>
    <t>https://www.amazon.com/Personalized-Photo-Blankets-Throws/s?k=Personalized+Photo+Blankets+and+Throws</t>
  </si>
  <si>
    <t>best compass</t>
  </si>
  <si>
    <t>https://www.amazon.com/gp/bestsellers/sporting-goods/219431011</t>
  </si>
  <si>
    <t>https://www.amazon.com/Bluetooth-Speakers-Under-100/s?k=Bluetooth+Speakers+Under+$100</t>
  </si>
  <si>
    <t>best loaf pan</t>
  </si>
  <si>
    <t>https://www.amazon.com/Best-Sellers-Kitchen-Dining-Bread-Loaf-Pans/zgbs/kitchen/289675</t>
  </si>
  <si>
    <t>best tv antenna outdoor</t>
  </si>
  <si>
    <t>best waterproof camera</t>
  </si>
  <si>
    <t>https://www.amazon.com/waterproof-camera/s?k=waterproof+camera</t>
  </si>
  <si>
    <t>best leather cleaner for purses</t>
  </si>
  <si>
    <t>https://www.amazon.com/Leather-Purse-Cleaner/s?k=Leather+Purse+Cleaner</t>
  </si>
  <si>
    <t>best books on retirement</t>
  </si>
  <si>
    <t>https://www.amazon.com/Best-Sellers-Books-Retirement-Planning/zgbs/books/2731</t>
  </si>
  <si>
    <t>best quadcopter under 50</t>
  </si>
  <si>
    <t>https://www.amazon.com/Drones-Under-50-Dollars/s?k=Drones+Under+50+Dollars</t>
  </si>
  <si>
    <t>best silicone caulk</t>
  </si>
  <si>
    <t>https://www.amazon.com/gp/bestsellers/industrial/256239011</t>
  </si>
  <si>
    <t>best cheap hiking shoes</t>
  </si>
  <si>
    <t>best sewer camera</t>
  </si>
  <si>
    <t>https://www.amazon.com/Best-Sellers-Industrial-Scientific-Video-Inspection-Equipment/zgbs/industrial/401606011</t>
  </si>
  <si>
    <t>best 4l60e rebuild kit</t>
  </si>
  <si>
    <t>https://www.amazon.com/4L60E-Transmission-Rebuild-Master-Power-pack/dp/B014UZ62WA</t>
  </si>
  <si>
    <t>best mens thongs</t>
  </si>
  <si>
    <t>https://www.amazon.com/Best-Sellers-Mens-Thong-Underwear/zgbs/fashion/3122201</t>
  </si>
  <si>
    <t>https://www.amazon.com/gifts-one-year-old/s?k=gifts+for+one+year+old</t>
  </si>
  <si>
    <t>best portable carpet cleaner</t>
  </si>
  <si>
    <t>https://www.amazon.com/Best-Portable-Carpet-Cleaner/s?k=Best+Portable+Carpet+Cleaner</t>
  </si>
  <si>
    <t>best choice 12v jeep</t>
  </si>
  <si>
    <t>https://www.amazon.com/Best-Choice-Products-Control-Suspension/dp/B072865HYJ</t>
  </si>
  <si>
    <t>best body hair trimmer</t>
  </si>
  <si>
    <t>https://www.amazon.com/Best-Sellers-Beauty-Body-Hair-Groomers/zgbs/beauty/7697066011</t>
  </si>
  <si>
    <t>best hdd</t>
  </si>
  <si>
    <t>best camping cots</t>
  </si>
  <si>
    <t>https://www.amazon.com/Computer-Graphics-Cards-100-200/s?keywords=Computer+Graphics+Cards&amp;rh=n:284822,p_36:1253506011&amp;c=ts&amp;ts_id=284822</t>
  </si>
  <si>
    <t>best curling irons</t>
  </si>
  <si>
    <t>best flip phone for seniors</t>
  </si>
  <si>
    <t>https://www.amazon.com/Flip-Phones-Seniors/s?k=Flip+Phones+for+Seniors</t>
  </si>
  <si>
    <t>best kitty litter</t>
  </si>
  <si>
    <t>https://www.amazon.com/gp/bestsellers/pet-supplies/2975298011</t>
  </si>
  <si>
    <t>best popsicle molds</t>
  </si>
  <si>
    <t>https://www.amazon.com/Best-Sellers-Kitchen-Dining-Ice-Pop-Molds/zgbs/kitchen/2469546011</t>
  </si>
  <si>
    <t>best beauty products on amazon</t>
  </si>
  <si>
    <t>https://www.amazon.com/Best-Sellers-Beauty/zgbs/beauty</t>
  </si>
  <si>
    <t>best outdoor watches</t>
  </si>
  <si>
    <t>https://www.amazon.com/Best-Outdoor-Watches/s?k=Best+Outdoor+Watches</t>
  </si>
  <si>
    <t>best pre workout on amazon</t>
  </si>
  <si>
    <t>https://www.amazon.com/Best-Sellers-Health-Personal-Care-Sports-Nutrition-Pre-Workout-Powders/zgbs/hpc/6973699011</t>
  </si>
  <si>
    <t>best walkie talkie for kids</t>
  </si>
  <si>
    <t>best sun hats for women</t>
  </si>
  <si>
    <t>https://www.amazon.com/gp/bestsellers/fashion/2474982011</t>
  </si>
  <si>
    <t>best touchless kitchen faucet</t>
  </si>
  <si>
    <t>https://www.amazon.com/Best-Sellers-Home-Improvement-Touchless-Kitchen-Sink-Faucets/zgbs/hi/6810580011</t>
  </si>
  <si>
    <t>best pans for cooking</t>
  </si>
  <si>
    <t>https://www.amazon.com/Best-Cooking-Pan/s?k=Best+Cooking+Pan</t>
  </si>
  <si>
    <t>best makeup foundation</t>
  </si>
  <si>
    <t>https://www.amazon.com/gp/bestsellers/beauty/11058871</t>
  </si>
  <si>
    <t>best trickle charger</t>
  </si>
  <si>
    <t>best pellet gun pistol</t>
  </si>
  <si>
    <t>best steering wheel cover</t>
  </si>
  <si>
    <t>https://www.amazon.com/gp/bestsellers/automotive/15737161</t>
  </si>
  <si>
    <t>best leg massager</t>
  </si>
  <si>
    <t>best chair for posture</t>
  </si>
  <si>
    <t>https://www.amazon.com/Best-Office-Chair-Posture/s?k=Best+Office+Chair+for+Posture</t>
  </si>
  <si>
    <t>best shilajit</t>
  </si>
  <si>
    <t>https://www.amazon.com/Authentic-Shilajit-Genuine-Himalayan-SHILAJIT/dp/B0098TN3NA</t>
  </si>
  <si>
    <t>best atomic wall clock</t>
  </si>
  <si>
    <t>https://www.amazon.com/Best-Sellers-Home-Garden-Atomic-Clocks/zgbs/home-garden/3734901</t>
  </si>
  <si>
    <t>best target arrows</t>
  </si>
  <si>
    <t>https://www.amazon.com/gp/bestsellers/sporting-goods/3395511</t>
  </si>
  <si>
    <t>best weed pipes on amazon</t>
  </si>
  <si>
    <t>https://www.amazon.com/Best-Sellers-Health-Personal-Care-Tobacco-Pipes-Accessories/zgbs/hpc/10342666011</t>
  </si>
  <si>
    <t>best coffee carafe</t>
  </si>
  <si>
    <t>https://www.amazon.com/Best-Cookbooks-Time/s?k=Best+Cookbooks+of+All+Time</t>
  </si>
  <si>
    <t>best beach bag</t>
  </si>
  <si>
    <t>best christian children's books</t>
  </si>
  <si>
    <t>https://www.amazon.com/gp/bestsellers/books/172820</t>
  </si>
  <si>
    <t>best smart tv 2020</t>
  </si>
  <si>
    <t>best microfiber towels for cars</t>
  </si>
  <si>
    <t>https://www.amazon.com/gp/bestsellers/automotive/15718721</t>
  </si>
  <si>
    <t>Featured snippet, Thumbnail, People also ask, Sitelinks, Top stories, Video, Adwords bottom</t>
  </si>
  <si>
    <t>best non fiction books</t>
  </si>
  <si>
    <t>best canned sardines</t>
  </si>
  <si>
    <t>https://www.amazon.com/gp/bestsellers/grocery/11194508011</t>
  </si>
  <si>
    <t>best witchcraft books</t>
  </si>
  <si>
    <t>https://www.amazon.com/gp/bestsellers/books/12486</t>
  </si>
  <si>
    <t>best arch support</t>
  </si>
  <si>
    <t>https://www.amazon.com/gp/bestsellers/hpc/3780091</t>
  </si>
  <si>
    <t>best grill gloves</t>
  </si>
  <si>
    <t>best face cream for men</t>
  </si>
  <si>
    <t>best hair grease</t>
  </si>
  <si>
    <t>https://www.amazon.com/hair-grease-natural/s?k=hair+grease+for+natural+hair</t>
  </si>
  <si>
    <t>best hair brush for fine hair</t>
  </si>
  <si>
    <t>https://www.amazon.com/Hair-Brush-Fine/s?k=Hair+Brush+for+Fine+Hair</t>
  </si>
  <si>
    <t>best carving knife</t>
  </si>
  <si>
    <t>https://www.amazon.com/Best-Sellers-Kitchen-Dining-Carving-Knives/zgbs/kitchen/409656</t>
  </si>
  <si>
    <t>best cordless vacuums</t>
  </si>
  <si>
    <t>best waist trainers for women</t>
  </si>
  <si>
    <t>https://www.amazon.com/Best-Sellers-Womens-Shapewear-Waist-Cinchers/zgbs/fashion/1294873011</t>
  </si>
  <si>
    <t>best handlebar tape</t>
  </si>
  <si>
    <t>https://www.amazon.com/Best-Sellers-Sports-Outdoors-Bike-Handlebar-Tape/zgbs/sporting-goods/6389388011</t>
  </si>
  <si>
    <t>best hair care products</t>
  </si>
  <si>
    <t>best portable swamp cooler</t>
  </si>
  <si>
    <t>best clp</t>
  </si>
  <si>
    <t>https://www.amazon.com/Sage-Cleaning-Lubricant-Protectant-Supplies/dp/B07BL28MYX</t>
  </si>
  <si>
    <t>best cell phone tripod</t>
  </si>
  <si>
    <t>best of amazon reviews</t>
  </si>
  <si>
    <t>best keyboard mice combo</t>
  </si>
  <si>
    <t>best of chris farley saturday night live</t>
  </si>
  <si>
    <t>https://www.amazon.com/Saturday-Night-Live-Chris-Farley/dp/B0014CS12M</t>
  </si>
  <si>
    <t>best tennis elbow brace</t>
  </si>
  <si>
    <t>https://www.amazon.com/Best-Sellers-Health-Personal-Care-Elbow-Braces/zgbs/hpc/5006370011</t>
  </si>
  <si>
    <t>best poetry books</t>
  </si>
  <si>
    <t>https://www.amazon.com/Best-Sellers-Books-Poetry/zgbs/books/10248</t>
  </si>
  <si>
    <t>best cooling pad for laptop</t>
  </si>
  <si>
    <t>https://www.amazon.com/Best-Sellers-Computers-Accessories-Laptop-Cooling-Pads-External-Fans/zgbs/pc/2243862011</t>
  </si>
  <si>
    <t>best magazine to subscribe to</t>
  </si>
  <si>
    <t>best prices on fitbit flex</t>
  </si>
  <si>
    <t>https://www.amazon.com/Fitbit-Wireless-Activity-Sleep-Wristband/dp/B00BGO0Q9O</t>
  </si>
  <si>
    <t>Adwords top, People also ask, Sitelinks, Adwords bottom, Knowledge panel</t>
  </si>
  <si>
    <t>best seller audio books 2015</t>
  </si>
  <si>
    <t>https://www.amazon.com/Audiobooks-Best-Books-of-2015-Books/b?ie=UTF8&amp;node=13127707011</t>
  </si>
  <si>
    <t>Shopping results, Thumbnail, Adwords top, Featured snippet, Sitelinks, Image pack</t>
  </si>
  <si>
    <t>best massage chairs</t>
  </si>
  <si>
    <t>best hidden security cameras</t>
  </si>
  <si>
    <t>best nanny cam</t>
  </si>
  <si>
    <t>best king mattress</t>
  </si>
  <si>
    <t>best xbox controller</t>
  </si>
  <si>
    <t>best wedding planner book</t>
  </si>
  <si>
    <t>https://www.amazon.com/Best-Sellers-Books-Wedding-Planners/zgbs/books/5427</t>
  </si>
  <si>
    <t>best dac amp combo</t>
  </si>
  <si>
    <t>https://www.amazon.com/dac-amp-combo/s?k=dac+amp+combo</t>
  </si>
  <si>
    <t>best series on amazon prime</t>
  </si>
  <si>
    <t>https://www.amazon.com/Amazon-Original-Series-Included-Prime-Video/s?rh=n:16048854011,p_n_ways_to_watch:12007865011</t>
  </si>
  <si>
    <t>best ar 15 armorer's wrench amazon</t>
  </si>
  <si>
    <t>best tie down straps</t>
  </si>
  <si>
    <t>best historical biographies</t>
  </si>
  <si>
    <t>https://www.amazon.com/Best-Sellers-Books-Historical-Biographies/zgbs/books/2376</t>
  </si>
  <si>
    <t>https://www.amazon.com/LG-V20-Best-Cases/s?k=LG+V20+Best+Cases</t>
  </si>
  <si>
    <t>best wicca books</t>
  </si>
  <si>
    <t>https://www.amazon.com/gp/bestsellers/books/12484</t>
  </si>
  <si>
    <t>best lesbian romance novels</t>
  </si>
  <si>
    <t>https://www.amazon.com/Best-Sellers-Kindle-Store-Lesbian-Romance/zgbs/digital-text/6487835011</t>
  </si>
  <si>
    <t>best dog dna test</t>
  </si>
  <si>
    <t>https://www.amazon.com/Best-Sellers-Pet-Supplies-Dog-DNA-Tests/zgbs/pet-supplies/20946272011</t>
  </si>
  <si>
    <t>best face masks to buy</t>
  </si>
  <si>
    <t>best kid walkie talkies</t>
  </si>
  <si>
    <t>best self defense weapon to carry</t>
  </si>
  <si>
    <t>best bean bag chair for adults</t>
  </si>
  <si>
    <t>best tech gifts for men</t>
  </si>
  <si>
    <t>https://www.amazon.com/Cool-Tech-Gifts-Men/s?k=Cool+Tech+Gifts+for+Men</t>
  </si>
  <si>
    <t>best budget keyboard</t>
  </si>
  <si>
    <t>best modem router</t>
  </si>
  <si>
    <t>best thai cookbook</t>
  </si>
  <si>
    <t>https://www.amazon.com/Best-Sellers-Books-Thai-Cooking-Food-Wine/zgbs/books/4270</t>
  </si>
  <si>
    <t>best bluetooth transmitter for car</t>
  </si>
  <si>
    <t>Featured snippet, People also ask, Top stories, Video, Adwords bottom, Shopping results, Thumbnail</t>
  </si>
  <si>
    <t>best numbing cream</t>
  </si>
  <si>
    <t>https://www.amazon.com/strongest-numbing-cream/s?k=strongest+numbing+cream</t>
  </si>
  <si>
    <t>best android controller</t>
  </si>
  <si>
    <t>https://www.amazon.com/Best-Sellers-Cell-Phone-Gaming-Controllers/zgbs/wireless/21209114011</t>
  </si>
  <si>
    <t>best iphone 8 plus case</t>
  </si>
  <si>
    <t>best conditioner for men</t>
  </si>
  <si>
    <t>https://www.amazon.com/Mens-Conditioner/s?k=Men's+Conditioner</t>
  </si>
  <si>
    <t>best iwb holster for sig p365</t>
  </si>
  <si>
    <t>best christmas gift baskets</t>
  </si>
  <si>
    <t>https://www.amazon.com/Best-Holiday-Gift-Baskets/s?k=Best+Holiday+Gift+Baskets</t>
  </si>
  <si>
    <t>Adwords top, People also ask, Top stories, Thumbnail, Sitelinks, Video, Adwords bottom, Shopping results</t>
  </si>
  <si>
    <t>best selling probiotics</t>
  </si>
  <si>
    <t>best webcam camera</t>
  </si>
  <si>
    <t>https://www.amazon.com/Best-Sellers-Computers-Accessories-Webcams/zgbs/pc/172511</t>
  </si>
  <si>
    <t>best fans for bedroom</t>
  </si>
  <si>
    <t>best friend chains</t>
  </si>
  <si>
    <t>Adwords top, Image pack, People also ask, Top stories, Video, Adwords bottom, Shopping results, Thumbnail</t>
  </si>
  <si>
    <t>best friend moving away gift</t>
  </si>
  <si>
    <t>https://www.amazon.com/Going-Away-Gifts-Friends/s?k=Going+Away+Gifts+for+Friends</t>
  </si>
  <si>
    <t>https://www.amazon.com/gp/bestsellers/sporting-goods/3395561</t>
  </si>
  <si>
    <t>Shopping results, Thumbnail, Featured snippet, Sitelinks, People also ask</t>
  </si>
  <si>
    <t>best body camera</t>
  </si>
  <si>
    <t>https://www.amazon.com/Best-Sellers-Electronics-Body-Mounted-Video-Cameras/zgbs/electronics/10048714011</t>
  </si>
  <si>
    <t>best cleaning supplies</t>
  </si>
  <si>
    <t>https://www.amazon.com/Best-Sellers-Home-Kitchen-Household-Cleaning-Supplies/zgbs/home-garden/10802561</t>
  </si>
  <si>
    <t>best wired home security camera system</t>
  </si>
  <si>
    <t>best prebiotic</t>
  </si>
  <si>
    <t>best voip phone</t>
  </si>
  <si>
    <t>https://www.amazon.com/Best-Sellers-Office-Products-VoIP-Phones/zgbs/office-products/1086954</t>
  </si>
  <si>
    <t>best cashews</t>
  </si>
  <si>
    <t>https://www.amazon.com/gp/bestsellers/grocery/16322901</t>
  </si>
  <si>
    <t>best pool chemicals</t>
  </si>
  <si>
    <t>https://www.amazon.com/Best-Sellers-Garden-Outdoor-Pool-Chemicals-Water-Testing-Products/zgbs/lawn-garden/1272943011</t>
  </si>
  <si>
    <t>best bluetooth earbuds amazon</t>
  </si>
  <si>
    <t>best tumeric</t>
  </si>
  <si>
    <t>best new releases on amazon</t>
  </si>
  <si>
    <t>https://www.amazon.com/gp/new-releases/movies-tv/2858905011</t>
  </si>
  <si>
    <t>best conditioner for frizzy hair</t>
  </si>
  <si>
    <t>https://www.amazon.com/best-conditioner-frizzy-hair/s?k=best+conditioner+for+frizzy+hair</t>
  </si>
  <si>
    <t>best maternity work pants</t>
  </si>
  <si>
    <t>https://www.amazon.com/Best-Sellers-Maternity-Wear-Work-Pants/zgbs/fashion/2528702011</t>
  </si>
  <si>
    <t>https://www.amazon.com/gp/bestsellers/grocery/5782435011</t>
  </si>
  <si>
    <t>best nds games</t>
  </si>
  <si>
    <t>https://www.amazon.com/Best-Sellers-Video-Games-Nintendo-DS/zgbs/videogames/4924893011</t>
  </si>
  <si>
    <t>best iphone xr screen protector</t>
  </si>
  <si>
    <t>best double stroller</t>
  </si>
  <si>
    <t>https://www.amazon.com/gp/bestsellers/baby-products/173210011</t>
  </si>
  <si>
    <t>best gifts for boys</t>
  </si>
  <si>
    <t>https://www.amazon.com/Unique-Boy-Gifts/s?k=Unique+Boy+Gifts</t>
  </si>
  <si>
    <t>best laminate floor cleaner</t>
  </si>
  <si>
    <t>https://www.amazon.com/Best-Laminate-Floor-Cleaner/s?k=Best+Laminate+Floor+Cleaner</t>
  </si>
  <si>
    <t>best body composition scale</t>
  </si>
  <si>
    <t>https://www.amazon.com/Best-Sellers-Health-Personal-Care-Body-Composition-Monitors/zgbs/hpc/8619064011</t>
  </si>
  <si>
    <t>best weightlifting belt</t>
  </si>
  <si>
    <t>https://www.amazon.com/Best-Sellers-Sports-Outdoors-Weight-Lifting-Belts/zgbs/sporting-goods/2403095011</t>
  </si>
  <si>
    <t>best home fragrance</t>
  </si>
  <si>
    <t>https://www.amazon.com/Best-Sellers-Home-Kitchen-Fragrance-Products/zgbs/home-garden/3734741</t>
  </si>
  <si>
    <t>best bark collar for small dogs</t>
  </si>
  <si>
    <t>best case note 5</t>
  </si>
  <si>
    <t>https://www.amazon.com/top-rated-case-note-5/s?k=top+rated+case+for+note+5</t>
  </si>
  <si>
    <t>best fitness accessories</t>
  </si>
  <si>
    <t>https://www.amazon.com/Best-Sellers-Sports-Outdoors-Exercise-Fitness-Accessories/zgbs/sporting-goods/3407891</t>
  </si>
  <si>
    <t>best digital scale .01 gram accuracy</t>
  </si>
  <si>
    <t>https://www.amazon.com/digital-scale-01-gram-accuracy/s?k=digital+scale+.01+gram+accuracy</t>
  </si>
  <si>
    <t>best organic shampoo</t>
  </si>
  <si>
    <t>https://www.amazon.com/Best-Organic-Shampoo/s?k=Best+Organic+Shampoo</t>
  </si>
  <si>
    <t>best backpack diaper bag for twins</t>
  </si>
  <si>
    <t>https://www.amazon.com/Best-Diaper-Bag-Twins/s?k=Best+Diaper+Bag+for+Twins</t>
  </si>
  <si>
    <t>best cappuccino maker</t>
  </si>
  <si>
    <t>best photo scanner 2020</t>
  </si>
  <si>
    <t>https://www.amazon.com/Best-Photo-Scanner-Old-Photos/s?k=Best+Photo+Scanner+for+Old+Photos</t>
  </si>
  <si>
    <t>best dried fruit</t>
  </si>
  <si>
    <t>https://www.amazon.com/gp/bestsellers/grocery/9865334011</t>
  </si>
  <si>
    <t>Adwords top, People also ask, Sitelinks, Top stories, Thumbnail, Shopping results</t>
  </si>
  <si>
    <t>best ankle holster</t>
  </si>
  <si>
    <t>https://www.amazon.com/Gun-Ankle-Holster-Concealed-Carry/dp/B073YPP2TH</t>
  </si>
  <si>
    <t>best mental health books</t>
  </si>
  <si>
    <t>https://www.amazon.com/Best-Sellers-Books-Mental-Health/zgbs/books/4682</t>
  </si>
  <si>
    <t>best cozy mysteries</t>
  </si>
  <si>
    <t>https://www.amazon.com/Best-Sellers-Books-Cozy-Mysteries/zgbs/books/7538396011</t>
  </si>
  <si>
    <t>best cell phone car mount</t>
  </si>
  <si>
    <t>https://www.amazon.com/Best-Moisturizing-Body-Wash-Dry-Skin/s?k=Best+Moisturizing+Body+Wash+for+Dry+Skin</t>
  </si>
  <si>
    <t>best trick scooter</t>
  </si>
  <si>
    <t>best electronic door lock</t>
  </si>
  <si>
    <t>best makeup sponges</t>
  </si>
  <si>
    <t>https://www.amazon.com/gp/bestsellers/beauty/11059501</t>
  </si>
  <si>
    <t>best android phones</t>
  </si>
  <si>
    <t>best magnesium for constipation</t>
  </si>
  <si>
    <t>https://www.amazon.com/customerpicks/Explore-magnesium-for-constipation/31f66e57a7c14f4ec6cb</t>
  </si>
  <si>
    <t>best bathing suits on amazon</t>
  </si>
  <si>
    <t>best women's wallets</t>
  </si>
  <si>
    <t>best 2 line cordless phone system</t>
  </si>
  <si>
    <t>https://www.amazon.com/2-line-phone-systems-small-business/s?k=2+line+phone+systems+for+small+business</t>
  </si>
  <si>
    <t>best 5 gallon gas can</t>
  </si>
  <si>
    <t>best commercial vacuum cleaner</t>
  </si>
  <si>
    <t>best humidor humidifier</t>
  </si>
  <si>
    <t>https://www.amazon.com/gp/bestsellers/hpc/10342477011</t>
  </si>
  <si>
    <t>best vape pen on amazon</t>
  </si>
  <si>
    <t>best rifle recoil pad</t>
  </si>
  <si>
    <t>best chest freezer</t>
  </si>
  <si>
    <t>https://www.amazon.com/Best-Sellers-Appliances-Chest-Freezers/zgbs/appliances/3741341</t>
  </si>
  <si>
    <t>best christmas tree lights</t>
  </si>
  <si>
    <t>https://www.amazon.com/Best-Christmas-Tree-Lights/s?k=Best+Christmas+Tree+Lights</t>
  </si>
  <si>
    <t>best training shoes for women</t>
  </si>
  <si>
    <t>best electric fireplace insert</t>
  </si>
  <si>
    <t>best electric trimmer</t>
  </si>
  <si>
    <t>best shooting hearing protection</t>
  </si>
  <si>
    <t>best c++ book</t>
  </si>
  <si>
    <t>best flea shampoo</t>
  </si>
  <si>
    <t>best wet mop</t>
  </si>
  <si>
    <t>best christmas gifts for women 2016</t>
  </si>
  <si>
    <t>https://www.amazon.com/Best-2016-Christmas-Gifts/s?k=Best+2016+Christmas+Gifts</t>
  </si>
  <si>
    <t>best inkjet printer 2020</t>
  </si>
  <si>
    <t>best panty liner</t>
  </si>
  <si>
    <t>best gun cleaning kit 9mm</t>
  </si>
  <si>
    <t>best cheap electric bike</t>
  </si>
  <si>
    <t>best tire pressure gauge</t>
  </si>
  <si>
    <t>https://www.amazon.com/Best-Sellers-Automotive-Analog-Tire-Pressure-Gauges/zgbs/automotive/15709131</t>
  </si>
  <si>
    <t>best joggers on amazon</t>
  </si>
  <si>
    <t>best hyaluronic acid</t>
  </si>
  <si>
    <t>best one piece toilets</t>
  </si>
  <si>
    <t>best cheap home theater system</t>
  </si>
  <si>
    <t>best detox supplements</t>
  </si>
  <si>
    <t>best occult books</t>
  </si>
  <si>
    <t>https://www.amazon.com/gp/bestsellers/books/12714</t>
  </si>
  <si>
    <t>best airpods for android</t>
  </si>
  <si>
    <t>https://www.amazon.com/Android-AirPods/s?k=Android+AirPods</t>
  </si>
  <si>
    <t>best camera for zoom meetings</t>
  </si>
  <si>
    <t>best pocket holster for sig p365</t>
  </si>
  <si>
    <t>https://www.amazon.com/p365-pocket-holster/s?k=p365+pocket+holster</t>
  </si>
  <si>
    <t>best bluetooth headsets</t>
  </si>
  <si>
    <t>best postnatal vitamins</t>
  </si>
  <si>
    <t>https://www.amazon.com/Milkies-Nursing-Postnatal-Breastfeeding-Multivitamin/dp/B005HEEWI0</t>
  </si>
  <si>
    <t>best golf polos</t>
  </si>
  <si>
    <t>best organizational purse</t>
  </si>
  <si>
    <t>best pressure cooking cookbook</t>
  </si>
  <si>
    <t>Sitelinks, Top stories, Thumbnail, Video, Shopping results</t>
  </si>
  <si>
    <t>best micro quadcopters</t>
  </si>
  <si>
    <t>https://www.amazon.com/Best-Micro-Drone/s?k=Best+Micro+Drone</t>
  </si>
  <si>
    <t>best interior designing books</t>
  </si>
  <si>
    <t>https://www.amazon.com/gp/bestsellers/books/4539346011</t>
  </si>
  <si>
    <t>best man patches</t>
  </si>
  <si>
    <t>https://www.amazon.com/DuPree-Movie-Tuxedo-Embroidered-PATCH/dp/B00O6IGXRQ</t>
  </si>
  <si>
    <t>best fluorocarbon</t>
  </si>
  <si>
    <t>best aluminum polish</t>
  </si>
  <si>
    <t>https://www.amazon.com/customerpicks/Explore-polish-for-aluminum/c5de1d97ec5116f2fb4c</t>
  </si>
  <si>
    <t>best coffee and espresso maker</t>
  </si>
  <si>
    <t>https://www.amazon.com/Best-Sellers-Home-Kitchen-Espresso-Machine-Coffeemaker-Combos/zgbs/home-garden/14163731</t>
  </si>
  <si>
    <t>best landscape lighting</t>
  </si>
  <si>
    <t>https://www.amazon.com/Best-Sellers-Home-Improvement-Landscape-Lighting-Accessories/zgbs/hi/553784</t>
  </si>
  <si>
    <t>best keychains</t>
  </si>
  <si>
    <t>best ultrasonic jewelry cleaner</t>
  </si>
  <si>
    <t>https://www.amazon.com/Magnasonic-Professional-Ultrasonic-Eyeglasses-MGUC500/dp/B007Q2M17K</t>
  </si>
  <si>
    <t>best cat7 ethernet cable</t>
  </si>
  <si>
    <t>best socks for peripheral neuropathy</t>
  </si>
  <si>
    <t>https://www.amazon.com/customerpicks/Explore-socks-for-neuropathy/c07d6319ad25e0ad82e7</t>
  </si>
  <si>
    <t>best i5 laptop under 500</t>
  </si>
  <si>
    <t>https://www.amazon.com/Laptops-Under-500-Intel-Core-i5/s?rh=n:565108,p_36:2421886011,p_n_feature_four_browse-bin:2289793011</t>
  </si>
  <si>
    <t>best wireless print server</t>
  </si>
  <si>
    <t>https://www.amazon.com/Best-Sellers-Electronics-Computer-Networking-Print-Servers/zgbs/electronics/13983761</t>
  </si>
  <si>
    <t>best glutathione supplements</t>
  </si>
  <si>
    <t>best pill splitter</t>
  </si>
  <si>
    <t>best shoulder holster</t>
  </si>
  <si>
    <t>https://www.amazon.com/Best-Concealed-Carry-Shoulder-Holster/dp/B0182PFTLE</t>
  </si>
  <si>
    <t>best body lotions</t>
  </si>
  <si>
    <t>best truffle oil</t>
  </si>
  <si>
    <t>https://www.amazon.com/Best-Sellers-Grocery-Gourmet-Food-Truffle-Oils/zgbs/grocery/347103011</t>
  </si>
  <si>
    <t>best nurse shoes</t>
  </si>
  <si>
    <t>best blow dry brush</t>
  </si>
  <si>
    <t>best wireless security camera</t>
  </si>
  <si>
    <t>best drill</t>
  </si>
  <si>
    <t>best trail cameras 2020</t>
  </si>
  <si>
    <t>best home theater subwoofer</t>
  </si>
  <si>
    <t>https://www.amazon.com/Best-Sellers-Electronics-Home-Audio-Subwoofers/zgbs/electronics/172568</t>
  </si>
  <si>
    <t>best neck hammock</t>
  </si>
  <si>
    <t>https://www.amazon.com/Neck-Hammock-Portable-Cervical-Traction/dp/B07FX5CXKC</t>
  </si>
  <si>
    <t>best video calling device</t>
  </si>
  <si>
    <t>https://www.amazon.com/video-calling-devices/s?k=video+calling+devices</t>
  </si>
  <si>
    <t>best recurve bow</t>
  </si>
  <si>
    <t>https://www.amazon.com/Best-Sellers-Sports-Outdoors-Archery-Recurve-Bows/zgbs/sporting-goods/3395581</t>
  </si>
  <si>
    <t>best magnetic lashes on amazon</t>
  </si>
  <si>
    <t>https://www.amazon.com/Magnetic-Eyelashes/s?k=Magnetic+Eyelashes</t>
  </si>
  <si>
    <t>best ps4 gaming headset</t>
  </si>
  <si>
    <t>best dress shirts</t>
  </si>
  <si>
    <t>best dijon mustard</t>
  </si>
  <si>
    <t>https://www.amazon.com/Best-Sellers-Grocery-Gourmet-Food-Dijon-Mustard/zgbs/grocery/16319911</t>
  </si>
  <si>
    <t>best superhero graphic novels</t>
  </si>
  <si>
    <t>https://www.amazon.com/Best-Sellers-Books-Superhero-Comics-Graphic-Novels/zgbs/books/3825121</t>
  </si>
  <si>
    <t>best vibrating penis ring</t>
  </si>
  <si>
    <t>https://www.amazon.com/gp/bestsellers/hpc/1243852011</t>
  </si>
  <si>
    <t>best books on chinese history</t>
  </si>
  <si>
    <t>https://www.amazon.com/gp/bestsellers/books/4891</t>
  </si>
  <si>
    <t>best andouille sausage</t>
  </si>
  <si>
    <t>https://www.amazon.com/Best-Sellers-Grocery-Gourmet-Food-Andouille-Sausages/zgbs/grocery/6519257011</t>
  </si>
  <si>
    <t>Shopping results, Thumbnail, Featured snippet, People also ask, Top stories, Sitelinks, Video, Adwords bottom</t>
  </si>
  <si>
    <t>best deal on kitchenaid mixer</t>
  </si>
  <si>
    <t>https://www.amazon.com/gp/feature.html?ie=UTF8&amp;docId=1000753181</t>
  </si>
  <si>
    <t>best case galaxy s6</t>
  </si>
  <si>
    <t>https://www.amazon.com/best-galaxy-s6-case/s?k=best+galaxy+s6+case</t>
  </si>
  <si>
    <t>best tanning oil</t>
  </si>
  <si>
    <t>https://www.amazon.com/gp/bestsellers/beauty/11062731</t>
  </si>
  <si>
    <t>best transmission additive</t>
  </si>
  <si>
    <t>https://www.amazon.com/gp/bestsellers/automotive/15718891</t>
  </si>
  <si>
    <t>best meditation books</t>
  </si>
  <si>
    <t>https://www.amazon.com/gp/bestsellers/books/4713</t>
  </si>
  <si>
    <t>best underwear for plus size women</t>
  </si>
  <si>
    <t>https://www.amazon.com/Best-Sellers-Womens-Plus-Panties/zgbs/fashion/5605349011</t>
  </si>
  <si>
    <t>best knife block</t>
  </si>
  <si>
    <t>https://www.amazon.com/Best-Sellers-Kitchen-Dining-Knife-Blocks-Storage/zgbs/kitchen/289870</t>
  </si>
  <si>
    <t>best outdoor patio heater</t>
  </si>
  <si>
    <t>best legal thriller</t>
  </si>
  <si>
    <t>https://www.amazon.com/Best-Sellers-Books-Legal-Thrillers/zgbs/books/10487</t>
  </si>
  <si>
    <t>Adwords top, Featured snippet, Thumbnail, People also ask, Sitelinks, Adwords bottom, Shopping results</t>
  </si>
  <si>
    <t>best crock pot 2016</t>
  </si>
  <si>
    <t>https://www.amazon.com/Crock-Pot-SCCPVL610-S-6-Quart-Programmable-Stainless/dp/B004P2NG0K</t>
  </si>
  <si>
    <t>best men's t shirts</t>
  </si>
  <si>
    <t>https://www.amazon.com/Makeup-Setting-Spray-Oily-Skin/s?k=Makeup+Setting+Spray+for+Oily+Skin</t>
  </si>
  <si>
    <t>best over the counter appetite suppressant</t>
  </si>
  <si>
    <t>best home tool kit</t>
  </si>
  <si>
    <t>https://www.amazon.com/Best-Sellers-Home-Improvement-Tool-Sets/zgbs/hi/553402</t>
  </si>
  <si>
    <t>best pet stain remover</t>
  </si>
  <si>
    <t>https://www.amazon.com/Best-Sellers-Pet-Supplies-Dog-Odor-Stain-Removers/zgbs/pet-supplies/2975409011</t>
  </si>
  <si>
    <t>best polygel nail kit</t>
  </si>
  <si>
    <t>best iphone 12 cases</t>
  </si>
  <si>
    <t>https://www.amazon.com/Portable-Radios-Best-Reception/s?k=Portable+Radios+With+Best+Reception</t>
  </si>
  <si>
    <t>best nail tips</t>
  </si>
  <si>
    <t>https://www.amazon.com/gp/bestsellers/beauty/13861684011</t>
  </si>
  <si>
    <t>best hair cutting scissors</t>
  </si>
  <si>
    <t>best thyroid supplement</t>
  </si>
  <si>
    <t>https://www.amazon.com/Best-Sellers-Health-Personal-Care-Thyroid-Extract-Nutritional-Supplements/zgbs/hpc/3773681</t>
  </si>
  <si>
    <t>best digital camera for kids</t>
  </si>
  <si>
    <t>best waterproof tactical boots</t>
  </si>
  <si>
    <t>best silicone sealant</t>
  </si>
  <si>
    <t>best h1 led bulb</t>
  </si>
  <si>
    <t>https://www.amazon.com/H1-LED-Headlight-Bulbs/s?k=H1+LED+Headlight+Bulbs</t>
  </si>
  <si>
    <t>best folding hand truck</t>
  </si>
  <si>
    <t>best car ashtray</t>
  </si>
  <si>
    <t>https://www.amazon.com/Best-Sellers-Automotive-Ashtrays/zgbs/automotive/318293011</t>
  </si>
  <si>
    <t>best choice air fryer</t>
  </si>
  <si>
    <t>best iphone charger on amazon</t>
  </si>
  <si>
    <t>best oscillating tool</t>
  </si>
  <si>
    <t>https://www.amazon.com/gp/bestsellers/hi/2445476011</t>
  </si>
  <si>
    <t>best travel accessories for long flights</t>
  </si>
  <si>
    <t>https://www.amazon.com/Airplane-Travel-Accessories-Long-Flights/s?k=Airplane+Travel+Accessories+for+Long+Flights</t>
  </si>
  <si>
    <t>best hydration packs</t>
  </si>
  <si>
    <t>best watch winder</t>
  </si>
  <si>
    <t>https://www.amazon.com/Best-Sellers-Watch-Winders/zgbs/fashion/378532011</t>
  </si>
  <si>
    <t>best basketball hoop</t>
  </si>
  <si>
    <t>https://www.amazon.com/Best-Sellers-Sports-Outdoors-Basketball-Hoops-Goals/zgbs/sporting-goods/3396691</t>
  </si>
  <si>
    <t>best suspense books</t>
  </si>
  <si>
    <t>https://www.amazon.com/gp/bestsellers/books/10495</t>
  </si>
  <si>
    <t>best fabric glue</t>
  </si>
  <si>
    <t>https://www.amazon.com/Aleenes-Platinum-Adhesive-Super-Fabric/dp/B001HZUB2E</t>
  </si>
  <si>
    <t>best mini photo printer</t>
  </si>
  <si>
    <t>https://www.amazon.com/Best-Vitamin-2000-Optimized-Absorption/dp/B01B29L14G</t>
  </si>
  <si>
    <t>best makeup train cases</t>
  </si>
  <si>
    <t>https://www.amazon.com/pcr/Top-Rated-Cosmetic-Train-Cases-Reviews/11062801</t>
  </si>
  <si>
    <t>best jackets for men</t>
  </si>
  <si>
    <t>https://www.amazon.com/gp/bestsellers/fashion/1045830</t>
  </si>
  <si>
    <t>best fishing rod</t>
  </si>
  <si>
    <t>https://www.amazon.com/Best-Sellers-Health-Personal-Care-Calcium-Mineral-Supplements/zgbs/hpc/3774291</t>
  </si>
  <si>
    <t>best 50" tv</t>
  </si>
  <si>
    <t>best long range router</t>
  </si>
  <si>
    <t>best baby bottle</t>
  </si>
  <si>
    <t>best working gloves</t>
  </si>
  <si>
    <t>best iphone replacement screen</t>
  </si>
  <si>
    <t>https://www.amazon.com/pcr/Top-Rated-Replacement-Cell-Phone-Screens-Reviews/19633579011</t>
  </si>
  <si>
    <t>best hammock stand</t>
  </si>
  <si>
    <t>best magnetic lightning cable</t>
  </si>
  <si>
    <t>https://www.amazon.com/Best-Magnetic-iPhone-Charging-Cable/s?k=Best+Magnetic+iPhone+Charging+Cable</t>
  </si>
  <si>
    <t>best patio heaters consumer reports</t>
  </si>
  <si>
    <t>https://www.amazon.com/pcr/Top-Rated-Outdoor-Heaters-Reviews/553782</t>
  </si>
  <si>
    <t>https://www.amazon.com/sensitive-stomach-cat-food/s?k=sensitive+stomach+cat+food</t>
  </si>
  <si>
    <t>Shopping results, Thumbnail, Adwords top, Sitelinks, Top stories, Adwords bottom</t>
  </si>
  <si>
    <t>best respirator</t>
  </si>
  <si>
    <t>best ipad for drawing</t>
  </si>
  <si>
    <t>https://www.amazon.com/ipad-drawing/s?k=ipad+for+drawing&amp;page=2</t>
  </si>
  <si>
    <t>best gifts for boss male</t>
  </si>
  <si>
    <t>https://www.amazon.com/Boss-Gifts-Male/s?k=Boss+Gifts+Male</t>
  </si>
  <si>
    <t>best bagless vacuum</t>
  </si>
  <si>
    <t>best slip on shoes</t>
  </si>
  <si>
    <t>https://www.amazon.com/Best-Sellers-Mens-Loafers-Slip-Ons/zgbs/fashion/679313011</t>
  </si>
  <si>
    <t>Adwords top, Featured snippet, Thumbnail, People also ask, Sitelinks, Shopping results</t>
  </si>
  <si>
    <t>best headset</t>
  </si>
  <si>
    <t>best vegan cookbooks</t>
  </si>
  <si>
    <t>https://www.amazon.com/gp/bestsellers/books/7661761011</t>
  </si>
  <si>
    <t>best cheap airsoft guns</t>
  </si>
  <si>
    <t>https://www.amazon.com/Best-Sellers-Sports-Outdoors-Airsoft-Guns/zgbs/sporting-goods/3395161</t>
  </si>
  <si>
    <t>best lumbar support pillow</t>
  </si>
  <si>
    <t>best dad jokes</t>
  </si>
  <si>
    <t>https://www.amazon.com/Dad-Jokes/s?k=Dad+Jokes</t>
  </si>
  <si>
    <t>Tweet box, Top stories, Video, Image pack</t>
  </si>
  <si>
    <t>https://www.amazon.com/Best-Exfoliator-Sensitive-Skin/s?k=Best+Exfoliator+for+Sensitive+Skin</t>
  </si>
  <si>
    <t>best flaxseed</t>
  </si>
  <si>
    <t>https://www.amazon.com/Best-Sellers-Grocery-Gourmet-Food-Flax-Seed/zgbs/grocery/16321631</t>
  </si>
  <si>
    <t>best friend lamps</t>
  </si>
  <si>
    <t>https://www.amazon.com/Best-Friend-Lamps/s?k=Best+Friend+Lamps</t>
  </si>
  <si>
    <t>best friend gift basket</t>
  </si>
  <si>
    <t>https://www.amazon.com/Best-Friend-Gift-Basket/s?k=Best+Friend+Gift+Basket</t>
  </si>
  <si>
    <t>best electric stapler</t>
  </si>
  <si>
    <t>https://www.amazon.com/Best-Sellers-Office-Products-Electric-Battery-Staplers/zgbs/office-products/1069346</t>
  </si>
  <si>
    <t>best asian cookbooks</t>
  </si>
  <si>
    <t>best valerian root</t>
  </si>
  <si>
    <t>https://www.amazon.com/Best-Sellers-Health-Personal-Care-Valerian-Herbal-Supplements/zgbs/hpc/3767221</t>
  </si>
  <si>
    <t>best christian books for women</t>
  </si>
  <si>
    <t>https://www.amazon.com/Best-Sellers-Books-Christian-Womens-Issues/zgbs/books/3043241</t>
  </si>
  <si>
    <t>best kitchen floor mats</t>
  </si>
  <si>
    <t>https://www.amazon.com/gp/bestsellers/kitchen/9720393011</t>
  </si>
  <si>
    <t>best metal swingset</t>
  </si>
  <si>
    <t>https://www.amazon.com/Metal-Swing-Sets/s?k=Metal+Swing+Sets</t>
  </si>
  <si>
    <t>best poli sci books</t>
  </si>
  <si>
    <t>https://www.amazon.com/Best-Sellers-Books-Political-Science/zgbs/books/16022621</t>
  </si>
  <si>
    <t>https://www.amazon.com/Best-Sellers-Computers-Accessories-Computer-Printers/zgbs/pc/172635</t>
  </si>
  <si>
    <t>Adwords top, Featured snippet, Thumbnail, People also ask, Sitelinks, Top stories, Video, Adwords bottom</t>
  </si>
  <si>
    <t>best desk lamps</t>
  </si>
  <si>
    <t>best vita games</t>
  </si>
  <si>
    <t>best cottage cheese</t>
  </si>
  <si>
    <t>https://www.amazon.com/Best-Sellers-Grocery-Gourmet-Food-Cottage-Cheeses/zgbs/grocery/6520428011</t>
  </si>
  <si>
    <t>Top stories, Video, Sitelinks, Thumbnail, Adwords bottom</t>
  </si>
  <si>
    <t>best refrigerator water filter</t>
  </si>
  <si>
    <t>https://www.amazon.com/gp/bestsellers/hi/3741161</t>
  </si>
  <si>
    <t>https://www.amazon.com/Best-Sellers-Sports-Outdoors-Bike-Locks/zgbs/sporting-goods/3403231</t>
  </si>
  <si>
    <t>best cotton underwear</t>
  </si>
  <si>
    <t>best edc belt</t>
  </si>
  <si>
    <t>best powder laundry detergent</t>
  </si>
  <si>
    <t>https://www.amazon.com/Best-Sellers-Health-Personal-Care-Powder-Laundry-Detergent/zgbs/hpc/15342921</t>
  </si>
  <si>
    <t>best water sprinkler</t>
  </si>
  <si>
    <t>https://www.amazon.com/SanDisk-MicroSDXC-Nintendo-Switch-SDSQXAO-128G-GNCZN/dp/B07KXQX3S3</t>
  </si>
  <si>
    <t>best down alternative comforter</t>
  </si>
  <si>
    <t>https://www.amazon.com/best-down-alternative-comforter/s?k=best+down+alternative+comforter</t>
  </si>
  <si>
    <t>best sweatpants for women</t>
  </si>
  <si>
    <t>best aftermarket headlights</t>
  </si>
  <si>
    <t>https://www.amazon.com/pcr/Top-Rated-Automotive-Headlight-Assemblies-Reviews/318323011</t>
  </si>
  <si>
    <t>best futons</t>
  </si>
  <si>
    <t>best bluetooth earpiece</t>
  </si>
  <si>
    <t>best i pod speakers</t>
  </si>
  <si>
    <t>best movie on blu ray</t>
  </si>
  <si>
    <t>best movie on blue ray</t>
  </si>
  <si>
    <t>best wireless phone jack</t>
  </si>
  <si>
    <t>https://www.amazon.com/Best-Sellers-Electronics-Telephone-Wireless-Jack-Systems/zgbs/electronics/281505</t>
  </si>
  <si>
    <t>best lactase pills</t>
  </si>
  <si>
    <t>https://www.amazon.com/Best-Sellers-Health-Personal-Care-Lactose-Intolerance-Medicine/zgbs/hpc/13105921</t>
  </si>
  <si>
    <t>best flat caps</t>
  </si>
  <si>
    <t>https://www.amazon.com/Best-Sellers-Mens-Newsboy-Caps/zgbs/fashion/2475002011</t>
  </si>
  <si>
    <t>best buy damascus</t>
  </si>
  <si>
    <t>https://www.amazon.com/s?i=merchant-items&amp;me=A3NX28YF8NY59L</t>
  </si>
  <si>
    <t>best satellite speakers</t>
  </si>
  <si>
    <t>https://www.amazon.com/Best-Sellers-Electronics-Satellite-Speakers/zgbs/electronics/3236454011</t>
  </si>
  <si>
    <t>People also ask, Top stories, Video, Thumbnail, Image pack</t>
  </si>
  <si>
    <t>best spider killer</t>
  </si>
  <si>
    <t>https://www.amazon.com/TERRO-T2302-Spider-Killer-Aerosol/dp/B008CH3Y9C</t>
  </si>
  <si>
    <t>best glucose monitor</t>
  </si>
  <si>
    <t>best hair shampoo and conditioner</t>
  </si>
  <si>
    <t>best dvd players</t>
  </si>
  <si>
    <t>best hair growth product</t>
  </si>
  <si>
    <t>best hot plate</t>
  </si>
  <si>
    <t>https://www.amazon.com/Best-Sellers-Kitchen-Dining-Countertop-Burners/zgbs/kitchen/13838451</t>
  </si>
  <si>
    <t>https://www.amazon.com/Best-Sellers-Health-Personal-Care-Hair-Clippers/zgbs/hpc/234949011</t>
  </si>
  <si>
    <t>best nmn supplement</t>
  </si>
  <si>
    <t>https://www.amazon.com/Nicotinamide-Mononucleotide-Supplement-Metabolism-Capsules/dp/B079S3XF4H</t>
  </si>
  <si>
    <t>best friend onesies for babies</t>
  </si>
  <si>
    <t>https://www.amazon.com/Best-Friends-Onesies/s?k=Best+Friends+Onesies</t>
  </si>
  <si>
    <t>best headset with microphone</t>
  </si>
  <si>
    <t>best fuel pressure tester</t>
  </si>
  <si>
    <t>https://www.amazon.com/Best-Sellers-Automotive-Fuel-Pressure-Testers/zgbs/automotive/15707421</t>
  </si>
  <si>
    <t>best protein shakes</t>
  </si>
  <si>
    <t>https://www.amazon.com/Best-Sellers-Grocery-Gourmet-Food-Protein-Drinks/zgbs/grocery/5782436011</t>
  </si>
  <si>
    <t>Adwords top, People also ask, Top stories, Thumbnail, Video, Image pack, Shopping results</t>
  </si>
  <si>
    <t>best personal growth books</t>
  </si>
  <si>
    <t>best beard growth</t>
  </si>
  <si>
    <t>https://www.amazon.com/Facial-Supplement-Growth-Vitamins-Thicker/dp/B00OSE5XII</t>
  </si>
  <si>
    <t>Featured snippet, Top stories, Video</t>
  </si>
  <si>
    <t>best pc golf game</t>
  </si>
  <si>
    <t>https://www.amazon.com/PC-Golf-Games/s?k=PC+Golf+Games</t>
  </si>
  <si>
    <t>best all in one computer under 600</t>
  </si>
  <si>
    <t>https://www.amazon.com/All-in-One-Computers-All-in-Ones-500-600-Desktops/s?keywords=All-in-One+Computers&amp;rh=n:13896603011,p_36:2421881011&amp;c=ts&amp;ts_id=13896603011</t>
  </si>
  <si>
    <t>best olay eye cream</t>
  </si>
  <si>
    <t>https://www.amazon.com/Best-Olay-Eye-Cream/s?k=Best+Olay+Eye+Cream</t>
  </si>
  <si>
    <t>best double flare tool</t>
  </si>
  <si>
    <t>best two way radio</t>
  </si>
  <si>
    <t>best masks</t>
  </si>
  <si>
    <t>Adwords top, Top stories, Thumbnail, Video, Image pack, Adwords bottom</t>
  </si>
  <si>
    <t>https://www.amazon.com/best-mini-drones-camera/s?k=best+mini+drones+with+camera</t>
  </si>
  <si>
    <t>best mouse for mac</t>
  </si>
  <si>
    <t>https://www.amazon.com/best-mouse-mac/s?k=best+mouse+for+mac</t>
  </si>
  <si>
    <t>best wii u deal</t>
  </si>
  <si>
    <t>https://www.amazon.com/Best-Sellers-Video-Games-Wii-Consoles/zgbs/videogames/3075116011</t>
  </si>
  <si>
    <t>best engine flush</t>
  </si>
  <si>
    <t>https://www.amazon.com/Best-Sellers-Automotive-Engine-Flushes/zgbs/automotive/15719111</t>
  </si>
  <si>
    <t>best camping gadgets</t>
  </si>
  <si>
    <t>https://www.amazon.com/Best-Camping-Gadgets/s?k=Best+Camping+Gadgets</t>
  </si>
  <si>
    <t>best peppercorns</t>
  </si>
  <si>
    <t>https://www.amazon.com/gp/bestsellers/grocery/16321801</t>
  </si>
  <si>
    <t>best self defense weapons</t>
  </si>
  <si>
    <t>best mens shampoo</t>
  </si>
  <si>
    <t>best in ear electronic hearing protection for shooting</t>
  </si>
  <si>
    <t>best dog toys for chewers</t>
  </si>
  <si>
    <t>https://www.amazon.com/Knee-Brace-Meniscus-Tear/s?k=Knee+Brace+Meniscus+Tear</t>
  </si>
  <si>
    <t>https://www.amazon.com/Best-Sellers-Sports-Outdoors-Mens-Exercise-Fitness-Apparel/zgbs/sporting-goods/3380151</t>
  </si>
  <si>
    <t>best roku tv</t>
  </si>
  <si>
    <t>https://www.amazon.com/roku-tv/s?k=roku+tv</t>
  </si>
  <si>
    <t>best diet pill</t>
  </si>
  <si>
    <t>best food saver vacuum sealer</t>
  </si>
  <si>
    <t>best rock tumbler</t>
  </si>
  <si>
    <t>https://www.amazon.com/Advanced-Professional-Rock-Tumbler-Kit/dp/B07Q32W334</t>
  </si>
  <si>
    <t>best mp3 player</t>
  </si>
  <si>
    <t>best white elephant gifts</t>
  </si>
  <si>
    <t>https://www.amazon.com/white-elephant-gifts/s?k=white+elephant+gifts</t>
  </si>
  <si>
    <t>best epoxy for tumblers</t>
  </si>
  <si>
    <t>https://www.amazon.com/epoxy-tumblers/s?k=epoxy+for+tumblers</t>
  </si>
  <si>
    <t>best canned crushed tomatoes</t>
  </si>
  <si>
    <t>https://www.amazon.com/Best-Sellers-Grocery-Gourmet-Food-Canned-Jarred-Crushed-Tomatoes/zgbs/grocery/6465023011</t>
  </si>
  <si>
    <t>best vitamin k2</t>
  </si>
  <si>
    <t>https://www.amazon.com/Doctors-Best-Natural-Vitamin-Non-GMO/dp/B00O4BQIQQ</t>
  </si>
  <si>
    <t>best women's blazers</t>
  </si>
  <si>
    <t>https://www.amazon.com/gp/bestsellers/fashion/1045112</t>
  </si>
  <si>
    <t>best jewelry box</t>
  </si>
  <si>
    <t>https://www.amazon.com/Best-Sellers-Jewelry-Boxes/zgbs/fashion/16350291</t>
  </si>
  <si>
    <t>best reed diffusers</t>
  </si>
  <si>
    <t>https://www.amazon.com/Best-Sellers-Home-Kitchen-Reed-Diffusers-Oils-Accessories/zgbs/home-garden/13980711</t>
  </si>
  <si>
    <t>best violin rosin</t>
  </si>
  <si>
    <t>https://www.amazon.com/gp/bestsellers/musical-instruments/11968991</t>
  </si>
  <si>
    <t>best microphone</t>
  </si>
  <si>
    <t>https://www.amazon.com/Best-Microphone/s?k=Best+Microphone</t>
  </si>
  <si>
    <t>best graphics tablet</t>
  </si>
  <si>
    <t>best marvel graphic novels</t>
  </si>
  <si>
    <t>https://www.amazon.com/Best-Sellers-Books-Marvel-Comics-Graphic-Novels/zgbs/books/4400</t>
  </si>
  <si>
    <t>best rc helicopter</t>
  </si>
  <si>
    <t>Shopping results, Thumbnail, Top stories, Video, People also ask, Sitelinks, Image pack, Adwords bottom</t>
  </si>
  <si>
    <t>best facial masks</t>
  </si>
  <si>
    <t>best natural bar soap</t>
  </si>
  <si>
    <t>https://www.amazon.com/Natural-Soaps/s?k=All+Natural+Soaps</t>
  </si>
  <si>
    <t>best-selling</t>
  </si>
  <si>
    <t>Knowledge card, People also ask, Sitelinks, Top stories, Video, Thumbnail, Image pack, Adwords bottom, Knowledge panel</t>
  </si>
  <si>
    <t>best nose trimmer</t>
  </si>
  <si>
    <t>best shoes for achilles tendonitis</t>
  </si>
  <si>
    <t>https://www.amazon.com/best-shoes-achilles-tendonitis/s?k=best+shoes+for+achilles+tendonitis</t>
  </si>
  <si>
    <t>best sword and sorcery books</t>
  </si>
  <si>
    <t>https://www.amazon.com/Best-Sellers-Books-Sword-Sorcery-Fantasy/zgbs/books/16205</t>
  </si>
  <si>
    <t>best coffee cup</t>
  </si>
  <si>
    <t>best women's swimsuits</t>
  </si>
  <si>
    <t>best pajama sets</t>
  </si>
  <si>
    <t>best mens work boots</t>
  </si>
  <si>
    <t>best nvr camera system</t>
  </si>
  <si>
    <t>best short story anthologies</t>
  </si>
  <si>
    <t>https://www.amazon.com/ideas/amzn1.account.AH2JLDY4ECYRM3YTKIOFGTYESLDA/2RVYYEIII61TW</t>
  </si>
  <si>
    <t>best floor lamps for reading</t>
  </si>
  <si>
    <t>best organic turmeric powder</t>
  </si>
  <si>
    <t>best fishing tackle bag</t>
  </si>
  <si>
    <t>https://www.amazon.com/Best-Sellers-Sports-Outdoors-Fishing-Tackle-Storage-Bags-Wraps/zgbs/sporting-goods/3409261</t>
  </si>
  <si>
    <t>best price tv online</t>
  </si>
  <si>
    <t>https://www.amazon.com/tvs/b?ie=UTF8&amp;node=172659</t>
  </si>
  <si>
    <t>https://www.amazon.com/Spectrum-Approved-WiFi-Modem-Router/s?k=Spectrum+Approved+WiFi+Modem+Router</t>
  </si>
  <si>
    <t>https://www.amazon.com/turntable-speakers/s?k=turntable+with+speakers</t>
  </si>
  <si>
    <t>best price labtop</t>
  </si>
  <si>
    <t>best water pills</t>
  </si>
  <si>
    <t>https://www.amazon.com/Best-Sellers-Health-Personal-Care-Diuretic-Supplements/zgbs/hpc/3775101</t>
  </si>
  <si>
    <t>best of van morisson</t>
  </si>
  <si>
    <t>https://www.amazon.com/Best-Van-Morrison/dp/B000009DDJ</t>
  </si>
  <si>
    <t>Top stories, Video, Sitelinks, People also ask, Shopping results, Thumbnail</t>
  </si>
  <si>
    <t>best crossbow bolts</t>
  </si>
  <si>
    <t>https://www.amazon.com/Best-Sellers-Sports-Outdoors-Archery-Crossbow-Bolts-Arrows/zgbs/sporting-goods/3395491</t>
  </si>
  <si>
    <t>best of van morrisson</t>
  </si>
  <si>
    <t>Top stories, Video, Sitelinks, People also ask, Adwords bottom, Shopping results, Thumbnail, Knowledge panel</t>
  </si>
  <si>
    <t>best solar panels</t>
  </si>
  <si>
    <t>best almond flour</t>
  </si>
  <si>
    <t>https://www.amazon.com/Best-Sellers-Grocery-Gourmet-Food-Almond-Flours/zgbs/grocery/6492267011</t>
  </si>
  <si>
    <t>best friend bracelets boy and girl</t>
  </si>
  <si>
    <t>Adwords top, Image pack, Shopping results, Thumbnail</t>
  </si>
  <si>
    <t>best posture corrector</t>
  </si>
  <si>
    <t>best recipe books</t>
  </si>
  <si>
    <t>best sunshade for car</t>
  </si>
  <si>
    <t>best cup holder phone mount</t>
  </si>
  <si>
    <t>best friend tees</t>
  </si>
  <si>
    <t>best pillow amazon</t>
  </si>
  <si>
    <t>best cat claw clippers</t>
  </si>
  <si>
    <t>best fogless shower mirror</t>
  </si>
  <si>
    <t>https://www.amazon.com/DIY-Alarm-System-Home/s?k=DIY+Alarm+System+for+Home</t>
  </si>
  <si>
    <t>best cheap protein powder</t>
  </si>
  <si>
    <t>https://www.amazon.com/Cheap-Protein/s?k=Cheap+Protein</t>
  </si>
  <si>
    <t>best bcaa for women</t>
  </si>
  <si>
    <t>https://www.amazon.com/womens-best-bcaa/s?k=womens+best+bcaa</t>
  </si>
  <si>
    <t>best tv stand</t>
  </si>
  <si>
    <t>best female vibrator</t>
  </si>
  <si>
    <t>best gas chainsaw</t>
  </si>
  <si>
    <t>best loppers</t>
  </si>
  <si>
    <t>https://www.amazon.com/Best-Sellers-Garden-Outdoor-Hand-Loppers/zgbs/lawn-garden/553924</t>
  </si>
  <si>
    <t>best exfoliating body wash</t>
  </si>
  <si>
    <t>https://www.amazon.com/Best-Exfoliating-Body-Wash/s?k=Best+Exfoliating+Body+Wash</t>
  </si>
  <si>
    <t>Featured snippet, People also ask</t>
  </si>
  <si>
    <t>best white elephant gifts under $50</t>
  </si>
  <si>
    <t>https://www.amazon.com/White-Elephant-Gifts-Under-50/s?k=White+Elephant+Gifts+Under+50</t>
  </si>
  <si>
    <t>best makeup brushes</t>
  </si>
  <si>
    <t>best ipad 7th generation case</t>
  </si>
  <si>
    <t>best computer fans</t>
  </si>
  <si>
    <t>Shopping results, Thumbnail, Top stories, Video, People also ask, Sitelinks</t>
  </si>
  <si>
    <t>best ps4 wireless headset</t>
  </si>
  <si>
    <t>https://www.amazon.com/Best-Sellers-Books-Literature-Fiction/zgbs/books/17</t>
  </si>
  <si>
    <t>best outdoor wireless speakers</t>
  </si>
  <si>
    <t>best pre workout powder</t>
  </si>
  <si>
    <t>https://www.amazon.com/Best-Sellers-Health-Personal-Care-Sports-Nutrition-Pre-Workout-Products/zgbs/hpc/6973697011</t>
  </si>
  <si>
    <t>best small portable air conditioner</t>
  </si>
  <si>
    <t>best astaxanthin</t>
  </si>
  <si>
    <t>https://www.amazon.com/Best-Sellers-Health-Personal-Care-Astaxanthin-Nutritional-Supplements/zgbs/hpc/6939977011</t>
  </si>
  <si>
    <t>best iphone cases on amazon</t>
  </si>
  <si>
    <t>best hot sauce on amazon</t>
  </si>
  <si>
    <t>https://www.amazon.com/gp/bestsellers/grocery/16321181</t>
  </si>
  <si>
    <t>best friend wine glasses</t>
  </si>
  <si>
    <t>https://www.amazon.com/best-friend-wine-glasses/s?k=best+friend+wine+glasses</t>
  </si>
  <si>
    <t>best legal thriller books</t>
  </si>
  <si>
    <t>best ice chest</t>
  </si>
  <si>
    <t>https://www.amazon.com/Best-Ice-Chest/s?k=Best+Ice+Chest</t>
  </si>
  <si>
    <t>best liquid foundation brush</t>
  </si>
  <si>
    <t>best friend pillows</t>
  </si>
  <si>
    <t>https://www.amazon.com/Friendship-Pillows/s?k=Friendship+Pillows</t>
  </si>
  <si>
    <t>Adwords top, Image pack, Sitelinks, Adwords bottom, Shopping results, Thumbnail</t>
  </si>
  <si>
    <t>best preditor calls</t>
  </si>
  <si>
    <t>https://www.amazon.com/gp/bestsellers/sporting-goods/3413271</t>
  </si>
  <si>
    <t>best outdoor rc helicopters</t>
  </si>
  <si>
    <t>best radio control plane</t>
  </si>
  <si>
    <t>https://www.amazon.com/Best-Sellers-Toys-Games-Hobby-RC-Airplanes/zgbs/toys-and-games/166584011</t>
  </si>
  <si>
    <t>Adwords top, Featured snippet, Thumbnail, Top stories, Video, People also ask, Sitelinks, Adwords bottom, Shopping results</t>
  </si>
  <si>
    <t>best of johhny cash</t>
  </si>
  <si>
    <t>https://www.amazon.com/Best-Johnny-Cash/dp/B000000D1Q</t>
  </si>
  <si>
    <t>best self balance board</t>
  </si>
  <si>
    <t>best non smart tv 2020</t>
  </si>
  <si>
    <t>best 3d printer filament</t>
  </si>
  <si>
    <t>best lemon squeezer</t>
  </si>
  <si>
    <t>https://www.amazon.com/Rated-Zulay-Premium-Quality-Squeezer/dp/B00YBP918M</t>
  </si>
  <si>
    <t>best work jeans</t>
  </si>
  <si>
    <t>https://www.amazon.com/Work-Jeans/s?k=Work+Jeans</t>
  </si>
  <si>
    <t>best gift for parents</t>
  </si>
  <si>
    <t>best transmission fluid</t>
  </si>
  <si>
    <t>https://www.amazon.com/gp/bestsellers/automotive/15719641</t>
  </si>
  <si>
    <t>best king size sheets</t>
  </si>
  <si>
    <t>https://www.amazon.com/Best-Quality-King-Size-Sheets/s?k=Best+Quality+King+Size+Sheets</t>
  </si>
  <si>
    <t>best kitty litter box</t>
  </si>
  <si>
    <t>best drip irrigation system</t>
  </si>
  <si>
    <t>https://www.amazon.com/Best-Sellers-Garden-Outdoor-Automatic-Drip-Irrigation-Kits/zgbs/lawn-garden/13400251</t>
  </si>
  <si>
    <t>best water softeners</t>
  </si>
  <si>
    <t>https://www.amazon.com/pcr/Top-Rated-Water-Softeners-Reviews/6810592011</t>
  </si>
  <si>
    <t>best digital tire pressure gauge</t>
  </si>
  <si>
    <t>https://www.amazon.com/Best-Sellers-Automotive-596555-Digital-Tire-Pressure-Gauges/zgbs/automotive/15706611</t>
  </si>
  <si>
    <t>best seller items on amazon</t>
  </si>
  <si>
    <t>best workout shirts for men</t>
  </si>
  <si>
    <t>https://www.amazon.com/gp/bestsellers/sporting-goods/11292635011</t>
  </si>
  <si>
    <t>best bluetooth speaker 2020</t>
  </si>
  <si>
    <t>best fabric paint</t>
  </si>
  <si>
    <t>https://www.amazon.com/Best-Sellers-Arts-Crafts-Sewing-Fabric-Textile-Paints/zgbs/arts-crafts/12896871</t>
  </si>
  <si>
    <t>https://www.amazon.com/Best-Sellers-Pet-Supplies-Cat-Flea-Tick-Control/zgbs/pet-supplies/2975280011</t>
  </si>
  <si>
    <t>best thermometer for grilling</t>
  </si>
  <si>
    <t>best man purse</t>
  </si>
  <si>
    <t>https://www.amazon.com/Mens-Purse/s?k=Men's+Purse</t>
  </si>
  <si>
    <t>Featured snippet, People also ask, Top stories, Video, Sitelinks, Image pack</t>
  </si>
  <si>
    <t>best vitamin k2 supplement</t>
  </si>
  <si>
    <t>best christmas sweaters</t>
  </si>
  <si>
    <t>best gun belt for ccw</t>
  </si>
  <si>
    <t>best sanitary pads</t>
  </si>
  <si>
    <t>best portable gas grill</t>
  </si>
  <si>
    <t>best cheap sunglasses</t>
  </si>
  <si>
    <t>best dog toy</t>
  </si>
  <si>
    <t>best l theanine supplement</t>
  </si>
  <si>
    <t>https://www.amazon.com/Doctors-Best-Suntheanine-L-Theanine-Non-GMO/dp/B001OXTGVG</t>
  </si>
  <si>
    <t>best bathing suits</t>
  </si>
  <si>
    <t>Adwords top, Featured snippet, People also ask, Sitelinks, Shopping results, Thumbnail</t>
  </si>
  <si>
    <t>best choice products reviews</t>
  </si>
  <si>
    <t>https://www.amazon.com/Best-Choice-Products-Extruded-Aluminum/product-reviews/B01A1FATVS</t>
  </si>
  <si>
    <t>Adwords top, Top stories, Video, Image pack, Adwords bottom</t>
  </si>
  <si>
    <t>best fish oil for men</t>
  </si>
  <si>
    <t>best 6.5 speakers</t>
  </si>
  <si>
    <t>https://www.amazon.com/gp/bestsellers/electronics/10980771</t>
  </si>
  <si>
    <t>best clear case for iphone 6s plus</t>
  </si>
  <si>
    <t>https://www.amazon.com/iPhone-6-Plus-Best-Clear-Case/s?k=iPhone+6+Plus+Best+Clear+Case</t>
  </si>
  <si>
    <t>best backless bra</t>
  </si>
  <si>
    <t>best cat beds</t>
  </si>
  <si>
    <t>https://www.amazon.com/gp/bestsellers/pet-supplies/2975243011</t>
  </si>
  <si>
    <t>best monitor for ps4</t>
  </si>
  <si>
    <t>best sneakers for nurses</t>
  </si>
  <si>
    <t>Shopping results, Thumbnail, Adwords top</t>
  </si>
  <si>
    <t>https://www.amazon.com/Surveillance-Supported-Security-Recording-RLK8-410B2D2/dp/B010UH3NQ0</t>
  </si>
  <si>
    <t>best handheld pool vacuum</t>
  </si>
  <si>
    <t>https://www.amazon.com/Best-Sellers-Garden-Outdoor-Handheld-Pool-Vacuums/zgbs/lawn-garden/1272982011</t>
  </si>
  <si>
    <t>best teething medicine for babies</t>
  </si>
  <si>
    <t>https://www.amazon.com/Best-Sellers-Baby-Teething-Relief/zgbs/baby-products/668893011</t>
  </si>
  <si>
    <t>best bath pillow</t>
  </si>
  <si>
    <t>https://www.amazon.com/Best-Sellers-Beauty-Bath-Pillows/zgbs/beauty/11056521</t>
  </si>
  <si>
    <t>best infant toys</t>
  </si>
  <si>
    <t>best stovetop espresso maker</t>
  </si>
  <si>
    <t>https://www.amazon.com/Best-Sellers-Home-Kitchen-Stovetop-Espresso-Moka-Pots/zgbs/home-garden/14163721</t>
  </si>
  <si>
    <t>https://www.amazon.com/Best-Home-Printer-Scanner-Copier/s?k=Best+Home+Printer+Scanner+Copier</t>
  </si>
  <si>
    <t>best wireless mouse for large hands</t>
  </si>
  <si>
    <t>https://www.amazon.com/Wireless-Mouse-Big-Hands/s?k=Wireless+Mouse+for+Big+Hands</t>
  </si>
  <si>
    <t>best time of day to take dim supplement</t>
  </si>
  <si>
    <t>https://www.amazon.com/DIM-Supplement-BioPerine-Menopause-Inhibitor/product-reviews/B006KL4TYG</t>
  </si>
  <si>
    <t>Featured snippet, Sitelinks, People also ask</t>
  </si>
  <si>
    <t>best internal optical drive 2018</t>
  </si>
  <si>
    <t>https://www.amazon.com/Best-Sellers-Computers-Accessories-Internal-Optical-Drives/zgbs/pc/1292107011</t>
  </si>
  <si>
    <t>Featured snippet, Thumbnail, People also ask, Sitelinks, Shopping results</t>
  </si>
  <si>
    <t>best computer vacuum</t>
  </si>
  <si>
    <t>https://www.amazon.com/gp/bestsellers/pc/3012915011</t>
  </si>
  <si>
    <t>best conditioner for hair growth</t>
  </si>
  <si>
    <t>https://www.amazon.com/Best-Sellers-Beauty-Hair-Regrowth-Conditioners/zgbs/beauty/16262042011</t>
  </si>
  <si>
    <t>best selling books 2018</t>
  </si>
  <si>
    <t>best dog bones</t>
  </si>
  <si>
    <t>https://www.amazon.com/gp/bestsellers/pet-supplies/2975435011</t>
  </si>
  <si>
    <t>best home exercise bike</t>
  </si>
  <si>
    <t>best men's wallets</t>
  </si>
  <si>
    <t>best co2 air pistol</t>
  </si>
  <si>
    <t>best pct</t>
  </si>
  <si>
    <t>https://www.amazon.com/Post-Cycle-Therapy-Supplement-Testosterone/dp/B00PH0KJMC</t>
  </si>
  <si>
    <t>best serpentine belt</t>
  </si>
  <si>
    <t>https://www.amazon.com/pcr/Top-Rated-Automotive-Replacement-Serpentine-Belts-Reviews/15721351</t>
  </si>
  <si>
    <t>best selling african american books</t>
  </si>
  <si>
    <t>https://www.amazon.com/Best-Sellers-Books-Black-African-American-Literature/zgbs/books/9823</t>
  </si>
  <si>
    <t>https://www.amazon.com/customerpicks/Explore-shapewear-for-tummy/dbdf0837929b107ef699</t>
  </si>
  <si>
    <t>best catnip</t>
  </si>
  <si>
    <t>https://www.amazon.com/gp/bestsellers/pet-supplies/2975310011</t>
  </si>
  <si>
    <t>best popsicles</t>
  </si>
  <si>
    <t>https://www.amazon.com/gp/bestsellers/grocery/6459188011</t>
  </si>
  <si>
    <t>People also ask, Top stories, Video, Thumbnail, Sitelinks, Image pack, Adwords bottom</t>
  </si>
  <si>
    <t>best camping mattress</t>
  </si>
  <si>
    <t>https://www.amazon.com/gp/bestsellers/sporting-goods/3401801</t>
  </si>
  <si>
    <t>best mom ever sweatshirt</t>
  </si>
  <si>
    <t>https://www.amazon.com/Adult-Worlds-Mothers-Sweatshirt-Hoodie/dp/B00C5H7NYM</t>
  </si>
  <si>
    <t>best promise ring for her</t>
  </si>
  <si>
    <t>https://www.amazon.com/Best-Sellers-Womens-Promise-Rings/zgbs/fashion/9539897011</t>
  </si>
  <si>
    <t>best mafia books</t>
  </si>
  <si>
    <t>https://www.amazon.com/Best-Sellers-Books-Organized-Crime-True-Accounts/zgbs/books/271636011</t>
  </si>
  <si>
    <t>best mic</t>
  </si>
  <si>
    <t>best boning knife</t>
  </si>
  <si>
    <t>https://www.amazon.com/Best-Sellers-Kitchen-Dining-Boning-Knives/zgbs/kitchen/19290350011</t>
  </si>
  <si>
    <t>best bluetooth headphones amazon</t>
  </si>
  <si>
    <t>best tummy control</t>
  </si>
  <si>
    <t>best screw extractor</t>
  </si>
  <si>
    <t>https://www.amazon.com/gp/bestsellers/hi/2225074011</t>
  </si>
  <si>
    <t>best sewing machines</t>
  </si>
  <si>
    <t>https://www.amazon.com/Best-Sellers-Arts-Crafts-Sewing-Machines/zgbs/arts-crafts/12899461</t>
  </si>
  <si>
    <t>best luxury comforter sets</t>
  </si>
  <si>
    <t>https://www.amazon.com/Luxury-Comforter-Set/s?k=Luxury+Comforter+Set</t>
  </si>
  <si>
    <t>best sticky bra</t>
  </si>
  <si>
    <t>best kitchen torch</t>
  </si>
  <si>
    <t>https://www.amazon.com/gp/bestsellers/kitchen/678532011</t>
  </si>
  <si>
    <t>best vibrating butt plug</t>
  </si>
  <si>
    <t>best hair serum</t>
  </si>
  <si>
    <t>https://www.amazon.com/Best-Sellers-Beauty-Hair-Styling-Serums/zgbs/beauty/382803011</t>
  </si>
  <si>
    <t>best price essential oils</t>
  </si>
  <si>
    <t>https://www.amazon.com/Bulk-Essential-Oils/s?k=Bulk+Essential+Oils</t>
  </si>
  <si>
    <t>best cat toy</t>
  </si>
  <si>
    <t>best trail mix</t>
  </si>
  <si>
    <t>https://www.amazon.com/Best-Sellers-Grocery-Gourmet-Food-Snack-Trail-Mixes/zgbs/grocery/16323101</t>
  </si>
  <si>
    <t>Shopping results, Thumbnail, Adwords top, People also ask, Top stories, Image pack, Adwords bottom</t>
  </si>
  <si>
    <t>best guitar straps</t>
  </si>
  <si>
    <t>best iphone deals no contract</t>
  </si>
  <si>
    <t>https://www.amazon.com/No-Contract-Iphone/s?k=No+Contract+Iphone</t>
  </si>
  <si>
    <t>best projector under 100</t>
  </si>
  <si>
    <t>https://www.amazon.com/Video-Projectors-50-100-Electronics/s?rh=n:300334,p_36:1253505011</t>
  </si>
  <si>
    <t>best pest repeller</t>
  </si>
  <si>
    <t>best laptop table</t>
  </si>
  <si>
    <t>best iphone stand</t>
  </si>
  <si>
    <t>https://www.amazon.com/gp/bestsellers/wireless/7073961011</t>
  </si>
  <si>
    <t>best airsoft helmet</t>
  </si>
  <si>
    <t>https://www.amazon.com/Best-Sellers-Sports-Outdoors-Airsoft-Helmets/zgbs/sporting-goods/3395261</t>
  </si>
  <si>
    <t>best woodworking magazine</t>
  </si>
  <si>
    <t>https://www.amazon.com/gp/bestsellers/magazines/637742</t>
  </si>
  <si>
    <t>best pomegranate supplement</t>
  </si>
  <si>
    <t>https://www.amazon.com/Best-Naturals-Pomegranate-Extract-Capsules/dp/B013RGKK6M</t>
  </si>
  <si>
    <t>best sex</t>
  </si>
  <si>
    <t>best 1080p graphics card</t>
  </si>
  <si>
    <t>https://www.amazon.com/1080p-Graphics-Card/s?k=1080p+Graphics+Card</t>
  </si>
  <si>
    <t>best toddler pillow</t>
  </si>
  <si>
    <t>https://www.amazon.com/Little-Sleepy-Head-Toddler-Pillow/dp/B00KDKKD1I</t>
  </si>
  <si>
    <t>best hairball remedy for cats</t>
  </si>
  <si>
    <t>https://www.amazon.com/Best-Sellers-Pet-Supplies-Cat-Hairball-Remedy-Pastes-Gels/zgbs/pet-supplies/2975288011</t>
  </si>
  <si>
    <t>best portable tv</t>
  </si>
  <si>
    <t>https://www.amazon.com/Best-Sellers-Electronics-Portable-Handheld-TVs/zgbs/electronics/979930011</t>
  </si>
  <si>
    <t>best enzyme cleaner for cat urine</t>
  </si>
  <si>
    <t>best bralettes on amazon</t>
  </si>
  <si>
    <t>https://www.amazon.com/bralettes/s?k=bralettes</t>
  </si>
  <si>
    <t>best pci wifi card</t>
  </si>
  <si>
    <t>best key blank</t>
  </si>
  <si>
    <t>https://www.amazon.com/Blank-Brass-Best-Keyway-Pins/dp/B000R83FGG</t>
  </si>
  <si>
    <t>best furnace filters</t>
  </si>
  <si>
    <t>best kid sprinklers</t>
  </si>
  <si>
    <t>https://www.amazon.com/Best-Sellers-Toys-Games-Outdoor-Water-Play-Sprinklers/zgbs/toys-and-games/2493040011</t>
  </si>
  <si>
    <t>https://www.amazon.com/robot-vacuum-hardwood-floors/s?k=robot+vacuum+for+hardwood+floors</t>
  </si>
  <si>
    <t>best soda maker</t>
  </si>
  <si>
    <t>https://www.amazon.com/Best-Soda-Maker/s?k=Best+Soda+Maker</t>
  </si>
  <si>
    <t>best vitamin b12 supplement</t>
  </si>
  <si>
    <t>best gift for 3 year old boy</t>
  </si>
  <si>
    <t>best sugar free candy</t>
  </si>
  <si>
    <t>Adwords top, Sitelinks, People also ask, Top stories, Thumbnail, Video, Adwords bottom, Shopping results</t>
  </si>
  <si>
    <t>best countertop microwaves</t>
  </si>
  <si>
    <t>best sex book</t>
  </si>
  <si>
    <t>https://www.amazon.com/Best-Sellers-Books-Sex-Sexuality/zgbs/books/4751</t>
  </si>
  <si>
    <t>best massager for back</t>
  </si>
  <si>
    <t>best quality shemagh</t>
  </si>
  <si>
    <t>https://www.amazon.com/Hirbawi-Premium-Shemagh-Keffiyeh-Palestine/dp/B07CBTKGQ9</t>
  </si>
  <si>
    <t>Top stories, Video, Sitelinks, People also ask</t>
  </si>
  <si>
    <t>best dildo vibrator</t>
  </si>
  <si>
    <t>best calisthenics books</t>
  </si>
  <si>
    <t>https://www.amazon.com/Complete-Calisthenics-Ultimate-Bodyweight-Exercise/dp/1905367546</t>
  </si>
  <si>
    <t>best sensory toys</t>
  </si>
  <si>
    <t>best selling poetry books</t>
  </si>
  <si>
    <t>best westerns on amazon prime</t>
  </si>
  <si>
    <t>https://www.amazon.com/Prime-Video-Best-Westerns-Ever/s?rh=n:2858778011,p_n_subscription_id:16955097011</t>
  </si>
  <si>
    <t>best hardwood floor mop</t>
  </si>
  <si>
    <t>best towable tubes</t>
  </si>
  <si>
    <t>https://www.amazon.com/Best-Sellers-Sports-Outdoors-Water-Sport-Towables/zgbs/sporting-goods/3421501</t>
  </si>
  <si>
    <t>best glue for ceramic</t>
  </si>
  <si>
    <t>https://www.amazon.com/glue-pottery-repair/s?k=glue+for+pottery+repair</t>
  </si>
  <si>
    <t>best b complex vitamins</t>
  </si>
  <si>
    <t>best whiteboard</t>
  </si>
  <si>
    <t>https://www.amazon.com/gp/bestsellers/office-products/1069312</t>
  </si>
  <si>
    <t>Adwords top, Featured snippet, Thumbnail, People also ask, Top stories, Video, Sitelinks, Adwords bottom, Shopping results</t>
  </si>
  <si>
    <t>best scooter for 4 year old</t>
  </si>
  <si>
    <t>https://www.amazon.com/Scooter-4-Year-Old/s?k=Scooter+for+4+Year+Old</t>
  </si>
  <si>
    <t>best hair color remover</t>
  </si>
  <si>
    <t>https://www.amazon.com/Best-Sellers-Beauty-Hair-Color-Removers/zgbs/beauty/3784201</t>
  </si>
  <si>
    <t>best iphone charger cable</t>
  </si>
  <si>
    <t>best area rugs</t>
  </si>
  <si>
    <t>https://www.amazon.com/gp/bestsellers/home-garden/684541011</t>
  </si>
  <si>
    <t>best indoor rc helicopter</t>
  </si>
  <si>
    <t>best swimsuits for women</t>
  </si>
  <si>
    <t>best cereal container</t>
  </si>
  <si>
    <t>https://www.amazon.com/Best-Sellers-Kitchen-Dining-Cereal-Containers/zgbs/kitchen/21551232011</t>
  </si>
  <si>
    <t>best men's hiking shoes</t>
  </si>
  <si>
    <t>best cable management</t>
  </si>
  <si>
    <t>https://www.amazon.com/Best-Sellers-Electronics-Electrical-Cord-Management/zgbs/electronics/11042051</t>
  </si>
  <si>
    <t>best glass screen protector</t>
  </si>
  <si>
    <t>best ptz outdoor camera</t>
  </si>
  <si>
    <t>https://www.amazon.com/best-ptz-camera/s?k=best+ptz+camera</t>
  </si>
  <si>
    <t>Adwords top, Sitelinks, Top stories, Video, People also ask, Image pack, Adwords bottom, Shopping results, Thumbnail</t>
  </si>
  <si>
    <t>best hard hats</t>
  </si>
  <si>
    <t>best brie cheese</t>
  </si>
  <si>
    <t>https://www.amazon.com/Best-Sellers-Grocery-Gourmet-Food-Brie-Cheese/zgbs/grocery/2256177011</t>
  </si>
  <si>
    <t>Featured snippet, People also ask, Sitelinks, Top stories, Video, Thumbnail</t>
  </si>
  <si>
    <t>best usb hub 2016</t>
  </si>
  <si>
    <t>best black friday deals amazon</t>
  </si>
  <si>
    <t>best shelf stereo system 2017</t>
  </si>
  <si>
    <t>https://www.amazon.com/pcr/Top-Rated-Stereo-Shelf-Systems-Reviews/9977444011</t>
  </si>
  <si>
    <t>best electronic earmuffs</t>
  </si>
  <si>
    <t>best zinc supplements</t>
  </si>
  <si>
    <t>best budget gaming desktop</t>
  </si>
  <si>
    <t>https://www.amazon.com/Best-Sellers-Office-Products-VoIP-Telephone/zgbs/office-products/13431611</t>
  </si>
  <si>
    <t>best cycling shoes</t>
  </si>
  <si>
    <t>https://www.amazon.com/Best-Sellers-Mens-Cycling-Shoes/zgbs/fashion/679272011</t>
  </si>
  <si>
    <t>best airpod pro case</t>
  </si>
  <si>
    <t>https://www.amazon.com/Best-Sellers-Electronics-Headphone-Cases/zgbs/electronics/2267281011</t>
  </si>
  <si>
    <t>best fire pits</t>
  </si>
  <si>
    <t>best oral thermometer</t>
  </si>
  <si>
    <t>https://www.amazon.com/gp/bestsellers/hpc/16023341</t>
  </si>
  <si>
    <t>best pepper spray for self defense</t>
  </si>
  <si>
    <t>best hard candy</t>
  </si>
  <si>
    <t>https://www.amazon.com/Best-Sellers-Grocery-Gourmet-Food-Hard-Candy/zgbs/grocery/16322491</t>
  </si>
  <si>
    <t>best dog brush for shedding</t>
  </si>
  <si>
    <t>https://www.amazon.com/gp/bestsellers/pet-supplies/2975369011</t>
  </si>
  <si>
    <t>best external hard drive enclosure</t>
  </si>
  <si>
    <t>https://www.amazon.com/Best-Sellers-Computers-Accessories-Computer-Hard-Drive-Enclosures/zgbs/pc/160354011</t>
  </si>
  <si>
    <t>best trail camera for the money</t>
  </si>
  <si>
    <t>best iphone 7 plus privacy screen protector</t>
  </si>
  <si>
    <t>https://www.amazon.com/JETech-Privacy-Protector-Anti-Spy-Tempered/dp/B01MZ91EL0</t>
  </si>
  <si>
    <t>best outdoor electric grill</t>
  </si>
  <si>
    <t>best computer science textbooks</t>
  </si>
  <si>
    <t>https://www.amazon.com/Biggest-Air-Fryer/s?k=Biggest+Air+Fryer</t>
  </si>
  <si>
    <t>Shopping results, Thumbnail, Adwords top, Featured snippet, People also ask, Sitelinks, Adwords bottom</t>
  </si>
  <si>
    <t>best dishwasher soap</t>
  </si>
  <si>
    <t>best rca to hdmi converter</t>
  </si>
  <si>
    <t>best ip camera system</t>
  </si>
  <si>
    <t>best construction knee pads</t>
  </si>
  <si>
    <t>best waterproof case for note 8</t>
  </si>
  <si>
    <t>https://www.amazon.com/galaxy-note-8-waterproof-case/s?k=galaxy+note+8+waterproof+case</t>
  </si>
  <si>
    <t>best roller shades</t>
  </si>
  <si>
    <t>https://www.amazon.com/Best-Sellers-Home-Kitchen-Roller-Window-Shades/zgbs/home-garden/3736211</t>
  </si>
  <si>
    <t>best spy glasses</t>
  </si>
  <si>
    <t>https://www.amazon.com/Camera-Glasses-Support-Portable-Recorder/dp/B07F2MV9ZR</t>
  </si>
  <si>
    <t>best music history books</t>
  </si>
  <si>
    <t>https://www.amazon.com/gp/bestsellers/books/4511</t>
  </si>
  <si>
    <t>best fishing hats</t>
  </si>
  <si>
    <t>https://www.amazon.com/Best-Sellers-Sports-Outdoors-Fishing-Hats/zgbs/sporting-goods/2515130011</t>
  </si>
  <si>
    <t>best bikes on amazon</t>
  </si>
  <si>
    <t>https://www.amazon.com/gp/bestsellers/sporting-goods/3405201</t>
  </si>
  <si>
    <t>best drone for $200</t>
  </si>
  <si>
    <t>best bbq tools</t>
  </si>
  <si>
    <t>best penis sleeve</t>
  </si>
  <si>
    <t>https://www.amazon.com/Realistic-Sleeve-Extender-Healthy-Vibes/dp/B075Y12LFB</t>
  </si>
  <si>
    <t>best gaming accessories</t>
  </si>
  <si>
    <t>https://www.amazon.com/PC-Accessories/b?ie=UTF8&amp;node=318813011</t>
  </si>
  <si>
    <t>best elbow compression sleeve</t>
  </si>
  <si>
    <t>best shapewear for stomach</t>
  </si>
  <si>
    <t>best skateboard helmet</t>
  </si>
  <si>
    <t>https://www.amazon.com/Best-Sellers-Sports-Outdoors-Skateboarding-Helmets/zgbs/sporting-goods/3416301</t>
  </si>
  <si>
    <t>best gingerbread house kit</t>
  </si>
  <si>
    <t>best earbuds for gaming</t>
  </si>
  <si>
    <t>best panties</t>
  </si>
  <si>
    <t>https://www.amazon.com/Best-Sellers-Health-Personal-Care-Contact-Lens-Rewetting-Drops/zgbs/hpc/4044181</t>
  </si>
  <si>
    <t>best whole house emf protection</t>
  </si>
  <si>
    <t>https://www.amazon.com/eLink-EMF-Neutralizer-Protection-Device/dp/B00TRM0UI4</t>
  </si>
  <si>
    <t>best brand of coq10</t>
  </si>
  <si>
    <t>Adwords top, Sitelinks, People also ask, Adwords bottom</t>
  </si>
  <si>
    <t>best women's bathrobe</t>
  </si>
  <si>
    <t>https://www.amazon.com/gp/bestsellers/fashion/1045012</t>
  </si>
  <si>
    <t>best keyless door locks</t>
  </si>
  <si>
    <t>best elderberry supplement</t>
  </si>
  <si>
    <t>best work boot insoles</t>
  </si>
  <si>
    <t>best quantum physics books</t>
  </si>
  <si>
    <t>https://www.amazon.com/Best-Sellers-Books-Quantum-Theory/zgbs/books/14581</t>
  </si>
  <si>
    <t>https://www.amazon.com/Best-Ancient-Aliens-DVD-Various/dp/B008CYDDXC</t>
  </si>
  <si>
    <t>best omelet pan</t>
  </si>
  <si>
    <t>best stroller fan</t>
  </si>
  <si>
    <t>https://www.amazon.com/pcr/Top-Rated-Baby-Stroller-Cooling-Fans-Reviews/8446255011</t>
  </si>
  <si>
    <t>best hybrid bike</t>
  </si>
  <si>
    <t>best tweezers</t>
  </si>
  <si>
    <t>https://www.amazon.com/Worlds-Best-Tweezers-Diamond-Tweezer/dp/B08DJBTR7B</t>
  </si>
  <si>
    <t>https://www.amazon.com/Green-Gobbler-Vinegar-Natural-Organic/dp/B07GSGFBRN</t>
  </si>
  <si>
    <t>best bed topper</t>
  </si>
  <si>
    <t>best men's work shoes</t>
  </si>
  <si>
    <t>best thermal printer</t>
  </si>
  <si>
    <t>best smelling candles</t>
  </si>
  <si>
    <t>best oscillating fan</t>
  </si>
  <si>
    <t>best cordless phone with answering machine</t>
  </si>
  <si>
    <t>best running books</t>
  </si>
  <si>
    <t>https://www.amazon.com/Best-Sellers-Books-Running-Jogging/zgbs/books/16587</t>
  </si>
  <si>
    <t>Top stories, Video, Shopping results, Thumbnail</t>
  </si>
  <si>
    <t>best world war 2 books</t>
  </si>
  <si>
    <t>https://www.amazon.com/Hair-Straightener-Thick/s?k=Hair+Straightener+for+Thick+Hair</t>
  </si>
  <si>
    <t>best budget mattress</t>
  </si>
  <si>
    <t>best women's snow boots</t>
  </si>
  <si>
    <t>best nanny cam for iphone</t>
  </si>
  <si>
    <t>https://www.amazon.com/nanny-cam-iphone/s?k=nanny+cam+for+iphone&amp;page=2</t>
  </si>
  <si>
    <t>best dessert cookbooks</t>
  </si>
  <si>
    <t>https://www.amazon.com/Best-Sellers-Books-Dessert-Baking/zgbs/books/4201</t>
  </si>
  <si>
    <t>best automatic card shuffler</t>
  </si>
  <si>
    <t>best diabetic cookbook</t>
  </si>
  <si>
    <t>https://www.amazon.com/Best-Sellers-Books-Diabetic-Sugar-Free-Cooking/zgbs/books/4318</t>
  </si>
  <si>
    <t>best tattoo kit</t>
  </si>
  <si>
    <t>best chlorophyll</t>
  </si>
  <si>
    <t>best home phone</t>
  </si>
  <si>
    <t>best shop vacuum</t>
  </si>
  <si>
    <t>best scrub pants for women</t>
  </si>
  <si>
    <t>https://www.amazon.com/gp/bestsellers/fashion/6567209011</t>
  </si>
  <si>
    <t>best books for men</t>
  </si>
  <si>
    <t>https://www.amazon.com/ideas/amzn1.account.AE6K74SKKSDCYTJ5UPYMNZONFEIQ/1JM9PHAK8E8XM</t>
  </si>
  <si>
    <t>best foot and calf massager</t>
  </si>
  <si>
    <t>best am4 air cooler</t>
  </si>
  <si>
    <t>https://www.amazon.com/AM4-Air-Cooler/s?k=AM4+Air+Cooler</t>
  </si>
  <si>
    <t>best mattress deals</t>
  </si>
  <si>
    <t>https://www.amazon.com/Mattress-Deals/s?k=Mattress+Deals</t>
  </si>
  <si>
    <t>best in ground basketball hoop</t>
  </si>
  <si>
    <t>https://www.amazon.com/Best-Sellers-Sports-Outdoors-Basketball-Ground-Hoops-Goals/zgbs/sporting-goods/3396711</t>
  </si>
  <si>
    <t>best turkey calls</t>
  </si>
  <si>
    <t>https://www.amazon.com/Best-Sellers-Sports-Outdoors-Turkey-Calls-Lures/zgbs/sporting-goods/3413321</t>
  </si>
  <si>
    <t>best kept secret</t>
  </si>
  <si>
    <t>https://www.amazon.com/Best-Kept-Secret-Clifton-Chronicles/dp/1250040779</t>
  </si>
  <si>
    <t>People also ask, Top stories, Thumbnail, Video, Sitelinks, Image pack, Knowledge panel</t>
  </si>
  <si>
    <t>best home pressure washer</t>
  </si>
  <si>
    <t>best htc 10 case</t>
  </si>
  <si>
    <t>https://www.amazon.com/HTC-10-case-Cell-Phones-Accessories/s?k=HTC+10+case&amp;rh=n:2335752011</t>
  </si>
  <si>
    <t>best standing fan</t>
  </si>
  <si>
    <t>best carpet cleaner spray</t>
  </si>
  <si>
    <t>https://www.amazon.com/Best-Carpet-Cleaner-Spray/s?k=Best+Carpet+Cleaner+Spray</t>
  </si>
  <si>
    <t>best office desks</t>
  </si>
  <si>
    <t>best mini trampoline</t>
  </si>
  <si>
    <t>https://www.amazon.com/Best-Sellers-Sports-Outdoors-Fitness-Trampolines/zgbs/sporting-goods/3407821</t>
  </si>
  <si>
    <t>best hair brush for thick hair</t>
  </si>
  <si>
    <t>https://www.amazon.com/Best-Brush-Thick-Hair/s?k=Best+Brush+for+Thick+Hair</t>
  </si>
  <si>
    <t>best stun gun flashlight</t>
  </si>
  <si>
    <t>best mini umbrella</t>
  </si>
  <si>
    <t>https://www.amazon.com/Best-Mini-Umbrella/s?k=Best+Mini+Umbrella</t>
  </si>
  <si>
    <t>best bass headphones</t>
  </si>
  <si>
    <t>https://www.amazon.com/best-bass-headphones/s?k=best+bass+headphones</t>
  </si>
  <si>
    <t>best laptop skins</t>
  </si>
  <si>
    <t>https://www.amazon.com/customerpicks/Explore-skins-for-laptops/175f8302b95cfe8d53e2</t>
  </si>
  <si>
    <t>best backdrop stand</t>
  </si>
  <si>
    <t>https://www.amazon.com/Best-Sellers-Electronics-Photo-Background-Support-Equipment/zgbs/electronics/3444601</t>
  </si>
  <si>
    <t>Shopping results, Thumbnail, Adwords top, People also ask, Top stories, Video, Sitelinks, Image pack, Adwords bottom</t>
  </si>
  <si>
    <t>best chlorella supplement</t>
  </si>
  <si>
    <t>https://www.amazon.com/Best-Sellers-Health-Personal-Care-Chlorella-Herbal-Supplements/zgbs/hpc/6966317011</t>
  </si>
  <si>
    <t>best disc repair machine</t>
  </si>
  <si>
    <t>https://www.amazon.com/Best-Sellers-Electronics-Audio-Video-Disc-Repair-Kits/zgbs/electronics/14084701</t>
  </si>
  <si>
    <t>best cat litter scoop</t>
  </si>
  <si>
    <t>https://www.amazon.com/Best-Sellers-Pet-Supplies-Cat-Litter-Scoops/zgbs/pet-supplies/2975300011</t>
  </si>
  <si>
    <t>best bb gun pistol</t>
  </si>
  <si>
    <t>Top stories, Video, Sitelinks, Adwords bottom</t>
  </si>
  <si>
    <t>https://www.amazon.com/Best-Buy-Gift-Cards-Delivery/dp/B07RSH3MVR</t>
  </si>
  <si>
    <t>best moto z force case</t>
  </si>
  <si>
    <t>https://www.amazon.com/best-case-moto-z-force/s?k=best+case+for+moto+z+force</t>
  </si>
  <si>
    <t>Top stories, Video, Adwords bottom</t>
  </si>
  <si>
    <t>best american poetry 2018</t>
  </si>
  <si>
    <t>https://www.amazon.com/Best-American-Poetry-2018/dp/1501127799</t>
  </si>
  <si>
    <t>best sandblaster gun</t>
  </si>
  <si>
    <t>https://www.amazon.com/Best-Sellers-Home-Improvement-Power-Sand-Blasters/zgbs/hi/552714</t>
  </si>
  <si>
    <t>best portable cb radio</t>
  </si>
  <si>
    <t>best rgb case fans</t>
  </si>
  <si>
    <t>best shelf liner</t>
  </si>
  <si>
    <t>https://www.amazon.com/Best-Sellers-Kitchen-Dining-Shelf-Liners/zgbs/kitchen/3744211</t>
  </si>
  <si>
    <t>best water filter system</t>
  </si>
  <si>
    <t>best omega 3 supplement</t>
  </si>
  <si>
    <t>best camping tables</t>
  </si>
  <si>
    <t>https://www.amazon.com/gp/bestsellers/wireless/11591906011</t>
  </si>
  <si>
    <t>https://www.amazon.com/Best-Sellers-Industrial-Scientific-Cordless-Electric-Power-Screwdrivers/zgbs/industrial/552750</t>
  </si>
  <si>
    <t>best body moisturizer for aging skin over 60</t>
  </si>
  <si>
    <t>best light strips</t>
  </si>
  <si>
    <t>best led lights on amazon</t>
  </si>
  <si>
    <t>best red hair dye</t>
  </si>
  <si>
    <t>https://www.amazon.com/best-red-hair-dye/s?k=best+red+hair+dye</t>
  </si>
  <si>
    <t>best flag pole</t>
  </si>
  <si>
    <t>https://www.amazon.com/Best-Sellers-Garden-Outdoor-Flagpole-Hardware/zgbs/lawn-garden/13923601</t>
  </si>
  <si>
    <t>best pens to gift</t>
  </si>
  <si>
    <t>https://www.amazon.com/Fancy-Pen-Gift/s?k=Fancy+Pen+Gift</t>
  </si>
  <si>
    <t>best ice fishing rods</t>
  </si>
  <si>
    <t>https://www.amazon.com/Best-Sellers-Sports-Outdoors-Ice-Fishing-Rods/zgbs/sporting-goods/13362839011</t>
  </si>
  <si>
    <t>best disc golf backpack</t>
  </si>
  <si>
    <t>best no show socks for women</t>
  </si>
  <si>
    <t>https://www.amazon.com/gifts-12-year-old-boys/s?k=gifts+for+12+year+old+boys</t>
  </si>
  <si>
    <t>best indoor fly trap</t>
  </si>
  <si>
    <t>best friends necklace for 3</t>
  </si>
  <si>
    <t>best subwoofer for home theater</t>
  </si>
  <si>
    <t>best beauty blender</t>
  </si>
  <si>
    <t>best body cleanse</t>
  </si>
  <si>
    <t>best lunch cooler</t>
  </si>
  <si>
    <t>https://www.amazon.com/Best-Cooler-Lunch-Box/s?k=Best+Cooler+Lunch+Box</t>
  </si>
  <si>
    <t>best shelf stereo system</t>
  </si>
  <si>
    <t>best laser light</t>
  </si>
  <si>
    <t>https://www.amazon.com/gp/bestsellers/musical-instruments/8882488011</t>
  </si>
  <si>
    <t>best panax ginseng</t>
  </si>
  <si>
    <t>best oboe reeds</t>
  </si>
  <si>
    <t>https://www.amazon.com/Best-Sellers-Musical-Instruments-Oboe-Reeds/zgbs/musical-instruments/11969601</t>
  </si>
  <si>
    <t>best mineral supplements</t>
  </si>
  <si>
    <t>best workout machine</t>
  </si>
  <si>
    <t>best buy card</t>
  </si>
  <si>
    <t>People also ask, Tweet box</t>
  </si>
  <si>
    <t>best instant ramen</t>
  </si>
  <si>
    <t>https://www.amazon.com/Best-Sellers-Grocery-Gourmet-Food-Packaged-Noodle-Soups/zgbs/grocery/16319721</t>
  </si>
  <si>
    <t>best leaf vacuum mulcher</t>
  </si>
  <si>
    <t>https://www.amazon.com/best-leaf-vacuum-mulcher/s?k=best+leaf+vacuum+mulcher</t>
  </si>
  <si>
    <t>https://www.amazon.com/customerpicks/Explore-cordless-phones-for-seniors/f41be7dae92478b6c99d</t>
  </si>
  <si>
    <t>Adwords top, Featured snippet, People also ask, Sitelinks, Top stories, Video, Shopping results, Thumbnail</t>
  </si>
  <si>
    <t>best pencil eyeliner</t>
  </si>
  <si>
    <t>best headlight restoration kit</t>
  </si>
  <si>
    <t>https://www.amazon.com/gp/bestsellers/automotive/2687788011</t>
  </si>
  <si>
    <t>https://www.amazon.com/Grinding-Coffee-Makers/s?k=Grinding+Coffee+Makers</t>
  </si>
  <si>
    <t>best mushroom supplements</t>
  </si>
  <si>
    <t>https://www.amazon.com/Best-Sellers-Health-Personal-Care-Mushrooms-Herbal-Supplements/zgbs/hpc/3766351</t>
  </si>
  <si>
    <t>https://www.amazon.com/Best-Sellers-Computers-Accessories-Computer-Memory/zgbs/pc/172500</t>
  </si>
  <si>
    <t>https://www.amazon.com/Best-Sellers-Home-Improvement-Smoke-Carbon-Monoxide-Alarms/zgbs/hi/3753361</t>
  </si>
  <si>
    <t>best laptop computer</t>
  </si>
  <si>
    <t>best chopsticks</t>
  </si>
  <si>
    <t>https://www.amazon.com/gp/bestsellers/kitchen/13220831</t>
  </si>
  <si>
    <t>best robot vacuum 2020</t>
  </si>
  <si>
    <t>best welding helmets</t>
  </si>
  <si>
    <t>best affordable wireless headphones</t>
  </si>
  <si>
    <t>best survival tools</t>
  </si>
  <si>
    <t>https://www.amazon.com/survival-tool/s?k=survival+tool</t>
  </si>
  <si>
    <t>best pet hair vacuum</t>
  </si>
  <si>
    <t>best mouse for carpal tunnel</t>
  </si>
  <si>
    <t>https://www.amazon.com/carpal-tunnel-mouse/s?k=carpal+tunnel+mouse</t>
  </si>
  <si>
    <t>best fishing face mask</t>
  </si>
  <si>
    <t>best interactive dog toys</t>
  </si>
  <si>
    <t>https://www.amazon.com/interactive-dog-toys-Pet-Supplies/s?k=interactive+dog+toys&amp;rh=n:2619533011</t>
  </si>
  <si>
    <t>https://www.amazon.com/handgun-red-dot/s?k=handgun+red+dot</t>
  </si>
  <si>
    <t>best fitness trackers</t>
  </si>
  <si>
    <t>best dad ever</t>
  </si>
  <si>
    <t>https://www.amazon.com/Best-Father-Ever-Gifts/s?k=Best+Father+Ever+Gifts</t>
  </si>
  <si>
    <t>best beard care kit</t>
  </si>
  <si>
    <t>best super glue</t>
  </si>
  <si>
    <t>https://www.amazon.com/Best-Sellers-Industrial-Scientific-Cyanoacrylate-Adhesives/zgbs/industrial/256243011</t>
  </si>
  <si>
    <t>best daily devotional</t>
  </si>
  <si>
    <t>https://www.amazon.com/Best-Sellers-Books-Christian-Devotionals/zgbs/books/7259413011</t>
  </si>
  <si>
    <t>best freshwater fishing lures</t>
  </si>
  <si>
    <t>https://www.amazon.com/Best-Freshwater-Lure/s?k=Best+Freshwater+Lure</t>
  </si>
  <si>
    <t>best hearing aid batteries size 13</t>
  </si>
  <si>
    <t>best speakers on amazon</t>
  </si>
  <si>
    <t>https://www.amazon.com/dash-cam-truckers/s?k=dash+cam+for+truckers</t>
  </si>
  <si>
    <t>Adwords top, Featured snippet, Thumbnail, Sitelinks, People also ask, Top stories, Video, Image pack, Adwords bottom</t>
  </si>
  <si>
    <t>best shampoo for highlights</t>
  </si>
  <si>
    <t>best hot water dispensers</t>
  </si>
  <si>
    <t>https://www.amazon.com/pcr/Top-Rated-Hot-Water-Dispensers-Reviews/6810590011</t>
  </si>
  <si>
    <t>best cooking thermometer</t>
  </si>
  <si>
    <t>best catalytic converter cleaner</t>
  </si>
  <si>
    <t>best bakeware</t>
  </si>
  <si>
    <t>https://www.amazon.com/Best-Sellers-Kitchen-Dining-Bakeware-Sets/zgbs/kitchen/289669</t>
  </si>
  <si>
    <t>best survival lighter</t>
  </si>
  <si>
    <t>https://www.amazon.com/survival-lighter/s?k=survival+lighter</t>
  </si>
  <si>
    <t>best keyboard tray</t>
  </si>
  <si>
    <t>https://www.amazon.com/Best-Sellers-Office-Products-Keyboard-Drawers-Platforms/zgbs/office-products/490623011</t>
  </si>
  <si>
    <t>best selling beauty products</t>
  </si>
  <si>
    <t>best sleeping bags for camping</t>
  </si>
  <si>
    <t>https://www.amazon.com/Best-Sellers-Sports-Outdoors-Camping-Sleeping-Bags/zgbs/sporting-goods/2204498011</t>
  </si>
  <si>
    <t>best kneeling chair</t>
  </si>
  <si>
    <t>https://www.amazon.com/gp/bestsellers/home-garden/18682065011</t>
  </si>
  <si>
    <t>best foam mattress</t>
  </si>
  <si>
    <t>https://www.amazon.com/Best-Foam-Mattress/s?k=Best+Foam+Mattress</t>
  </si>
  <si>
    <t>best house shoes</t>
  </si>
  <si>
    <t>best folding knives</t>
  </si>
  <si>
    <t>best neck roll pillow</t>
  </si>
  <si>
    <t>https://www.amazon.com/customerpicks/Explore-neck-roll-pillows-for-sleeping/70252e2e8f7ef9ed220a</t>
  </si>
  <si>
    <t>best ac thermostat</t>
  </si>
  <si>
    <t>best sneakers for men</t>
  </si>
  <si>
    <t>https://www.amazon.com/gp/bestsellers/fashion/679312011</t>
  </si>
  <si>
    <t>best tree stand</t>
  </si>
  <si>
    <t>https://www.amazon.com/Best-Sellers-Sports-Outdoors-Hunting-Tree-Stands/zgbs/sporting-goods/3413751</t>
  </si>
  <si>
    <t>best cooking magazines</t>
  </si>
  <si>
    <t>https://www.amazon.com/Best-Sellers-Magazines-Cooking-Food-Wine/zgbs/magazines/602334</t>
  </si>
  <si>
    <t>best computer backpack</t>
  </si>
  <si>
    <t>best men's handkerchiefs</t>
  </si>
  <si>
    <t>https://www.amazon.com/Best-Sellers-Mens-Handkerchiefs/zgbs/fashion/2474953011</t>
  </si>
  <si>
    <t>best shirataki noodles</t>
  </si>
  <si>
    <t>https://www.amazon.com/Best-Sellers-Grocery-Gourmet-Food-Shirataki-Noodles/zgbs/grocery/6502936011</t>
  </si>
  <si>
    <t>best recorder instrument</t>
  </si>
  <si>
    <t>https://www.amazon.com/gp/bestsellers/musical-instruments/11972101</t>
  </si>
  <si>
    <t>best inch pound torque wrench</t>
  </si>
  <si>
    <t>best universal garage door remote</t>
  </si>
  <si>
    <t>https://www.amazon.com/Best-Sellers-Home-Improvement-Garage-Door-Keypads-Remotes/zgbs/hi/573765011</t>
  </si>
  <si>
    <t>best steam mops</t>
  </si>
  <si>
    <t>https://www.amazon.com/Best-Earrings-Sensitive-Ears/s?k=Best+Earrings+for+Sensitive+Ears</t>
  </si>
  <si>
    <t>best rat traps</t>
  </si>
  <si>
    <t>best in show movie</t>
  </si>
  <si>
    <t>best screen protection for iphone 6</t>
  </si>
  <si>
    <t>https://www.amazon.com/best-iphone-6-screen-protector/s?k=best+iphone+6+screen+protector</t>
  </si>
  <si>
    <t>https://www.amazon.com/Best-Hair-Dryer-Fine/s?k=Best+Hair+Dryer+for+Fine+Hair</t>
  </si>
  <si>
    <t>best soccer ball</t>
  </si>
  <si>
    <t>https://www.amazon.com/gp/bestsellers/sporting-goods/3418411</t>
  </si>
  <si>
    <t>best water fountain for cats</t>
  </si>
  <si>
    <t>best t-shirts</t>
  </si>
  <si>
    <t>best winter work boots</t>
  </si>
  <si>
    <t>https://www.amazon.com/Winter-Work-Boots/s?k=Winter+Work+Boots</t>
  </si>
  <si>
    <t>best stylus for ipad</t>
  </si>
  <si>
    <t>https://www.amazon.com/Best-Stylus-iPad/s?k=Best+Stylus+for+iPad</t>
  </si>
  <si>
    <t>best 1/5 scale rc</t>
  </si>
  <si>
    <t>https://www.amazon.com/1-5-Scale-RC/s?k=1/5+Scale+RC</t>
  </si>
  <si>
    <t>best battery tender</t>
  </si>
  <si>
    <t>best post apocalyptic books</t>
  </si>
  <si>
    <t>https://www.amazon.com/Best-Sellers-Kindle-Store-Post-Apocalyptic-Science-Fiction/zgbs/digital-text/6361471011</t>
  </si>
  <si>
    <t>best car subwoofers</t>
  </si>
  <si>
    <t>https://www.amazon.com/Best-Sellers-Electronics-Car-Component-Subwoofers/zgbs/electronics/1294866011</t>
  </si>
  <si>
    <t>best bike bags</t>
  </si>
  <si>
    <t>https://www.amazon.com/Best-Sellers-Sports-Outdoors-Bike-Racks-Bags/zgbs/sporting-goods/6389515011</t>
  </si>
  <si>
    <t>best cool mist humidifier</t>
  </si>
  <si>
    <t>https://www.amazon.com/Best-Cool-Mist-Humidifier/s?k=Best+Cool+Mist+Humidifier</t>
  </si>
  <si>
    <t>best car emergency kit</t>
  </si>
  <si>
    <t>https://www.amazon.com/gp/bestsellers/automotive/15736731</t>
  </si>
  <si>
    <t>best fat burner for belly fat</t>
  </si>
  <si>
    <t>best sauerkraut</t>
  </si>
  <si>
    <t>Top stories, Video, People also ask, Thumbnail, Sitelinks, Image pack, Shopping results</t>
  </si>
  <si>
    <t>best feather pillows</t>
  </si>
  <si>
    <t>https://www.amazon.com/Best-Feather-Pillows/s?k=Best+Feather+Pillows</t>
  </si>
  <si>
    <t>best beverage fridge</t>
  </si>
  <si>
    <t>https://www.amazon.com/Best-Sellers-Kitchen-Dining-Beverage-Refrigerators/zgbs/kitchen/2686328011</t>
  </si>
  <si>
    <t>Adwords top, Featured snippet, People also ask, Sitelinks, Top stories, Video</t>
  </si>
  <si>
    <t>best selling self help books</t>
  </si>
  <si>
    <t>best rechargeable led lantern</t>
  </si>
  <si>
    <t>https://www.amazon.com/customerpicks/Explore-rechargeable-lanterns-for-homes/3d06bfd34bdd1c884421</t>
  </si>
  <si>
    <t>best headlamp for hunting</t>
  </si>
  <si>
    <t>https://www.amazon.com/customerpicks/Explore-headlamps-for-hunting/10ce4436645f7ddc5c0b</t>
  </si>
  <si>
    <t>best books for anxiety</t>
  </si>
  <si>
    <t>https://www.amazon.com/Best-Sellers-Books-Anxiety-Disorders/zgbs/books/11128</t>
  </si>
  <si>
    <t>best sweat waist trainer</t>
  </si>
  <si>
    <t>best medical dictionaries</t>
  </si>
  <si>
    <t>https://www.amazon.com/gp/bestsellers/books/689816011</t>
  </si>
  <si>
    <t>best screen protectors for galaxy s5</t>
  </si>
  <si>
    <t>https://www.amazon.com/Cell-Phone-Screen-Protectors/s?keywords=Cell+Phone+Screen+Protectors&amp;rh=n:2407781011,p_n_feature_nine_browse-bin:8841293011&amp;c=ts&amp;ts_id=2407781011</t>
  </si>
  <si>
    <t>best condoms 2020</t>
  </si>
  <si>
    <t>best price on kitchenaid mixer</t>
  </si>
  <si>
    <t>best atv tires</t>
  </si>
  <si>
    <t>https://www.amazon.com/gp/bestsellers/automotive/353648011</t>
  </si>
  <si>
    <t>best snes classic wireless controller</t>
  </si>
  <si>
    <t>https://www.amazon.com/Wireless-Controller-Classic-nintendo_super_NES-super-nintendo/dp/B074HBNNH6</t>
  </si>
  <si>
    <t>best tents for camping</t>
  </si>
  <si>
    <t>best lightweight running shoes</t>
  </si>
  <si>
    <t>https://www.amazon.com/lightweight-running-shoes/s?k=lightweight+running+shoes</t>
  </si>
  <si>
    <t>best friend pins</t>
  </si>
  <si>
    <t>https://www.amazon.com/Best-Friend-Pins/s?k=Best+Friend+Pins</t>
  </si>
  <si>
    <t>best shapewear for wedding dress</t>
  </si>
  <si>
    <t>https://www.amazon.com/bridal-shapewear/s?k=bridal+shapewear</t>
  </si>
  <si>
    <t>best eyeliner for sensitive eyes</t>
  </si>
  <si>
    <t>https://www.amazon.com/Eyeliner-Sensitive-Eyes/s?k=Eyeliner+for+Sensitive+Eyes</t>
  </si>
  <si>
    <t>best prostate toy</t>
  </si>
  <si>
    <t>best clothes for boys</t>
  </si>
  <si>
    <t>https://www.amazon.com/Best-Sellers-Boys-Clothing/zgbs/fashion/1040666</t>
  </si>
  <si>
    <t>best hair clippers for black men</t>
  </si>
  <si>
    <t>https://www.amazon.com/Best-Hair-Clippers-Black-Men/s?k=Best+Hair+Clippers+For+Black+Men</t>
  </si>
  <si>
    <t>best duvet cover</t>
  </si>
  <si>
    <t>best machine learning books</t>
  </si>
  <si>
    <t>https://www.amazon.com/Best-Sellers-Books-AI-Machine-Learning/zgbs/books/3887</t>
  </si>
  <si>
    <t>best indoor remote control helicopter</t>
  </si>
  <si>
    <t>best energy pills 2017</t>
  </si>
  <si>
    <t>https://www.amazon.com/Herbal-Nitro-Extreme-Energy-Alertness/dp/B07D4PX6R8</t>
  </si>
  <si>
    <t>best jump pack</t>
  </si>
  <si>
    <t>best leather work belt</t>
  </si>
  <si>
    <t>https://www.amazon.com/Work-Belts/s?k=Work+Belts</t>
  </si>
  <si>
    <t>best choice jeep</t>
  </si>
  <si>
    <t>Sitelinks, Top stories, Video, Image pack, Shopping results, Thumbnail, Knowledge panel</t>
  </si>
  <si>
    <t>best unlocked phones for sprint</t>
  </si>
  <si>
    <t>https://www.amazon.com/customerpicks/Explore-unlocked-phones-for-sprint/bd3f8eebec9410630ace</t>
  </si>
  <si>
    <t>best automatic jar opener</t>
  </si>
  <si>
    <t>https://www.amazon.com/gp/bestsellers/kitchen/17548243011</t>
  </si>
  <si>
    <t>best stir fry pan</t>
  </si>
  <si>
    <t>https://www.amazon.com/Best-Sellers-Kitchen-Dining-Woks-Stir-Fry-Pans/zgbs/kitchen/289834</t>
  </si>
  <si>
    <t>best spirit box</t>
  </si>
  <si>
    <t>https://www.amazon.com/Spirit-Ghost-Hunting-Equipment-Radio/dp/B00NABGFSM</t>
  </si>
  <si>
    <t>best socks for steel toe boots</t>
  </si>
  <si>
    <t>https://www.amazon.com/Work-Socks-Steel-Toe-Boots/s?k=Work+Socks+for+Steel+Toe+Boots</t>
  </si>
  <si>
    <t>best dollhouse kits</t>
  </si>
  <si>
    <t>best silica supplement</t>
  </si>
  <si>
    <t>https://www.amazon.com/Best-Sellers-Health-Personal-Care-Silica-Mineral-Supplements/zgbs/hpc/3774481</t>
  </si>
  <si>
    <t>best monofilament fishing line</t>
  </si>
  <si>
    <t>https://www.amazon.com/gp/bestsellers/sporting-goods/3473331</t>
  </si>
  <si>
    <t>best home gym equipment</t>
  </si>
  <si>
    <t>https://www.amazon.com/Best-Sellers-Sports-Outdoors-Exercise-Fitness-Home-Gyms/zgbs/sporting-goods/3408411</t>
  </si>
  <si>
    <t>best bike locks 2015</t>
  </si>
  <si>
    <t>https://www.amazon.com/Best-Bike-Locks-2015/s?k=Best+Bike+Locks+2015</t>
  </si>
  <si>
    <t>best kamasutra books</t>
  </si>
  <si>
    <t>https://www.amazon.com/Kamasutra-Sex-Books-Beginners-Discover/dp/1544044089</t>
  </si>
  <si>
    <t>best hard drives</t>
  </si>
  <si>
    <t>https://www.amazon.com/gp/bestsellers/pc/1254762011</t>
  </si>
  <si>
    <t>best fitbit for women</t>
  </si>
  <si>
    <t>https://www.amazon.com/best-fitbit-women/s?k=best+fitbit+for+women</t>
  </si>
  <si>
    <t>best friends mom</t>
  </si>
  <si>
    <t>https://www.amazon.com/Friends-Mothers-Day-Gifts/s?k=Friends+Mother's+Day+Gifts</t>
  </si>
  <si>
    <t>best replacement battery for lg v20</t>
  </si>
  <si>
    <t>https://www.amazon.com/lg-v20-battery/s?k=lg+v20+battery</t>
  </si>
  <si>
    <t>best oneplus 7 pro case</t>
  </si>
  <si>
    <t>best flatware sets</t>
  </si>
  <si>
    <t>best paint roller</t>
  </si>
  <si>
    <t>https://www.amazon.com/Best-Sellers-Home-Improvement-House-Paint-Rollers/zgbs/hi/228916</t>
  </si>
  <si>
    <t>best shampoo for hair</t>
  </si>
  <si>
    <t>best potato chips</t>
  </si>
  <si>
    <t>https://www.amazon.com/gp/bestsellers/grocery/16322761</t>
  </si>
  <si>
    <t>Featured snippet, Thumbnail, People also ask, Top stories, Sitelinks, Video</t>
  </si>
  <si>
    <t>best winter work gloves</t>
  </si>
  <si>
    <t>https://www.amazon.com/winter-work-gloves-men/s?k=winter+work+gloves+for+men</t>
  </si>
  <si>
    <t>best nail drill</t>
  </si>
  <si>
    <t>https://www.amazon.com/gp/bestsellers/beauty/13861682011</t>
  </si>
  <si>
    <t>best bottle sterilizer</t>
  </si>
  <si>
    <t>https://www.amazon.com/Best-Sellers-Baby-Bottle-Sterilizers-Warmers/zgbs/baby-products/166783011</t>
  </si>
  <si>
    <t>best bluetooth car stereo</t>
  </si>
  <si>
    <t>best electric heaters</t>
  </si>
  <si>
    <t>https://www.amazon.com/Best-Sellers-Home-Kitchen-Indoor-Electric-Space-Heaters/zgbs/home-garden/19240644011</t>
  </si>
  <si>
    <t>https://www.amazon.com/Best-Sellers-Home-Kitchen-Carpet-Upholstery-Cleaning-Machines/zgbs/home-garden/1063922</t>
  </si>
  <si>
    <t>best romance novels</t>
  </si>
  <si>
    <t>https://www.amazon.com/Best-Sellers-Books-Romance/zgbs/books/23</t>
  </si>
  <si>
    <t>best golf balls for distance</t>
  </si>
  <si>
    <t>Adwords top, Top stories, Thumbnail, People also ask, Sitelinks, Video, Shopping results</t>
  </si>
  <si>
    <t>best gifts for grandparents</t>
  </si>
  <si>
    <t>https://www.amazon.com/Best-Gifts-Grandparents/s?k=Best+Gifts+for+Grandparents</t>
  </si>
  <si>
    <t>best spray starch</t>
  </si>
  <si>
    <t>https://www.amazon.com/Best-Sellers-Industrial-Scientific-Commercial-Laundry-Starch/zgbs/industrial/3310256011</t>
  </si>
  <si>
    <t>best cheese cutter</t>
  </si>
  <si>
    <t>best touch screen stylus</t>
  </si>
  <si>
    <t>best ear muffs</t>
  </si>
  <si>
    <t>best macbook pro case 2017</t>
  </si>
  <si>
    <t>best english grammar books</t>
  </si>
  <si>
    <t>best big brother shirt</t>
  </si>
  <si>
    <t>https://www.amazon.com/Big-Brother-Shirt-Announcement-Toddler/dp/B07B2J9564</t>
  </si>
  <si>
    <t>best desk chair for posture</t>
  </si>
  <si>
    <t>best ceiling fans with lights</t>
  </si>
  <si>
    <t>best day ever t shirt</t>
  </si>
  <si>
    <t>https://www.amazon.com/best-day-ever-shirt/s?k=best+day+ever+shirt</t>
  </si>
  <si>
    <t>best rated mattress</t>
  </si>
  <si>
    <t>https://www.amazon.com/Best-Rated-Mattress/s?k=Best+Rated+Mattress</t>
  </si>
  <si>
    <t>best strut spring compressor</t>
  </si>
  <si>
    <t>https://www.amazon.com/Best-Sellers-Automotive-Strut-Compressors/zgbs/automotive/15709061</t>
  </si>
  <si>
    <t>best hydroquinone cream</t>
  </si>
  <si>
    <t>https://www.amazon.com/Hydroquinone-Lightener-Corrector-SkinPro-Lightening/dp/B077PXG1QS</t>
  </si>
  <si>
    <t>best kava</t>
  </si>
  <si>
    <t>https://www.amazon.com/Best-Sellers-Health-Personal-Care-Kava-Herbal-Supplements/zgbs/hpc/3766101</t>
  </si>
  <si>
    <t>best remote control cars</t>
  </si>
  <si>
    <t>https://www.amazon.com/Best-Gifts-College-Students/s?k=Best+Gifts+for+College+Students</t>
  </si>
  <si>
    <t>best biotin for hair</t>
  </si>
  <si>
    <t>best golf books</t>
  </si>
  <si>
    <t>https://www.amazon.com/gp/bestsellers/books/16381</t>
  </si>
  <si>
    <t>best disinfectant wipes</t>
  </si>
  <si>
    <t>https://www.amazon.com/Best-Sellers-Health-Personal-Care-Household-Disinfectant-Wipes/zgbs/hpc/15524338011</t>
  </si>
  <si>
    <t>best sex game</t>
  </si>
  <si>
    <t>best grammar book</t>
  </si>
  <si>
    <t>best pet vacuum</t>
  </si>
  <si>
    <t>best plantar wart removal</t>
  </si>
  <si>
    <t>best soap for sensitive skin</t>
  </si>
  <si>
    <t>https://www.amazon.com/Soap-Dry-Sensitive-Skin/s?k=Soap+for+Dry+Sensitive+Skin</t>
  </si>
  <si>
    <t>best beer glasses</t>
  </si>
  <si>
    <t>https://www.amazon.com/Best-Sellers-Kitchen-Dining-Beer-Glasses/zgbs/kitchen/13217731</t>
  </si>
  <si>
    <t>best choice washer</t>
  </si>
  <si>
    <t>https://www.amazon.com/Best-Choice-Products-Portable-Compact/dp/B07144LZ9V</t>
  </si>
  <si>
    <t>best boss gifts female</t>
  </si>
  <si>
    <t>https://www.amazon.com/Gifts-Female-Boss/s?k=Gifts+for+Female+Boss</t>
  </si>
  <si>
    <t>Adwords top, People also ask, Image pack, Sitelinks, Adwords bottom, Shopping results, Thumbnail</t>
  </si>
  <si>
    <t>best refillable juul pods</t>
  </si>
  <si>
    <t>https://www.amazon.com/juul-refillable-pods/s?k=juul+refillable+pods</t>
  </si>
  <si>
    <t>best all-in-one computer</t>
  </si>
  <si>
    <t>best blackhead vacuum</t>
  </si>
  <si>
    <t>best bassoon reeds</t>
  </si>
  <si>
    <t>https://www.amazon.com/Best-Sellers-Musical-Instruments-Bassoon-Reeds/zgbs/musical-instruments/11969411</t>
  </si>
  <si>
    <t>best lysine supplement</t>
  </si>
  <si>
    <t>https://www.amazon.com/pcr/Top-Rated-L-Lysine-Nutritional-Supplements-Reviews/6940111011</t>
  </si>
  <si>
    <t>best selling t-shirts</t>
  </si>
  <si>
    <t>best free kindle books on amazon</t>
  </si>
  <si>
    <t>best online marketing books</t>
  </si>
  <si>
    <t>https://www.amazon.com/Best-Sellers-Books-Web-Marketing/zgbs/books/3563</t>
  </si>
  <si>
    <t>best landline call blocker</t>
  </si>
  <si>
    <t>https://www.amazon.com/Best-Call-Blocker/s?k=Best+Call+Blocker</t>
  </si>
  <si>
    <t>best electric fireplaces</t>
  </si>
  <si>
    <t>best soap dispenser</t>
  </si>
  <si>
    <t>https://www.amazon.com/Best-Sellers-Home-Kitchen-Bathroom-Countertop-Soap-Dispensers/zgbs/home-garden/13749761</t>
  </si>
  <si>
    <t>best rugs</t>
  </si>
  <si>
    <t>best korean sunscreen</t>
  </si>
  <si>
    <t>https://www.amazon.com/Korean-Sunscreen/s?k=Korean+Sunscreen</t>
  </si>
  <si>
    <t>best gift ideas</t>
  </si>
  <si>
    <t>best backpack brands</t>
  </si>
  <si>
    <t>https://www.amazon.com/Best-Backpack-Brands/s?k=Best+Backpack+Brands</t>
  </si>
  <si>
    <t>best star wars books</t>
  </si>
  <si>
    <t>https://www.amazon.com/Best-Sellers-Kindle-Store-Star-Wars/zgbs/digital-text/6411642011</t>
  </si>
  <si>
    <t>best tool chest</t>
  </si>
  <si>
    <t>https://www.amazon.com/Best-Sellers-Home-Improvement-Tool-Chests-Cabinets/zgbs/hi/10140456011</t>
  </si>
  <si>
    <t>best asshole husband ever</t>
  </si>
  <si>
    <t>https://www.amazon.com/Best-Asshole-Ever-T-Shirt-Gift/dp/B07KWQSQDJ</t>
  </si>
  <si>
    <t>best workout socks</t>
  </si>
  <si>
    <t>https://www.amazon.com/Best-Sellers-Sports-Outdoors-Mens-Workout-Training-Socks/zgbs/sporting-goods/11292647011</t>
  </si>
  <si>
    <t>best handheld vacuum cleaner</t>
  </si>
  <si>
    <t>best foam mattress topper</t>
  </si>
  <si>
    <t>best fitting earbuds</t>
  </si>
  <si>
    <t>https://www.amazon.com/Best-Fitting-Earbuds/s?k=Best+Fitting+Earbuds</t>
  </si>
  <si>
    <t>best gun oil to prevent rust</t>
  </si>
  <si>
    <t>https://www.amazon.com/Black-Diamond-Cleaning-Prevention-Maintenance/dp/B07WJ75VGY</t>
  </si>
  <si>
    <t>best gtx 1070 laptop</t>
  </si>
  <si>
    <t>https://www.amazon.com/gtx-1070-laptop/s?k=gtx+1070+laptop</t>
  </si>
  <si>
    <t>best sandblaster</t>
  </si>
  <si>
    <t>best leather wallets mens</t>
  </si>
  <si>
    <t>best gifts for grandpa</t>
  </si>
  <si>
    <t>https://www.amazon.com/Best-Gifts-Grandpa/s?k=Best+Gifts+for+Grandpa</t>
  </si>
  <si>
    <t>best wifi antenna</t>
  </si>
  <si>
    <t>https://www.amazon.com/Best-Sellers-Computers-Accessories-Computer-Networking-Antennas/zgbs/pc/3015438011</t>
  </si>
  <si>
    <t>best flea collar</t>
  </si>
  <si>
    <t>best tv antennas</t>
  </si>
  <si>
    <t>best outdoor mat</t>
  </si>
  <si>
    <t>https://www.amazon.com/Best-Sellers-Home-Kitchen-Outdoor-Doormats/zgbs/home-garden/3742271</t>
  </si>
  <si>
    <t>best knives</t>
  </si>
  <si>
    <t>best horror mangas</t>
  </si>
  <si>
    <t>https://www.amazon.com/gp/bestsellers/books/13436181</t>
  </si>
  <si>
    <t>Featured snippet, Top stories, Video, Sitelinks</t>
  </si>
  <si>
    <t>best folding table</t>
  </si>
  <si>
    <t>https://www.amazon.com/gp/bestsellers/home-garden/3734181</t>
  </si>
  <si>
    <t>best deep tissue massager</t>
  </si>
  <si>
    <t>https://www.amazon.com/Best-Sellers-Health-Personal-Care-Electric-Massagers/zgbs/hpc/3767521</t>
  </si>
  <si>
    <t>best floor fans</t>
  </si>
  <si>
    <t>best lava lamp</t>
  </si>
  <si>
    <t>https://www.amazon.com/Best-Sellers-Home-Improvement-Lava-Lamps/zgbs/hi/5538120011</t>
  </si>
  <si>
    <t>best stay hard pills</t>
  </si>
  <si>
    <t>https://www.amazon.com/pills-men-stay-hard-ENHANCEMENT/dp/B079Q5MVJ2</t>
  </si>
  <si>
    <t>best hidden cams</t>
  </si>
  <si>
    <t>best plus size jeans</t>
  </si>
  <si>
    <t>https://www.amazon.com/gp/bestsellers/fashion/5605296011</t>
  </si>
  <si>
    <t>best beard growth products</t>
  </si>
  <si>
    <t>best massanger</t>
  </si>
  <si>
    <t>best amazon lingerie</t>
  </si>
  <si>
    <t>best dog muzzle</t>
  </si>
  <si>
    <t>https://www.amazon.com/Best-Sellers-Pet-Supplies-Dog-Muzzles/zgbs/pet-supplies/2975344011</t>
  </si>
  <si>
    <t>best electric snow blower</t>
  </si>
  <si>
    <t>https://www.amazon.com/best-electric-snow-blower/s?k=best+electric+snow+blower</t>
  </si>
  <si>
    <t>best makeup brush set</t>
  </si>
  <si>
    <t>best bipod</t>
  </si>
  <si>
    <t>best bluetooth earphones</t>
  </si>
  <si>
    <t>https://www.amazon.com/Top-Bluetooth-Earphones/s?k=Top+Bluetooth+Earphones</t>
  </si>
  <si>
    <t>best price fitbit charge 3</t>
  </si>
  <si>
    <t>https://www.amazon.com/Fitbit-Fitness-Activity-Graphite-Included/dp/B07FTN21JL</t>
  </si>
  <si>
    <t>People also ask, Top stories, Video, Adwords bottom, Knowledge panel</t>
  </si>
  <si>
    <t>best led pods</t>
  </si>
  <si>
    <t>https://www.amazon.com/Auxbeam-1800lm-Driving-Lights-Trucks/dp/B00T62RK1U</t>
  </si>
  <si>
    <t>best drones for kids</t>
  </si>
  <si>
    <t>best kids bikes</t>
  </si>
  <si>
    <t>https://www.amazon.com/gp/bestsellers/sporting-goods/1265804011</t>
  </si>
  <si>
    <t>best whitening mouthwash</t>
  </si>
  <si>
    <t>https://www.amazon.com/best-whitening-mouthwash/s?k=best+whitening+mouthwash</t>
  </si>
  <si>
    <t>best detox pills</t>
  </si>
  <si>
    <t>best smelling body spray for men</t>
  </si>
  <si>
    <t>https://www.amazon.com/Best-Sellers-Beauty-Mens-Scented-Body-Sprays/zgbs/beauty/16262034011</t>
  </si>
  <si>
    <t>best belts for concealed carry</t>
  </si>
  <si>
    <t>best serrapeptase brand</t>
  </si>
  <si>
    <t>https://www.amazon.com/Doctors-Best-Potency-Serrapeptase-Supports/dp/B003QW3GCI</t>
  </si>
  <si>
    <t>best friend necklace</t>
  </si>
  <si>
    <t>best women's raincoats</t>
  </si>
  <si>
    <t>https://www.amazon.com/gp/bestsellers/fashion/7132359011</t>
  </si>
  <si>
    <t>best waterline eyeliner</t>
  </si>
  <si>
    <t>best elastic for face masks</t>
  </si>
  <si>
    <t>https://www.amazon.com/elastic-string-masks/s?k=elastic+string+for+masks</t>
  </si>
  <si>
    <t>best home office chairs</t>
  </si>
  <si>
    <t>best light novels</t>
  </si>
  <si>
    <t>https://www.amazon.com/Best-Sellers-Books-Teen-Young-Adult-Light-Novels/zgbs/books/11764665011</t>
  </si>
  <si>
    <t>https://www.amazon.com/Wireless-Earbuds-Under-100/s?k=Wireless+Earbuds+Under+100</t>
  </si>
  <si>
    <t>best built in grills</t>
  </si>
  <si>
    <t>https://www.amazon.com/best-built-bbq-grill/s?k=best+built+in+bbq+grill</t>
  </si>
  <si>
    <t>best tv headphones</t>
  </si>
  <si>
    <t>best childrens books</t>
  </si>
  <si>
    <t>best jar opener</t>
  </si>
  <si>
    <t>best skin tightening cream for stomach</t>
  </si>
  <si>
    <t>https://www.amazon.com/Tummy-Tightening-Cream/s?k=Tummy+Tightening+Cream</t>
  </si>
  <si>
    <t>best serum</t>
  </si>
  <si>
    <t>https://www.amazon.com/gp/bestsellers/beauty/7792528011</t>
  </si>
  <si>
    <t>best sublimation printer</t>
  </si>
  <si>
    <t>best pump pre workout</t>
  </si>
  <si>
    <t>https://www.amazon.com/Pre-Workout-Best-Pump/s?k=Pre+Workout+with+Best+Pump</t>
  </si>
  <si>
    <t>best ethernet cable for ps4</t>
  </si>
  <si>
    <t>https://www.amazon.com/Ethernet-Internet-Snagless-Connector-Computer/dp/B06XHDT44G</t>
  </si>
  <si>
    <t>best weightlifting shoes</t>
  </si>
  <si>
    <t>https://www.amazon.com/weightlifting-shoes/s?k=weightlifting+shoes</t>
  </si>
  <si>
    <t>best origami book</t>
  </si>
  <si>
    <t>https://www.amazon.com/Best-Sellers-Books-Origami/zgbs/books/5159</t>
  </si>
  <si>
    <t>best quality black seed oil</t>
  </si>
  <si>
    <t>best numerology books</t>
  </si>
  <si>
    <t>https://www.amazon.com/gp/bestsellers/books/12650</t>
  </si>
  <si>
    <t>best desk for dual monitors</t>
  </si>
  <si>
    <t>https://www.amazon.com/Dual-Monitor-Computer-Desk/s?k=Dual+Monitor+Computer+Desk</t>
  </si>
  <si>
    <t>best ebooks</t>
  </si>
  <si>
    <t>https://www.amazon.com/Best-Sellers-Kindle-Store-eBooks/zgbs/digital-text/154606011</t>
  </si>
  <si>
    <t>best long range outdoor hdtv antenna</t>
  </si>
  <si>
    <t>best led christmas lights</t>
  </si>
  <si>
    <t>https://www.amazon.com/Best-LED-Christmas-Lights/s?k=Best+LED+Christmas+Lights</t>
  </si>
  <si>
    <t>best real estate investment books</t>
  </si>
  <si>
    <t>best portable evaporative cooler</t>
  </si>
  <si>
    <t>best portable air purifier</t>
  </si>
  <si>
    <t>best tongue scraper</t>
  </si>
  <si>
    <t>https://www.amazon.com/Best-Sellers-Health-Personal-Care-Tongue-Brushes-Scrapers-Cleaners/zgbs/hpc/3777991</t>
  </si>
  <si>
    <t>best selling romance novels</t>
  </si>
  <si>
    <t>best diuretic over the counter</t>
  </si>
  <si>
    <t>best cleaver</t>
  </si>
  <si>
    <t>best usb c hub</t>
  </si>
  <si>
    <t>best car upholstery cleaner</t>
  </si>
  <si>
    <t>https://www.amazon.com/car-upholstery-cleaner/s?k=car+upholstery+cleaner</t>
  </si>
  <si>
    <t>best friend items</t>
  </si>
  <si>
    <t>best tools</t>
  </si>
  <si>
    <t>https://www.amazon.com/Best-Sellers-Home-Improvement-Power-Tools-Hand/zgbs/hi/328182011</t>
  </si>
  <si>
    <t>best wine glasses</t>
  </si>
  <si>
    <t>https://www.amazon.com/gp/bestsellers/kitchen/13218541</t>
  </si>
  <si>
    <t>best egg cooker</t>
  </si>
  <si>
    <t>https://www.amazon.com/Best-Sellers-Kitchen-Dining-Egg-Cookers/zgbs/kitchen/1090754</t>
  </si>
  <si>
    <t>best submersible well pump</t>
  </si>
  <si>
    <t>best can opener 2020</t>
  </si>
  <si>
    <t>https://www.amazon.com/worlds-best-dad-mug/s?k=world's+best+dad+mug</t>
  </si>
  <si>
    <t>Image pack, Adwords bottom, Shopping results, Thumbnail</t>
  </si>
  <si>
    <t>best grease for hair growth</t>
  </si>
  <si>
    <t>https://www.amazon.com/hair-growth-grease/s?k=hair+growth+grease</t>
  </si>
  <si>
    <t>best stock pot</t>
  </si>
  <si>
    <t>https://www.amazon.com/gp/bestsellers/kitchen/289832</t>
  </si>
  <si>
    <t>best tent stakes</t>
  </si>
  <si>
    <t>https://www.amazon.com/Best-Sellers-Sports-Outdoors-Tent-Stakes/zgbs/sporting-goods/3402011</t>
  </si>
  <si>
    <t>https://www.amazon.com/best-budget-home-theater-speakers/s?k=best+budget+home+theater+speakers</t>
  </si>
  <si>
    <t>best fertilizer spreader</t>
  </si>
  <si>
    <t>https://www.amazon.com/Best-Sellers-Garden-Outdoor-Lawn-Spreaders/zgbs/lawn-garden/553928</t>
  </si>
  <si>
    <t>best christmas stockings</t>
  </si>
  <si>
    <t>https://www.amazon.com/Best-Sellers-Home-Kitchen-Christmas-Stockings-Holders/zgbs/home-garden/13744821</t>
  </si>
  <si>
    <t>best kids watches</t>
  </si>
  <si>
    <t>https://www.amazon.com/Best-Kids-Watch/s?k=The+Best+Kids+Watch</t>
  </si>
  <si>
    <t>best shower for mobile home</t>
  </si>
  <si>
    <t>https://www.amazon.com/mobile-home-shower/s?k=mobile+home+shower</t>
  </si>
  <si>
    <t>best vr headset for iphone 7</t>
  </si>
  <si>
    <t>https://www.amazon.com/VR-Headset-iPhone-7/s?k=VR+Headset+iPhone+7</t>
  </si>
  <si>
    <t>best friend cases</t>
  </si>
  <si>
    <t>best flea comb</t>
  </si>
  <si>
    <t>https://www.amazon.com/Best-Sellers-Pet-Supplies-Dog-Flea-Combs/zgbs/pet-supplies/2975387011</t>
  </si>
  <si>
    <t>best work belt</t>
  </si>
  <si>
    <t>best bluetooth headphones on amazon</t>
  </si>
  <si>
    <t>best ptz ip camera</t>
  </si>
  <si>
    <t>best pinhole camera</t>
  </si>
  <si>
    <t>https://www.amazon.com/Pinhole-Camera/s?k=Pinhole+Camera</t>
  </si>
  <si>
    <t>best women's flats</t>
  </si>
  <si>
    <t>best sci fi romance books</t>
  </si>
  <si>
    <t>https://www.amazon.com/Best-Sellers-Kindle-Store-Science-Fiction-Romance/zgbs/digital-text/6401744011</t>
  </si>
  <si>
    <t>best wifi extender for xfinity</t>
  </si>
  <si>
    <t>https://www.amazon.com/xfinity-wifi-extender/s?k=xfinity+wifi+extender</t>
  </si>
  <si>
    <t>best dog bed for chewers</t>
  </si>
  <si>
    <t>https://www.amazon.com/durable-dog-bed-aggressive-chewers/s?k=durable+dog+bed+for+aggressive+chewers</t>
  </si>
  <si>
    <t>best office chair for short person</t>
  </si>
  <si>
    <t>https://www.amazon.com/office-chairs-short-people/s?k=office+chairs+for+short+people</t>
  </si>
  <si>
    <t>best office headset</t>
  </si>
  <si>
    <t>https://www.amazon.com/gp/bestsellers/electronics/229193</t>
  </si>
  <si>
    <t>best electric space heater</t>
  </si>
  <si>
    <t>best dab torch</t>
  </si>
  <si>
    <t>https://www.amazon.com/customerpicks/Explore-butane-torches-for-dabs/ee5ed96bd2560046078f</t>
  </si>
  <si>
    <t>best professional camera</t>
  </si>
  <si>
    <t>https://www.amazon.com/professional-cameras/s?k=professional+cameras</t>
  </si>
  <si>
    <t>best women's tank tops</t>
  </si>
  <si>
    <t>https://www.amazon.com/gp/bestsellers/fashion/2368344011</t>
  </si>
  <si>
    <t>best printer for cardstock</t>
  </si>
  <si>
    <t>https://www.amazon.com/best-printer-cardstock/s?k=best+printer+for+cardstock</t>
  </si>
  <si>
    <t>best lunch boxes</t>
  </si>
  <si>
    <t>best stick vacuums</t>
  </si>
  <si>
    <t>best monitor stands</t>
  </si>
  <si>
    <t>best splatter screen</t>
  </si>
  <si>
    <t>https://www.amazon.com/Best-Sellers-Kitchen-Dining-Splatter-Screens/zgbs/kitchen/3737171</t>
  </si>
  <si>
    <t>best ice auger</t>
  </si>
  <si>
    <t>https://www.amazon.com/Best-Sellers-Sports-Outdoors-Ice-Fishing-Augers/zgbs/sporting-goods/3473421</t>
  </si>
  <si>
    <t>best financial calculator</t>
  </si>
  <si>
    <t>https://www.amazon.com/gp/bestsellers/office-products/172522</t>
  </si>
  <si>
    <t>best litter boxes</t>
  </si>
  <si>
    <t>best 11x17 printer</t>
  </si>
  <si>
    <t>best jump rope for beginners</t>
  </si>
  <si>
    <t>https://www.amazon.com/beginners-jump-rope/s?k=beginners'+jump+rope</t>
  </si>
  <si>
    <t>best green powder</t>
  </si>
  <si>
    <t>best capri pants</t>
  </si>
  <si>
    <t>https://www.amazon.com/Best-Sellers-Womens-Casual-Pants-Capris/zgbs/fashion/2348576011</t>
  </si>
  <si>
    <t>https://www.amazon.com/Vets-Best-Allergy-Relief-Shampoo/dp/B0033118YK</t>
  </si>
  <si>
    <t>best cooler backpack</t>
  </si>
  <si>
    <t>best ssb cb radio</t>
  </si>
  <si>
    <t>https://www.amazon.com/best-ssb-cb-radio/s?k=best+ssb+cb+radio</t>
  </si>
  <si>
    <t>best scarves</t>
  </si>
  <si>
    <t>https://www.amazon.com/gp/bestsellers/fashion/2474943011</t>
  </si>
  <si>
    <t>best bike horn</t>
  </si>
  <si>
    <t>https://www.amazon.com/gp/bestsellers/sporting-goods/6389521011</t>
  </si>
  <si>
    <t>best girdle</t>
  </si>
  <si>
    <t>https://www.amazon.com/gp/bestsellers/fashion/1045010</t>
  </si>
  <si>
    <t>best ww2 history books</t>
  </si>
  <si>
    <t>best stand up</t>
  </si>
  <si>
    <t>https://www.amazon.com/Best-Stand-Up-at-WCF/dp/B01LX1L8N2</t>
  </si>
  <si>
    <t>best thermodynamics book</t>
  </si>
  <si>
    <t>https://www.amazon.com/gp/bestsellers/books/14587</t>
  </si>
  <si>
    <t>best laptop briefcases</t>
  </si>
  <si>
    <t>https://www.amazon.com/Best-Sellers-Computers-Accessories-Laptop-Briefcases/zgbs/pc/3012918011</t>
  </si>
  <si>
    <t>best insulated lunch box</t>
  </si>
  <si>
    <t>best hip and joint for dogs</t>
  </si>
  <si>
    <t>best ab machine</t>
  </si>
  <si>
    <t>https://www.amazon.com/Best-Ab-Machines/s?k=Best+Ab+Machines</t>
  </si>
  <si>
    <t>best odor eliminator</t>
  </si>
  <si>
    <t>best steak sauce</t>
  </si>
  <si>
    <t>https://www.amazon.com/gp/bestsellers/grocery/6466919011</t>
  </si>
  <si>
    <t>Top stories, Thumbnail, People also ask, Video, Sitelinks, Image pack</t>
  </si>
  <si>
    <t>https://www.amazon.com/ENHANCEMENT-Sexual-Stamina-Libido-Enhancer/dp/B015TKW99A</t>
  </si>
  <si>
    <t>best facial cleansers</t>
  </si>
  <si>
    <t>best unlocked cell phones deals</t>
  </si>
  <si>
    <t>best bitters</t>
  </si>
  <si>
    <t>https://www.amazon.com/gp/bestsellers/grocery/5782428011</t>
  </si>
  <si>
    <t>Adwords top, People also ask, Image pack, Sitelinks, Shopping results, Thumbnail</t>
  </si>
  <si>
    <t>best leash for dogs that pull</t>
  </si>
  <si>
    <t>https://www.amazon.com/Walking-Leash-Dogs-That-Pull/s?k=Walking+Leash+for+Dogs+That+Pull</t>
  </si>
  <si>
    <t>best gifts for 18 year old boy</t>
  </si>
  <si>
    <t>https://www.amazon.com/gifts-18-year-old-male/s?k=gifts+for+18+year+old+male</t>
  </si>
  <si>
    <t>best pistol targets</t>
  </si>
  <si>
    <t>https://www.amazon.com/gp/bestsellers/sporting-goods/3413711</t>
  </si>
  <si>
    <t>best bbs for airsoft</t>
  </si>
  <si>
    <t>https://www.amazon.com/Best-Sellers-Sports-Outdoors-Airsoft-BBs/zgbs/sporting-goods/3395141</t>
  </si>
  <si>
    <t>best car trash can</t>
  </si>
  <si>
    <t>https://www.amazon.com/gp/bestsellers/automotive/318297011</t>
  </si>
  <si>
    <t>best coq10 supplement 2017</t>
  </si>
  <si>
    <t>best poetry anthologies</t>
  </si>
  <si>
    <t>https://www.amazon.com/Best-Sellers-Books-Poetry-Anthologies/zgbs/books/10250</t>
  </si>
  <si>
    <t>best books about sex</t>
  </si>
  <si>
    <t>best nose hair scissors</t>
  </si>
  <si>
    <t>https://www.amazon.com/nose-hair-scissors/s?k=nose+hair+scissors</t>
  </si>
  <si>
    <t>best shaver for bald head</t>
  </si>
  <si>
    <t>Shopping results, Thumbnail, Adwords top, Featured snippet, People also ask, Sitelinks, Top stories, Video, Image pack</t>
  </si>
  <si>
    <t>best raised garden beds</t>
  </si>
  <si>
    <t>https://www.amazon.com/Best-Sellers-Garden-Outdoor-Planter-Raised-Beds/zgbs/lawn-garden/14623212011</t>
  </si>
  <si>
    <t>best money clips for men</t>
  </si>
  <si>
    <t>best adjustable laptop stand</t>
  </si>
  <si>
    <t>best twin xl sheets</t>
  </si>
  <si>
    <t>https://www.amazon.com/Best-Sellers-Home-Kitchen-Twin-XL-Sheets/zgbs/home-garden/5579745011</t>
  </si>
  <si>
    <t>best dinnerware</t>
  </si>
  <si>
    <t>best firming body lotion</t>
  </si>
  <si>
    <t>https://www.amazon.com/Best-Firming-Body-Lotion/s?k=Best+Firming+Body+Lotion</t>
  </si>
  <si>
    <t>best steam cleaners</t>
  </si>
  <si>
    <t>best hair growth products for men</t>
  </si>
  <si>
    <t>best shapewear for tummy</t>
  </si>
  <si>
    <t>best home coffee machine</t>
  </si>
  <si>
    <t>best facial hair removal cream</t>
  </si>
  <si>
    <t>https://www.amazon.com/Best-Sellers-Beauty-Face-Body-Hair-Depilatories/zgbs/beauty/3779081</t>
  </si>
  <si>
    <t>best cellular trail camera</t>
  </si>
  <si>
    <t>https://www.amazon.com/cellular-game-camera/s?k=cellular+game+camera</t>
  </si>
  <si>
    <t>best bike shorts</t>
  </si>
  <si>
    <t>https://www.amazon.com/gp/bestsellers/sporting-goods/10208103011</t>
  </si>
  <si>
    <t>best shock collars for dogs</t>
  </si>
  <si>
    <t>best natural soap</t>
  </si>
  <si>
    <t>best men's moisturizer</t>
  </si>
  <si>
    <t>best photo stick for iphone</t>
  </si>
  <si>
    <t>https://www.amazon.com/customerpicks/Explore-photo-sticks-for-iPhones/7f22228583aedb048d4c</t>
  </si>
  <si>
    <t>best weight loss products on amazon</t>
  </si>
  <si>
    <t>best sander</t>
  </si>
  <si>
    <t>https://www.amazon.com/Best-Sellers-Home-Improvement-Sanders/zgbs/hi/552876</t>
  </si>
  <si>
    <t>best breadmaker</t>
  </si>
  <si>
    <t>https://www.amazon.com/Best-Sellers-Home-Kitchen-Bread-Machines/zgbs/home-garden/289917</t>
  </si>
  <si>
    <t>best hair bleach kit</t>
  </si>
  <si>
    <t>best water pills for weight loss</t>
  </si>
  <si>
    <t>best workout shirts</t>
  </si>
  <si>
    <t>https://www.amazon.com/Best-Sellers-Sports-Outdoors-Mens-Workout-Training-Shirts/zgbs/sporting-goods/11292635011</t>
  </si>
  <si>
    <t>best sleeping mask</t>
  </si>
  <si>
    <t>best kitchen gadgets on amazon</t>
  </si>
  <si>
    <t>https://www.amazon.com/Best-Sellers-Kitchen-Dining-Utensils-Gadgets/zgbs/kitchen/289754</t>
  </si>
  <si>
    <t>best comedy series on amazon prime</t>
  </si>
  <si>
    <t>best womens winter boots</t>
  </si>
  <si>
    <t>best liquid bandage</t>
  </si>
  <si>
    <t>https://www.amazon.com/Best-Sellers-Health-Personal-Care-Liquid-Bandages/zgbs/hpc/3762781</t>
  </si>
  <si>
    <t>best mini bluetooth earbuds</t>
  </si>
  <si>
    <t>https://www.amazon.com/Best-Wireless-Bluetooth-Mini-Earbuds/s?k=The+Best+Wireless+Bluetooth+Mini+Earbuds</t>
  </si>
  <si>
    <t>best lesbian erotica</t>
  </si>
  <si>
    <t>https://www.amazon.com/Best-Sellers-Books-Lesbian-Erotica/zgbs/books/10150</t>
  </si>
  <si>
    <t>best christian leadership books</t>
  </si>
  <si>
    <t>https://www.amazon.com/Best-Sellers-Books-Christian-Leadership/zgbs/books/12343</t>
  </si>
  <si>
    <t>best wireless charger for galaxy s7 edge</t>
  </si>
  <si>
    <t>https://www.amazon.com/best-wireless-charger-galaxy-s7/s?k=best+wireless+charger+for+galaxy+s7</t>
  </si>
  <si>
    <t>best yard flea treatment</t>
  </si>
  <si>
    <t>best aquarium kits</t>
  </si>
  <si>
    <t>https://www.amazon.com/gp/bestsellers/pet-supplies/2975460011</t>
  </si>
  <si>
    <t>best css book</t>
  </si>
  <si>
    <t>https://www.amazon.com/Best-Sellers-Books-CSS-Programming/zgbs/books/379357011</t>
  </si>
  <si>
    <t>best in show full movie</t>
  </si>
  <si>
    <t>best hair dryer consumer reports</t>
  </si>
  <si>
    <t>https://www.amazon.com/Best-Hair-Dryers-Consumer-Reports/s?k=Best+Hair+Dryers+Consumer+Reports</t>
  </si>
  <si>
    <t>best anti itch cream</t>
  </si>
  <si>
    <t>https://www.amazon.com/Best-Sellers-Health-Personal-Care-Itching-Rash-Treatments/zgbs/hpc/3762911</t>
  </si>
  <si>
    <t>best friend jackets for 2</t>
  </si>
  <si>
    <t>https://www.amazon.com/Mens-Warm-Winter-Coats/s?k=Men's+Warm+Winter+Coats</t>
  </si>
  <si>
    <t>best foosball table</t>
  </si>
  <si>
    <t>https://www.amazon.com/gp/bestsellers/sporting-goods/3258951011</t>
  </si>
  <si>
    <t>best powerline ethernet adapter</t>
  </si>
  <si>
    <t>best running pants</t>
  </si>
  <si>
    <t>https://www.amazon.com/Best-Sellers-Sports-Outdoors-Mens-Running-Pants/zgbs/sporting-goods/2420196011</t>
  </si>
  <si>
    <t>https://www.amazon.com/Best-Sellers-Mens-Trail-Running-Shoes/zgbs/fashion/1264575011</t>
  </si>
  <si>
    <t>best hair shampoo</t>
  </si>
  <si>
    <t>best dog car seat</t>
  </si>
  <si>
    <t>https://www.amazon.com/Best-Sellers-Pet-Supplies-Dog-Booster-Seats/zgbs/pet-supplies/3024183011</t>
  </si>
  <si>
    <t>best friends tommy wiseau</t>
  </si>
  <si>
    <t>best phone cases</t>
  </si>
  <si>
    <t>best off road remote control car</t>
  </si>
  <si>
    <t>best arch support insoles</t>
  </si>
  <si>
    <t>best resistance bands for women</t>
  </si>
  <si>
    <t>https://www.amazon.com/Best-Sellers-Sports-Outdoors-Exercise-Bands-Tubes/zgbs/sporting-goods/3407931</t>
  </si>
  <si>
    <t>best bar stools</t>
  </si>
  <si>
    <t>https://www.amazon.com/gp/bestsellers/home-garden/3733851</t>
  </si>
  <si>
    <t>best floor lamp</t>
  </si>
  <si>
    <t>best exfoliating scrub</t>
  </si>
  <si>
    <t>best gaming laptop 2019</t>
  </si>
  <si>
    <t>https://www.amazon.com/2019-best-gaming-laptop/s?k=2019+best+gaming+laptop</t>
  </si>
  <si>
    <t>best selling electronics</t>
  </si>
  <si>
    <t>best books on kindle</t>
  </si>
  <si>
    <t>best friend merchandise</t>
  </si>
  <si>
    <t>https://www.amazon.com/Best-Friend-Merchandise/s?k=Best+Friend+Merchandise</t>
  </si>
  <si>
    <t>best torch for dabs</t>
  </si>
  <si>
    <t>best headphones under 50</t>
  </si>
  <si>
    <t>https://www.amazon.com/Headphones-Under-50/s?k=Headphones+Under+50</t>
  </si>
  <si>
    <t>best fish oil for cats</t>
  </si>
  <si>
    <t>https://www.amazon.com/Best-Sellers-Pet-Supplies-Cat-Fish-Oil-Supplements/zgbs/pet-supplies/3024164011</t>
  </si>
  <si>
    <t>best bluetooth adapter for ps4 controller</t>
  </si>
  <si>
    <t>https://www.amazon.com/ps4-bluetooth-dongle/s?k=ps4+bluetooth+dongle</t>
  </si>
  <si>
    <t>best futon covers</t>
  </si>
  <si>
    <t>https://www.amazon.com/Best-Sellers-Home-Kitchen-Futon-Slipcovers/zgbs/home-garden/3735901</t>
  </si>
  <si>
    <t>best books on politics</t>
  </si>
  <si>
    <t>best cleaning rags</t>
  </si>
  <si>
    <t>https://www.amazon.com/Best-Sellers-Health-Personal-Care-Reuseable-Cleaning-Cloths/zgbs/hpc/15524361011</t>
  </si>
  <si>
    <t>best magazines for women</t>
  </si>
  <si>
    <t>best mole remover</t>
  </si>
  <si>
    <t>https://www.amazon.com/Best-Mole-Remover/s?k=Best+Mole+Remover</t>
  </si>
  <si>
    <t>best lanyards</t>
  </si>
  <si>
    <t>https://www.amazon.com/Best-Sellers-Office-Products-Badge-Lanyards/zgbs/office-products/17479063011</t>
  </si>
  <si>
    <t>best bow wrist sling</t>
  </si>
  <si>
    <t>https://www.amazon.com/Best-Sellers-Sports-Outdoors-Archery-Bow-Slings/zgbs/sporting-goods/13269721</t>
  </si>
  <si>
    <t>best golf ball for distance</t>
  </si>
  <si>
    <t>best portable projection screens</t>
  </si>
  <si>
    <t>best sissy trainer</t>
  </si>
  <si>
    <t>https://www.amazon.com/Panties-Trainer-Mistress-Feminization-Training-ebook/dp/B00OGTDHJ2</t>
  </si>
  <si>
    <t>best bluetooth microphone for iphone</t>
  </si>
  <si>
    <t>https://www.amazon.com/bluetooth-microphone-iphone/s?k=bluetooth+microphone+for+iphone</t>
  </si>
  <si>
    <t>best digital thermometer</t>
  </si>
  <si>
    <t>https://www.amazon.com/Best-Sellers-Health-Personal-Care-Thermometers/zgbs/hpc/3764261</t>
  </si>
  <si>
    <t>best hidden cameras for house</t>
  </si>
  <si>
    <t>best budget 144hz monitor</t>
  </si>
  <si>
    <t>best emergency food supply</t>
  </si>
  <si>
    <t>https://www.amazon.com/Board-Games-Kids-Age-5/s?k=Board+Games+for+Kids+Age+5</t>
  </si>
  <si>
    <t>best mobile wifi hotspot for international travel</t>
  </si>
  <si>
    <t>https://www.amazon.com/portable-wifi-hotspot-travel/s?k=portable+wifi+hotspot+for+travel</t>
  </si>
  <si>
    <t>best engine oil</t>
  </si>
  <si>
    <t>best knee compression sleeve</t>
  </si>
  <si>
    <t>https://www.amazon.com/PowerLix-Compression-Knee-Sleeve-Basketball/dp/B07BNVTFM1</t>
  </si>
  <si>
    <t>best wallets on amazon</t>
  </si>
  <si>
    <t>best hair developer</t>
  </si>
  <si>
    <t>https://www.amazon.com/Best-Sellers-Beauty-Hair-Color-Developers/zgbs/beauty/10676347011</t>
  </si>
  <si>
    <t>best humidifier for plants</t>
  </si>
  <si>
    <t>https://www.amazon.com/customerpicks/Explore-humidifiers-for-plants/217e9c5e0c5d809d6728</t>
  </si>
  <si>
    <t>best small flashlights</t>
  </si>
  <si>
    <t>best biography books</t>
  </si>
  <si>
    <t>best sister gifts</t>
  </si>
  <si>
    <t>best holster</t>
  </si>
  <si>
    <t>best outdoor ceiling fans</t>
  </si>
  <si>
    <t>https://www.amazon.com/Wet-Rated-Outdoor-Ceiling-Fan/s?k=Wet+Rated+Outdoor+Ceiling+Fan</t>
  </si>
  <si>
    <t>best neck gaiter for hot weather</t>
  </si>
  <si>
    <t>https://www.amazon.com/Your-Choice-Cooling-Bandana-Protection/dp/B088LLSMS3</t>
  </si>
  <si>
    <t>best vibrators amazon</t>
  </si>
  <si>
    <t>best battery organizer</t>
  </si>
  <si>
    <t>https://www.amazon.com/Best-Sellers-Electronics-Battery-Storage-Containers/zgbs/electronics/18007818011</t>
  </si>
  <si>
    <t>best belt for concealed carry</t>
  </si>
  <si>
    <t>best black light flashlight</t>
  </si>
  <si>
    <t>best turkey jerky</t>
  </si>
  <si>
    <t>https://www.amazon.com/Perky-Jerky-Marinated-Handcrafted-High-Protein/dp/B00V3M9HO4</t>
  </si>
  <si>
    <t>Adwords top, People also ask, Top stories, Thumbnail, Video, Adwords bottom, Shopping results</t>
  </si>
  <si>
    <t>best tarps</t>
  </si>
  <si>
    <t>https://www.amazon.com/gp/bestsellers/hi/511396</t>
  </si>
  <si>
    <t>https://www.amazon.com/Best-Friends-Shannon-Hale/dp/1250317460</t>
  </si>
  <si>
    <t>best flat pillow</t>
  </si>
  <si>
    <t>https://www.amazon.com/flat-pillows-sleeping/s?k=flat+pillows+for+sleeping</t>
  </si>
  <si>
    <t>best vr for iphone 7 plus</t>
  </si>
  <si>
    <t>https://www.amazon.com/VR-Headset-iPhone-7-Plus/s?k=VR+Headset+iPhone+7+Plus</t>
  </si>
  <si>
    <t>best external battery</t>
  </si>
  <si>
    <t>best iron on transfer paper</t>
  </si>
  <si>
    <t>https://www.amazon.com/BEST-TRANSFER-PAPER-CUSTOM-SHEETS/dp/B00CK9ZRVG</t>
  </si>
  <si>
    <t>best male masturbation</t>
  </si>
  <si>
    <t>best drawing tablet for kids</t>
  </si>
  <si>
    <t>https://www.amazon.com/customerpicks/Explore-drawing-tablets-for-kids/46b118bb6a4f68bea263</t>
  </si>
  <si>
    <t>https://www.amazon.com/gp/bestsellers/office-products/705324011</t>
  </si>
  <si>
    <t>best t-shirts for men</t>
  </si>
  <si>
    <t>best shampoo and conditioner for permed hair</t>
  </si>
  <si>
    <t>best travel mug</t>
  </si>
  <si>
    <t>https://www.amazon.com/Best-Sellers-Kitchen-Dining-Travel-Mugs-Tumblers/zgbs/kitchen/602608</t>
  </si>
  <si>
    <t>best mini drones with cameras</t>
  </si>
  <si>
    <t>best puppy pads</t>
  </si>
  <si>
    <t>https://www.amazon.com/Best-Sellers-Pet-Supplies-Dog-Training-Pads-Trays/zgbs/pet-supplies/3024225011</t>
  </si>
  <si>
    <t>https://www.amazon.com/toys-6-year-old-boys/s?k=toys+for+6+year+old+boys</t>
  </si>
  <si>
    <t>best bullet vibrator</t>
  </si>
  <si>
    <t>https://www.amazon.com/gp/bestsellers/hpc/17891909011</t>
  </si>
  <si>
    <t>best pellets for smoking</t>
  </si>
  <si>
    <t>best earwax removal</t>
  </si>
  <si>
    <t>best sweatshirts for men</t>
  </si>
  <si>
    <t>best speaker stands</t>
  </si>
  <si>
    <t>https://www.amazon.com/Best-Sellers-Home-Kitchen-Speaker-Stands/zgbs/home-garden/509308</t>
  </si>
  <si>
    <t>best frozen wings</t>
  </si>
  <si>
    <t>https://www.amazon.com/Best-Sellers-Grocery-Gourmet-Food-Frozen-Wings/zgbs/grocery/6459226011</t>
  </si>
  <si>
    <t>People also ask, Top stories, Video, Sitelinks, Thumbnail, Image pack, Shopping results</t>
  </si>
  <si>
    <t>best womens khaki pants for work</t>
  </si>
  <si>
    <t>https://www.amazon.com/Work-Pants-Womens-Khakis/s?k=Work+Pants+Women's+Khakis</t>
  </si>
  <si>
    <t>best bluetooth adapters</t>
  </si>
  <si>
    <t>best gun belt for owb</t>
  </si>
  <si>
    <t>best beach cover ups</t>
  </si>
  <si>
    <t>best archery arm guard</t>
  </si>
  <si>
    <t>https://www.amazon.com/Best-Sellers-Sports-Outdoors-Archery-Protective-Arm-Guards/zgbs/sporting-goods/3395601</t>
  </si>
  <si>
    <t>best barlow lens</t>
  </si>
  <si>
    <t>https://www.amazon.com/Best-Sellers-Camera-Photo-Telescope-Barlow-Lenses/zgbs/photo/3426011</t>
  </si>
  <si>
    <t>best history magazines</t>
  </si>
  <si>
    <t>https://www.amazon.com/gp/bestsellers/magazines/16543041011</t>
  </si>
  <si>
    <t>best horror anthologies books</t>
  </si>
  <si>
    <t>https://www.amazon.com/Best-Sellers-Books-Horror-Anthologies/zgbs/books/5434</t>
  </si>
  <si>
    <t>best shooting earmuffs</t>
  </si>
  <si>
    <t>best canopy</t>
  </si>
  <si>
    <t>best gag gifts on amazon</t>
  </si>
  <si>
    <t>https://www.amazon.com/Gags-Practical-Joke-Toys/b?ie=UTF8&amp;node=166034011</t>
  </si>
  <si>
    <t>best thermometer 2020</t>
  </si>
  <si>
    <t>best real estate investments</t>
  </si>
  <si>
    <t>best bathtub cleaner</t>
  </si>
  <si>
    <t>https://www.amazon.com/Bathtub-Cleaner/s?k=Bathtub+Cleaner</t>
  </si>
  <si>
    <t>best led strip</t>
  </si>
  <si>
    <t>best outdoor grill</t>
  </si>
  <si>
    <t>best 1 gallon water jug</t>
  </si>
  <si>
    <t>https://www.amazon.com/Best-One-Gallon-Water-Jug/s?k=Best+One+Gallon+Water+Jug</t>
  </si>
  <si>
    <t>best weather stations</t>
  </si>
  <si>
    <t>best gallon water bottle</t>
  </si>
  <si>
    <t>best korean toner</t>
  </si>
  <si>
    <t>https://www.amazon.com/Korean-Toner/s?k=Korean+Toner</t>
  </si>
  <si>
    <t>best waste trainer</t>
  </si>
  <si>
    <t>best of bread</t>
  </si>
  <si>
    <t>https://www.amazon.com/Best-Bread/dp/B00005JGA4</t>
  </si>
  <si>
    <t>best phone accessories</t>
  </si>
  <si>
    <t>https://www.amazon.com/Best-Sellers-Cell-Phone-Accessories/zgbs/wireless/2407755011</t>
  </si>
  <si>
    <t>best nonstick skillet</t>
  </si>
  <si>
    <t>https://www.amazon.com/best-nonstick-skillet/s?k=best+nonstick+skillet</t>
  </si>
  <si>
    <t>best mouth guard</t>
  </si>
  <si>
    <t>https://www.amazon.com/Best-Sellers-Health-Personal-Care-Anti-Grinding-Teeth-Protectors/zgbs/hpc/3764091</t>
  </si>
  <si>
    <t>best foot massagers</t>
  </si>
  <si>
    <t>best dog shampoo for smelly dogs</t>
  </si>
  <si>
    <t>best laid plans</t>
  </si>
  <si>
    <t>https://www.amazon.com/Best-Laid-Plans-Romance-Garnet-ebook/dp/B08GZD7Y4R</t>
  </si>
  <si>
    <t>Featured snippet, People also ask, Sitelinks, Top stories, Video, Image pack, Knowledge panel</t>
  </si>
  <si>
    <t>best beard trimmers for men</t>
  </si>
  <si>
    <t>best drill for home</t>
  </si>
  <si>
    <t>best dual monitor mount</t>
  </si>
  <si>
    <t>best gun lock</t>
  </si>
  <si>
    <t>https://www.amazon.com/Best-Sellers-Sports-Outdoors-Gun-Locks/zgbs/sporting-goods/4200821</t>
  </si>
  <si>
    <t>best keyboard for amazon fire tv</t>
  </si>
  <si>
    <t>https://www.amazon.com/Fire-TV-Keyboard-Mouse-Combos/s?k=Fire+TV&amp;rh=n:1194464</t>
  </si>
  <si>
    <t>best oil of oregano</t>
  </si>
  <si>
    <t>best plus size waist trainer</t>
  </si>
  <si>
    <t>best chocolate milk mix</t>
  </si>
  <si>
    <t>https://www.amazon.com/Best-Sellers-Grocery-Gourmet-Food-Powdered-Chocolate-Drink-Mixes/zgbs/grocery/2255565011</t>
  </si>
  <si>
    <t>best organic conditioner</t>
  </si>
  <si>
    <t>best keurig coffee maker</t>
  </si>
  <si>
    <t>best lover</t>
  </si>
  <si>
    <t>https://www.amazon.com/Best-Lover/dp/B07WVGBK78</t>
  </si>
  <si>
    <t>best law of attraction books</t>
  </si>
  <si>
    <t>https://www.amazon.com/Law-Attraction-books/s?k=Law+of+Attraction+books</t>
  </si>
  <si>
    <t>best whisk</t>
  </si>
  <si>
    <t>https://www.amazon.com/Best-Sellers-Kitchen-Dining-Whisks/zgbs/kitchen/289774</t>
  </si>
  <si>
    <t>best mens chelsea boots</t>
  </si>
  <si>
    <t>https://www.amazon.com/Best-Sellers-Mens-Chelsea-Boots/zgbs/fashion/11721157011</t>
  </si>
  <si>
    <t>best masks for beards</t>
  </si>
  <si>
    <t>https://www.amazon.com/beard-mask/s?k=beard+mask</t>
  </si>
  <si>
    <t>best cruiser bikes for women</t>
  </si>
  <si>
    <t>best kindle book deals</t>
  </si>
  <si>
    <t>https://www.amazon.com/b?ie=UTF8&amp;node=11552285011</t>
  </si>
  <si>
    <t>best mono fishing line</t>
  </si>
  <si>
    <t>best workout bench for home</t>
  </si>
  <si>
    <t>https://www.amazon.com/Child-Proof-Case-iPad/s?k=Child+Proof+Case+for+iPad</t>
  </si>
  <si>
    <t>best dry bag</t>
  </si>
  <si>
    <t>https://www.amazon.com/Best-Sellers-Sports-Outdoors-Marine-Dry-Bags/zgbs/sporting-goods/3414201</t>
  </si>
  <si>
    <t>best cheap bluetooth headphones</t>
  </si>
  <si>
    <t>best iphone car mount</t>
  </si>
  <si>
    <t>https://www.amazon.com/genneve-Menopause-Moisturizer-All-natural-Travel-sized/dp/B01KBG003O</t>
  </si>
  <si>
    <t>best case for moto x 2nd gen</t>
  </si>
  <si>
    <t>https://www.amazon.com/OtterBox-Defender-Case-Moto-Gen/dp/B00NFA1TOI</t>
  </si>
  <si>
    <t>best books of the year</t>
  </si>
  <si>
    <t>best yohimbe supplement</t>
  </si>
  <si>
    <t>https://www.amazon.com/Best-Sellers-Health-Personal-Care-Yohimbe-Herbal-Supplements/zgbs/hpc/3767451</t>
  </si>
  <si>
    <t>best compound bow case</t>
  </si>
  <si>
    <t>best usb to serial adapter</t>
  </si>
  <si>
    <t>https://www.amazon.com/pcr/Top-Rated-Serial-Adapters-Reviews/3015401011</t>
  </si>
  <si>
    <t>best selling dildo</t>
  </si>
  <si>
    <t>best digital hygrometer for humidor</t>
  </si>
  <si>
    <t>https://www.amazon.com/Best-Sellers-Health-Personal-Care-Cigar-Humidor-Hygrometers/zgbs/hpc/10342479011</t>
  </si>
  <si>
    <t>best gaming laptop under 400</t>
  </si>
  <si>
    <t>https://www.amazon.com/Gaming-Laptop-Under-400/s?k=Gaming+Laptop+Under+400</t>
  </si>
  <si>
    <t>best friend max</t>
  </si>
  <si>
    <t>https://www.amazon.com/Secret-Life-Pets-Best-Friend/dp/B01AUTPBJ0</t>
  </si>
  <si>
    <t>best throw pillows</t>
  </si>
  <si>
    <t>https://www.amazon.com/gp/bestsellers/home-garden/3732321</t>
  </si>
  <si>
    <t>best human hair toppers</t>
  </si>
  <si>
    <t>best hearing amplifier</t>
  </si>
  <si>
    <t>https://www.amazon.com/Best-Sellers-Health-Personal-Care-Hearing-Amplifiers/zgbs/hpc/3775901</t>
  </si>
  <si>
    <t>best maternity pajamas</t>
  </si>
  <si>
    <t>https://www.amazon.com/Best-Sellers-Maternity-Sleepwear/zgbs/fashion/1285245011</t>
  </si>
  <si>
    <t>best camera system for home</t>
  </si>
  <si>
    <t>best soccer balls</t>
  </si>
  <si>
    <t>best books on meditation</t>
  </si>
  <si>
    <t>best clarifying shampoo</t>
  </si>
  <si>
    <t>https://www.amazon.com/Best-Clarifying-Shampoo/s?k=Best+Clarifying+Shampoo</t>
  </si>
  <si>
    <t>best paintball mask</t>
  </si>
  <si>
    <t>https://www.amazon.com/Best-Sellers-Sports-Outdoors-Paintball-Goggles/zgbs/sporting-goods/3415641</t>
  </si>
  <si>
    <t>best kids backpacks</t>
  </si>
  <si>
    <t>https://www.amazon.com/gp/bestsellers/fashion/2404178011</t>
  </si>
  <si>
    <t>best pet hair remover</t>
  </si>
  <si>
    <t>https://www.amazon.com/Best-Sellers-Pet-Supplies-Dog-Hair-Removal-Products/zgbs/pet-supplies/3024207011</t>
  </si>
  <si>
    <t>best food sealer</t>
  </si>
  <si>
    <t>Adwords top, People also ask, Sitelinks, Top stories, Video, Thumbnail, Adwords bottom, Shopping results</t>
  </si>
  <si>
    <t>best sonicare toothbrush 2014</t>
  </si>
  <si>
    <t>https://www.amazon.com/Philips-Sonicare-rechargeable-toothbrush-HX6211/dp/B00KZHP1GG</t>
  </si>
  <si>
    <t>best price on laptops computers</t>
  </si>
  <si>
    <t>best thinnest iphone 6 plus case</t>
  </si>
  <si>
    <t>https://www.amazon.com/Thin-iPhone-6S-Plus-Case/s?k=Thin+iPhone+6S+Plus+Case</t>
  </si>
  <si>
    <t>best karma sutra books</t>
  </si>
  <si>
    <t>best all in one stereo system with turntable</t>
  </si>
  <si>
    <t>https://www.amazon.com/One-Turntable-System/s?k=All+In+One+Turntable+System</t>
  </si>
  <si>
    <t>best jean shorts</t>
  </si>
  <si>
    <t>https://www.amazon.com/gp/bestsellers/fashion/2348586011</t>
  </si>
  <si>
    <t>best product for thinning hair</t>
  </si>
  <si>
    <t>best stainless steel cookware</t>
  </si>
  <si>
    <t>https://www.amazon.com/Calphalon-2029640-Stainless-11-Piece-Cookware/dp/B07MCB3VTS</t>
  </si>
  <si>
    <t>best detangling brush</t>
  </si>
  <si>
    <t>https://www.amazon.com/best-brush-tangled-hair/s?k=best+brush+for+tangled+hair</t>
  </si>
  <si>
    <t>best aftershave for women</t>
  </si>
  <si>
    <t>https://www.amazon.com/after-shave-women/s?k=after+shave+for+women</t>
  </si>
  <si>
    <t>best of men com</t>
  </si>
  <si>
    <t>https://www.amazon.com/Best-Men-Eddie-Marsan/dp/B00IWLJ3H0</t>
  </si>
  <si>
    <t>best books on confidence</t>
  </si>
  <si>
    <t>https://www.amazon.com/Best-Sellers-Books-Self-Esteem/zgbs/books/4746</t>
  </si>
  <si>
    <t>best paper towels</t>
  </si>
  <si>
    <t>https://www.amazon.com/Best-Sellers-Health-Personal-Care-Paper-Towels/zgbs/hpc/15347401</t>
  </si>
  <si>
    <t>best mouse for gaming</t>
  </si>
  <si>
    <t>best trace mineral supplement</t>
  </si>
  <si>
    <t>https://www.amazon.com/Best-Sellers-Health-Personal-Care-Trace-Mineral-Supplements/zgbs/hpc/3774501</t>
  </si>
  <si>
    <t>best serial killer novels</t>
  </si>
  <si>
    <t>https://www.amazon.com/Best-Sellers-Books-Serial-Killer-Thrillers/zgbs/books/9536067011</t>
  </si>
  <si>
    <t>best glass cleaning cloth</t>
  </si>
  <si>
    <t>https://www.amazon.com/Microfiber-Glass-Cleaning-Cloths-Chemicals/dp/B00KAJ42GO</t>
  </si>
  <si>
    <t>best new 3ds xl case</t>
  </si>
  <si>
    <t>https://www.amazon.com/Best-Sellers-Video-Games-Nintendo-3DS-2DS-Cases-Storage/zgbs/videogames/3074366011</t>
  </si>
  <si>
    <t>best bags for nurses</t>
  </si>
  <si>
    <t>https://www.amazon.com/Nursing-Bags-Nurses/s?k=Nursing+Bags+for+Nurses</t>
  </si>
  <si>
    <t>best shooting range ear protection</t>
  </si>
  <si>
    <t>best bluetooth dongle for windows 10</t>
  </si>
  <si>
    <t>best paranormal evidence</t>
  </si>
  <si>
    <t>https://www.amazon.com/Best-Evidence-Ghosts-Caught-Tape/dp/B01MS1Z11G</t>
  </si>
  <si>
    <t>best washer dryer combo</t>
  </si>
  <si>
    <t>https://www.amazon.com/Best-Sellers-Appliances-Combination-Washers-Dryers/zgbs/appliances/13755271</t>
  </si>
  <si>
    <t>best pellets for pellet grill</t>
  </si>
  <si>
    <t>best keypad door lock</t>
  </si>
  <si>
    <t>best disposable face masks made in usa</t>
  </si>
  <si>
    <t>https://www.amazon.com/Open-Back-Headphones/s?k=Open+Back+Headphones</t>
  </si>
  <si>
    <t>best cq10</t>
  </si>
  <si>
    <t>best books on islam</t>
  </si>
  <si>
    <t>https://www.amazon.com/gp/bestsellers/books/12522</t>
  </si>
  <si>
    <t>best vacuum for car</t>
  </si>
  <si>
    <t>best folding saw</t>
  </si>
  <si>
    <t>https://www.amazon.com/folding-saw/s?k=folding+saw</t>
  </si>
  <si>
    <t>best gre prep books</t>
  </si>
  <si>
    <t>best eyelashes</t>
  </si>
  <si>
    <t>best color printer</t>
  </si>
  <si>
    <t>https://www.amazon.com/Best-Color-Printer/s?k=Best+Color+Printer</t>
  </si>
  <si>
    <t>best anti aging moisturizer</t>
  </si>
  <si>
    <t>https://www.amazon.com/Face-Cream-Anti-Aging-Sunscreen/s?k=Face+Cream+for+Anti+Aging+with+Sunscreen</t>
  </si>
  <si>
    <t>best books on middle east</t>
  </si>
  <si>
    <t>https://www.amazon.com/Best-Sellers-Books-Middle-East-History/zgbs/books/4995</t>
  </si>
  <si>
    <t>best speed bag</t>
  </si>
  <si>
    <t>https://www.amazon.com/pcr/Top-Rated-Speed-Punching-Bags-Reviews/3400341</t>
  </si>
  <si>
    <t>best countertop dishwasher</t>
  </si>
  <si>
    <t>https://www.amazon.com/Best-Sellers-Appliances-Countertop-Dishwashers/zgbs/appliances/19201451011</t>
  </si>
  <si>
    <t>best outdoor rocking chairs</t>
  </si>
  <si>
    <t>https://www.amazon.com/Best-Sellers-Garden-Outdoor-Patio-Rocking-Chairs/zgbs/lawn-garden/3742471</t>
  </si>
  <si>
    <t>best crossfit shoes for women</t>
  </si>
  <si>
    <t>https://www.amazon.com/Best-Womens-CROSSFIT-Shoes/s?k=Best+Women's+CROSSFIT+Shoes</t>
  </si>
  <si>
    <t>best step stool</t>
  </si>
  <si>
    <t>best probiotic gummies</t>
  </si>
  <si>
    <t>https://www.amazon.com/customerpicks/Explore-probiotics-gummies-for-adults/8813a3ced0bfdb7ac979</t>
  </si>
  <si>
    <t>best hair styling products</t>
  </si>
  <si>
    <t>https://www.amazon.com/Best-Sellers-Beauty-Hair-Styling-Products/zgbs/beauty/11057841</t>
  </si>
  <si>
    <t>best curling wands</t>
  </si>
  <si>
    <t>best power bank for iphone</t>
  </si>
  <si>
    <t>best adult puzzles</t>
  </si>
  <si>
    <t>best fucking machine</t>
  </si>
  <si>
    <t>best 240hz gaming monitor</t>
  </si>
  <si>
    <t>best stuff on amazon</t>
  </si>
  <si>
    <t>best scalp massager</t>
  </si>
  <si>
    <t>https://www.amazon.com/Best-Sellers-Health-Personal-Care-Manual-Scalp-Massagers/zgbs/hpc/16303041</t>
  </si>
  <si>
    <t>best litter box for kittens</t>
  </si>
  <si>
    <t>https://www.amazon.com/Litter-Box-Kittens/s?k=Litter+Box+for+Kittens</t>
  </si>
  <si>
    <t>best freckle removal cream</t>
  </si>
  <si>
    <t>https://www.amazon.com/Freckle-Remover-Cream/s?k=Freckle+Remover+Cream</t>
  </si>
  <si>
    <t>best lg g5 case</t>
  </si>
  <si>
    <t>https://www.amazon.com/Best-LG-G5-Case/s?k=Best+LG+G5+Case</t>
  </si>
  <si>
    <t>best work socks for steel toe boots</t>
  </si>
  <si>
    <t>best computer battery backup</t>
  </si>
  <si>
    <t>https://www.amazon.com/Best-Sellers-Computers-Accessories-Computer-Uninterruptible-Power-Supply-Units/zgbs/pc/764572</t>
  </si>
  <si>
    <t>best cigar humidifier</t>
  </si>
  <si>
    <t>best ssd laptop under 500</t>
  </si>
  <si>
    <t>https://www.amazon.com/Laptops-Under-500-Solid-State-Drive/s?rh=n:565108,p_36:2421886011,p_n_feature_twelve_browse-bin:9521908011</t>
  </si>
  <si>
    <t>best chinese tv box</t>
  </si>
  <si>
    <t>https://www.amazon.com/chinese-tv-box/s?k=chinese+tv+box</t>
  </si>
  <si>
    <t>best breath freshener</t>
  </si>
  <si>
    <t>https://www.amazon.com/Best-Sellers-Health-Personal-Care-Breath-Fresheners/zgbs/hpc/3777911</t>
  </si>
  <si>
    <t>best electronic ear protection</t>
  </si>
  <si>
    <t>best bathtubs</t>
  </si>
  <si>
    <t>https://www.amazon.com/pcr/Top-Rated-Bathtubs-Reviews/3754231</t>
  </si>
  <si>
    <t>best face bleaching cream</t>
  </si>
  <si>
    <t>best thermostats</t>
  </si>
  <si>
    <t>best small vacuum cleaner</t>
  </si>
  <si>
    <t>best wool dryer balls</t>
  </si>
  <si>
    <t>best bath bombs on amazon</t>
  </si>
  <si>
    <t>https://www.amazon.com/Best-Sellers-Beauty-Bath-Bombs/zgbs/beauty/11056221</t>
  </si>
  <si>
    <t>best blowback air pistol</t>
  </si>
  <si>
    <t>best water slides for backyard</t>
  </si>
  <si>
    <t>best multi collagen powder</t>
  </si>
  <si>
    <t>best over the counter diet pills</t>
  </si>
  <si>
    <t>best dsl modems</t>
  </si>
  <si>
    <t>best rc cars for kids</t>
  </si>
  <si>
    <t>best hair regrowth products</t>
  </si>
  <si>
    <t>Adwords top, Featured snippet, Thumbnail, Sitelinks, Adwords bottom, Shopping results</t>
  </si>
  <si>
    <t>best iphone xs case</t>
  </si>
  <si>
    <t>best antibacterial soap</t>
  </si>
  <si>
    <t>https://www.amazon.com/Best-Antibacterial-Soap/s?k=Best+Antibacterial+Soap</t>
  </si>
  <si>
    <t>best muscle stimulators</t>
  </si>
  <si>
    <t>best night light projector</t>
  </si>
  <si>
    <t>https://www.amazon.com/customerpicks/Explore-night-sky-projectors-for-adults/eac02aa57c60573f865a</t>
  </si>
  <si>
    <t>best potato masher</t>
  </si>
  <si>
    <t>https://www.amazon.com/Best-Sellers-Kitchen-Dining-Potato-Mashers-Ricers/zgbs/kitchen/289784</t>
  </si>
  <si>
    <t>Adwords top, People also ask, Top stories, Thumbnail, Video</t>
  </si>
  <si>
    <t>best walking sneakers for men</t>
  </si>
  <si>
    <t>best gifts for girlfriend</t>
  </si>
  <si>
    <t>best mothers day gifts on amazon</t>
  </si>
  <si>
    <t>https://www.amazon.com/Best-Gift-Mothers-Day/s?k=Best+Gift+for+Mother's+Day</t>
  </si>
  <si>
    <t>best ergonomic office chair under $200</t>
  </si>
  <si>
    <t>best budget cd player</t>
  </si>
  <si>
    <t>best rat repellent</t>
  </si>
  <si>
    <t>https://www.amazon.com/Best-Rat-Repellent/s?k=Best+Rat+Repellent</t>
  </si>
  <si>
    <t>best military books</t>
  </si>
  <si>
    <t>https://www.amazon.com/Best-Sellers-Books-Military-History/zgbs/books/5011</t>
  </si>
  <si>
    <t>best switch screen protector</t>
  </si>
  <si>
    <t>https://www.amazon.com/Best-Sellers-Video-Games-Nintendo-Switch-Screen-Protectors/zgbs/videogames/16329799011</t>
  </si>
  <si>
    <t>best wasp spray</t>
  </si>
  <si>
    <t>https://www.amazon.com/Ortho-Defense-Hornet-Killer-Aerosol/dp/B0784WG4FD</t>
  </si>
  <si>
    <t>best oil diffuser for large rooms</t>
  </si>
  <si>
    <t>best radiator flush</t>
  </si>
  <si>
    <t>best gift for 5 year old boy</t>
  </si>
  <si>
    <t>best road atlas</t>
  </si>
  <si>
    <t>https://www.amazon.com/Rand-McNally-Large-Scale-Atlas/dp/052802244X</t>
  </si>
  <si>
    <t>best rolling trays</t>
  </si>
  <si>
    <t>https://www.amazon.com/gp/bestsellers/hpc/10342500011</t>
  </si>
  <si>
    <t>best makeup train case</t>
  </si>
  <si>
    <t>https://www.amazon.com/Best-Sellers-Beauty-Cosmetic-Train-Cases/zgbs/beauty/11062801</t>
  </si>
  <si>
    <t>best christmas projector</t>
  </si>
  <si>
    <t>best rifle rest</t>
  </si>
  <si>
    <t>best semi permanent eyeliner</t>
  </si>
  <si>
    <t>https://www.amazon.com/semi-permanent-eyeliner/s?k=semi+permanent+eyeliner</t>
  </si>
  <si>
    <t>best star wars model kits</t>
  </si>
  <si>
    <t>https://www.amazon.com/pcr/Top-Rated-Spacecraft-Model-Kits-Reviews/274307011</t>
  </si>
  <si>
    <t>best survival flashlight</t>
  </si>
  <si>
    <t>https://www.amazon.com/Best-Survival-Flashlight/s?k=Best+Survival+Flashlight</t>
  </si>
  <si>
    <t>best gym pants</t>
  </si>
  <si>
    <t>https://www.amazon.com/Best-Sellers-Sports-Outdoors-Mens-Workout-Training-Pants/zgbs/sporting-goods/11292637011</t>
  </si>
  <si>
    <t>best vacuum sealer bags</t>
  </si>
  <si>
    <t>https://www.amazon.com/Best-Sellers-Kitchen-Dining-Vacuum-Sealer-Bags/zgbs/kitchen/18066713011</t>
  </si>
  <si>
    <t>best bacopa supplement</t>
  </si>
  <si>
    <t>https://www.amazon.com/Doctors-Best-Synapsa-Non-GMO-Enhance/dp/B01MYOLVD7</t>
  </si>
  <si>
    <t>best rated pillows</t>
  </si>
  <si>
    <t>best bluetooth adapter for car</t>
  </si>
  <si>
    <t>Thumbnail</t>
  </si>
  <si>
    <t>best speed square</t>
  </si>
  <si>
    <t>https://www.amazon.com/Swanson-Tool-S0101-7-inch-Square/dp/B00002255O</t>
  </si>
  <si>
    <t>best rca cables</t>
  </si>
  <si>
    <t>https://www.amazon.com/Best-Sellers-Electronics-RCA-Cables/zgbs/electronics/597546</t>
  </si>
  <si>
    <t>best intimate bleaching creams</t>
  </si>
  <si>
    <t>https://www.amazon.com/Divine-Derriere-Intimate-Lightening-Sensitive/dp/B07BRB3XG3</t>
  </si>
  <si>
    <t>best tattoo guns</t>
  </si>
  <si>
    <t>https://www.amazon.com/Best-Sellers-Health-Personal-Care-Tattoo-Machines/zgbs/hpc/13226749011</t>
  </si>
  <si>
    <t>best pillow inserts</t>
  </si>
  <si>
    <t>best buffalo sauce</t>
  </si>
  <si>
    <t>best volumizing hair products</t>
  </si>
  <si>
    <t>https://www.amazon.com/Best-Volumizing-Hair-Products/s?k=Best+Volumizing+Hair+Products</t>
  </si>
  <si>
    <t>best comfort bikes</t>
  </si>
  <si>
    <t>https://www.amazon.com/Best-Sellers-Sports-Outdoors-Comfort-Bikes/zgbs/sporting-goods/3403981</t>
  </si>
  <si>
    <t>best kinect games</t>
  </si>
  <si>
    <t>https://www.amazon.com/Best-Sellers-Video-Games-Xbox-360-Kinect/zgbs/videogames/573890</t>
  </si>
  <si>
    <t>best outdoor glider</t>
  </si>
  <si>
    <t>https://www.amazon.com/Best-Sellers-Garden-Outdoor-Patio-Gliders/zgbs/lawn-garden/3742491</t>
  </si>
  <si>
    <t>best self-help books</t>
  </si>
  <si>
    <t>best technical analysis books</t>
  </si>
  <si>
    <t>https://www.amazon.com/Technical-Analysis-Financial-Markets-Comprehensive/dp/0735200661</t>
  </si>
  <si>
    <t>best women's t shirts</t>
  </si>
  <si>
    <t>https://www.amazon.com/gp/bestsellers/fashion/1044544</t>
  </si>
  <si>
    <t>best survival radio</t>
  </si>
  <si>
    <t>https://www.amazon.com/Survival-Radio/s?k=Survival+Radio</t>
  </si>
  <si>
    <t>https://www.amazon.com/Chillin-Reusable-Ice-Coolers-Lasting/dp/B00H50YWIE</t>
  </si>
  <si>
    <t>best scale for weight</t>
  </si>
  <si>
    <t>best wifi boosters</t>
  </si>
  <si>
    <t>best portable ac units</t>
  </si>
  <si>
    <t>best portable dvd player for car</t>
  </si>
  <si>
    <t>best car gps tracker no monthly fee</t>
  </si>
  <si>
    <t>https://www.amazon.com/gps-tracker-vehicles-no-monthly-fee/s?k=gps+tracker+for+vehicles+no+monthly+fee</t>
  </si>
  <si>
    <t>best achilles tendon brace</t>
  </si>
  <si>
    <t>https://www.amazon.com/Brace-Achilles-Tendonitis/s?k=Brace+for+Achilles+Tendonitis</t>
  </si>
  <si>
    <t>best hearing protection for shooting range</t>
  </si>
  <si>
    <t>best chinese history books</t>
  </si>
  <si>
    <t>best things on amazon under 20</t>
  </si>
  <si>
    <t>best screw gun</t>
  </si>
  <si>
    <t>https://www.amazon.com/Best-Sellers-Home-Improvement-Power-Screw-Guns/zgbs/hi/552978</t>
  </si>
  <si>
    <t>best spark plug wires for performance</t>
  </si>
  <si>
    <t>https://www.amazon.com/Best-Sellers-Automotive-Performance-Spark-Plug-Wires/zgbs/automotive/15716471</t>
  </si>
  <si>
    <t>Shopping results, Thumbnail, Featured snippet, People also ask, Top stories, Video, Image pack, Adwords bottom</t>
  </si>
  <si>
    <t>best flats for women</t>
  </si>
  <si>
    <t>best tool organizer</t>
  </si>
  <si>
    <t>https://www.amazon.com/Best-Sellers-Home-Improvement-Tool-Organizers/zgbs/hi/13400691</t>
  </si>
  <si>
    <t>best 4 line phone system</t>
  </si>
  <si>
    <t>https://www.amazon.com/4-line-phone-systems-small-business/s?k=4+line+phone+systems+for+small+business</t>
  </si>
  <si>
    <t>best conceal carry belt</t>
  </si>
  <si>
    <t>best large air fryer</t>
  </si>
  <si>
    <t>best interview books</t>
  </si>
  <si>
    <t>https://www.amazon.com/gp/bestsellers/books/2578</t>
  </si>
  <si>
    <t>best portable car battery charger</t>
  </si>
  <si>
    <t>https://www.amazon.com/Best-Sellers-Automotive-Jump-Starters-Battery-Chargers/zgbs/automotive/387679011</t>
  </si>
  <si>
    <t>best tshirts</t>
  </si>
  <si>
    <t>best moisturizer for men</t>
  </si>
  <si>
    <t>best gas fire pit</t>
  </si>
  <si>
    <t>https://www.amazon.com/Best-Sellers-Garden-Outdoor-Fire-Tables/zgbs/lawn-garden/10044115011</t>
  </si>
  <si>
    <t>best gaming laptop 2020</t>
  </si>
  <si>
    <t>https://www.amazon.com/Best-Gaming-Laptop/s?k=The+Best+Gaming+Laptop</t>
  </si>
  <si>
    <t>best bra for plus size</t>
  </si>
  <si>
    <t>best backpack purse</t>
  </si>
  <si>
    <t>https://www.amazon.com/Best-Sellers-Womens-Fashion-Backpack-Handbags/zgbs/fashion/16977745011</t>
  </si>
  <si>
    <t>best boot insoles</t>
  </si>
  <si>
    <t>best fake plants</t>
  </si>
  <si>
    <t>https://www.amazon.com/Best-Sellers-Home-Kitchen-Artificial-Plants-Flowers/zgbs/home-garden/14087351</t>
  </si>
  <si>
    <t>best tv headphones for seniors</t>
  </si>
  <si>
    <t>https://www.amazon.com/wireless-tv-headphones-seniors/s?k=wireless+tv+headphones+for+seniors</t>
  </si>
  <si>
    <t>best diaper backpack</t>
  </si>
  <si>
    <t>best trail running shoes for women</t>
  </si>
  <si>
    <t>https://www.amazon.com/Best-Sellers-Womens-Trail-Running-Shoes/zgbs/fashion/1264582011</t>
  </si>
  <si>
    <t>best gps for car</t>
  </si>
  <si>
    <t>best hydration backpack</t>
  </si>
  <si>
    <t>best amino acid supplements</t>
  </si>
  <si>
    <t>https://www.amazon.com/Best-Sellers-Health-Personal-Care-Amino-Acid-Nutritional-Supplements/zgbs/hpc/10781161</t>
  </si>
  <si>
    <t>best chromebooks</t>
  </si>
  <si>
    <t>best gaming monitor 2020</t>
  </si>
  <si>
    <t>https://www.amazon.com/Mop-Laminate-Floors/s?k=Mop+Laminate+Floors</t>
  </si>
  <si>
    <t>best selling christian books 2020</t>
  </si>
  <si>
    <t>https://www.amazon.com/Grow-Hair/s?k=Grow+Hair</t>
  </si>
  <si>
    <t>best benchtop jointer</t>
  </si>
  <si>
    <t>https://www.amazon.com/Best-Sellers-Home-Improvement-Power-Jointers/zgbs/hi/552824</t>
  </si>
  <si>
    <t>https://www.amazon.com/gp/bestsellers/hpc/13213826011</t>
  </si>
  <si>
    <t>https://www.amazon.com/Eyeglass-Cleaner-Lasting-Defogger-Glasses/dp/B0143RD3OK</t>
  </si>
  <si>
    <t>best gre books 2015</t>
  </si>
  <si>
    <t>https://www.amazon.com/GRE®-Premier-2015-Practice-Tests/dp/1618656236</t>
  </si>
  <si>
    <t>best mountaineering book</t>
  </si>
  <si>
    <t>https://www.amazon.com/Best-Sellers-Books-Mountaineering/zgbs/books/68140</t>
  </si>
  <si>
    <t>best red wine vinegar</t>
  </si>
  <si>
    <t>https://www.amazon.com/Best-Sellers-Grocery-Gourmet-Food-Red-Wine-Vinegars/zgbs/grocery/16320541</t>
  </si>
  <si>
    <t>best creeper</t>
  </si>
  <si>
    <t>https://www.amazon.com/gp/bestsellers/automotive/15707981</t>
  </si>
  <si>
    <t>best cell phone</t>
  </si>
  <si>
    <t>best small flashlight</t>
  </si>
  <si>
    <t>best case for moto x4</t>
  </si>
  <si>
    <t>https://www.amazon.com/moto-x4-case/s?k=moto+x4+case</t>
  </si>
  <si>
    <t>best home foot spa</t>
  </si>
  <si>
    <t>best dress pants for women</t>
  </si>
  <si>
    <t>best friend onesies for adults</t>
  </si>
  <si>
    <t>best wired headset for cell phone</t>
  </si>
  <si>
    <t>https://www.amazon.com/gp/bestsellers/wireless/2407777011</t>
  </si>
  <si>
    <t>best nail clippers for cats</t>
  </si>
  <si>
    <t>best cat hair remover</t>
  </si>
  <si>
    <t>https://www.amazon.com/Best-Sellers-Pet-Supplies-Cat-Hair-Removal-Products/zgbs/pet-supplies/3024148011</t>
  </si>
  <si>
    <t>best american essays of the century</t>
  </si>
  <si>
    <t>https://www.amazon.com/Best-American-Essays-Century/dp/0618155872</t>
  </si>
  <si>
    <t>best selling magazines</t>
  </si>
  <si>
    <t>best bbq tongs</t>
  </si>
  <si>
    <t>https://www.amazon.com/Best-Sellers-Garden-Outdoor-Barbecue-Tongs/zgbs/lawn-garden/13750241</t>
  </si>
  <si>
    <t>best weather stripping</t>
  </si>
  <si>
    <t>https://www.amazon.com/gp/bestsellers/hi/495372</t>
  </si>
  <si>
    <t>best scent killer</t>
  </si>
  <si>
    <t>https://www.amazon.com/Best-Sellers-Sports-Outdoors-Hunting-Scent-Eliminators/zgbs/sporting-goods/3413671</t>
  </si>
  <si>
    <t>best shower filter for well water</t>
  </si>
  <si>
    <t>https://www.amazon.com/shower-filter-well-water/s?k=shower+filter+for+well+water</t>
  </si>
  <si>
    <t>best body exfoliator</t>
  </si>
  <si>
    <t>best men's winter boots</t>
  </si>
  <si>
    <t>best ram</t>
  </si>
  <si>
    <t>best iron supplements</t>
  </si>
  <si>
    <t>best silicone lube</t>
  </si>
  <si>
    <t>https://www.amazon.com/Best-Sellers-Health-Personal-Care-107776-Silicone-Based-Lubricants/zgbs/hpc/10786441</t>
  </si>
  <si>
    <t>best pc monitor</t>
  </si>
  <si>
    <t>best diet pills for men</t>
  </si>
  <si>
    <t>best selling romance books</t>
  </si>
  <si>
    <t>best compact printer</t>
  </si>
  <si>
    <t>best handheld milk frother</t>
  </si>
  <si>
    <t>best 3/8 air ratchet</t>
  </si>
  <si>
    <t>https://www.amazon.com/Best-Sellers-Home-Improvement-Air-Powered-Ratchet-Wrenches/zgbs/hi/3753881</t>
  </si>
  <si>
    <t>best starter for chevy 454</t>
  </si>
  <si>
    <t>https://www.amazon.com/Torque-Starter-Chevrolet-Inline-Tooth/dp/B076M12D4G</t>
  </si>
  <si>
    <t>best modem for comcast</t>
  </si>
  <si>
    <t>https://www.amazon.com/best-case-iphone-xs-max/s?k=best+case+for+iphone+xs+max</t>
  </si>
  <si>
    <t>best sweat belt</t>
  </si>
  <si>
    <t>best baby play mat</t>
  </si>
  <si>
    <t>https://www.amazon.com/gp/bestsellers/baby-products/196609011</t>
  </si>
  <si>
    <t>https://www.amazon.com/gp/bestsellers/home-garden/289749</t>
  </si>
  <si>
    <t>best bath products</t>
  </si>
  <si>
    <t>https://www.amazon.com/Best-Sellers-Beauty-Bath-Products/zgbs/beauty/11056211</t>
  </si>
  <si>
    <t>best dog boots</t>
  </si>
  <si>
    <t>https://www.amazon.com/gp/bestsellers/pet-supplies/3024169011</t>
  </si>
  <si>
    <t>best dog poop bags</t>
  </si>
  <si>
    <t>https://www.amazon.com/gp/bestsellers/pet-supplies/3052413011</t>
  </si>
  <si>
    <t>best bucket hats</t>
  </si>
  <si>
    <t>https://www.amazon.com/Best-Sellers-Mens-Bucket-Hats/zgbs/fashion/2474997011</t>
  </si>
  <si>
    <t>best phone sanitizer</t>
  </si>
  <si>
    <t>https://www.amazon.com/Best-Sellers-UV-Phone-Sterilizer-Boxes/zgbs/wireless/21268231011</t>
  </si>
  <si>
    <t>best american short stories</t>
  </si>
  <si>
    <t>https://www.amazon.com/Best-American-Short-Stories/dp/0547242107</t>
  </si>
  <si>
    <t>best spray wax</t>
  </si>
  <si>
    <t>https://www.amazon.com/Spray-Car-Wax/s?k=Spray+Car+Wax</t>
  </si>
  <si>
    <t>best water shoes for beach</t>
  </si>
  <si>
    <t>best sandals for flat feet</t>
  </si>
  <si>
    <t>https://www.amazon.com/Womens-Sandals-Flat-Feet/s?k=Women's+Sandals+for+Flat+Feet</t>
  </si>
  <si>
    <t>best rated toilets</t>
  </si>
  <si>
    <t>best prostate milking</t>
  </si>
  <si>
    <t>https://www.amazon.com/Prostate-Massager-Health-Center-Wellness/dp/B00CKZWTPW</t>
  </si>
  <si>
    <t>best white out</t>
  </si>
  <si>
    <t>https://www.amazon.com/Best-Sellers-Office-Products-Correction-Tape/zgbs/office-products/1069360</t>
  </si>
  <si>
    <t>best curcumin supplement 2015</t>
  </si>
  <si>
    <t>https://www.amazon.com/Curcuminoids-Absorption-Anti-Inflammatory-Natures-Nutrition/dp/B01NBA8DZF</t>
  </si>
  <si>
    <t>best womens boots</t>
  </si>
  <si>
    <t>best lactose intolerance pills</t>
  </si>
  <si>
    <t>best time travel romance books</t>
  </si>
  <si>
    <t>https://www.amazon.com/Best-Sellers-Books-Time-Travel-Romances/zgbs/books/13434</t>
  </si>
  <si>
    <t>best hunting bipod</t>
  </si>
  <si>
    <t>best tea sets</t>
  </si>
  <si>
    <t>https://www.amazon.com/Best-Sellers-Kitchen-Dining-Tea-Sets/zgbs/kitchen/367228011</t>
  </si>
  <si>
    <t>best video transfer service reviews</t>
  </si>
  <si>
    <t>https://www.amazon.com/gp/aw/reviews/B01LZT1SFJ</t>
  </si>
  <si>
    <t>best lens cleaning wipes</t>
  </si>
  <si>
    <t>https://www.amazon.com/Best-Sellers-Health-Personal-Care-Eyeglass-Cleaning-Tissues-Cloths/zgbs/hpc/3779791</t>
  </si>
  <si>
    <t>best pinking shears</t>
  </si>
  <si>
    <t>https://www.amazon.com/pcr/Top-Rated-Sewing-Pinking-Shears-Reviews/12899511</t>
  </si>
  <si>
    <t>best car cleaning kit</t>
  </si>
  <si>
    <t>https://www.amazon.com/Best-Sellers-Automotive-Cleaning-Kits/zgbs/automotive/15718281</t>
  </si>
  <si>
    <t>best ems machine</t>
  </si>
  <si>
    <t>best 7 1/4 circular saw blade</t>
  </si>
  <si>
    <t>https://www.amazon.com/gp/bestsellers/hi/552292</t>
  </si>
  <si>
    <t>best computer accessories</t>
  </si>
  <si>
    <t>https://www.amazon.com/Best-Sellers-Computers-Accessories-Computer-Peripherals/zgbs/pc/172456</t>
  </si>
  <si>
    <t>best skin tightening cream</t>
  </si>
  <si>
    <t>https://www.amazon.com/Skin-Firming-Cream/s?k=Skin+Firming+Cream</t>
  </si>
  <si>
    <t>best spark plug wires</t>
  </si>
  <si>
    <t>https://www.amazon.com/pcr/Top-Rated-Automotive-Performance-Spark-Plug-Wires-Reviews/15716471</t>
  </si>
  <si>
    <t>best wristlets</t>
  </si>
  <si>
    <t>https://www.amazon.com/Best-Sellers-Womens-Wristlet-Handbags/zgbs/fashion/673131011</t>
  </si>
  <si>
    <t>best ipad mini 4 screen protector</t>
  </si>
  <si>
    <t>https://www.amazon.com/ipad-mini-4-screen-protector/s?k=ipad+mini+4+screen+protector</t>
  </si>
  <si>
    <t>https://www.amazon.com/3d-printer-under-300-dollars/s?k=3d+printer+under+300+dollars</t>
  </si>
  <si>
    <t>best 1080p gaming monitor</t>
  </si>
  <si>
    <t>https://www.amazon.com/1080p-gaming-monitor/s?k=1080p+gaming+monitor</t>
  </si>
  <si>
    <t>best pc laptop</t>
  </si>
  <si>
    <t>best cat dad ever shirt</t>
  </si>
  <si>
    <t>https://www.amazon.com/Best-Sellers-Health-Personal-Care-Sexual-Enhancers/zgbs/hpc/3777681</t>
  </si>
  <si>
    <t>best men's winter gloves</t>
  </si>
  <si>
    <t>best muffin pan</t>
  </si>
  <si>
    <t>https://www.amazon.com/Best-Sellers-Kitchen-Dining-Muffin-Cupcake-Pans/zgbs/kitchen/289700</t>
  </si>
  <si>
    <t>Shopping results, Thumbnail, People also ask, Top stories</t>
  </si>
  <si>
    <t>best dustbuster 2016</t>
  </si>
  <si>
    <t>https://www.amazon.com/BLACK-DECKER-Dustbuster-Cordless-CHV1410L/dp/B006LXOJC0</t>
  </si>
  <si>
    <t>best tablet for osu</t>
  </si>
  <si>
    <t>best bathroom faucets</t>
  </si>
  <si>
    <t>https://www.amazon.com/Best-Sellers-Home-Improvement-Bathroom-Sink-Faucets-Parts/zgbs/hi/3754321</t>
  </si>
  <si>
    <t>best blow dryer brush</t>
  </si>
  <si>
    <t>best powdered milk</t>
  </si>
  <si>
    <t>https://www.amazon.com/gp/bestsellers/grocery/16317451</t>
  </si>
  <si>
    <t>best wood burning tool</t>
  </si>
  <si>
    <t>best infrared thermometer medical</t>
  </si>
  <si>
    <t>best anti inflammatory supplements</t>
  </si>
  <si>
    <t>https://www.amazon.com/best-anti-inflammatory-supplements/s?k=best+anti+inflammatory+supplements</t>
  </si>
  <si>
    <t>best gifts for 6 year old boy 2016</t>
  </si>
  <si>
    <t>https://www.amazon.com/6-year-old-boy-gift-ideas/s?k=6+year+old+boy+gift+ideas</t>
  </si>
  <si>
    <t>best vacuum for hardwood</t>
  </si>
  <si>
    <t>best mens house shoes</t>
  </si>
  <si>
    <t>best toys for dogs</t>
  </si>
  <si>
    <t>best knives on amazon</t>
  </si>
  <si>
    <t>best shooting rest for sighting in</t>
  </si>
  <si>
    <t>https://www.amazon.com/Doctors-Best-Proteolytic-Enzymes-Vegetarian/dp/B0018NYRTS</t>
  </si>
  <si>
    <t>best friend necklaces for 2</t>
  </si>
  <si>
    <t>best bath salts</t>
  </si>
  <si>
    <t>https://www.amazon.com/gp/bestsellers/beauty/11056251</t>
  </si>
  <si>
    <t>Shopping results, Thumbnail, Featured snippet, People also ask, Top stories</t>
  </si>
  <si>
    <t>best ukulele</t>
  </si>
  <si>
    <t>https://www.amazon.com/gp/bestsellers/musical-instruments/11971501</t>
  </si>
  <si>
    <t>best face tanning bed lotion</t>
  </si>
  <si>
    <t>https://www.amazon.com/face-tanning-lotion/s?k=face+tanning+lotion</t>
  </si>
  <si>
    <t>best home theater in a box</t>
  </si>
  <si>
    <t>https://www.amazon.com/Home-Theater-System-Box/s?k=Home+Theater+System+in+a+Box</t>
  </si>
  <si>
    <t>https://www.amazon.com/high-speed-coaxial-cable/s?k=high+speed+coaxial+cable</t>
  </si>
  <si>
    <t>best dress shirts for men</t>
  </si>
  <si>
    <t>best outdoor bug zapper</t>
  </si>
  <si>
    <t>best friend promise rings</t>
  </si>
  <si>
    <t>best shampoo for puppies</t>
  </si>
  <si>
    <t>best tool kit</t>
  </si>
  <si>
    <t>best olive oil dispenser</t>
  </si>
  <si>
    <t>https://www.amazon.com/Best-Olive-Oil-Dispenser/s?k=Best+Olive+Oil+Dispenser</t>
  </si>
  <si>
    <t>best hair regrowth for women</t>
  </si>
  <si>
    <t>best bluetooth phone headset</t>
  </si>
  <si>
    <t>best air quality monitor</t>
  </si>
  <si>
    <t>https://www.amazon.com/Best-Sellers-Industrial-Scientific-Indoor-Air-Quality-Meters/zgbs/industrial/5006564011</t>
  </si>
  <si>
    <t>best usb wireless adapter</t>
  </si>
  <si>
    <t>best lesbian seduction</t>
  </si>
  <si>
    <t>https://www.amazon.com/Hot-Lesbian-Seduction-Erotica-Stories-ebook/dp/B00P9HK7KW</t>
  </si>
  <si>
    <t>best ipad stand</t>
  </si>
  <si>
    <t>https://www.amazon.com/gp/bestsellers/pc/3015412011</t>
  </si>
  <si>
    <t>best backpacks for school</t>
  </si>
  <si>
    <t>best vibrating cock rings</t>
  </si>
  <si>
    <t>best disinfectant</t>
  </si>
  <si>
    <t>best basketballs</t>
  </si>
  <si>
    <t>best office chairs under 100</t>
  </si>
  <si>
    <t>best dryer vent cover</t>
  </si>
  <si>
    <t>best wireless card for pc</t>
  </si>
  <si>
    <t>best kamasutra book</t>
  </si>
  <si>
    <t>https://www.amazon.com/Modern-Kama-Sutra-Ultimate-Pleasure/dp/1569243093</t>
  </si>
  <si>
    <t>best prices on tvs</t>
  </si>
  <si>
    <t>best night guard</t>
  </si>
  <si>
    <t>best coach gifts</t>
  </si>
  <si>
    <t>https://www.amazon.com/Best-Coach-Gifts/s?k=Best+Coach+Gifts</t>
  </si>
  <si>
    <t>best bike mirror</t>
  </si>
  <si>
    <t>https://www.amazon.com/gp/bestsellers/sporting-goods/3403241</t>
  </si>
  <si>
    <t>best outdoor thermometer</t>
  </si>
  <si>
    <t>https://www.amazon.com/Best-Sellers-Garden-Outdoor-Weather-Thermometers/zgbs/lawn-garden/397436011</t>
  </si>
  <si>
    <t>best price on roku 3</t>
  </si>
  <si>
    <t>https://www.amazon.com/Roku-Streaming-Media-Player-Search/dp/B00UJ3IULO</t>
  </si>
  <si>
    <t>best shower radio</t>
  </si>
  <si>
    <t>https://www.amazon.com/Best-Sellers-Electronics-Portable-Shower-Radios/zgbs/electronics/1065910</t>
  </si>
  <si>
    <t>best titanic model kit</t>
  </si>
  <si>
    <t>https://www.amazon.com/Minicraft-RMS-Titanic-Model-Piece/dp/B01N9GPYHE</t>
  </si>
  <si>
    <t>Featured snippet, Sitelinks</t>
  </si>
  <si>
    <t>best cereal bowls</t>
  </si>
  <si>
    <t>https://www.amazon.com/Best-Sellers-Kitchen-Dining-Cereal-Bowls/zgbs/kitchen/376929011</t>
  </si>
  <si>
    <t>best l glutamine</t>
  </si>
  <si>
    <t>https://www.amazon.com/Best-Sellers-Health-Personal-Care-Glutamine-Nutritional-Supplements/zgbs/hpc/6939952011</t>
  </si>
  <si>
    <t>best beginner rc plane 2017</t>
  </si>
  <si>
    <t>https://www.amazon.com/customerpicks/Explore-rc-airplanes-for-beginners/5d1cf498756d761b1069</t>
  </si>
  <si>
    <t>best energy supplements</t>
  </si>
  <si>
    <t>best selling women's watches</t>
  </si>
  <si>
    <t>https://www.amazon.com/gp/bestsellers/fashion/6358544011</t>
  </si>
  <si>
    <t>best smelling shampoo and conditioner</t>
  </si>
  <si>
    <t>best oil diffusers</t>
  </si>
  <si>
    <t>best flea treatment for home</t>
  </si>
  <si>
    <t>best golf net</t>
  </si>
  <si>
    <t>https://www.amazon.com/Best-Sellers-Sports-Outdoors-Golf-Hitting-Nets/zgbs/sporting-goods/3411361</t>
  </si>
  <si>
    <t>best outdoor roller skates</t>
  </si>
  <si>
    <t>https://www.amazon.com/gp/bestsellers/sporting-goods/6501428011</t>
  </si>
  <si>
    <t>best makeup on amazon</t>
  </si>
  <si>
    <t>https://www.amazon.com/Best-Sellers-Beauty-Makeup/zgbs/beauty/11058281</t>
  </si>
  <si>
    <t>best cooling neck gaiter</t>
  </si>
  <si>
    <t>best cla supplement</t>
  </si>
  <si>
    <t>best air mattresses</t>
  </si>
  <si>
    <t>Adwords top, People also ask, Top stories, Video, Shopping results, Thumbnail, Knowledge panel</t>
  </si>
  <si>
    <t>best lion's mane supplement</t>
  </si>
  <si>
    <t>https://www.amazon.com/Mushroom-Capsules-Strongest-1500mg-Special/dp/B07BD3DHZG</t>
  </si>
  <si>
    <t>best hair fibers</t>
  </si>
  <si>
    <t>https://www.amazon.com/gp/bestsellers/beauty/16262043011</t>
  </si>
  <si>
    <t>https://www.amazon.com/Running-Shoes-Supination/s?k=Running+Shoes+for+Supination</t>
  </si>
  <si>
    <t>https://www.amazon.com/Card-Games-2-Players/s?k=Card+Games+for+2+Players</t>
  </si>
  <si>
    <t>best gel nail kit</t>
  </si>
  <si>
    <t>https://www.amazon.com/Gel-Nail-Polish-Starter-Kit/dp/B07DC79J1R</t>
  </si>
  <si>
    <t>best car drying towel</t>
  </si>
  <si>
    <t>https://www.amazon.com/Best-Drying-Towel/s?k=The+Best+Drying+Towel</t>
  </si>
  <si>
    <t>best bras for plus size</t>
  </si>
  <si>
    <t>best brush for german shepherd</t>
  </si>
  <si>
    <t>https://www.amazon.com/German-Shepherd-Brush/s?k=German+Shepherd+Brush</t>
  </si>
  <si>
    <t>best grill covers</t>
  </si>
  <si>
    <t>best women's pajamas</t>
  </si>
  <si>
    <t>best russian history books</t>
  </si>
  <si>
    <t>https://www.amazon.com/Best-Sellers-Books-Russian-History/zgbs/books/5032</t>
  </si>
  <si>
    <t>best friend box</t>
  </si>
  <si>
    <t>https://www.amazon.com/Best-Friend-Box/s?k=Best+Friend+Box</t>
  </si>
  <si>
    <t>best royal jelly</t>
  </si>
  <si>
    <t>https://www.amazon.com/Best-Sellers-Health-Personal-Care-Royal-Jelly-Nutritional-Supplements/zgbs/hpc/3774151</t>
  </si>
  <si>
    <t>best calculus textbooks</t>
  </si>
  <si>
    <t>best automotive spray paint</t>
  </si>
  <si>
    <t>best wifi only tablet</t>
  </si>
  <si>
    <t>https://www.amazon.com/Best-WiFi-Tablet/s?k=Best+WiFi+Tablet</t>
  </si>
  <si>
    <t>best frozen chicken breast</t>
  </si>
  <si>
    <t>https://www.amazon.com/Best-Sellers-Grocery-Gourmet-Food-Frozen-Chicken-Breast-Cutlets/zgbs/grocery/6459216011</t>
  </si>
  <si>
    <t>best productivity planners</t>
  </si>
  <si>
    <t>https://www.amazon.com/Best-Planners-Productivity/s?k=Best+Planners+for+Productivity</t>
  </si>
  <si>
    <t>best golf pants</t>
  </si>
  <si>
    <t>https://www.amazon.com/Best-Sellers-Sports-Outdoors-Mens-Golf-Pants/zgbs/sporting-goods/2420127011</t>
  </si>
  <si>
    <t>best am fm radio reception</t>
  </si>
  <si>
    <t>https://www.amazon.com/am-fm-radios-best-reception/s?k=am+fm+radios+with+best+reception</t>
  </si>
  <si>
    <t>best skin bleaching cream</t>
  </si>
  <si>
    <t>https://www.amazon.com/customerpicks/Explore-skin-bleaching-creams-for-face/b518601d7a87e1724f8c</t>
  </si>
  <si>
    <t>best universal battery charger</t>
  </si>
  <si>
    <t>https://www.amazon.com/Best-Sellers-Health-Personal-Care-Household-Battery-Chargers/zgbs/hpc/10063711011</t>
  </si>
  <si>
    <t>best bikinis</t>
  </si>
  <si>
    <t>https://www.amazon.com/Best-Sellers-Womens-Bikini-Swimsuits/zgbs/fashion/5016320011</t>
  </si>
  <si>
    <t>best swim goggles</t>
  </si>
  <si>
    <t>https://www.amazon.com/gp/bestsellers/sporting-goods/3418871</t>
  </si>
  <si>
    <t>best meat thermometers for oven</t>
  </si>
  <si>
    <t>best negotiations books</t>
  </si>
  <si>
    <t>https://www.amazon.com/Best-Sellers-Books-Business-Negotiating/zgbs/books/2686</t>
  </si>
  <si>
    <t>best selling cookbooks</t>
  </si>
  <si>
    <t>best corded drill</t>
  </si>
  <si>
    <t>https://www.amazon.com/Best-Sellers-Home-Improvement-Corded-Drills/zgbs/hi/228303</t>
  </si>
  <si>
    <t>best stud finder</t>
  </si>
  <si>
    <t>https://www.amazon.com/gp/bestsellers/hi/553280</t>
  </si>
  <si>
    <t>best rug pad</t>
  </si>
  <si>
    <t>https://www.amazon.com/gp/bestsellers/home-garden/3735721</t>
  </si>
  <si>
    <t>best cushioned walking shoes</t>
  </si>
  <si>
    <t>best product for hair growth</t>
  </si>
  <si>
    <t>best sunscreen for men</t>
  </si>
  <si>
    <t>https://www.amazon.com/Best-Sunscreen-Men/s?k=Best+Sunscreen+for+Men</t>
  </si>
  <si>
    <t>best home office desks</t>
  </si>
  <si>
    <t>best male sex toy</t>
  </si>
  <si>
    <t>https://www.amazon.com/Masturbator-Waterproof-Masturbation-Innovative-Centrifugal/dp/B09194TS1S</t>
  </si>
  <si>
    <t>best oil filled heater</t>
  </si>
  <si>
    <t>https://www.amazon.com/Best-Sellers-Kitchen-Dining-Oil-Filled-Radiators/zgbs/kitchen/622827011</t>
  </si>
  <si>
    <t>best ear protection</t>
  </si>
  <si>
    <t>best cajun seasoning brand</t>
  </si>
  <si>
    <t>Featured snippet, Thumbnail, People also ask, Sitelinks, Top stories, Adwords bottom</t>
  </si>
  <si>
    <t>best desk light</t>
  </si>
  <si>
    <t>best rotary laser level</t>
  </si>
  <si>
    <t>https://www.amazon.com/Best-Sellers-Home-Improvement-Rotary-Lasers/zgbs/hi/553276</t>
  </si>
  <si>
    <t>best books on taoism</t>
  </si>
  <si>
    <t>https://www.amazon.com/gp/bestsellers/books/12757</t>
  </si>
  <si>
    <t>best ps4 charging cable</t>
  </si>
  <si>
    <t>https://www.amazon.com/Best-Sellers-Video-Games-PlayStation-Cables/zgbs/videogames/6427822011</t>
  </si>
  <si>
    <t>best garlic pills</t>
  </si>
  <si>
    <t>best rifle bipods</t>
  </si>
  <si>
    <t>best copper supplement</t>
  </si>
  <si>
    <t>https://www.amazon.com/Best-Sellers-Health-Personal-Care-Copper-Mineral-Supplements/zgbs/hpc/3774351</t>
  </si>
  <si>
    <t>best drones under 200 with camera</t>
  </si>
  <si>
    <t>best doormat for dirt</t>
  </si>
  <si>
    <t>https://www.amazon.com/pcr/Top-Rated-Outdoor-Doormats-Reviews/3742271</t>
  </si>
  <si>
    <t>best of will ferral</t>
  </si>
  <si>
    <t>best party favours</t>
  </si>
  <si>
    <t>https://www.amazon.com/gp/bestsellers/toys-and-games/166044011</t>
  </si>
  <si>
    <t>best skating helmets</t>
  </si>
  <si>
    <t>best fishing waders</t>
  </si>
  <si>
    <t>https://www.amazon.com/Best-Sellers-Sports-Outdoors-Fishing-Boots-Waders/zgbs/sporting-goods/3409531</t>
  </si>
  <si>
    <t>best cigarette roller</t>
  </si>
  <si>
    <t>https://www.amazon.com/Mens-Shoes-Flat-Feet/s?k=Men's+Shoes+for+Flat+Feet</t>
  </si>
  <si>
    <t>best price for turbotax 2016</t>
  </si>
  <si>
    <t>https://www.amazon.com/turbotax-2016/s?k=turbotax+2016</t>
  </si>
  <si>
    <t>best monthly boxes</t>
  </si>
  <si>
    <t>best spinning tops</t>
  </si>
  <si>
    <t>best walking boot for achilles tendonitis</t>
  </si>
  <si>
    <t>https://www.amazon.com/Achilles-Tendonitis-Boot/s?k=Achilles+Tendonitis+Boot</t>
  </si>
  <si>
    <t>best keurig</t>
  </si>
  <si>
    <t>https://www.amazon.com/Best-Keurig/s?k=Best+Keurig</t>
  </si>
  <si>
    <t>best price on chainsaws</t>
  </si>
  <si>
    <t>https://www.amazon.com/Best-Sellers-Garden-Outdoor-Power-Chain-Saws/zgbs/lawn-garden/552918</t>
  </si>
  <si>
    <t>best scan tool</t>
  </si>
  <si>
    <t>best book on churchill</t>
  </si>
  <si>
    <t>https://www.amazon.com/Churchill-Walking-Destiny-Andrew-Roberts/dp/1101980990</t>
  </si>
  <si>
    <t>best skinny jeans for women</t>
  </si>
  <si>
    <t>best switch accessories</t>
  </si>
  <si>
    <t>best portable induction cooktop</t>
  </si>
  <si>
    <t>best desktop computers 2020</t>
  </si>
  <si>
    <t>https://www.amazon.com/pcr/Top-Rated-Desktop-Computers-Reviews/565098</t>
  </si>
  <si>
    <t>best orange juicer</t>
  </si>
  <si>
    <t>best calf compression sleeve</t>
  </si>
  <si>
    <t>https://www.amazon.com/Best-Sellers-Health-Personal-Care-Calf-Shin-Supports/zgbs/hpc/4989442011</t>
  </si>
  <si>
    <t>best oil for dry skin</t>
  </si>
  <si>
    <t>https://www.amazon.com/Best-Oil-Dry-Skin/s?k=Best+Oil+for+Dry+Skin</t>
  </si>
  <si>
    <t>Featured snippet, Thumbnail, Sitelinks, People also ask, Top stories</t>
  </si>
  <si>
    <t>best pencil skirt</t>
  </si>
  <si>
    <t>https://www.amazon.com/Best-Sellers-Womens-Day-Work-Skirts/zgbs/fashion/2348589011</t>
  </si>
  <si>
    <t>best women's cross training shoes</t>
  </si>
  <si>
    <t>best clippers for dogs</t>
  </si>
  <si>
    <t>best grill tools</t>
  </si>
  <si>
    <t>best shampoo for dogs</t>
  </si>
  <si>
    <t>https://www.amazon.com/Best-Sellers-Pet-Supplies-Dog-Shampoos-Conditioners/zgbs/pet-supplies/2975371011</t>
  </si>
  <si>
    <t>best white eyeliner</t>
  </si>
  <si>
    <t>https://www.amazon.com/Best-White-Eyeliner-Waterline/s?k=Best+White+Eyeliner+for+Waterline</t>
  </si>
  <si>
    <t>best composition notebook</t>
  </si>
  <si>
    <t>https://www.amazon.com/Best-Sellers-Office-Products-Composition-Notebooks/zgbs/office-products/12900091</t>
  </si>
  <si>
    <t>best adrenal support</t>
  </si>
  <si>
    <t>https://www.amazon.com/Best-Sellers-Health-Personal-Care-Adrenal-Extract-Nutritional-Supplements/zgbs/hpc/3773641</t>
  </si>
  <si>
    <t>best sewing cabinets</t>
  </si>
  <si>
    <t>https://www.amazon.com/Best-Sellers-Arts-Crafts-Sewing-Cabinets/zgbs/arts-crafts/12897091</t>
  </si>
  <si>
    <t>best niacin supplement</t>
  </si>
  <si>
    <t>https://www.amazon.com/Best-Sellers-Health-Personal-Care-Vitamin-B3-Niacin-Supplements/zgbs/hpc/3774701</t>
  </si>
  <si>
    <t>best books on autism</t>
  </si>
  <si>
    <t>https://www.amazon.com/Best-Sellers-Books-Autism-Aspergers-Syndrome/zgbs/books/282950</t>
  </si>
  <si>
    <t>best mens casual button down shirts</t>
  </si>
  <si>
    <t>https://www.amazon.com/gp/bestsellers/fashion/1045630</t>
  </si>
  <si>
    <t>best encyclopedia set</t>
  </si>
  <si>
    <t>https://www.amazon.com/World-Book-Encyclopedia-2020/dp/0716601206</t>
  </si>
  <si>
    <t>best windows tablet under 100</t>
  </si>
  <si>
    <t>https://www.amazon.com/Windows-Tablet-Under-100/s?k=Windows+Tablet+Under+$100</t>
  </si>
  <si>
    <t>best mens costumes</t>
  </si>
  <si>
    <t>https://www.amazon.com/gp/bestsellers/fashion/14194730011</t>
  </si>
  <si>
    <t>best games on amazon app store</t>
  </si>
  <si>
    <t>https://www.amazon.com/gp/bestsellers/mobile-apps</t>
  </si>
  <si>
    <t>best nightgowns</t>
  </si>
  <si>
    <t>https://www.amazon.com/Best-Sellers-Womens-Nightgowns-Sleepshirts/zgbs/fashion/1044898</t>
  </si>
  <si>
    <t>best fixed blade knives</t>
  </si>
  <si>
    <t>best laser measure</t>
  </si>
  <si>
    <t>https://www.amazon.com/pcr/Top-Rated-Laser-Distance-Meters-Reviews/11646395011</t>
  </si>
  <si>
    <t>best timing lights</t>
  </si>
  <si>
    <t>https://www.amazon.com/Best-Sellers-Automotive-Timing-Lights/zgbs/automotive/15707511</t>
  </si>
  <si>
    <t>best fish cookbooks</t>
  </si>
  <si>
    <t>https://www.amazon.com/Best-Sellers-Books-Fish-Seafood-Cooking/zgbs/books/4216</t>
  </si>
  <si>
    <t>Sitelinks, Top stories, Thumbnail, Shopping results</t>
  </si>
  <si>
    <t>Top stories, Thumbnail, Video, Shopping results</t>
  </si>
  <si>
    <t>best home carpet cleaner</t>
  </si>
  <si>
    <t>best of all net</t>
  </si>
  <si>
    <t>https://www.amazon.com/gp/bestsellers/sporting-goods/3396951</t>
  </si>
  <si>
    <t>best android tablet under 200</t>
  </si>
  <si>
    <t>best coconut water</t>
  </si>
  <si>
    <t>https://www.amazon.com/Best-Sellers-Grocery-Gourmet-Food-Coconut-Water/zgbs/grocery/5599475011</t>
  </si>
  <si>
    <t>best knee brace for bone on bone</t>
  </si>
  <si>
    <t>https://www.amazon.com/bone-knee-brace/s?k=bone+of+bone+knee+brace</t>
  </si>
  <si>
    <t>best coffee scale</t>
  </si>
  <si>
    <t>https://www.amazon.com/Hario-Drip-Coffee-Scale-Timer/dp/B009GPJMOU</t>
  </si>
  <si>
    <t>best multiplayer wii games</t>
  </si>
  <si>
    <t>https://www.amazon.com/Multiplayer-Nintendo-Wii-Games/s?k=Multiplayer+Nintendo+Wii+Games</t>
  </si>
  <si>
    <t>best positions for oral sex</t>
  </si>
  <si>
    <t>https://www.amazon.com/10-Best-Positions-Oral-Sex-ebook/dp/B086XHC16B</t>
  </si>
  <si>
    <t>best allen wrench set</t>
  </si>
  <si>
    <t>https://www.amazon.com/Best-Sellers-Home-Improvement-Hex-Keys/zgbs/hi/553414</t>
  </si>
  <si>
    <t>best mediterranean diet cookbook</t>
  </si>
  <si>
    <t>best daze</t>
  </si>
  <si>
    <t>https://www.amazon.com/Best-Daze-Our-Lives-Explicit/dp/B07KXCV9M3</t>
  </si>
  <si>
    <t>best star projector</t>
  </si>
  <si>
    <t>https://www.amazon.com/real-star-projector/s?k=real+star+projector</t>
  </si>
  <si>
    <t>best ps3 games for kids</t>
  </si>
  <si>
    <t>https://www.amazon.com/ps3-games-kids/s?k=ps3+games+for+kids</t>
  </si>
  <si>
    <t>best kids shampoos</t>
  </si>
  <si>
    <t>https://www.amazon.com/Best-Organic-Shampoo-Kids/s?k=Best+Organic+Shampoo+Kids</t>
  </si>
  <si>
    <t>best books to learn about investing</t>
  </si>
  <si>
    <t>best selling nonfiction 2015</t>
  </si>
  <si>
    <t>https://www.amazon.com/Nonfiction-Best-Books-of-2015-Books/b?ie=UTF8&amp;node=13127719011</t>
  </si>
  <si>
    <t>best jewelry loupe</t>
  </si>
  <si>
    <t>https://www.amazon.com/Best-Sellers-Arts-Crafts-Sewing-Jewelry-Loupes/zgbs/arts-crafts/8090802011</t>
  </si>
  <si>
    <t>best bluetooth speaker amazon</t>
  </si>
  <si>
    <t>best art supplies for professionals</t>
  </si>
  <si>
    <t>https://www.amazon.com/Professional-Art-Supplies-Artists/s?k=Professional+Art+Supplies+for+Artists</t>
  </si>
  <si>
    <t>best ps vita case</t>
  </si>
  <si>
    <t>https://www.amazon.com/Best-Sellers-Video-Games-PlayStation-Vita-Cases-Storage/zgbs/videogames/3010609011</t>
  </si>
  <si>
    <t>best valentine gift for wife</t>
  </si>
  <si>
    <t>https://www.amazon.com/Romantic-Valentines-Gift-Wife/s?k=Romantic+Valentines+Gift+for+Wife</t>
  </si>
  <si>
    <t>best cleaner ever</t>
  </si>
  <si>
    <t>https://www.amazon.com/Scraperfect-Best-Cleaner-Ever-2-ounce/dp/B0083VUM42</t>
  </si>
  <si>
    <t>best bow and arrow</t>
  </si>
  <si>
    <t>https://www.amazon.com/Best-Sellers-Sports-Outdoors-Archery-Bows/zgbs/sporting-goods/3395521</t>
  </si>
  <si>
    <t>best moto z2 force case</t>
  </si>
  <si>
    <t>https://www.amazon.com/motorola-z2-force-phone-case/s?k=motorola+z2+force+phone+case</t>
  </si>
  <si>
    <t>best aromatherapy diffuser and humidifier</t>
  </si>
  <si>
    <t>best automatic bilge pump</t>
  </si>
  <si>
    <t>https://www.amazon.com/gp/bestsellers/sporting-goods/3397971</t>
  </si>
  <si>
    <t>best gps trackers</t>
  </si>
  <si>
    <t>best bedspreads</t>
  </si>
  <si>
    <t>https://www.amazon.com/gp/bestsellers/home-garden/3732161</t>
  </si>
  <si>
    <t>best gaming headset ps4</t>
  </si>
  <si>
    <t>best baby bath tub</t>
  </si>
  <si>
    <t>https://www.amazon.com/gp/bestsellers/baby-products/166737011</t>
  </si>
  <si>
    <t>best cleaning products</t>
  </si>
  <si>
    <t>best t shirts for women</t>
  </si>
  <si>
    <t>best keyboard wrist rest</t>
  </si>
  <si>
    <t>best soundbar with subwoofer</t>
  </si>
  <si>
    <t>best pregnancy products</t>
  </si>
  <si>
    <t>https://www.amazon.com/Best-Sellers-Baby-Pregnancy-Maternity-Products/zgbs/baby-products/166804011</t>
  </si>
  <si>
    <t>best dry bags</t>
  </si>
  <si>
    <t>best mens onesies</t>
  </si>
  <si>
    <t>https://www.amazon.com/Best-Sellers-Mens-Novelty-One-Piece-Pajamas/zgbs/fashion/9057003011</t>
  </si>
  <si>
    <t>best replica sunglasses</t>
  </si>
  <si>
    <t>https://www.amazon.com/knockoff-sunglasses/s?k=knockoff+sunglasses</t>
  </si>
  <si>
    <t>best face cream</t>
  </si>
  <si>
    <t>best exercise equipment for seniors</t>
  </si>
  <si>
    <t>https://www.amazon.com/Exercise-Equipment-Seniors/s?k=Exercise+Equipment+for+Seniors</t>
  </si>
  <si>
    <t>best car gadgets</t>
  </si>
  <si>
    <t>https://www.amazon.com/Cool-Car-Gadgets/s?k=Cool+Car+Gadgets</t>
  </si>
  <si>
    <t>best athletic socks for women</t>
  </si>
  <si>
    <t>https://www.amazon.com/Best-Sellers-Womens-Athletic-Socks/zgbs/fashion/1044920</t>
  </si>
  <si>
    <t>best glue</t>
  </si>
  <si>
    <t>https://www.amazon.com/Strongest-Glue/s?k=Strongest+Glue</t>
  </si>
  <si>
    <t>best beta alanine</t>
  </si>
  <si>
    <t>https://www.amazon.com/beta-alanine/s?k=beta+alanine</t>
  </si>
  <si>
    <t>best baby walkers</t>
  </si>
  <si>
    <t>https://www.amazon.com/gp/bestsellers/baby-products/322268011</t>
  </si>
  <si>
    <t>best spirulina powder</t>
  </si>
  <si>
    <t>best roach spray</t>
  </si>
  <si>
    <t>https://www.amazon.com/Roach-Spray-pack-of-2/dp/B00KROV7H4</t>
  </si>
  <si>
    <t>best dad</t>
  </si>
  <si>
    <t>best deals magazines</t>
  </si>
  <si>
    <t>best waist trainer to buy</t>
  </si>
  <si>
    <t>best towel sets</t>
  </si>
  <si>
    <t>https://www.amazon.com/Best-Sellers-Home-Kitchen-Bath-Towel-Sets/zgbs/home-garden/3731761</t>
  </si>
  <si>
    <t>best bike racks</t>
  </si>
  <si>
    <t>best christmas ornaments 2016</t>
  </si>
  <si>
    <t>https://www.amazon.com/2016-Dated-Christmas-Ornaments/s?k=2016+Dated+Christmas+Ornaments</t>
  </si>
  <si>
    <t>best price on seresto flea collar</t>
  </si>
  <si>
    <t>https://www.amazon.com/Bayer-Seresto-Collar-Large-2-Pack/dp/B00WMMMHNM</t>
  </si>
  <si>
    <t>best scrub pants</t>
  </si>
  <si>
    <t>https://www.amazon.com/Best-Sellers-Womens-Medical-Scrub-Pants/zgbs/fashion/6567209011</t>
  </si>
  <si>
    <t>best friend graduation gifts</t>
  </si>
  <si>
    <t>best of chris farley snl</t>
  </si>
  <si>
    <t>best msm supplement</t>
  </si>
  <si>
    <t>https://www.amazon.com/Best-Sellers-Health-Personal-Care-MSM-Nutritional-Supplements/zgbs/hpc/3773901</t>
  </si>
  <si>
    <t>best gaming pc on amazon</t>
  </si>
  <si>
    <t>https://www.amazon.com/best-desktop-gaming-computer/s?k=best+desktop+gaming+computer</t>
  </si>
  <si>
    <t>best earphones on amazon</t>
  </si>
  <si>
    <t>https://www.amazon.com/Best-Earphones/s?k=Best+Earphones</t>
  </si>
  <si>
    <t>best utility sink</t>
  </si>
  <si>
    <t>https://www.amazon.com/Best-Sellers-Home-Improvement-Laundry-Utility-Room-Sinks/zgbs/hi/3754781</t>
  </si>
  <si>
    <t>best sociology books</t>
  </si>
  <si>
    <t>https://www.amazon.com/gp/bestsellers/books/11288</t>
  </si>
  <si>
    <t>best headphones amazon</t>
  </si>
  <si>
    <t>best bible to buy</t>
  </si>
  <si>
    <t>best waist trainer for men</t>
  </si>
  <si>
    <t>https://www.amazon.com/waist-trainer-men/s?k=waist+trainer+for+men</t>
  </si>
  <si>
    <t>best stainless steel tumbler</t>
  </si>
  <si>
    <t>https://www.amazon.com/Best-Stainless-Steel-Tumbler/s?k=Best+Stainless+Steel+Tumbler</t>
  </si>
  <si>
    <t>best skateboard</t>
  </si>
  <si>
    <t>https://www.amazon.com/best-skateboard/s?k=best+skateboard</t>
  </si>
  <si>
    <t>best erasers</t>
  </si>
  <si>
    <t>https://www.amazon.com/gp/bestsellers/office-products/705370011</t>
  </si>
  <si>
    <t>best hardwood floor cleaner machine</t>
  </si>
  <si>
    <t>https://www.amazon.com/floor-cleaning-machines/s?k=floor+cleaning+machines</t>
  </si>
  <si>
    <t>best hair straightening brush</t>
  </si>
  <si>
    <t>https://www.amazon.com/Best-Hair-Brush-Straightener/s?k=Best+Hair+Brush+Straightener</t>
  </si>
  <si>
    <t>best tablet for drawing</t>
  </si>
  <si>
    <t>best workout pants for women</t>
  </si>
  <si>
    <t>https://www.amazon.com/Best-Sellers-Womens-Athletic-Pants/zgbs/fashion/1046600</t>
  </si>
  <si>
    <t>best airsoft revolver</t>
  </si>
  <si>
    <t>best car mats</t>
  </si>
  <si>
    <t>best outdoor furniture covers</t>
  </si>
  <si>
    <t>https://www.amazon.com/Best-Sellers-Garden-Outdoor-Patio-Furniture-Covers/zgbs/lawn-garden/13749551</t>
  </si>
  <si>
    <t>best cup to keep drinks cold</t>
  </si>
  <si>
    <t>https://www.amazon.com/cup-keep-drinks-cold/s?k=cup+to+keep+drinks+cold</t>
  </si>
  <si>
    <t>best baby products</t>
  </si>
  <si>
    <t>https://www.amazon.com/Best-Sellers-Baby/zgbs/baby-products</t>
  </si>
  <si>
    <t>best fireproof safe for cash</t>
  </si>
  <si>
    <t>https://www.amazon.com/fireproof-cash-box/s?k=fireproof+cash+box</t>
  </si>
  <si>
    <t>best carpet shampoo</t>
  </si>
  <si>
    <t>best scooter for kids</t>
  </si>
  <si>
    <t>https://www.amazon.com/gp/bestsellers/sporting-goods/13280971</t>
  </si>
  <si>
    <t>best laptop bags for women</t>
  </si>
  <si>
    <t>https://www.amazon.com/Best-Sellers-Computers-Accessories-Laptop-Messenger-Shoulder-Bags/zgbs/pc/3012921011</t>
  </si>
  <si>
    <t>best lip tint</t>
  </si>
  <si>
    <t>best silicone wedding rings</t>
  </si>
  <si>
    <t>best skate bearings</t>
  </si>
  <si>
    <t>best usb wifi adapter for gaming</t>
  </si>
  <si>
    <t>best robot vacuums</t>
  </si>
  <si>
    <t>best sounding earbuds</t>
  </si>
  <si>
    <t>https://www.amazon.com/Best-Sound-Earbuds/s?k=Best+Sound+Earbuds</t>
  </si>
  <si>
    <t>best leather office chair</t>
  </si>
  <si>
    <t>best microscope</t>
  </si>
  <si>
    <t>https://www.amazon.com/Best-Sellers-Camera-Photo-Microscopes/zgbs/photo/499170</t>
  </si>
  <si>
    <t>best seller books nonfiction</t>
  </si>
  <si>
    <t>best home humidifiers</t>
  </si>
  <si>
    <t>https://www.amazon.com/gp/bestsellers/home-garden/17685839011</t>
  </si>
  <si>
    <t>best wifi card for gaming</t>
  </si>
  <si>
    <t>best friends book</t>
  </si>
  <si>
    <t>Image pack, People also ask, Sitelinks, Top stories, Video, Knowledge panel</t>
  </si>
  <si>
    <t>best l-arginine supplement</t>
  </si>
  <si>
    <t>https://www.amazon.com/gp/bestsellers/hpc/6939950011</t>
  </si>
  <si>
    <t>best poetry anthology</t>
  </si>
  <si>
    <t>best pharmacology book</t>
  </si>
  <si>
    <t>https://www.amazon.com/Best-Sellers-Books-Clinical-Pharmacology/zgbs/books/16311601</t>
  </si>
  <si>
    <t>Top stories, Video, Sitelinks, Image pack, Adwords bottom</t>
  </si>
  <si>
    <t>best tai chi dvd for seniors</t>
  </si>
  <si>
    <t>https://www.amazon.com/customerpicks/Explore-tai-chi-dvds-for-seniors/2aa0cbab75756ebb8eac</t>
  </si>
  <si>
    <t>best sanding discs</t>
  </si>
  <si>
    <t>https://www.amazon.com/Best-Sellers-Home-Improvement-Power-Sander-Hook-Loop-Discs/zgbs/hi/256177011</t>
  </si>
  <si>
    <t>best psat prep book</t>
  </si>
  <si>
    <t>https://www.amazon.com/Best-Sellers-Books-PSAT-National-Merit-Test-Guides/zgbs/books/7290951011</t>
  </si>
  <si>
    <t>Featured snippet, People also ask, Sitelinks</t>
  </si>
  <si>
    <t>best car jump starters</t>
  </si>
  <si>
    <t>best pubic hair trimmer</t>
  </si>
  <si>
    <t>https://www.amazon.com/gp/bestsellers/beauty/13270000011</t>
  </si>
  <si>
    <t>best vibration machine for weight loss</t>
  </si>
  <si>
    <t>best home router 2020</t>
  </si>
  <si>
    <t>best goods</t>
  </si>
  <si>
    <t>https://www.amazon.com/s?i=merchant-items&amp;me=A2JW5LHYW9DSW2</t>
  </si>
  <si>
    <t>best home phones</t>
  </si>
  <si>
    <t>best bushcraft knife</t>
  </si>
  <si>
    <t>https://www.amazon.com/bushcraft-knife-Sports-Outdoors/s?k=bushcraft+knife&amp;rh=n:3375251</t>
  </si>
  <si>
    <t>best negative scanner</t>
  </si>
  <si>
    <t>best children's bible</t>
  </si>
  <si>
    <t>https://www.amazon.com/Best-Sellers-Books-Childrens-Christian-Bible/zgbs/books/3102</t>
  </si>
  <si>
    <t>best friend phone cases iphone 6</t>
  </si>
  <si>
    <t>best step counter</t>
  </si>
  <si>
    <t>best hoodies for women</t>
  </si>
  <si>
    <t>https://www.amazon.com/Best-Sellers-Womens-Fashion-Hoodies-Sweatshirts/zgbs/fashion/1258603011</t>
  </si>
  <si>
    <t>best hidden nanny cam</t>
  </si>
  <si>
    <t>best amazon beauty products</t>
  </si>
  <si>
    <t>best body pillows</t>
  </si>
  <si>
    <t>best laptop messenger bag</t>
  </si>
  <si>
    <t>https://www.amazon.com/gp/bestsellers/pc/3012921011</t>
  </si>
  <si>
    <t>best press on nails amazon</t>
  </si>
  <si>
    <t>https://www.amazon.com/10-Year-Old-Boy-Gift-Ideas/s?k=10+Year+Old+Boy+Gift+Ideas</t>
  </si>
  <si>
    <t>best sheets for adjustable beds</t>
  </si>
  <si>
    <t>https://www.amazon.com/sheets-adjustable-bed/s?k=sheets+for+adjustable+bed</t>
  </si>
  <si>
    <t>best niv bible</t>
  </si>
  <si>
    <t>https://www.amazon.com/Best-Sellers-Kindle-Store-New-International-Christian-Bibles/zgbs/digital-text/158313011</t>
  </si>
  <si>
    <t>best tongkat ali</t>
  </si>
  <si>
    <t>https://www.amazon.com/Herbolab-Tongkat-Ali-Root-Extract/dp/B00JYCCK62</t>
  </si>
  <si>
    <t>best probability books</t>
  </si>
  <si>
    <t>best chromebook for students</t>
  </si>
  <si>
    <t>https://www.amazon.com/Chromebook-Students/s?k=Chromebook+for+Students</t>
  </si>
  <si>
    <t>best bike helmet</t>
  </si>
  <si>
    <t>https://www.amazon.com/gp/bestsellers/sporting-goods/3404571</t>
  </si>
  <si>
    <t>best dog stroller</t>
  </si>
  <si>
    <t>https://www.amazon.com/Best-Sellers-Pet-Supplies-Dog-Strollers/zgbs/pet-supplies/2975338011</t>
  </si>
  <si>
    <t>best whole house humidifier</t>
  </si>
  <si>
    <t>https://www.amazon.com/Best-Sellers-Home-Kitchen-Whole-House-Humidifiers/zgbs/home-garden/7031379011</t>
  </si>
  <si>
    <t>best drip coffee maker</t>
  </si>
  <si>
    <t>best ipods for kids</t>
  </si>
  <si>
    <t>https://www.amazon.com/iPod-Kids/s?k=iPod+Kids</t>
  </si>
  <si>
    <t>https://www.amazon.com/Best-Sellers-Sports-Outdoors-Stand-Up-Paddleboards/zgbs/sporting-goods/5522381011</t>
  </si>
  <si>
    <t>Sitelinks, People also ask, Adwords bottom, Shopping results, Thumbnail</t>
  </si>
  <si>
    <t>best keto meal replacement shake</t>
  </si>
  <si>
    <t>https://www.amazon.com/keto-meal-replacement/s?k=keto+meal+replacement</t>
  </si>
  <si>
    <t>Adwords top, People also ask, Sitelinks, Top stories, Thumbnail, Adwords bottom, Shopping results</t>
  </si>
  <si>
    <t>best combat boots</t>
  </si>
  <si>
    <t>best shampoo for kids</t>
  </si>
  <si>
    <t>best mouse for small hands</t>
  </si>
  <si>
    <t>https://www.amazon.com/Mouse-Small-Hands/s?k=Mouse+for+Small+Hands</t>
  </si>
  <si>
    <t>best shooting sticks</t>
  </si>
  <si>
    <t>https://www.amazon.com/customerpicks/Explore-shooting-sticks-for-hunting/5aa1a77b9a883c7f70c4</t>
  </si>
  <si>
    <t>best knee brace for arthritis</t>
  </si>
  <si>
    <t>https://www.amazon.com/Best-Osteoarthritis-Knee-Brace/s?k=Best+Osteoarthritis+Knee+Brace</t>
  </si>
  <si>
    <t>best hair removal cream for head</t>
  </si>
  <si>
    <t>https://www.amazon.com/Razorless-Shaving-SoftSheen-Carson-Maintenance-Depilatory/dp/B000TG63XS</t>
  </si>
  <si>
    <t>best learning toys</t>
  </si>
  <si>
    <t>best rated sex toys</t>
  </si>
  <si>
    <t>best grease gun coupler</t>
  </si>
  <si>
    <t>https://www.amazon.com/LockNLube-fittings-best-selling-Long-lasting-rebuildable/dp/B00H7LPKKU</t>
  </si>
  <si>
    <t>best male masterbation toy</t>
  </si>
  <si>
    <t>best monochrome laser printer</t>
  </si>
  <si>
    <t>https://www.amazon.com/Best-Sellers-Office-Products-Laser-Computer-Printers/zgbs/office-products/172648</t>
  </si>
  <si>
    <t>best leggings to hide cellulite</t>
  </si>
  <si>
    <t>https://www.amazon.com/leggings-that-hide-cellulite/s?k=leggings+that+hide+cellulite</t>
  </si>
  <si>
    <t>best burner phone</t>
  </si>
  <si>
    <t>https://www.amazon.com/Burner-Cell-Phone/s?k=Burner+Cell+Phone</t>
  </si>
  <si>
    <t>best bug bite relief</t>
  </si>
  <si>
    <t>https://www.amazon.com/gp/bestsellers/hpc/3762941</t>
  </si>
  <si>
    <t>best rgb keyboard</t>
  </si>
  <si>
    <t>best headlamp for hunting 2016</t>
  </si>
  <si>
    <t>best booty bands</t>
  </si>
  <si>
    <t>https://www.amazon.com/Resistance-Exercise-Strength-Beginner-Professional/dp/B07TZPVXMH</t>
  </si>
  <si>
    <t>best cleaner wax for cars</t>
  </si>
  <si>
    <t>https://www.amazon.com/Meguiars-Cleaner-Wax-Liquid-Protects/dp/B0002NYE5M</t>
  </si>
  <si>
    <t>best wireless earbuds for iphone 8</t>
  </si>
  <si>
    <t>https://www.amazon.com/wireless-earbuds-iphone-8/s?k=wireless+earbuds+iphone+8</t>
  </si>
  <si>
    <t>best gay erotica</t>
  </si>
  <si>
    <t>https://www.amazon.com/Best-Sellers-Kindle-Store-Gay-Erotica/zgbs/digital-text/7620215011</t>
  </si>
  <si>
    <t>best otoscope</t>
  </si>
  <si>
    <t>https://www.amazon.com/gp/bestsellers/industrial/8297411011</t>
  </si>
  <si>
    <t>best coffee maker for office</t>
  </si>
  <si>
    <t>https://www.amazon.com/Best-Office-Coffee-Maker/s?k=Best+Office+Coffee+Maker</t>
  </si>
  <si>
    <t>best christmas tree deals</t>
  </si>
  <si>
    <t>best bookcases</t>
  </si>
  <si>
    <t>https://www.amazon.com/gp/bestsellers/home-garden/10824421</t>
  </si>
  <si>
    <t>best shoe inserts</t>
  </si>
  <si>
    <t>best paranormal documentaries</t>
  </si>
  <si>
    <t>https://www.amazon.com/Documentary-Horror-Genre-Featured-Categories/s?rh=n:2958766011,p_n_theme_browse-bin:2650371011</t>
  </si>
  <si>
    <t>best hand held vacuum</t>
  </si>
  <si>
    <t>best trump t shirt</t>
  </si>
  <si>
    <t>best postpartum gifts</t>
  </si>
  <si>
    <t>https://www.amazon.com/postpartum-gifts-mom/s?k=postpartum+gifts+for+mom</t>
  </si>
  <si>
    <t>best selling novels</t>
  </si>
  <si>
    <t>best pan for eggs</t>
  </si>
  <si>
    <t>https://www.amazon.com/Best-Pan-Eggs/s?k=Best+Pan+for+Eggs</t>
  </si>
  <si>
    <t>best amazon items</t>
  </si>
  <si>
    <t>best hands free male masturbator</t>
  </si>
  <si>
    <t>https://www.amazon.com/Hands-free-masturbators/s?k=Hands+free+masturbators</t>
  </si>
  <si>
    <t>best plain t shirts</t>
  </si>
  <si>
    <t>https://www.amazon.com/Best-Plain-Tee-Shirts/s?k=Best+Plain+Tee+Shirts</t>
  </si>
  <si>
    <t>best rear view mirror camera</t>
  </si>
  <si>
    <t>best shea butter</t>
  </si>
  <si>
    <t>https://www.amazon.com/Unrefined-Ivory-Shea-Butter-Moisturizing/dp/B00D9NV2D4</t>
  </si>
  <si>
    <t>best blackhead remover tool</t>
  </si>
  <si>
    <t>best water filtration system</t>
  </si>
  <si>
    <t>https://www.amazon.com/Best-Water-Filtration-System/s?k=Best+Water+Filtration+System</t>
  </si>
  <si>
    <t>best robes for men</t>
  </si>
  <si>
    <t>https://www.amazon.com/gp/bestsellers/fashion/1045704</t>
  </si>
  <si>
    <t>best electric heater for large room</t>
  </si>
  <si>
    <t>best earplugs for snoring</t>
  </si>
  <si>
    <t>https://www.amazon.com/best-ear-plugs-snoring/s?k=best+ear+plugs+for+snoring</t>
  </si>
  <si>
    <t>best sausage stuffer</t>
  </si>
  <si>
    <t>https://www.amazon.com/Best-Sellers-Kitchen-Dining-Sausage-Stuffers/zgbs/kitchen/17548245011</t>
  </si>
  <si>
    <t>best combination lock</t>
  </si>
  <si>
    <t>https://www.amazon.com/gp/bestsellers/hi/511382</t>
  </si>
  <si>
    <t>best selenium supplement</t>
  </si>
  <si>
    <t>https://www.amazon.com/Best-Sellers-Health-Personal-Care-Selenium-Mineral-Supplements/zgbs/hpc/3774471</t>
  </si>
  <si>
    <t>https://www.amazon.com/Sunscreen-Acne-Prone-Skin/s?k=Sunscreen+for+Acne+Prone+Skin</t>
  </si>
  <si>
    <t>best pellet stove</t>
  </si>
  <si>
    <t>https://www.amazon.com/gp/bestsellers/home-garden/17160397011</t>
  </si>
  <si>
    <t>best generator for power outage</t>
  </si>
  <si>
    <t>https://www.amazon.com/Home-Generators-Power-Outages/s?k=Home+Generators+for+Power+Outages</t>
  </si>
  <si>
    <t>best sellers 2016</t>
  </si>
  <si>
    <t>Featured snippet, Sitelinks, Top stories, Video, Image pack</t>
  </si>
  <si>
    <t>best indoor basketball hoop</t>
  </si>
  <si>
    <t>https://www.amazon.com/Best-Sellers-Sports-Outdoors-Basketball-Wall-Mount-Hoops-Goals/zgbs/sporting-goods/3396741</t>
  </si>
  <si>
    <t>best ipad case</t>
  </si>
  <si>
    <t>best headband wigs</t>
  </si>
  <si>
    <t>Adwords top, Top stories, Video, People also ask, Sitelinks, Adwords bottom, Shopping results, Thumbnail</t>
  </si>
  <si>
    <t>best glue for rubber</t>
  </si>
  <si>
    <t>https://www.amazon.com/customerpicks/Explore-glue-for-rubber/86e997b86a04d9019136</t>
  </si>
  <si>
    <t>best gas grills under $1000</t>
  </si>
  <si>
    <t>https://www.amazon.com/Natural-Gas-Grills-Under-1000/s?k=Natural+Gas+Grills+Under+1000</t>
  </si>
  <si>
    <t>best outdoor toys for kids</t>
  </si>
  <si>
    <t>https://www.amazon.com/Best-Sellers-Toys-Games-Sports-Outdoor-Play/zgbs/toys-and-games/166420011</t>
  </si>
  <si>
    <t>best air compressor for tires</t>
  </si>
  <si>
    <t>best hair styling tools</t>
  </si>
  <si>
    <t>https://www.amazon.com/Best-Sellers-Beauty-Styling-Tools-Appliances/zgbs/beauty/11058091</t>
  </si>
  <si>
    <t>best rat poison</t>
  </si>
  <si>
    <t>https://www.amazon.com/Fasttrac-Blox-Fastrac-Rodenticide-pail/dp/B007G2T880</t>
  </si>
  <si>
    <t>best off shoulder tops</t>
  </si>
  <si>
    <t>best nvr system</t>
  </si>
  <si>
    <t>best shooting muffs</t>
  </si>
  <si>
    <t>best rose essential oil</t>
  </si>
  <si>
    <t>https://www.amazon.com/Rose-100-Therapeutic-Grade-Essential/dp/B07CSK5JXG</t>
  </si>
  <si>
    <t>best iphone 7 cases amazon</t>
  </si>
  <si>
    <t>https://www.amazon.com/Best-Case-iPhone-7/s?k=The+Best+Case+for+iPhone+7</t>
  </si>
  <si>
    <t>best products for morton's neuroma</t>
  </si>
  <si>
    <t>https://www.amazon.com/Mortons-Neuroma-Inserts/s?k=Mortons+Neuroma+Inserts</t>
  </si>
  <si>
    <t>best amazon items under $5</t>
  </si>
  <si>
    <t>best compressed air for pc</t>
  </si>
  <si>
    <t>https://www.amazon.com/gp/bestsellers/pc/3012916011</t>
  </si>
  <si>
    <t>best tribulus terrestris</t>
  </si>
  <si>
    <t>https://www.amazon.com/Best-Sellers-Health-Personal-Care-Tribulus-Herbal-Supplements/zgbs/hpc/3767171</t>
  </si>
  <si>
    <t>best ww2 novels</t>
  </si>
  <si>
    <t>https://www.amazon.com/Best-Sellers-Books-World-War-II-Historical-Fiction/zgbs/books/17745824011</t>
  </si>
  <si>
    <t>best snap ring pliers</t>
  </si>
  <si>
    <t>https://www.amazon.com/gp/bestsellers/hi/553326</t>
  </si>
  <si>
    <t>best laser pointer on amazon</t>
  </si>
  <si>
    <t>best power window conversion kit</t>
  </si>
  <si>
    <t>https://www.amazon.com/Best-Sellers-Automotive-Replacement-Power-Window-Kit-Motors/zgbs/automotive/15730461</t>
  </si>
  <si>
    <t>best shade sails</t>
  </si>
  <si>
    <t>https://www.amazon.com/Best-Sellers-Garden-Outdoor-Shade-Sails/zgbs/lawn-garden/3480728011</t>
  </si>
  <si>
    <t>best mens dress socks</t>
  </si>
  <si>
    <t>best hand creams</t>
  </si>
  <si>
    <t>best women's jeans</t>
  </si>
  <si>
    <t>best 1st birthday gifts for girl</t>
  </si>
  <si>
    <t>https://www.amazon.com/1st-Birthday-Gifts-Girls/s?k=1st+Birthday+Gifts+for+Girls</t>
  </si>
  <si>
    <t>best nose hair trimmer amazon</t>
  </si>
  <si>
    <t>best underwear on amazon</t>
  </si>
  <si>
    <t>best clothing on amazon</t>
  </si>
  <si>
    <t>best meat cleaver</t>
  </si>
  <si>
    <t>best cushioned running shoes</t>
  </si>
  <si>
    <t>https://www.amazon.com/Best-Cushioned-Running-Shoes/s?k=Best+Cushioned+Running+Shoes</t>
  </si>
  <si>
    <t>best womens sports bras</t>
  </si>
  <si>
    <t>https://www.amazon.com/Best-Sellers-Womens-Sports-Bras/zgbs/fashion/1044990</t>
  </si>
  <si>
    <t>best fish finders</t>
  </si>
  <si>
    <t>best military boots</t>
  </si>
  <si>
    <t>best bolt cutters</t>
  </si>
  <si>
    <t>https://www.amazon.com/Best-Sellers-Home-Improvement-Bolt-Cutters/zgbs/hi/553176</t>
  </si>
  <si>
    <t>best screen protectors for note 5</t>
  </si>
  <si>
    <t>best safety razor blades</t>
  </si>
  <si>
    <t>best soft tip darts</t>
  </si>
  <si>
    <t>https://www.amazon.com/Best-Soft-Tip-Darts/s?k=Best+Soft+Tip+Darts</t>
  </si>
  <si>
    <t>best canister vacuum cleaner</t>
  </si>
  <si>
    <t>https://www.amazon.com/Best-Sellers-Home-Kitchen-Canister-Vacuum-Cleaners/zgbs/home-garden/510108</t>
  </si>
  <si>
    <t>best shortbread cookies to buy</t>
  </si>
  <si>
    <t>https://www.amazon.com/Best-Sellers-Grocery-Gourmet-Food-641818-Shortbread/zgbs/grocery/16322691</t>
  </si>
  <si>
    <t>Adwords top, Featured snippet, Thumbnail, People also ask, Sitelinks, Top stories</t>
  </si>
  <si>
    <t>best power wheels</t>
  </si>
  <si>
    <t>best kiddie pool</t>
  </si>
  <si>
    <t>https://www.amazon.com/gp/bestsellers/toys-and-games/166438011</t>
  </si>
  <si>
    <t>best nitrile gloves</t>
  </si>
  <si>
    <t>https://www.amazon.com/Best-Sellers-Health-Personal-Care-Nitrile-Gloves/zgbs/hpc/15755331</t>
  </si>
  <si>
    <t>best baseball bats</t>
  </si>
  <si>
    <t>https://www.amazon.com/gp/bestsellers/sporting-goods/5680491011</t>
  </si>
  <si>
    <t>best friend photo album</t>
  </si>
  <si>
    <t>https://www.amazon.com/Friend-Photo-Album/s?k=Friend+Photo+Album</t>
  </si>
  <si>
    <t>best earwax removal tool</t>
  </si>
  <si>
    <t>https://www.amazon.com/Desktops-800-1000-Computers-Tablets/s?rh=n:565098,p_36:2421883011</t>
  </si>
  <si>
    <t>best swimsuit cover ups</t>
  </si>
  <si>
    <t>https://www.amazon.com/Best-Sellers-Womens-Swimwear-Cover-Ups/zgbs/fashion/1046626</t>
  </si>
  <si>
    <t>best quadcopters under 50</t>
  </si>
  <si>
    <t>best tv tuner for vizio</t>
  </si>
  <si>
    <t>https://www.amazon.com/customerpicks/Explore-tv-tuners-for-vizio/61804e071334ff332150</t>
  </si>
  <si>
    <t>best magazine deals</t>
  </si>
  <si>
    <t>best ear wax removal drops</t>
  </si>
  <si>
    <t>https://www.amazon.com/Debrox-Drops-Earwax-Removal-drops/dp/B00ANL4Z4I</t>
  </si>
  <si>
    <t>best heel cushions</t>
  </si>
  <si>
    <t>https://www.amazon.com/gp/bestsellers/hpc/3780111</t>
  </si>
  <si>
    <t>best concealed carry holster for s&amp;w shield</t>
  </si>
  <si>
    <t>https://www.amazon.com/Bedone-Holster-Shield-Waistband-Concealed/dp/B07PXB4MFY</t>
  </si>
  <si>
    <t>Adwords top, Sitelinks, Top stories, Video, People also ask, Adwords bottom, Shopping results, Thumbnail</t>
  </si>
  <si>
    <t>best bicycle grease</t>
  </si>
  <si>
    <t>https://www.amazon.com/Best-Sellers-Sports-Outdoors-Bike-Grease/zgbs/sporting-goods/3405571</t>
  </si>
  <si>
    <t>best digital audio recorder</t>
  </si>
  <si>
    <t>best amazon smile charity</t>
  </si>
  <si>
    <t>https://www.amazon.com/gp/clpf?ref_=nav_ListFlyout_smi_se_ya_lll_ll</t>
  </si>
  <si>
    <t>best new mystery book</t>
  </si>
  <si>
    <t>https://www.amazon.com/gp/new-releases/books/18</t>
  </si>
  <si>
    <t>best iphone 6 screen replacement</t>
  </si>
  <si>
    <t>best things to buy on amazon under 5</t>
  </si>
  <si>
    <t>best amazon smile charities</t>
  </si>
  <si>
    <t>best outdoor solar lights amazon</t>
  </si>
  <si>
    <t>https://www.amazon.com/outdoor-solar-lights/s?k=outdoor+solar+lights</t>
  </si>
  <si>
    <t>best earplugs for swimming</t>
  </si>
  <si>
    <t>https://www.amazon.com/Best-Sellers-Sports-Outdoors-Swimming-Earplugs/zgbs/sporting-goods/3418811</t>
  </si>
  <si>
    <t>best love poetry books</t>
  </si>
  <si>
    <t>https://www.amazon.com/Best-Sellers-Books-Love-Poems/zgbs/books/10277</t>
  </si>
  <si>
    <t>best keyboard mouse combo</t>
  </si>
  <si>
    <t>best bookshelf stereo system</t>
  </si>
  <si>
    <t>best thomas sowell books</t>
  </si>
  <si>
    <t>https://www.amazon.com/thomas-sowell-Books/s?k=thomas+sowell&amp;rh=n:283155</t>
  </si>
  <si>
    <t>best car dash camera</t>
  </si>
  <si>
    <t>best curtain rods</t>
  </si>
  <si>
    <t>https://www.amazon.com/gp/bestsellers/home-garden/14236311</t>
  </si>
  <si>
    <t>best heated vest</t>
  </si>
  <si>
    <t>https://www.amazon.com/ORORO-Mens-Lightweight-Heated-Battery/dp/B081YVDT55</t>
  </si>
  <si>
    <t>best phone grip</t>
  </si>
  <si>
    <t>https://www.amazon.com/Best-Sellers-Cell-Phone-Grips/zgbs/wireless/21209098011</t>
  </si>
  <si>
    <t>best price on twin mattress</t>
  </si>
  <si>
    <t>https://www.amazon.com/Twin-Mattress-Sale/s?k=Twin+Mattress+Sale</t>
  </si>
  <si>
    <t>best weight loss cleanse</t>
  </si>
  <si>
    <t>best contour brush</t>
  </si>
  <si>
    <t>https://www.amazon.com/Best-Sellers-Beauty-Contour-Brushes/zgbs/beauty/16228313011</t>
  </si>
  <si>
    <t>best japanese cookbook</t>
  </si>
  <si>
    <t>https://www.amazon.com/Best-Sellers-Books-Japanese-Cooking-Food-Wine/zgbs/books/4269</t>
  </si>
  <si>
    <t>best pocket holster</t>
  </si>
  <si>
    <t>https://www.amazon.com/pocket-holster/s?k=pocket+holster</t>
  </si>
  <si>
    <t>best holster belt</t>
  </si>
  <si>
    <t>best bottles</t>
  </si>
  <si>
    <t>Adwords top, Featured snippet, Sitelinks, People also ask, Top stories, Video</t>
  </si>
  <si>
    <t>best cat collar</t>
  </si>
  <si>
    <t>https://www.amazon.com/Best-Sellers-Pet-Supplies-Cat-Collars/zgbs/pet-supplies/2975253011</t>
  </si>
  <si>
    <t>https://www.amazon.com/best-curling-iron-beach-waves/s?k=best+curling+iron+for+beach+waves</t>
  </si>
  <si>
    <t>Shopping results, Thumbnail, Featured snippet, People also ask, Top stories, Video, Image pack, Sitelinks</t>
  </si>
  <si>
    <t>best outdoor furniture</t>
  </si>
  <si>
    <t>best smudge proof mascara</t>
  </si>
  <si>
    <t>https://www.amazon.com/smudge-proof-mascara/s?k=smudge+proof+mascara</t>
  </si>
  <si>
    <t>best bluetooth earbuds for phone calls</t>
  </si>
  <si>
    <t>https://www.amazon.com/Wireless-Earbuds-Phone-Calls/s?k=Wireless+Earbuds+for+Phone+Calls</t>
  </si>
  <si>
    <t>best pogostick</t>
  </si>
  <si>
    <t>https://www.amazon.com/pcr/Top-Rated-Pogo-Sticks-Reviews/2528104011</t>
  </si>
  <si>
    <t>best magazines to subscribe to</t>
  </si>
  <si>
    <t>best digital piano</t>
  </si>
  <si>
    <t>https://www.amazon.com/gp/bestsellers/musical-instruments/8882524011</t>
  </si>
  <si>
    <t>best dog seat cover</t>
  </si>
  <si>
    <t>https://www.amazon.com/Best-Sellers-Pet-Supplies-Dog-Car-Seat-Covers/zgbs/pet-supplies/3024184011</t>
  </si>
  <si>
    <t>best 2 in 1</t>
  </si>
  <si>
    <t>best greens supplement</t>
  </si>
  <si>
    <t>best wet dry vacuum cleaner</t>
  </si>
  <si>
    <t>best retirement gifts</t>
  </si>
  <si>
    <t>https://www.amazon.com/retirement-gifts/s?k=retirement+gifts</t>
  </si>
  <si>
    <t>best home routers</t>
  </si>
  <si>
    <t>best pretzels</t>
  </si>
  <si>
    <t>https://www.amazon.com/Best-Sellers-Grocery-Gourmet-Food-Snack-Pretzels/zgbs/grocery/16323081</t>
  </si>
  <si>
    <t>People also ask, Top stories, Video, Sitelinks, Thumbnail, Image pack</t>
  </si>
  <si>
    <t>best gifts for car guys</t>
  </si>
  <si>
    <t>https://www.amazon.com/Gifts-Car-Guys/s?k=Gifts+for+Car+Guys</t>
  </si>
  <si>
    <t>best high back office chair</t>
  </si>
  <si>
    <t>https://www.amazon.com/natural-black-hair-dye/s?k=natural+black+hair+dye</t>
  </si>
  <si>
    <t>best electric grills</t>
  </si>
  <si>
    <t>best touchscreen laptops</t>
  </si>
  <si>
    <t>best fly traps</t>
  </si>
  <si>
    <t>best sleep masks</t>
  </si>
  <si>
    <t>best harness for dogs</t>
  </si>
  <si>
    <t>https://www.amazon.com/Best-Sellers-Pet-Supplies-Dog-Harnesses/zgbs/pet-supplies/2975341011</t>
  </si>
  <si>
    <t>best android phones under 200</t>
  </si>
  <si>
    <t>best reflex sight</t>
  </si>
  <si>
    <t>best pc headset</t>
  </si>
  <si>
    <t>best small refrigerator</t>
  </si>
  <si>
    <t>https://www.amazon.com/Best-Sellers-Kitchen-Dining-Compact-Refrigerators/zgbs/kitchen/678542011</t>
  </si>
  <si>
    <t>best manicure set</t>
  </si>
  <si>
    <t>https://www.amazon.com/gp/bestsellers/beauty/3784911</t>
  </si>
  <si>
    <t>best lotion for masturbating</t>
  </si>
  <si>
    <t>best inverter generator</t>
  </si>
  <si>
    <t>https://www.amazon.com/best-inverter-generator/s?k=best+inverter+generator</t>
  </si>
  <si>
    <t>best gmat prep book</t>
  </si>
  <si>
    <t>https://www.amazon.com/Best-Sellers-Books-GMAT-Test-Guides/zgbs/books/11686</t>
  </si>
  <si>
    <t>https://www.amazon.com/High-Arch-Shoes/s?k=High+Arch+Shoes</t>
  </si>
  <si>
    <t>best wired mini speakers</t>
  </si>
  <si>
    <t>https://www.amazon.com/wired-mini-speaker/s?k=wired+mini+speaker</t>
  </si>
  <si>
    <t>best shampoo on amazon</t>
  </si>
  <si>
    <t>best rfid men's wallet</t>
  </si>
  <si>
    <t>best mechanical bathroom scale</t>
  </si>
  <si>
    <t>https://www.amazon.com/Best-Sellers-Health-Personal-Care-Mechanical-Bathroom-Scales/zgbs/hpc/344747011</t>
  </si>
  <si>
    <t>best gps tracking device</t>
  </si>
  <si>
    <t>best scooter for tricks</t>
  </si>
  <si>
    <t>https://www.amazon.com/Shampoo-Blonde-Color-Treated-Hair/s?k=Shampoo+for+Blonde+Color+Treated+Hair</t>
  </si>
  <si>
    <t>best shower curtain rod</t>
  </si>
  <si>
    <t>https://www.amazon.com/Best-Sellers-Home-Kitchen-Shower-Curtain-Rods/zgbs/home-garden/3743911</t>
  </si>
  <si>
    <t>best money clips</t>
  </si>
  <si>
    <t>best garage lighting</t>
  </si>
  <si>
    <t>https://www.amazon.com/Best-Garage-Lights/s?k=Best+Garage+Lights</t>
  </si>
  <si>
    <t>best pillow for neck support</t>
  </si>
  <si>
    <t>best double edge razor</t>
  </si>
  <si>
    <t>best time clock for small business</t>
  </si>
  <si>
    <t>https://www.amazon.com/Best-Sellers-Office-Products-Time-Clocks-Cards/zgbs/office-products/1085696</t>
  </si>
  <si>
    <t>best selling vacuum</t>
  </si>
  <si>
    <t>best shelves</t>
  </si>
  <si>
    <t>best friend photo frames</t>
  </si>
  <si>
    <t>https://www.amazon.com/best-friend-picture-frame/s?k=best+friend+picture+frame</t>
  </si>
  <si>
    <t>best sellers nonfiction 2015</t>
  </si>
  <si>
    <t>Shopping results, Thumbnail, Featured snippet, Sitelinks</t>
  </si>
  <si>
    <t>https://www.amazon.com/kids-best-friend-necklaces/s?k=kids+best+friend+necklaces</t>
  </si>
  <si>
    <t>Shopping results, Thumbnail, Image pack, People also ask</t>
  </si>
  <si>
    <t>best posture corrector consumer reports</t>
  </si>
  <si>
    <t>https://www.amazon.com/pcr/Top-Rated-Back-Braces-Reviews/5006367011</t>
  </si>
  <si>
    <t>best 1080p monitor</t>
  </si>
  <si>
    <t>best ghost adventures episodes</t>
  </si>
  <si>
    <t>https://www.amazon.com/Ghost-Adventures-Top-10-Season/dp/B091JQH1BK</t>
  </si>
  <si>
    <t>best price on fitbit flex</t>
  </si>
  <si>
    <t>best drone for 10 year old</t>
  </si>
  <si>
    <t>https://www.amazon.com/Drones-Kids-10-Year-Old/s?k=Drones+for+Kids+10+Year+Old</t>
  </si>
  <si>
    <t>best office chair for posture</t>
  </si>
  <si>
    <t>best sunglasses for driving</t>
  </si>
  <si>
    <t>https://www.amazon.com/Sunglasses-Driving/s?k=Sunglasses+for+Driving</t>
  </si>
  <si>
    <t>best acrylic powder and liquid for nails</t>
  </si>
  <si>
    <t>best showerhead</t>
  </si>
  <si>
    <t>best tasers</t>
  </si>
  <si>
    <t>best case for moto z force</t>
  </si>
  <si>
    <t>best books on rhetoric</t>
  </si>
  <si>
    <t>https://www.amazon.com/gp/bestsellers/books/11998</t>
  </si>
  <si>
    <t>best tattoo aftercare</t>
  </si>
  <si>
    <t>https://www.amazon.com/Best-Sellers-Health-Personal-Care-Tattoo-Aftercare-Products/zgbs/hpc/13226745011</t>
  </si>
  <si>
    <t>best safe for home</t>
  </si>
  <si>
    <t>best sled</t>
  </si>
  <si>
    <t>Adwords top, Top stories, Thumbnail, People also ask, Video</t>
  </si>
  <si>
    <t>best lifting belt</t>
  </si>
  <si>
    <t>best outdoor lighting</t>
  </si>
  <si>
    <t>best shoe protector spray</t>
  </si>
  <si>
    <t>https://www.amazon.com/Best-Shoe-Protector-Spray/s?k=Best+Shoe+Protector+Spray</t>
  </si>
  <si>
    <t>best box spring</t>
  </si>
  <si>
    <t>https://www.amazon.com/Best-Sellers-Home-Kitchen-Box-Springs/zgbs/home-garden/3733071</t>
  </si>
  <si>
    <t>https://www.amazon.com/Best-Face-Moisturizer-Combination-Skin/s?k=Best+Face+Moisturizer+for+Combination+Skin</t>
  </si>
  <si>
    <t>best men's face moisturizer</t>
  </si>
  <si>
    <t>best backrest pillow</t>
  </si>
  <si>
    <t>best patches</t>
  </si>
  <si>
    <t>https://www.amazon.com/gp/bestsellers/arts-crafts/8091004011</t>
  </si>
  <si>
    <t>best microfiber towels for auto detailing</t>
  </si>
  <si>
    <t>best store bought caramel sauce</t>
  </si>
  <si>
    <t>https://www.amazon.com/Best-Sellers-Grocery-Gourmet-Food-Caramel-Dessert-Sauces/zgbs/grocery/6485912011</t>
  </si>
  <si>
    <t>Featured snippet, People also ask, Top stories, Thumbnail</t>
  </si>
  <si>
    <t>best xbox 360 controller</t>
  </si>
  <si>
    <t>https://www.amazon.com/Best-Sellers-Video-Games-Xbox-360-Controllers/zgbs/videogames/14112981</t>
  </si>
  <si>
    <t>best moto x 2nd gen case</t>
  </si>
  <si>
    <t>best touchscreen laptop under 300</t>
  </si>
  <si>
    <t>https://www.amazon.com/new-touchscreen-laptop-under-300-dollars/s?k=new+touchscreen+laptop+under+300+dollars</t>
  </si>
  <si>
    <t>best glucosamine sulfate</t>
  </si>
  <si>
    <t>https://www.amazon.com/Doctors-Best-Glucosamine-Sulfate-Non-GMO/dp/B000I4C0J2</t>
  </si>
  <si>
    <t>best horny goat weed supplement</t>
  </si>
  <si>
    <t>best baby cribs</t>
  </si>
  <si>
    <t>https://www.amazon.com/gp/bestsellers/baby-products/166815011</t>
  </si>
  <si>
    <t>best nose hair trimmers 2015</t>
  </si>
  <si>
    <t>https://www.amazon.com/Best-Body-Washes-Sensitive-Skin/s?k=Best+Body+Washes+for+Sensitive+Skin</t>
  </si>
  <si>
    <t>best anti fog safety glasses</t>
  </si>
  <si>
    <t>best beard oil for black men</t>
  </si>
  <si>
    <t>https://www.amazon.com/beard-oil-black-men/s?k=beard+oil+for+black+men</t>
  </si>
  <si>
    <t>best books for kindergarten</t>
  </si>
  <si>
    <t>https://www.amazon.com/Best-Kindergarten-Books/s?k=Best+Kindergarten+Books</t>
  </si>
  <si>
    <t>best essential oil diffuser for large space</t>
  </si>
  <si>
    <t>best t-shirt printing machine</t>
  </si>
  <si>
    <t>https://www.amazon.com/tshirt-printing-machine/s?k=tshirt+printing+machine</t>
  </si>
  <si>
    <t>best jeweler loupe</t>
  </si>
  <si>
    <t>best friends necklace for adults</t>
  </si>
  <si>
    <t>best ps vita cases</t>
  </si>
  <si>
    <t>best relaxation gifts</t>
  </si>
  <si>
    <t>https://www.amazon.com/relaxing-gifts-women/s?k=relaxing+gifts+for+women</t>
  </si>
  <si>
    <t>best selling video games amazon</t>
  </si>
  <si>
    <t>best adjustable bench</t>
  </si>
  <si>
    <t>best foot soak</t>
  </si>
  <si>
    <t>https://www.amazon.com/Best-Sellers-Beauty-Foot-Hand-Salts-Soaks/zgbs/beauty/17269968011</t>
  </si>
  <si>
    <t>best lumbar support office chair</t>
  </si>
  <si>
    <t>best handbags</t>
  </si>
  <si>
    <t>best pet camera</t>
  </si>
  <si>
    <t>https://www.amazon.com/Best-Sellers-Pet-Supplies-Cameras-Monitors/zgbs/pet-supplies/17440052011</t>
  </si>
  <si>
    <t>best fans for cooling</t>
  </si>
  <si>
    <t>best i5 laptop</t>
  </si>
  <si>
    <t>https://www.amazon.com/Best-i5-Laptop/s?k=Best+i5+Laptop</t>
  </si>
  <si>
    <t>best hookah coals</t>
  </si>
  <si>
    <t>https://www.amazon.com/Best-Sellers-Health-Personal-Care-Hookah-Charcoal/zgbs/hpc/10342612011</t>
  </si>
  <si>
    <t>best anal toys for men</t>
  </si>
  <si>
    <t>best waterproof case for galaxy s8 plus</t>
  </si>
  <si>
    <t>https://www.amazon.com/Waterproof-Case-Samsung-Galaxy-S8-Plus/s?k=Waterproof+Case+for+Samsung+Galaxy+S8+Plus</t>
  </si>
  <si>
    <t>best fake breasts</t>
  </si>
  <si>
    <t>best time to take dim</t>
  </si>
  <si>
    <t>best nde stories</t>
  </si>
  <si>
    <t>https://www.amazon.com/Best-Sellers-Books-Near-Death-Experiences/zgbs/books/596556</t>
  </si>
  <si>
    <t>best h7 led headlight bulb</t>
  </si>
  <si>
    <t>https://www.amazon.com/h7-led-headlight-bulb/s?k=h7+led+headlight+bulb</t>
  </si>
  <si>
    <t>best xbox one controller phone mounts</t>
  </si>
  <si>
    <t>https://www.amazon.com/dainslef-Controller-Smartphone-Microsoft-Steelseries/dp/B01MSX55FM</t>
  </si>
  <si>
    <t>best walking sandals for women</t>
  </si>
  <si>
    <t>https://www.amazon.com/Womens-Walking-Sandals/s?k=Women's+Walking+Sandals</t>
  </si>
  <si>
    <t>best car vacuum</t>
  </si>
  <si>
    <t>https://www.amazon.com/ThisWorx-for-TWC-01-Car-Vacuum/dp/B06ZY896ZM</t>
  </si>
  <si>
    <t>best ratchet belt</t>
  </si>
  <si>
    <t>https://www.amazon.com/SlideBelts-Mens-Grain-Leather-Ratchet/dp/B016AX2DEG</t>
  </si>
  <si>
    <t>best price on turbotax deluxe 2016</t>
  </si>
  <si>
    <t>https://www.amazon.com/Turbotax-Deluxe-Federal-State-Version/dp/B01MSNNVVQ</t>
  </si>
  <si>
    <t>best chess set</t>
  </si>
  <si>
    <t>https://www.amazon.com/Best-Chess-Set-Ever-Silicone/dp/B01BSAZTVK</t>
  </si>
  <si>
    <t>best matress topper</t>
  </si>
  <si>
    <t>best electric cars for kids</t>
  </si>
  <si>
    <t>https://www.amazon.com/Best-Sellers-Toys-Games-Kids-Electric-Vehicles/zgbs/toys-and-games/166413011</t>
  </si>
  <si>
    <t>best baby car mirror</t>
  </si>
  <si>
    <t>https://www.amazon.com/Best-Sellers-Baby-Rear-Facing-Car-Seat-Mirrors/zgbs/baby-products/2237472011</t>
  </si>
  <si>
    <t>best pet water fountain</t>
  </si>
  <si>
    <t>best sex toy on amazon</t>
  </si>
  <si>
    <t>best men's devotional</t>
  </si>
  <si>
    <t>https://www.amazon.com/Best-Sellers-Books-Christian-Mens-Issues/zgbs/books/7259417011</t>
  </si>
  <si>
    <t>Adwords top, Featured snippet, Thumbnail, Sitelinks, People also ask, Shopping results</t>
  </si>
  <si>
    <t>best gifts for women</t>
  </si>
  <si>
    <t>best bbq tool set</t>
  </si>
  <si>
    <t>best women's polarized sunglasses</t>
  </si>
  <si>
    <t>best tablet screen protector</t>
  </si>
  <si>
    <t>https://www.amazon.com/pcr/Top-Rated-Tablet-Screen-Protectors-Reviews/2348631011</t>
  </si>
  <si>
    <t>https://www.amazon.com/gp/bestsellers/sporting-goods/3413671</t>
  </si>
  <si>
    <t>best essential oil book</t>
  </si>
  <si>
    <t>https://www.amazon.com/gp/bestsellers/books/4699</t>
  </si>
  <si>
    <t>best legal speed</t>
  </si>
  <si>
    <t>https://www.amazon.com/Addrena-Stimulants-Boosting-Dietary-Supplement/dp/B00J302UY2</t>
  </si>
  <si>
    <t>best marine gps chartplotter</t>
  </si>
  <si>
    <t>https://www.amazon.com/Best-Sellers-Electronics-Marine-GPS-Units-Chartplotters/zgbs/electronics/551462</t>
  </si>
  <si>
    <t>best fm tuner</t>
  </si>
  <si>
    <t>https://www.amazon.com/gp/bestsellers/electronics/13308581</t>
  </si>
  <si>
    <t>best grill cover for weber genesis</t>
  </si>
  <si>
    <t>https://www.amazon.com/Kingkong-7130-Compared-including-Thermometer/dp/B072BZY3YK</t>
  </si>
  <si>
    <t>best 2 stroke oil for chainsaw</t>
  </si>
  <si>
    <t>https://www.amazon.com/pcr/Top-Rated-Two-Stroke-Engine-Oil-Reviews/3564002011</t>
  </si>
  <si>
    <t>best wood polish</t>
  </si>
  <si>
    <t>best boost controller</t>
  </si>
  <si>
    <t>https://www.amazon.com/Best-Sellers-Automotive-Performance-Turbocharger-Boost-Controllers/zgbs/automotive/318365011</t>
  </si>
  <si>
    <t>best camping tent</t>
  </si>
  <si>
    <t>best brain teaser puzzles</t>
  </si>
  <si>
    <t>https://www.amazon.com/Best-Sellers-Toys-Games-Brain-Teaser-Puzzles/zgbs/toys-and-games/166360011</t>
  </si>
  <si>
    <t>https://www.amazon.com/Best-Bourbon-Youll-Never-Taste/dp/0975870319</t>
  </si>
  <si>
    <t>best citrus juicer</t>
  </si>
  <si>
    <t>https://www.amazon.com/Best-Sellers-Kitchen-Dining-Citrus-Juicers/zgbs/kitchen/3117955011</t>
  </si>
  <si>
    <t>best 3 barrel curling iron</t>
  </si>
  <si>
    <t>https://www.amazon.com/Alure-Barrel-Curling-Temperature-Display/dp/B06WRSWG6M</t>
  </si>
  <si>
    <t>best rv covers</t>
  </si>
  <si>
    <t>https://www.amazon.com/gp/bestsellers/automotive/155314011</t>
  </si>
  <si>
    <t>best bowling balls</t>
  </si>
  <si>
    <t>https://www.amazon.com/Best-Sellers-Sports-Outdoors-Bowling-Balls/zgbs/sporting-goods/3399931</t>
  </si>
  <si>
    <t>best car accessories 2016</t>
  </si>
  <si>
    <t>https://www.amazon.com/Cool-Car-Interior-Accessories/s?k=Cool+Car+Interior+Accessories</t>
  </si>
  <si>
    <t>best padded bike shorts</t>
  </si>
  <si>
    <t>best cheap wireless headphones</t>
  </si>
  <si>
    <t>best bass bluetooth speaker</t>
  </si>
  <si>
    <t>https://www.amazon.com/Best-Bluetooth-Speakers-Bass/s?k=Best+Bluetooth+Speakers+with+Bass</t>
  </si>
  <si>
    <t>best electric dog fence</t>
  </si>
  <si>
    <t>https://www.amazon.com/Best-Sellers-Pet-Supplies-Dog-Wireless-Fences/zgbs/pet-supplies/2975424011</t>
  </si>
  <si>
    <t>best sweaters for women</t>
  </si>
  <si>
    <t>best shoes for diabetics</t>
  </si>
  <si>
    <t>https://www.amazon.com/Diabetic-Sneakers/s?k=Diabetic+Sneakers</t>
  </si>
  <si>
    <t>best seller weight loss pills</t>
  </si>
  <si>
    <t>best badminton racket</t>
  </si>
  <si>
    <t>https://www.amazon.com/gp/bestsellers/sporting-goods/3419571</t>
  </si>
  <si>
    <t>best body spray for women</t>
  </si>
  <si>
    <t>https://www.amazon.com/Best-Sellers-Beauty-Womens-Body-Sprays-Fragrance/zgbs/beauty/3783161</t>
  </si>
  <si>
    <t>best watering wand</t>
  </si>
  <si>
    <t>https://www.amazon.com/Best-Sellers-Garden-Outdoor-Hose-Wands/zgbs/lawn-garden/3480705011</t>
  </si>
  <si>
    <t>best folding treadmill for small space</t>
  </si>
  <si>
    <t>best steam vacuum</t>
  </si>
  <si>
    <t>https://www.amazon.com/gp/bestsellers/home-garden/3303860011</t>
  </si>
  <si>
    <t>best toys for 10 year old boys</t>
  </si>
  <si>
    <t>best tritium paint for gun sights</t>
  </si>
  <si>
    <t>https://www.amazon.com/tritium-paint/s?k=tritium+paint</t>
  </si>
  <si>
    <t>best humidor for cigars</t>
  </si>
  <si>
    <t>https://www.amazon.com/gp/bestsellers/sporting-goods/3413751</t>
  </si>
  <si>
    <t>best running socks for men</t>
  </si>
  <si>
    <t>https://www.amazon.com/Best-Sellers-Sports-Outdoors-Mens-Running-Socks/zgbs/sporting-goods/2420198011</t>
  </si>
  <si>
    <t>best grapefruit seed extract</t>
  </si>
  <si>
    <t>https://www.amazon.com/Nutribiotic-Liquid-Concentrate-Fluid-Ounce/dp/B000M7OOPS</t>
  </si>
  <si>
    <t>best tea cups</t>
  </si>
  <si>
    <t>https://www.amazon.com/gp/bestsellers/kitchen/367144011</t>
  </si>
  <si>
    <t>best kava powder</t>
  </si>
  <si>
    <t>best mens underwear briefs</t>
  </si>
  <si>
    <t>best bag gloves</t>
  </si>
  <si>
    <t>https://www.amazon.com/Best-Sellers-Sports-Outdoors-Boxing-Bag-Gloves/zgbs/sporting-goods/3400101</t>
  </si>
  <si>
    <t>best selling murder</t>
  </si>
  <si>
    <t>https://www.amazon.com/gp/bestsellers/digital-text/7130624011</t>
  </si>
  <si>
    <t>best screen protector for nexus 5x</t>
  </si>
  <si>
    <t>https://www.amazon.com/Best-Screen-Protector-Nexus-5/s?k=Best+Screen+Protector+for+Nexus+5</t>
  </si>
  <si>
    <t>best women boots</t>
  </si>
  <si>
    <t>best da sander</t>
  </si>
  <si>
    <t>https://www.amazon.com/Best-Sellers-Home-Improvement-Air-Powered-Sanders/zgbs/hi/686955011</t>
  </si>
  <si>
    <t>best firm mattress topper</t>
  </si>
  <si>
    <t>best beet supplement</t>
  </si>
  <si>
    <t>https://www.amazon.com/PureBeets-Organic-Beetroot-Supplement-Recovery/dp/B01N24VNXM</t>
  </si>
  <si>
    <t>best packing tape</t>
  </si>
  <si>
    <t>https://www.amazon.com/Best-Sellers-Industrial-Scientific-Packing-Tape/zgbs/industrial/1068982</t>
  </si>
  <si>
    <t>best android under 200</t>
  </si>
  <si>
    <t>best night lights</t>
  </si>
  <si>
    <t>best low light video camera</t>
  </si>
  <si>
    <t>https://www.amazon.com/Camcorders-Low-Light-Video/s?rh=n:172421,p_n_feature_keywords_browse-bin:4000498011</t>
  </si>
  <si>
    <t>best tech gifts</t>
  </si>
  <si>
    <t>https://www.amazon.com/Cool-Tech-Gifts/s?k=Cool+Tech+Gifts</t>
  </si>
  <si>
    <t>best ipad keyboard</t>
  </si>
  <si>
    <t>best cold sore medicine</t>
  </si>
  <si>
    <t>https://www.amazon.com/Best-Sellers-Health-Personal-Care-Cold-Sore-Fever-Blister-Treatments/zgbs/hpc/7792941011</t>
  </si>
  <si>
    <t>best switch controllers</t>
  </si>
  <si>
    <t>best dog frisbee</t>
  </si>
  <si>
    <t>https://www.amazon.com/gp/bestsellers/pet-supplies/2975416011</t>
  </si>
  <si>
    <t>best headphone amplifier</t>
  </si>
  <si>
    <t>best bang flavor</t>
  </si>
  <si>
    <t>https://www.amazon.com/VPX-Bang-Rainbow-Unicorn-Ounce/dp/B07GSCB9D9</t>
  </si>
  <si>
    <t>best air impact wrench</t>
  </si>
  <si>
    <t>https://www.amazon.com/AIRCAT-1150-Killer-Torque-2-Inch/dp/B007WQQ90A</t>
  </si>
  <si>
    <t>best kjv bibles</t>
  </si>
  <si>
    <t>https://www.amazon.com/Best-Sellers-Kindle-Store-King-James-Christian-Bibles/zgbs/digital-text/158307011</t>
  </si>
  <si>
    <t>best beard trimmer for long beards</t>
  </si>
  <si>
    <t>https://www.amazon.com/Long-Beard-Trimmer/s?k=Long+Beard+Trimmer</t>
  </si>
  <si>
    <t>best mens sneakers</t>
  </si>
  <si>
    <t>best curved gaming monitor</t>
  </si>
  <si>
    <t>best hunting clothing</t>
  </si>
  <si>
    <t>https://www.amazon.com/Best-Sellers-Sports-Outdoors-Hunting-Clothing/zgbs/sporting-goods/3412971</t>
  </si>
  <si>
    <t>Adwords top, Thumbnail, Sitelinks, People also ask, Top stories, Video, Image pack, Adwords bottom, Shopping results</t>
  </si>
  <si>
    <t>best note 9 case</t>
  </si>
  <si>
    <t>https://www.amazon.com/Best-Note-9-Case/s?k=Best+Note+9+Case</t>
  </si>
  <si>
    <t>best mens underwear on amazon</t>
  </si>
  <si>
    <t>best pickleball paddle</t>
  </si>
  <si>
    <t>https://www.amazon.com/Pickleball-Polypropylene-Honeycomb-Lightweight-Beginners/dp/B0779Q3FZZ</t>
  </si>
  <si>
    <t>best blu phone</t>
  </si>
  <si>
    <t>https://www.amazon.com/Best-Sellers-Blu/zgbs/wireless/5745732011</t>
  </si>
  <si>
    <t>best fluorocarbon fishing line</t>
  </si>
  <si>
    <t>best ironing board cover</t>
  </si>
  <si>
    <t>https://www.amazon.com/Best-Sellers-Home-Kitchen-Ironing-Board-Covers/zgbs/home-garden/3737871</t>
  </si>
  <si>
    <t>best mask for beards</t>
  </si>
  <si>
    <t>best small humidifier</t>
  </si>
  <si>
    <t>best new electronics</t>
  </si>
  <si>
    <t>https://www.amazon.com/gp/new-releases/electronics</t>
  </si>
  <si>
    <t>best selling horror books</t>
  </si>
  <si>
    <t>https://www.amazon.com/Best-Sellers-Books-Horror-Literature-Fiction/zgbs/books/49</t>
  </si>
  <si>
    <t>best womens wallets</t>
  </si>
  <si>
    <t>https://www.amazon.com/Protector-Dome-Glass-Tempered-Dispersion/dp/B07VL12MWQ</t>
  </si>
  <si>
    <t>best home wifi router</t>
  </si>
  <si>
    <t>best cordless drill under $50</t>
  </si>
  <si>
    <t>https://www.amazon.com/Power-Drill-Drivers-25-50-Drills/s?keywords=Power+Drill+Drivers&amp;rh=n:9022404011,p_36:1253529011&amp;c=ts&amp;ts_id=9022404011</t>
  </si>
  <si>
    <t>best educational toys for 3 year olds</t>
  </si>
  <si>
    <t>https://www.amazon.com/educational-toys-3-year-olds/s?k=educational+toys+for+3+year+olds</t>
  </si>
  <si>
    <t>best reclining office chair</t>
  </si>
  <si>
    <t>best pre shave oil</t>
  </si>
  <si>
    <t>https://www.amazon.com/Pre-Shave-Sandalwood-Shaving-Effortless-Irritation-free/dp/B00UE9LDKS</t>
  </si>
  <si>
    <t>best mens gloves</t>
  </si>
  <si>
    <t>best chinese cookbooks</t>
  </si>
  <si>
    <t>best books on nutrition</t>
  </si>
  <si>
    <t>best custom bobbleheads</t>
  </si>
  <si>
    <t>best staple remover</t>
  </si>
  <si>
    <t>https://www.amazon.com/gp/bestsellers/office-products/1069350</t>
  </si>
  <si>
    <t>best buy computing and di</t>
  </si>
  <si>
    <t>https://www.amazon.com/Best-Buy-Sales-Consultant-Preparation-ebook/dp/B07HRJQ4V5</t>
  </si>
  <si>
    <t>best world war 2 books non fiction</t>
  </si>
  <si>
    <t>best insoles for metatarsalgia</t>
  </si>
  <si>
    <t>https://www.amazon.com/metatarsalgia-insoles/s?k=metatarsalgia+insoles</t>
  </si>
  <si>
    <t>best vibrating dildos</t>
  </si>
  <si>
    <t>best sam-e</t>
  </si>
  <si>
    <t>best trading books</t>
  </si>
  <si>
    <t>best boots for construction</t>
  </si>
  <si>
    <t>best wifi mesh</t>
  </si>
  <si>
    <t>best butter dish</t>
  </si>
  <si>
    <t>https://www.amazon.com/Best-Sellers-Kitchen-Dining-Butter-Dishes/zgbs/kitchen/367166011</t>
  </si>
  <si>
    <t>best wifi card for laptop</t>
  </si>
  <si>
    <t>https://www.amazon.com/Best-Sellers-Computers-Accessories-Laptop-Computer-Network-Adapters/zgbs/pc/13983731</t>
  </si>
  <si>
    <t>best sun hat</t>
  </si>
  <si>
    <t>best backup camera for car</t>
  </si>
  <si>
    <t>best panettone</t>
  </si>
  <si>
    <t>https://www.amazon.com/gp/bestsellers/grocery/725556011</t>
  </si>
  <si>
    <t>People also ask, Sitelinks, Top stories, Thumbnail, Video, Image pack, Adwords bottom, Shopping results</t>
  </si>
  <si>
    <t>best shavers for men</t>
  </si>
  <si>
    <t>best deal on microsoft surface pro 4</t>
  </si>
  <si>
    <t>https://www.amazon.com/Microsoft-Surface-Pro-Intel-Core/dp/B01605ZRBK</t>
  </si>
  <si>
    <t>best selling books 2016</t>
  </si>
  <si>
    <t>best worst movie</t>
  </si>
  <si>
    <t>https://www.amazon.com/Best-Worst-Movie-George-Hardy/dp/B07629DBT2</t>
  </si>
  <si>
    <t>best clockmaker on mars</t>
  </si>
  <si>
    <t>https://www.amazon.com/Best-Clockmaker-On-Mars/dp/B07WJ6LYJQ</t>
  </si>
  <si>
    <t>Thumbnail, Top stories, Video, Sitelinks, Image pack</t>
  </si>
  <si>
    <t>best card games for adults</t>
  </si>
  <si>
    <t>best watch for nurses</t>
  </si>
  <si>
    <t>https://www.amazon.com/Watches-Nurses/s?k=Watches+for+Nurses</t>
  </si>
  <si>
    <t>best engine cleaners</t>
  </si>
  <si>
    <t>best noaa weather radio</t>
  </si>
  <si>
    <t>best cooling sheets</t>
  </si>
  <si>
    <t>https://www.amazon.com/cooling-sheets-queen/s?k=cooling+sheets+queen</t>
  </si>
  <si>
    <t>best lint remover</t>
  </si>
  <si>
    <t>https://www.amazon.com/Best-Sellers-Health-Personal-Care-Lint-Removers/zgbs/hpc/15342961</t>
  </si>
  <si>
    <t>best spy cams</t>
  </si>
  <si>
    <t>best led shop lights</t>
  </si>
  <si>
    <t>best air fyer</t>
  </si>
  <si>
    <t>best truck accessories</t>
  </si>
  <si>
    <t>https://www.amazon.com/Best-Sellers-Automotive-Truck-Bed-Tailgate-Accessories/zgbs/automotive/15737781</t>
  </si>
  <si>
    <t>best yoga pants for women</t>
  </si>
  <si>
    <t>best friend distance bracelets</t>
  </si>
  <si>
    <t>https://www.amazon.com/Distance-Bracelet-Friendship/s?k=Distance+Bracelet+Friendship</t>
  </si>
  <si>
    <t>best microphone for gaming</t>
  </si>
  <si>
    <t>best rc boat</t>
  </si>
  <si>
    <t>https://www.amazon.com/Best-Sellers-Toys-Games-Radio-Control-Boats-Watercraft/zgbs/toys-and-games/166586011</t>
  </si>
  <si>
    <t>best curling iron for short hair</t>
  </si>
  <si>
    <t>https://www.amazon.com/curling-iron-short-hair/s?k=curling+iron+for+short+hair</t>
  </si>
  <si>
    <t>best vcr player</t>
  </si>
  <si>
    <t>best driving lights</t>
  </si>
  <si>
    <t>https://www.amazon.com/Best-Sellers-Automotive-Driving-Light-Bulbs/zgbs/automotive/15730111</t>
  </si>
  <si>
    <t>best screen protector note 5</t>
  </si>
  <si>
    <t>best baby doll for 3 year old</t>
  </si>
  <si>
    <t>https://www.amazon.com/best-baby-dolls-3-yr-old/s?k=best+baby+dolls+for+3+yr+old</t>
  </si>
  <si>
    <t>best uv light for urine detection</t>
  </si>
  <si>
    <t>https://www.amazon.com/pcr/Top-Rated-Pet-Urine-Detectors-Reviews/14051749011</t>
  </si>
  <si>
    <t>best baofeng radio 2017</t>
  </si>
  <si>
    <t>best wool dress socks</t>
  </si>
  <si>
    <t>https://www.amazon.com/Merino-Wool-Dress-Socks/s?k=Merino+Wool+Dress+Socks</t>
  </si>
  <si>
    <t>best blackstrap molasses</t>
  </si>
  <si>
    <t>https://www.amazon.com/gp/bestsellers/grocery/16318011</t>
  </si>
  <si>
    <t>Shopping results, Thumbnail, People also ask, Sitelinks, Top stories, Adwords bottom</t>
  </si>
  <si>
    <t>best laptop briefcase</t>
  </si>
  <si>
    <t>best weight loss books</t>
  </si>
  <si>
    <t>https://www.amazon.com/Best-Sellers-Books-Diets-Weight-Loss/zgbs/books/4613</t>
  </si>
  <si>
    <t>best john muir book</t>
  </si>
  <si>
    <t>https://www.amazon.com/Essential-Muir-Selection-Writings-California/dp/1597140279</t>
  </si>
  <si>
    <t>best holster for taurus 709 slim</t>
  </si>
  <si>
    <t>https://www.amazon.com/taurus-709-slim-holster/s?k=taurus+709+slim+holster</t>
  </si>
  <si>
    <t>best pepperoni for pizza</t>
  </si>
  <si>
    <t>https://www.amazon.com/Best-Sellers-Grocery-Gourmet-Food-Packaged-Pepperoni/zgbs/grocery/12071193011</t>
  </si>
  <si>
    <t>Adwords top, Sitelinks, People also ask, Top stories, Video, Thumbnail, Adwords bottom</t>
  </si>
  <si>
    <t>best pillow for stomach sleeper</t>
  </si>
  <si>
    <t>best treadmill for seniors</t>
  </si>
  <si>
    <t>https://www.amazon.com/customerpicks/Explore-treadmills-for-seniors/9e6294343645242d9e64</t>
  </si>
  <si>
    <t>best tile cutter</t>
  </si>
  <si>
    <t>https://www.amazon.com/Best-Sellers-Home-Improvement-Tile-Cutters/zgbs/hi/553184</t>
  </si>
  <si>
    <t>best daddy shirt</t>
  </si>
  <si>
    <t>https://www.amazon.com/Best-Daddy-Ever-T-shirt-fathers/dp/B07P9KJSV4</t>
  </si>
  <si>
    <t>best pants hangers</t>
  </si>
  <si>
    <t>https://www.amazon.com/Best-Sellers-Home-Kitchen-Pants-Hangers/zgbs/home-garden/16353531</t>
  </si>
  <si>
    <t>best webcam pc</t>
  </si>
  <si>
    <t>best walking shoes men</t>
  </si>
  <si>
    <t>https://www.amazon.com/Best-Sellers-Pet-Supplies-Dog-Relaxants/zgbs/pet-supplies/2975396011</t>
  </si>
  <si>
    <t>best bones for dogs</t>
  </si>
  <si>
    <t>best wood chisels</t>
  </si>
  <si>
    <t>https://www.amazon.com/gp/bestsellers/hi/553148</t>
  </si>
  <si>
    <t>best solar flood lights</t>
  </si>
  <si>
    <t>best desk mat</t>
  </si>
  <si>
    <t>https://www.amazon.com/Best-Sellers-Office-Products-Desk-Pads-Blotters/zgbs/office-products/1069538</t>
  </si>
  <si>
    <t>best flea killer</t>
  </si>
  <si>
    <t>best plantar fasciitis night splint</t>
  </si>
  <si>
    <t>https://www.amazon.com/Best-Sellers-Health-Personal-Care-Plantar-Fasciitis-Braces-Supports/zgbs/hpc/7491807011</t>
  </si>
  <si>
    <t>best snake repellent</t>
  </si>
  <si>
    <t>https://www.amazon.com/Ortho-Snake-Repellent-Granules-2-Pound/dp/B009QAPKL4</t>
  </si>
  <si>
    <t>best spring assisted knives</t>
  </si>
  <si>
    <t>https://www.amazon.com/best-spring-assisted-knife/s?k=best+spring+assisted+knife</t>
  </si>
  <si>
    <t>best galaxy s9 plus case</t>
  </si>
  <si>
    <t>https://www.amazon.com/best-galaxy-s9-plus-case/s?k=best+galaxy+s9+plus+case</t>
  </si>
  <si>
    <t>best floor steamer</t>
  </si>
  <si>
    <t>best comfort bikes for women</t>
  </si>
  <si>
    <t>best dad ever shirt</t>
  </si>
  <si>
    <t>https://www.amazon.com/ThisWear-Best-Dad-Ever-T-Shirt/dp/B00A9HJQIQ</t>
  </si>
  <si>
    <t>best shoes for neuropathy</t>
  </si>
  <si>
    <t>https://www.amazon.com/Shoes-Neuropathy/s?k=Shoes+for+Neuropathy</t>
  </si>
  <si>
    <t>best christmas ornaments</t>
  </si>
  <si>
    <t>https://www.amazon.com/Best-Sellers-Home-Kitchen-Christmas-Ornaments/zgbs/home-garden/12659354011</t>
  </si>
  <si>
    <t>best kayak roof rack</t>
  </si>
  <si>
    <t>https://www.amazon.com/Best-Sellers-Sports-Outdoors-Kayak-Canoe-Car-Racks/zgbs/sporting-goods/491441011</t>
  </si>
  <si>
    <t>best eyeshadow palettes</t>
  </si>
  <si>
    <t>https://www.amazon.com/gp/bestsellers/beauty/11058361</t>
  </si>
  <si>
    <t>best things to sell on amazon</t>
  </si>
  <si>
    <t>best freeze dried dog food</t>
  </si>
  <si>
    <t>https://www.amazon.com/Best-Sellers-Pet-Supplies-Dehydrated-Freeze-Dried-Dog-Food/zgbs/pet-supplies/6514320011</t>
  </si>
  <si>
    <t>best natural face wash</t>
  </si>
  <si>
    <t>https://www.amazon.com/natural-face-wash/s?k=natural+face+wash</t>
  </si>
  <si>
    <t>best under cabinet range hood</t>
  </si>
  <si>
    <t>https://www.amazon.com/Best-Sellers-Appliances-Range-Hoods/zgbs/appliances/3741441</t>
  </si>
  <si>
    <t>best electronic hearing protection</t>
  </si>
  <si>
    <t>https://www.amazon.com/Lumbar-Pillow-Sleeping-Back-Pain/dp/B07C4Z7MYY</t>
  </si>
  <si>
    <t>best bike gloves</t>
  </si>
  <si>
    <t>best sippy cup</t>
  </si>
  <si>
    <t>https://www.amazon.com/Sippy-Cup-6-Month-Old/s?k=Sippy+Cup+for+6+Month+Old</t>
  </si>
  <si>
    <t>best laptops under 200</t>
  </si>
  <si>
    <t>best cold medicine without acetaminophen</t>
  </si>
  <si>
    <t>https://www.amazon.com/Cold-Medicine-Without-Acetaminophen/s?k=Cold+Medicine+Without+Acetaminophen</t>
  </si>
  <si>
    <t>best whitening gel</t>
  </si>
  <si>
    <t>best tackle bag</t>
  </si>
  <si>
    <t>best amazon earbuds</t>
  </si>
  <si>
    <t>https://www.amazon.com/Top-Rated-Earbuds/s?k=Top+Rated+Earbuds</t>
  </si>
  <si>
    <t>best acne pads</t>
  </si>
  <si>
    <t>https://www.amazon.com/customerpicks/Explore-acne-pads-for-face/fc7723a765204e3f1f5a</t>
  </si>
  <si>
    <t>best airsoft gloves</t>
  </si>
  <si>
    <t>https://www.amazon.com/Best-Sellers-Sports-Outdoors-Airsoft-Gloves/zgbs/sporting-goods/3307778011</t>
  </si>
  <si>
    <t>best thigh high boots</t>
  </si>
  <si>
    <t>best dating books for men</t>
  </si>
  <si>
    <t>best deal on fitbit charge 2</t>
  </si>
  <si>
    <t>https://www.amazon.com/Fitbit-Charge-Fitness-Wristband-Version/dp/B01K9S24EM</t>
  </si>
  <si>
    <t>best frs radio</t>
  </si>
  <si>
    <t>best moto x pure screen protector</t>
  </si>
  <si>
    <t>https://www.amazon.com/Supershieldz-Motorola-Protector-Anti-Scratch-Replacement/dp/B0725J7BZ5</t>
  </si>
  <si>
    <t>best black dye for jeans</t>
  </si>
  <si>
    <t>https://www.amazon.com/customerpicks/Explore-black-dyes-for-jeans/7ccec9133b9712156a7e</t>
  </si>
  <si>
    <t>best 2k gaming monitor</t>
  </si>
  <si>
    <t>https://www.amazon.com/2k-gaming-monitor/s?k=2k+gaming+monitor</t>
  </si>
  <si>
    <t>best subscription gifts</t>
  </si>
  <si>
    <t>best antibacterial body wash</t>
  </si>
  <si>
    <t>best makeup organizer</t>
  </si>
  <si>
    <t>https://www.amazon.com/gp/bestsellers/home-garden/3743871</t>
  </si>
  <si>
    <t>best cat tree for large cats</t>
  </si>
  <si>
    <t>best heater</t>
  </si>
  <si>
    <t>best construction hard hats</t>
  </si>
  <si>
    <t>https://www.amazon.com/gp/bestsellers/hi/553566</t>
  </si>
  <si>
    <t>best fluoride toothpaste</t>
  </si>
  <si>
    <t>https://www.amazon.com/High-Fluoride-Toothpaste/s?k=High+Fluoride+Toothpaste</t>
  </si>
  <si>
    <t>best flatbed scanner</t>
  </si>
  <si>
    <t>https://www.amazon.com/Best-Sellers-Office-Products-Flatbed-Scanners/zgbs/office-products/5728048011</t>
  </si>
  <si>
    <t>best flat iron for black hair</t>
  </si>
  <si>
    <t>https://www.amazon.com/flat-iron-black-hair/s?k=flat+iron+for+black+hair</t>
  </si>
  <si>
    <t>best s9 plus case</t>
  </si>
  <si>
    <t>best lights for streaming</t>
  </si>
  <si>
    <t>https://www.amazon.com/customerpicks/Explore-led-lights-for-streaming/ce3c1e025ee1f9262416</t>
  </si>
  <si>
    <t>best led floor lamps</t>
  </si>
  <si>
    <t>best home audio system</t>
  </si>
  <si>
    <t>best photography backdrops</t>
  </si>
  <si>
    <t>https://www.amazon.com/Best-Sellers-Electronics-Photographic-Studio-Photo-Backgrounds/zgbs/electronics/3443951</t>
  </si>
  <si>
    <t>best bookshelf</t>
  </si>
  <si>
    <t>best cordless tool set</t>
  </si>
  <si>
    <t>https://www.amazon.com/Best-Sellers-Home-Improvement-Power-Tool-Combo-Kits/zgbs/hi/552734</t>
  </si>
  <si>
    <t>best shoulder massager</t>
  </si>
  <si>
    <t>https://www.amazon.com/Best-Telescopes-Viewing-Planets-Stars/s?k=Best+Telescopes+for+Viewing+Planets+and+Stars</t>
  </si>
  <si>
    <t>best slim iphone 7 plus case</t>
  </si>
  <si>
    <t>https://www.amazon.com/s?k=Best+Durable+Ultra+Thin+iPhone+7+Plus+Case</t>
  </si>
  <si>
    <t>best android box</t>
  </si>
  <si>
    <t>https://www.amazon.com/Best-Android-TV-Box/s?k=The+Best+Android+TV+Box</t>
  </si>
  <si>
    <t>best hyaluronic acid supplement</t>
  </si>
  <si>
    <t>best amazon makeup</t>
  </si>
  <si>
    <t>best e bike</t>
  </si>
  <si>
    <t>best carpet deodorizer</t>
  </si>
  <si>
    <t>https://www.amazon.com/pcr/Top-Rated-Household-Carpet-Deodorizers-Reviews/3743581</t>
  </si>
  <si>
    <t>best place to buy scrubs</t>
  </si>
  <si>
    <t>best android head unit 2016</t>
  </si>
  <si>
    <t>https://www.amazon.com/android-head-unit/s?k=android+head+unit</t>
  </si>
  <si>
    <t>best postpartum pads</t>
  </si>
  <si>
    <t>https://www.amazon.com/customerpicks/Explore-pads-for-postpartum/27e7be389972411dd299</t>
  </si>
  <si>
    <t>best pokemon packs</t>
  </si>
  <si>
    <t>best men's ankle socks</t>
  </si>
  <si>
    <t>best backpacks for high school</t>
  </si>
  <si>
    <t>https://www.amazon.com/Backpacks-High-School/s?k=Backpacks+for+High+School</t>
  </si>
  <si>
    <t>https://www.amazon.com/Air-Fryers-50-100/s?keywords=Air+Fryers&amp;rh=n:17659096011,p_36:1253525011&amp;c=ts&amp;ts_id=17659096011</t>
  </si>
  <si>
    <t>best laptop mouse</t>
  </si>
  <si>
    <t>best mystery romance books</t>
  </si>
  <si>
    <t>https://www.amazon.com/gp/bestsellers/digital-text/6487840011</t>
  </si>
  <si>
    <t>best smartphones for seniors</t>
  </si>
  <si>
    <t>https://www.amazon.com/Smartphones-Seniors/s?k=Smartphones+for+Seniors</t>
  </si>
  <si>
    <t>best hydroxycut</t>
  </si>
  <si>
    <t>https://www.amazon.com/MuscleTech-Hydroxycut-Hardcore-Thermogenic-Supplement/dp/B01NAXDNE6</t>
  </si>
  <si>
    <t>best saline nasal spray</t>
  </si>
  <si>
    <t>https://www.amazon.com/gp/bestsellers/hpc/3761271</t>
  </si>
  <si>
    <t>best markers</t>
  </si>
  <si>
    <t>https://www.amazon.com/gp/bestsellers/arts-crafts/12896731</t>
  </si>
  <si>
    <t>best gun grip tape</t>
  </si>
  <si>
    <t>https://www.amazon.com/GT-5000-Strips-Phones-Cameras-Knives/dp/B00ATH0KEA</t>
  </si>
  <si>
    <t>best poster frames</t>
  </si>
  <si>
    <t>https://www.amazon.com/Best-Sellers-Home-Kitchen-Poster-Frames/zgbs/home-garden/3735601</t>
  </si>
  <si>
    <t>best glycine supplement</t>
  </si>
  <si>
    <t>https://www.amazon.com/Best-Naturals-Glycine-Supplement-Production/dp/B0147DDP1G</t>
  </si>
  <si>
    <t>best usb media player</t>
  </si>
  <si>
    <t>best key chains</t>
  </si>
  <si>
    <t>best black light</t>
  </si>
  <si>
    <t>https://www.amazon.com/Best-Sellers-Health-Personal-Care-Black-Light-Bulbs/zgbs/hpc/328867011</t>
  </si>
  <si>
    <t>best k2 supplement</t>
  </si>
  <si>
    <t>https://www.amazon.com/Best-Sellers-Health-Personal-Care-7342006010-K2/zgbs/hpc/6938987011</t>
  </si>
  <si>
    <t>best k cup prices</t>
  </si>
  <si>
    <t>https://www.amazon.com/best-price-k-cups/s?k=best+price+k-cups</t>
  </si>
  <si>
    <t>best food gift baskets</t>
  </si>
  <si>
    <t>https://www.amazon.com/best-four-cup-coffee-maker/s?k=best+four+cup+coffee+maker</t>
  </si>
  <si>
    <t>best cases for lg g5</t>
  </si>
  <si>
    <t>best lint brushes</t>
  </si>
  <si>
    <t>best marijuana grow books</t>
  </si>
  <si>
    <t>https://www.amazon.com/Best-Sellers-Books-Marijuana-Cultivation/zgbs/books/16926925011</t>
  </si>
  <si>
    <t>best dog cologne</t>
  </si>
  <si>
    <t>https://www.amazon.com/Best-Sellers-Pet-Supplies-Dog-Colognes/zgbs/pet-supplies/2975365011</t>
  </si>
  <si>
    <t>best surveillance camera system</t>
  </si>
  <si>
    <t>best baking books</t>
  </si>
  <si>
    <t>best modem router combo for xfinity 2020</t>
  </si>
  <si>
    <t>best women's dress shoes for plantar fasciitis 2019</t>
  </si>
  <si>
    <t>https://www.amazon.com/Dress-Shoes-Plantar-Fasciitis/s?k=Dress+Shoes+for+Plantar+Fasciitis</t>
  </si>
  <si>
    <t>best shoes for standing all day women's</t>
  </si>
  <si>
    <t>best new baby gifts</t>
  </si>
  <si>
    <t>best shoe deodorizer</t>
  </si>
  <si>
    <t>https://www.amazon.com/Best-Sellers-Health-Personal-Care-Foot-Odor-Control-Products/zgbs/hpc/3780131</t>
  </si>
  <si>
    <t>best snowboard boots</t>
  </si>
  <si>
    <t>https://www.amazon.com/Best-Sellers-Sports-Outdoors-Snowboard-Boots/zgbs/sporting-goods/3417411</t>
  </si>
  <si>
    <t>best at home gel nail kit</t>
  </si>
  <si>
    <t>best mesh office chair</t>
  </si>
  <si>
    <t>best silicone bra inserts</t>
  </si>
  <si>
    <t>https://www.amazon.com/Best-Sellers-Bra-Pads-Breast-Enhancers/zgbs/fashion/2364770011</t>
  </si>
  <si>
    <t>best routers for gaming</t>
  </si>
  <si>
    <t>best faja</t>
  </si>
  <si>
    <t>best fiction</t>
  </si>
  <si>
    <t>best nightstands</t>
  </si>
  <si>
    <t>https://www.amazon.com/gp/bestsellers/home-garden/3733251</t>
  </si>
  <si>
    <t>best camera strap for hiking</t>
  </si>
  <si>
    <t>https://www.amazon.com/customerpicks/Explore-camera-harness-for-hiking/18fdd549d7a8d96a19a4</t>
  </si>
  <si>
    <t>best gun magnet</t>
  </si>
  <si>
    <t>https://www.amazon.com/Foxx-Block-Magnetic-Mount-Vehicle/dp/B071J3FYQF</t>
  </si>
  <si>
    <t>best roof rack</t>
  </si>
  <si>
    <t>https://www.amazon.com/gp/bestsellers/automotive/15735251</t>
  </si>
  <si>
    <t>Top stories, Video, Adwords bottom, Shopping results, Thumbnail</t>
  </si>
  <si>
    <t>best holiday gift baskets</t>
  </si>
  <si>
    <t>best auto ac leak detector</t>
  </si>
  <si>
    <t>https://www.amazon.com/Best-Sellers-Automotive-Air-Conditioning-Leak-Detection-Tools/zgbs/automotive/15707011</t>
  </si>
  <si>
    <t>best friends coffee mug</t>
  </si>
  <si>
    <t>https://www.amazon.com/LiQuidSkin-Friendly-Protector-Compatible-Fingerprint/dp/B07MBK7BYP</t>
  </si>
  <si>
    <t>https://www.amazon.com/Air-Purifiers-Pets/s?k=Air+Purifiers+for+Pets</t>
  </si>
  <si>
    <t>https://www.amazon.com/Best-Diffuser-Hair-Dryer-Curly/s?k=The+Best+Diffuser+Hair+Dryer+for+Curly+Hair</t>
  </si>
  <si>
    <t>best trailer lock</t>
  </si>
  <si>
    <t>best hydration powder</t>
  </si>
  <si>
    <t>https://www.amazon.com/Best-Hydration-Drink/s?k=Best+Hydration+Drink</t>
  </si>
  <si>
    <t>best office chair cushion</t>
  </si>
  <si>
    <t>best cat dad shirt</t>
  </si>
  <si>
    <t>https://www.amazon.com/cat-dad-shirt/s?k=cat+dad+shirt</t>
  </si>
  <si>
    <t>best scope covers</t>
  </si>
  <si>
    <t>https://www.amazon.com/Best-Sellers-Sports-Outdoors-Sporting-Optics-Covers/zgbs/sporting-goods/3226126011</t>
  </si>
  <si>
    <t>best pill splitter for small pills</t>
  </si>
  <si>
    <t>best bluetooth speaker on amazon</t>
  </si>
  <si>
    <t>best dog nail clippers with sensor</t>
  </si>
  <si>
    <t>https://www.amazon.com/dog-nail-clippers-quick-sensor/s?k=dog+nail+clippers+with+quick+sensor</t>
  </si>
  <si>
    <t>best mucuna pruriens</t>
  </si>
  <si>
    <t>https://www.amazon.com/Brain-Memory-Supplements-Best-PRURIENS/dp/B07VTC8S1Z</t>
  </si>
  <si>
    <t>best apologetics books</t>
  </si>
  <si>
    <t>best foot powder</t>
  </si>
  <si>
    <t>https://www.amazon.com/Best-Sellers-Health-Personal-Care-Foot-Odor-Control-Powders/zgbs/hpc/3780151</t>
  </si>
  <si>
    <t>best ball of foot cushion</t>
  </si>
  <si>
    <t>https://www.amazon.com/gp/bestsellers/hpc/3780101</t>
  </si>
  <si>
    <t>best probiotic amazon</t>
  </si>
  <si>
    <t>best frozen chicken nuggets</t>
  </si>
  <si>
    <t>People also ask, Top stories, Video, Thumbnail, Sitelinks</t>
  </si>
  <si>
    <t>best historical fiction</t>
  </si>
  <si>
    <t>https://www.amazon.com/gp/bestsellers/books/10177</t>
  </si>
  <si>
    <t>best diamond painting kits</t>
  </si>
  <si>
    <t>https://www.amazon.com/MOSAIKO-Premium-Quality-Diamond-Painting/dp/B07Q45DF75</t>
  </si>
  <si>
    <t>best grow light</t>
  </si>
  <si>
    <t>best full mattress</t>
  </si>
  <si>
    <t>best sea salt</t>
  </si>
  <si>
    <t>https://www.amazon.com/Best-Sellers-Grocery-Gourmet-Food-Sea-Salts/zgbs/grocery/16321901</t>
  </si>
  <si>
    <t>best wheel spacers</t>
  </si>
  <si>
    <t>https://www.amazon.com/Best-Sellers-Automotive-Wheel-Adapters-Spacers/zgbs/automotive/15706591</t>
  </si>
  <si>
    <t>best case for ipad pro 12.9</t>
  </si>
  <si>
    <t>best new sci fi books</t>
  </si>
  <si>
    <t>best weber grill</t>
  </si>
  <si>
    <t>https://www.amazon.com/best-weber-grill/s?k=best+weber+grill</t>
  </si>
  <si>
    <t>best case for moto g4 plus</t>
  </si>
  <si>
    <t>https://www.amazon.com/Moto-G4-Case/s?k=Moto+G4+Case</t>
  </si>
  <si>
    <t>best activated charcoal brand</t>
  </si>
  <si>
    <t>best dog whistle</t>
  </si>
  <si>
    <t>https://www.amazon.com/Best-Sellers-Pet-Supplies-Dog-Whistles/zgbs/pet-supplies/2975423011</t>
  </si>
  <si>
    <t>https://www.amazon.com/hepa-filter-face-mask/s?k=hepa+filter+face+mask</t>
  </si>
  <si>
    <t>best desktop monitors</t>
  </si>
  <si>
    <t>best cigarette machine</t>
  </si>
  <si>
    <t>best car audio speakers</t>
  </si>
  <si>
    <t>https://www.amazon.com/Best-Sellers-Electronics-Car-Speakers/zgbs/electronics/760560</t>
  </si>
  <si>
    <t>best nipple cream</t>
  </si>
  <si>
    <t>https://www.amazon.com/Lansinoh-Lanolin-Breastfeeding-Soothing-Essentials/dp/B005MI648C</t>
  </si>
  <si>
    <t>best external hard drive for pc</t>
  </si>
  <si>
    <t>best electric razor for head</t>
  </si>
  <si>
    <t>best wall mount for 65 inch tv</t>
  </si>
  <si>
    <t>best masks on amazon</t>
  </si>
  <si>
    <t>best leash for pitbull</t>
  </si>
  <si>
    <t>https://www.amazon.com/Best-Leash-Pitbull/s?k=Best+Leash+for+Pitbull</t>
  </si>
  <si>
    <t>best plus size lingerie</t>
  </si>
  <si>
    <t>https://www.amazon.com/Best-Sellers-Plus-Size-Lingerie/zgbs/fashion/5605372011</t>
  </si>
  <si>
    <t>best smartwatch under 50</t>
  </si>
  <si>
    <t>https://www.amazon.com/Smartwatches-25-50-Wearable-Technology/s?rh=n:7939901011,p_36:1253504011</t>
  </si>
  <si>
    <t>best electric cigarette rolling machine</t>
  </si>
  <si>
    <t>best books on kindle unlimited 2016</t>
  </si>
  <si>
    <t>https://www.amazon.com/gp/bestsellers/2016/digital-text/154606011</t>
  </si>
  <si>
    <t>best tummy control panty</t>
  </si>
  <si>
    <t>https://www.amazon.com/Best-Sellers-Womens-Shapewear-Control-Panties/zgbs/fashion/1294869011</t>
  </si>
  <si>
    <t>best 4 slice toaster</t>
  </si>
  <si>
    <t>https://www.amazon.com/toaster-4-slice-best-rated/s?k=toaster+4+slice+best+rated</t>
  </si>
  <si>
    <t>best robot vacuum cleaner</t>
  </si>
  <si>
    <t>best kids pajamas</t>
  </si>
  <si>
    <t>https://www.amazon.com/gp/bestsellers/fashion/1046024</t>
  </si>
  <si>
    <t>best books on racism</t>
  </si>
  <si>
    <t>https://www.amazon.com/gp/bestsellers/books/11249</t>
  </si>
  <si>
    <t>best resveratrol</t>
  </si>
  <si>
    <t>best sun hats</t>
  </si>
  <si>
    <t>best miniature camera</t>
  </si>
  <si>
    <t>best paint for rocks</t>
  </si>
  <si>
    <t>https://www.amazon.com/customerpicks/Explore-acrylic-paints-for-rocks/4f65e8acd4f91942e569</t>
  </si>
  <si>
    <t>best reed diffuser</t>
  </si>
  <si>
    <t>best door mat</t>
  </si>
  <si>
    <t>best lube for jerking off</t>
  </si>
  <si>
    <t>best central vacuum</t>
  </si>
  <si>
    <t>https://www.amazon.com/Best-Sellers-Home-Kitchen-Central-Vacuum-Systems/zgbs/home-garden/11333709011</t>
  </si>
  <si>
    <t>best jigs</t>
  </si>
  <si>
    <t>https://www.amazon.com/Best-Sellers-Sports-Outdoors-Fishing-Jigs/zgbs/sporting-goods/3409601</t>
  </si>
  <si>
    <t>best electric shavers</t>
  </si>
  <si>
    <t>best testosterone supplements</t>
  </si>
  <si>
    <t>best prebiotic supplement</t>
  </si>
  <si>
    <t>best toys for 1 year old boy</t>
  </si>
  <si>
    <t>https://www.amazon.com/Best-One-Year-Old-Boy-Gift/s?k=Best+One+Year+Old+Boy+Gift</t>
  </si>
  <si>
    <t>best queen bed frame</t>
  </si>
  <si>
    <t>best home video security system</t>
  </si>
  <si>
    <t>best wrist rest</t>
  </si>
  <si>
    <t>best kid shampoo</t>
  </si>
  <si>
    <t>best beginner drone with camera</t>
  </si>
  <si>
    <t>best weight loss cookbooks</t>
  </si>
  <si>
    <t>https://www.amazon.com/Best-Sellers-Books-Weight-Loss-Recipes/zgbs/books/7661759011</t>
  </si>
  <si>
    <t>best shoe laces</t>
  </si>
  <si>
    <t>https://www.amazon.com/gp/bestsellers/fashion/3421054011</t>
  </si>
  <si>
    <t>best phone stand</t>
  </si>
  <si>
    <t>best canned smoked oysters</t>
  </si>
  <si>
    <t>https://www.amazon.com/Best-Sellers-Grocery-Gourmet-Food-Canned-Jarred-Oysters/zgbs/grocery/15500527011</t>
  </si>
  <si>
    <t>best phantom power supply</t>
  </si>
  <si>
    <t>https://www.amazon.com/Best-Sellers-Electronics-Microphone-Phantom-Power-Supplies/zgbs/electronics/11974571</t>
  </si>
  <si>
    <t>best usb 3.0 expansion card</t>
  </si>
  <si>
    <t>https://www.amazon.com/Best-Sellers-Computers-Accessories-Internal-USB-Port-Cards/zgbs/pc/229185</t>
  </si>
  <si>
    <t>best door stops</t>
  </si>
  <si>
    <t>best bike trunk bag</t>
  </si>
  <si>
    <t>https://www.amazon.com/Best-Sellers-Sports-Outdoors-Bike-Panniers-Rack-Trunks/zgbs/sporting-goods/3403421</t>
  </si>
  <si>
    <t>best chlorella</t>
  </si>
  <si>
    <t>best shakes for weight loss</t>
  </si>
  <si>
    <t>best calligraphy pens</t>
  </si>
  <si>
    <t>https://www.amazon.com/Best-Sellers-Office-Products-Calligraphy-Pens/zgbs/office-products/1069824</t>
  </si>
  <si>
    <t>best keyboards for gaming</t>
  </si>
  <si>
    <t>best document scanner</t>
  </si>
  <si>
    <t>https://www.amazon.com/Best-Sellers-Office-Products-Document-Scanners/zgbs/office-products/5728047011</t>
  </si>
  <si>
    <t>best lube for men</t>
  </si>
  <si>
    <t>best callus cushions</t>
  </si>
  <si>
    <t>https://www.amazon.com/Best-Sellers-Health-Personal-Care-Corn-Callus-Remover-Cushions/zgbs/hpc/3779961</t>
  </si>
  <si>
    <t>best mens jackets</t>
  </si>
  <si>
    <t>best camping grill</t>
  </si>
  <si>
    <t>https://www.amazon.com/Best-Sellers-Sports-Outdoors-Camping-Grills/zgbs/sporting-goods/3401041</t>
  </si>
  <si>
    <t>best silicone spatula</t>
  </si>
  <si>
    <t>https://www.amazon.com/Wireless-Earbuds-Working-Out/s?k=Wireless+Earbuds+for+Working+Out</t>
  </si>
  <si>
    <t>best poker books</t>
  </si>
  <si>
    <t>https://www.amazon.com/gp/bestsellers/books/4414</t>
  </si>
  <si>
    <t>https://www.amazon.com/Meat-Cheese-Gift-Baskets/s?k=Meat+and+Cheese+Gift+Baskets</t>
  </si>
  <si>
    <t>best heated eyelash curler</t>
  </si>
  <si>
    <t>https://www.amazon.com/Panasonic-EH2331P-Eyelash-Non-Stick-Silicone/dp/B0009DT39W</t>
  </si>
  <si>
    <t>best selling diet books</t>
  </si>
  <si>
    <t>best jean shorts for women</t>
  </si>
  <si>
    <t>best fruit fly trap</t>
  </si>
  <si>
    <t>https://www.amazon.com/BEAPCO-10036-Prefilled-Fruit-6-Pack/dp/B00CRYOPMQ</t>
  </si>
  <si>
    <t>best wigs for black women</t>
  </si>
  <si>
    <t>best portable dryer</t>
  </si>
  <si>
    <t>best air pistols</t>
  </si>
  <si>
    <t>Featured snippet, Sitelinks, Adwords bottom</t>
  </si>
  <si>
    <t>best licorice</t>
  </si>
  <si>
    <t>https://www.amazon.com/Best-Sellers-Grocery-Gourmet-Food-Licorice-Candy/zgbs/grocery/16322521</t>
  </si>
  <si>
    <t>best shower system</t>
  </si>
  <si>
    <t>https://www.amazon.com/pcr/Top-Rated-Bathtub-Shower-Systems-Reviews/542644011</t>
  </si>
  <si>
    <t>best butane fuel</t>
  </si>
  <si>
    <t>https://www.amazon.com/Best-Sellers-Health-Personal-Care-Butane-Fuel/zgbs/hpc/10342348011</t>
  </si>
  <si>
    <t>best toilet bowl brush</t>
  </si>
  <si>
    <t>best hot dog buns</t>
  </si>
  <si>
    <t>https://www.amazon.com/Best-Sellers-Grocery-Gourmet-Food-Hot-Dog-Buns/zgbs/grocery/18776892011</t>
  </si>
  <si>
    <t>best s10 plus screen protector</t>
  </si>
  <si>
    <t>best dry brush for cellulite</t>
  </si>
  <si>
    <t>best foam cannon soap</t>
  </si>
  <si>
    <t>https://www.amazon.com/foam-cannon-soap/s?k=foam+cannon+soap</t>
  </si>
  <si>
    <t>best collagen for skin</t>
  </si>
  <si>
    <t>best mens house slippers</t>
  </si>
  <si>
    <t>best personal blender</t>
  </si>
  <si>
    <t>best friend going away gift</t>
  </si>
  <si>
    <t>best electric skillets</t>
  </si>
  <si>
    <t>best bike speedometer</t>
  </si>
  <si>
    <t>https://www.amazon.com/gp/bestsellers/sporting-goods/3403321</t>
  </si>
  <si>
    <t>best quilts</t>
  </si>
  <si>
    <t>https://www.amazon.com/gp/bestsellers/home-garden/3732171</t>
  </si>
  <si>
    <t>best oscillating tool blades</t>
  </si>
  <si>
    <t>https://www.amazon.com/Best-Sellers-Home-Improvement-Power-Oscillating-Tool-Blades/zgbs/hi/8106524011</t>
  </si>
  <si>
    <t>best amazon prime playlists</t>
  </si>
  <si>
    <t>https://www.amazon.com/primeinsider/music/pm-top-playlists.html</t>
  </si>
  <si>
    <t>best hangers for pants</t>
  </si>
  <si>
    <t>best books on zen</t>
  </si>
  <si>
    <t>https://www.amazon.com/gp/bestsellers/books/12286</t>
  </si>
  <si>
    <t>best books on neuroscience</t>
  </si>
  <si>
    <t>best ball caps</t>
  </si>
  <si>
    <t>best padfolio</t>
  </si>
  <si>
    <t>https://www.amazon.com/gp/bestsellers/office-products/490555011</t>
  </si>
  <si>
    <t>best sam e brand</t>
  </si>
  <si>
    <t>best teen books</t>
  </si>
  <si>
    <t>https://www.amazon.com/Best-Sellers-Books-Teen-Young-Adult/zgbs/books/28</t>
  </si>
  <si>
    <t>best pumping bra for spectra</t>
  </si>
  <si>
    <t>https://www.amazon.com/spectra-pumping-bra/s?k=spectra+pumping+bra</t>
  </si>
  <si>
    <t>best in ear hearing protection</t>
  </si>
  <si>
    <t>best textbooks</t>
  </si>
  <si>
    <t>https://www.amazon.com/gp/bestsellers/books/465600</t>
  </si>
  <si>
    <t>best theology books</t>
  </si>
  <si>
    <t>https://www.amazon.com/Best-Sellers-Books-Christian-Theology/zgbs/books/12449</t>
  </si>
  <si>
    <t>https://www.amazon.com/Mkeke-Compatible-12-Protector-Pro/dp/B08CV2B3DC</t>
  </si>
  <si>
    <t>best wall mount for tv</t>
  </si>
  <si>
    <t>best teethers</t>
  </si>
  <si>
    <t>best bluetooth headset for truckers</t>
  </si>
  <si>
    <t>https://www.amazon.com/Best-Trucker-Bluetooth-Headset/s?k=Best+Trucker+Bluetooth+Headset</t>
  </si>
  <si>
    <t>best yoga clothes</t>
  </si>
  <si>
    <t>https://www.amazon.com/Best-Sellers-Sports-Outdoors-Yoga-Clothing/zgbs/sporting-goods/2371064011</t>
  </si>
  <si>
    <t>https://www.amazon.com/7-year-old-boy-gifts/s?k=7+year+old+boy+gifts</t>
  </si>
  <si>
    <t>best selling amazon product</t>
  </si>
  <si>
    <t>best otc appetite suppressant</t>
  </si>
  <si>
    <t>best slip on work shoes</t>
  </si>
  <si>
    <t>best music theory books</t>
  </si>
  <si>
    <t>https://www.amazon.com/Best-Sellers-Books-Music-Theory/zgbs/books/4548</t>
  </si>
  <si>
    <t>best kids smart watch</t>
  </si>
  <si>
    <t>best friend hoodies amazon</t>
  </si>
  <si>
    <t>https://www.amazon.com/best-friend-hoodies/s?k=best+friend+hoodies</t>
  </si>
  <si>
    <t>best mouth wash</t>
  </si>
  <si>
    <t>best foot callus remover</t>
  </si>
  <si>
    <t>best mosquito control</t>
  </si>
  <si>
    <t>https://www.amazon.com/Outdoor-Mosquito-Control/s?k=Outdoor+Mosquito+Control</t>
  </si>
  <si>
    <t>best makeup brush sets</t>
  </si>
  <si>
    <t>best comptia a+ study guide</t>
  </si>
  <si>
    <t>https://www.amazon.com/gp/bestsellers/books/4544422011</t>
  </si>
  <si>
    <t>best diuretic</t>
  </si>
  <si>
    <t>best digestive enzyme supplements</t>
  </si>
  <si>
    <t>best cat flea collar</t>
  </si>
  <si>
    <t>https://www.amazon.com/gp/bestsellers/pet-supplies/2975281011</t>
  </si>
  <si>
    <t>best mic for gaming</t>
  </si>
  <si>
    <t>best kids pools</t>
  </si>
  <si>
    <t>best gym flooring</t>
  </si>
  <si>
    <t>https://www.amazon.com/garage-gym-flooring/s?k=garage+gym+flooring</t>
  </si>
  <si>
    <t>best weed eater string</t>
  </si>
  <si>
    <t>https://www.amazon.com/Best-Sellers-Garden-Outdoor-String-Trimmer-Lines-Spools/zgbs/lawn-garden/492202011</t>
  </si>
  <si>
    <t>best body spray for men</t>
  </si>
  <si>
    <t>best apple watch band</t>
  </si>
  <si>
    <t>best garden sprayer</t>
  </si>
  <si>
    <t>https://www.amazon.com/gp/bestsellers/lawn-garden/492090011</t>
  </si>
  <si>
    <t>best wireless earbuds with microphone</t>
  </si>
  <si>
    <t>https://www.amazon.com/Best-Bluetooth-Earbuds-Mic/s?k=Best+Bluetooth+Earbuds+with+Mic</t>
  </si>
  <si>
    <t>best diabetic socks</t>
  </si>
  <si>
    <t>https://www.amazon.com/Best-Sellers-Health-Personal-Care-Diabetic-Socks-Insoles/zgbs/hpc/8622211011</t>
  </si>
  <si>
    <t>best mom</t>
  </si>
  <si>
    <t>https://www.amazon.com/Best-Mom-Ever-Gifts/s?k=Best+Mom+Ever+Gifts</t>
  </si>
  <si>
    <t>best solar lights for yard</t>
  </si>
  <si>
    <t>best gifts for 16 year old boy</t>
  </si>
  <si>
    <t>https://www.amazon.com/16-Year-Old-Boy-Gift/s?k=16+Year+Old+Boy+Gift</t>
  </si>
  <si>
    <t>best friend anklets</t>
  </si>
  <si>
    <t>https://www.amazon.com/Friendship-Anklets/s?k=Friendship+Anklets</t>
  </si>
  <si>
    <t>best baby cereal</t>
  </si>
  <si>
    <t>https://www.amazon.com/Best-Sellers-Baby-Cereal/zgbs/baby-products/16323151</t>
  </si>
  <si>
    <t>best bodysuits</t>
  </si>
  <si>
    <t>https://www.amazon.com/Best-Sellers-Womens-Bodysuit-Tops/zgbs/fashion/18528245011</t>
  </si>
  <si>
    <t>best male chastity</t>
  </si>
  <si>
    <t>best led light strips for bedroom</t>
  </si>
  <si>
    <t>best docking station</t>
  </si>
  <si>
    <t>best bipolar books</t>
  </si>
  <si>
    <t>https://www.amazon.com/Best-Sellers-Books-Bipolar-Disorder/zgbs/books/4693</t>
  </si>
  <si>
    <t>best hair products for black men</t>
  </si>
  <si>
    <t>https://www.amazon.com/curly-hair-products-black-men/s?k=curly+hair+products+for+black+men</t>
  </si>
  <si>
    <t>best camera drone under 200</t>
  </si>
  <si>
    <t>best age spot remover 2017</t>
  </si>
  <si>
    <t>https://www.amazon.com/Best-Age-Spot-Remover-Prescription/dp/B006UUTNCU</t>
  </si>
  <si>
    <t>best sports biographies</t>
  </si>
  <si>
    <t>https://www.amazon.com/Best-Sellers-Books-Sports-Biographies/zgbs/books/2446</t>
  </si>
  <si>
    <t>best haircut kit</t>
  </si>
  <si>
    <t>https://www.amazon.com/gp/bestsellers/beauty/3006301011</t>
  </si>
  <si>
    <t>best bible atlas</t>
  </si>
  <si>
    <t>https://www.amazon.com/Best-Sellers-Books-Christian-Bible-Atlases/zgbs/books/172701</t>
  </si>
  <si>
    <t>best slot car set</t>
  </si>
  <si>
    <t>https://www.amazon.com/Best-Sellers-Toys-Games-Slot-Car-Vehicle-Race-Sets/zgbs/toys-and-games/11208178011</t>
  </si>
  <si>
    <t>best chef knife on amazon</t>
  </si>
  <si>
    <t>best casual button down shirts</t>
  </si>
  <si>
    <t>best wrist rest for mouse</t>
  </si>
  <si>
    <t>best electronic shooting ear protection</t>
  </si>
  <si>
    <t>best salt mill</t>
  </si>
  <si>
    <t>https://www.amazon.com/Best-Sellers-Kitchen-Dining-Salt-Mills/zgbs/kitchen/15850271</t>
  </si>
  <si>
    <t>best vacuum for laminate floors</t>
  </si>
  <si>
    <t>https://www.amazon.com/Laminate-Floor-Vacuum/s?k=Laminate+Floor+Vacuum</t>
  </si>
  <si>
    <t>best kerosene heater</t>
  </si>
  <si>
    <t>best netgear router</t>
  </si>
  <si>
    <t>https://www.amazon.com/NETGEAR-Routers-Wireless-Internet/s?k=NETGEAR+Routers+for+Wireless+Internet</t>
  </si>
  <si>
    <t>best mini drones with camera</t>
  </si>
  <si>
    <t>best skate shoes</t>
  </si>
  <si>
    <t>https://www.amazon.com/Best-Sellers-Mens-Skateboarding-Shoes/zgbs/fashion/679295011</t>
  </si>
  <si>
    <t>best portable record player</t>
  </si>
  <si>
    <t>best license plate frame</t>
  </si>
  <si>
    <t>best tiller</t>
  </si>
  <si>
    <t>https://www.amazon.com/Best-Sellers-Garden-Outdoor-Power-Tillers/zgbs/lawn-garden/553956</t>
  </si>
  <si>
    <t>best waders</t>
  </si>
  <si>
    <t>best spray tan</t>
  </si>
  <si>
    <t>https://www.amazon.com/Best-Spray-Tan/s?k=Best+Spray+Tan</t>
  </si>
  <si>
    <t>best bike tubes</t>
  </si>
  <si>
    <t>https://www.amazon.com/gp/bestsellers/sporting-goods/3404991</t>
  </si>
  <si>
    <t>best floor wax remover</t>
  </si>
  <si>
    <t>https://www.amazon.com/Trewax-Instant-Remover-32-Ounce-887045027/dp/B000BYE9LG</t>
  </si>
  <si>
    <t>best cat litter boxes</t>
  </si>
  <si>
    <t>best micro drone</t>
  </si>
  <si>
    <t>best hair shears</t>
  </si>
  <si>
    <t>best lip plumping device</t>
  </si>
  <si>
    <t>https://www.amazon.com/Best-Sellers-Beauty-Lip-Plumping-Devices/zgbs/beauty/21212386011</t>
  </si>
  <si>
    <t>best quiet fan</t>
  </si>
  <si>
    <t>https://www.amazon.com/Quiet-Fans-Bedroom/s?k=Quiet+Fans+for+Bedroom</t>
  </si>
  <si>
    <t>best buys on amazon</t>
  </si>
  <si>
    <t>best kids electric scooter</t>
  </si>
  <si>
    <t>best waterproof case for note 5</t>
  </si>
  <si>
    <t>https://www.amazon.com/Samsung-Galaxy-Note-5-Waterproof-Case/s?k=Samsung+Galaxy+Note+5+Waterproof+Case</t>
  </si>
  <si>
    <t>best feeler gauge</t>
  </si>
  <si>
    <t>https://www.amazon.com/gp/bestsellers/industrial/10112916011</t>
  </si>
  <si>
    <t>best chewing gum</t>
  </si>
  <si>
    <t>best women's shoes for standing all day</t>
  </si>
  <si>
    <t>best vacuum food sealer</t>
  </si>
  <si>
    <t>best vibration plate machine</t>
  </si>
  <si>
    <t>best snacks to buy on amazon</t>
  </si>
  <si>
    <t>best political philosophy books</t>
  </si>
  <si>
    <t>https://www.amazon.com/gp/bestsellers/books/11065</t>
  </si>
  <si>
    <t>best portable air compressor for truck tires</t>
  </si>
  <si>
    <t>https://www.amazon.com/portable-air-compressor-truck-tires/s?k=portable+air+compressor+for+truck+tires</t>
  </si>
  <si>
    <t>best salt shaker</t>
  </si>
  <si>
    <t>https://www.amazon.com/Best-Sellers-Kitchen-Dining-Salt-Shakers/zgbs/kitchen/15850311</t>
  </si>
  <si>
    <t>best fm transmitter bluetooth</t>
  </si>
  <si>
    <t>best replacement laptop batteries</t>
  </si>
  <si>
    <t>https://www.amazon.com/Best-Sellers-Electronics-Laptop-Batteries/zgbs/electronics/720576</t>
  </si>
  <si>
    <t>best folic acid supplement</t>
  </si>
  <si>
    <t>https://www.amazon.com/Best-Sellers-Health-Personal-Care-Vitamin-B9-Folic-Acid-Supplements/zgbs/hpc/3774731</t>
  </si>
  <si>
    <t>best handkerchief</t>
  </si>
  <si>
    <t>best ps4 thumb grips</t>
  </si>
  <si>
    <t>https://www.amazon.com/Best-Sellers-Video-Games-PlayStation-Thumb-Grips/zgbs/videogames/10111057011</t>
  </si>
  <si>
    <t>best paring knives</t>
  </si>
  <si>
    <t>best frozen pancakes</t>
  </si>
  <si>
    <t>https://www.amazon.com/Best-Sellers-Grocery-Gourmet-Food-Frozen-Pancakes/zgbs/grocery/6459147011</t>
  </si>
  <si>
    <t>best surround sound system under 200</t>
  </si>
  <si>
    <t>https://www.amazon.com/Surround-Sound-Systems-100-200-Speakers/s?keywords=Surround+Sound+Systems&amp;rh=n:3025451,p_36:1253506011&amp;c=ts&amp;ts_id=3025451</t>
  </si>
  <si>
    <t>best unlocked phone under 100</t>
  </si>
  <si>
    <t>https://www.amazon.com/Unlocked-Cell-Phones-50-100/s?rh=n:2407749011,p_36:14674873011</t>
  </si>
  <si>
    <t>best f(r)iends dvd</t>
  </si>
  <si>
    <t>best lightweight luggage for international travel</t>
  </si>
  <si>
    <t>https://www.amazon.com/Lightweight-Suitcases-International-Travel/s?k=Lightweight+Suitcases+for+International+Travel</t>
  </si>
  <si>
    <t>best orthotics</t>
  </si>
  <si>
    <t>https://www.amazon.com/Best-Orthotics/s?k=Best+Orthotics</t>
  </si>
  <si>
    <t>best slim case for iphone 7 plus</t>
  </si>
  <si>
    <t>best yoga dvd</t>
  </si>
  <si>
    <t>https://www.amazon.com/Best-Yoga-DVD/s?k=Best+Yoga+DVD</t>
  </si>
  <si>
    <t>https://www.amazon.com/Best-Sellers-Pet-Supplies-Bully-Stick-Dog-Treats/zgbs/pet-supplies/18198680011</t>
  </si>
  <si>
    <t>best potassium supplements</t>
  </si>
  <si>
    <t>best weed killer for lawn</t>
  </si>
  <si>
    <t>best router for fios</t>
  </si>
  <si>
    <t>best holster for taurus judge</t>
  </si>
  <si>
    <t>https://www.amazon.com/judge-holster/s?k=the+judge+holster</t>
  </si>
  <si>
    <t>best selling gay romance</t>
  </si>
  <si>
    <t>https://www.amazon.com/gp/bestsellers/digital-text/6487829011</t>
  </si>
  <si>
    <t>Featured snippet, Thumbnail</t>
  </si>
  <si>
    <t>best brand of garcinia cambogia for weight loss</t>
  </si>
  <si>
    <t>best bed skirt</t>
  </si>
  <si>
    <t>https://www.amazon.com/Best-Sellers-Home-Kitchen-Bed-Skirts/zgbs/home-garden/3732211</t>
  </si>
  <si>
    <t>best chapter books</t>
  </si>
  <si>
    <t>https://www.amazon.com/gp/bestsellers/books/9432911011</t>
  </si>
  <si>
    <t>https://www.amazon.com/gp/bestsellers/kitchen/409672</t>
  </si>
  <si>
    <t>best nitric oxide</t>
  </si>
  <si>
    <t>best shoes for concrete</t>
  </si>
  <si>
    <t>https://www.amazon.com/shoes-concrete-floors-men/s?k=shoes+for+concrete+floors+men</t>
  </si>
  <si>
    <t>best natural sleep aid</t>
  </si>
  <si>
    <t>https://www.amazon.com/Naturally-Ingredients-Non-Habit-Supplement-Melatonin/dp/B00JCO3ALG</t>
  </si>
  <si>
    <t>best cordless ratchet</t>
  </si>
  <si>
    <t>https://www.amazon.com/Best-Sellers-Home-Improvement-Power-Ratchet-Wrenches/zgbs/hi/9022387011</t>
  </si>
  <si>
    <t>https://www.amazon.com/Best-Bluetooth-Headphones-Running/s?k=Best+Bluetooth+Headphones+for+Running</t>
  </si>
  <si>
    <t>best pycnogenol brand</t>
  </si>
  <si>
    <t>best musical theory books</t>
  </si>
  <si>
    <t>best barcode scanners</t>
  </si>
  <si>
    <t>https://www.amazon.com/gp/bestsellers/office-products/15327871</t>
  </si>
  <si>
    <t>best cutting boards</t>
  </si>
  <si>
    <t>best sheets for summer</t>
  </si>
  <si>
    <t>https://www.amazon.com/Cool-Sheets-Summer/s?k=Cool+Sheets+for+Summer</t>
  </si>
  <si>
    <t>best usb fan</t>
  </si>
  <si>
    <t>https://www.amazon.com/Best-Sellers-Home-Kitchen-USB-Fans/zgbs/home-garden/3015416011</t>
  </si>
  <si>
    <t>best lunch bags for women</t>
  </si>
  <si>
    <t>best rated mattress topper</t>
  </si>
  <si>
    <t>best detox for women</t>
  </si>
  <si>
    <t>best long range two way radios</t>
  </si>
  <si>
    <t>best pool brush</t>
  </si>
  <si>
    <t>https://www.amazon.com/gp/bestsellers/lawn-garden/1272984011</t>
  </si>
  <si>
    <t>best cable box</t>
  </si>
  <si>
    <t>https://www.amazon.com/TV-Cable-Box/s?k=TV+Cable+Box</t>
  </si>
  <si>
    <t>best teeth whitening gel for trays</t>
  </si>
  <si>
    <t>best kava supplement</t>
  </si>
  <si>
    <t>best computer chair for back pain</t>
  </si>
  <si>
    <t>best iphone se case</t>
  </si>
  <si>
    <t>https://www.amazon.com/best-iphone-se-case/s?k=the+best+iphone+se+case</t>
  </si>
  <si>
    <t>best sous vide</t>
  </si>
  <si>
    <t>https://www.amazon.com/gp/bestsellers/kitchen/10962055011</t>
  </si>
  <si>
    <t>best computer reading glasses</t>
  </si>
  <si>
    <t>best panasonic mens shaver</t>
  </si>
  <si>
    <t>https://www.amazon.com/Panasonic-Electric-ES-LV65-S-Flexible-Pivoting/dp/B00JWP8F3I</t>
  </si>
  <si>
    <t>best concert earplugs</t>
  </si>
  <si>
    <t>https://www.amazon.com/ear-plugs-concerts/s?k=ear+plugs+for+concerts</t>
  </si>
  <si>
    <t>best air cleaner</t>
  </si>
  <si>
    <t>best outdoor lounge chair</t>
  </si>
  <si>
    <t>https://www.amazon.com/gp/bestsellers/lawn-garden/553840</t>
  </si>
  <si>
    <t>best dog shampoo for allergies</t>
  </si>
  <si>
    <t>best dog nail trimmer</t>
  </si>
  <si>
    <t>best bakeware sets</t>
  </si>
  <si>
    <t>best selling inspirational books</t>
  </si>
  <si>
    <t>https://www.amazon.com/Best-Sellers-Books-Inspiration-Spirituality/zgbs/books/12817</t>
  </si>
  <si>
    <t>best historical fiction books</t>
  </si>
  <si>
    <t>best nonstick frying pan</t>
  </si>
  <si>
    <t>Shopping results, Thumbnail, Adwords top, People also ask, Top stories, Sitelinks, Video, Adwords bottom</t>
  </si>
  <si>
    <t>best weight loss shakes for women</t>
  </si>
  <si>
    <t>https://www.amazon.com/Skinny-Blend-Replacement-Supplement-Suppressant/dp/B00FI1T0PC</t>
  </si>
  <si>
    <t>best amd cpu</t>
  </si>
  <si>
    <t>best brush for fine hair</t>
  </si>
  <si>
    <t>best friends stuff</t>
  </si>
  <si>
    <t>best free weights</t>
  </si>
  <si>
    <t>https://www.amazon.com/gp/bestsellers/sporting-goods/3408401</t>
  </si>
  <si>
    <t>best ricotta cheese</t>
  </si>
  <si>
    <t>https://www.amazon.com/Best-Sellers-Grocery-Gourmet-Food-Ricotta-Cheese/zgbs/grocery/6520470011</t>
  </si>
  <si>
    <t>People also ask, Top stories, Thumbnail, Video, Sitelinks, Image pack</t>
  </si>
  <si>
    <t>best silver bans</t>
  </si>
  <si>
    <t>https://www.amazon.com/Best-Sellers-Womens-Band-Rings/zgbs/fashion/7454940011</t>
  </si>
  <si>
    <t>best men's casual shoes</t>
  </si>
  <si>
    <t>best aux cable</t>
  </si>
  <si>
    <t>https://www.amazon.com/Best-Sellers-Electronics-Audio-Cables/zgbs/electronics/597566</t>
  </si>
  <si>
    <t>best watch box</t>
  </si>
  <si>
    <t>https://www.amazon.com/gp/bestsellers/fashion/378530011</t>
  </si>
  <si>
    <t>best pasta pot</t>
  </si>
  <si>
    <t>https://www.amazon.com/gp/bestsellers/kitchen/300195</t>
  </si>
  <si>
    <t>best bike rack for car</t>
  </si>
  <si>
    <t>best electric can openers</t>
  </si>
  <si>
    <t>best mens slim wallets</t>
  </si>
  <si>
    <t>best mini cam</t>
  </si>
  <si>
    <t>best mouse for large hands</t>
  </si>
  <si>
    <t>best woodworking magazines</t>
  </si>
  <si>
    <t>best pistol</t>
  </si>
  <si>
    <t>https://www.amazon.com/Glock-177-Caliber-Steel-Pistol/dp/B07FT2LLLK</t>
  </si>
  <si>
    <t>Featured snippet, Thumbnail, Sitelinks, Top stories, Video, Image pack</t>
  </si>
  <si>
    <t>best commercial upright vacuum</t>
  </si>
  <si>
    <t>best memory foam slippers</t>
  </si>
  <si>
    <t>best flasks</t>
  </si>
  <si>
    <t>best gifts for 1 year old boy</t>
  </si>
  <si>
    <t>best plantar fasciitis night splints</t>
  </si>
  <si>
    <t>best music theory book</t>
  </si>
  <si>
    <t>https://www.amazon.com/gp/bestsellers/books/4548</t>
  </si>
  <si>
    <t>best bathing suits for women</t>
  </si>
  <si>
    <t>best aquarium filters</t>
  </si>
  <si>
    <t>best selling books right now</t>
  </si>
  <si>
    <t>best popcorn machine</t>
  </si>
  <si>
    <t>best selling earbuds</t>
  </si>
  <si>
    <t>best yard spray for fleas and ticks</t>
  </si>
  <si>
    <t>best 36 inch gas range for the money</t>
  </si>
  <si>
    <t>best books on shamanism</t>
  </si>
  <si>
    <t>https://www.amazon.com/gp/bestsellers/books/12480</t>
  </si>
  <si>
    <t>best vice grips</t>
  </si>
  <si>
    <t>https://www.amazon.com/Best-Sellers-Home-Improvement-Vise-Grips-Locking-Pliers/zgbs/hi/553316</t>
  </si>
  <si>
    <t>best rfid wallet womens</t>
  </si>
  <si>
    <t>best gun belt for the money</t>
  </si>
  <si>
    <t>best bandages</t>
  </si>
  <si>
    <t>best dht blocker supplement</t>
  </si>
  <si>
    <t>best headlight protection film</t>
  </si>
  <si>
    <t>https://www.amazon.com/headlight-protection-film/s?k=headlight+protection+film</t>
  </si>
  <si>
    <t>best st johns wort</t>
  </si>
  <si>
    <t>best tv speakers for hard of hearing</t>
  </si>
  <si>
    <t>https://www.amazon.com/tv-speakers-hard-hearing/s?k=tv+speakers+for+hard+of+hearing</t>
  </si>
  <si>
    <t>best omega 7 for weight loss</t>
  </si>
  <si>
    <t>https://www.amazon.com/Purified-Omega-Fatty-Acids-Palmitoleic/product-reviews/B017T2W3FQ?reviewerType=all_reviews</t>
  </si>
  <si>
    <t>best stud finders</t>
  </si>
  <si>
    <t>best nail wraps</t>
  </si>
  <si>
    <t>https://www.amazon.com/Best-Sellers-Beauty-Nail-Art-Wraps/zgbs/beauty/17269961011</t>
  </si>
  <si>
    <t>best male prostate massager</t>
  </si>
  <si>
    <t>best android rear view mirror</t>
  </si>
  <si>
    <t>https://www.amazon.com/android-rear-view-mirror/s?k=android+rear+view+mirror</t>
  </si>
  <si>
    <t>Top stories, Video, People also ask, Sitelinks, Image pack, Adwords bottom, Shopping results, Thumbnail</t>
  </si>
  <si>
    <t>best moisturizing gloves</t>
  </si>
  <si>
    <t>https://www.amazon.com/Best-Sellers-Beauty-Moisturizing-Gloves/zgbs/beauty/11062281</t>
  </si>
  <si>
    <t>best eyebrow filler</t>
  </si>
  <si>
    <t>https://www.amazon.com/Eyebrow-Filler/s?k=Eyebrow+Filler</t>
  </si>
  <si>
    <t>best books on dating for guys</t>
  </si>
  <si>
    <t>best green superfood powder</t>
  </si>
  <si>
    <t>best beanies</t>
  </si>
  <si>
    <t>best toys for babies 3 6 months</t>
  </si>
  <si>
    <t>https://www.amazon.com/3-6-Months-Baby-Gifts/s?k=3+to+6+Months+Baby+Gifts</t>
  </si>
  <si>
    <t>best blow up mattress</t>
  </si>
  <si>
    <t>best eyelash glue that lasts for weeks</t>
  </si>
  <si>
    <t>https://www.amazon.com/STRONGEST-Professional-Individual-Extension-Permanent/dp/B06XXQ2WY2</t>
  </si>
  <si>
    <t>best watch for kids</t>
  </si>
  <si>
    <t>best pool test strips</t>
  </si>
  <si>
    <t>https://www.amazon.com/Best-Sellers-Garden-Outdoor-Swimming-Pool-Test-Strips/zgbs/lawn-garden/1272976011</t>
  </si>
  <si>
    <t>best led desk lamp</t>
  </si>
  <si>
    <t>best penis ring</t>
  </si>
  <si>
    <t>https://www.amazon.com/Extreme-Cold-Weather-Jacket/s?k=Extreme+Cold+Weather+Jacket</t>
  </si>
  <si>
    <t>best airsoft rifles</t>
  </si>
  <si>
    <t>best usb hubs</t>
  </si>
  <si>
    <t>https://www.amazon.com/gp/bestsellers/pc/17387627011</t>
  </si>
  <si>
    <t>best scratch remover</t>
  </si>
  <si>
    <t>https://www.amazon.com/Deep-Scratch-Remover-Cars/s?k=Deep+Scratch+Remover+for+Cars</t>
  </si>
  <si>
    <t>best toffee candy</t>
  </si>
  <si>
    <t>https://www.amazon.com/Best-Sellers-Grocery-Gourmet-Food-Toffee-Candy/zgbs/grocery/16322581</t>
  </si>
  <si>
    <t>best pokemon card packs</t>
  </si>
  <si>
    <t>best dog raincoat</t>
  </si>
  <si>
    <t>https://www.amazon.com/Best-Sellers-Pet-Supplies-Dog-Raincoats/zgbs/pet-supplies/3024174011</t>
  </si>
  <si>
    <t>best wooden model ship kits</t>
  </si>
  <si>
    <t>https://www.amazon.com/Wooden-Model-Ship-Kit/s?k=Wooden+Model+Ship+Kit</t>
  </si>
  <si>
    <t>best hygrometer for humidor</t>
  </si>
  <si>
    <t>best bread makers</t>
  </si>
  <si>
    <t>best movie on bluray</t>
  </si>
  <si>
    <t>best assisted opening knives</t>
  </si>
  <si>
    <t>best in ear headphones</t>
  </si>
  <si>
    <t>best flour sifter</t>
  </si>
  <si>
    <t>https://www.amazon.com/Best-Sellers-Kitchen-Dining-Baking-Sifters/zgbs/kitchen/289726</t>
  </si>
  <si>
    <t>best patio heaters</t>
  </si>
  <si>
    <t>best seat covers for honda crv</t>
  </si>
  <si>
    <t>https://www.amazon.com/Honda-Crv-Car-Seat-Covers/s?k=Honda+Crv+Car+Seat+Covers</t>
  </si>
  <si>
    <t>best film scanner</t>
  </si>
  <si>
    <t>best men's athletic shoes</t>
  </si>
  <si>
    <t>https://www.amazon.com/Best-Sellers-Mens-Athletic-Shoes/zgbs/fashion/6127770011</t>
  </si>
  <si>
    <t>best stovetop pressure cooker</t>
  </si>
  <si>
    <t>best mens winter boots</t>
  </si>
  <si>
    <t>best essential oils book</t>
  </si>
  <si>
    <t>https://www.amazon.com/Best-Sellers-Books-Aromatherapy/zgbs/books/4699</t>
  </si>
  <si>
    <t>best cowboy hats</t>
  </si>
  <si>
    <t>https://www.amazon.com/Best-Sellers-Mens-Cowboy-Hats/zgbs/fashion/2474998011</t>
  </si>
  <si>
    <t>https://www.amazon.com/LEGO-Sales-Deals/s?k=LEGO+Sales+and+Deals</t>
  </si>
  <si>
    <t>best christian books for men</t>
  </si>
  <si>
    <t>best elderberry syrup</t>
  </si>
  <si>
    <t>Sitelinks, People also ask, Top stories, Thumbnail, Video, Adwords bottom, Shopping results</t>
  </si>
  <si>
    <t>best electric kettles</t>
  </si>
  <si>
    <t>best selling smart watch</t>
  </si>
  <si>
    <t>best k-cup coffee maker</t>
  </si>
  <si>
    <t>best chlorine tablets</t>
  </si>
  <si>
    <t>https://www.amazon.com/gp/bestsellers/lawn-garden/1272967011</t>
  </si>
  <si>
    <t>best silk based closures</t>
  </si>
  <si>
    <t>https://www.amazon.com/Brazilian-Silk-Base-Closure-Straight/dp/B00UMMLZVY</t>
  </si>
  <si>
    <t>best coffee beans amazon</t>
  </si>
  <si>
    <t>best laptop battery brand</t>
  </si>
  <si>
    <t>best internal optical drive 2017</t>
  </si>
  <si>
    <t>https://www.amazon.com/pcr/Top-Rated-Internal-Optical-Drives-Reviews/1292107011</t>
  </si>
  <si>
    <t>best denture reliner</t>
  </si>
  <si>
    <t>https://www.amazon.com/Perma-Soft-Denture-Reliner-Kit/product-reviews/B00158J0EI</t>
  </si>
  <si>
    <t>best plier set</t>
  </si>
  <si>
    <t>https://www.amazon.com/gp/bestsellers/hi/553320</t>
  </si>
  <si>
    <t>best flea and tick yard spray</t>
  </si>
  <si>
    <t>best shoes for ice grip</t>
  </si>
  <si>
    <t>https://www.amazon.com/Best-Sellers-Shoe-Ice-Snow-Grips/zgbs/fashion/3421064011</t>
  </si>
  <si>
    <t>best knife on amazon</t>
  </si>
  <si>
    <t>best advertising books</t>
  </si>
  <si>
    <t>https://www.amazon.com/gp/bestsellers/books/2699</t>
  </si>
  <si>
    <t>best cheap headphones on amazon</t>
  </si>
  <si>
    <t>https://www.amazon.com/Best-Budget-Headphones/s?k=Best+Budget+Headphones</t>
  </si>
  <si>
    <t>best gifts under 15 dollars</t>
  </si>
  <si>
    <t>https://www.amazon.com/Best-Gifts-Under-15-Dollars/s?k=Best+Gifts+Under+15+Dollars</t>
  </si>
  <si>
    <t>https://www.amazon.com/BESTOPE-Blackhead-Remover-Comedone-Extractor/dp/B019SVHLEY</t>
  </si>
  <si>
    <t>best usb 3 hub</t>
  </si>
  <si>
    <t>best cheap gaming chairs</t>
  </si>
  <si>
    <t>best belts for women</t>
  </si>
  <si>
    <t>https://www.amazon.com/gp/bestsellers/fashion/2474940011</t>
  </si>
  <si>
    <t>best noise cancelling ear muffs</t>
  </si>
  <si>
    <t>best soccer cleats</t>
  </si>
  <si>
    <t>https://www.amazon.com/gp/bestsellers/fashion/679296011</t>
  </si>
  <si>
    <t>https://www.amazon.com/robot-vacuum-mop-combo/s?k=robot+vacuum+and+mop+combo</t>
  </si>
  <si>
    <t>best led strips</t>
  </si>
  <si>
    <t>best pokemon booster packs</t>
  </si>
  <si>
    <t>https://www.amazon.com/Best-Booster-Pack-Pokemon/s?k=The+Best+Booster+Pack+Pokemon</t>
  </si>
  <si>
    <t>best modem and router</t>
  </si>
  <si>
    <t>best wired security system</t>
  </si>
  <si>
    <t>best digital pianos</t>
  </si>
  <si>
    <t>best selling thrillers</t>
  </si>
  <si>
    <t>https://www.amazon.com/Best-Sellers-Books-Thrillers-Suspense/zgbs/books/10484</t>
  </si>
  <si>
    <t>best one cup coffee maker</t>
  </si>
  <si>
    <t>best msm eye drops</t>
  </si>
  <si>
    <t>https://www.amazon.com/liquid-msm-eye-drops/dp/B07B7QXTHB</t>
  </si>
  <si>
    <t>best chemical peel</t>
  </si>
  <si>
    <t>https://www.amazon.com/Best-Chemical-Peels-Face/s?k=Best+Chemical+Peels+for+Face</t>
  </si>
  <si>
    <t>best thongs</t>
  </si>
  <si>
    <t>https://www.amazon.com/Best-Sellers-Womens-G-Strings-Thongs/zgbs/fashion/20510777011</t>
  </si>
  <si>
    <t>best liver detox supplement</t>
  </si>
  <si>
    <t>https://www.amazon.com/Best-Liver-Supplements-Milk-Thistle/dp/B01NCUJPBF</t>
  </si>
  <si>
    <t>best door mats</t>
  </si>
  <si>
    <t>best neck and back massager</t>
  </si>
  <si>
    <t>best rust inhibitors</t>
  </si>
  <si>
    <t>best outdoor canopies</t>
  </si>
  <si>
    <t>best charging station for apple products</t>
  </si>
  <si>
    <t>https://www.amazon.com/Apple-Multi-Dock/s?k=Apple+Multi+Dock</t>
  </si>
  <si>
    <t>best anal numbing lube</t>
  </si>
  <si>
    <t>https://www.amazon.com/Passion-Lubes-Maximum-Strength-Desensitizing/dp/B00EF8OL0S</t>
  </si>
  <si>
    <t>best bark control device</t>
  </si>
  <si>
    <t>best watercolor paper</t>
  </si>
  <si>
    <t>https://www.amazon.com/gp/bestsellers/arts-crafts/12898311</t>
  </si>
  <si>
    <t>best plier sets</t>
  </si>
  <si>
    <t>best tile and grout cleaner</t>
  </si>
  <si>
    <t>best dog bed for large dogs</t>
  </si>
  <si>
    <t>best mouse pad with wrist support</t>
  </si>
  <si>
    <t>https://www.amazon.com/Best-Sellers-Office-Products-Mouse-Pads-Wrist-Rests/zgbs/office-products/490596011</t>
  </si>
  <si>
    <t>best inflatable lounger</t>
  </si>
  <si>
    <t>https://www.amazon.com/Best-Inflatable-Loungers/s?k=Best+Inflatable+Loungers</t>
  </si>
  <si>
    <t>best lunchbox for men</t>
  </si>
  <si>
    <t>best water picks</t>
  </si>
  <si>
    <t>best dryer sheets</t>
  </si>
  <si>
    <t>https://www.amazon.com/Best-Sellers-Health-Personal-Care-Dryer-Sheets/zgbs/hpc/21596701011</t>
  </si>
  <si>
    <t>best memory supplements</t>
  </si>
  <si>
    <t>best rifle scope</t>
  </si>
  <si>
    <t>https://www.amazon.com/Best-Sellers-Sports-Outdoors-Rifle-Scopes/zgbs/sporting-goods/3226124011</t>
  </si>
  <si>
    <t>best anti itch braid spray</t>
  </si>
  <si>
    <t>https://www.amazon.com/braid-spray-anti-itch/s?k=braid+spray+anti+itch</t>
  </si>
  <si>
    <t>best break barrel air rifle</t>
  </si>
  <si>
    <t>best cla for weight loss</t>
  </si>
  <si>
    <t>best misting fan</t>
  </si>
  <si>
    <t>https://www.amazon.com/Best-Sellers-Garden-Outdoor-Misting-Fans/zgbs/lawn-garden/15194371011</t>
  </si>
  <si>
    <t>best erotic short stories</t>
  </si>
  <si>
    <t>https://www.amazon.com/Best-Sellers-Books-Erotica-Collections-Anthologies/zgbs/books/11764646011</t>
  </si>
  <si>
    <t>best books for new real estate agents</t>
  </si>
  <si>
    <t>best menopause supplements for weight loss</t>
  </si>
  <si>
    <t>https://www.amazon.com/Belly-Pause-Menopause-Supplement-Weight-Loss-Support/dp/B07T1JRTMB</t>
  </si>
  <si>
    <t>best ancestry dna test</t>
  </si>
  <si>
    <t>best dip nail kits</t>
  </si>
  <si>
    <t>https://www.amazon.com/Best-Sellers-Beauty-Dip-Manicure-Kits/zgbs/beauty/21579730011</t>
  </si>
  <si>
    <t>best at home treadmill</t>
  </si>
  <si>
    <t>best camera under 50</t>
  </si>
  <si>
    <t>best break barrel air pistol</t>
  </si>
  <si>
    <t>https://www.amazon.com/Umarex-Trevox-Caliber-Pellet-Airgun/dp/B071KG3QZ4</t>
  </si>
  <si>
    <t>best safety glasses for shooting</t>
  </si>
  <si>
    <t>best space bags</t>
  </si>
  <si>
    <t>best book on essential oils</t>
  </si>
  <si>
    <t>best at home drug test thc</t>
  </si>
  <si>
    <t>https://www.amazon.com/pcr/Top-Rated-Home-Marijuana-Tests-Reviews/3777291</t>
  </si>
  <si>
    <t>best electronic boost controller</t>
  </si>
  <si>
    <t>best queen air mattress for camping</t>
  </si>
  <si>
    <t>best fpv drones under 200</t>
  </si>
  <si>
    <t>Shopping results, Thumbnail, Sitelinks, Top stories, Video, People also ask</t>
  </si>
  <si>
    <t>best vibrator on amazon</t>
  </si>
  <si>
    <t>best computer repair kit</t>
  </si>
  <si>
    <t>https://www.amazon.com/Best-Sellers-Electronics-Computer-Mobile-Device-Repair-Kits/zgbs/electronics/13825561</t>
  </si>
  <si>
    <t>best friend charm necklace</t>
  </si>
  <si>
    <t>best outdoor clock</t>
  </si>
  <si>
    <t>https://www.amazon.com/Best-Sellers-Garden-Outdoor-Clocks/zgbs/lawn-garden/553794</t>
  </si>
  <si>
    <t>best books for women</t>
  </si>
  <si>
    <t>https://www.amazon.com/Best-Sellers-Books-Womens-Literature-Fiction/zgbs/books/542654</t>
  </si>
  <si>
    <t>best socket organizer</t>
  </si>
  <si>
    <t>best lotion for men</t>
  </si>
  <si>
    <t>https://www.amazon.com/Mens-Body-Lotion/s?k=Men's+Body+Lotion</t>
  </si>
  <si>
    <t>best memory foam pillow</t>
  </si>
  <si>
    <t>https://www.amazon.com/gp/bestsellers/hpc/8624810011</t>
  </si>
  <si>
    <t>best reading glasses for men</t>
  </si>
  <si>
    <t>best blender for ice</t>
  </si>
  <si>
    <t>https://www.amazon.com/Blenders-That-Crush-Ice/s?k=Blenders+That+Crush+Ice</t>
  </si>
  <si>
    <t>best of both worlds jayz</t>
  </si>
  <si>
    <t>https://www.amazon.com/Best-Both-Worlds-Jay-Z-Kelly/dp/B000063BPE</t>
  </si>
  <si>
    <t>best kids watch</t>
  </si>
  <si>
    <t>best cardigans</t>
  </si>
  <si>
    <t>https://www.amazon.com/gp/bestsellers/fashion/1044612</t>
  </si>
  <si>
    <t>best headset for ps4</t>
  </si>
  <si>
    <t>best baby teethers</t>
  </si>
  <si>
    <t>best shoes on amazon</t>
  </si>
  <si>
    <t>https://www.amazon.com/Best-Sellers-Womens-Shoes/zgbs/fashion/679337011</t>
  </si>
  <si>
    <t>best mens shapewear</t>
  </si>
  <si>
    <t>https://www.amazon.com/Best-Sellers-Mens-Shapewear/zgbs/fashion/17443581011</t>
  </si>
  <si>
    <t>best teeth whitening products</t>
  </si>
  <si>
    <t>best political thrillers</t>
  </si>
  <si>
    <t>https://www.amazon.com/Best-Sellers-Kindle-Store-Political-Thrillers-Suspense/zgbs/digital-text/6190490011</t>
  </si>
  <si>
    <t>best slow pitch softball bats</t>
  </si>
  <si>
    <t>https://www.amazon.com/Best-Sellers-Sports-Outdoors-Slow-Pitch-Softball-Bats/zgbs/sporting-goods/13292671</t>
  </si>
  <si>
    <t>best outdoor heater for patio</t>
  </si>
  <si>
    <t>best stroller travel system 2015</t>
  </si>
  <si>
    <t>https://www.amazon.com/Graco-Connect-Jogging-Stroller-Glacier/dp/B00UVW3WD4</t>
  </si>
  <si>
    <t>Shopping results, Thumbnail, Featured snippet</t>
  </si>
  <si>
    <t>best juicer amazon</t>
  </si>
  <si>
    <t>https://www.amazon.com/Best-Sellers-Kitchen-Dining-Juicers/zgbs/kitchen/289926</t>
  </si>
  <si>
    <t>best rated vacuum cleaners</t>
  </si>
  <si>
    <t>best thermal coffee maker</t>
  </si>
  <si>
    <t>https://www.amazon.com/Best-Thermal-Coffee-Maker/s?k=Best+Thermal+Coffee+Maker</t>
  </si>
  <si>
    <t>best tool set</t>
  </si>
  <si>
    <t>best home air freshener</t>
  </si>
  <si>
    <t>best 18650 charger</t>
  </si>
  <si>
    <t>best electronic deadbolt</t>
  </si>
  <si>
    <t>best dinosaur toys</t>
  </si>
  <si>
    <t>best swim trunks</t>
  </si>
  <si>
    <t>best rooting hormone</t>
  </si>
  <si>
    <t>https://www.amazon.com/customerpicks/Explore-rooting-hormones-for-cuttings/d6b3e36490329ae7b2e4</t>
  </si>
  <si>
    <t>best budget desktop</t>
  </si>
  <si>
    <t>best minicomputer</t>
  </si>
  <si>
    <t>best pixel 3 accessories</t>
  </si>
  <si>
    <t>https://www.amazon.com/Pixel-3-Accessories/s?k=Pixel+3+Accessories</t>
  </si>
  <si>
    <t>best key chain</t>
  </si>
  <si>
    <t>best anime on amazon prime</t>
  </si>
  <si>
    <t>https://www.amazon.com/Prime-Video-Anime-Movies-TV/s?rh=n:2858778011,p_n_theme_browse-bin:2650364011</t>
  </si>
  <si>
    <t>best friend necklaces for kids</t>
  </si>
  <si>
    <t>best alarm clock with nature sounds</t>
  </si>
  <si>
    <t>https://www.amazon.com/nature-sounds-alarm-clock/s?k=nature+sounds+alarm+clock</t>
  </si>
  <si>
    <t>best galaxy s7 wallet case</t>
  </si>
  <si>
    <t>https://www.amazon.com/galaxy-s7-wallet-case/s?k=galaxy+s7+wallet+case</t>
  </si>
  <si>
    <t>best dual alarm clock radio with battery backup</t>
  </si>
  <si>
    <t>https://www.amazon.com/dual-alarm-clock-radio-battery-backup/s?k=dual+alarm+clock+radio+with+battery+backup</t>
  </si>
  <si>
    <t>best hulless popcorn kernels</t>
  </si>
  <si>
    <t>https://www.amazon.com/customerpicks/Explore-hulless-popcorn-for-popping/ccf0b4cf1b2d67130cd8</t>
  </si>
  <si>
    <t>best chinese textbooks</t>
  </si>
  <si>
    <t>https://www.amazon.com/Best-Sellers-Books-Chinese-Language-Instruction/zgbs/books/684262011</t>
  </si>
  <si>
    <t>best 10 x 10 canopy</t>
  </si>
  <si>
    <t>best outlet timer</t>
  </si>
  <si>
    <t>best html books</t>
  </si>
  <si>
    <t>https://www.amazon.com/Best-Sellers-Kindle-Store-HTML-Programming/zgbs/digital-text/16977270011</t>
  </si>
  <si>
    <t>best hearing protection for hunting</t>
  </si>
  <si>
    <t>best sell</t>
  </si>
  <si>
    <t>best fishing reel</t>
  </si>
  <si>
    <t>best dog pooper scooper</t>
  </si>
  <si>
    <t>best construction work boots</t>
  </si>
  <si>
    <t>best exhaust clamps</t>
  </si>
  <si>
    <t>https://www.amazon.com/gp/bestsellers/automotive/15726841</t>
  </si>
  <si>
    <t>best wired headset with microphone for cell phone</t>
  </si>
  <si>
    <t>best colloidal silver generator</t>
  </si>
  <si>
    <t>https://www.amazon.com/Colloidal-Silver-Generator-Everything-Support/dp/B078W4NRV9</t>
  </si>
  <si>
    <t>best model airplane kits</t>
  </si>
  <si>
    <t>https://www.amazon.com/gp/bestsellers/toys-and-games/166113011</t>
  </si>
  <si>
    <t>best chair glides for tile floors</t>
  </si>
  <si>
    <t>https://www.amazon.com/chair-glides-tile-floors/s?k=chair+glides+for+tile+floors</t>
  </si>
  <si>
    <t>best ps3 headset</t>
  </si>
  <si>
    <t>https://www.amazon.com/Best-Sellers-Video-Games-PlayStation-Headsets/zgbs/videogames/2563171011</t>
  </si>
  <si>
    <t>best tart cherry capsules</t>
  </si>
  <si>
    <t>https://www.amazon.com/Best-Naturals-Cherry-Veggie-Capsules/dp/B013RG7C1I</t>
  </si>
  <si>
    <t>best laptop replacement battery</t>
  </si>
  <si>
    <t>best register booster fan</t>
  </si>
  <si>
    <t>https://www.amazon.com/AC-Infinity-Register-Thermostat-Control/dp/B0792QR5YT</t>
  </si>
  <si>
    <t>best adhesive bandages</t>
  </si>
  <si>
    <t>best pillows amazon</t>
  </si>
  <si>
    <t>best night vision</t>
  </si>
  <si>
    <t>best bondage toys</t>
  </si>
  <si>
    <t>best roller skates</t>
  </si>
  <si>
    <t>https://www.amazon.com/Best-Sellers-Sports-Outdoors-Speed-Roller-Skates/zgbs/sporting-goods/6501431011</t>
  </si>
  <si>
    <t>best mens hoodies</t>
  </si>
  <si>
    <t>best sex position book</t>
  </si>
  <si>
    <t>https://www.amazon.com/Little-Black-Book-Sex-Positions/dp/1620876116</t>
  </si>
  <si>
    <t>best lunchbox</t>
  </si>
  <si>
    <t>best organic vitamin c serum</t>
  </si>
  <si>
    <t>https://www.amazon.com/Best-Organic-C-Serum/s?k=Best+Organic+C+Serum</t>
  </si>
  <si>
    <t>best strap on</t>
  </si>
  <si>
    <t>https://www.amazon.com/Best-Sellers-Health-Personal-Care-Harness-Strap-Dildos/zgbs/hpc/17891904011</t>
  </si>
  <si>
    <t>https://www.amazon.com/King-Crab-Legs-JUMBO-LBS/dp/B00367UMUC</t>
  </si>
  <si>
    <t>best grip tape</t>
  </si>
  <si>
    <t>https://www.amazon.com/Best-Sellers-Sports-Outdoors-Skateboard-Grip-Tape/zgbs/sporting-goods/3416161</t>
  </si>
  <si>
    <t>best outdoor toys</t>
  </si>
  <si>
    <t>best badge holder</t>
  </si>
  <si>
    <t>https://www.amazon.com/gp/bestsellers/office-products/705348011</t>
  </si>
  <si>
    <t>best sex chair</t>
  </si>
  <si>
    <t>https://www.amazon.com/Best-Sellers-Health-Personal-Care-Sex-Furniture/zgbs/hpc/1243736011</t>
  </si>
  <si>
    <t>best handheld showerhead</t>
  </si>
  <si>
    <t>best clit massager</t>
  </si>
  <si>
    <t>best ancient history books</t>
  </si>
  <si>
    <t>https://www.amazon.com/Best-Sellers-Books-Ancient-History/zgbs/books/684268011</t>
  </si>
  <si>
    <t>best translation of les miserables</t>
  </si>
  <si>
    <t>https://www.amazon.com/gp/customer-reviews/R1DS1WCALS9DGP/</t>
  </si>
  <si>
    <t>best cough syrup for adults</t>
  </si>
  <si>
    <t>https://www.amazon.com/gp/bestsellers/hpc/3761321</t>
  </si>
  <si>
    <t>best dog perfume</t>
  </si>
  <si>
    <t>best women's vitamin pack</t>
  </si>
  <si>
    <t>https://www.amazon.com/vitamin-packs-women/s?k=vitamin+packs+for+women</t>
  </si>
  <si>
    <t>best testosterone pills</t>
  </si>
  <si>
    <t>best automatic pet feeder</t>
  </si>
  <si>
    <t>best humidors</t>
  </si>
  <si>
    <t>best blu ray dvd player</t>
  </si>
  <si>
    <t>best pliers</t>
  </si>
  <si>
    <t>https://www.amazon.com/Best-Sellers-Home-Improvement-Pliers/zgbs/hi/553314</t>
  </si>
  <si>
    <t>best planners 2021</t>
  </si>
  <si>
    <t>best lingerie for sex</t>
  </si>
  <si>
    <t>https://www.amazon.com/ideas/amzn1.account.AF3DTNMDZYELT3PLSRLMYTZPWI4A/PTJJNT2414K8</t>
  </si>
  <si>
    <t>best security system</t>
  </si>
  <si>
    <t>https://www.amazon.com/Best-Sellers-Home-Improvement-Security-Systems/zgbs/hi/3180341</t>
  </si>
  <si>
    <t>best car scratch remover</t>
  </si>
  <si>
    <t>https://www.amazon.com/Best-Car-Scratch-Remover/s?k=Best+Car+Scratch+Remover</t>
  </si>
  <si>
    <t>best curcumin</t>
  </si>
  <si>
    <t>best tv deals on amazon</t>
  </si>
  <si>
    <t>best am fm radio</t>
  </si>
  <si>
    <t>https://www.amazon.com/Best-Sellers-Electronics-AM-FM-Radios/zgbs/electronics/172655</t>
  </si>
  <si>
    <t>best lounge pants for women</t>
  </si>
  <si>
    <t>https://www.amazon.com/comfy-lounge-pants-women/s?k=comfy+lounge+pants+women</t>
  </si>
  <si>
    <t>best price on pre lit christmas trees</t>
  </si>
  <si>
    <t>best selling baby books</t>
  </si>
  <si>
    <t>https://www.amazon.com/Best-Sellers-Books-Childrens-New-Baby/zgbs/books/3056</t>
  </si>
  <si>
    <t>best iphone 7 slim case</t>
  </si>
  <si>
    <t>https://www.amazon.com/Best-iPhone-7-Slim-Case/s?k=Best+iPhone+7+Slim+Case</t>
  </si>
  <si>
    <t>best diaper bag backpack</t>
  </si>
  <si>
    <t>best apple watch case</t>
  </si>
  <si>
    <t>https://www.amazon.com/Best-Sellers-Smartwatch-Cases/zgbs/wireless/18031880011</t>
  </si>
  <si>
    <t>best range bag</t>
  </si>
  <si>
    <t>best vibration machine</t>
  </si>
  <si>
    <t>best rust remover</t>
  </si>
  <si>
    <t>https://www.amazon.com/Rust-Remover/s?k=Rust+Remover</t>
  </si>
  <si>
    <t>best christmas tree sale</t>
  </si>
  <si>
    <t>best gifts for sister</t>
  </si>
  <si>
    <t>best mens robe</t>
  </si>
  <si>
    <t>best wireless tv headphones</t>
  </si>
  <si>
    <t>best cocktail sauce</t>
  </si>
  <si>
    <t>https://www.amazon.com/Best-Sellers-Grocery-Gourmet-Food-Cocktail-Sauce/zgbs/grocery/16321121</t>
  </si>
  <si>
    <t>Top stories, Thumbnail, People also ask, Video, Adwords bottom, Shopping results</t>
  </si>
  <si>
    <t>best wine opener</t>
  </si>
  <si>
    <t>https://www.amazon.com/Best-Sellers-Kitchen-Dining-Corkscrews-Openers/zgbs/kitchen/289734</t>
  </si>
  <si>
    <t>best medieval books</t>
  </si>
  <si>
    <t>https://www.amazon.com/Best-Sellers-Books-Medieval-Historical-Fiction/zgbs/books/17745821011</t>
  </si>
  <si>
    <t>best egg noodles</t>
  </si>
  <si>
    <t>https://www.amazon.com/Best-Sellers-Grocery-Gourmet-Food-Egg-Noodles/zgbs/grocery/16322261</t>
  </si>
  <si>
    <t>People also ask, Top stories, Thumbnail, Video, Adwords bottom</t>
  </si>
  <si>
    <t>best toys for men</t>
  </si>
  <si>
    <t>https://www.amazon.com/gifts-men-Toys-Games/s?k=gifts+for+men&amp;rh=n:165793011</t>
  </si>
  <si>
    <t>best long distance hdtv antenna</t>
  </si>
  <si>
    <t>best packing tape dispenser</t>
  </si>
  <si>
    <t>https://www.amazon.com/Best-Sellers-Office-Products-Packaging-Tape-Dispensers/zgbs/office-products/1068984</t>
  </si>
  <si>
    <t>best micro usb cable for xbox one controller</t>
  </si>
  <si>
    <t>https://www.amazon.com/Best-Sellers-Video-Games-Xbox-One-Cables/zgbs/videogames/6469277011</t>
  </si>
  <si>
    <t>best desktop calculator</t>
  </si>
  <si>
    <t>best molle attachments</t>
  </si>
  <si>
    <t>https://www.amazon.com/gp/bestsellers/sporting-goods/3611200011</t>
  </si>
  <si>
    <t>best flood lights</t>
  </si>
  <si>
    <t>best kids cookbook</t>
  </si>
  <si>
    <t>https://www.amazon.com/Best-Sellers-Books-Childrens-Cookbooks/zgbs/books/2655476011</t>
  </si>
  <si>
    <t>best hidden wifi camera</t>
  </si>
  <si>
    <t>best price frontline plus</t>
  </si>
  <si>
    <t>https://www.amazon.com/Frontline-Large-pounds-Treatment-Doses/dp/B0002J1FOO</t>
  </si>
  <si>
    <t>best buy gift card</t>
  </si>
  <si>
    <t>best wireless network adapter</t>
  </si>
  <si>
    <t>best men underwear</t>
  </si>
  <si>
    <t>best new release books</t>
  </si>
  <si>
    <t>best powered bookshelf speakers</t>
  </si>
  <si>
    <t>https://www.amazon.com/Active-Bookshelf-Speakers/s?k=Active+Bookshelf+Speakers</t>
  </si>
  <si>
    <t>best purses on amazon</t>
  </si>
  <si>
    <t>best wireless security camera system with dvr</t>
  </si>
  <si>
    <t>best hepa vacuum</t>
  </si>
  <si>
    <t>https://www.amazon.com/hepa-vacuum-cleaner/s?k=hepa+vacuum+cleaner</t>
  </si>
  <si>
    <t>best men's trimmer</t>
  </si>
  <si>
    <t>best steak knife set</t>
  </si>
  <si>
    <t>best bed bug killer</t>
  </si>
  <si>
    <t>https://www.amazon.com/EcoRaider-Extended-Residual-Protection-Non-Toxic/dp/B0077CPANQ</t>
  </si>
  <si>
    <t>best iphone 7 cases</t>
  </si>
  <si>
    <t>https://www.amazon.com/best-protection-iphone-7-case/s?k=best+protection+iphone+7+case</t>
  </si>
  <si>
    <t>best rechargeable battery charger</t>
  </si>
  <si>
    <t>best amazon purchases</t>
  </si>
  <si>
    <t>best dog backpack</t>
  </si>
  <si>
    <t>https://www.amazon.com/Best-Sellers-Pet-Supplies-Dog-Backpacks/zgbs/pet-supplies/2975314011</t>
  </si>
  <si>
    <t>best basketball shorts</t>
  </si>
  <si>
    <t>https://www.amazon.com/gp/bestsellers/sporting-goods/2420035011</t>
  </si>
  <si>
    <t>best bluetooth controller</t>
  </si>
  <si>
    <t>https://www.amazon.com/best-bluetooth-controller/s?k=best+bluetooth+controller</t>
  </si>
  <si>
    <t>best deal on note 7</t>
  </si>
  <si>
    <t>https://www.amazon.com/samsung-galaxy-note-7/s?k=samsung+galaxy+note+7</t>
  </si>
  <si>
    <t>best antivirus windows 10</t>
  </si>
  <si>
    <t>Adwords top, Featured snippet, People also ask, Sitelinks, Top stories, Video, Adwords bottom</t>
  </si>
  <si>
    <t>best of sewing with nancy</t>
  </si>
  <si>
    <t>https://www.amazon.com/Best-Sewing-Nancy-Zieman/dp/0848711807</t>
  </si>
  <si>
    <t>best athletic leggings</t>
  </si>
  <si>
    <t>best of deff leppard</t>
  </si>
  <si>
    <t>https://www.amazon.com/Best-Def-Leppard-DEF-LEPPARD/dp/B00035W09G</t>
  </si>
  <si>
    <t>best home-theater-in-a-box</t>
  </si>
  <si>
    <t>best birding binoculars</t>
  </si>
  <si>
    <t>best dehumidifier with pump</t>
  </si>
  <si>
    <t>best shampoo for purple hair</t>
  </si>
  <si>
    <t>https://www.amazon.com/purple-shampoo-hair/s?k=purple+shampoo+for+purple+hair</t>
  </si>
  <si>
    <t>best detox cleansing products</t>
  </si>
  <si>
    <t>best pumice stone for feet</t>
  </si>
  <si>
    <t>https://www.amazon.com/gp/bestsellers/beauty/13861687011</t>
  </si>
  <si>
    <t>best tee shirts</t>
  </si>
  <si>
    <t>best peel and stick backsplash</t>
  </si>
  <si>
    <t>https://www.amazon.com/Best-Peel-Stick-Tile/s?k=Best+Peel+and+Stick+Tile</t>
  </si>
  <si>
    <t>https://www.amazon.com/Brickell-Mens-Restoring-Puffiness-Wrinkles/dp/B00QL67MY4</t>
  </si>
  <si>
    <t>best negotiation books</t>
  </si>
  <si>
    <t>best fat burner pill</t>
  </si>
  <si>
    <t>best women's underwear on amazon</t>
  </si>
  <si>
    <t>best friend challenge</t>
  </si>
  <si>
    <t>https://www.amazon.com/Hasbro-Gaming-Tonight-Starring-Challenge/dp/B07MV16XY4</t>
  </si>
  <si>
    <t>best picnic basket</t>
  </si>
  <si>
    <t>https://www.amazon.com/gp/bestsellers/lawn-garden/13789681</t>
  </si>
  <si>
    <t>best desk pad</t>
  </si>
  <si>
    <t>best laptop battery replacement</t>
  </si>
  <si>
    <t>best awning cleaner</t>
  </si>
  <si>
    <t>https://www.amazon.com/B-S-T-52032-Awning-Cleaner/dp/B002EW5G2O</t>
  </si>
  <si>
    <t>best spray bottles</t>
  </si>
  <si>
    <t>best spray and vacuum carpet cleaner</t>
  </si>
  <si>
    <t>best taurine supplement</t>
  </si>
  <si>
    <t>https://www.amazon.com/Best-Naturals-100-Taurine-Powder/dp/B01N4SL08T</t>
  </si>
  <si>
    <t>best shower faucet systems</t>
  </si>
  <si>
    <t>https://www.amazon.com/gp/bestsellers/hi/542644011</t>
  </si>
  <si>
    <t>best mens rash guard</t>
  </si>
  <si>
    <t>https://www.amazon.com/gp/bestsellers/fashion/2237643011</t>
  </si>
  <si>
    <t>best spinner fidget toy</t>
  </si>
  <si>
    <t>best radiation detector</t>
  </si>
  <si>
    <t>https://www.amazon.com/Best-Sellers-Industrial-Scientific-Lab-Geiger-Counters/zgbs/industrial/318143011</t>
  </si>
  <si>
    <t>best mechanical engineering books</t>
  </si>
  <si>
    <t>https://www.amazon.com/Best-Sellers-Books-Mechanical-Engineering/zgbs/books/491348</t>
  </si>
  <si>
    <t>best boss mug</t>
  </si>
  <si>
    <t>https://www.amazon.com/Office-Worlds-Dunder-Mifflin-Ceramic/dp/B003GEOQDY</t>
  </si>
  <si>
    <t>https://www.amazon.com/best-cordless-vacuum-pet-hair/s?k=best+cordless+vacuum+for+pet+hair</t>
  </si>
  <si>
    <t>best books on teddy roosevelt</t>
  </si>
  <si>
    <t>https://www.amazon.com/Best-Sellers-Books-132812010-Roosevelt-Theodore/zgbs/books/916988</t>
  </si>
  <si>
    <t>best friend christmas</t>
  </si>
  <si>
    <t>best coffee tables</t>
  </si>
  <si>
    <t>https://www.amazon.com/gp/bestsellers/home-garden/3733631</t>
  </si>
  <si>
    <t>best headphone amps</t>
  </si>
  <si>
    <t>best women's cardigans</t>
  </si>
  <si>
    <t>best mens bracelets</t>
  </si>
  <si>
    <t>https://www.amazon.com/gp/bestsellers/fashion/3888081</t>
  </si>
  <si>
    <t>best diesel additive</t>
  </si>
  <si>
    <t>best gifts for 14 year old boy</t>
  </si>
  <si>
    <t>https://www.amazon.com/14-Year-Old-Boy-Gift/s?k=14+Year+Old+Boy+Gift</t>
  </si>
  <si>
    <t>best cassette player</t>
  </si>
  <si>
    <t>https://www.amazon.com/car-pressure-washer/s?k=car+pressure+washer</t>
  </si>
  <si>
    <t>best camera tripod</t>
  </si>
  <si>
    <t>https://www.amazon.com/best-camera-tripod/s?k=best+camera+tripod</t>
  </si>
  <si>
    <t>best wok pan</t>
  </si>
  <si>
    <t>best solar charger for backpacking</t>
  </si>
  <si>
    <t>https://www.amazon.com/best-solar-charger-backpacking/s?k=best+solar+charger+for+backpacking</t>
  </si>
  <si>
    <t>best dewormer for puppies</t>
  </si>
  <si>
    <t>best thin iphone 7 plus case</t>
  </si>
  <si>
    <t>best harness for puppies</t>
  </si>
  <si>
    <t>https://www.amazon.com/Adjustable-Harness-Growing-Puppies/s?k=Adjustable+Harness+for+Growing+Puppies</t>
  </si>
  <si>
    <t>best kids bike</t>
  </si>
  <si>
    <t>best slow pitch softballs</t>
  </si>
  <si>
    <t>https://www.amazon.com/Best-Sellers-Sports-Outdoors-Slow-Pitch-Softballs/zgbs/sporting-goods/13292591</t>
  </si>
  <si>
    <t>best airpod case cover</t>
  </si>
  <si>
    <t>best indoor drone</t>
  </si>
  <si>
    <t>https://www.amazon.com/Indoor-Drones/s?k=Indoor+Drones</t>
  </si>
  <si>
    <t>best iced tea maker</t>
  </si>
  <si>
    <t>https://www.amazon.com/Best-Sellers-Home-Kitchen-Iced-Tea-Machines/zgbs/home-garden/3117950011</t>
  </si>
  <si>
    <t>best numbing cream for tattoos</t>
  </si>
  <si>
    <t>best dog shoes</t>
  </si>
  <si>
    <t>best tool bags</t>
  </si>
  <si>
    <t>best fish tank filter</t>
  </si>
  <si>
    <t>best mini drone with camera</t>
  </si>
  <si>
    <t>best books on native american history</t>
  </si>
  <si>
    <t>https://www.amazon.com/gp/bestsellers/books/4837</t>
  </si>
  <si>
    <t>best robot vaccum</t>
  </si>
  <si>
    <t>best venture capital books</t>
  </si>
  <si>
    <t>https://www.amazon.com/gp/bestsellers/books/10020679011</t>
  </si>
  <si>
    <t>best mouse pad with wrist rest</t>
  </si>
  <si>
    <t>best hitler biography</t>
  </si>
  <si>
    <t>https://www.amazon.com/Adolf-Hitler-Definitive-John-Toland/dp/0385420536</t>
  </si>
  <si>
    <t>best dog probiotics</t>
  </si>
  <si>
    <t>https://www.amazon.com/gp/bestsellers/pet-supplies/3024222011</t>
  </si>
  <si>
    <t>best printer under 100</t>
  </si>
  <si>
    <t>https://www.amazon.com/Printers-50-100-Accessories/s?rh=n:172635,p_36:1253552011</t>
  </si>
  <si>
    <t>https://www.amazon.com/gift-ideas-teenage-boys/s?k=gift+ideas+for+teenage+boys</t>
  </si>
  <si>
    <t>best digital thermostat</t>
  </si>
  <si>
    <t>https://www.amazon.com/Best-Sellers-Health-Personal-Care-7342027010-Hair-Skin-Nails-Complex/zgbs/hpc/6939008011</t>
  </si>
  <si>
    <t>best portable charger for iphone 7 plus</t>
  </si>
  <si>
    <t>https://www.amazon.com/Cell-Phone-Portable-Power-Banks/s?keywords=Cell+Phone+Portable+Power+Banks&amp;rh=n:7073960011,p_n_feature_nine_browse-bin:15284135011&amp;c=ts&amp;ts_id=7073960011</t>
  </si>
  <si>
    <t>best womens ugly christmas sweater</t>
  </si>
  <si>
    <t>https://www.amazon.com/Ugly-Christmas-Sweater-Womens/s?k=Ugly+Christmas+Sweater+Women's</t>
  </si>
  <si>
    <t>best off roading lights</t>
  </si>
  <si>
    <t>https://www.amazon.com/brightest-offroad-lights/s?k=brightest+offroad+lights</t>
  </si>
  <si>
    <t>best grip strengthener</t>
  </si>
  <si>
    <t>https://www.amazon.com/Best-Sellers-Sports-Outdoors-Strength-Training-Hand-Strengtheners/zgbs/sporting-goods/14333021</t>
  </si>
  <si>
    <t>best drones under 200 dollars</t>
  </si>
  <si>
    <t>best laser bore sight</t>
  </si>
  <si>
    <t>best gps deals</t>
  </si>
  <si>
    <t>https://www.amazon.com/gp/feature.html?ie=UTF8&amp;docId=1000458721</t>
  </si>
  <si>
    <t>best physics books</t>
  </si>
  <si>
    <t>https://www.amazon.com/gp/bestsellers/books/14545</t>
  </si>
  <si>
    <t>best mexican candy</t>
  </si>
  <si>
    <t>https://www.amazon.com/Mexican-Candies/s?k=Mexican+Candies</t>
  </si>
  <si>
    <t>best infrared thermometer for body temperature</t>
  </si>
  <si>
    <t>best glade scent</t>
  </si>
  <si>
    <t>https://www.amazon.com/stores/Glade/TopSellers/page/B2FC9F06-FE3A-4AD1-B4FF-05D269ED64FB</t>
  </si>
  <si>
    <t>best of me full movie</t>
  </si>
  <si>
    <t>best over the door shoe rack</t>
  </si>
  <si>
    <t>https://www.amazon.com/gp/bestsellers/home-garden/11601917011</t>
  </si>
  <si>
    <t>best robot vacuum under 100</t>
  </si>
  <si>
    <t>https://www.amazon.com/Robotic-Vacuums-50-100/s?keywords=Robotic+Vacuums&amp;rh=n:3743561,p_36:1253525011&amp;c=ts&amp;ts_id=3743561</t>
  </si>
  <si>
    <t>best body spray for womens</t>
  </si>
  <si>
    <t>best spirulina tablets</t>
  </si>
  <si>
    <t>best vibrator dildo</t>
  </si>
  <si>
    <t>best almond oil</t>
  </si>
  <si>
    <t>https://www.amazon.com/Best-Sellers-Grocery-Gourmet-Food-Almond-Oils/zgbs/grocery/6485892011</t>
  </si>
  <si>
    <t>best wii u accessories</t>
  </si>
  <si>
    <t>https://www.amazon.com/Best-Sellers-Video-Games-Wii-Accessories/zgbs/videogames/3075113011</t>
  </si>
  <si>
    <t>best over the counter weight loss</t>
  </si>
  <si>
    <t>best entrepreneur books</t>
  </si>
  <si>
    <t>https://www.amazon.com/gp/bestsellers/books/2745</t>
  </si>
  <si>
    <t>best serial killer books</t>
  </si>
  <si>
    <t>https://www.amazon.com/Best-Sellers-Books-Serial-Killers-True-Accounts/zgbs/books/271635011</t>
  </si>
  <si>
    <t>best miter saw blades</t>
  </si>
  <si>
    <t>best bike repair stand</t>
  </si>
  <si>
    <t>https://www.amazon.com/Best-Sellers-Sports-Outdoors-Bike-Workstands/zgbs/sporting-goods/3405641</t>
  </si>
  <si>
    <t>best wireless charger for galaxy s7</t>
  </si>
  <si>
    <t>best contour pillow</t>
  </si>
  <si>
    <t>best natural toothpaste</t>
  </si>
  <si>
    <t>https://www.amazon.com/Natural-Organic-Toothpaste/s?k=Natural+Organic+Toothpaste</t>
  </si>
  <si>
    <t>best monofilament line</t>
  </si>
  <si>
    <t>best mini split ac</t>
  </si>
  <si>
    <t>https://www.amazon.com/Best-Sellers-Home-Kitchen-Split-System-Air-Conditioners/zgbs/home-garden/14554130011</t>
  </si>
  <si>
    <t>best friend accessories</t>
  </si>
  <si>
    <t>https://www.amazon.com/Lux-Accessories-Rhinestone-Valentine-Necklace/dp/B01JMRHSV0</t>
  </si>
  <si>
    <t>best ugly sweaters christmas</t>
  </si>
  <si>
    <t>best gym headphones</t>
  </si>
  <si>
    <t>https://www.amazon.com/Gym-Headphone/s?k=Gym+Headphone</t>
  </si>
  <si>
    <t>best 3d printer for kids</t>
  </si>
  <si>
    <t>https://www.amazon.com/3D-Printer-Kids/s?k=3D+Printer+for+Kids</t>
  </si>
  <si>
    <t>best handheld carpet cleaner</t>
  </si>
  <si>
    <t>https://www.amazon.com/body-wash-eczema/s?k=body+wash+for+eczema</t>
  </si>
  <si>
    <t>best marijuana growing book</t>
  </si>
  <si>
    <t>best graphic tees for men</t>
  </si>
  <si>
    <t>https://www.amazon.com/Cool-Graphic-Tees-Guys/s?k=Cool+Graphic+Tees+for+Guys</t>
  </si>
  <si>
    <t>best gardening books</t>
  </si>
  <si>
    <t>https://www.amazon.com/Best-Sellers-Books-Gardening-Horticulture-Reference/zgbs/books/5301</t>
  </si>
  <si>
    <t>best antioxidant supplements</t>
  </si>
  <si>
    <t>https://www.amazon.com/Best-Sellers-Health-Personal-Care-Antioxidant-Nutritional-Supplements/zgbs/hpc/3774521</t>
  </si>
  <si>
    <t>best cotton boxer briefs</t>
  </si>
  <si>
    <t>best kefir</t>
  </si>
  <si>
    <t>https://www.amazon.com/gp/bestsellers/grocery/6520509011</t>
  </si>
  <si>
    <t>best pellet gun for squirrels</t>
  </si>
  <si>
    <t>best paper shredder under $50</t>
  </si>
  <si>
    <t>https://www.amazon.com/Shredders-25-50-Other-Office-Equipment/s?keywords=Shredders&amp;rh=n:172591,p_36:1253551011&amp;c=ts&amp;ts_id=172591</t>
  </si>
  <si>
    <t>best bibles</t>
  </si>
  <si>
    <t>best pre workout supplement</t>
  </si>
  <si>
    <t>best dog harness for small dogs</t>
  </si>
  <si>
    <t>best vitamin e oil</t>
  </si>
  <si>
    <t>https://www.amazon.com/100-Natural-Organic-Vitamin-Your/dp/B00WFAGPL6</t>
  </si>
  <si>
    <t>best step dad gifts</t>
  </si>
  <si>
    <t>https://www.amazon.com/gifts-stepdad/s?k=gifts+for+stepdad</t>
  </si>
  <si>
    <t>best house shoes for hard floors</t>
  </si>
  <si>
    <t>https://www.amazon.com/slippers-hardwood-floors/s?k=slippers+for+hardwood+floors</t>
  </si>
  <si>
    <t>best home hair clippers</t>
  </si>
  <si>
    <t>best mice</t>
  </si>
  <si>
    <t>best gps watch for kids</t>
  </si>
  <si>
    <t>https://www.amazon.com/GPS-Tracking-Watches-Kids/s?k=GPS+Tracking+Watches+for+Kids</t>
  </si>
  <si>
    <t>best shower shaving mirror</t>
  </si>
  <si>
    <t>best price air compressor</t>
  </si>
  <si>
    <t>https://www.amazon.com/Best-Sellers-Home-Improvement-Air-Compressors-Inflators/zgbs/hi/552660</t>
  </si>
  <si>
    <t>best plus size bra</t>
  </si>
  <si>
    <t>best hairspray for fine hair</t>
  </si>
  <si>
    <t>https://www.amazon.com/hairspray-fine-hair/s?k=hairspray+for+fine+hair</t>
  </si>
  <si>
    <t>best bicycle seat</t>
  </si>
  <si>
    <t>best hair cutting shears</t>
  </si>
  <si>
    <t>best magnetic charging cable</t>
  </si>
  <si>
    <t>best truck seat covers</t>
  </si>
  <si>
    <t>https://www.amazon.com/Best-Sellers-Automotive-Seat-Covers/zgbs/automotive/15736771</t>
  </si>
  <si>
    <t>best downspout filter</t>
  </si>
  <si>
    <t>https://www.amazon.com/downspout-filter/s?k=downspout+filter</t>
  </si>
  <si>
    <t>best supermarket sauerkraut</t>
  </si>
  <si>
    <t>Featured snippet, People also ask, Top stories, Video, Sitelinks, Thumbnail</t>
  </si>
  <si>
    <t>best holiday deals</t>
  </si>
  <si>
    <t>https://www.amazon.com/Holiday-Deals/s?k=Holiday+Deals</t>
  </si>
  <si>
    <t>best geology books</t>
  </si>
  <si>
    <t>https://www.amazon.com/gp/bestsellers/books/13603</t>
  </si>
  <si>
    <t>best bluetooth headphones for iphone 7</t>
  </si>
  <si>
    <t>https://www.amazon.com/wireless-headphones-iphone-7/s?k=wireless+headphones+for+iphone+7</t>
  </si>
  <si>
    <t>best micro drone with camera</t>
  </si>
  <si>
    <t>best starter tattoo kit</t>
  </si>
  <si>
    <t>best tea infuser</t>
  </si>
  <si>
    <t>https://www.amazon.com/Best-Sellers-Home-Kitchen-Tea-Strainers-Filters/zgbs/home-garden/3737181</t>
  </si>
  <si>
    <t>best iphone 7 plus slim case</t>
  </si>
  <si>
    <t>best basketball shoes for ankle support</t>
  </si>
  <si>
    <t>https://www.amazon.com/Basketball-Shoes-Ankle-Support/s?k=Basketball+Shoes+Ankle+Support</t>
  </si>
  <si>
    <t>best xbox</t>
  </si>
  <si>
    <t>https://www.amazon.com/Best-Sellers-Video-Games-Xbox-Consoles/zgbs/videogames/720022</t>
  </si>
  <si>
    <t>Adwords top, People also ask, Top stories, Thumbnail, Sitelinks, Video, Image pack</t>
  </si>
  <si>
    <t>best cheap xbox one headset</t>
  </si>
  <si>
    <t>best body powder for women</t>
  </si>
  <si>
    <t>https://www.amazon.com/Best-Sellers-Beauty-Fragrance-Dusting-Powders/zgbs/beauty/10292709011</t>
  </si>
  <si>
    <t>best r&amp;b songs of the 70s</t>
  </si>
  <si>
    <t>https://music.amazon.com/playlists/B01HP5W19U</t>
  </si>
  <si>
    <t>best selling eye cream</t>
  </si>
  <si>
    <t>best razor for black males</t>
  </si>
  <si>
    <t>https://www.amazon.com/Best-Razor-Black-Men-Sensitive-Skin/s?k=Best+Razor+For+Black+Men+With+Sensitive+Skin</t>
  </si>
  <si>
    <t>best underarm whitening</t>
  </si>
  <si>
    <t>best laptop desk</t>
  </si>
  <si>
    <t>best artificial vagina</t>
  </si>
  <si>
    <t>https://www.amazon.com/Life-like-Products-Artificial-Vagina-Vibration/dp/B00OZDF9RC</t>
  </si>
  <si>
    <t>best hdmi 2.1 cable</t>
  </si>
  <si>
    <t>https://www.amazon.com/Cable-AUDIANO-Speed-48Gbps-Vision/dp/B07VMD11JZ</t>
  </si>
  <si>
    <t>best cookie press</t>
  </si>
  <si>
    <t>https://www.amazon.com/Best-Sellers-Kitchen-Dining-Cookie-Presses/zgbs/kitchen/678530011</t>
  </si>
  <si>
    <t>best demi permanent hair color</t>
  </si>
  <si>
    <t>https://www.amazon.com/demi-permanent-hair-color/s?k=demi+permanent+hair+color</t>
  </si>
  <si>
    <t>best budget gaming keyboard</t>
  </si>
  <si>
    <t>best monitor brands</t>
  </si>
  <si>
    <t>best ps3 controller</t>
  </si>
  <si>
    <t>https://www.amazon.com/gp/bestsellers/videogames/14210721</t>
  </si>
  <si>
    <t>best home security</t>
  </si>
  <si>
    <t>best screen protector for galaxy s8</t>
  </si>
  <si>
    <t>https://www.amazon.com/Best-Screen-Protector-Samsung-Galaxy-S8/s?k=Best+Screen+Protector+for+Samsung+Galaxy+S8</t>
  </si>
  <si>
    <t>best landscape edging</t>
  </si>
  <si>
    <t>https://www.amazon.com/gp/bestsellers/lawn-garden/3480672011</t>
  </si>
  <si>
    <t>https://www.amazon.com/Top-Essential-Oils/s?k=Top+Essential+Oils</t>
  </si>
  <si>
    <t>best 1 inch scope rings</t>
  </si>
  <si>
    <t>https://www.amazon.com/Best-Sellers-Sports-Outdoors-Sporting-Optics-Mounts-Rings/zgbs/sporting-goods/3304292011</t>
  </si>
  <si>
    <t>best alternator for wind turbine</t>
  </si>
  <si>
    <t>https://www.amazon.com/Permanent-Alternator-Wind-Turbine-Generator/dp/B0755PPMPF</t>
  </si>
  <si>
    <t>best international relations books</t>
  </si>
  <si>
    <t>https://www.amazon.com/gp/bestsellers/books/491470</t>
  </si>
  <si>
    <t>best weed growing book</t>
  </si>
  <si>
    <t>best bluetooth receiver for car</t>
  </si>
  <si>
    <t>best car tracker</t>
  </si>
  <si>
    <t>best fish collagen</t>
  </si>
  <si>
    <t>https://www.amazon.com/Doctors-Best-Collagen-TruMarine-Supports/dp/B01GTGZRZ6</t>
  </si>
  <si>
    <t>best men's shampoo and conditioner</t>
  </si>
  <si>
    <t>best p365 holster</t>
  </si>
  <si>
    <t>best madden game</t>
  </si>
  <si>
    <t>https://www.amazon.com/Madden-NFL-21-PlayStation-4/dp/B089DFJJGR</t>
  </si>
  <si>
    <t>best dog camera</t>
  </si>
  <si>
    <t>best frying pan for eggs</t>
  </si>
  <si>
    <t>best mold killer</t>
  </si>
  <si>
    <t>https://www.amazon.com/Roku-Streaming-Stick-HDR-Streaming-Long-range/dp/B075XLWML4</t>
  </si>
  <si>
    <t>best mini grease gun</t>
  </si>
  <si>
    <t>best evening primrose oil brand</t>
  </si>
  <si>
    <t>best iron for sewing</t>
  </si>
  <si>
    <t>https://www.amazon.com/Best-Iron-Sewing/s?k=Best+Iron+for+Sewing</t>
  </si>
  <si>
    <t>best motorcycle</t>
  </si>
  <si>
    <t>https://www.amazon.com/Best-Sellers-Automotive-Motorcycle-Powersports-Helmets/zgbs/automotive/404836011</t>
  </si>
  <si>
    <t>best of italian</t>
  </si>
  <si>
    <t>https://www.amazon.com/All-Best-Italy-Italian-Favorites/dp/B000000LR3</t>
  </si>
  <si>
    <t>best multivitamins for toddler</t>
  </si>
  <si>
    <t>best planners 2014</t>
  </si>
  <si>
    <t>https://www.amazon.com/Planners-Refills-Covers-2014/s?keywords=Planners,+Refills+&amp;+Covers&amp;rh=n:9887000011,p_n_feature_two_browse-bin:8112583011&amp;c=ts&amp;ts_id=9887000011</t>
  </si>
  <si>
    <t>best monofilament lines</t>
  </si>
  <si>
    <t>best of fleetwoodmac</t>
  </si>
  <si>
    <t>best impact drivers 2015</t>
  </si>
  <si>
    <t>https://www.amazon.com/pcr/Top-Rated-Power-Impact-Drivers-Reviews/2399141011</t>
  </si>
  <si>
    <t>best queen air mattresses</t>
  </si>
  <si>
    <t>https://www.amazon.com/Best-Sellers-Home-Kitchen-Air-Mattresses/zgbs/home-garden/3732451</t>
  </si>
  <si>
    <t>best canned refried beans</t>
  </si>
  <si>
    <t>https://www.amazon.com/Best-Sellers-Grocery-Gourmet-Food-Canned-Refried-Beans/zgbs/grocery/11194033011</t>
  </si>
  <si>
    <t>best access point 2016</t>
  </si>
  <si>
    <t>https://www.amazon.com/pcr/Top-Rated-Computer-Networking-Wireless-Access-Points-Reviews/1194486</t>
  </si>
  <si>
    <t>best price for nintendo switch</t>
  </si>
  <si>
    <t>https://www.amazon.com/nintendo-switch-low-price/s?k=nintendo+switch+low+price</t>
  </si>
  <si>
    <t>People also ask, Sitelinks, Top stories, Thumbnail, Video, Image pack, Adwords bottom, Knowledge panel</t>
  </si>
  <si>
    <t>best tattoo machines</t>
  </si>
  <si>
    <t>best friends dad</t>
  </si>
  <si>
    <t>https://www.amazon.com/My-Best-Friends-Dad-First-Time-ebook/dp/B08GG9ZPBN</t>
  </si>
  <si>
    <t>best tempered glass screen protector note 5</t>
  </si>
  <si>
    <t>best police books</t>
  </si>
  <si>
    <t>https://www.amazon.com/gp/bestsellers/books/10907</t>
  </si>
  <si>
    <t>best price for samsung galaxy s7</t>
  </si>
  <si>
    <t>best electric trolling motor</t>
  </si>
  <si>
    <t>best padded push up sports bra</t>
  </si>
  <si>
    <t>https://www.amazon.com/Womens-Sports-Bras-Push-Up/s?keywords=Women's+Sports+Bras&amp;rh=n:1044990,p_n_feature_two_browse-bin:2359318011&amp;c=ts&amp;ts_id=1044990</t>
  </si>
  <si>
    <t>best cd storage</t>
  </si>
  <si>
    <t>https://www.amazon.com/gp/bestsellers/electronics/3224442011</t>
  </si>
  <si>
    <t>best flushable wipes for septic system</t>
  </si>
  <si>
    <t>https://www.amazon.com/Septic-Safe-Flushable-Wipes/s?k=Septic+Safe+Flushable+Wipes</t>
  </si>
  <si>
    <t>best reborn dolls</t>
  </si>
  <si>
    <t>https://www.amazon.com/Best-Reborn-Dolls/s?k=Best+Reborn+Dolls</t>
  </si>
  <si>
    <t>best aftermarket engine mounts</t>
  </si>
  <si>
    <t>https://www.amazon.com/pcr/Top-Rated-Automotive-Replacement-Engine-Mounts-Reviews/15725951</t>
  </si>
  <si>
    <t>best mg scale</t>
  </si>
  <si>
    <t>best spell books</t>
  </si>
  <si>
    <t>https://www.amazon.com/Best-Sellers-Books-Magic-Studies/zgbs/books/12710</t>
  </si>
  <si>
    <t>best rolling tray</t>
  </si>
  <si>
    <t>best dsl modem for frontier</t>
  </si>
  <si>
    <t>https://www.amazon.com/dsl-modem-frontier/s?k=dsl+modem+for+frontier</t>
  </si>
  <si>
    <t>best long beard trimmer</t>
  </si>
  <si>
    <t>best book on investing</t>
  </si>
  <si>
    <t>best nipple covers</t>
  </si>
  <si>
    <t>https://www.amazon.com/Best-Sellers-Breast-Petals/zgbs/fashion/2364769011</t>
  </si>
  <si>
    <t>best bottom</t>
  </si>
  <si>
    <t>https://www.amazon.com/Bottom-Cloth-Diaper-Shell-Snap-Point/dp/B014PXRRGC</t>
  </si>
  <si>
    <t>best outdoor refrigerator</t>
  </si>
  <si>
    <t>https://www.amazon.com/Best-Sellers-Garden-Outdoor-Refrigerators/zgbs/lawn-garden/13299151</t>
  </si>
  <si>
    <t>best girlfriend gifts</t>
  </si>
  <si>
    <t>best coffee maker amazon</t>
  </si>
  <si>
    <t>best pens for adult coloring books</t>
  </si>
  <si>
    <t>https://www.amazon.com/Best-Pens-Coloring-Books/s?k=Best+Pens+for+Coloring+Books</t>
  </si>
  <si>
    <t>best seat cushion for office chair</t>
  </si>
  <si>
    <t>https://www.amazon.com/gp/bestsellers/office-products/1069194/ref=sr_bs_3_1069194_1</t>
  </si>
  <si>
    <t>best quad core laptops</t>
  </si>
  <si>
    <t>https://www.amazon.com/Laptops-Under-500-Quad-Core/s?rh=n:565108,p_36:2421886011,p_n_feature_fourteen_browse-bin:2057441011</t>
  </si>
  <si>
    <t>best interactive cat toys</t>
  </si>
  <si>
    <t>best mens moisturizer</t>
  </si>
  <si>
    <t>best bluetooth aux adapter for car</t>
  </si>
  <si>
    <t>best hip and joint supplement for dogs</t>
  </si>
  <si>
    <t>best muzzle for dogs</t>
  </si>
  <si>
    <t>best shower faucets</t>
  </si>
  <si>
    <t>best detox pills for weight loss</t>
  </si>
  <si>
    <t>best books on real estate investing</t>
  </si>
  <si>
    <t>https://www.amazon.com/toys-8-year-old-boys/s?k=toys+for+8+year+old+boys</t>
  </si>
  <si>
    <t>Adwords top, Featured snippet, People also ask, Top stories, Video, Shopping results, Thumbnail</t>
  </si>
  <si>
    <t>best keycaps</t>
  </si>
  <si>
    <t>best fidget spinner amazon</t>
  </si>
  <si>
    <t>best sunscreen for tattoos</t>
  </si>
  <si>
    <t>https://www.amazon.com/tattoo-sunscreen/s?k=tattoo+sunscreen</t>
  </si>
  <si>
    <t>best portable shortwave radio 2016</t>
  </si>
  <si>
    <t>https://www.amazon.com/pcr/Top-Rated-Portable-Shortwave-Radios-Reviews/172653</t>
  </si>
  <si>
    <t>best digital kitchen scale</t>
  </si>
  <si>
    <t>best soldering gun</t>
  </si>
  <si>
    <t>https://www.amazon.com/Best-Sellers-Industrial-Scientific-Soldering-Guns/zgbs/industrial/3207125011</t>
  </si>
  <si>
    <t>best beads</t>
  </si>
  <si>
    <t>https://www.amazon.com/Best-Sellers-Arts-Crafts-Sewing-Beads-Bead-Assortments/zgbs/arts-crafts/12896121</t>
  </si>
  <si>
    <t>best holster for taurus g2c</t>
  </si>
  <si>
    <t>best dress for girl</t>
  </si>
  <si>
    <t>https://www.amazon.com/Best-Sellers-Girls-Dresses/zgbs/fashion/1045470</t>
  </si>
  <si>
    <t>best seamless body shaper</t>
  </si>
  <si>
    <t>best 4k security camera system</t>
  </si>
  <si>
    <t>https://www.amazon.com/4k-security-camera-system/s?k=4k+security+camera+system</t>
  </si>
  <si>
    <t>best controller for ps4</t>
  </si>
  <si>
    <t>https://www.amazon.com/Best-Sellers-Video-Games-PlayStation-Controllers/zgbs/videogames/6427824011</t>
  </si>
  <si>
    <t>best sofa covers</t>
  </si>
  <si>
    <t>best 12v ride on toys</t>
  </si>
  <si>
    <t>best bluetooth headphones under 25</t>
  </si>
  <si>
    <t>https://www.amazon.com/Bluetooth-Headphones-Under-25/s?k=Bluetooth+Headphones+Under+$25</t>
  </si>
  <si>
    <t>best men's belt</t>
  </si>
  <si>
    <t>best dildo on amazon</t>
  </si>
  <si>
    <t>best treadmills for running</t>
  </si>
  <si>
    <t>best backpacks for college students</t>
  </si>
  <si>
    <t>best study bible</t>
  </si>
  <si>
    <t>https://www.amazon.com/Best-Sellers-Kindle-Store-Life-Application-Christian-Bibles/zgbs/digital-text/8917400011</t>
  </si>
  <si>
    <t>https://www.amazon.com/QHOHQ-iPhone-12-Pro-Max/dp/B088DXSTNW</t>
  </si>
  <si>
    <t>best book for data structures</t>
  </si>
  <si>
    <t>best cheap outdoor security camera</t>
  </si>
  <si>
    <t>best iphone 7 plus cases amazon</t>
  </si>
  <si>
    <t>best airpods pro case</t>
  </si>
  <si>
    <t>best low carb cookbook</t>
  </si>
  <si>
    <t>https://www.amazon.com/Best-Sellers-Books-Low-Carb-Diets/zgbs/books/10924671</t>
  </si>
  <si>
    <t>best friend bracelets for 2</t>
  </si>
  <si>
    <t>best waist trimmer belt</t>
  </si>
  <si>
    <t>best life planner</t>
  </si>
  <si>
    <t>https://www.amazon.com/Best-Life-Planner/s?k=Best+Life+Planner</t>
  </si>
  <si>
    <t>best green tea supplement</t>
  </si>
  <si>
    <t>best pistachios</t>
  </si>
  <si>
    <t>https://www.amazon.com/Best-Sellers-Grocery-Gourmet-Food-Pistachio-Nuts/zgbs/grocery/16322951</t>
  </si>
  <si>
    <t>best black friday deals on amazon</t>
  </si>
  <si>
    <t>https://www.amazon.com/Shampoo-Conditioner-Fine-Hair/s?k=Shampoo+and+Conditioner+for+Fine+Hair</t>
  </si>
  <si>
    <t>best gel base coat</t>
  </si>
  <si>
    <t>https://www.amazon.com/Best-Sellers-Beauty-Combination-Nail-Base-Top-Coats/zgbs/beauty/11059361</t>
  </si>
  <si>
    <t>best xbox one headsets</t>
  </si>
  <si>
    <t>best sports bras</t>
  </si>
  <si>
    <t>best cock</t>
  </si>
  <si>
    <t>best tumeric supplement</t>
  </si>
  <si>
    <t>best typewriter</t>
  </si>
  <si>
    <t>https://www.amazon.com/Best-Sellers-Office-Products-Typewriters/zgbs/office-products/496908</t>
  </si>
  <si>
    <t>best home stereo</t>
  </si>
  <si>
    <t>best selling psychology books</t>
  </si>
  <si>
    <t>https://www.amazon.com/Best-Sellers-Books-Psychology-Counseling/zgbs/books/11119</t>
  </si>
  <si>
    <t>best cordless drills</t>
  </si>
  <si>
    <t>best mom birthday gift</t>
  </si>
  <si>
    <t>https://www.amazon.com/Happy-Birthday-Mom-Gifts/s?k=Happy+Birthday+Mom+Gifts</t>
  </si>
  <si>
    <t>best xfinity modem</t>
  </si>
  <si>
    <t>best electronic whistle</t>
  </si>
  <si>
    <t>https://www.amazon.com/customerpicks/Explore-electronic-whistles-for-coaches/2bfce4130d2e4af3a6d4</t>
  </si>
  <si>
    <t>best portable am fm radio</t>
  </si>
  <si>
    <t>best turmeric supplement 2018</t>
  </si>
  <si>
    <t>best bed liner</t>
  </si>
  <si>
    <t>https://www.amazon.com/Best-Sellers-Automotive-Truck-Bed-Tailgate-Liners/zgbs/automotive/15737811</t>
  </si>
  <si>
    <t>best gps for truckers</t>
  </si>
  <si>
    <t>best teeth whitening toothpaste</t>
  </si>
  <si>
    <t>best baby doppler</t>
  </si>
  <si>
    <t>best selling political books</t>
  </si>
  <si>
    <t>best tee shirts for men</t>
  </si>
  <si>
    <t>best selling iphone 7 plus case</t>
  </si>
  <si>
    <t>best karaoke machine for adults</t>
  </si>
  <si>
    <t>best fishing hat</t>
  </si>
  <si>
    <t>best earbuds for music</t>
  </si>
  <si>
    <t>https://www.amazon.com/Best-Earbuds-Music/s?k=Best+Earbuds+for+Music</t>
  </si>
  <si>
    <t>best fat burner pills</t>
  </si>
  <si>
    <t>best place to buy mushroom spores</t>
  </si>
  <si>
    <t>best selling purses</t>
  </si>
  <si>
    <t>best jailbroken tv box 2016</t>
  </si>
  <si>
    <t>https://www.amazon.com/Android-TV-Box-Jailbroken/s?k=Android+TV+Box+Jailbroken</t>
  </si>
  <si>
    <t>https://www.amazon.com/Oral-B-1000-Rechargeable-Electric-Toothbrush/dp/B003UKM9CO</t>
  </si>
  <si>
    <t>best body trimmer for men</t>
  </si>
  <si>
    <t>best horse supplements</t>
  </si>
  <si>
    <t>https://www.amazon.com/Best-Sellers-Pet-Supplies-Horse-Nutritional-Supplements-Remedies/zgbs/pet-supplies/3407531</t>
  </si>
  <si>
    <t>best house shoes for plantar fasciitis</t>
  </si>
  <si>
    <t>https://www.amazon.com/Sheets-That-Keep-You-Cool/s?k=Sheets+That+Keep+You+Cool</t>
  </si>
  <si>
    <t>best baby gifts on amazon</t>
  </si>
  <si>
    <t>best dash cam amazon</t>
  </si>
  <si>
    <t>best cotton underwear mens</t>
  </si>
  <si>
    <t>best portable closets</t>
  </si>
  <si>
    <t>https://www.amazon.com/Best-Sellers-Home-Kitchen-Portable-Closets/zgbs/home-garden/21159822011</t>
  </si>
  <si>
    <t>best stylus for iphone 7 plus</t>
  </si>
  <si>
    <t>https://www.amazon.com/Stylus-iPhone-7/s?k=Stylus+for+iPhone+7</t>
  </si>
  <si>
    <t>best car stereo brand</t>
  </si>
  <si>
    <t>https://www.amazon.com/Best-Car-Stereo-Brands/s?k=Best+Car+Stereo+Brands</t>
  </si>
  <si>
    <t>best portable shower</t>
  </si>
  <si>
    <t>https://www.amazon.com/Best-Sellers-Sports-Outdoors-Camping-Showers/zgbs/sporting-goods/3401561</t>
  </si>
  <si>
    <t>https://www.amazon.com/Womens-Large-Work-Backpack/s?k=Womens+Large+Work+Backpack</t>
  </si>
  <si>
    <t>best luggage for international travel</t>
  </si>
  <si>
    <t>https://www.amazon.com/Best-Suitcase-International-Travel/s?k=Best+Suitcase+for+International+Travel</t>
  </si>
  <si>
    <t>best natural face moisturizer with spf</t>
  </si>
  <si>
    <t>https://www.amazon.com/Natural-Face-Moisturizer-SPF/s?k=Natural+Face+Moisturizer+with+SPF</t>
  </si>
  <si>
    <t>best golf glove</t>
  </si>
  <si>
    <t>best diapers</t>
  </si>
  <si>
    <t>https://www.amazon.com/gp/bestsellers/baby-products/166772011</t>
  </si>
  <si>
    <t>best video cameras</t>
  </si>
  <si>
    <t>https://www.amazon.com/Best-Sellers-Electronics-Camcorders/zgbs/electronics/172421</t>
  </si>
  <si>
    <t>best bluetooth speaker bass</t>
  </si>
  <si>
    <t>best bergamot supplement</t>
  </si>
  <si>
    <t>https://www.amazon.com/Clinically-Bergamonte-Double-Wood-Supplements/dp/B07GCRHYM9</t>
  </si>
  <si>
    <t>best printer on amazon</t>
  </si>
  <si>
    <t>best deals on amazon black friday</t>
  </si>
  <si>
    <t>best air reciprocating saw</t>
  </si>
  <si>
    <t>https://www.amazon.com/Best-Sellers-Home-Improvement-Air-Powered-Saws/zgbs/hi/3753891</t>
  </si>
  <si>
    <t>best pitching wedge</t>
  </si>
  <si>
    <t>https://www.amazon.com/gp/bestsellers/sporting-goods/385031011</t>
  </si>
  <si>
    <t>best andouille sausage brands</t>
  </si>
  <si>
    <t>Shopping results, Thumbnail, People also ask, Sitelinks, Top stories, Image pack, Adwords bottom</t>
  </si>
  <si>
    <t>best things in live</t>
  </si>
  <si>
    <t>https://www.amazon.com/Best-Things-Life-Peter-Kreeft/dp/0877849226</t>
  </si>
  <si>
    <t>best pushup bikinis</t>
  </si>
  <si>
    <t>https://www.amazon.com/push-up-swim-top/s?k=push+up+swim+top</t>
  </si>
  <si>
    <t>best presents for daddy</t>
  </si>
  <si>
    <t>https://www.amazon.com/Best-Daddy-Gifts/s?k=Best+Daddy+Gifts</t>
  </si>
  <si>
    <t>best toys for 11 yr old boys</t>
  </si>
  <si>
    <t>https://www.amazon.com/Best-11-Year-Old-Boy-Gifts/s?k=Best+11+Year+Old+Boy+Gifts</t>
  </si>
  <si>
    <t>best self be you only better</t>
  </si>
  <si>
    <t>https://www.amazon.com/Best-Self-You-Only-Better/dp/0062911732</t>
  </si>
  <si>
    <t>best pistol case</t>
  </si>
  <si>
    <t>https://www.amazon.com/Best-Sellers-Sports-Outdoors-Pistol-Cases/zgbs/sporting-goods/3225962011</t>
  </si>
  <si>
    <t>best led tape lights</t>
  </si>
  <si>
    <t>best canned beans</t>
  </si>
  <si>
    <t>https://www.amazon.com/Best-Sellers-Grocery-Gourmet-Food-Canned-Beans/zgbs/grocery/6464940011</t>
  </si>
  <si>
    <t>Featured snippet, Thumbnail, People also ask, Sitelinks, Top stories</t>
  </si>
  <si>
    <t>best pant hangers</t>
  </si>
  <si>
    <t>best decals</t>
  </si>
  <si>
    <t>https://www.amazon.com/Best-Sellers-Automotive-Decals/zgbs/automotive/268879011</t>
  </si>
  <si>
    <t>best trucker hats</t>
  </si>
  <si>
    <t>https://www.amazon.com/Mens-Trucker-Hats/s?k=Men's+Trucker+Hats</t>
  </si>
  <si>
    <t>https://amazon.com/dp/B07YNH137W</t>
  </si>
  <si>
    <t>best full figure bras</t>
  </si>
  <si>
    <t>best multivitamin for women over 60</t>
  </si>
  <si>
    <t>https://www.amazon.com/vitamins-women-over-60-plus/s?k=vitamins+for+women+over+60+plus</t>
  </si>
  <si>
    <t>best desk fan</t>
  </si>
  <si>
    <t>https://www.amazon.com/gp/bestsellers/home-garden/3737631</t>
  </si>
  <si>
    <t>best workout mat</t>
  </si>
  <si>
    <t>https://www.amazon.com/gp/bestsellers/sporting-goods/3407941</t>
  </si>
  <si>
    <t>best capture card for nintendo switch</t>
  </si>
  <si>
    <t>https://www.amazon.com/toys-6-month-old/s?k=toys+for+6+month+old</t>
  </si>
  <si>
    <t>best magnetic bracelet</t>
  </si>
  <si>
    <t>https://www.amazon.com/gp/bestsellers/hpc/3767501</t>
  </si>
  <si>
    <t>best condoms for men</t>
  </si>
  <si>
    <t>best router amazon</t>
  </si>
  <si>
    <t>best deals on chainsaws</t>
  </si>
  <si>
    <t>best minoxidil</t>
  </si>
  <si>
    <t>https://www.amazon.com/Rogaine-Minoxidil-Regrowth-Treatment-Thinning/dp/B0012BNVE8</t>
  </si>
  <si>
    <t>Adwords top, Featured snippet, Thumbnail, People also ask, Top stories, Video, Sitelinks, Shopping results</t>
  </si>
  <si>
    <t>best catholic books</t>
  </si>
  <si>
    <t>https://www.amazon.com/gp/bestsellers/books/12292</t>
  </si>
  <si>
    <t>https://www.amazon.com/Cooling-Comforter/s?k=Cooling+Comforter</t>
  </si>
  <si>
    <t>best beanie</t>
  </si>
  <si>
    <t>best price on ninja foodi</t>
  </si>
  <si>
    <t>https://www.amazon.com/Ninja-1400-Watt-TenderCrisp-Technology-OP301/dp/B07FDFP79J</t>
  </si>
  <si>
    <t>best friend gift box</t>
  </si>
  <si>
    <t>best mens rain shoes</t>
  </si>
  <si>
    <t>https://www.amazon.com/Best-Sellers-Mens-Rain-Footwear/zgbs/fashion/3420968011</t>
  </si>
  <si>
    <t>best ear wax removal kit</t>
  </si>
  <si>
    <t>https://www.amazon.com/gp/bestsellers/hpc/3779891</t>
  </si>
  <si>
    <t>best weight loss drops</t>
  </si>
  <si>
    <t>https://www.amazon.com/Weight-Loss-Drops-Suppressant-Ingredients/dp/B07SBF1WDX</t>
  </si>
  <si>
    <t>best room air conditioner</t>
  </si>
  <si>
    <t>https://www.amazon.com/Best-French-Door-Refrigerator/s?k=Best+French+Door+Refrigerator</t>
  </si>
  <si>
    <t>best billionaire romance books</t>
  </si>
  <si>
    <t>https://www.amazon.com/Best-Sellers-Books-Billionaire-Romance/zgbs/books/17919110011</t>
  </si>
  <si>
    <t>best women leggings</t>
  </si>
  <si>
    <t>https://www.amazon.com/Best-Sellers-Womens-Leggings/zgbs/fashion/1258967011</t>
  </si>
  <si>
    <t>best children's vitamins</t>
  </si>
  <si>
    <t>best face wipes</t>
  </si>
  <si>
    <t>https://www.amazon.com/Best-Sellers-Beauty-Facial-Cleansing-Cloths-Towelettes/zgbs/beauty/11060941</t>
  </si>
  <si>
    <t>best marine radio</t>
  </si>
  <si>
    <t>https://www.amazon.com/Best-Sellers-Electronics-Marine-Stereo-Receivers/zgbs/electronics/10980641</t>
  </si>
  <si>
    <t>best vegan cookbook</t>
  </si>
  <si>
    <t>best tattoo kits</t>
  </si>
  <si>
    <t>best water flavoring</t>
  </si>
  <si>
    <t>https://www.amazon.com/Best-Sellers-Grocery-Gourmet-Food-Water-Flavoring-Drops/zgbs/grocery/15525242011</t>
  </si>
  <si>
    <t>best bread pans</t>
  </si>
  <si>
    <t>best cocoa powder</t>
  </si>
  <si>
    <t>https://www.amazon.com/Best-Sellers-Grocery-Gourmet-Food-Baking-Cocoa/zgbs/grocery/16317471</t>
  </si>
  <si>
    <t>best skin ever</t>
  </si>
  <si>
    <t>https://www.amazon.com/Living-Libations-Seabuckthorn-Cleansing-Moisturizer/dp/B08F4GKQ3F</t>
  </si>
  <si>
    <t>best weight gain pills for females</t>
  </si>
  <si>
    <t>https://www.amazon.com/Weight-Formula-GAIN-Enhancement-Enlargement/dp/B004A23QOQ</t>
  </si>
  <si>
    <t>best upright freezer</t>
  </si>
  <si>
    <t>https://www.amazon.com/Best-Sellers-Appliances-Upright-Freezers/zgbs/appliances/3741351</t>
  </si>
  <si>
    <t>best aa battery</t>
  </si>
  <si>
    <t>https://www.amazon.com/Best-Sellers-Health-Personal-Care-AA-Batteries/zgbs/hpc/389577011</t>
  </si>
  <si>
    <t>best handheld vacuums</t>
  </si>
  <si>
    <t>best cigar punch</t>
  </si>
  <si>
    <t>https://www.amazon.com/Best-Sellers-Health-Personal-Care-Cigar-Punches/zgbs/hpc/10342480011</t>
  </si>
  <si>
    <t>best long range flashlight</t>
  </si>
  <si>
    <t>https://www.amazon.com/long-range-flashlight/s?k=long+range+flashlight</t>
  </si>
  <si>
    <t>best jelly beans</t>
  </si>
  <si>
    <t>https://www.amazon.com/Best-Sellers-Grocery-Gourmet-Food-Jelly-Beans/zgbs/grocery/16322511</t>
  </si>
  <si>
    <t>best no contact thermometer</t>
  </si>
  <si>
    <t>best boric acid suppositories for bv</t>
  </si>
  <si>
    <t>best shower panel system</t>
  </si>
  <si>
    <t>best mens ankle socks</t>
  </si>
  <si>
    <t>best heel grips for shoes too big</t>
  </si>
  <si>
    <t>https://www.amazon.com/Heel-Pads-Shoes-That-Too-Big/s?k=Heel+Pads+for+Shoes+That+Are+Too+Big</t>
  </si>
  <si>
    <t>best kojic acid soap</t>
  </si>
  <si>
    <t>https://www.amazon.com/Marie-France-Professional-Strength-Kojic/dp/B00HXTD60W</t>
  </si>
  <si>
    <t>best rfid blocking wallets</t>
  </si>
  <si>
    <t>best games on kindle fire</t>
  </si>
  <si>
    <t>https://www.amazon.com/Top-Free-Games-Apps-Kindle-Fire/s?k=Top+Free+Games&amp;rh=n:2350149011,p_n_feature_fifteen_browse-bin:9408313011</t>
  </si>
  <si>
    <t>best laptop under 150</t>
  </si>
  <si>
    <t>https://www.amazon.com/laptops-under-150/s?k=laptops+under+150</t>
  </si>
  <si>
    <t>best tea on amazon</t>
  </si>
  <si>
    <t>https://www.amazon.com/Best-Sellers-Grocery-Gourmet-Food-Tea-Beverages/zgbs/grocery/16318401</t>
  </si>
  <si>
    <t>best bathtub mat</t>
  </si>
  <si>
    <t>https://www.amazon.com/Best-Sellers-Home-Kitchen-Bathtub-Mats/zgbs/home-garden/85963011</t>
  </si>
  <si>
    <t>best handgun case</t>
  </si>
  <si>
    <t>best romantic suspense books</t>
  </si>
  <si>
    <t>https://www.amazon.com/Best-Sellers-Books-Romantic-Suspense/zgbs/books/13389</t>
  </si>
  <si>
    <t>best hunting ear protection</t>
  </si>
  <si>
    <t>best atx case</t>
  </si>
  <si>
    <t>best carpet sweeper</t>
  </si>
  <si>
    <t>best throw blanket</t>
  </si>
  <si>
    <t>best mens bathing suits</t>
  </si>
  <si>
    <t>https://www.amazon.com/Best-Sellers-Mens-Swimwear/zgbs/fashion/1046670</t>
  </si>
  <si>
    <t>best telescopes</t>
  </si>
  <si>
    <t>https://www.amazon.com/gp/bestsellers/photo/281063</t>
  </si>
  <si>
    <t>best hot rollers</t>
  </si>
  <si>
    <t>https://www.amazon.com/Best-Sellers-Beauty-Hair-Rollers/zgbs/beauty/3784371</t>
  </si>
  <si>
    <t>best sex ever</t>
  </si>
  <si>
    <t>https://www.amazon.com/Best-Sex-Ever-Positions-Techniques/dp/1592334342</t>
  </si>
  <si>
    <t>best netpad</t>
  </si>
  <si>
    <t>https://www.amazon.com/gp/bestsellers/electronics/1232596011</t>
  </si>
  <si>
    <t>best of will farell</t>
  </si>
  <si>
    <t>best seller lists 2015</t>
  </si>
  <si>
    <t>Featured snippet, Sitelinks, People also ask, Knowledge panel</t>
  </si>
  <si>
    <t>best financial books</t>
  </si>
  <si>
    <t>best concealed carry holster inside waistband</t>
  </si>
  <si>
    <t>best cla for women</t>
  </si>
  <si>
    <t>best protective phone cases</t>
  </si>
  <si>
    <t>https://www.amazon.com/best-protective-phone-case/s?k=best+protective+phone+case</t>
  </si>
  <si>
    <t>best saffron</t>
  </si>
  <si>
    <t>https://www.amazon.com/gp/bestsellers/grocery/16321841</t>
  </si>
  <si>
    <t>best desktop computer under 500</t>
  </si>
  <si>
    <t>best golf rangefinder</t>
  </si>
  <si>
    <t>https://www.amazon.com/gp/bestsellers/sporting-goods/3411111</t>
  </si>
  <si>
    <t>best multi line phone system for small business</t>
  </si>
  <si>
    <t>best concealed holster</t>
  </si>
  <si>
    <t>best french fry cutter</t>
  </si>
  <si>
    <t>https://www.amazon.com/Professional-Stainless-Commercial-Restaurant-Vegetables/dp/B07KVSNCT7</t>
  </si>
  <si>
    <t>best cheap espresso machine</t>
  </si>
  <si>
    <t>https://www.amazon.com/Best-Sellers-Home-Kitchen-Espresso-Machines/zgbs/home-garden/289748</t>
  </si>
  <si>
    <t>best new kids books</t>
  </si>
  <si>
    <t>best no show socks women's</t>
  </si>
  <si>
    <t>https://www.amazon.com/gp/bestsellers/fashion/2376200011</t>
  </si>
  <si>
    <t>best flannel sheets</t>
  </si>
  <si>
    <t>best farter i mean father</t>
  </si>
  <si>
    <t>https://www.amazon.com/Worlds-Farter-Father-Funny-T-Shirt/dp/B07BPHPLQ3</t>
  </si>
  <si>
    <t>best keychains for guys</t>
  </si>
  <si>
    <t>https://www.amazon.com/gp/bestsellers/fashion/2475889011</t>
  </si>
  <si>
    <t>best car speakers for bass</t>
  </si>
  <si>
    <t>https://www.amazon.com/Car-Speakers-Good-Bass/s?k=Car+Speakers+with+Good+Bass</t>
  </si>
  <si>
    <t>best subscription boxes for kids</t>
  </si>
  <si>
    <t>https://www.amazon.com/stem-collectibles-books-educational-kids-toys-subscription-boxes/b?ie=UTF8&amp;node=17795805011</t>
  </si>
  <si>
    <t>best adrenal supplement</t>
  </si>
  <si>
    <t>best record player</t>
  </si>
  <si>
    <t>best nas for home</t>
  </si>
  <si>
    <t>best food subscription boxes</t>
  </si>
  <si>
    <t>https://www.amazon.com/tea-coffee-snacks-candy-subscription-boxes/b?ie=UTF8&amp;node=17795802011</t>
  </si>
  <si>
    <t>best hatchet</t>
  </si>
  <si>
    <t>https://www.amazon.com/Best-Sellers-Sports-Outdoors-Camping-Axes-Hatchets/zgbs/sporting-goods/3400861</t>
  </si>
  <si>
    <t>https://www.amazon.com/Best-Hair-Gel-Curly/s?k=Best+Hair+Gel+for+Curly+Hair</t>
  </si>
  <si>
    <t>best travel pillows</t>
  </si>
  <si>
    <t>https://www.amazon.com/gp/bestsellers/home-garden/3732121</t>
  </si>
  <si>
    <t>best car carpet cleaner</t>
  </si>
  <si>
    <t>https://www.amazon.com/Car-Carpet-Shampoo/s?k=Car+Carpet+Shampoo</t>
  </si>
  <si>
    <t>best house wash</t>
  </si>
  <si>
    <t>https://www.amazon.com/Home-Armor-FG503-House-1-Gallon/dp/B004GW3YOM</t>
  </si>
  <si>
    <t>best ipad mini 2 keyboard case</t>
  </si>
  <si>
    <t>https://www.amazon.com/ipad-mini-2-case-keyboard/s?k=ipad+mini+2+case+with+keyboard</t>
  </si>
  <si>
    <t>best laptop sleeves</t>
  </si>
  <si>
    <t>best weight loss drink mix</t>
  </si>
  <si>
    <t>https://www.amazon.com/Hydroxycut-Scientifically-Tested-Weight-Packets/dp/B002KQ6TIE</t>
  </si>
  <si>
    <t>best boys underwear</t>
  </si>
  <si>
    <t>https://www.amazon.com/Best-Sellers-Boys-Underwear/zgbs/fashion/1046028</t>
  </si>
  <si>
    <t>best price on christmas lights</t>
  </si>
  <si>
    <t>https://www.amazon.com/Christmas-Lights-Sale/s?k=Christmas+Lights+Sale</t>
  </si>
  <si>
    <t>best space heaters for large rooms</t>
  </si>
  <si>
    <t>best survival shovel</t>
  </si>
  <si>
    <t>https://www.amazon.com/Best-Sellers-Sports-Outdoors-Camping-Shovels/zgbs/sporting-goods/3400921</t>
  </si>
  <si>
    <t>best pixel 3a case</t>
  </si>
  <si>
    <t>https://www.amazon.com/Google-Pixel-3a-Case-Carbon/dp/B07PGWHK3H</t>
  </si>
  <si>
    <t>best women's walking sandals</t>
  </si>
  <si>
    <t>best smoothie recipe book</t>
  </si>
  <si>
    <t>https://www.amazon.com/Smoothie-Recipe-Book-Including-Smoothies/dp/1623151015</t>
  </si>
  <si>
    <t>best shampoo for bleached hair</t>
  </si>
  <si>
    <t>https://www.amazon.com/shampoo-bleached-hair/s?k=shampoo+for+bleached+hair</t>
  </si>
  <si>
    <t>best selling relationship books</t>
  </si>
  <si>
    <t>best friend compass necklace</t>
  </si>
  <si>
    <t>https://www.amazon.com/necklace-friendship-Christmas-Graduation-valentines/dp/B01MZ8SHQD</t>
  </si>
  <si>
    <t>best baseball cap</t>
  </si>
  <si>
    <t>best friend care package</t>
  </si>
  <si>
    <t>https://www.amazon.com/Best-Friend-Care-Package/s?k=Best+Friend+Care+Package</t>
  </si>
  <si>
    <t>best tuning forks for healing</t>
  </si>
  <si>
    <t>https://www.amazon.com/customerpicks/Explore-tuning-forks-for-healing/c9629cec099d763888f7</t>
  </si>
  <si>
    <t>best penny stock books</t>
  </si>
  <si>
    <t>https://www.amazon.com/Complete-Penny-Stock-Course-Consistently/dp/0692992677</t>
  </si>
  <si>
    <t>best topical magnesium</t>
  </si>
  <si>
    <t>https://www.amazon.com/topical-magnesium/s?k=topical+magnesium</t>
  </si>
  <si>
    <t>best tank tops with built in bra</t>
  </si>
  <si>
    <t>https://www.amazon.com/tank-top-built-bra/s?k=tank+top+with+built+in+bra</t>
  </si>
  <si>
    <t>best gun cleaning supplies</t>
  </si>
  <si>
    <t>https://www.amazon.com/Best-Sellers-Sports-Outdoors-Gun-Cleaning-Supplies/zgbs/sporting-goods/5744196011</t>
  </si>
  <si>
    <t>best amazon music stations</t>
  </si>
  <si>
    <t>best 2in1 laptop under 500</t>
  </si>
  <si>
    <t>best fulvic acid</t>
  </si>
  <si>
    <t>https://www.amazon.com/Water-Extracted-Fulvic-AcidTM-Plant-Based-Minerals/dp/B005GVN3O8</t>
  </si>
  <si>
    <t>best 80s r&amp;b</t>
  </si>
  <si>
    <t>https://music.amazon.com/playlists/B01KECR0ZG</t>
  </si>
  <si>
    <t>best shooting ear protection 2020</t>
  </si>
  <si>
    <t>best fishing knife</t>
  </si>
  <si>
    <t>best products for hair loss</t>
  </si>
  <si>
    <t>best clear coat for wheels</t>
  </si>
  <si>
    <t>https://www.amazon.com/VHT-ESP184007-Clear-Wheel-Paint/dp/B000CPIMWQ</t>
  </si>
  <si>
    <t>best k cups</t>
  </si>
  <si>
    <t>best deal on christmas lights</t>
  </si>
  <si>
    <t>https://www.amazon.com/Discount-Christmas-Lights/s?k=Discount+Christmas+Lights</t>
  </si>
  <si>
    <t>best 26650 flashlight</t>
  </si>
  <si>
    <t>https://www.amazon.com/26650-flashlight/s?k=26650+flashlight</t>
  </si>
  <si>
    <t>best dad gifts amazon</t>
  </si>
  <si>
    <t>https://www.amazon.com/Best-Gifts-Dad/s?k=Best+Gifts+for+Dad</t>
  </si>
  <si>
    <t>best earplugs for motorcycle riding</t>
  </si>
  <si>
    <t>https://www.amazon.com/Ear-Plugs-Motorcycle-Riding/s?k=Ear+Plugs+for+Motorcycle+Riding</t>
  </si>
  <si>
    <t>best shorts for women</t>
  </si>
  <si>
    <t>https://www.amazon.com/gp/bestsellers/fashion/1048186</t>
  </si>
  <si>
    <t>best sugar free syrup</t>
  </si>
  <si>
    <t>https://www.amazon.com/Mrs-Butterworths-Sugar-Syrup-Ounce/dp/B0014DXL44</t>
  </si>
  <si>
    <t>best mp4 player</t>
  </si>
  <si>
    <t>https://www.amazon.com/s?k=one+way+window+film+privacy+day+and+night</t>
  </si>
  <si>
    <t>best inflatable paddle board</t>
  </si>
  <si>
    <t>best lesbian books</t>
  </si>
  <si>
    <t>https://www.amazon.com/Best-Sellers-Kindle-Store-Lesbian-Fiction/zgbs/digital-text/7588789011</t>
  </si>
  <si>
    <t>best workboots</t>
  </si>
  <si>
    <t>best curry powder</t>
  </si>
  <si>
    <t>https://www.amazon.com/Best-Sellers-Grocery-Gourmet-Food-Curry-Powders/zgbs/grocery/16321601</t>
  </si>
  <si>
    <t>Top stories, Thumbnail, People also ask, Sitelinks, Image pack, Adwords bottom, Shopping results</t>
  </si>
  <si>
    <t>best lounge pants womens</t>
  </si>
  <si>
    <t>best warm gloves</t>
  </si>
  <si>
    <t>best holster for glock 19</t>
  </si>
  <si>
    <t>https://www.amazon.com/IWB-Kydex-Holster-Waistband-Mag-Button/dp/B08D7YMZZZ</t>
  </si>
  <si>
    <t>best selling men's cologne</t>
  </si>
  <si>
    <t>https://www.amazon.com/Best-Sellers-Beauty-Mens-Fragrances/zgbs/beauty/11056761</t>
  </si>
  <si>
    <t>best kindergarten book</t>
  </si>
  <si>
    <t>best video baby monitor</t>
  </si>
  <si>
    <t>best u part wigs</t>
  </si>
  <si>
    <t>https://www.amazon.com/u-part-human-hair-wig/s?k=u+part+human+hair+wig</t>
  </si>
  <si>
    <t>best budget floor standing speakers</t>
  </si>
  <si>
    <t>best meat thermometers for grilling</t>
  </si>
  <si>
    <t>best 144hz gaming monitor</t>
  </si>
  <si>
    <t>best travel system</t>
  </si>
  <si>
    <t>https://www.amazon.com/gp/bestsellers/baby-products/166849011</t>
  </si>
  <si>
    <t>best roach bait</t>
  </si>
  <si>
    <t>https://www.amazon.com/Combat-Killing-Station-780059-41913/dp/B0012XH8WM</t>
  </si>
  <si>
    <t>best knife set on amazon</t>
  </si>
  <si>
    <t>best nonfiction</t>
  </si>
  <si>
    <t>best bike light</t>
  </si>
  <si>
    <t>best am fm clock radio</t>
  </si>
  <si>
    <t>best beyblade burst</t>
  </si>
  <si>
    <t>best vacuum for small apartment</t>
  </si>
  <si>
    <t>https://www.amazon.com/best-vacuum-small-apartments/s?k=best+vacuum+for+small+apartments</t>
  </si>
  <si>
    <t>best calipers</t>
  </si>
  <si>
    <t>best translator device</t>
  </si>
  <si>
    <t>https://www.amazon.com/Best-Sellers-Office-Products-Electronic-Foreign-Language-Translators/zgbs/office-products/290461</t>
  </si>
  <si>
    <t>best minimizer bras 2020</t>
  </si>
  <si>
    <t>best slimming belt for weight loss</t>
  </si>
  <si>
    <t>https://www.amazon.com/cordless-hardwood-floor-vacuum/s?k=cordless+hardwood+floor+vacuum</t>
  </si>
  <si>
    <t>Adwords top, Featured snippet, Thumbnail, People also ask, Top stories, Video</t>
  </si>
  <si>
    <t>best mask for breathing</t>
  </si>
  <si>
    <t>https://www.amazon.com/breathing-mask/s?k=breathing+mask</t>
  </si>
  <si>
    <t>best book on diabetes type 2</t>
  </si>
  <si>
    <t>https://www.amazon.com/gp/bestsellers/books/282812</t>
  </si>
  <si>
    <t>best cambogia garcinia</t>
  </si>
  <si>
    <t>best water filter faucet</t>
  </si>
  <si>
    <t>best dust buster</t>
  </si>
  <si>
    <t>best internal blu ray drive</t>
  </si>
  <si>
    <t>https://www.amazon.com/Best-Sellers-Computers-Accessories-Internal-Blu-ray-Drives/zgbs/pc/668573011</t>
  </si>
  <si>
    <t>best toilet flapper</t>
  </si>
  <si>
    <t>https://www.amazon.com/gp/bestsellers/hi/3226965011</t>
  </si>
  <si>
    <t>best fat burner powder</t>
  </si>
  <si>
    <t>best home air compressor</t>
  </si>
  <si>
    <t>best pipe screens</t>
  </si>
  <si>
    <t>https://www.amazon.com/gp/bestsellers/hpc/10342670011</t>
  </si>
  <si>
    <t>best laptop amazon</t>
  </si>
  <si>
    <t>Shopping results, Thumbnail, Top stories, People also ask, Sitelinks, Video</t>
  </si>
  <si>
    <t>best fitting panties</t>
  </si>
  <si>
    <t>best friend necklaces for 3</t>
  </si>
  <si>
    <t>best arch supports</t>
  </si>
  <si>
    <t>best men's snow boots</t>
  </si>
  <si>
    <t>best convertible top cleaner</t>
  </si>
  <si>
    <t>https://www.amazon.com/Best-Sellers-Automotive-Convertible-Top-Cleaners/zgbs/automotive/15718461</t>
  </si>
  <si>
    <t>best football books</t>
  </si>
  <si>
    <t>https://www.amazon.com/gp/bestsellers/books/16378</t>
  </si>
  <si>
    <t>best pads</t>
  </si>
  <si>
    <t>best iphone 6 plus screen protector</t>
  </si>
  <si>
    <t>https://www.amazon.com/Tech-Armor-Ballistic-Protector-Tempered/dp/B00NGMVD8W</t>
  </si>
  <si>
    <t>best clippers for poodles</t>
  </si>
  <si>
    <t>https://www.amazon.com/Dog-Clippers-Poodles/s?k=Dog+Clippers+for+Poodles</t>
  </si>
  <si>
    <t>best mcat study guide</t>
  </si>
  <si>
    <t>best soup cookbook</t>
  </si>
  <si>
    <t>https://www.amazon.com/Best-Sellers-Kindle-Store-Soup-Stew-Cooking/zgbs/digital-text/156193011</t>
  </si>
  <si>
    <t>best egyptian cotton sheets on amazon</t>
  </si>
  <si>
    <t>best ice crusher</t>
  </si>
  <si>
    <t>https://www.amazon.com/Best-Sellers-Kitchen-Dining-Blenders-Ice-Crushers/zgbs/kitchen/289732</t>
  </si>
  <si>
    <t>best jetted tub cleaner</t>
  </si>
  <si>
    <t>https://www.amazon.com/Oh-Yuk-Jetted-System-Cleaner/dp/B008VGMWCO</t>
  </si>
  <si>
    <t>best hypnosis books</t>
  </si>
  <si>
    <t>https://www.amazon.com/gp/bestsellers/books/689701011</t>
  </si>
  <si>
    <t>best fat burner appetite suppressant</t>
  </si>
  <si>
    <t>best dog pepper spray</t>
  </si>
  <si>
    <t>https://www.amazon.com/Spray-Maximum-Strength-Protector-Deterrent-All-Natural-Effective/dp/B07RRYG769</t>
  </si>
  <si>
    <t>best aquarium lighting</t>
  </si>
  <si>
    <t>best magic wand attachments</t>
  </si>
  <si>
    <t>https://www.amazon.com/Hitachi-Magic-Wand-Attachments/dp/B008EX263O</t>
  </si>
  <si>
    <t>best skin healing cream</t>
  </si>
  <si>
    <t>https://www.amazon.com/SKIN-HEALING-CREAM/s?k=SKIN+HEALING+CREAM</t>
  </si>
  <si>
    <t>best ashtray</t>
  </si>
  <si>
    <t>https://www.amazon.com/gp/bestsellers/home-garden/9442715011</t>
  </si>
  <si>
    <t>best anti itch spray for dogs</t>
  </si>
  <si>
    <t>https://www.amazon.com/Vets-Best-Soothes-Formulated-No-sting/dp/B0002AQM9Q</t>
  </si>
  <si>
    <t>best friend lockets</t>
  </si>
  <si>
    <t>https://www.amazon.com/best-friends-heart-locket/s?k=best+friends+heart+locket</t>
  </si>
  <si>
    <t>best cigarette filters</t>
  </si>
  <si>
    <t>https://www.amazon.com/Best-Sellers-Health-Personal-Care-Cigarette-Filters/zgbs/hpc/10342496011</t>
  </si>
  <si>
    <t>best flatbed scanners</t>
  </si>
  <si>
    <t>best air compressors</t>
  </si>
  <si>
    <t>https://www.amazon.com/Best-Sellers-Home-Improvement-Portable-Air-Compressors/zgbs/hi/9022396011</t>
  </si>
  <si>
    <t>https://www.amazon.com/Curly-Hair-Brush/s?k=Curly+Hair+Brush</t>
  </si>
  <si>
    <t>best zip up hoodies</t>
  </si>
  <si>
    <t>Adwords top, Thumbnail, People also ask, Top stories, Video, Sitelinks, Shopping results</t>
  </si>
  <si>
    <t>best eyebrow trimmer</t>
  </si>
  <si>
    <t>https://www.amazon.com/gp/bestsellers/beauty/7706129011</t>
  </si>
  <si>
    <t>best modems for xfinity</t>
  </si>
  <si>
    <t>Featured snippet, Sitelinks, Top stories, Video, Shopping results, Thumbnail</t>
  </si>
  <si>
    <t>https://www.amazon.com/Note-Taking-Tablet/s?k=Note+Taking+Tablet</t>
  </si>
  <si>
    <t>best shemagh</t>
  </si>
  <si>
    <t>best rotary shaver</t>
  </si>
  <si>
    <t>https://www.amazon.com/gp/bestsellers/beauty/13271096011</t>
  </si>
  <si>
    <t>best brace for tennis elbow</t>
  </si>
  <si>
    <t>best hair growth serum</t>
  </si>
  <si>
    <t>best water shoes for hiking</t>
  </si>
  <si>
    <t>https://www.amazon.com/Water-Hiking-Shoes/s?k=Water+Hiking+Shoes</t>
  </si>
  <si>
    <t>best neck pillows for travel</t>
  </si>
  <si>
    <t>best s6 edge plus cases</t>
  </si>
  <si>
    <t>https://www.amazon.com/Phone-Case-Galaxy-S6-Edge-Plus/s?k=Phone+Case+Galaxy+S6+Edge+Plus</t>
  </si>
  <si>
    <t>best pool floats for adults</t>
  </si>
  <si>
    <t>best motorcycle pants</t>
  </si>
  <si>
    <t>https://www.amazon.com/Best-Sellers-Automotive-Motorcycle-Protective-Pants-Chaps/zgbs/automotive/3271345011</t>
  </si>
  <si>
    <t>best r&amp;b songs of the 80s</t>
  </si>
  <si>
    <t>best jean leggings</t>
  </si>
  <si>
    <t>best drain unclogger</t>
  </si>
  <si>
    <t>best cycling water bottle</t>
  </si>
  <si>
    <t>best motorcycle accessories</t>
  </si>
  <si>
    <t>https://www.amazon.com/Cool-Motorcycle-Accessories/s?k=Cool+Motorcycle+Accessories</t>
  </si>
  <si>
    <t>best humidifier for allergies</t>
  </si>
  <si>
    <t>https://www.amazon.com/Best-Humidifier-Allergies/s?k=Best+Humidifier+for+Allergies</t>
  </si>
  <si>
    <t>best thermometer for adults</t>
  </si>
  <si>
    <t>best mini cameras</t>
  </si>
  <si>
    <t>best aquarium light</t>
  </si>
  <si>
    <t>best aa battery charger</t>
  </si>
  <si>
    <t>best friend plaques</t>
  </si>
  <si>
    <t>https://www.amazon.com/friendship-plaques/s?k=friendship+plaques</t>
  </si>
  <si>
    <t>best male anal toys</t>
  </si>
  <si>
    <t>best mustache trimmer</t>
  </si>
  <si>
    <t>best daily moisturizer</t>
  </si>
  <si>
    <t>best cheap subwoofer</t>
  </si>
  <si>
    <t>https://www.amazon.com/Best-Sellers-Electronics-Car-Audio-Subwoofers/zgbs/electronics/3009141</t>
  </si>
  <si>
    <t>best skillets</t>
  </si>
  <si>
    <t>best power steering fluid</t>
  </si>
  <si>
    <t>https://www.amazon.com/Best-Sellers-Automotive-Power-Steering-Fluids/zgbs/automotive/15719541</t>
  </si>
  <si>
    <t>best swimsuit to hide tummy bulge</t>
  </si>
  <si>
    <t>https://www.amazon.com/best-tummy-control-swimwear/s?k=best+tummy+control+swimwear</t>
  </si>
  <si>
    <t>best maternity swimsuits</t>
  </si>
  <si>
    <t>https://www.amazon.com/Best-Sellers-Maternity-Swimwear/zgbs/fashion/1285249011</t>
  </si>
  <si>
    <t>best budget all in one pc</t>
  </si>
  <si>
    <t>best hair clipper</t>
  </si>
  <si>
    <t>best selling mens shoes</t>
  </si>
  <si>
    <t>best cheap printer</t>
  </si>
  <si>
    <t>best rear facing car seat mirror</t>
  </si>
  <si>
    <t>best virtual reality headset for iphone 7</t>
  </si>
  <si>
    <t>best boogie boards</t>
  </si>
  <si>
    <t>https://www.amazon.com/pcr/Top-Rated-Bodyboards-Reviews/3418571</t>
  </si>
  <si>
    <t>best books to learn italian</t>
  </si>
  <si>
    <t>https://www.amazon.com/Best-Sellers-Books-Italian-Language-Instruction/zgbs/books/684265011</t>
  </si>
  <si>
    <t>best welding gloves</t>
  </si>
  <si>
    <t>https://www.amazon.com/Best-Sellers-Home-Improvement-Welding-Gloves/zgbs/hi/4954448011</t>
  </si>
  <si>
    <t>best trail cam</t>
  </si>
  <si>
    <t>best digital camera under 50</t>
  </si>
  <si>
    <t>best sour pickles</t>
  </si>
  <si>
    <t>https://www.amazon.com/Best-Maid-Pickles-18-22-count/dp/B007RZM9V4</t>
  </si>
  <si>
    <t>best of jimmy fallon snl</t>
  </si>
  <si>
    <t>https://www.amazon.com/Saturday-Night-Live-Jimmy-Fallon/dp/B0014C48YM</t>
  </si>
  <si>
    <t>People also ask, Image pack, Sitelinks, Knowledge panel</t>
  </si>
  <si>
    <t>best cookies and cream protein powder</t>
  </si>
  <si>
    <t>https://www.amazon.com/cookies-cream-protein-powder/s?k=cookies+and+cream+protein+powder</t>
  </si>
  <si>
    <t>best new car scent air freshener</t>
  </si>
  <si>
    <t>https://www.amazon.com/Chemical-Guys-AIR_101_16-Freshener-Eliminator/dp/B002J7VX4Y</t>
  </si>
  <si>
    <t>Adwords top, Top stories, Video, Sitelinks, Shopping results, Thumbnail</t>
  </si>
  <si>
    <t>best atomic clock with indoor outdoor temperature</t>
  </si>
  <si>
    <t>https://www.amazon.com/atomic-clocks-indoor-outdoor-temperature/s?k=atomic+clocks+with+indoor+outdoor+temperature</t>
  </si>
  <si>
    <t>best dog whistle to stop barking</t>
  </si>
  <si>
    <t>best sounding wind chimes</t>
  </si>
  <si>
    <t>best nattokinase</t>
  </si>
  <si>
    <t>https://www.amazon.com/Doctors-Best-Nattokinase-Cardiovascular-Circulatory/dp/B000BD0RRM</t>
  </si>
  <si>
    <t>best bluetooth microphone</t>
  </si>
  <si>
    <t>https://www.amazon.com/Best-Sellers-Musical-Instruments-Wireless-Microphones-Systems/zgbs/musical-instruments/11974711</t>
  </si>
  <si>
    <t>best price curtains</t>
  </si>
  <si>
    <t>https://www.amazon.com/Clearance-Curtains/s?k=Clearance+Curtains</t>
  </si>
  <si>
    <t>best vacuum sealers</t>
  </si>
  <si>
    <t>best wifi booster 2020</t>
  </si>
  <si>
    <t>best nvr security camera system</t>
  </si>
  <si>
    <t>best laptop batteries replacement</t>
  </si>
  <si>
    <t>best screen protector for moto z2 force</t>
  </si>
  <si>
    <t>https://www.amazon.com/moto-z2-force-screen-protector/s?k=moto+z2+force+screen+protector</t>
  </si>
  <si>
    <t>best shampoo for locs</t>
  </si>
  <si>
    <t>https://www.amazon.com/Shampoo-Dreadlocks/s?k=Shampoo+for+Dreadlocks</t>
  </si>
  <si>
    <t>best wireless outdoor speakers</t>
  </si>
  <si>
    <t>best pokemon card packs to buy 2016</t>
  </si>
  <si>
    <t>https://www.amazon.com/New-Pokemon-Cards-2016/s?k=New+Pokemon+Cards+2016</t>
  </si>
  <si>
    <t>best egg pan</t>
  </si>
  <si>
    <t>Sitelinks, Top stories, Video, Thumbnail, Adwords bottom</t>
  </si>
  <si>
    <t>best stroller travel system</t>
  </si>
  <si>
    <t>best friend popsockets</t>
  </si>
  <si>
    <t>https://www.amazon.com/Friends-Phone-World-Class-Grips/dp/B07G8YQKQD</t>
  </si>
  <si>
    <t>best treadmills 2020</t>
  </si>
  <si>
    <t>best training collar for dogs</t>
  </si>
  <si>
    <t>best self defense cane</t>
  </si>
  <si>
    <t>https://www.amazon.com/canes-self-defense/s?k=canes+for+self+defense</t>
  </si>
  <si>
    <t>best weed killer that won't kill grass</t>
  </si>
  <si>
    <t>best books on economics</t>
  </si>
  <si>
    <t>best mattress pad cover</t>
  </si>
  <si>
    <t>best selling bluetooth headphones</t>
  </si>
  <si>
    <t>best msm supplements</t>
  </si>
  <si>
    <t>best mom ever shirts</t>
  </si>
  <si>
    <t>https://www.amazon.com/Womens-Best-Worlds-Mothers-T-Shirt/dp/B00C5H8742</t>
  </si>
  <si>
    <t>best mct oil for keto</t>
  </si>
  <si>
    <t>best cookware for gas stove</t>
  </si>
  <si>
    <t>best big and tall gaming chair</t>
  </si>
  <si>
    <t>best infrared heater</t>
  </si>
  <si>
    <t>https://www.amazon.com/Best-Infrared-Heater/s?k=Best+Infrared+Heater</t>
  </si>
  <si>
    <t>best bicycle pump</t>
  </si>
  <si>
    <t>best thermos for soups</t>
  </si>
  <si>
    <t>https://www.amazon.com/Best-Soup-Thermos/s?k=Best+Soup+Thermos</t>
  </si>
  <si>
    <t>best phermone cologne</t>
  </si>
  <si>
    <t>https://www.amazon.com/Pheromones-Pheromone-Cologne-Attract-Women/dp/B014LYHMOM</t>
  </si>
  <si>
    <t>best n95 reusable mask</t>
  </si>
  <si>
    <t>best mens ugly christmas sweater</t>
  </si>
  <si>
    <t>https://www.amazon.com/Best-Router-2016/s?k=Best+Router+2016</t>
  </si>
  <si>
    <t>best rubbing compound</t>
  </si>
  <si>
    <t>https://www.amazon.com/Best-Sellers-Automotive-Polishing-Rubbing-Compounds/zgbs/automotive/15718471</t>
  </si>
  <si>
    <t>best button down shirts</t>
  </si>
  <si>
    <t>best drill guide</t>
  </si>
  <si>
    <t>https://www.amazon.com/drill-guide/s?k=drill+guide</t>
  </si>
  <si>
    <t>best mole traps</t>
  </si>
  <si>
    <t>best futa</t>
  </si>
  <si>
    <t>https://www.amazon.com/Futanari-Do-Best-futa-female-ebook/dp/B00JOHU13G</t>
  </si>
  <si>
    <t>best t shirts women's</t>
  </si>
  <si>
    <t>best skin whitening cream</t>
  </si>
  <si>
    <t>best 50th birthday gifts</t>
  </si>
  <si>
    <t>best snow machine</t>
  </si>
  <si>
    <t>https://www.amazon.com/Best-Sellers-Musical-Instruments-Stage-Snow-Machines/zgbs/musical-instruments/8882528011</t>
  </si>
  <si>
    <t>best cases for lg v20</t>
  </si>
  <si>
    <t>best amazon gifts under 25</t>
  </si>
  <si>
    <t>https://www.amazon.com/Gifts-Under-25-Dollars/s?k=Gifts+for+Under+25+Dollars</t>
  </si>
  <si>
    <t>best transmission cleaner additive</t>
  </si>
  <si>
    <t>best episodes of ancient aliens</t>
  </si>
  <si>
    <t>https://www.amazon.com/baby-toys-18-24-months/s?k=baby+toys+18-24+months&amp;page=3</t>
  </si>
  <si>
    <t>best selling books of 2013</t>
  </si>
  <si>
    <t>https://www.amazon.com/gp/bestsellers/2013/books</t>
  </si>
  <si>
    <t>best marine speakers</t>
  </si>
  <si>
    <t>https://www.amazon.com/Best-Sellers-Electronics-Marine-Speakers/zgbs/electronics/10980871</t>
  </si>
  <si>
    <t>best seller books 2019</t>
  </si>
  <si>
    <t>best pool float</t>
  </si>
  <si>
    <t>best benzoyl peroxide</t>
  </si>
  <si>
    <t>https://www.amazon.com/benzoyl-peroxide/s?k=benzoyl+peroxide</t>
  </si>
  <si>
    <t>best cami shaper</t>
  </si>
  <si>
    <t>https://www.amazon.com/Best-Sellers-Womens-Shapewear-Tops/zgbs/fashion/2376207011</t>
  </si>
  <si>
    <t>best shower gel</t>
  </si>
  <si>
    <t>https://www.amazon.com/gp/bestsellers/beauty/11056291</t>
  </si>
  <si>
    <t>best beverage cooler</t>
  </si>
  <si>
    <t>best manual pencil sharpener</t>
  </si>
  <si>
    <t>best microphone for computer</t>
  </si>
  <si>
    <t>best nail ridge filler</t>
  </si>
  <si>
    <t>https://www.amazon.com/Best-Sellers-Beauty-Nail-Ridge-Filler/zgbs/beauty/11062351</t>
  </si>
  <si>
    <t>best office coffee maker</t>
  </si>
  <si>
    <t>best selling vacuum cleaner</t>
  </si>
  <si>
    <t>best usb power strip</t>
  </si>
  <si>
    <t>best camera lens for samsung galaxy s7</t>
  </si>
  <si>
    <t>https://www.amazon.com/Samsung-S7-Lens/s?k=Samsung+S7+Lens</t>
  </si>
  <si>
    <t>best mailbox post</t>
  </si>
  <si>
    <t>https://www.amazon.com/gp/bestsellers/hi/2445456011</t>
  </si>
  <si>
    <t>best shoe horn</t>
  </si>
  <si>
    <t>https://www.amazon.com/Best-Sellers-Shoe-Horns-Boot-Jacks/zgbs/fashion/3421055011</t>
  </si>
  <si>
    <t>best free amazon kindle books</t>
  </si>
  <si>
    <t>best american essays 2018</t>
  </si>
  <si>
    <t>https://www.amazon.com/Best-American-Essays-2018-®/dp/0544817346</t>
  </si>
  <si>
    <t>best math books</t>
  </si>
  <si>
    <t>https://www.amazon.com/gp/bestsellers/books/13884</t>
  </si>
  <si>
    <t>best garment bag</t>
  </si>
  <si>
    <t>https://www.amazon.com/Best-Sellers-Garment-Bags/zgbs/fashion/15743271</t>
  </si>
  <si>
    <t>best bread pan</t>
  </si>
  <si>
    <t>best deals on cordless drills</t>
  </si>
  <si>
    <t>best selling xbox one games</t>
  </si>
  <si>
    <t>https://www.amazon.com/gp/bestsellers/videogames/6469296011</t>
  </si>
  <si>
    <t>best optical drive</t>
  </si>
  <si>
    <t>best footrest</t>
  </si>
  <si>
    <t>https://www.amazon.com/gp/bestsellers/office-products/1069198</t>
  </si>
  <si>
    <t>best exercise mats</t>
  </si>
  <si>
    <t>best bocce ball set</t>
  </si>
  <si>
    <t>https://www.amazon.com/gp/bestsellers/sporting-goods/676772011</t>
  </si>
  <si>
    <t>best ping pong tables</t>
  </si>
  <si>
    <t>best frozen chicken</t>
  </si>
  <si>
    <t>https://www.amazon.com/Best-Sellers-Grocery-Gourmet-Food-Frozen-Chicken/zgbs/grocery/17369441011</t>
  </si>
  <si>
    <t>People also ask, Top stories, Video, Thumbnail, Adwords bottom</t>
  </si>
  <si>
    <t>best virtual reality headset for iphone 6 plus</t>
  </si>
  <si>
    <t>https://www.amazon.com/6-Plus-VR-Glasses/s?k=6+Plus+VR+Glasses</t>
  </si>
  <si>
    <t>https://www.amazon.com/Best-Sellers-Beauty-Mens-Electric-Shavers/zgbs/beauty/13271092011</t>
  </si>
  <si>
    <t>best tights</t>
  </si>
  <si>
    <t>https://www.amazon.com/gp/bestsellers/fashion/1044936</t>
  </si>
  <si>
    <t>best fabric dye</t>
  </si>
  <si>
    <t>https://www.amazon.com/Best-Sellers-Arts-Crafts-Sewing-Fabric-Dyes/zgbs/arts-crafts/12896861</t>
  </si>
  <si>
    <t>best arrows</t>
  </si>
  <si>
    <t>https://www.amazon.com/gp/bestsellers/sporting-goods/3395501</t>
  </si>
  <si>
    <t>best slippers men</t>
  </si>
  <si>
    <t>best hybrid bikes under 200</t>
  </si>
  <si>
    <t>https://www.amazon.com/Hybrid-Bikes-Under-200/s?keywords=Hybrid+Bikes&amp;rh=n:1265459011,p_36:17784039011&amp;c=ts&amp;ts_id=1265459011</t>
  </si>
  <si>
    <t>best weight gain pills</t>
  </si>
  <si>
    <t>https://www.amazon.com/Weight-Gain-Supplements/s?k=Weight+Gain+Supplements</t>
  </si>
  <si>
    <t>best construction shoes</t>
  </si>
  <si>
    <t>https://www.amazon.com/Best-Sellers-Mens-Industrial-Construction-Shoes/zgbs/fashion/6796860011</t>
  </si>
  <si>
    <t>best mens weight loss pill</t>
  </si>
  <si>
    <t>best occult book</t>
  </si>
  <si>
    <t>best men's pajama pants</t>
  </si>
  <si>
    <t>https://www.amazon.com/gp/bestsellers/fashion/14292101</t>
  </si>
  <si>
    <t>best modern romance novels</t>
  </si>
  <si>
    <t>best friends shirts</t>
  </si>
  <si>
    <t>best ar sling</t>
  </si>
  <si>
    <t>best cookbooks for beginners</t>
  </si>
  <si>
    <t>https://www.amazon.com/Best-Cookbook-Beginners/s?k=Best+Cookbook+for+Beginners</t>
  </si>
  <si>
    <t>best tanning bed bronzer</t>
  </si>
  <si>
    <t>https://www.amazon.com/Best-Bronzer-Tanning-Lotion/s?k=Best+Bronzer+Tanning+Lotion</t>
  </si>
  <si>
    <t>best jackets</t>
  </si>
  <si>
    <t>best wireless earbuds under 30</t>
  </si>
  <si>
    <t>https://www.amazon.com/Earbud-In-Ear-Headphones-Under-25/s?keywords=Earbud+&amp;+In-Ear+Headphones&amp;rh=n:12097478011,p_36:1253503011&amp;c=ts&amp;ts_id=12097478011</t>
  </si>
  <si>
    <t>best anti radiation phone case</t>
  </si>
  <si>
    <t>https://www.amazon.com/anti-radiation-cell-phone-case/s?k=anti+radiation+cell+phone+case</t>
  </si>
  <si>
    <t>best contemporary romance books</t>
  </si>
  <si>
    <t>best handheld emulator</t>
  </si>
  <si>
    <t>https://www.amazon.com/handheld-emulator/s?k=handheld+emulator</t>
  </si>
  <si>
    <t>best duct tape</t>
  </si>
  <si>
    <t>https://www.amazon.com/pcr/Top-Rated-Duct-Tape-Reviews/256160011</t>
  </si>
  <si>
    <t>best toys for 1 year old boys</t>
  </si>
  <si>
    <t>best dry fire training system</t>
  </si>
  <si>
    <t>best jade roller on amazon</t>
  </si>
  <si>
    <t>https://www.amazon.com/best-jade-roller/s?k=best+jade+roller</t>
  </si>
  <si>
    <t>best push up bars</t>
  </si>
  <si>
    <t>https://www.amazon.com/Best-Sellers-Sports-Outdoors-Strength-Training-Pushup-Stands/zgbs/sporting-goods/3408481</t>
  </si>
  <si>
    <t>best stereo system</t>
  </si>
  <si>
    <t>best root worker</t>
  </si>
  <si>
    <t>https://www.amazon.com/Cs-Hoodoo-Essential-Tools-Rootworker/dp/1492809020</t>
  </si>
  <si>
    <t>best probiotics for women</t>
  </si>
  <si>
    <t>https://www.amazon.com/NETGEAR-Nighthawk-Cable-Modem-CM1150V/dp/B07LCHLFD6</t>
  </si>
  <si>
    <t>best battery jump box</t>
  </si>
  <si>
    <t>best cleaner for quartz countertops</t>
  </si>
  <si>
    <t>https://www.amazon.com/cleaner-quartz-countertops/s?k=cleaner+for+quartz+countertops</t>
  </si>
  <si>
    <t>best foodsaver</t>
  </si>
  <si>
    <t>best mini split</t>
  </si>
  <si>
    <t>best luxury pens</t>
  </si>
  <si>
    <t>https://www.amazon.com/luxury-pens/s?k=luxury+pens&amp;page=2</t>
  </si>
  <si>
    <t>best auto darkening welding helmet</t>
  </si>
  <si>
    <t>best dash cameras</t>
  </si>
  <si>
    <t>best pmp exam prep book</t>
  </si>
  <si>
    <t>https://www.amazon.com/Best-Sellers-Books-PMP-Exam/zgbs/books/377568011</t>
  </si>
  <si>
    <t>best acrylic nail powder</t>
  </si>
  <si>
    <t>best l-glutamine</t>
  </si>
  <si>
    <t>best case for galaxy note 4</t>
  </si>
  <si>
    <t>https://www.amazon.com/best-protective-case-samsung-note-4/s?k=best+protective+case+for+samsung+note+4</t>
  </si>
  <si>
    <t>best wireless charger for droid turbo 2</t>
  </si>
  <si>
    <t>https://www.amazon.com/Wireless-Charger-Droid-Turbo-2/s?k=Wireless+Charger+for+Droid+Turbo+2</t>
  </si>
  <si>
    <t>best door stopper</t>
  </si>
  <si>
    <t>best pinhole glasses</t>
  </si>
  <si>
    <t>https://www.amazon.com/pinhole-glasses/s?k=pinhole+glasses</t>
  </si>
  <si>
    <t>best selling shampoo</t>
  </si>
  <si>
    <t>best sex lubricants</t>
  </si>
  <si>
    <t>best ipad keyboard case 2017</t>
  </si>
  <si>
    <t>best boombox cd player</t>
  </si>
  <si>
    <t>best screen protector note 7</t>
  </si>
  <si>
    <t>https://www.amazon.com/Samsung-Note-7-Screen-Protector/s?k=Samsung+Note+7+Screen+Protector</t>
  </si>
  <si>
    <t>best weight distribution hitch with sway control</t>
  </si>
  <si>
    <t>best model rockets</t>
  </si>
  <si>
    <t>https://www.amazon.com/gp/bestsellers/toys-and-games/676758011</t>
  </si>
  <si>
    <t>best home coffee maker</t>
  </si>
  <si>
    <t>Shopping results, Thumbnail, Sitelinks, Top stories</t>
  </si>
  <si>
    <t>best gifts for men</t>
  </si>
  <si>
    <t>https://www.amazon.com/gcx/Gifts-for-Men/gfhz/category?categoryId=adult-male</t>
  </si>
  <si>
    <t>best wine stoppers</t>
  </si>
  <si>
    <t>https://www.amazon.com/gp/bestsellers/kitchen/678499011</t>
  </si>
  <si>
    <t>best mens slides</t>
  </si>
  <si>
    <t>best cooling comforter</t>
  </si>
  <si>
    <t>best car power inverter</t>
  </si>
  <si>
    <t>https://www.amazon.com/gp/bestsellers/automotive/583328</t>
  </si>
  <si>
    <t>best screen protectors for iphone 6</t>
  </si>
  <si>
    <t>https://www.amazon.com/Screen-Protector-iPhone-6-Best/s?k=Screen+Protector+iPhone+6+Best</t>
  </si>
  <si>
    <t>best corporate finance books</t>
  </si>
  <si>
    <t>https://www.amazon.com/Best-Sellers-Books-Corporate-Finance/zgbs/books/2607</t>
  </si>
  <si>
    <t>best funko pop</t>
  </si>
  <si>
    <t>https://www.amazon.com/Best-Funko-Pop/s?k=Best+Funko+Pop</t>
  </si>
  <si>
    <t>best red dot</t>
  </si>
  <si>
    <t>best masturbation toy</t>
  </si>
  <si>
    <t>best chest freezers</t>
  </si>
  <si>
    <t>best high waisted shorts</t>
  </si>
  <si>
    <t>https://www.amazon.com/Best-Sellers-Womens-Denim-Shorts/zgbs/fashion/2348586011</t>
  </si>
  <si>
    <t>best sugar free gum</t>
  </si>
  <si>
    <t>https://www.amazon.com/Best-Sugar-Free-Gum/s?k=Best+Sugar+Free+Gum</t>
  </si>
  <si>
    <t>best notpad</t>
  </si>
  <si>
    <t>best rela</t>
  </si>
  <si>
    <t>https://www.amazon.com/product-reviews/B07NN9C5D9</t>
  </si>
  <si>
    <t>https://www.amazon.com/Shampoo-Conditioner-Dry-Damaged-Hair/s?k=Shampoo+and+Conditioner+for+Dry+Damaged+Hair</t>
  </si>
  <si>
    <t>best trailer brake controller</t>
  </si>
  <si>
    <t>https://www.amazon.com/gp/bestsellers/automotive/15737671</t>
  </si>
  <si>
    <t>best air compressor for car tires</t>
  </si>
  <si>
    <t>https://www.amazon.com/Laptop-Engineering-Students/s?k=Laptop+for+Engineering+Students</t>
  </si>
  <si>
    <t>best waffle makers</t>
  </si>
  <si>
    <t>https://www.amazon.com/gp/bestsellers/kitchen/289942</t>
  </si>
  <si>
    <t>best water shoes for women</t>
  </si>
  <si>
    <t>https://www.amazon.com/Best-Sellers-Womens-Water-Shoes/zgbs/fashion/679378011</t>
  </si>
  <si>
    <t>best electric broom</t>
  </si>
  <si>
    <t>https://www.amazon.com/pcr/Top-Rated-Stick-Vacuums-Electric-Brooms-Reviews/510112</t>
  </si>
  <si>
    <t>best digital food scale</t>
  </si>
  <si>
    <t>best electric beard trimmer</t>
  </si>
  <si>
    <t>best lap desks</t>
  </si>
  <si>
    <t>best drawstring bag</t>
  </si>
  <si>
    <t>https://www.amazon.com/gp/bestsellers/fashion/2404177011</t>
  </si>
  <si>
    <t>best alexa routines</t>
  </si>
  <si>
    <t>https://www.amazon.com/alexa-routines/b?ie=UTF8&amp;node=21442922011</t>
  </si>
  <si>
    <t>best grill mat</t>
  </si>
  <si>
    <t>https://www.amazon.com/Kona-Best-BBQ-Grill-Mat/dp/B00KJVTB96</t>
  </si>
  <si>
    <t>best internet radios</t>
  </si>
  <si>
    <t>best wagon for kids</t>
  </si>
  <si>
    <t>https://www.amazon.com/Best-Sellers-Toys-Games-Kids-Pull-Along-Wagons/zgbs/toys-and-games/166419011</t>
  </si>
  <si>
    <t>best mcat prep books 2018</t>
  </si>
  <si>
    <t>https://www.amazon.com/Complete-7-Book-Subject-Review-2018-2019/dp/1506223958</t>
  </si>
  <si>
    <t>best kitchen towels for embroidery</t>
  </si>
  <si>
    <t>https://www.amazon.com/Embroidery-Towels/s?k=Embroidery+Towels</t>
  </si>
  <si>
    <t>best breathable face mask</t>
  </si>
  <si>
    <t>https://www.amazon.com/breathable-face-mask/s?k=breathable+face+mask</t>
  </si>
  <si>
    <t>best portable scanner</t>
  </si>
  <si>
    <t>https://www.amazon.com/portable-scanner/s?k=portable+scanner</t>
  </si>
  <si>
    <t>best candles for home</t>
  </si>
  <si>
    <t>best book on andrew jackson</t>
  </si>
  <si>
    <t>https://www.amazon.com/AMERICAN-LION-Andrew-Jackson-White/dp/0812973461</t>
  </si>
  <si>
    <t>best otc diuretic</t>
  </si>
  <si>
    <t>best tattoo kit for beginners</t>
  </si>
  <si>
    <t>best books on reconstruction</t>
  </si>
  <si>
    <t>https://www.amazon.com/gp/bestsellers/digital-text/156599011</t>
  </si>
  <si>
    <t>best waterproof case for s7 edge</t>
  </si>
  <si>
    <t>https://www.amazon.com/Samsung-Galaxy-S7-Edge-Case-Waterproof/s?k=Samsung+Galaxy+S7+Edge+Case+Waterproof</t>
  </si>
  <si>
    <t>best tobacco for rolling cigarettes</t>
  </si>
  <si>
    <t>https://www.amazon.com/pcr/Top-Rated-Tobacco-Related-Products-Reviews/10342472011</t>
  </si>
  <si>
    <t>best ground coffee brand</t>
  </si>
  <si>
    <t>https://www.amazon.com/Best-Sellers-Grocery-Gourmet-Food-Ground-Coffee/zgbs/grocery/2251593011</t>
  </si>
  <si>
    <t>best planner for adhd</t>
  </si>
  <si>
    <t>https://www.amazon.com/adhd-planner/s?k=adhd+planner</t>
  </si>
  <si>
    <t>best rc truck for beginners</t>
  </si>
  <si>
    <t>https://www.amazon.com/Beginner-RC-Car/s?k=Beginner+RC+Car</t>
  </si>
  <si>
    <t>Featured snippet, Thumbnail, Top stories, Video, People also ask</t>
  </si>
  <si>
    <t>best baby powder</t>
  </si>
  <si>
    <t>https://www.amazon.com/Best-Sellers-Baby-Powders/zgbs/baby-products/322266011</t>
  </si>
  <si>
    <t>best computer mice</t>
  </si>
  <si>
    <t>best airsoft bbs</t>
  </si>
  <si>
    <t>best retractable bluetooth headset</t>
  </si>
  <si>
    <t>https://www.amazon.com/Best-Bluetooth-Headphones-Neckband/s?k=The+Best+Bluetooth+Headphones+Neckband</t>
  </si>
  <si>
    <t>best jumpsuits</t>
  </si>
  <si>
    <t>https://www.amazon.com/Best-Sellers-Womens-Jumpsuits-Rompers-Overalls/zgbs/fashion/9522930011</t>
  </si>
  <si>
    <t>best thing to buy on amazon</t>
  </si>
  <si>
    <t>best pool cue cases</t>
  </si>
  <si>
    <t>https://www.amazon.com/Best-Sellers-Sports-Outdoors-Billiard-Cue-Cases/zgbs/sporting-goods/3397241</t>
  </si>
  <si>
    <t>best comedian books</t>
  </si>
  <si>
    <t>https://www.amazon.com/gp/bestsellers/books/4460</t>
  </si>
  <si>
    <t>best tapestries</t>
  </si>
  <si>
    <t>https://www.amazon.com/gp/bestsellers/home-garden/3736091</t>
  </si>
  <si>
    <t>best pacifier clip</t>
  </si>
  <si>
    <t>https://www.amazon.com/Best-Sellers-Baby-Pacifier-Leashes-Cases/zgbs/baby-products/2237475011</t>
  </si>
  <si>
    <t>best swamp coolers</t>
  </si>
  <si>
    <t>best vitamin k2 mk7 supplement</t>
  </si>
  <si>
    <t>best mini flat iron for short hair</t>
  </si>
  <si>
    <t>https://www.amazon.com/small-flat-irons-short-hair/s?k=small+flat+irons+for+short+hair</t>
  </si>
  <si>
    <t>best metal fidget spinner</t>
  </si>
  <si>
    <t>https://www.amazon.com/metal-fidget-spinner/s?k=metal+fidget+spinner</t>
  </si>
  <si>
    <t>best laptop on amazon</t>
  </si>
  <si>
    <t>best canned meat</t>
  </si>
  <si>
    <t>https://www.amazon.com/Best-Sellers-Grocery-Gourmet-Food-Canned-Packaged-Spiced-Meats/zgbs/grocery/6464976011</t>
  </si>
  <si>
    <t>Featured snippet, People also ask, Sitelinks, Top stories, Video, Thumbnail, Adwords bottom</t>
  </si>
  <si>
    <t>best alien invasion books</t>
  </si>
  <si>
    <t>https://www.amazon.com/Best-Sellers-Books-Alien-Invasion-Science-Fiction/zgbs/books/9059886011</t>
  </si>
  <si>
    <t>best algebra books</t>
  </si>
  <si>
    <t>https://www.amazon.com/gp/bestsellers/books/13887</t>
  </si>
  <si>
    <t>best pens for coloring</t>
  </si>
  <si>
    <t>best calculus book</t>
  </si>
  <si>
    <t>best airsoft guns 2020</t>
  </si>
  <si>
    <t>best oil stop leak</t>
  </si>
  <si>
    <t>https://www.amazon.com/Lucas-Oil-10278-Engine-Stop/dp/B001KXN3YQ</t>
  </si>
  <si>
    <t>best running socks for women</t>
  </si>
  <si>
    <t>https://www.amazon.com/Best-Sellers-Sports-Outdoors-Womens-Running-Socks/zgbs/sporting-goods/2371115011</t>
  </si>
  <si>
    <t>best toasters amazon</t>
  </si>
  <si>
    <t>best case for iphone 7 matte black</t>
  </si>
  <si>
    <t>https://www.amazon.com/Best-Case-Black-iPhone-7/s?k=Best+Case+for+Black+iPhone+7</t>
  </si>
  <si>
    <t>best friends shannon hale</t>
  </si>
  <si>
    <t>best license plate cover</t>
  </si>
  <si>
    <t>https://www.amazon.com/Best-Sellers-Automotive-License-Plate-Covers-Frames/zgbs/automotive/15736161</t>
  </si>
  <si>
    <t>best cordless hand vacuum</t>
  </si>
  <si>
    <t>best heavy duty backpack</t>
  </si>
  <si>
    <t>https://www.amazon.com/Heavy-Duty-Backpacks/s?k=Heavy+Duty+Backpacks</t>
  </si>
  <si>
    <t>best paracord</t>
  </si>
  <si>
    <t>https://www.amazon.com/Best-Sellers-Sports-Outdoors-Tactical-Paracord/zgbs/sporting-goods/6152953011</t>
  </si>
  <si>
    <t>best power tool combo kit</t>
  </si>
  <si>
    <t>https://www.amazon.com/milk-storage-bags/s?k=milk+storage+bags</t>
  </si>
  <si>
    <t>best car fan</t>
  </si>
  <si>
    <t>https://www.amazon.com/pcr/Top-Rated-Car-Amplifier-Cooling-Fans-Reviews/10981621</t>
  </si>
  <si>
    <t>best dehydrated raw dog food</t>
  </si>
  <si>
    <t>best commuter backpack</t>
  </si>
  <si>
    <t>https://www.amazon.com/Best-Commuter-Backpack/s?k=Best+Commuter+Backpack</t>
  </si>
  <si>
    <t>best bluetooth mp3 player</t>
  </si>
  <si>
    <t>best wifi routers</t>
  </si>
  <si>
    <t>best outdoor water fountains</t>
  </si>
  <si>
    <t>https://www.amazon.com/gp/bestsellers/lawn-garden/402307011</t>
  </si>
  <si>
    <t>best shavers</t>
  </si>
  <si>
    <t>best shirts for leggings</t>
  </si>
  <si>
    <t>https://www.amazon.com/Shirts-That-Go-Leggings/s?k=Shirts+That+Go+with+Leggings</t>
  </si>
  <si>
    <t>best dog shampoo for odor</t>
  </si>
  <si>
    <t>best 3d scanner</t>
  </si>
  <si>
    <t>https://www.amazon.com/Best-Sellers-Industrial-Scientific-3D-Scanners/zgbs/industrial/8481412011</t>
  </si>
  <si>
    <t>best boxing bag gloves</t>
  </si>
  <si>
    <t>best bike chain</t>
  </si>
  <si>
    <t>https://www.amazon.com/Best-Sellers-Sports-Outdoors-Bike-Chains/zgbs/sporting-goods/3404781</t>
  </si>
  <si>
    <t>best garage shelving</t>
  </si>
  <si>
    <t>https://www.amazon.com/Best-Sellers-Home-Improvement-Garage-Storage-System-Shelves/zgbs/hi/303692011</t>
  </si>
  <si>
    <t>best spinning reels</t>
  </si>
  <si>
    <t>best led lights strips</t>
  </si>
  <si>
    <t>best historical mysteries</t>
  </si>
  <si>
    <t>https://www.amazon.com/Best-Sellers-Books-Historical-Mystery/zgbs/books/10470</t>
  </si>
  <si>
    <t>best body shaper for women</t>
  </si>
  <si>
    <t>best server</t>
  </si>
  <si>
    <t>https://www.amazon.com/Best-Sellers-Computers-Accessories-Computer-Servers/zgbs/pc/11036071</t>
  </si>
  <si>
    <t>best bath toys</t>
  </si>
  <si>
    <t>https://www.amazon.com/gp/bestsellers/toys-and-games/196602011</t>
  </si>
  <si>
    <t>best ipad 8th generation case</t>
  </si>
  <si>
    <t>best rabbit vibrators</t>
  </si>
  <si>
    <t>best chamois for drying car</t>
  </si>
  <si>
    <t>https://www.amazon.com/Best-Sellers-Automotive-Cleaning-Chamois/zgbs/automotive/15718691</t>
  </si>
  <si>
    <t>best friends by sheri dog beds</t>
  </si>
  <si>
    <t>best hair relaxer</t>
  </si>
  <si>
    <t>https://www.amazon.com/Best-Sellers-Beauty-Hair-Relaxer-Products/zgbs/beauty/3781951</t>
  </si>
  <si>
    <t>best scissors for cutting hair</t>
  </si>
  <si>
    <t>best selling t shirts amazon</t>
  </si>
  <si>
    <t>best juicers</t>
  </si>
  <si>
    <t>best beach shade</t>
  </si>
  <si>
    <t>https://www.amazon.com/Best-Beach-Shade/s?k=Best+Beach+Shade</t>
  </si>
  <si>
    <t>best cherry mx red keyboard</t>
  </si>
  <si>
    <t>https://www.amazon.com/cherry-mx-red-keyboard/s?k=cherry+mx+red+keyboard</t>
  </si>
  <si>
    <t>best baby stroller</t>
  </si>
  <si>
    <t>best insulated tumbler</t>
  </si>
  <si>
    <t>https://www.amazon.com/Best-Insulated-30-oz-Tumbler/s?k=Best+Insulated+30+oz+Tumbler</t>
  </si>
  <si>
    <t>best led night lights</t>
  </si>
  <si>
    <t>best iphone wireless charger</t>
  </si>
  <si>
    <t>best plus size swimwear</t>
  </si>
  <si>
    <t>https://www.amazon.com/Best-Sellers-Womens-Plus-Swimwear/zgbs/fashion/5605387011</t>
  </si>
  <si>
    <t>best screen cleaner</t>
  </si>
  <si>
    <t>https://www.amazon.com/Screen-Cleaner-Kit-Computer-Microfiber/dp/B01054S5FM</t>
  </si>
  <si>
    <t>best lunch boxes for kids</t>
  </si>
  <si>
    <t>https://www.amazon.com/gp/bestsellers/toys-and-games/6498204011</t>
  </si>
  <si>
    <t>best key ring</t>
  </si>
  <si>
    <t>best layering tank tops</t>
  </si>
  <si>
    <t>https://www.amazon.com/layering-tank-tops/s?k=layering+tank+tops</t>
  </si>
  <si>
    <t>best am radio</t>
  </si>
  <si>
    <t>best skirts</t>
  </si>
  <si>
    <t>https://www.amazon.com/gp/bestsellers/fashion/1045022</t>
  </si>
  <si>
    <t>best personal massager</t>
  </si>
  <si>
    <t>https://www.amazon.com/Best-Sellers-Health-Personal-Care-Handheld-Massagers/zgbs/hpc/3767551</t>
  </si>
  <si>
    <t>Featured snippet, Thumbnail, People also ask, Adwords bottom</t>
  </si>
  <si>
    <t>best tripod for iphone</t>
  </si>
  <si>
    <t>https://www.amazon.com/Best-Tripod-iPhone/s?k=Best+Tripod+for+iPhone</t>
  </si>
  <si>
    <t>best predator call</t>
  </si>
  <si>
    <t>best over the counter mouth guards for teeth grinding</t>
  </si>
  <si>
    <t>best gaming case</t>
  </si>
  <si>
    <t>best bath toys for 3 year olds</t>
  </si>
  <si>
    <t>https://www.amazon.com/Best-Sellers-Toys-Games-Preschool-Bath/zgbs/toys-and-games/251921011</t>
  </si>
  <si>
    <t>best body groomer</t>
  </si>
  <si>
    <t>best adjustable dumbbells</t>
  </si>
  <si>
    <t>https://www.amazon.com/best-adjustable-dumbbells/s?k=best+adjustable+dumbbells</t>
  </si>
  <si>
    <t>best behind the ear headphones</t>
  </si>
  <si>
    <t>https://www.amazon.com/Best-Sellers-Electronics-Behind-Head-Headphones/zgbs/electronics/11039341</t>
  </si>
  <si>
    <t>best women's trouser socks</t>
  </si>
  <si>
    <t>https://www.amazon.com/gp/bestsellers/fashion/2376197011</t>
  </si>
  <si>
    <t>best physics book</t>
  </si>
  <si>
    <t>best bluetooth transmitter for ipod classic</t>
  </si>
  <si>
    <t>https://www.amazon.com/ipod-classic-bluetooth-transmitter/s?k=ipod+classic+bluetooth+transmitter</t>
  </si>
  <si>
    <t>best pqq supplement</t>
  </si>
  <si>
    <t>https://www.amazon.com/Doctors-Best-BioPQQ-Non-GMO-Gluten/dp/B00CB50KXO</t>
  </si>
  <si>
    <t>best dad mug</t>
  </si>
  <si>
    <t>best rubber conditioner</t>
  </si>
  <si>
    <t>https://www.amazon.com/pcr/Top-Rated-Rubber-Care-Products-Reviews/15718591</t>
  </si>
  <si>
    <t>best fm bluetooth transmitter</t>
  </si>
  <si>
    <t>best drones with camera under 200</t>
  </si>
  <si>
    <t>best s7 edge case with screen protector</t>
  </si>
  <si>
    <t>https://www.amazon.com/Galaxy-S7-Edge-Case-Screen-Protection/s?k=Galaxy+S7+Edge+Case+with+Screen+Protection</t>
  </si>
  <si>
    <t>best usb spy camera</t>
  </si>
  <si>
    <t>https://www.amazon.com/Spy-Camera-Charger-Hidden-Surveillance/dp/B07GCKZKX8</t>
  </si>
  <si>
    <t>best edger</t>
  </si>
  <si>
    <t>https://www.amazon.com/Best-Sellers-Garden-Outdoor-Power-Edgers/zgbs/lawn-garden/553914</t>
  </si>
  <si>
    <t>best gun rest</t>
  </si>
  <si>
    <t>best personal lubricants</t>
  </si>
  <si>
    <t>best tattoo books</t>
  </si>
  <si>
    <t>https://www.amazon.com/Best-Sellers-Books-Body-Art-Tattoo/zgbs/books/3564967011</t>
  </si>
  <si>
    <t>best printer amazon</t>
  </si>
  <si>
    <t>best whole food multivitamin</t>
  </si>
  <si>
    <t>https://www.amazon.com/NATURELO-Whole-Food-Multivitamin-Women/dp/B01FYDIP4K</t>
  </si>
  <si>
    <t>best friend gift</t>
  </si>
  <si>
    <t>best mma gloves</t>
  </si>
  <si>
    <t>https://www.amazon.com/Best-Sellers-Sports-Outdoors-Martial-Arts-Training-Gloves/zgbs/sporting-goods/13280551</t>
  </si>
  <si>
    <t>best pussy toy</t>
  </si>
  <si>
    <t>best tvs on amazon</t>
  </si>
  <si>
    <t>Shopping results, Thumbnail, Sitelinks, Video</t>
  </si>
  <si>
    <t>best manual toothbrushes</t>
  </si>
  <si>
    <t>best action camera under 50</t>
  </si>
  <si>
    <t>https://www.amazon.com/Sports-Action-Video-Cameras-25-50/s?rh=n:7161074011,p_36:1253504011</t>
  </si>
  <si>
    <t>best calligraphy books</t>
  </si>
  <si>
    <t>https://www.amazon.com/Best-Sellers-Books-Calligraphy-Guides/zgbs/books/520996</t>
  </si>
  <si>
    <t>best shapewear slip</t>
  </si>
  <si>
    <t>https://www.amazon.com/Best-Sellers-Womens-Shapewear-Slips/zgbs/fashion/1294871011</t>
  </si>
  <si>
    <t>best cold brew</t>
  </si>
  <si>
    <t>best beach towel</t>
  </si>
  <si>
    <t>https://www.amazon.com/Best-Sellers-Home-Kitchen-Beach-Towels/zgbs/home-garden/3731751</t>
  </si>
  <si>
    <t>best mechanical pencil for drawing</t>
  </si>
  <si>
    <t>https://www.amazon.com/Sketching-Mechanical-Pencils/s?k=Sketching+Mechanical+Pencils</t>
  </si>
  <si>
    <t>best cigarette case</t>
  </si>
  <si>
    <t>https://www.amazon.com/Best-Sellers-Health-Personal-Care-Cigarette-Cases-Dispensers/zgbs/hpc/10342495011</t>
  </si>
  <si>
    <t>best home network switch</t>
  </si>
  <si>
    <t>https://www.amazon.com/gp/bestsellers/pc/281414</t>
  </si>
  <si>
    <t>best way to shoot yourself in the head</t>
  </si>
  <si>
    <t>https://www.amazon.com/Shooting-Yourself-Head-Fun-Profit/dp/0692208453</t>
  </si>
  <si>
    <t>best crystal book</t>
  </si>
  <si>
    <t>https://www.amazon.com/gp/bestsellers/books/12637</t>
  </si>
  <si>
    <t>best friend iphone 7 cases</t>
  </si>
  <si>
    <t>best garden hoses</t>
  </si>
  <si>
    <t>best seat cushion for lower back pain</t>
  </si>
  <si>
    <t>best bug bomb</t>
  </si>
  <si>
    <t>https://www.amazon.com/Best-Sellers-Garden-Outdoor-Pest-Control-Foggers/zgbs/lawn-garden/707166011</t>
  </si>
  <si>
    <t>best camera for streaming</t>
  </si>
  <si>
    <t>https://www.amazon.com/best-camera-live-streaming/s?k=best+camera+for+live+streaming</t>
  </si>
  <si>
    <t>best kava extract</t>
  </si>
  <si>
    <t>best gas scooters for adults</t>
  </si>
  <si>
    <t>https://www.amazon.com/Best-Sellers-Gas-Scooters/zgbs/fashion/13280961</t>
  </si>
  <si>
    <t>best mens water shoes</t>
  </si>
  <si>
    <t>best product to sell on amazon</t>
  </si>
  <si>
    <t>https://www.amazon.com/101-Product-Ideas-Amazon-FBA/dp/1673658628</t>
  </si>
  <si>
    <t>best detachable shower head</t>
  </si>
  <si>
    <t>best wart removal</t>
  </si>
  <si>
    <t>best verizon dsl modem</t>
  </si>
  <si>
    <t>https://www.amazon.com/verizon-dsl-modem/s?k=verizon+dsl+modem</t>
  </si>
  <si>
    <t>best shooting mat</t>
  </si>
  <si>
    <t>https://www.amazon.com/NcSTAR-VISM-Roll-Shooting-Mat/dp/B0174K9E8W</t>
  </si>
  <si>
    <t>best dog hair clippers</t>
  </si>
  <si>
    <t>best practice golf balls</t>
  </si>
  <si>
    <t>https://www.amazon.com/Best-Sellers-Sports-Outdoors-Practice-Golf-Balls/zgbs/sporting-goods/3411201</t>
  </si>
  <si>
    <t>best surface pro 4 screen protector</t>
  </si>
  <si>
    <t>https://www.amazon.com/Microsoft-Surface-Pro-4-Screen-Protector/s?k=Microsoft+Surface+Pro+4+Screen+Protector</t>
  </si>
  <si>
    <t>best e bikes</t>
  </si>
  <si>
    <t>best fan for cooling</t>
  </si>
  <si>
    <t>best infrared thermometers</t>
  </si>
  <si>
    <t>best archery glove</t>
  </si>
  <si>
    <t>https://www.amazon.com/gp/bestsellers/sporting-goods/3395621</t>
  </si>
  <si>
    <t>best wool socks for men</t>
  </si>
  <si>
    <t>best sports betting books</t>
  </si>
  <si>
    <t>https://www.amazon.com/Best-Sellers-Books-Sports-Gambling/zgbs/books/13021801</t>
  </si>
  <si>
    <t>best vitamin k2 mk7</t>
  </si>
  <si>
    <t>best natural dandruff shampoo</t>
  </si>
  <si>
    <t>https://www.amazon.com/best-organic-dandruff-shampoo/s?k=best+organic+dandruff+shampoo</t>
  </si>
  <si>
    <t>best artificial flowers</t>
  </si>
  <si>
    <t>https://www.amazon.com/gp/bestsellers/home-garden/14087331</t>
  </si>
  <si>
    <t>best neck support pillow</t>
  </si>
  <si>
    <t>best bluetooth for iphone 7</t>
  </si>
  <si>
    <t>https://www.amazon.com/Bluetooth-iPhone-7-Plus/s?k=Bluetooth+iPhone+7+Plus</t>
  </si>
  <si>
    <t>best y</t>
  </si>
  <si>
    <t>https://www.amazon.com/Best-Y-T-81-85/dp/B000002GJ2</t>
  </si>
  <si>
    <t>best shampoo and conditioner for wavy hair</t>
  </si>
  <si>
    <t>best hid kit</t>
  </si>
  <si>
    <t>https://www.amazon.com/Best-Sellers-Automotive-HID-Car-Lighting-Kits/zgbs/automotive/15736461</t>
  </si>
  <si>
    <t>best pimple patch</t>
  </si>
  <si>
    <t>https://www.amazon.com/Cosrx-Pimple-Master-Patch-24patches4sheet/dp/B014SAB948</t>
  </si>
  <si>
    <t>https://www.amazon.com/Fire-7-Kids-Edition-Tablet/dp/B07H8WS1FT</t>
  </si>
  <si>
    <t>best windows 10 books</t>
  </si>
  <si>
    <t>https://www.amazon.com/Best-Sellers-Books-Windows-10-Guides/zgbs/books/14045483011</t>
  </si>
  <si>
    <t>best brush for thick hair</t>
  </si>
  <si>
    <t>best luggage tags</t>
  </si>
  <si>
    <t>https://www.amazon.com/gp/bestsellers/fashion/1234358011</t>
  </si>
  <si>
    <t>best duvet covers on amazon</t>
  </si>
  <si>
    <t>https://www.amazon.com/Best-Sellers-Home-Kitchen-Bedding-Duvet-Covers/zgbs/home-garden/1199134</t>
  </si>
  <si>
    <t>best gaming laptop amazon</t>
  </si>
  <si>
    <t>best reflective tape</t>
  </si>
  <si>
    <t>https://www.amazon.com/pcr/Top-Rated-Safety-Tape-Reviews/3430087011</t>
  </si>
  <si>
    <t>best grape seed extract</t>
  </si>
  <si>
    <t>https://www.amazon.com/Best-Sellers-Health-Personal-Care-Grape-Seed-Extract-Herbal-Supplements/zgbs/hpc/3765801</t>
  </si>
  <si>
    <t>best books on codependency</t>
  </si>
  <si>
    <t>https://www.amazon.com/gp/bestsellers/books/282909</t>
  </si>
  <si>
    <t>best hawthorn supplement</t>
  </si>
  <si>
    <t>https://www.amazon.com/Best-Sellers-Health-Personal-Care-Hawthorn-Herbal-Supplements/zgbs/hpc/3765901</t>
  </si>
  <si>
    <t>best nursing books</t>
  </si>
  <si>
    <t>https://www.amazon.com/gp/bestsellers/books/227640</t>
  </si>
  <si>
    <t>best slow cooker cookbook</t>
  </si>
  <si>
    <t>https://www.amazon.com/gp/bestsellers/books/7661751011</t>
  </si>
  <si>
    <t>best laser printer paper</t>
  </si>
  <si>
    <t>https://www.amazon.com/Best-Sellers-Office-Products-Laser-Printer-Paper/zgbs/office-products/1069724</t>
  </si>
  <si>
    <t>best interlinear bible</t>
  </si>
  <si>
    <t>https://www.amazon.com/Interlinear-Bible-Hebrew-Greek-English-English-Hebrew/dp/1565639774</t>
  </si>
  <si>
    <t>best ukulele on amazon</t>
  </si>
  <si>
    <t>best selling science books</t>
  </si>
  <si>
    <t>https://www.amazon.com/Best-Sellers-Books-Science-Math/zgbs/books/75</t>
  </si>
  <si>
    <t>best affordable bluetooth headphones</t>
  </si>
  <si>
    <t>best pizza sauce to buy</t>
  </si>
  <si>
    <t>https://www.amazon.com/gp/bestsellers/grocery/6502790011</t>
  </si>
  <si>
    <t>best brushed nickel spray paint</t>
  </si>
  <si>
    <t>https://www.amazon.com/Rust-Oleum-249130-Universal-Surface-Metallic/dp/B0042U2QCE</t>
  </si>
  <si>
    <t>best rolling papers</t>
  </si>
  <si>
    <t>https://www.amazon.com/gp/bestsellers/hpc/10342499011</t>
  </si>
  <si>
    <t>best oneplus 3 screen protector</t>
  </si>
  <si>
    <t>https://www.amazon.com/Protectors-Orzly-Tempered-Protector-Original/dp/B01LWOYYYZ</t>
  </si>
  <si>
    <t>best ipod 6 cases</t>
  </si>
  <si>
    <t>https://www.amazon.com/ipod-touch-6th-generation-case/s?k=ipod+touch+6th+generation+case</t>
  </si>
  <si>
    <t>best sneakers for girls</t>
  </si>
  <si>
    <t>https://www.amazon.com/gp/bestsellers/fashion/3420857011</t>
  </si>
  <si>
    <t>best manual juicers</t>
  </si>
  <si>
    <t>best action camera under 100</t>
  </si>
  <si>
    <t>https://www.amazon.com/Action-Cameras-Under-100/s?k=Action+Cameras+Under+$100</t>
  </si>
  <si>
    <t>best refurbished laptops</t>
  </si>
  <si>
    <t>https://www.amazon.com/best-Refurbished-Laptops/s?k=best+Refurbished+Laptops</t>
  </si>
  <si>
    <t>best airsoft optics</t>
  </si>
  <si>
    <t>https://www.amazon.com/Best-Sellers-Sports-Outdoors-Airsoft-Sights-Optics/zgbs/sporting-goods/3294161011</t>
  </si>
  <si>
    <t>best concealer for oily skin</t>
  </si>
  <si>
    <t>https://www.amazon.com/best-concealer-oily-skin/s?k=best+concealer+for+oily+skin</t>
  </si>
  <si>
    <t>best windshield for ultra classic</t>
  </si>
  <si>
    <t>https://www.amazon.com/Windshield-Harley-Ultra-Classic/s?k=Windshield+for+Harley+Ultra+Classic</t>
  </si>
  <si>
    <t>best home wireless router</t>
  </si>
  <si>
    <t>best pogo stick</t>
  </si>
  <si>
    <t>best electrical tape</t>
  </si>
  <si>
    <t>https://www.amazon.com/Best-Sellers-Industrial-Scientific-Electrical-Tape/zgbs/industrial/256161011</t>
  </si>
  <si>
    <t>best record cleaning brush</t>
  </si>
  <si>
    <t>best nonstick omelet pan</t>
  </si>
  <si>
    <t>best pinatas</t>
  </si>
  <si>
    <t>https://www.amazon.com/gp/bestsellers/toys-and-games/274329011</t>
  </si>
  <si>
    <t>best 2 piece carry on luggage sets</t>
  </si>
  <si>
    <t>https://www.amazon.com/Best-Sellers-Luggage-Sets/zgbs/fashion/15743291</t>
  </si>
  <si>
    <t>best books on tape</t>
  </si>
  <si>
    <t>https://www.amazon.com/Best-Books-Tape/s?k=Best+Books+On+Tape</t>
  </si>
  <si>
    <t>best over the counter water pills</t>
  </si>
  <si>
    <t>best screen protector for iphone xr</t>
  </si>
  <si>
    <t>best working boots</t>
  </si>
  <si>
    <t>best fabric markers</t>
  </si>
  <si>
    <t>https://www.amazon.com/Best-Fabric-Markers-PACK-Non-Toxic/dp/B01LYH5DU4</t>
  </si>
  <si>
    <t>best dryer vent cap</t>
  </si>
  <si>
    <t>best reference books</t>
  </si>
  <si>
    <t>https://www.amazon.com/Best-Sellers-Books-Reference/zgbs/books/21</t>
  </si>
  <si>
    <t>best personal fan</t>
  </si>
  <si>
    <t>best portable dvd players</t>
  </si>
  <si>
    <t>best tattoo starter kit</t>
  </si>
  <si>
    <t>best chromebook under 100</t>
  </si>
  <si>
    <t>https://www.amazon.com/best-chromebook-Electronics-50-100/s?k=best+chromebook&amp;rh=n:172282,p_36:1253505011</t>
  </si>
  <si>
    <t>best power tool combo kit 2018</t>
  </si>
  <si>
    <t>best pc brands 2017</t>
  </si>
  <si>
    <t>https://www.amazon.com/Best-Desktop-Computers-2017/s?k=Best+Desktop+Computers+2017</t>
  </si>
  <si>
    <t>best polyphenol supplement</t>
  </si>
  <si>
    <t>https://www.amazon.com/polyphenols/s?k=polyphenols</t>
  </si>
  <si>
    <t>best ceiling registers</t>
  </si>
  <si>
    <t>https://www.amazon.com/gp/bestsellers/hi/13400071</t>
  </si>
  <si>
    <t>best fitting panty brand website</t>
  </si>
  <si>
    <t>best inspirational books</t>
  </si>
  <si>
    <t>best books on game theory</t>
  </si>
  <si>
    <t>https://www.amazon.com/Best-Sellers-Books-Game-Theory/zgbs/books/13922</t>
  </si>
  <si>
    <t>best hair regrowth for men</t>
  </si>
  <si>
    <t>best anti trump t shirts</t>
  </si>
  <si>
    <t>https://www.amazon.com/Clothing-Shoes-Jewelry-Anti-Trump-Shirts/s?rh=n:7141123011,p_4:Anti+Trump+Shirts!</t>
  </si>
  <si>
    <t>best polaroid camera</t>
  </si>
  <si>
    <t>https://www.amazon.com/gp/bestsellers/electronics/291227</t>
  </si>
  <si>
    <t>best baseballs</t>
  </si>
  <si>
    <t>https://www.amazon.com/gp/bestsellers/sporting-goods/3395921</t>
  </si>
  <si>
    <t>best amazon sunglasses</t>
  </si>
  <si>
    <t>best umbrella amazon</t>
  </si>
  <si>
    <t>https://www.amazon.com/Best-Sellers-Rain-Umbrellas/zgbs/fashion/15744111</t>
  </si>
  <si>
    <t>best air bed for camping</t>
  </si>
  <si>
    <t>best vitamin k2 brand</t>
  </si>
  <si>
    <t>best spy camera 2018</t>
  </si>
  <si>
    <t>best car scanner</t>
  </si>
  <si>
    <t>Shopping results, Thumbnail, Featured snippet, Sitelinks, Top stories, Video, Image pack</t>
  </si>
  <si>
    <t>best outdoor bluetooth speaker</t>
  </si>
  <si>
    <t>best hair growth oil</t>
  </si>
  <si>
    <t>https://www.amazon.com/Natural-Hair-Growth-Caffeine-Biotin/dp/B07GC56H36</t>
  </si>
  <si>
    <t>best erotic comics</t>
  </si>
  <si>
    <t>https://www.amazon.com/Best-Sellers-Kindle-Store-Erotica-Graphic-Novels/zgbs/digital-text/2231077011</t>
  </si>
  <si>
    <t>best of old crow medicine show</t>
  </si>
  <si>
    <t>https://www.amazon.com/Best-Old-Crow-Medicine-Show/dp/B01N6AZ7W2</t>
  </si>
  <si>
    <t>best stomach sleeper pillow</t>
  </si>
  <si>
    <t>best license plate backup camera</t>
  </si>
  <si>
    <t>best digital scales</t>
  </si>
  <si>
    <t>best turmeric curcumin supplement</t>
  </si>
  <si>
    <t>best peacoat women's</t>
  </si>
  <si>
    <t>https://www.amazon.com/Best-Sellers-Womens-Wool-Pea-Coats/zgbs/fashion/12643255011</t>
  </si>
  <si>
    <t>best sewing machine oil</t>
  </si>
  <si>
    <t>https://www.amazon.com/Best-Sellers-Arts-Crafts-Sewing-Machine-Oil/zgbs/arts-crafts/7756236011</t>
  </si>
  <si>
    <t>best tax books</t>
  </si>
  <si>
    <t>https://www.amazon.com/gp/bestsellers/books/7743004011</t>
  </si>
  <si>
    <t>best cordless screwdriver</t>
  </si>
  <si>
    <t>best twin air mattress with built in pump</t>
  </si>
  <si>
    <t>best mini refrigerator</t>
  </si>
  <si>
    <t>best price on computer monitors</t>
  </si>
  <si>
    <t>best thigh shapers</t>
  </si>
  <si>
    <t>https://www.amazon.com/Best-Sellers-Womens-Shapewear-Thigh-Slimmers/zgbs/fashion/1294872011</t>
  </si>
  <si>
    <t>best shirts for sublimation</t>
  </si>
  <si>
    <t>https://www.amazon.com/Sublimation-Shirts/s?k=Sublimation+Shirts</t>
  </si>
  <si>
    <t>best thermogenic pre workout</t>
  </si>
  <si>
    <t>https://www.amazon.com/thermogenic-pre-workout/s?k=thermogenic+pre+workout</t>
  </si>
  <si>
    <t>best krill oil supplement</t>
  </si>
  <si>
    <t>best hotwife</t>
  </si>
  <si>
    <t>https://www.amazon.com/Best-Hotwife-Erotica-Summer-Confessions-ebook/dp/B01ETVXN36</t>
  </si>
  <si>
    <t>best yard spray for fleas</t>
  </si>
  <si>
    <t>best 32 oz water bottle</t>
  </si>
  <si>
    <t>https://www.amazon.com/best-32-oz-water-bottle/s?k=best+32+oz+water+bottle</t>
  </si>
  <si>
    <t>best grapeseed oil</t>
  </si>
  <si>
    <t>https://www.amazon.com/Best-Sellers-Grocery-Gourmet-Food-Grapeseed-Oils/zgbs/grocery/6485894011</t>
  </si>
  <si>
    <t>best espresso beans on amazon</t>
  </si>
  <si>
    <t>https://www.amazon.com/best-espresso-beans/s?k=best+espresso+beans</t>
  </si>
  <si>
    <t>People also ask, Sitelinks, Top stories, Thumbnail, Shopping results</t>
  </si>
  <si>
    <t>best football coaching books</t>
  </si>
  <si>
    <t>https://www.amazon.com/Best-Sellers-Books-Football-Coaching/zgbs/books/266220</t>
  </si>
  <si>
    <t>best movie theme songs instrumental</t>
  </si>
  <si>
    <t>https://www.amazon.com/Movie-Themes-Instrumental-Listening-Theme/dp/B00R9NEFI4</t>
  </si>
  <si>
    <t>Featured snippet, Top stories, Video, People also ask</t>
  </si>
  <si>
    <t>best friend mug</t>
  </si>
  <si>
    <t>best dial indicator</t>
  </si>
  <si>
    <t>https://www.amazon.com/Best-Sellers-Industrial-Scientific-Dial-Indicators/zgbs/industrial/3012165011</t>
  </si>
  <si>
    <t>best hand tools</t>
  </si>
  <si>
    <t>https://www.amazon.com/pcr/Top-Rated-Hand-Tools-Reviews/15708141</t>
  </si>
  <si>
    <t>best cream for chest wrinkles</t>
  </si>
  <si>
    <t>best thrusting dildo</t>
  </si>
  <si>
    <t>https://www.amazon.com/thrusting-vibrator-Dildos-Sex-Toys/s?k=thrusting+vibrator&amp;rh=n:676319011</t>
  </si>
  <si>
    <t>best of mfc</t>
  </si>
  <si>
    <t>https://www.amazon.com/Best-MFC-BIG-Streamer-Assortment/dp/B00CLVCSBK</t>
  </si>
  <si>
    <t>best crock pot recipe book</t>
  </si>
  <si>
    <t>best gun vice</t>
  </si>
  <si>
    <t>https://www.amazon.com/Tipton-Best-Cleaning-Gunsmithing-Maintenance/dp/B096N8QVPQ</t>
  </si>
  <si>
    <t>https://www.amazon.com/Best-Sellers-Home-Improvement-Power-Paint-HVLP-Sprayers/zgbs/hi/497500</t>
  </si>
  <si>
    <t>best sports chair</t>
  </si>
  <si>
    <t>best shapewear for tummy control</t>
  </si>
  <si>
    <t>best beginner keyboard</t>
  </si>
  <si>
    <t>https://www.amazon.com/Keyboard-Beginners/s?k=Keyboard+for+Beginners</t>
  </si>
  <si>
    <t>best selling bluetooth speakers</t>
  </si>
  <si>
    <t>https://www.amazon.com/Best-Sellers-Electronics-Portable-Bluetooth-Speakers/zgbs/electronics/7073956011</t>
  </si>
  <si>
    <t>best portable jump starter 2019</t>
  </si>
  <si>
    <t>Shopping results, Thumbnail, Featured snippet, People also ask, Top stories, Video, Sitelinks, Image pack, Adwords bottom</t>
  </si>
  <si>
    <t>best weight loss dvd</t>
  </si>
  <si>
    <t>https://www.amazon.com/Workout-DVD-Weight-Loss/s?k=Workout+DVD+for+Weight+Loss</t>
  </si>
  <si>
    <t>best tech backpack</t>
  </si>
  <si>
    <t>https://www.amazon.com/tech-backpack/s?k=tech+backpack</t>
  </si>
  <si>
    <t>best cigarette tobacco</t>
  </si>
  <si>
    <t>best dog dewormer</t>
  </si>
  <si>
    <t>best hearing protection for shooting 2019</t>
  </si>
  <si>
    <t>best poker chips</t>
  </si>
  <si>
    <t>https://www.amazon.com/gp/bestsellers/sporting-goods/13291111</t>
  </si>
  <si>
    <t>best mens hiking shoes</t>
  </si>
  <si>
    <t>best gifts for boss</t>
  </si>
  <si>
    <t>best portable ssd</t>
  </si>
  <si>
    <t>best gel pens</t>
  </si>
  <si>
    <t>https://www.amazon.com/Best-Sellers-Office-Products-Gel-Ink-Pens/zgbs/office-products/1069828</t>
  </si>
  <si>
    <t>best retro game console</t>
  </si>
  <si>
    <t>https://www.amazon.com/Best-Sellers-Video-Games-NES-Consoles/zgbs/videogames/10983421</t>
  </si>
  <si>
    <t>best house shoes for women</t>
  </si>
  <si>
    <t>best recovery straps</t>
  </si>
  <si>
    <t>https://www.amazon.com/Best-Sellers-Automotive-Towing-Winch-Recovery-Straps/zgbs/automotive/379520011</t>
  </si>
  <si>
    <t>best elk bugle</t>
  </si>
  <si>
    <t>https://www.amazon.com/Best-Sellers-Sports-Outdoors-Elk-Calls-Lures/zgbs/sporting-goods/3413181</t>
  </si>
  <si>
    <t>best mead</t>
  </si>
  <si>
    <t>https://www.amazon.com/Best-Sellers-Grocery-Gourmet-Food-Mead-Wine/zgbs/grocery/8521880011</t>
  </si>
  <si>
    <t>best 50 inch 4k tv 2016</t>
  </si>
  <si>
    <t>https://www.amazon.com/2016-4K-TV-Models/s?k=2016+4K+TV+Models</t>
  </si>
  <si>
    <t>best friend baby outfits</t>
  </si>
  <si>
    <t>best vitamin</t>
  </si>
  <si>
    <t>https://www.amazon.com/Best-Sellers-Health-Personal-Care-Vitamin-Supplements/zgbs/hpc/6936790011</t>
  </si>
  <si>
    <t>best garage storage</t>
  </si>
  <si>
    <t>best waist trainer amazon</t>
  </si>
  <si>
    <t>best energy weight loss pills</t>
  </si>
  <si>
    <t>best kitchen knife</t>
  </si>
  <si>
    <t>best clear coat spray paint for cars</t>
  </si>
  <si>
    <t>https://www.amazon.com/Best-Sellers-Automotive-Clear-Coats/zgbs/automotive/15709871</t>
  </si>
  <si>
    <t>best cordless phones</t>
  </si>
  <si>
    <t>best cooking utensil set</t>
  </si>
  <si>
    <t>best wifi cards</t>
  </si>
  <si>
    <t>best lego deals</t>
  </si>
  <si>
    <t>best sticker paper</t>
  </si>
  <si>
    <t>best fade cream for black skin</t>
  </si>
  <si>
    <t>https://www.amazon.com/skin-lightening-cream-african-americans/s?k=skin+lightening+cream+for+african+americans</t>
  </si>
  <si>
    <t>best friend bangle</t>
  </si>
  <si>
    <t>https://www.amazon.com/Best-Friends-Cuff-Bracelets/s?k=Best+Friends+Cuff+Bracelets</t>
  </si>
  <si>
    <t>best bore guide</t>
  </si>
  <si>
    <t>https://www.amazon.com/Tipton-Universal-Bore-Guide/dp/B07NKP3ZFY</t>
  </si>
  <si>
    <t>best aquarium decorations</t>
  </si>
  <si>
    <t>https://www.amazon.com/gp/bestsellers/pet-supplies/2975448011</t>
  </si>
  <si>
    <t>best price bar stools</t>
  </si>
  <si>
    <t>https://www.amazon.com/cheap-bar-stools/s?k=cheap+bar+stools</t>
  </si>
  <si>
    <t>best memory card for switch</t>
  </si>
  <si>
    <t>best swimming goggles</t>
  </si>
  <si>
    <t>best non tobacco chew</t>
  </si>
  <si>
    <t>https://www.amazon.com/Coffee-Chew-Smokeless-Alternative-Dip/dp/B00I616CAC</t>
  </si>
  <si>
    <t>best master</t>
  </si>
  <si>
    <t>best cooling pad</t>
  </si>
  <si>
    <t>best dusting tools</t>
  </si>
  <si>
    <t>https://www.amazon.com/Best-Sellers-Health-Personal-Care-Dusting-Tools/zgbs/hpc/15356181</t>
  </si>
  <si>
    <t>best power tool combo kit 2020</t>
  </si>
  <si>
    <t>best car speakers</t>
  </si>
  <si>
    <t>best twin air mattress</t>
  </si>
  <si>
    <t>best vertical hood jewelry</t>
  </si>
  <si>
    <t>https://www.amazon.com/hood-piercing-jewelry/s?k=hood+piercing+jewelry</t>
  </si>
  <si>
    <t>best pool brushes</t>
  </si>
  <si>
    <t>best megaphones</t>
  </si>
  <si>
    <t>https://www.amazon.com/Best-Sellers-Sports-Outdoors-Coach-Referee-Megaphones/zgbs/sporting-goods/3394881</t>
  </si>
  <si>
    <t>best maternity jeans</t>
  </si>
  <si>
    <t>https://www.amazon.com/Best-Sellers-Maternity-Jeans/zgbs/fashion/1285237011</t>
  </si>
  <si>
    <t>best mens golf shoes</t>
  </si>
  <si>
    <t>https://www.amazon.com/Best-Sellers-Mens-Golf-Shoes/zgbs/fashion/679278011</t>
  </si>
  <si>
    <t>best whole food multivitamin 2016</t>
  </si>
  <si>
    <t>https://www.amazon.com/Best-Little-Whorehouse-Texas/dp/B0000714BR</t>
  </si>
  <si>
    <t>best baby on the block</t>
  </si>
  <si>
    <t>https://www.amazon.com/Happiest-Baby-Block-Harvey-Karp/dp/0553381466</t>
  </si>
  <si>
    <t>best vise grips</t>
  </si>
  <si>
    <t>best hair extensions on amazon</t>
  </si>
  <si>
    <t>best silicone personal lubricant</t>
  </si>
  <si>
    <t>best dvd duplicator</t>
  </si>
  <si>
    <t>https://www.amazon.com/best-cd-dvd-duplicator/s?k=best+cd/dvd+duplicator</t>
  </si>
  <si>
    <t>best phone case for galaxy s6</t>
  </si>
  <si>
    <t>best cuticle scissors</t>
  </si>
  <si>
    <t>https://www.amazon.com/Best-Sellers-Beauty-Cuticle-Scissors/zgbs/beauty/11063501</t>
  </si>
  <si>
    <t>best rfid credit card holder</t>
  </si>
  <si>
    <t>best oc spray</t>
  </si>
  <si>
    <t>best scopes</t>
  </si>
  <si>
    <t>best low voltage landscape lighting</t>
  </si>
  <si>
    <t>https://www.amazon.com/pcr/Top-Rated-Landscape-Lighting-Accessories-Reviews/553784</t>
  </si>
  <si>
    <t>best pet odor eliminator</t>
  </si>
  <si>
    <t>best electric pressure cooker</t>
  </si>
  <si>
    <t>https://www.amazon.com/gp/bestsellers/kitchen/3117954011</t>
  </si>
  <si>
    <t>best necklace for girlfriend</t>
  </si>
  <si>
    <t>https://www.amazon.com/Necklaces-Girlfriend/s?k=Necklaces+for+Girlfriend</t>
  </si>
  <si>
    <t>best bearings for skateboards</t>
  </si>
  <si>
    <t>best stylus for ipad air 2</t>
  </si>
  <si>
    <t>https://www.amazon.com/ipad-air-2-stylus/s?k=ipad+air+2+stylus</t>
  </si>
  <si>
    <t>best tummy control shapewear</t>
  </si>
  <si>
    <t>best flash light</t>
  </si>
  <si>
    <t>best bicycles for men</t>
  </si>
  <si>
    <t>best infrared thermometer for adults</t>
  </si>
  <si>
    <t>best books on israel</t>
  </si>
  <si>
    <t>https://www.amazon.com/gp/bestsellers/books/5001</t>
  </si>
  <si>
    <t>best lga 1151 motherboard</t>
  </si>
  <si>
    <t>https://www.amazon.com/1151-motherboard/s?k=1151+motherboard</t>
  </si>
  <si>
    <t>best indoor radio controlled helicopter</t>
  </si>
  <si>
    <t>best portable workbench</t>
  </si>
  <si>
    <t>https://www.amazon.com/portable-workbench/s?k=portable+workbench</t>
  </si>
  <si>
    <t>https://www.amazon.com/tempered-glass-samsung-galaxy-s10/s?k=tempered+glass+for+samsung+galaxy+s10</t>
  </si>
  <si>
    <t>best workout shirts for women</t>
  </si>
  <si>
    <t>https://www.amazon.com/Best-Sellers-Womens-Athletic-Shirts-Tees/zgbs/fashion/1046580</t>
  </si>
  <si>
    <t>best subscription box</t>
  </si>
  <si>
    <t>best kitten toys</t>
  </si>
  <si>
    <t>best golf swing trainer</t>
  </si>
  <si>
    <t>https://www.amazon.com/Best-Sellers-Sports-Outdoors-Golf-Swing-Trainers/zgbs/sporting-goods/3411401</t>
  </si>
  <si>
    <t>best tea for constipation</t>
  </si>
  <si>
    <t>https://www.amazon.com/customerpicks/Explore-teas-for-constipation/46de512aa3754e669a7e</t>
  </si>
  <si>
    <t>best selling biographies</t>
  </si>
  <si>
    <t>best back brush</t>
  </si>
  <si>
    <t>https://www.amazon.com/gp/bestsellers/beauty/11056501</t>
  </si>
  <si>
    <t>best laptop under 500 with ssd</t>
  </si>
  <si>
    <t>best kitchen gadgets under $10</t>
  </si>
  <si>
    <t>https://www.amazon.com/Kitchen-Gadgets-Under-10/s?k=Kitchen+Gadgets+Under+$10</t>
  </si>
  <si>
    <t>best outdoor deep fryer</t>
  </si>
  <si>
    <t>https://www.amazon.com/Best-Sellers-Garden-Outdoor-Fryers/zgbs/lawn-garden/553776</t>
  </si>
  <si>
    <t>best leather belts mens</t>
  </si>
  <si>
    <t>best emf blocker</t>
  </si>
  <si>
    <t>best men's chukka boots</t>
  </si>
  <si>
    <t>https://www.amazon.com/Best-Sellers-Mens-Chukka-Boots/zgbs/fashion/11721158011</t>
  </si>
  <si>
    <t>best feng shui books</t>
  </si>
  <si>
    <t>https://www.amazon.com/Best-Sellers-Books-114240010-Feng-Shui/zgbs/books/282924</t>
  </si>
  <si>
    <t>best manual cigarette rolling machine</t>
  </si>
  <si>
    <t>best mesh system</t>
  </si>
  <si>
    <t>best selling ya books</t>
  </si>
  <si>
    <t>best lube for masturbating</t>
  </si>
  <si>
    <t>best fishing tackle box</t>
  </si>
  <si>
    <t>best car wash kit</t>
  </si>
  <si>
    <t>best camping towel</t>
  </si>
  <si>
    <t>https://www.amazon.com/gp/bestsellers/sporting-goods/3401601</t>
  </si>
  <si>
    <t>best hunting blind chair</t>
  </si>
  <si>
    <t>https://www.amazon.com/Best-Sellers-Sports-Outdoors-Hunting-Seats/zgbs/sporting-goods/3413691</t>
  </si>
  <si>
    <t>best moisturizer for penis</t>
  </si>
  <si>
    <t>https://www.amazon.com/Penile-Cream-Moisturizer-Irritated-Dermatologist/dp/B01DL3VR6I</t>
  </si>
  <si>
    <t>best toddler bed</t>
  </si>
  <si>
    <t>https://www.amazon.com/gp/bestsellers/baby-products/239224011</t>
  </si>
  <si>
    <t>best home teeth whitening</t>
  </si>
  <si>
    <t>best macbook air case</t>
  </si>
  <si>
    <t>https://www.amazon.com/Best-Covers-MacBook-Air/s?k=The+Best+Covers+for+MacBook+Air</t>
  </si>
  <si>
    <t>best baby formula</t>
  </si>
  <si>
    <t>https://www.amazon.com/gp/bestsellers/baby-products/16323121</t>
  </si>
  <si>
    <t>best toys for 8 year old boy</t>
  </si>
  <si>
    <t>best iem</t>
  </si>
  <si>
    <t>https://www.amazon.com/Best-IEM-Earbuds/s?k=Best+IEM+Earbuds</t>
  </si>
  <si>
    <t>best notebooks for note taking</t>
  </si>
  <si>
    <t>best dent puller</t>
  </si>
  <si>
    <t>https://www.amazon.com/Best-Sellers-Automotive-Body-Repair-Dent-Removal-Tools/zgbs/automotive/15707121</t>
  </si>
  <si>
    <t>best drumsticks</t>
  </si>
  <si>
    <t>https://www.amazon.com/gp/bestsellers/musical-instruments/11967251</t>
  </si>
  <si>
    <t>best baby playpen</t>
  </si>
  <si>
    <t>https://www.amazon.com/gp/bestsellers/baby-products/166841011</t>
  </si>
  <si>
    <t>https://www.amazon.com/Show-Socks-Cotton-Invisible-10-12/dp/B07CRS2JY9</t>
  </si>
  <si>
    <t>best tampons</t>
  </si>
  <si>
    <t>https://www.amazon.com/Best-Sellers-Health-Personal-Care-Tampons/zgbs/hpc/3779601</t>
  </si>
  <si>
    <t>best ice fishing line</t>
  </si>
  <si>
    <t>https://www.amazon.com/Best-Sellers-Sports-Outdoors-Ice-Fishing-Line/zgbs/sporting-goods/3473411</t>
  </si>
  <si>
    <t>best slip n slide</t>
  </si>
  <si>
    <t>best home fashion blackout curtains</t>
  </si>
  <si>
    <t>https://www.amazon.com/Best-Home-Fashion-Insulated-Blackout/dp/B001A67EFC</t>
  </si>
  <si>
    <t>Shopping results, Thumbnail, Adwords top, Featured snippet, Sitelinks, People also ask, Top stories, Video, Image pack</t>
  </si>
  <si>
    <t>best wax beads</t>
  </si>
  <si>
    <t>best heart rate monitors</t>
  </si>
  <si>
    <t>best professional hair dryer</t>
  </si>
  <si>
    <t>https://www.amazon.com/Best-Professional-Hair-Dryer/s?k=Best+Professional+Hair+Dryer</t>
  </si>
  <si>
    <t>best affordable gaming chair</t>
  </si>
  <si>
    <t>https://www.amazon.com/Top-Workout-Headphones/s?k=Top+Workout+Headphones</t>
  </si>
  <si>
    <t>best iphone 6s screen protector glass</t>
  </si>
  <si>
    <t>best puzzle glue</t>
  </si>
  <si>
    <t>https://www.amazon.com/MasterPieces-Puzzle-Glue-5-oz/dp/B000068NSI</t>
  </si>
  <si>
    <t>best african black soap</t>
  </si>
  <si>
    <t>https://www.amazon.com/Best-Quality-African-Black-Soap/dp/B0719PR23H</t>
  </si>
  <si>
    <t>best tool pouch</t>
  </si>
  <si>
    <t>https://www.amazon.com/Best-Sellers-Home-Improvement-Tool-Pouches/zgbs/hi/322568011</t>
  </si>
  <si>
    <t>best fajas</t>
  </si>
  <si>
    <t>best pruning shears</t>
  </si>
  <si>
    <t>https://www.amazon.com/Best-Sellers-Garden-Outdoor-Gardening-Shears-Scissors/zgbs/lawn-garden/9001139011</t>
  </si>
  <si>
    <t>best budget surround sound</t>
  </si>
  <si>
    <t>best hair regrowth shampoo</t>
  </si>
  <si>
    <t>best gadgets on amazon</t>
  </si>
  <si>
    <t>best over the counter diuretics</t>
  </si>
  <si>
    <t>best samsung galaxy note 4 case</t>
  </si>
  <si>
    <t>best retirement planning books</t>
  </si>
  <si>
    <t>https://www.amazon.com/customerpicks/Explore-mechanical-keyboards-for-typing/395cc56a7d8e0c620c2e</t>
  </si>
  <si>
    <t>best mexican chorizo brand</t>
  </si>
  <si>
    <t>Adwords top, Featured snippet, Sitelinks, People also ask, Top stories, Thumbnail, Video</t>
  </si>
  <si>
    <t>best fake security cameras</t>
  </si>
  <si>
    <t>https://www.amazon.com/Best-Sellers-Electronics-Simulated-Surveillance-Cameras/zgbs/electronics/14241441</t>
  </si>
  <si>
    <t>best knee compression sleeve for meniscus tear</t>
  </si>
  <si>
    <t>https://www.amazon.com/Compression-Knee-Sleeve-Meniscus-Tear/s?k=Compression+Knee+Sleeve+for+Meniscus+Tear</t>
  </si>
  <si>
    <t>best tablet for internet browsing</t>
  </si>
  <si>
    <t>best laptop stand for couch</t>
  </si>
  <si>
    <t>https://www.amazon.com/Laptop-Stand-Couch/s?k=Laptop+Stand+for+Couch</t>
  </si>
  <si>
    <t>best shoe insole</t>
  </si>
  <si>
    <t>best coffee beans on amazon</t>
  </si>
  <si>
    <t>best case for ipod touch 6</t>
  </si>
  <si>
    <t>https://www.amazon.com/Touch-Heavy-Impact-Protective-Generation/dp/B015Q3OQWI</t>
  </si>
  <si>
    <t>best dead blow hammer</t>
  </si>
  <si>
    <t>https://www.amazon.com/Best-Sellers-Home-Improvement-Dead-Blow-Hammers/zgbs/hi/553198</t>
  </si>
  <si>
    <t>best flea spray for yard</t>
  </si>
  <si>
    <t>best chokers</t>
  </si>
  <si>
    <t>https://www.amazon.com/Best-Sellers-Womens-Choker-Necklaces/zgbs/fashion/7454929011</t>
  </si>
  <si>
    <t>best antifungal laundry detergent</t>
  </si>
  <si>
    <t>https://www.amazon.com/antifungal-laundry-detergent/s?k=antifungal+laundry+detergent</t>
  </si>
  <si>
    <t>best adrenal support supplement</t>
  </si>
  <si>
    <t>best desk chairs for back pain</t>
  </si>
  <si>
    <t>best wireless earbuds for calls</t>
  </si>
  <si>
    <t>best glass cutter</t>
  </si>
  <si>
    <t>https://www.amazon.com/Best-Sellers-Arts-Crafts-Sewing-Glass-Cutting-Tools/zgbs/arts-crafts/12896601</t>
  </si>
  <si>
    <t>best iphone 10 cases</t>
  </si>
  <si>
    <t>best cocktail recipe books</t>
  </si>
  <si>
    <t>https://www.amazon.com/Best-Sellers-Books-Cocktails-Mixed-Drinks/zgbs/books/4220</t>
  </si>
  <si>
    <t>best bluetooth hearing protection</t>
  </si>
  <si>
    <t>https://www.amazon.com/bluetooth-hearing-protection/s?k=bluetooth+hearing+protection</t>
  </si>
  <si>
    <t>best mens workout shirts</t>
  </si>
  <si>
    <t>best liquid smoke</t>
  </si>
  <si>
    <t>https://www.amazon.com/WRIGHTS-Hickory-Liquid-Smoke-3-5/dp/B00BHNV8N2</t>
  </si>
  <si>
    <t>best electric shaver for bald head</t>
  </si>
  <si>
    <t>best turkey fryer</t>
  </si>
  <si>
    <t>best macbook pro 2016 accessories</t>
  </si>
  <si>
    <t>https://www.amazon.com/MacBook-Pro-2016-Accessories/s?k=MacBook+Pro+2016+Accessories</t>
  </si>
  <si>
    <t>best dalai lama book</t>
  </si>
  <si>
    <t>https://www.amazon.com/Best-Sellers-Books-Dalai-Lama/zgbs/books/12280</t>
  </si>
  <si>
    <t>best weight loss and energy pills</t>
  </si>
  <si>
    <t>best no2 supplements</t>
  </si>
  <si>
    <t>best paper towel holders</t>
  </si>
  <si>
    <t>best trouser jeans</t>
  </si>
  <si>
    <t>https://www.amazon.com/Best-Trouser-Jeans/s?k=Best+Trouser+Jeans</t>
  </si>
  <si>
    <t>best rc transmitter</t>
  </si>
  <si>
    <t>https://www.amazon.com/75-inch-tv/s?k=75+inch+tv</t>
  </si>
  <si>
    <t>best pepper spray gun</t>
  </si>
  <si>
    <t>https://www.amazon.com/Mace-Brand-Police-Strength-Pepper/dp/B01N5TIY3J</t>
  </si>
  <si>
    <t>Top stories, Video, People also ask, Sitelinks, Adwords bottom</t>
  </si>
  <si>
    <t>best iphone chargers that won t break</t>
  </si>
  <si>
    <t>https://www.amazon.com/unbreakable-iphone-charger/s?k=unbreakable+iphone+charger</t>
  </si>
  <si>
    <t>best wireless extender</t>
  </si>
  <si>
    <t>best body trimmer</t>
  </si>
  <si>
    <t>best pillows for sleep</t>
  </si>
  <si>
    <t>best hard floor vacuum</t>
  </si>
  <si>
    <t>best night driving glasses</t>
  </si>
  <si>
    <t>https://www.amazon.com/night-driving-glasses/s?k=night+driving+glasses</t>
  </si>
  <si>
    <t>Adwords top, People also ask, Thumbnail, Sitelinks, Top stories, Video, Adwords bottom</t>
  </si>
  <si>
    <t>best finger nail clippers</t>
  </si>
  <si>
    <t>best kites</t>
  </si>
  <si>
    <t>https://www.amazon.com/gp/bestsellers/toys-and-games/1234183011</t>
  </si>
  <si>
    <t>best teen magazines</t>
  </si>
  <si>
    <t>https://www.amazon.com/gp/bestsellers/magazines/602368</t>
  </si>
  <si>
    <t>best latte machine 2016</t>
  </si>
  <si>
    <t>best unlocked phone deals</t>
  </si>
  <si>
    <t>best kickboxing dvd</t>
  </si>
  <si>
    <t>https://www.amazon.com/kickboxing-dvd/s?k=kickboxing+dvd</t>
  </si>
  <si>
    <t>best fake mustache</t>
  </si>
  <si>
    <t>https://www.amazon.com/gp/bestsellers/fashion/14194764011</t>
  </si>
  <si>
    <t>best case for ipad 7th generation</t>
  </si>
  <si>
    <t>best waterpik flosser</t>
  </si>
  <si>
    <t>best workout tops</t>
  </si>
  <si>
    <t>best forex books</t>
  </si>
  <si>
    <t>https://www.amazon.com/Best-Sellers-Books-Foreign-Exchange/zgbs/books/2609</t>
  </si>
  <si>
    <t>best kamasutra poses</t>
  </si>
  <si>
    <t>https://www.amazon.com/Sex-Positions-Kamasutra-Ultimate-Increasing-ebook/dp/B08LZNZT2P</t>
  </si>
  <si>
    <t>best charger for iphone 5</t>
  </si>
  <si>
    <t>https://www.amazon.com/Iphone-5s-Charger/s?k=Iphone+5s+Charger</t>
  </si>
  <si>
    <t>best car audio</t>
  </si>
  <si>
    <t>best home inkjet printer</t>
  </si>
  <si>
    <t>best friend gift ideas</t>
  </si>
  <si>
    <t>best shampoo for sensitive scalp</t>
  </si>
  <si>
    <t>https://www.amazon.com/Shampoo-Sensitive-Scalp/s?k=Shampoo+for+Sensitive+Scalp</t>
  </si>
  <si>
    <t>best etiquette book</t>
  </si>
  <si>
    <t>https://www.amazon.com/Best-Sellers-Books-Etiquette-Guides-Advice/zgbs/books/11765</t>
  </si>
  <si>
    <t>best projector for ipad</t>
  </si>
  <si>
    <t>https://www.amazon.com/customerpicks/Explore-projectors-for-ipad/387ab6b787ea7612fb7e</t>
  </si>
  <si>
    <t>best digital microscope</t>
  </si>
  <si>
    <t>https://www.amazon.com/Best-Sellers-Camera-Photo-Lab-Handheld-Digital-Microscopes/zgbs/photo/2742273011</t>
  </si>
  <si>
    <t>best men's pajamas</t>
  </si>
  <si>
    <t>best aux cord</t>
  </si>
  <si>
    <t>best walkie talkie for long distance</t>
  </si>
  <si>
    <t>best abstract algebra book</t>
  </si>
  <si>
    <t>https://www.amazon.com/Best-Sellers-Books-Abstract-Algebra/zgbs/books/13889</t>
  </si>
  <si>
    <t>best wireless keyboard mouse combo</t>
  </si>
  <si>
    <t>best mom necklace</t>
  </si>
  <si>
    <t>https://www.amazon.com/necklaces-mom/s?k=necklaces+for+mom</t>
  </si>
  <si>
    <t>best diabetes test kit</t>
  </si>
  <si>
    <t>best anti aging hand cream</t>
  </si>
  <si>
    <t>https://www.amazon.com/Retinol-Anti-Aging-Moisturizing-Hand-Cream/dp/B002RL8IZ4</t>
  </si>
  <si>
    <t>best indoor grow lights</t>
  </si>
  <si>
    <t>best japanese ps4 games</t>
  </si>
  <si>
    <t>https://www.amazon.com/PS4-Japanese-Games/s?k=PS4+Japanese+Games</t>
  </si>
  <si>
    <t>best flip flops with arch support</t>
  </si>
  <si>
    <t>https://www.amazon.com/Best-Arch-Support-Flip-Flops/s?k=Best+Arch+Support+Flip+Flops</t>
  </si>
  <si>
    <t>best broom for dog hair</t>
  </si>
  <si>
    <t>https://www.amazon.com/Evriholder-Sw-250I-Amz-6-Furemover-Squeegee-Telescoping/dp/B000EFDOOA</t>
  </si>
  <si>
    <t>best board game</t>
  </si>
  <si>
    <t>best mens lightweight jacket</t>
  </si>
  <si>
    <t>https://www.amazon.com/Best-Sellers-Mens-Lightweight-Jackets/zgbs/fashion/2528780011</t>
  </si>
  <si>
    <t>best business travel backpack</t>
  </si>
  <si>
    <t>https://www.amazon.com/Business-Travel-Backpack/s?k=Business+Travel+Backpack</t>
  </si>
  <si>
    <t>best grater</t>
  </si>
  <si>
    <t>https://www.amazon.com/gp/bestsellers/kitchen/16439861</t>
  </si>
  <si>
    <t>best rawhide for dogs</t>
  </si>
  <si>
    <t>https://www.amazon.com/Best-Sellers-Pet-Supplies-Dog-Rawhide-Treats/zgbs/pet-supplies/2975440011</t>
  </si>
  <si>
    <t>best usb cable for ps4 controller</t>
  </si>
  <si>
    <t>https://www.amazon.com/gp/bestsellers/videogames/6427822011/ref=pd_zg_hrsr_1_5_last</t>
  </si>
  <si>
    <t>best mom ever</t>
  </si>
  <si>
    <t>https://www.amazon.com/Coffee-Mothers-Thoughtful-Heart-Design/dp/B01MSKEPTD</t>
  </si>
  <si>
    <t>best soft shotgun case</t>
  </si>
  <si>
    <t>best tick medicine for dogs</t>
  </si>
  <si>
    <t>best tweezers for eyebrows</t>
  </si>
  <si>
    <t>https://www.amazon.com/Best-Sellers-Beauty-Hair-Removal-Tweezers/zgbs/beauty/3779181</t>
  </si>
  <si>
    <t>best b6 vitamin</t>
  </si>
  <si>
    <t>https://www.amazon.com/Best-Sellers-Health-Personal-Care-Vitamin-B6-Supplements/zgbs/hpc/3774721</t>
  </si>
  <si>
    <t>best 1000 piece puzzles</t>
  </si>
  <si>
    <t>best marriage help books</t>
  </si>
  <si>
    <t>best underarm sweat pads</t>
  </si>
  <si>
    <t>https://www.amazon.com/customerpicks/Explore-sweat-pads-for-underarms/cd59e4d6a645b25acfaf</t>
  </si>
  <si>
    <t>best boat spotlight</t>
  </si>
  <si>
    <t>https://www.amazon.com/Best-Sellers-Sports-Outdoors-Boat-Spotlights/zgbs/sporting-goods/3398781</t>
  </si>
  <si>
    <t>best price hearing aid batteries 312</t>
  </si>
  <si>
    <t>https://www.amazon.com/Duracell-Hearing-Batteries-Size-batteries/dp/B003PWSYGM</t>
  </si>
  <si>
    <t>https://www.amazon.com/Birthday-Gifts-New-Moms/s?k=Birthday+Gifts+for+New+Moms</t>
  </si>
  <si>
    <t>best bike lock 2015</t>
  </si>
  <si>
    <t>best analog to digital video converter</t>
  </si>
  <si>
    <t>https://www.amazon.com/analog-digital-video-converter/s?k=analog+to+digital+video+converter</t>
  </si>
  <si>
    <t>best selling headphones amazon</t>
  </si>
  <si>
    <t>best 4k 3d tv</t>
  </si>
  <si>
    <t>https://www.amazon.com/Best-Sellers-Electronics-3D-TV/zgbs/electronics/5969289011</t>
  </si>
  <si>
    <t>best tv ever</t>
  </si>
  <si>
    <t>https://www.amazon.com/Prime-Video-Best-TV-Ever-Movies/s?rh=n:2858778011,p_n_subscription_id:13858302011</t>
  </si>
  <si>
    <t>best model kits</t>
  </si>
  <si>
    <t>https://www.amazon.com/Best-Sellers-Toys-Games-Model-Building-Kits/zgbs/toys-and-games/166107011</t>
  </si>
  <si>
    <t>best pathophysiology book</t>
  </si>
  <si>
    <t>https://www.amazon.com/gp/bestsellers/books/227602</t>
  </si>
  <si>
    <t>best trimmer for long beards</t>
  </si>
  <si>
    <t>best fantasy graphic novels</t>
  </si>
  <si>
    <t>https://www.amazon.com/Best-Sellers-Books-Fantasy-Graphic-Novels/zgbs/books/3825111</t>
  </si>
  <si>
    <t>best external tv tuner</t>
  </si>
  <si>
    <t>https://www.amazon.com/Best-Sellers-Computers-Accessories-External-TV-Tuners/zgbs/pc/3015428011</t>
  </si>
  <si>
    <t>best national anthem in the world</t>
  </si>
  <si>
    <t>https://www.amazon.com/12-Best-National-Anthems-World/dp/B001W32K7K</t>
  </si>
  <si>
    <t>best slowpitch softball bats</t>
  </si>
  <si>
    <t>best travel clothesline</t>
  </si>
  <si>
    <t>https://www.amazon.com/HAWATOUR-Portable-Clothesline-Adjustable-Clothespins/dp/B01LZYLO2A</t>
  </si>
  <si>
    <t>best over the calf dress socks</t>
  </si>
  <si>
    <t>https://www.amazon.com/Over-Calf-Dress-Socks/s?k=Over+The+Calf+Dress+Socks</t>
  </si>
  <si>
    <t>best christmas gifts for her 2016</t>
  </si>
  <si>
    <t>best invisible dog fence</t>
  </si>
  <si>
    <t>best diet shakes</t>
  </si>
  <si>
    <t>best rest formula</t>
  </si>
  <si>
    <t>https://www.amazon.com/Pure-Encapsulations-Best-Rest-Hypoallergenic-Supplement/dp/B0015SXPI0</t>
  </si>
  <si>
    <t>best selling item on amazon</t>
  </si>
  <si>
    <t>best baseball pitching machine</t>
  </si>
  <si>
    <t>https://www.amazon.com/Best-Sellers-Sports-Outdoors-Baseball-Softball-Pitching-Machines/zgbs/sporting-goods/3396461</t>
  </si>
  <si>
    <t>best whitening cream for face and body</t>
  </si>
  <si>
    <t>best toys for 2 year old boy</t>
  </si>
  <si>
    <t>best electric head shaver</t>
  </si>
  <si>
    <t>best plunge router</t>
  </si>
  <si>
    <t>best screen protector for lg g4</t>
  </si>
  <si>
    <t>https://www.amazon.com/amFilm-Glass-Screen-Protector-Tempered/dp/B00XJS2O0E</t>
  </si>
  <si>
    <t>best slim case for iphone 7</t>
  </si>
  <si>
    <t>best bike tube</t>
  </si>
  <si>
    <t>https://www.amazon.com/Best-Sellers-Sports-Outdoors-Bike-Tubes/zgbs/sporting-goods/3404991</t>
  </si>
  <si>
    <t>best cross body purse</t>
  </si>
  <si>
    <t>best mens button down shirts</t>
  </si>
  <si>
    <t>https://www.amazon.com/Best-Sellers-Mens-Casual-Button-Down-Shirts/zgbs/fashion/1045630</t>
  </si>
  <si>
    <t>best label maker 2020</t>
  </si>
  <si>
    <t>best professional hair clippers</t>
  </si>
  <si>
    <t>best books on magick</t>
  </si>
  <si>
    <t>https://www.amazon.com/Magic-Occult-Religion-Spirituality-Books/b?ie=UTF8&amp;node=12710</t>
  </si>
  <si>
    <t>best shoes for lower back pain</t>
  </si>
  <si>
    <t>https://www.amazon.com/Back-Support-Shoes/s?k=Back+Support+Shoes</t>
  </si>
  <si>
    <t>best back scrubber for acne</t>
  </si>
  <si>
    <t>https://www.amazon.com/back-acne-brush/s?k=back+acne+brush</t>
  </si>
  <si>
    <t>best gel memory foam mattress</t>
  </si>
  <si>
    <t>https://www.amazon.com/Classic-Brands-Ultimate-14-Inch-Mattress/dp/B003XVKGC0</t>
  </si>
  <si>
    <t>best bottles for newborns</t>
  </si>
  <si>
    <t>best flea shampoo for cats</t>
  </si>
  <si>
    <t>https://www.amazon.com/Best-Sellers-Pet-Supplies-Cat-Flea-Control-Shampoos/zgbs/pet-supplies/2975283011</t>
  </si>
  <si>
    <t>best ladder stand</t>
  </si>
  <si>
    <t>best call blocker</t>
  </si>
  <si>
    <t>best drill bits for hardened steel</t>
  </si>
  <si>
    <t>https://www.amazon.com/Drill-Bits-Hardened-Steel/s?k=Drill+Bits+for+Hardened+Steel</t>
  </si>
  <si>
    <t>best keto books</t>
  </si>
  <si>
    <t>https://www.amazon.com/Best-Sellers-Books-Ketogenic-Diet/zgbs/books/15248576011</t>
  </si>
  <si>
    <t>best no booster</t>
  </si>
  <si>
    <t>best waterproof case for galaxy s7</t>
  </si>
  <si>
    <t>https://www.amazon.com/Samsung-Galaxy-S7-Waterproof-Case/s?k=Samsung+Galaxy+S7+Waterproof+Case</t>
  </si>
  <si>
    <t>best joke books</t>
  </si>
  <si>
    <t>https://www.amazon.com/Best-Joke-Book-Period-Ridiculous/dp/1440583099</t>
  </si>
  <si>
    <t>best amazon jewelry</t>
  </si>
  <si>
    <t>https://www.amazon.com/Best-Sellers-Womens-Jewelry/zgbs/fashion/7192394011</t>
  </si>
  <si>
    <t>best wwii books</t>
  </si>
  <si>
    <t>best needle nose pliers</t>
  </si>
  <si>
    <t>https://www.amazon.com/gp/bestsellers/hi/553318</t>
  </si>
  <si>
    <t>best low carb diet book</t>
  </si>
  <si>
    <t>best black friday amazon deals</t>
  </si>
  <si>
    <t>best shampoos for hair loss</t>
  </si>
  <si>
    <t>best way to kill myself</t>
  </si>
  <si>
    <t>best water pitcher filter</t>
  </si>
  <si>
    <t>best case for galaxy s10</t>
  </si>
  <si>
    <t>best turmeric pills</t>
  </si>
  <si>
    <t>best book scanner</t>
  </si>
  <si>
    <t>https://www.amazon.com/Book-Scanner/s?k=Book+Scanner</t>
  </si>
  <si>
    <t>best alexa playlists</t>
  </si>
  <si>
    <t>best floor registers for air flow</t>
  </si>
  <si>
    <t>https://www.amazon.com/pcr/Top-Rated-Registers-Grilles-Vents-Reviews/13400071</t>
  </si>
  <si>
    <t>best panel bonding adhesive</t>
  </si>
  <si>
    <t>https://www.amazon.com/3M-08115-Panel-Bonding-Adhesive/dp/B000PEW4MI</t>
  </si>
  <si>
    <t>best hidden compartment furniture</t>
  </si>
  <si>
    <t>https://www.amazon.com/secret-compartment-furniture/s?k=secret+compartment+furniture</t>
  </si>
  <si>
    <t>best selling bible</t>
  </si>
  <si>
    <t>best mic for podcasting</t>
  </si>
  <si>
    <t>https://www.amazon.com/podcast-microphone/s?k=podcast+microphone</t>
  </si>
  <si>
    <t>best fps gaming mouse</t>
  </si>
  <si>
    <t>https://www.amazon.com/FPS-Gaming-Mouse/s?k=FPS+Gaming+Mouse</t>
  </si>
  <si>
    <t>best boyfriend jeans</t>
  </si>
  <si>
    <t>https://www.amazon.com/Boyfriend-Jeans/s?k=Boyfriend+Jeans</t>
  </si>
  <si>
    <t>best foot massager for plantar fasciitis</t>
  </si>
  <si>
    <t>https://www.amazon.com/Shiatsu-Massager-Plantar-Fasciitis-Built/dp/B019YGTF9C</t>
  </si>
  <si>
    <t>best mexican cookbook</t>
  </si>
  <si>
    <t>https://www.amazon.com/Best-Sellers-Books-Mexican-Cooking-Food-Wine/zgbs/books/4298</t>
  </si>
  <si>
    <t>best shoes for girls</t>
  </si>
  <si>
    <t>https://www.amazon.com/Best-Sellers-Girls-Shoes/zgbs/fashion/679217011</t>
  </si>
  <si>
    <t>best foot mask</t>
  </si>
  <si>
    <t>best birthday gift for brother</t>
  </si>
  <si>
    <t>https://www.amazon.com/Birthday-Gifts-Brothers/s?k=Birthday+Gifts+for+Brothers</t>
  </si>
  <si>
    <t>best price on iphone 11</t>
  </si>
  <si>
    <t>Shopping results, Thumbnail, Adwords top, People also ask, Sitelinks, Image pack, Knowledge panel</t>
  </si>
  <si>
    <t>best napoleon biography</t>
  </si>
  <si>
    <t>https://www.amazon.com/Napoleon-Life-Andrew-Roberts/dp/0143127853</t>
  </si>
  <si>
    <t>best whole house wifi</t>
  </si>
  <si>
    <t>best weighted blanket on amazon</t>
  </si>
  <si>
    <t>best children's christmas books</t>
  </si>
  <si>
    <t>https://www.amazon.com/gp/bestsellers/books/3072</t>
  </si>
  <si>
    <t>best dog repellent</t>
  </si>
  <si>
    <t>https://www.amazon.com/Best-Sellers-Pet-Supplies-Dog-Repellents/zgbs/pet-supplies/2975425011</t>
  </si>
  <si>
    <t>best marine gps</t>
  </si>
  <si>
    <t>best laptops amazon</t>
  </si>
  <si>
    <t>best hose attachment for washing cars</t>
  </si>
  <si>
    <t>https://www.amazon.com/Best-Sellers-Automotive-Car-Washing-Nozzles-Hose-Attachments/zgbs/automotive/15718411</t>
  </si>
  <si>
    <t>best trackball</t>
  </si>
  <si>
    <t>best cosplay</t>
  </si>
  <si>
    <t>https://www.amazon.com/Best-Cosplay-Costumes/s?k=Best+Cosplay+Costumes</t>
  </si>
  <si>
    <t>best goose down comforter</t>
  </si>
  <si>
    <t>https://www.amazon.com/best-goose-down-comforter/s?k=best+goose+down+comforter</t>
  </si>
  <si>
    <t>https://www.amazon.com/gp/bestsellers/beauty/3779281</t>
  </si>
  <si>
    <t>best electric brad nailer</t>
  </si>
  <si>
    <t>https://www.amazon.com/gp/bestsellers/hi/552696</t>
  </si>
  <si>
    <t>best toe warmers</t>
  </si>
  <si>
    <t>https://www.amazon.com/Best-Sellers-Sports-Outdoors-Camping-Foot-Warmers/zgbs/sporting-goods/14332931</t>
  </si>
  <si>
    <t>best winter face mask</t>
  </si>
  <si>
    <t>https://www.amazon.com/Thermal-Winter-Face-Mask/s?k=Thermal+Winter+Face+Mask</t>
  </si>
  <si>
    <t>best womens work pants</t>
  </si>
  <si>
    <t>best tile saw blade</t>
  </si>
  <si>
    <t>https://www.amazon.com/gp/bestsellers/hi/552304</t>
  </si>
  <si>
    <t>best laptop stickers</t>
  </si>
  <si>
    <t>https://www.amazon.com/Best-Sellers-Computers-Accessories-Laptop-Skins-Decals/zgbs/pc/3011392011</t>
  </si>
  <si>
    <t>best eau de parfum for men</t>
  </si>
  <si>
    <t>https://www.amazon.com/gp/bestsellers/beauty/363235011</t>
  </si>
  <si>
    <t>best pork cracklins</t>
  </si>
  <si>
    <t>https://www.amazon.com/Best-Sellers-Grocery-Gourmet-Food-Pork-Rinds/zgbs/grocery/16323071</t>
  </si>
  <si>
    <t>best discrete math book</t>
  </si>
  <si>
    <t>https://www.amazon.com/Best-Sellers-Books-Discrete-Mathematics/zgbs/books/13913</t>
  </si>
  <si>
    <t>best pellet pistol for squirrels</t>
  </si>
  <si>
    <t>best dvd burning software 2015</t>
  </si>
  <si>
    <t>best selling sex toy</t>
  </si>
  <si>
    <t>best astaxanthin brand</t>
  </si>
  <si>
    <t>best 80 inch tv</t>
  </si>
  <si>
    <t>best chair mats</t>
  </si>
  <si>
    <t>best women's deodorant</t>
  </si>
  <si>
    <t>https://www.amazon.com/best-womens-deodorant/s?k=best+women's+deodorant</t>
  </si>
  <si>
    <t>best kids camera</t>
  </si>
  <si>
    <t>best xbox gaming headset</t>
  </si>
  <si>
    <t>best garbage disposals</t>
  </si>
  <si>
    <t>best new poets 2016</t>
  </si>
  <si>
    <t>https://www.amazon.com/Best-New-Poets-2016-Emerging/dp/0997562307</t>
  </si>
  <si>
    <t>best gazebo</t>
  </si>
  <si>
    <t>https://www.amazon.com/gp/bestsellers/lawn-garden/13819101</t>
  </si>
  <si>
    <t>best 6.5 car speakers</t>
  </si>
  <si>
    <t>best office</t>
  </si>
  <si>
    <t>best mole removal product</t>
  </si>
  <si>
    <t>best cases for iphone 7 plus matte black</t>
  </si>
  <si>
    <t>https://www.amazon.com/slp/iphone-7-plus-clean-and-black-case/op2cv62r56ox79j</t>
  </si>
  <si>
    <t>best pens for journaling</t>
  </si>
  <si>
    <t>https://www.amazon.com/Journaling-Pens/s?k=Journaling+Pens</t>
  </si>
  <si>
    <t>best newborn gifts</t>
  </si>
  <si>
    <t>best 3d printer</t>
  </si>
  <si>
    <t>https://www.amazon.com/Best-Sellers-Industrial-Scientific-3D-Printers/zgbs/industrial/6066127011</t>
  </si>
  <si>
    <t>best puns</t>
  </si>
  <si>
    <t>https://www.amazon.com/Best-Book-Puns-Art-Moger/dp/0806510978</t>
  </si>
  <si>
    <t>best shooting headphones</t>
  </si>
  <si>
    <t>best cheap ps4 controller</t>
  </si>
  <si>
    <t>https://www.amazon.com/gp/bestsellers/videogames/6427824011</t>
  </si>
  <si>
    <t>best steering wheel for american truck simulator</t>
  </si>
  <si>
    <t>https://www.amazon.com/american-truck-simulator/s?k=american+truck+simulator</t>
  </si>
  <si>
    <t>best vacuum for high pile carpet</t>
  </si>
  <si>
    <t>https://www.amazon.com/High-Pile-Carpet-Vacuum-Cleaner/s?k=High+Pile+Carpet+Vacuum+Cleaner</t>
  </si>
  <si>
    <t>best low calorie protein powder</t>
  </si>
  <si>
    <t>https://www.amazon.com/low-calorie-protein-powder/s?k=low+calorie+protein+powder</t>
  </si>
  <si>
    <t>best home elliptical</t>
  </si>
  <si>
    <t>best pomegranite juice</t>
  </si>
  <si>
    <t>https://www.amazon.com/POM-Wonderful-Pomegranate-Juice-Count/dp/B004O4BB4W</t>
  </si>
  <si>
    <t>best massage oil</t>
  </si>
  <si>
    <t>https://www.amazon.com/gp/bestsellers/hpc/14442631</t>
  </si>
  <si>
    <t>best home shredder</t>
  </si>
  <si>
    <t>best gifts for nurses</t>
  </si>
  <si>
    <t>https://www.amazon.com/RN-Gifts-Nurses/s?k=RN+Gifts+for+Nurses</t>
  </si>
  <si>
    <t>best cloth napkins</t>
  </si>
  <si>
    <t>https://www.amazon.com/gp/bestsellers/kitchen/3741981</t>
  </si>
  <si>
    <t>best cbd oil amazon</t>
  </si>
  <si>
    <t>https://www.amazon.com/cdb-oil/s?k=cdb+oil</t>
  </si>
  <si>
    <t>best cups</t>
  </si>
  <si>
    <t>https://www.amazon.com/Best-Sellers-Kitchen-Dining-Cups-Mugs-Saucers/zgbs/kitchen/367125011</t>
  </si>
  <si>
    <t>best dht blockers</t>
  </si>
  <si>
    <t>best usb 3.0 hub 2017</t>
  </si>
  <si>
    <t>best assassin books</t>
  </si>
  <si>
    <t>https://www.amazon.com/Best-Sellers-Books-Assassination-Thrillers/zgbs/books/9536070011</t>
  </si>
  <si>
    <t>best outdoor hd antenna</t>
  </si>
  <si>
    <t>best false lashes</t>
  </si>
  <si>
    <t>best stationary</t>
  </si>
  <si>
    <t>https://www.amazon.com/gp/bestsellers/office-products/1069720</t>
  </si>
  <si>
    <t>best bicycle cover</t>
  </si>
  <si>
    <t>https://www.amazon.com/Best-Sellers-Sports-Outdoors-Bike-Covers/zgbs/sporting-goods/194529011</t>
  </si>
  <si>
    <t>best stroller</t>
  </si>
  <si>
    <t>best chainsaw chain</t>
  </si>
  <si>
    <t>https://www.amazon.com/Best-Sellers-Garden-Outdoor-Chain-Saw-Chains/zgbs/lawn-garden/492197011</t>
  </si>
  <si>
    <t>best mens hair clippers</t>
  </si>
  <si>
    <t>best fixed blade camping knife</t>
  </si>
  <si>
    <t>https://www.amazon.com/Best-Sellers-Sports-Outdoors-Camping-Fixed-Blade-Knives/zgbs/sporting-goods/3400871</t>
  </si>
  <si>
    <t>best phone photo printer</t>
  </si>
  <si>
    <t>best tool boxes</t>
  </si>
  <si>
    <t>https://www.amazon.com/Best-Sellers-Automotive-Tool-Boxes/zgbs/automotive/13400721</t>
  </si>
  <si>
    <t>best switch grip</t>
  </si>
  <si>
    <t>https://www.amazon.com/Best-Sellers-Video-Games-Nintendo-Switch-Hand-Grips/zgbs/videogames/16329783011</t>
  </si>
  <si>
    <t>best women's dress pants for work</t>
  </si>
  <si>
    <t>best aio cooler</t>
  </si>
  <si>
    <t>best war fiction books</t>
  </si>
  <si>
    <t>https://www.amazon.com/Best-Sellers-Books-War-Fiction/zgbs/books/10195</t>
  </si>
  <si>
    <t>best christian books for young adults</t>
  </si>
  <si>
    <t>https://www.amazon.com/Best-Sellers-Books-Teen-Young-Adult-Christianity/zgbs/books/280287</t>
  </si>
  <si>
    <t>best products for dry hair</t>
  </si>
  <si>
    <t>https://www.amazon.com/Products-Dry-Hair/s?k=Products+for+Dry+Hair</t>
  </si>
  <si>
    <t>best beginner drones</t>
  </si>
  <si>
    <t>best selling erotica</t>
  </si>
  <si>
    <t>https://www.amazon.com/gp/bestsellers/books/10159309011</t>
  </si>
  <si>
    <t>best masturbation lubes</t>
  </si>
  <si>
    <t>best supplements for energy</t>
  </si>
  <si>
    <t>best lotion for tanning beds</t>
  </si>
  <si>
    <t>best mop for tile</t>
  </si>
  <si>
    <t>best deals on amazon prime day</t>
  </si>
  <si>
    <t>best water filters</t>
  </si>
  <si>
    <t>best jordans</t>
  </si>
  <si>
    <t>https://www.amazon.com/Best-Jordans/s?k=The+Best+Jordans</t>
  </si>
  <si>
    <t>best cycling pants</t>
  </si>
  <si>
    <t>https://www.amazon.com/pcr/Top-Rated-Mens-Cycling-Pants-Reviews/2420094011</t>
  </si>
  <si>
    <t>best juicer machine</t>
  </si>
  <si>
    <t>best selling toys</t>
  </si>
  <si>
    <t>best selling product on amazon</t>
  </si>
  <si>
    <t>best bluetooth speakers on amazon</t>
  </si>
  <si>
    <t>best outdoor doormat</t>
  </si>
  <si>
    <t>best glutathione skin whitening pills</t>
  </si>
  <si>
    <t>https://www.amazon.com/Glutathione-Whitening-Pills-Hyperpigmentation-Antioxidant/dp/B07XDSQ43F</t>
  </si>
  <si>
    <t>best travel wallet</t>
  </si>
  <si>
    <t>https://www.amazon.com/Best-Sellers-Travel-Wallets/zgbs/fashion/15743861</t>
  </si>
  <si>
    <t>best electric bike under 500</t>
  </si>
  <si>
    <t>https://www.amazon.com/Adult-Electric-Bicycles-200-500-Bikes/s?keywords=Adult+Electric+Bicycles&amp;rh=n:3405141,p_36:17784040011&amp;page=2&amp;c=ts&amp;ts_id=3405141</t>
  </si>
  <si>
    <t>best tree swing</t>
  </si>
  <si>
    <t>https://www.amazon.com/Best-Tree-Swing/s?k=Best+Tree+Swing</t>
  </si>
  <si>
    <t>best sprinkler controller</t>
  </si>
  <si>
    <t>https://www.amazon.com/Best-Sellers-Garden-Outdoor-Automatic-Irrigation-Controllers/zgbs/lawn-garden/3480701011</t>
  </si>
  <si>
    <t>best laptop batteries</t>
  </si>
  <si>
    <t>best self book</t>
  </si>
  <si>
    <t>best blu ray player under $50</t>
  </si>
  <si>
    <t>https://www.amazon.com/Blu-ray-Players-25-50-Recorders/s?rh=n:352697011,p_36:1253504011</t>
  </si>
  <si>
    <t>best friends jewelry</t>
  </si>
  <si>
    <t>best holster for ruger lc9s</t>
  </si>
  <si>
    <t>https://www.amazon.com/lc9s-holster/s?k=lc9s+holster&amp;page=3</t>
  </si>
  <si>
    <t>best stainless steel water bottle for boiling</t>
  </si>
  <si>
    <t>https://www.amazon.com/Kanteen-Single-Stainless-Bottle-Interior/dp/B08JX8VL29</t>
  </si>
  <si>
    <t>best k cups on amazon</t>
  </si>
  <si>
    <t>https://www.amazon.com/Best-K-Cups/s?k=Best+K+Cups</t>
  </si>
  <si>
    <t>best ugly sweater</t>
  </si>
  <si>
    <t>best echinacea supplement</t>
  </si>
  <si>
    <t>https://www.amazon.com/Best-Sellers-Health-Personal-Care-Echinacea-Herbal-Supplements/zgbs/hpc/3765501</t>
  </si>
  <si>
    <t>best 30mm scope rings</t>
  </si>
  <si>
    <t>best selling dildos</t>
  </si>
  <si>
    <t>best hookah hoses</t>
  </si>
  <si>
    <t>https://www.amazon.com/Best-Sellers-Health-Personal-Care-Hookah-Hoses/zgbs/hpc/10342620011</t>
  </si>
  <si>
    <t>https://www.amazon.com/customerpicks/Explore-face-washes-for-blackheads/8de68fbdac39e31cc74b</t>
  </si>
  <si>
    <t>best moto g5s plus case</t>
  </si>
  <si>
    <t>https://www.amazon.com/moto-g5s-plus-case/s?k=moto+g5s+plus+case</t>
  </si>
  <si>
    <t>best laundry sorter</t>
  </si>
  <si>
    <t>https://www.amazon.com/Best-Sellers-Home-Kitchen-Laundry-Sorters/zgbs/home-garden/3744401</t>
  </si>
  <si>
    <t>best soap dish</t>
  </si>
  <si>
    <t>https://www.amazon.com/Best-Sellers-Home-Kitchen-Bathroom-Soap-Dishes/zgbs/home-garden/13749801</t>
  </si>
  <si>
    <t>best cheap tanning bed lotion</t>
  </si>
  <si>
    <t>best mystery series books</t>
  </si>
  <si>
    <t>https://www.amazon.com/gp/bestsellers/digital-text/157315011</t>
  </si>
  <si>
    <t>best women's trail running shoes</t>
  </si>
  <si>
    <t>best kids fitness tracker</t>
  </si>
  <si>
    <t>https://www.amazon.com/kids-fitness-tracker/s?k=kids+fitness+tracker</t>
  </si>
  <si>
    <t>best unflavored protein powder</t>
  </si>
  <si>
    <t>https://www.amazon.com/Isopure-Protein-Friendly-Unflavored-Packaging/dp/B002TG3QPO</t>
  </si>
  <si>
    <t>best mtg deck builder</t>
  </si>
  <si>
    <t>https://www.amazon.com/Magic-Gathering-Deck-Builders-Toolkit/dp/B00DDR5F7A</t>
  </si>
  <si>
    <t>best 3ds xl cases</t>
  </si>
  <si>
    <t>best seller book list 2016</t>
  </si>
  <si>
    <t>best digital camera under 200</t>
  </si>
  <si>
    <t>https://www.amazon.com/Point-Shoot-Digital-Cameras-100-200/s?rh=n:330405011,p_36:1253506011</t>
  </si>
  <si>
    <t>best wifi digital photo frame</t>
  </si>
  <si>
    <t>best men deodorant</t>
  </si>
  <si>
    <t>best big sister shirt</t>
  </si>
  <si>
    <t>https://www.amazon.com/big-sister-shirt/s?k=big+sister+shirt</t>
  </si>
  <si>
    <t>best dog clippers for poodles</t>
  </si>
  <si>
    <t>best meat grinder for home use</t>
  </si>
  <si>
    <t>best pet dog crate</t>
  </si>
  <si>
    <t>https://www.amazon.com/BestPet-Black-Folding-Crate-Kennel/dp/B004HC99RW</t>
  </si>
  <si>
    <t>best books about african history</t>
  </si>
  <si>
    <t>https://www.amazon.com/Best-Sellers-Books-African-History/zgbs/books/4762</t>
  </si>
  <si>
    <t>best epsom salt</t>
  </si>
  <si>
    <t>best strength training books</t>
  </si>
  <si>
    <t>https://www.amazon.com/Best-Sellers-Books-Weight-Training/zgbs/books/16642</t>
  </si>
  <si>
    <t>best silk base closure</t>
  </si>
  <si>
    <t>best wired headphones with mic</t>
  </si>
  <si>
    <t>best tactical folding knife</t>
  </si>
  <si>
    <t>https://www.amazon.com/gp/bestsellers/sporting-goods/3222119011</t>
  </si>
  <si>
    <t>best bike locks</t>
  </si>
  <si>
    <t>best degreaser for clothes</t>
  </si>
  <si>
    <t>https://www.amazon.com/laundry-degreaser-clothes/s?k=laundry+degreaser+for+clothes</t>
  </si>
  <si>
    <t>best vitamin d to take</t>
  </si>
  <si>
    <t>best crazy games</t>
  </si>
  <si>
    <t>https://www.amazon.com/customerpicks/Explore-crazy-games-for-adults/907a9dfc918e1ede3d84</t>
  </si>
  <si>
    <t>best rc truck under $100</t>
  </si>
  <si>
    <t>https://www.amazon.com/Hobby-RC-Trucks-50-100/s?keywords=Hobby+RC+Trucks&amp;rh=n:166587011,p_36:1253562011&amp;c=ts&amp;ts_id=166587011</t>
  </si>
  <si>
    <t>best note 5 wallet cases</t>
  </si>
  <si>
    <t>https://www.amazon.com/Note-5-Leather-Wallet-Case/s?k=Note+5+Leather+Wallet+Case</t>
  </si>
  <si>
    <t>best dog coats</t>
  </si>
  <si>
    <t>https://www.amazon.com/Best-Sellers-Pet-Supplies-Dog-Cold-Weather-Coats/zgbs/pet-supplies/3024171011</t>
  </si>
  <si>
    <t>best tech under 10</t>
  </si>
  <si>
    <t>https://www.amazon.com/Cool-Gadgets-Under-10-Dollars/s?k=Cool+Gadgets+Under+10+Dollars</t>
  </si>
  <si>
    <t>best men slippers</t>
  </si>
  <si>
    <t>best camp table</t>
  </si>
  <si>
    <t>best household cleaner</t>
  </si>
  <si>
    <t>best computer case fans</t>
  </si>
  <si>
    <t>best non dairy creamer</t>
  </si>
  <si>
    <t>https://www.amazon.com/Best-Sellers-Grocery-Gourmet-Food-Non-Dairy-Coffee-Creamers/zgbs/grocery/16318041</t>
  </si>
  <si>
    <t>best golf umbrella</t>
  </si>
  <si>
    <t>https://www.amazon.com/gp/bestsellers/sporting-goods/3411091</t>
  </si>
  <si>
    <t>best contour palette</t>
  </si>
  <si>
    <t>https://www.amazon.com/Best-Contour-Palette/s?k=Best+Contour+Palette</t>
  </si>
  <si>
    <t>best iphone wall charger</t>
  </si>
  <si>
    <t>https://www.amazon.com/Best-Sellers-Cell-Phone-Wall-Chargers/zgbs/wireless/12557637011</t>
  </si>
  <si>
    <t>best shock collar for small dogs</t>
  </si>
  <si>
    <t>https://www.amazon.com/eXuby-Vibration-Intensity-Pocket-Size-Waterproof/dp/B07ZL67MCF</t>
  </si>
  <si>
    <t>best metal detector for the money</t>
  </si>
  <si>
    <t>best pistol shooting rest</t>
  </si>
  <si>
    <t>best mini rc helicopters</t>
  </si>
  <si>
    <t>best political memoir</t>
  </si>
  <si>
    <t>https://www.amazon.com/Best-Sellers-Books-Political-Leader-Biographies/zgbs/books/2397</t>
  </si>
  <si>
    <t>best portable cb radios</t>
  </si>
  <si>
    <t>best nursery gliders 2015</t>
  </si>
  <si>
    <t>https://www.amazon.com/pcr/Top-Rated-Nursery-Glider-Ottoman-Sets-Reviews/5823110011</t>
  </si>
  <si>
    <t>best psat study book</t>
  </si>
  <si>
    <t>best lullabies cd</t>
  </si>
  <si>
    <t>https://www.amazon.com/Best-Sellers-Music-Childrens-Lullabies/zgbs/music/598394</t>
  </si>
  <si>
    <t>Sitelinks, Top stories, Video, Image pack, Adwords bottom, Shopping results, Thumbnail</t>
  </si>
  <si>
    <t>best portable dvd players for car headrest</t>
  </si>
  <si>
    <t>https://www.amazon.com/Best-Sellers-Electronics-Car-Headrest-Video-Players/zgbs/electronics/1293682011</t>
  </si>
  <si>
    <t>best smelling lotion</t>
  </si>
  <si>
    <t>https://www.amazon.com/best-smelling-body-lotion/s?k=best+smelling+body+lotion</t>
  </si>
  <si>
    <t>best sexy lingerie</t>
  </si>
  <si>
    <t>https://www.amazon.com/Best-Sellers-Womens-Exotic-Lingerie-Sets/zgbs/fashion/319630011</t>
  </si>
  <si>
    <t>best elk calls</t>
  </si>
  <si>
    <t>best speaker for echo dot</t>
  </si>
  <si>
    <t>best knee pads for wrestling</t>
  </si>
  <si>
    <t>https://www.amazon.com/Best-Sellers-Sports-Outdoors-Wrestling-Knee-Pads/zgbs/sporting-goods/5693655011</t>
  </si>
  <si>
    <t>best place to buy mms</t>
  </si>
  <si>
    <t>https://www.amazon.com/mms-miracle-mineral-solution/s?k=mms+miracle+mineral+solution</t>
  </si>
  <si>
    <t>best dial calipers</t>
  </si>
  <si>
    <t>https://www.amazon.com/Best-Sellers-Industrial-Scientific-Dial-Calipers/zgbs/industrial/256412011</t>
  </si>
  <si>
    <t>best selling smartwatch</t>
  </si>
  <si>
    <t>best aquarium starter kit</t>
  </si>
  <si>
    <t>best 13 inch laptops under 500</t>
  </si>
  <si>
    <t>https://www.amazon.com/2-1-Laptops-Under-500/s?rh=n:13896609011,p_36:2421886011,p_n_size_browse-bin:3545275011</t>
  </si>
  <si>
    <t>best ceiling projection clock</t>
  </si>
  <si>
    <t>best songs ever</t>
  </si>
  <si>
    <t>https://www.amazon.com/Best-Songs-Ever-Leonard-Corp/dp/1540022366</t>
  </si>
  <si>
    <t>best shot timer</t>
  </si>
  <si>
    <t>https://www.amazon.com/shot-timer/s?k=shot+timer</t>
  </si>
  <si>
    <t>best waterproof hunting boots</t>
  </si>
  <si>
    <t>best pizzelle maker</t>
  </si>
  <si>
    <t>https://www.amazon.com/Best-Sellers-Kitchen-Dining-Pizzelle-Makers/zgbs/kitchen/1090762</t>
  </si>
  <si>
    <t>best floss picks</t>
  </si>
  <si>
    <t>https://www.amazon.com/Best-Sellers-Health-Personal-Care-Dental-Floss-Picks/zgbs/hpc/13213824011</t>
  </si>
  <si>
    <t>best selling mystery novels</t>
  </si>
  <si>
    <t>best paint remover</t>
  </si>
  <si>
    <t>best anal vibrator for men</t>
  </si>
  <si>
    <t>https://www.amazon.com/Best-Robotic-Vacuum-Cleaner-Carpet/s?k=Best+Robotic+Vacuum+Cleaner+for+Carpet</t>
  </si>
  <si>
    <t>best gun cleaners</t>
  </si>
  <si>
    <t>best libertarian books</t>
  </si>
  <si>
    <t>https://www.amazon.com/Best-Sellers-Books-Libertarianism/zgbs/books/11764687011</t>
  </si>
  <si>
    <t>best lancet device 2017</t>
  </si>
  <si>
    <t>https://www.amazon.com/customerpicks/Explore-lancet-devices-for-diabetics/31c16eb77c3c6ccd8d43</t>
  </si>
  <si>
    <t>best canned fruit</t>
  </si>
  <si>
    <t>https://www.amazon.com/Best-Sellers-Grocery-Gourmet-Food-Canned-Jarred-Fruits/zgbs/grocery/6464947011</t>
  </si>
  <si>
    <t>best vacuum bags</t>
  </si>
  <si>
    <t>best proteolytic enzymes</t>
  </si>
  <si>
    <t>best male masturbation toy</t>
  </si>
  <si>
    <t>best hacksaw blades</t>
  </si>
  <si>
    <t>https://www.amazon.com/Best-Sellers-Home-Improvement-Hacksaw-Blades/zgbs/hi/553136</t>
  </si>
  <si>
    <t>best nrsv study bible</t>
  </si>
  <si>
    <t>https://www.amazon.com/Best-Sellers-Kindle-Store-New-Revised-Standard-Christian-Bibles/zgbs/digital-text/158317011</t>
  </si>
  <si>
    <t>best orange marmalade</t>
  </si>
  <si>
    <t>https://www.amazon.com/Best-Sellers-Grocery-Gourmet-Food-Marmalades/zgbs/grocery/16320311</t>
  </si>
  <si>
    <t>Featured snippet, Top stories, Thumbnail, Sitelinks, Video</t>
  </si>
  <si>
    <t>best handheld mouse</t>
  </si>
  <si>
    <t>https://www.amazon.com/handheld-mouse/s?k=handheld+mouse</t>
  </si>
  <si>
    <t>best rooibos tea</t>
  </si>
  <si>
    <t>https://www.amazon.com/Best-Sellers-Grocery-Gourmet-Food-Rooibos-Tea/zgbs/grocery/5759780011</t>
  </si>
  <si>
    <t>best euphonium mouthpiece</t>
  </si>
  <si>
    <t>https://www.amazon.com/Best-Sellers-Musical-Instruments-Euphonium-Mouthpieces/zgbs/musical-instruments/5524144011</t>
  </si>
  <si>
    <t>best meat thermometers</t>
  </si>
  <si>
    <t>best rash cream for adults</t>
  </si>
  <si>
    <t>https://www.amazon.com/Balmex-Adult-Care-Rash-Cream/dp/B00AWPOE1E</t>
  </si>
  <si>
    <t>best digital alarm clock radio</t>
  </si>
  <si>
    <t>best bark collar for large dogs</t>
  </si>
  <si>
    <t>best leather watch straps</t>
  </si>
  <si>
    <t>https://www.amazon.com/Best-Sellers-Mens-Watch-Bands/zgbs/fashion/6358541011</t>
  </si>
  <si>
    <t>best juice cleanse for weight loss</t>
  </si>
  <si>
    <t>https://www.amazon.com/7-Day-SKINNY-CLEANSE-Raw-Generation®/dp/B01J2GKW78</t>
  </si>
  <si>
    <t>best insole</t>
  </si>
  <si>
    <t>best bluetooth aux adapter</t>
  </si>
  <si>
    <t>best menopause supplements 2020</t>
  </si>
  <si>
    <t>https://www.amazon.com/Best-Sellers-Health-Personal-Care-Menopause-Medications-Treatments/zgbs/hpc/13106291</t>
  </si>
  <si>
    <t>best sex dolls for men</t>
  </si>
  <si>
    <t>best 0 gauge amp kit</t>
  </si>
  <si>
    <t>https://www.amazon.com/Best-Sellers-Electronics-Car-Amplifier-Wiring-Kits/zgbs/electronics/10981611</t>
  </si>
  <si>
    <t>best ratchet</t>
  </si>
  <si>
    <t>https://www.amazon.com/gp/bestsellers/hi/553424</t>
  </si>
  <si>
    <t>best anti aging face wash</t>
  </si>
  <si>
    <t>https://www.amazon.com/Anti-Aging-Face-Wash/s?k=Anti+Aging+Face+Wash</t>
  </si>
  <si>
    <t>best blue blocking glasses</t>
  </si>
  <si>
    <t>best outdoor watch</t>
  </si>
  <si>
    <t>best small printers</t>
  </si>
  <si>
    <t>best drawer slides</t>
  </si>
  <si>
    <t>https://www.amazon.com/Best-Sellers-Home-Improvement-Cabinet-Furniture-Drawer-Slides/zgbs/hi/511238</t>
  </si>
  <si>
    <t>best crop tops</t>
  </si>
  <si>
    <t>https://www.amazon.com/crop-tops/s?k=crop+tops</t>
  </si>
  <si>
    <t>best edc sling bag</t>
  </si>
  <si>
    <t>https://www.amazon.com/edc-sling-bag/s?k=edc+sling+bag</t>
  </si>
  <si>
    <t>best selling pillow</t>
  </si>
  <si>
    <t>best cranberry supplement</t>
  </si>
  <si>
    <t>best retractable bluetooth headphones</t>
  </si>
  <si>
    <t>best dice games</t>
  </si>
  <si>
    <t>https://www.amazon.com/Best-Sellers-Toys-Games-Dice/zgbs/toys-and-games/18702044011</t>
  </si>
  <si>
    <t>best gifts for flight attendants</t>
  </si>
  <si>
    <t>https://www.amazon.com/Gifts-Flight-Attendants/s?k=Gifts+for+Flight+Attendants</t>
  </si>
  <si>
    <t>best gps mount</t>
  </si>
  <si>
    <t>https://www.amazon.com/Best-Sellers-Electronics-GPS-Vehicle-Mounts/zgbs/electronics/764574</t>
  </si>
  <si>
    <t>best orthopedic shoes</t>
  </si>
  <si>
    <t>https://www.amazon.com/Best-Orthopedic-Athletic-Shoes/s?k=Best+Orthopedic+Athletic+Shoes</t>
  </si>
  <si>
    <t>best pepperoni</t>
  </si>
  <si>
    <t>best parts washer</t>
  </si>
  <si>
    <t>https://www.amazon.com/Best-Sellers-Automotive-Parts-Washers/zgbs/automotive/15708841</t>
  </si>
  <si>
    <t>best moto e4 case</t>
  </si>
  <si>
    <t>best of the best presents the complete low-carb cookbook</t>
  </si>
  <si>
    <t>https://www.amazon.com/Complete-Low-Carb-Cookbook-Best-Presents/dp/1934193968</t>
  </si>
  <si>
    <t>best nursing tank tops</t>
  </si>
  <si>
    <t>best nail polish top coat</t>
  </si>
  <si>
    <t>best womens robe</t>
  </si>
  <si>
    <t>best jigsaw puzzle</t>
  </si>
  <si>
    <t>best powered subwoofer</t>
  </si>
  <si>
    <t>best iphone charging cable</t>
  </si>
  <si>
    <t>best air conditioner portable</t>
  </si>
  <si>
    <t>best privacy screen protector iphone 7 plus</t>
  </si>
  <si>
    <t>best office phone</t>
  </si>
  <si>
    <t>https://www.amazon.com/Business-Phones/s?k=Business+Phones</t>
  </si>
  <si>
    <t>best pillowcases</t>
  </si>
  <si>
    <t>https://www.amazon.com/gp/bestsellers/home-garden/3732831</t>
  </si>
  <si>
    <t>best skin tightening machine for home use</t>
  </si>
  <si>
    <t>https://www.amazon.com/thermage-skin-tightening-machine/s?k=thermage+skin+tightening+machine</t>
  </si>
  <si>
    <t>best paint scraper</t>
  </si>
  <si>
    <t>https://www.amazon.com/Best-Sellers-Home-Improvement-Paint-Scrapers/zgbs/hi/228918</t>
  </si>
  <si>
    <t>best lysine supplements</t>
  </si>
  <si>
    <t>https://www.amazon.com/gp/bestsellers/hpc/6940111011/ref=psdczbs_6940111011_t1_B005P0YKCO</t>
  </si>
  <si>
    <t>best carpet vacuum</t>
  </si>
  <si>
    <t>https://www.amazon.com/Best-Vacuum-Carpet/s?k=Best+Vacuum+for+Carpet</t>
  </si>
  <si>
    <t>best grow tents</t>
  </si>
  <si>
    <t>best thank you gifts</t>
  </si>
  <si>
    <t>https://www.amazon.com/Thank-You-Gifts-Women/s?k=Thank+You+Gifts+for+Women</t>
  </si>
  <si>
    <t>best mens trunk underwear</t>
  </si>
  <si>
    <t>https://www.amazon.com/Best-Sellers-Mens-Trunks-Underwear/zgbs/fashion/10769808011</t>
  </si>
  <si>
    <t>best cordyceps supplement</t>
  </si>
  <si>
    <t>https://www.amazon.com/Cordyceps-Extract-Capsules-NON-GMO-Sinensis/dp/B0779DY5V7</t>
  </si>
  <si>
    <t>best beach chair</t>
  </si>
  <si>
    <t>https://www.amazon.com/Best-Beach-Chair/s?k=Best+Beach+Chair</t>
  </si>
  <si>
    <t>best ear cleaning kit</t>
  </si>
  <si>
    <t>best anal plugs</t>
  </si>
  <si>
    <t>best home planetarium</t>
  </si>
  <si>
    <t>https://www.amazon.com/home-planetarium/s?k=home+planetarium</t>
  </si>
  <si>
    <t>best snoring solutions</t>
  </si>
  <si>
    <t>https://www.amazon.com/Best-Sellers-Health-Personal-Care-Snore-Reducing-Aids/zgbs/hpc/702368011</t>
  </si>
  <si>
    <t>best coyote call</t>
  </si>
  <si>
    <t>Sitelinks, People also ask, Top stories, Video, Image pack, Adwords bottom, Shopping results, Thumbnail</t>
  </si>
  <si>
    <t>best blackhead mask</t>
  </si>
  <si>
    <t>best quiet keyboard</t>
  </si>
  <si>
    <t>https://www.amazon.com/silent-keyboard/s?k=silent+keyboard</t>
  </si>
  <si>
    <t>best nightstand gun safe</t>
  </si>
  <si>
    <t>https://www.amazon.com/handgun-safe-nightstand/s?k=handgun+safe+for+nightstand</t>
  </si>
  <si>
    <t>best 4k hdr monitor</t>
  </si>
  <si>
    <t>https://www.amazon.com/4k-hdr-monitor/s?k=4k+hdr+monitor</t>
  </si>
  <si>
    <t>best golf socks</t>
  </si>
  <si>
    <t>https://www.amazon.com/Best-Sellers-Sports-Outdoors-Mens-Golf-Socks/zgbs/sporting-goods/2420130011</t>
  </si>
  <si>
    <t>best automatic male masturbator</t>
  </si>
  <si>
    <t>https://www.amazon.com/nintendo-switch-games/s?k=nintendo+switch+games</t>
  </si>
  <si>
    <t>best harvest moon game</t>
  </si>
  <si>
    <t>https://www.amazon.com/Harvest-Moon-DS-nintendo/dp/B000E0OCRI</t>
  </si>
  <si>
    <t>best l carnitine</t>
  </si>
  <si>
    <t>https://www.amazon.com/Best-Sellers-Health-Personal-Care-Sports-Nutrition-Carnitine-Supplements/zgbs/hpc/6973681011</t>
  </si>
  <si>
    <t>best women's travel backpack</t>
  </si>
  <si>
    <t>https://www.amazon.com/Womens-Travel-Backpack/s?k=Womens+Travel+Backpack</t>
  </si>
  <si>
    <t>best aftermarket toner cartridges</t>
  </si>
  <si>
    <t>https://www.amazon.com/pcr/Top-Rated-Laser-Printer-Drums-Toner-Reviews/172641</t>
  </si>
  <si>
    <t>best drill driver</t>
  </si>
  <si>
    <t>https://www.amazon.com/gp/bestsellers/hi/9022404011</t>
  </si>
  <si>
    <t>best carpet cleaner machine</t>
  </si>
  <si>
    <t>best maternity bras</t>
  </si>
  <si>
    <t>best cheap polo shirts</t>
  </si>
  <si>
    <t>https://www.amazon.com/Best-Sellers-Mens-Polo-Shirts/zgbs/fashion/1045640</t>
  </si>
  <si>
    <t>best dvd repair machine</t>
  </si>
  <si>
    <t>best conditioner for hair loss</t>
  </si>
  <si>
    <t>best brewers yeast</t>
  </si>
  <si>
    <t>https://www.amazon.com/Brewers-Yeast-Powder-Lactation-Breastfeeding/dp/B07DP55WK3</t>
  </si>
  <si>
    <t>best tpms sensors</t>
  </si>
  <si>
    <t>https://www.amazon.com/Best-Sellers-Automotive-Replacement-Tire-Pressure-Monitoring-System-TPMS-Sensors/zgbs/automotive/2201764011</t>
  </si>
  <si>
    <t>best radiator hoses</t>
  </si>
  <si>
    <t>https://www.amazon.com/Best-Sellers-Automotive-Replacement-Radiator-Hoses/zgbs/automotive/15721521</t>
  </si>
  <si>
    <t>best frozen egg rolls reviews</t>
  </si>
  <si>
    <t>https://www.amazon.com/Chungs-Chicken-Egg-Roll-Frozen/product-reviews/B004Y9HJXO</t>
  </si>
  <si>
    <t>Sitelinks, Top stories, Video, People also ask, Thumbnail</t>
  </si>
  <si>
    <t>best comedone extractor</t>
  </si>
  <si>
    <t>best treadmill lubricant</t>
  </si>
  <si>
    <t>https://www.amazon.com/gp/bestsellers/sporting-goods/299945011</t>
  </si>
  <si>
    <t>best emf protection reviews</t>
  </si>
  <si>
    <t>Adwords top, People also ask, Sitelinks, Top stories, Video, Adwords bottom, Shopping results, Thumbnail, Knowledge panel</t>
  </si>
  <si>
    <t>best kinetic sand</t>
  </si>
  <si>
    <t>https://www.amazon.com/pcr/Top-Rated-Kids-Sand-Art-Kits-Reviews/166072011</t>
  </si>
  <si>
    <t>best women's work pants</t>
  </si>
  <si>
    <t>best steak sauce brand</t>
  </si>
  <si>
    <t>best toys for 3 month old</t>
  </si>
  <si>
    <t>https://www.amazon.com/3-month-old-baby-toys-development/s?k=3+month+old+baby+toys+development</t>
  </si>
  <si>
    <t>best longboard bearings</t>
  </si>
  <si>
    <t>https://www.amazon.com/Best-Longboard-Bearings/s?k=Best+Longboard+Bearings</t>
  </si>
  <si>
    <t>best cribs</t>
  </si>
  <si>
    <t>best books on guns</t>
  </si>
  <si>
    <t>https://www.amazon.com/Best-Sellers-Books-Firearm-Collecting/zgbs/books/11160403011</t>
  </si>
  <si>
    <t>https://www.amazon.com/Running-Shoes-Plantar-Fasciitis/s?k=Running+Shoes+for+Plantar+Fasciitis</t>
  </si>
  <si>
    <t>best grandma shirt</t>
  </si>
  <si>
    <t>https://www.amazon.com/grandma-shirts/s?k=grandma+shirts</t>
  </si>
  <si>
    <t>best over ear headphones under 100</t>
  </si>
  <si>
    <t>https://www.amazon.com/Best-Over-Ear-Headphones-Under-100/s?k=Best+Over+Ear+Headphones+Under+$100</t>
  </si>
  <si>
    <t>best home security systems</t>
  </si>
  <si>
    <t>best microdermabrasion</t>
  </si>
  <si>
    <t>https://www.amazon.com/Best-Sellers-Beauty-Facial-Microdermabrasion-Products/zgbs/beauty/7792934011</t>
  </si>
  <si>
    <t>best temporary bed</t>
  </si>
  <si>
    <t>https://www.amazon.com/Temporary-Bed/s?k=Temporary+Bed</t>
  </si>
  <si>
    <t>best canola oil</t>
  </si>
  <si>
    <t>https://www.amazon.com/Best-Sellers-Grocery-Gourmet-Food-Canola-Oils/zgbs/grocery/16320341</t>
  </si>
  <si>
    <t>best disc golf bag</t>
  </si>
  <si>
    <t>best electric fireplace heater</t>
  </si>
  <si>
    <t>best recumbent exercise bike for seniors</t>
  </si>
  <si>
    <t>best chinese chef knife</t>
  </si>
  <si>
    <t>best trucker headset</t>
  </si>
  <si>
    <t>best men's softball cleats</t>
  </si>
  <si>
    <t>https://www.amazon.com/Best-Sellers-Mens-Baseball-Softball-Shoes/zgbs/fashion/679257011</t>
  </si>
  <si>
    <t>best motorcycle phone mount</t>
  </si>
  <si>
    <t>https://www.amazon.com/Bike-Motorcycle-Cell-Phone-Mount/dp/B015UIPMH2</t>
  </si>
  <si>
    <t>best products for thinning hair</t>
  </si>
  <si>
    <t>best gloves for cold weather</t>
  </si>
  <si>
    <t>best hdmi to av converter</t>
  </si>
  <si>
    <t>best cla safflower oil</t>
  </si>
  <si>
    <t>best threads</t>
  </si>
  <si>
    <t>https://www.amazon.com/s?i=merchant-items&amp;me=A2E9LQS88KBSMP</t>
  </si>
  <si>
    <t>best holiday projector</t>
  </si>
  <si>
    <t>best 4k tv deals 2016</t>
  </si>
  <si>
    <t>best bluetooth earbuds for working out</t>
  </si>
  <si>
    <t>https://www.amazon.com/Best-Earbuds-Working-Out/s?k=Best+Earbuds+for+Working+Out</t>
  </si>
  <si>
    <t>best joggers for women</t>
  </si>
  <si>
    <t>best freezer work gloves</t>
  </si>
  <si>
    <t>https://www.amazon.com/freezer-gloves/s?k=freezer+gloves</t>
  </si>
  <si>
    <t>best hybrid bike for women</t>
  </si>
  <si>
    <t>best workout sets</t>
  </si>
  <si>
    <t>https://www.amazon.com/Best-Sellers-Womens-Athletic-Clothing-Sets/zgbs/fashion/2374290011</t>
  </si>
  <si>
    <t>best tennis shoes for standing all day</t>
  </si>
  <si>
    <t>best hair wand</t>
  </si>
  <si>
    <t>best heating pad for back</t>
  </si>
  <si>
    <t>best gadgets for men 2020</t>
  </si>
  <si>
    <t>best anal vibrator</t>
  </si>
  <si>
    <t>best pillowcases for acne</t>
  </si>
  <si>
    <t>https://www.amazon.com/customerpicks/Explore-pillowcases-for-acne/c426634735ba0c32cf54</t>
  </si>
  <si>
    <t>best epilator for legs</t>
  </si>
  <si>
    <t>https://www.amazon.com/customerpicks/Explore-epilators-for-legs/73a9d778626b6b6fe0f5</t>
  </si>
  <si>
    <t>best l glutamine for leaky gut</t>
  </si>
  <si>
    <t>https://www.amazon.com/pcr/Top-Rated-L-Glutamine-Nutritional-Supplements-Reviews/6939952011</t>
  </si>
  <si>
    <t>best friend sweatshirts for 2</t>
  </si>
  <si>
    <t>best price portable dvd player</t>
  </si>
  <si>
    <t>https://www.amazon.com/Portable-DVD-Players-25-50/s?rh=n:172521,p_36:1253504011</t>
  </si>
  <si>
    <t>best scope for ar 15 under $100</t>
  </si>
  <si>
    <t>https://www.amazon.com/Rifle-Scopes-50-100-Gun/s?keywords=Rifle+Scopes&amp;rh=n:3226124011,p_36:1253557011&amp;c=ts&amp;ts_id=3226124011</t>
  </si>
  <si>
    <t>best egg poacher</t>
  </si>
  <si>
    <t>https://www.amazon.com/gp/bestsellers/kitchen/3737251</t>
  </si>
  <si>
    <t>best liver support</t>
  </si>
  <si>
    <t>best cordless picture light</t>
  </si>
  <si>
    <t>https://www.amazon.com/Best-Sellers-Home-Improvement-Picture-Lights-Mini-Accent-Spotlights/zgbs/hi/3736761</t>
  </si>
  <si>
    <t>best whitening cream</t>
  </si>
  <si>
    <t>best elbow brace</t>
  </si>
  <si>
    <t>best whole house air freshener</t>
  </si>
  <si>
    <t>https://www.amazon.com/Filtrete-SI-1-CL-Whole-House-Freshener-Linen/dp/B01BGW5XJS</t>
  </si>
  <si>
    <t>best home scale</t>
  </si>
  <si>
    <t>best slides</t>
  </si>
  <si>
    <t>best moisturizers</t>
  </si>
  <si>
    <t>best toy</t>
  </si>
  <si>
    <t>best kids walkie talkie</t>
  </si>
  <si>
    <t>best skeleton watches</t>
  </si>
  <si>
    <t>https://www.amazon.com/Best-Skeleton-Watch/s?k=Best+Skeleton+Watch</t>
  </si>
  <si>
    <t>best aunt onesie</t>
  </si>
  <si>
    <t>https://www.amazon.com/auntie-onesies/s?k=auntie+onesies</t>
  </si>
  <si>
    <t>best candy for candy buffet</t>
  </si>
  <si>
    <t>https://www.amazon.com/Candy-Buffet/s?k=Candy+for+Candy+Buffet</t>
  </si>
  <si>
    <t>best peeler</t>
  </si>
  <si>
    <t>best kitchen sink</t>
  </si>
  <si>
    <t>https://www.amazon.com/Best-Sellers-Home-Improvement-Kitchen-Sinks/zgbs/hi/3754181</t>
  </si>
  <si>
    <t>best nose hair trimmer for men</t>
  </si>
  <si>
    <t>best mini-itx case 2015</t>
  </si>
  <si>
    <t>https://www.amazon.com/review/R1V4AZMW3T3F8L</t>
  </si>
  <si>
    <t>best ihomes</t>
  </si>
  <si>
    <t>https://www.amazon.com/Best-Sellers-Electronics-iHome-Holiday-Deals/zgbs/electronics/7872797011</t>
  </si>
  <si>
    <t>best playstation vita cases</t>
  </si>
  <si>
    <t>best sells man</t>
  </si>
  <si>
    <t>https://www.amazon.com/gp/bestsellers/fashion/7581669011</t>
  </si>
  <si>
    <t>best of the brest</t>
  </si>
  <si>
    <t>https://www.amazon.com/Best-Breast-Premium-Expansion-Stories-ebook/dp/B00WDEMR6G</t>
  </si>
  <si>
    <t>best kick boxing dvd</t>
  </si>
  <si>
    <t>best psvita case</t>
  </si>
  <si>
    <t>best shower filter</t>
  </si>
  <si>
    <t>https://www.amazon.com/gp/bestsellers/hi/1272504011</t>
  </si>
  <si>
    <t>best lavalier mic</t>
  </si>
  <si>
    <t>best toys for kids</t>
  </si>
  <si>
    <t>best edc pen</t>
  </si>
  <si>
    <t>https://www.amazon.com/EDC-Pens/s?k=EDC+Pens</t>
  </si>
  <si>
    <t>best bowie knife</t>
  </si>
  <si>
    <t>https://www.amazon.com/best-bowie-knife/s?k=best+bowie+knife</t>
  </si>
  <si>
    <t>best cpu fans</t>
  </si>
  <si>
    <t>best roku</t>
  </si>
  <si>
    <t>best guitar books</t>
  </si>
  <si>
    <t>https://www.amazon.com/gp/bestsellers/books/1767</t>
  </si>
  <si>
    <t>best duffel bag</t>
  </si>
  <si>
    <t>best case for ipod touch 6th generation</t>
  </si>
  <si>
    <t>https://www.amazon.com/ipod-touch-6-generation-case/s?k=ipod+touch+6+generation+case</t>
  </si>
  <si>
    <t>best ride on toys for toddlers</t>
  </si>
  <si>
    <t>https://www.amazon.com/gp/bestsellers/toys-and-games/166408011</t>
  </si>
  <si>
    <t>best cheap beard trimmer</t>
  </si>
  <si>
    <t>best bookmarks</t>
  </si>
  <si>
    <t>https://www.amazon.com/gp/bestsellers/office-products/16282131</t>
  </si>
  <si>
    <t>best component to hdmi converter</t>
  </si>
  <si>
    <t>https://www.amazon.com/component-hdmi-upscaler/s?k=component+to+hdmi+upscaler</t>
  </si>
  <si>
    <t>best folding luggage cart</t>
  </si>
  <si>
    <t>https://www.amazon.com/Best-Sellers-Luggage-Carts/zgbs/fashion/2477389011</t>
  </si>
  <si>
    <t>best call blocker for landline</t>
  </si>
  <si>
    <t>https://www.amazon.com/CPR-Call-Blocker-Landline-Phones/dp/B0191XMBV2</t>
  </si>
  <si>
    <t>best motorcycle books</t>
  </si>
  <si>
    <t>https://www.amazon.com/Best-Sellers-Books-Motorcycles/zgbs/books/10520</t>
  </si>
  <si>
    <t>best key fob protector</t>
  </si>
  <si>
    <t>https://www.amazon.com/key-fob-protector/s?k=key+fob+protector</t>
  </si>
  <si>
    <t>best holster for p938</t>
  </si>
  <si>
    <t>https://www.amazon.com/p938-holster/s?k=p938+holster</t>
  </si>
  <si>
    <t>best outdoor electric grill 2017</t>
  </si>
  <si>
    <t>https://www.amazon.com/pcr/Top-Rated-Outdoor-Electric-Grills-Reviews/10124192011</t>
  </si>
  <si>
    <t>best amazon snacks</t>
  </si>
  <si>
    <t>best firewall for home</t>
  </si>
  <si>
    <t>https://www.amazon.com/Home-Firewall-Appliances/s?k=Home+Firewall+Appliances</t>
  </si>
  <si>
    <t>best ceylon cinnamon capsules</t>
  </si>
  <si>
    <t>best dog shampoo for sensitive skin</t>
  </si>
  <si>
    <t>https://www.amazon.com/Vets-Best-Hypo-Allergenic-Shampoo-Sensitive/dp/B0002I9O70</t>
  </si>
  <si>
    <t>best leggings for plus size</t>
  </si>
  <si>
    <t>best acne pills reviews</t>
  </si>
  <si>
    <t>https://www.amazon.com/Best-Acne-Supplements-Adults-Teens/product-reviews/B076J3MZLK</t>
  </si>
  <si>
    <t>best workout pants mens</t>
  </si>
  <si>
    <t>best bible concordance</t>
  </si>
  <si>
    <t>https://www.amazon.com/Best-Sellers-Books-Christian-Bible-Concordances/zgbs/books/12163</t>
  </si>
  <si>
    <t>best selling tv</t>
  </si>
  <si>
    <t>best christmas gifts on amazon</t>
  </si>
  <si>
    <t>best children's chapter books</t>
  </si>
  <si>
    <t>best cleaning cloths</t>
  </si>
  <si>
    <t>best subwoofer box</t>
  </si>
  <si>
    <t>https://www.amazon.com/Best-Sellers-Electronics-Car-Subwoofer-Boxes-Enclosures/zgbs/electronics/10981061</t>
  </si>
  <si>
    <t>best cd label software</t>
  </si>
  <si>
    <t>https://www.amazon.com/Best-Sellers-Software-CD-Labeling/zgbs/software/567558</t>
  </si>
  <si>
    <t>best sam e</t>
  </si>
  <si>
    <t>best water retention pills</t>
  </si>
  <si>
    <t>best contact lens solution</t>
  </si>
  <si>
    <t>https://www.amazon.com/Best-Sellers-Health-Personal-Care-Contact-Lens-Soaking-Solutions/zgbs/hpc/3779711</t>
  </si>
  <si>
    <t>best d3 supplement</t>
  </si>
  <si>
    <t>https://www.amazon.com/Best-Sellers-Health-Personal-Care-Vitamin-Supplements/zgbs/hpc/3774781</t>
  </si>
  <si>
    <t>best bluetooth noise cancelling earbuds</t>
  </si>
  <si>
    <t>best turtle beach headset</t>
  </si>
  <si>
    <t>https://www.amazon.com/Best-Turtle-Beach-Headset/s?k=Best+Turtle+Beach+Headset</t>
  </si>
  <si>
    <t>best computer chair</t>
  </si>
  <si>
    <t>best indoor putting green</t>
  </si>
  <si>
    <t>best diet supplements</t>
  </si>
  <si>
    <t>best protective case for iphone 5</t>
  </si>
  <si>
    <t>https://www.amazon.com/Best-iPhone-5-Case/s?k=Best+iPhone+5+Case</t>
  </si>
  <si>
    <t>https://www.amazon.com/Natural-Shampoo-Conditioner/s?k=All+Natural+Shampoo+and+Conditioner</t>
  </si>
  <si>
    <t>best gifts for gardeners</t>
  </si>
  <si>
    <t>https://www.amazon.com/gp/most-gifted/lawn-garden/3610851</t>
  </si>
  <si>
    <t>best fishing swivels</t>
  </si>
  <si>
    <t>https://www.amazon.com/gp/bestsellers/sporting-goods/3410201</t>
  </si>
  <si>
    <t>best toddler utensils</t>
  </si>
  <si>
    <t>https://www.amazon.com/Best-Sellers-Kitchen-Dining-Toddler-Utensils/zgbs/kitchen/166803011</t>
  </si>
  <si>
    <t>best iphone 7 plus armband</t>
  </si>
  <si>
    <t>https://www.amazon.com/Cell-Phone-Armbands-iPhone-7-Plus/s?keywords=Cell+Phone+Armbands&amp;rh=n:7073962011,p_n_feature_nine_browse-bin:15284135011&amp;c=ts&amp;ts_id=7073962011</t>
  </si>
  <si>
    <t>best sketchbook</t>
  </si>
  <si>
    <t>https://www.amazon.com/gp/bestsellers/arts-crafts/8090734011</t>
  </si>
  <si>
    <t>best butt lifters</t>
  </si>
  <si>
    <t>https://www.amazon.com/gp/bestsellers/fashion/1294869011</t>
  </si>
  <si>
    <t>best english muffins</t>
  </si>
  <si>
    <t>https://www.amazon.com/Best-Sellers-Grocery-Gourmet-Food-English-Muffins/zgbs/grocery/18770270011</t>
  </si>
  <si>
    <t>Adwords top, People also ask, Top stories, Thumbnail, Video, Sitelinks, Adwords bottom, Shopping results</t>
  </si>
  <si>
    <t>best s9+ case</t>
  </si>
  <si>
    <t>best joggers for men</t>
  </si>
  <si>
    <t>https://www.amazon.com/Mens-GOOD-Joggers/s?k=Men's+GOOD+Joggers</t>
  </si>
  <si>
    <t>best price on frontline plus for dogs</t>
  </si>
  <si>
    <t>https://www.amazon.com/Best-Nonstick-Fry-Pan/s?k=Best+Nonstick+Fry+Pan</t>
  </si>
  <si>
    <t>best earplugs for musicians</t>
  </si>
  <si>
    <t>https://www.amazon.com/musicians-ear-plugs/s?k=musicians+ear+plugs</t>
  </si>
  <si>
    <t>best weight loss wraps</t>
  </si>
  <si>
    <t>https://www.amazon.com/Body-Applicator-Lipo-contouring-reduction/dp/B00G2RRSSM</t>
  </si>
  <si>
    <t>best slingshots</t>
  </si>
  <si>
    <t>Shopping results, Thumbnail, Sitelinks, Top stories, Video, People also ask, Image pack, Adwords bottom</t>
  </si>
  <si>
    <t>best mens workout shorts</t>
  </si>
  <si>
    <t>best scent killer for deer hunting</t>
  </si>
  <si>
    <t>best roller blades for kids</t>
  </si>
  <si>
    <t>https://www.amazon.com/Best-Sellers-Sports-Outdoors-Childrens-Inline-Skates/zgbs/sporting-goods/4617694011</t>
  </si>
  <si>
    <t>best mosquito repellent for patio</t>
  </si>
  <si>
    <t>https://www.amazon.com/Thermacell-Cambridge-Protection-Effectively-Mosquitoes/dp/B00194D6ZW</t>
  </si>
  <si>
    <t>best rucksack</t>
  </si>
  <si>
    <t>https://www.amazon.com/best-rucksack-backpack/s?k=best+rucksack+backpack</t>
  </si>
  <si>
    <t>best vape juice on amazon</t>
  </si>
  <si>
    <t>https://www.amazon.com/vapor-juice/s?k=vapor+juice</t>
  </si>
  <si>
    <t>best anti trump bumper stickers</t>
  </si>
  <si>
    <t>https://www.amazon.com/anti-trump-bumper-stickers/s?k=anti+trump+bumper+stickers</t>
  </si>
  <si>
    <t>best picnic blanket</t>
  </si>
  <si>
    <t>https://www.amazon.com/Best-Picnic-Blankets/s?k=Best+Picnic+Blankets</t>
  </si>
  <si>
    <t>best mystery</t>
  </si>
  <si>
    <t>best selling home decor</t>
  </si>
  <si>
    <t>https://www.amazon.com/gp/bestsellers/home-garden/1063278</t>
  </si>
  <si>
    <t>best amazon sellers</t>
  </si>
  <si>
    <t>best eye makeup brushes</t>
  </si>
  <si>
    <t>best 75 inch tv 2016</t>
  </si>
  <si>
    <t>https://www.amazon.com/75-inch-tv-4k/s?k=75+inch+tv+4k&amp;page=3</t>
  </si>
  <si>
    <t>best cheap ps4 headset</t>
  </si>
  <si>
    <t>best gas fire pit tables</t>
  </si>
  <si>
    <t>best leather repair kit</t>
  </si>
  <si>
    <t>https://www.amazon.com/Professional-Leather-Furniture-Fast-Drying-Required/dp/B01AVVUHQO</t>
  </si>
  <si>
    <t>best price for pampers swaddlers</t>
  </si>
  <si>
    <t>https://www.amazon.com/b?ie=UTF8&amp;node=13585466011</t>
  </si>
  <si>
    <t>best swim cover ups</t>
  </si>
  <si>
    <t>best auto wax</t>
  </si>
  <si>
    <t>Adwords top, Featured snippet, Thumbnail, People also ask, Top stories, Video, Sitelinks, Image pack, Adwords bottom, Shopping results</t>
  </si>
  <si>
    <t>best treatment for thinning hair</t>
  </si>
  <si>
    <t>best steamer for curtains</t>
  </si>
  <si>
    <t>https://www.amazon.com/customerpicks/Explore-steamers-for-drapes/ad0fb0d8e5007c8e4992</t>
  </si>
  <si>
    <t>best chair pads for hardwood floors</t>
  </si>
  <si>
    <t>https://www.amazon.com/gp/bestsellers/hi/2380874011</t>
  </si>
  <si>
    <t>best cheap gaming laptops</t>
  </si>
  <si>
    <t>best brake controller</t>
  </si>
  <si>
    <t>best 6x9 speakers for bass</t>
  </si>
  <si>
    <t>best bluetooth earphones under 50</t>
  </si>
  <si>
    <t>best goose calls</t>
  </si>
  <si>
    <t>Shopping results, Thumbnail, Adwords top, Featured snippet, People also ask, Top stories, Video, Sitelinks, Image pack, Adwords bottom</t>
  </si>
  <si>
    <t>best wireless earbuds under 20</t>
  </si>
  <si>
    <t>https://www.amazon.com/wireless-earbuds-under-20-dollars/s?k=wireless+earbuds+under+20+dollars</t>
  </si>
  <si>
    <t>best bath rugs</t>
  </si>
  <si>
    <t>best marine receiver</t>
  </si>
  <si>
    <t>Thumbnail, Top stories, Video, People also ask, Shopping results</t>
  </si>
  <si>
    <t>best paint edger</t>
  </si>
  <si>
    <t>https://www.amazon.com/Best-Sellers-Home-Improvement-Household-Paint-Edgers/zgbs/hi/17881634011</t>
  </si>
  <si>
    <t>best charcoal for grilling</t>
  </si>
  <si>
    <t>https://www.amazon.com/Best-Sellers-Garden-Outdoor-Grilling-Charcoal/zgbs/lawn-garden/7509666011</t>
  </si>
  <si>
    <t>best blackhead removal</t>
  </si>
  <si>
    <t>best wifi spy camera</t>
  </si>
  <si>
    <t>best barrettes for fine hair</t>
  </si>
  <si>
    <t>https://www.amazon.com/barrettes-thin-hair/s?k=barrettes+for+thin+hair</t>
  </si>
  <si>
    <t>best nerf gun under 20 dollars</t>
  </si>
  <si>
    <t>https://www.amazon.com/Nerf-Blasters-Under-20-Dollars/s?k=Nerf+Blasters+Under+20+Dollars</t>
  </si>
  <si>
    <t>best fajas to lose weight</t>
  </si>
  <si>
    <t>https://www.amazon.com/Fajas-Colombianas-Adelgazar-Increases-Abdominal/dp/B081LLCKWG</t>
  </si>
  <si>
    <t>best home karaoke machine</t>
  </si>
  <si>
    <t>best sports watch for men</t>
  </si>
  <si>
    <t>https://www.amazon.com/gp/bestsellers/sporting-goods/15494460011</t>
  </si>
  <si>
    <t>best comb</t>
  </si>
  <si>
    <t>https://www.amazon.com/Best-Sellers-Beauty-Hair-Combs/zgbs/beauty/11058131</t>
  </si>
  <si>
    <t>best duty belt</t>
  </si>
  <si>
    <t>https://www.amazon.com/duty-belts/s?k=duty+belts</t>
  </si>
  <si>
    <t>best basal thermometer</t>
  </si>
  <si>
    <t>https://www.amazon.com/gp/bestsellers/hpc/16023351</t>
  </si>
  <si>
    <t>best deal on laptop computers today</t>
  </si>
  <si>
    <t>best level</t>
  </si>
  <si>
    <t>https://www.amazon.com/gp/bestsellers/hi/553256</t>
  </si>
  <si>
    <t>best rollerblades for women</t>
  </si>
  <si>
    <t>best lightweight vacuum cleaner</t>
  </si>
  <si>
    <t>best air horn</t>
  </si>
  <si>
    <t>https://www.amazon.com/gp/bestsellers/automotive/15736091</t>
  </si>
  <si>
    <t>best card shuffler 2020</t>
  </si>
  <si>
    <t>best price power washer</t>
  </si>
  <si>
    <t>best roofing nailer</t>
  </si>
  <si>
    <t>https://www.amazon.com/Best-Sellers-Home-Improvement-Power-Roofing-Nailers/zgbs/hi/552706</t>
  </si>
  <si>
    <t>best business biographies</t>
  </si>
  <si>
    <t>https://www.amazon.com/Best-Sellers-Kindle-Store-Business-Biographies-History/zgbs/digital-text/154822011</t>
  </si>
  <si>
    <t>best speaker cable</t>
  </si>
  <si>
    <t>best l arginine</t>
  </si>
  <si>
    <t>best purse organizer</t>
  </si>
  <si>
    <t>https://www.amazon.com/gp/bestsellers/fashion/3420366011</t>
  </si>
  <si>
    <t>best friend cups</t>
  </si>
  <si>
    <t>best tasting decaf coffee</t>
  </si>
  <si>
    <t>best face wash for seborrheic dermatitis</t>
  </si>
  <si>
    <t>https://www.amazon.com/seborrheic-dermatitis-face-wash/s?k=seborrheic+dermatitis+face+wash</t>
  </si>
  <si>
    <t>best cake carrier</t>
  </si>
  <si>
    <t>https://www.amazon.com/Best-Sellers-Kitchen-Dining-Cake-Carriers/zgbs/kitchen/5264732011</t>
  </si>
  <si>
    <t>best erection cream</t>
  </si>
  <si>
    <t>https://www.amazon.com/Top-Rated-Instant-Erection-Cream/dp/B00IPWZFCI</t>
  </si>
  <si>
    <t>best n95 mask for covid</t>
  </si>
  <si>
    <t>best friend's wedding soundtrack</t>
  </si>
  <si>
    <t>best tile floor cleaner machine</t>
  </si>
  <si>
    <t>https://www.amazon.com/Floor-Scrubbers-Tile-Floors/s?k=Floor+Scrubbers+for+Tile+Floors</t>
  </si>
  <si>
    <t>best smoker pellets</t>
  </si>
  <si>
    <t>best toys for puppies</t>
  </si>
  <si>
    <t>best bonsai tools</t>
  </si>
  <si>
    <t>https://www.amazon.com/Best-Sellers-Garden-Outdoor-Bonsai-Tools/zgbs/lawn-garden/10802761</t>
  </si>
  <si>
    <t>best muscular pain relief cream</t>
  </si>
  <si>
    <t>best juicer books</t>
  </si>
  <si>
    <t>https://www.amazon.com/Best-Sellers-Books-Juicer-Recipes/zgbs/books/7661748011</t>
  </si>
  <si>
    <t>best heavy duty battery charger</t>
  </si>
  <si>
    <t>https://www.amazon.com/heavy-duty-battery-charger/s?k=heavy+duty+battery+charger</t>
  </si>
  <si>
    <t>best books on sales</t>
  </si>
  <si>
    <t>best spy voice recorder</t>
  </si>
  <si>
    <t>https://www.amazon.com/voice-recorder-spy/s?k=voice+recorder+spy</t>
  </si>
  <si>
    <t>best books on memory</t>
  </si>
  <si>
    <t>https://www.amazon.com/Best-Sellers-Books-Memory-Improvement-Self-Help/zgbs/books/4743</t>
  </si>
  <si>
    <t>best spade bits</t>
  </si>
  <si>
    <t>https://www.amazon.com/gp/bestsellers/hi/552412</t>
  </si>
  <si>
    <t>best aquarium pump</t>
  </si>
  <si>
    <t>https://www.amazon.com/gp/bestsellers/pet-supplies/2975475011</t>
  </si>
  <si>
    <t>best lip plumper tool</t>
  </si>
  <si>
    <t>best anal toy for men</t>
  </si>
  <si>
    <t>best router for the money 2016</t>
  </si>
  <si>
    <t>best xbox 360 baseball game</t>
  </si>
  <si>
    <t>https://www.amazon.com/xbox-360-baseball-games/s?k=xbox+360+baseball+games</t>
  </si>
  <si>
    <t>best books on cognitive behavioral therapy</t>
  </si>
  <si>
    <t>https://www.amazon.com/Best-Sellers-Books-Cognitive-Behavioral-Therapy/zgbs/books/10166942011</t>
  </si>
  <si>
    <t>best wii sports games</t>
  </si>
  <si>
    <t>https://www.amazon.com/Best-Sellers-Video-Games-Wii-Sports/zgbs/videogames/14219311</t>
  </si>
  <si>
    <t>best macadamia nuts</t>
  </si>
  <si>
    <t>https://www.amazon.com/Best-Sellers-Grocery-Gourmet-Food-Macadamia-Nuts/zgbs/grocery/16322921</t>
  </si>
  <si>
    <t>best rice vinegar</t>
  </si>
  <si>
    <t>https://www.amazon.com/Best-Sellers-Grocery-Gourmet-Food-Rice-Vinegar/zgbs/grocery/6485903011</t>
  </si>
  <si>
    <t>best selling coffee maker</t>
  </si>
  <si>
    <t>best fluorocarbon leader</t>
  </si>
  <si>
    <t>best toilet seats</t>
  </si>
  <si>
    <t>best air freshener for bathroom</t>
  </si>
  <si>
    <t>https://www.amazon.com/Best-Sellers-Health-Personal-Care-Air-Freshener-Sprays/zgbs/hpc/15356221</t>
  </si>
  <si>
    <t>best woodworking clamps</t>
  </si>
  <si>
    <t>https://www.amazon.com/Best-Woodworking-Clamps/s?k=Best+Woodworking+Clamps</t>
  </si>
  <si>
    <t>best pillow for side sleepers with neck pain</t>
  </si>
  <si>
    <t>https://www.amazon.com/Side-Sleeper-Cervical-Pillow/s?k=Side+Sleeper+Cervical+Pillow</t>
  </si>
  <si>
    <t>best holster for sig p938</t>
  </si>
  <si>
    <t>Shopping results, Thumbnail, Featured snippet, Sitelinks, Top stories, Video, Image pack, Adwords bottom</t>
  </si>
  <si>
    <t>best impact driver bit set</t>
  </si>
  <si>
    <t>https://www.amazon.com/gp/bestsellers/hi/2445469011</t>
  </si>
  <si>
    <t>best drying rack</t>
  </si>
  <si>
    <t>best seamless underwear</t>
  </si>
  <si>
    <t>https://www.amazon.com/seamless-underwear-women/s?k=seamless+underwear+for+women</t>
  </si>
  <si>
    <t>best deals on protein powder</t>
  </si>
  <si>
    <t>best boat trailer jack</t>
  </si>
  <si>
    <t>https://www.amazon.com/Best-Sellers-Sports-Outdoors-Boat-Trailer-Jacks/zgbs/sporting-goods/3398211</t>
  </si>
  <si>
    <t>best flatware organizer</t>
  </si>
  <si>
    <t>https://www.amazon.com/Best-Sellers-Kitchen-Dining-Flatware-Organizers/zgbs/kitchen/3744101</t>
  </si>
  <si>
    <t>best low impact workout dvd</t>
  </si>
  <si>
    <t>https://www.amazon.com/low-impact-workout-dvd/s?k=low+impact+workout+dvd</t>
  </si>
  <si>
    <t>best monitors for gaming</t>
  </si>
  <si>
    <t>best wireless access points</t>
  </si>
  <si>
    <t>best watch case</t>
  </si>
  <si>
    <t>best flea killer for yard</t>
  </si>
  <si>
    <t>best mattress stain remover</t>
  </si>
  <si>
    <t>https://www.amazon.com/Mattress-Stain-Remover/s?k=Mattress+Stain+Remover</t>
  </si>
  <si>
    <t>best coals for hookah</t>
  </si>
  <si>
    <t>best baptism gifts for boy</t>
  </si>
  <si>
    <t>https://www.amazon.com/baptism-gifts-boys/s?k=baptism+gifts+for+boys</t>
  </si>
  <si>
    <t>best stylus pens</t>
  </si>
  <si>
    <t>best over the counter cleanse</t>
  </si>
  <si>
    <t>best sandals</t>
  </si>
  <si>
    <t>https://www.amazon.com/gp/bestsellers/fashion/679425011</t>
  </si>
  <si>
    <t>best price on rangefinders</t>
  </si>
  <si>
    <t>https://www.amazon.com/Laser-Rangefinders-50-100-Optics/s?keywords=Laser+Rangefinders&amp;rh=n:162019011,p_36:1253557011&amp;c=ts&amp;ts_id=162019011</t>
  </si>
  <si>
    <t>best powerline adapter for gaming</t>
  </si>
  <si>
    <t>https://www.amazon.com/Powerline-Computer-Network-Adapters-Gaming/s?keywords=Powerline+Computer+Network+Adapters&amp;rh=n:1194444,p_n_intended_use_browse-bin:9647497011&amp;c=ts&amp;ts_id=1194444</t>
  </si>
  <si>
    <t>best fingertip grip mouse</t>
  </si>
  <si>
    <t>https://www.amazon.com/best-fingertip-grip-mouse/s?k=best+fingertip+grip+mouse</t>
  </si>
  <si>
    <t>best basketball socks</t>
  </si>
  <si>
    <t>https://www.amazon.com/Best-Sellers-Sports-Outdoors-Mens-Basketball-Socks/zgbs/sporting-goods/2420036011</t>
  </si>
  <si>
    <t>best sweatshirts for women</t>
  </si>
  <si>
    <t>best multivitamin for mthfr</t>
  </si>
  <si>
    <t>https://www.amazon.com/mthfr-multivitamin/s?k=mthfr+multivitamin</t>
  </si>
  <si>
    <t>best car air freshener for smokers</t>
  </si>
  <si>
    <t>https://www.amazon.com/customerpicks/Explore-car-deodorizers-for-smokers/1c452b4a8d0386d3073f</t>
  </si>
  <si>
    <t>best ultra sheer pantyhose</t>
  </si>
  <si>
    <t>https://www.amazon.com/gp/bestsellers/fashion/1044934</t>
  </si>
  <si>
    <t>best selling strollers</t>
  </si>
  <si>
    <t>best friend things to buy</t>
  </si>
  <si>
    <t>https://www.amazon.com/Best-Pillow-World/s?k=Best+Pillow+in+The+World</t>
  </si>
  <si>
    <t>best workout socks mens</t>
  </si>
  <si>
    <t>best black licorice</t>
  </si>
  <si>
    <t>best tv under 200</t>
  </si>
  <si>
    <t>https://www.amazon.com/Smart-TV-100-200-Electronics/s?rh=n:5969290011,p_36:1253506011</t>
  </si>
  <si>
    <t>best meatloaf pan</t>
  </si>
  <si>
    <t>https://www.amazon.com/Wilton-Non-Stick-Bakeware-Meatloaf-Favorite/dp/B004VM1DVI</t>
  </si>
  <si>
    <t>best ginkgo biloba</t>
  </si>
  <si>
    <t>https://www.amazon.com/Best-Sellers-Health-Personal-Care-Ginkgo-Biloba-Herbal-Supplements/zgbs/hpc/3765701</t>
  </si>
  <si>
    <t>best omni directional attic antenna</t>
  </si>
  <si>
    <t>best gun cleaner and lube</t>
  </si>
  <si>
    <t>best headbands for guys</t>
  </si>
  <si>
    <t>https://www.amazon.com/Best-Sellers-Sports-Outdoors-Mens-Sweat-Headbands-Wristbands/zgbs/sporting-goods/11444116011</t>
  </si>
  <si>
    <t>Featured snippet, Thumbnail, People also ask, Top stories, Video, Image pack, Adwords bottom, Shopping results</t>
  </si>
  <si>
    <t>best sandals for plantar fasciitis 2016</t>
  </si>
  <si>
    <t>best oboe reed</t>
  </si>
  <si>
    <t>Adwords top, Featured snippet, People also ask, Sitelinks, Top stories, Video, Thumbnail, Image pack, Adwords bottom, Shopping results</t>
  </si>
  <si>
    <t>best bottle warmer</t>
  </si>
  <si>
    <t>https://www.amazon.com/Best-Bottle-Warmer/s?k=Best+Bottle+Warmer</t>
  </si>
  <si>
    <t>best price full size mattress</t>
  </si>
  <si>
    <t>https://www.amazon.com/Full-Size-Mattress-Price/s?k=Full+Size+Mattress+Price</t>
  </si>
  <si>
    <t>best console gaming chair</t>
  </si>
  <si>
    <t>https://www.amazon.com/Console-Gaming-Chair/s?k=Console+Gaming+Chair</t>
  </si>
  <si>
    <t>best flip phone ever</t>
  </si>
  <si>
    <t>best cases for iphone 5c</t>
  </si>
  <si>
    <t>https://www.amazon.com/Best-Phone-Case-iPhone-5C/s?k=Best+Phone+Case+for+iPhone+5C</t>
  </si>
  <si>
    <t>best books on essential oils</t>
  </si>
  <si>
    <t>best concealed carry guns</t>
  </si>
  <si>
    <t>best gymnastics rings</t>
  </si>
  <si>
    <t>best womens jean shorts</t>
  </si>
  <si>
    <t>best trimmers</t>
  </si>
  <si>
    <t>best table saw blade</t>
  </si>
  <si>
    <t>https://www.amazon.com/Best-Sellers-Home-Improvement-Table-Saw-Blades/zgbs/hi/552342</t>
  </si>
  <si>
    <t>best action camera</t>
  </si>
  <si>
    <t>https://www.amazon.com/Best-Action-Camera/s?k=Best+Action+Camera</t>
  </si>
  <si>
    <t>best dad hats</t>
  </si>
  <si>
    <t>https://www.amazon.com/Trendy-Dad-Hats/s?k=Trendy+Dad+Hats</t>
  </si>
  <si>
    <t>best mailbox</t>
  </si>
  <si>
    <t>https://www.amazon.com/Best-Sellers-Home-Improvement-Mailboxes-Accessories/zgbs/hi/3742321</t>
  </si>
  <si>
    <t>best trauma shears</t>
  </si>
  <si>
    <t>https://www.amazon.com/pcr/Top-Rated-Medical-Scissors-Shears-Reviews/8297474011</t>
  </si>
  <si>
    <t>best oil drain pan</t>
  </si>
  <si>
    <t>https://www.amazon.com/Best-Sellers-Automotive-Oil-Drains/zgbs/automotive/15707881</t>
  </si>
  <si>
    <t>best back shaver</t>
  </si>
  <si>
    <t>https://www.amazon.com/MANGROOMER-Ultimate-Shaver-Absorber-Extreme/dp/B00FULYKG4</t>
  </si>
  <si>
    <t>best pc gaming monitor</t>
  </si>
  <si>
    <t>best kids tent</t>
  </si>
  <si>
    <t>https://www.amazon.com/Best-Sellers-Toys-Games-Kids-Play-Tents-Tunnels/zgbs/toys-and-games/166434011</t>
  </si>
  <si>
    <t>best portable charger amazon</t>
  </si>
  <si>
    <t>best air golden solution humidifier combo</t>
  </si>
  <si>
    <t>https://www.amazon.com/BestAir-246-Golden-Solutions-Treatment/dp/B00FX9BAGG</t>
  </si>
  <si>
    <t>best face mask for bike riding</t>
  </si>
  <si>
    <t>https://www.amazon.com/bike-riding-face-mask/s?k=bike+riding+face+mask</t>
  </si>
  <si>
    <t>best pool test kit</t>
  </si>
  <si>
    <t>https://www.amazon.com/Best-Sellers-Garden-Outdoor-Swimming-Pool-Water-Test-Kits/zgbs/lawn-garden/1272977011</t>
  </si>
  <si>
    <t>best fly zapper</t>
  </si>
  <si>
    <t>https://www.amazon.com/Best-Sellers-Garden-Outdoor-Bug-Zappers/zgbs/lawn-garden/3738021</t>
  </si>
  <si>
    <t>best mice repellent</t>
  </si>
  <si>
    <t>best yogurt starter</t>
  </si>
  <si>
    <t>https://www.amazon.com/Best-Sellers-Grocery-Gourmet-Food-Yogurt-Starter-Cultures/zgbs/grocery/16171817011</t>
  </si>
  <si>
    <t>best workout shirts womens</t>
  </si>
  <si>
    <t>best bumper case for iphone 7 plus</t>
  </si>
  <si>
    <t>https://www.amazon.com/Bumpers-iPhone-7-Plus/s?rh=n:17875442011,p_n_feature_nine_browse-bin:15284135011</t>
  </si>
  <si>
    <t>https://www.amazon.com/Best-Sellers-Home-Kitchen-Pour-Over-Coffee-Makers/zgbs/home-garden/17725657011</t>
  </si>
  <si>
    <t>best selling camera</t>
  </si>
  <si>
    <t>best gifts for coffee lovers</t>
  </si>
  <si>
    <t>https://www.amazon.com/Gift-Coffee-Lovers/s?k=Gift+for+Coffee+Lovers</t>
  </si>
  <si>
    <t>best selling toddler books</t>
  </si>
  <si>
    <t>best magnesium threonate</t>
  </si>
  <si>
    <t>https://www.amazon.com/Magnesium-Threonate-Capsules-Magtein-Bioavailable/dp/B01M4GM9R1</t>
  </si>
  <si>
    <t>best deadbolt</t>
  </si>
  <si>
    <t>best cyber monday deals on amazon</t>
  </si>
  <si>
    <t>best outdoor christmas lights</t>
  </si>
  <si>
    <t>best hand saw</t>
  </si>
  <si>
    <t>https://www.amazon.com/Best-Sellers-Home-Improvement-Handsaws/zgbs/hi/553220</t>
  </si>
  <si>
    <t>best rubber roof cleaner</t>
  </si>
  <si>
    <t>https://www.amazon.com/B-S-T-55048-Cleaner-Protectant/dp/B002EVWDNU</t>
  </si>
  <si>
    <t>best watergate documentary</t>
  </si>
  <si>
    <t>https://www.amazon.com/Watergate-Season-1/dp/B07JJJXYDL</t>
  </si>
  <si>
    <t>best passive subwoofer</t>
  </si>
  <si>
    <t>https://www.amazon.com/passive-subwoofer/s?k=passive+subwoofer</t>
  </si>
  <si>
    <t>best selling laptop</t>
  </si>
  <si>
    <t>best kindle unlimited books 2017</t>
  </si>
  <si>
    <t>https://www.amazon.com/gp/bestsellers/2017/digital-text/154606011</t>
  </si>
  <si>
    <t>best 60hz gaming monitor</t>
  </si>
  <si>
    <t>https://www.amazon.com/60hz-monitor/s?k=60hz+monitor</t>
  </si>
  <si>
    <t>best ginger candy</t>
  </si>
  <si>
    <t>https://www.amazon.com/Best-Sellers-Grocery-Gourmet-Food-Ginger-Candy/zgbs/grocery/7514604011</t>
  </si>
  <si>
    <t>best price on amazon fire stick</t>
  </si>
  <si>
    <t>https://www.amazon.com/Fire-TV-25-50-Amazon-Devices/s?rh=n:8521791011,p_36:2661613011</t>
  </si>
  <si>
    <t>best glucosamine chondroitin msm supplement</t>
  </si>
  <si>
    <t>https://www.amazon.com/Mens-Face-Wash/s?k=Mens+Face+Wash</t>
  </si>
  <si>
    <t>best special forces books</t>
  </si>
  <si>
    <t>https://www.amazon.com/Best-Sellers-Kindle-Store-History-eBooks-Military-Special-Forces/zgbs/digital-text/10704228011</t>
  </si>
  <si>
    <t>best bagged upright vacuum</t>
  </si>
  <si>
    <t>best earbuds with microphone</t>
  </si>
  <si>
    <t>best pillow protectors</t>
  </si>
  <si>
    <t>https://www.amazon.com/Best-Sellers-Home-Kitchen-Bed-Pillow-Protectors/zgbs/home-garden/3732891</t>
  </si>
  <si>
    <t>best battery chargers</t>
  </si>
  <si>
    <t>best outdoor toy for 1 year old</t>
  </si>
  <si>
    <t>https://www.amazon.com/outdoor-toys-1-year-old/s?k=outdoor+toys+for+1+year+old</t>
  </si>
  <si>
    <t>best thermometers for smoking</t>
  </si>
  <si>
    <t>https://www.amazon.com/gp/bestsellers/lawn-garden/3563990011</t>
  </si>
  <si>
    <t>best printer scanners copiers</t>
  </si>
  <si>
    <t>Volume (desc)</t>
  </si>
  <si>
    <t>Traffic</t>
  </si>
  <si>
    <t>how to screenshot</t>
  </si>
  <si>
    <t>https://www.quora.com/How-do-I-take-a-screenshot-of-a-webpage-in-PC</t>
  </si>
  <si>
    <t>https://www.quora.com/How-many-steps-are-in-a-mile</t>
  </si>
  <si>
    <t>https://www.quora.com/Historically-what-were-the-starting-times-for-each-of-the-Super-Bowls</t>
  </si>
  <si>
    <t>https://www.quora.com/What-are-the-best-ways-to-lose-weight-8</t>
  </si>
  <si>
    <t>Featured snippet, People also ask, Adwords bottom</t>
  </si>
  <si>
    <t>https://www.quora.com/How-can-I-delete-an-Instagram-account</t>
  </si>
  <si>
    <t>https://www.quora.com/Who-invented-graham-crackers-and-why</t>
  </si>
  <si>
    <t>what is wap</t>
  </si>
  <si>
    <t>https://www.quora.com/What-is-WAP</t>
  </si>
  <si>
    <t>https://www.quora.com/How-do-I-divide-fractions</t>
  </si>
  <si>
    <t>Adwords top, Featured snippet, People also ask, Top stories, Video, Image pack</t>
  </si>
  <si>
    <t>https://www.quora.com/How-much-water-should-I-drink-in-a-day-1</t>
  </si>
  <si>
    <t>https://www.quora.com/What-is-the-reason-for-hiccup</t>
  </si>
  <si>
    <t>https://www.quora.com/How-long-does-it-take-to-boil-a-potato</t>
  </si>
  <si>
    <t>Top stories, Thumbnail, People also ask, Video</t>
  </si>
  <si>
    <t>https://www.quora.com/How-can-I-change-my-Facebook-name-without-sending-my-ID</t>
  </si>
  <si>
    <t>what does 555 mean</t>
  </si>
  <si>
    <t>https://www.quora.com/What-does-angel-number-555-mean</t>
  </si>
  <si>
    <t>how to measure waist</t>
  </si>
  <si>
    <t>https://www.quora.com/How-do-I-measure-my-waist-length</t>
  </si>
  <si>
    <t>Featured snippet, Thumbnail, People also ask, Image pack</t>
  </si>
  <si>
    <t>how to go incognito</t>
  </si>
  <si>
    <t>https://www.quora.com/How-can-I-go-incognito-on-a-Chromebook-If-I-can-t-is-there-anything-that-I-can-do-like-incognito-that-doesnt-show-things-on-my-history</t>
  </si>
  <si>
    <t>https://www.quora.com/How-do-you-connect-a-Xbox-controller-to-a-PC</t>
  </si>
  <si>
    <t>https://www.quora.com/How-can-I-change-my-own-wifi-password-without-username-and-password</t>
  </si>
  <si>
    <t>https://www.quora.com/How-do-you-cancel-an-Audible-account</t>
  </si>
  <si>
    <t>https://www.quora.com/How-do-I-tie-a-noose</t>
  </si>
  <si>
    <t>how did hitler die</t>
  </si>
  <si>
    <t>https://www.quora.com/How-did-Hitler-die-1</t>
  </si>
  <si>
    <t>https://www.quora.com/unanswered/How-do-you-make-a-live-wallpaper-with-multiple-pictures</t>
  </si>
  <si>
    <t>what is bdsm</t>
  </si>
  <si>
    <t>https://www.quora.com/What-does-BDSM-stand-for</t>
  </si>
  <si>
    <t>how to use obs</t>
  </si>
  <si>
    <t>https://www.quora.com/How-can-I-use-OBS-to-record-a-zoom-meeting</t>
  </si>
  <si>
    <t>https://www.quora.com/How-do-you-pick-locks-1</t>
  </si>
  <si>
    <t>https://www.quora.com/At-what-age-do-babies-start-talking</t>
  </si>
  <si>
    <t>https://www.quora.com/How-do-I-get-more-followers-on-Instagram-8</t>
  </si>
  <si>
    <t>Adwords top, Featured snippet, People also ask, Top stories, Video</t>
  </si>
  <si>
    <t>https://www.quora.com/How-do-I-find-my-address-line-1</t>
  </si>
  <si>
    <t>https://www.quora.com/What-can-I-do-to-make-my-hair-grow-faster</t>
  </si>
  <si>
    <t>https://www.quora.com/How-do-you-make-a-shield-in-Minecraft</t>
  </si>
  <si>
    <t>why do dogs howl</t>
  </si>
  <si>
    <t>https://www.quora.com/Why-do-dogs-howl-when-they-hear-other-dogs-howling</t>
  </si>
  <si>
    <t>why chainsaws were invented</t>
  </si>
  <si>
    <t>https://www.quora.com/Why-was-the-chainsaw-invented</t>
  </si>
  <si>
    <t>who discovered america</t>
  </si>
  <si>
    <t>https://www.quora.com/Who-discovered-America-Columbus-or-Africans</t>
  </si>
  <si>
    <t>https://www.quora.com/How-do-I-make-distilled-water</t>
  </si>
  <si>
    <t>Featured snippet, People also ask, Top stories, Video, Thumbnail</t>
  </si>
  <si>
    <t>https://www.quora.com/Where-is-not-all-who-wander-are-lost-from</t>
  </si>
  <si>
    <t>https://www.quora.com/What-is-the-name-of-the-kingdom-in-Tangled-Was-Rapunzel-quarantined-in-the-movie</t>
  </si>
  <si>
    <t>how to start investing</t>
  </si>
  <si>
    <t>https://www.quora.com/What-is-the-best-way-to-start-investing-1</t>
  </si>
  <si>
    <t>https://www.quora.com/How-do-you-make-a-duet-on-TikTok</t>
  </si>
  <si>
    <t>what is squirting</t>
  </si>
  <si>
    <t>https://www.quora.com/What-is-squirting</t>
  </si>
  <si>
    <t>https://www.quora.com/Is-there-a-way-to-fix-a-zip-zipper-that-has-opened-separated-behind-the-slider</t>
  </si>
  <si>
    <t>https://www.quora.com/How-can-I-tell-if-my-hard-boiled-eggs-are-good-after-boiling</t>
  </si>
  <si>
    <t>https://www.quora.com/How-do-you-safely-clean-a-flat-screen-TV</t>
  </si>
  <si>
    <t>how to animate</t>
  </si>
  <si>
    <t>https://www.quora.com/How-easy-is-it-to-start-animating-and-whats-the-best-program-to-animate-with</t>
  </si>
  <si>
    <t>Adwords top, Featured snippet, Thumbnail, People also ask, Top stories, Video, Image pack</t>
  </si>
  <si>
    <t>https://www.quora.com/How-long-does-cannabis-stays-in-our-urine</t>
  </si>
  <si>
    <t>https://www.quora.com/How-many-top-teeth-do-adult-humans-have</t>
  </si>
  <si>
    <t>https://www.quora.com/How-do-I-change-an-app-icon-in-iOS-14</t>
  </si>
  <si>
    <t>https://www.quora.com/Why-does-my-stomach-hurt</t>
  </si>
  <si>
    <t>https://www.quora.com/Where-is-the-human-liver-located</t>
  </si>
  <si>
    <t>https://www.quora.com/How-many-grams-of-melatonin-should-one-take</t>
  </si>
  <si>
    <t>https://www.quora.com/How-can-I-unclog-a-sink-clogged-with-grease</t>
  </si>
  <si>
    <t>https://www.quora.com/What-are-some-good-techniques-to-write-a-poem</t>
  </si>
  <si>
    <t>what is inseam</t>
  </si>
  <si>
    <t>https://www.quora.com/What-is-the-inseam-of-pants-How-is-it-measured</t>
  </si>
  <si>
    <t>https://www.quora.com/Whats-the-best-way-to-cut-a-watermelon</t>
  </si>
  <si>
    <t>Top stories, Thumbnail, Video, People also ask, Image pack</t>
  </si>
  <si>
    <t>how to sing</t>
  </si>
  <si>
    <t>https://www.quora.com/How-can-I-learn-to-sing-without-an-inherent-talent</t>
  </si>
  <si>
    <t>https://www.quora.com/How-do-I-lose-body-fat</t>
  </si>
  <si>
    <t>https://www.quora.com/How-do-you-get-rid-of-a-stye-fast</t>
  </si>
  <si>
    <t>how to make orange</t>
  </si>
  <si>
    <t>https://www.quora.com/How-do-I-make-orange-paint</t>
  </si>
  <si>
    <t>Featured snippet, Thumbnail, Image pack, People also ask, Top stories, Video</t>
  </si>
  <si>
    <t>how to hack roblox</t>
  </si>
  <si>
    <t>https://www.quora.com/Is-it-possible-to-hack-Roblox</t>
  </si>
  <si>
    <t>https://www.quora.com/How-much-do-real-estate-agents-make</t>
  </si>
  <si>
    <t>https://www.quora.com/How-long-should-I-smoke-a-brisket</t>
  </si>
  <si>
    <t>Featured snippet, People also ask, Top stories, Thumbnail, Video</t>
  </si>
  <si>
    <t>https://www.quora.com/How-do-I-temporarily-disable-Avast-Mac</t>
  </si>
  <si>
    <t>https://www.quora.com/How-do-I-find-out-what-people-really-want-for-Christmas</t>
  </si>
  <si>
    <t>https://www.quora.com/Why-was-Outer-banks-filmed-in-Charleston</t>
  </si>
  <si>
    <t>https://www.quora.com/Is-it-possible-to-get-pregnant-even-when-its-the-day-you-are-not-the-most-fertile</t>
  </si>
  <si>
    <t>https://www.quora.com/How-long-does-cocaine-stay-in-your-system-if-youre-not-a-heavy-user</t>
  </si>
  <si>
    <t>https://www.quora.com/How-do-you-tie-a-bow-tie</t>
  </si>
  <si>
    <t>Featured snippet, Thumbnail, Top stories, Video, Image pack, People also ask</t>
  </si>
  <si>
    <t>https://www.quora.com/How-do-you-do-spoiler-text-on-discord</t>
  </si>
  <si>
    <t>what is google duo</t>
  </si>
  <si>
    <t>https://www.quora.com/How-good-is-Google-Duo-App</t>
  </si>
  <si>
    <t>https://www.quora.com/How-early-in-a-pregnancy-will-a-pregnancy-test-show-positive</t>
  </si>
  <si>
    <t>https://www.quora.com/Which-Harry-Potter-house-am-I-in</t>
  </si>
  <si>
    <t>why do people yawn</t>
  </si>
  <si>
    <t>https://www.quora.com/Why-do-some-people-yawn-when-I-start-talking</t>
  </si>
  <si>
    <t>how to reset ipad</t>
  </si>
  <si>
    <t>https://www.quora.com/How-do-I-reset-an-iPad-to-factory-settings-without-an-iCloud-password</t>
  </si>
  <si>
    <t>https://www.quora.com/What-is-the-normal-age-when-babies-start-walking-and-talking</t>
  </si>
  <si>
    <t>https://www.quora.com/Where-is-the-heart-in-a-human-body</t>
  </si>
  <si>
    <t>how to swim</t>
  </si>
  <si>
    <t>https://www.quora.com/Is-it-too-late-to-learn-how-to-swim-at-29</t>
  </si>
  <si>
    <t>https://www.quora.com/When-do-babies-start-to-roll-over</t>
  </si>
  <si>
    <t>https://www.quora.com/How-do-I-stop-getting-spam-text-messages-on-my-mobile-phone-ex-is-there-an-opt-out-list-for-this</t>
  </si>
  <si>
    <t>https://www.quora.com/How-long-can-coronavirus-live-on-clothes-How-do-you-wash-them-safely</t>
  </si>
  <si>
    <t>what does pawg mean</t>
  </si>
  <si>
    <t>https://www.quora.com/What-do-the-acronyms-PAWG-THOT-and-POAD-stand-for</t>
  </si>
  <si>
    <t>https://www.quora.com/What-are-the-best-areas-to-invest-in-right-now</t>
  </si>
  <si>
    <t>https://www.quora.com/How-do-I-set-up-Apple-Watch-without-pairing-with-an-iPhone</t>
  </si>
  <si>
    <t>https://www.quora.com/How-do-you-eat-a-pomegranate</t>
  </si>
  <si>
    <t>https://www.quora.com/When-do-bed-bugs-come-out-at-night</t>
  </si>
  <si>
    <t>https://www.quora.com/Why-does-coffee-make-you-poop</t>
  </si>
  <si>
    <t>https://www.quora.com/How-do-you-calculate-net-carbs-from-a-food-label</t>
  </si>
  <si>
    <t>where should i live</t>
  </si>
  <si>
    <t>https://www.quora.com/Where-should-I-live-in-Philadelphia</t>
  </si>
  <si>
    <t>https://www.quora.com/What-is-MCH-in-a-blood-test</t>
  </si>
  <si>
    <t>https://www.quora.com/How-do-you-add-music-to-a-Google-slides-presentation</t>
  </si>
  <si>
    <t>https://www.quora.com/Why-did-Leonardo-da-Vinci-paint-the-Mona-Lisa</t>
  </si>
  <si>
    <t>how to make moonshine</t>
  </si>
  <si>
    <t>https://www.quora.com/How-can-I-make-moonshine-from-wine</t>
  </si>
  <si>
    <t>what is a pawg</t>
  </si>
  <si>
    <t>https://www.quora.com/Why-is-my-dog-shaking-so-much</t>
  </si>
  <si>
    <t>what is bread flour</t>
  </si>
  <si>
    <t>https://www.quora.com/What-are-the-differences-between-bread-flour-and-whole-wheat-flour-and-how-is-it-determined</t>
  </si>
  <si>
    <t>https://www.quora.com/How-do-you-determine-how-long-and-at-what-temperature-you-should-bake-salmon</t>
  </si>
  <si>
    <t>how to eat crawfish</t>
  </si>
  <si>
    <t>https://www.quora.com/Whats-the-best-way-to-eat-crawfish</t>
  </si>
  <si>
    <t>how to grow taller</t>
  </si>
  <si>
    <t>https://www.quora.com/How-can-I-grow-taller-Im-fourteen</t>
  </si>
  <si>
    <t>how to make espresso</t>
  </si>
  <si>
    <t>https://www.quora.com/How-do-I-make-espresso-without-a-espresso-machine</t>
  </si>
  <si>
    <t>People also ask, Top stories, Video, Thumbnail, Shopping results</t>
  </si>
  <si>
    <t>https://www.quora.com/How-do-I-reheat-steak-in-the-microwave</t>
  </si>
  <si>
    <t>https://www.quora.com/How-do-I-get-rid-of-blackheads-on-the-nose</t>
  </si>
  <si>
    <t>https://www.quora.com/Why-is-my-hair-falling-out-I-am-only-13-and-I-have-recently-noticed-when-I-brush-my-hair-large-amounts-come-out-Ive-always-had-thick-hair-and-Im-scared-What-do-I-do</t>
  </si>
  <si>
    <t>https://www.quora.com/When-does-the-2019-2020-NBA-season-start</t>
  </si>
  <si>
    <t>how did prince die</t>
  </si>
  <si>
    <t>https://www.quora.com/Did-Prince-die-of-AIDS</t>
  </si>
  <si>
    <t>https://www.quora.com/How-do-I-french-braid-my-own-hair</t>
  </si>
  <si>
    <t>https://www.quora.com/What-house-am-I-truly-in-Recently-I-ve-been-questioning-what-Hogwarts-house-I-m-in-I-always-thought-I-was-Gryffindor-I-follow-most-or-it-s-traits-I-took-an-official-quiz-and-I-got-put-into-Ravenclaw-I-don-t-know</t>
  </si>
  <si>
    <t>https://www.quora.com/How-I-can-whistle-without-my-fingers-I-can-only-do-it-with-my-fingers</t>
  </si>
  <si>
    <t>https://www.quora.com/How-can-I-get-a-flat-stomach</t>
  </si>
  <si>
    <t>https://www.quora.com/What-is-the-ideal-way-to-wrap-a-wrap-burrito</t>
  </si>
  <si>
    <t>Featured snippet, Thumbnail, Top stories, Video, People also ask, Image pack</t>
  </si>
  <si>
    <t>https://www.quora.com/How-do-I-get-rid-of-the-other-storage-on-my-iPhone-or-find-out-what-it-is</t>
  </si>
  <si>
    <t>https://www.quora.com/How-do-you-post-on-Facebook-Marketplace-as-your-business-page</t>
  </si>
  <si>
    <t>https://www.quora.com/How-can-I-change-background-color-of-story-in-Instagram</t>
  </si>
  <si>
    <t>https://www.quora.com/What-are-the-rules-regarding-where-to-write-to-and-from-on-an-envelope-when-addressing-it</t>
  </si>
  <si>
    <t>what is a firewall</t>
  </si>
  <si>
    <t>https://www.quora.com/What-is-a-firewall</t>
  </si>
  <si>
    <t>Adwords top, People also ask, Top stories, Video, Thumbnail</t>
  </si>
  <si>
    <t>who funds antifa</t>
  </si>
  <si>
    <t>https://www.quora.com/Who-is-funding-Antifa</t>
  </si>
  <si>
    <t>https://www.quora.com/Why-is-the-outside-of-my-poop-black</t>
  </si>
  <si>
    <t>https://www.quora.com/Is-there-a-difference-between-trading-account-and-brokerage-account</t>
  </si>
  <si>
    <t>https://www.quora.com/Why-did-the-US-enter-World-War-Two</t>
  </si>
  <si>
    <t>https://www.quora.com/How-long-does-methamphetamine-stay-in-your-system</t>
  </si>
  <si>
    <t>why were chainsaws made</t>
  </si>
  <si>
    <t>what are hiccups</t>
  </si>
  <si>
    <t>https://www.quora.com/What-are-hiccups</t>
  </si>
  <si>
    <t>https://www.quora.com/How-long-will-the-flu-last</t>
  </si>
  <si>
    <t>https://www.quora.com/What-is-the-easiest-way-to-clean-grime-of-a-keyboard</t>
  </si>
  <si>
    <t>https://www.quora.com/How-do-I-prevent-myself-from-speaking-louder-when-using-AirPods-Pro</t>
  </si>
  <si>
    <t>https://www.quora.com/How-long-does-it-take-to-properly-digest-food</t>
  </si>
  <si>
    <t>https://www.quora.com/My-tongue-is-white-is-there-any-possible-way-to-cure-it</t>
  </si>
  <si>
    <t>https://www.quora.com/How-long-should-a-car-battery-last</t>
  </si>
  <si>
    <t>what song is playing</t>
  </si>
  <si>
    <t>https://www.quora.com/What-is-the-name-of-the-song-playing-in-the-background</t>
  </si>
  <si>
    <t>https://www.quora.com/How-long-does-a-colonoscopy-take</t>
  </si>
  <si>
    <t>https://www.quora.com/How-do-I-put-a-tampon-in-without-it-hurting-and-where-does-it-go</t>
  </si>
  <si>
    <t>when was discord made</t>
  </si>
  <si>
    <t>https://www.quora.com/What-is-discords-desktop-app-made-with</t>
  </si>
  <si>
    <t>Featured snippet, Thumbnail, People also ask, Top stories, Video, Tweet box</t>
  </si>
  <si>
    <t>https://www.quora.com/Why-did-Hitler-hate-Jews-so-much-that-the-Holocaust-happened</t>
  </si>
  <si>
    <t>https://www.quora.com/When-and-how-did-Columbus-discover-America</t>
  </si>
  <si>
    <t>https://www.quora.com/How-do-artists-draw-a-face-to-look-like-a-female-or-a-male</t>
  </si>
  <si>
    <t>who bought tiktok</t>
  </si>
  <si>
    <t>https://www.quora.com/Why-didnt-Facebook-buy-TikTok-as-opposed-to-Microsoft-What-business-advantage-does-Microsoft-have-now-with-buying-a-social-media-company</t>
  </si>
  <si>
    <t>https://www.quora.com/How-do-I-get-rid-of-a-double-chin-Is-there-any-exercise-for-facial-muscles</t>
  </si>
  <si>
    <t>https://www.quora.com/Does-MetroPCS-give-you-a-free-phone-when-you-switch-from-Cricket-Wireless</t>
  </si>
  <si>
    <t>how to thaw chicken</t>
  </si>
  <si>
    <t>https://www.quora.com/How-can-I-thaw-chicken-in-a-crock-pot</t>
  </si>
  <si>
    <t>https://www.quora.com/When-was-sliced-bread-invented</t>
  </si>
  <si>
    <t>https://www.quora.com/How-many-days-after-ovulation-do-you-get-your-period-How-could-this-change</t>
  </si>
  <si>
    <t>https://www.quora.com/How-long-does-it-take-to-get-into-ketosis-when-it-s-your-first-time-on-a-water-fast</t>
  </si>
  <si>
    <t>https://www.quora.com/How-long-does-it-take-the-average-fit-person-to-enter-into-a-state-of-ketosis</t>
  </si>
  <si>
    <t>how much are braces</t>
  </si>
  <si>
    <t>https://www.quora.com/How-much-are-braces-in-other-countries</t>
  </si>
  <si>
    <t>https://www.quora.com/How-do-I-add-music-to-an-Instagram-post</t>
  </si>
  <si>
    <t>https://www.quora.com/How-long-should-I-cook-a-2-pound-pork-roast</t>
  </si>
  <si>
    <t>what is chop suey</t>
  </si>
  <si>
    <t>https://www.quora.com/What-is-chop-suey-and-how-is-it-made</t>
  </si>
  <si>
    <t>https://www.quora.com/Why-is-my-eye-twitching</t>
  </si>
  <si>
    <t>https://www.quora.com/How-do-I-delete-my-Tik-Tok-account-permanently</t>
  </si>
  <si>
    <t>https://www.quora.com/How-do-I-delete-a-blank-page-in-Word-on-a-Mac</t>
  </si>
  <si>
    <t>https://www.quora.com/How-and-why-does-a-fever-break</t>
  </si>
  <si>
    <t>https://www.quora.com/Will-Google-Docs-allow-for-pen-stylus-input</t>
  </si>
  <si>
    <t>https://www.quora.com/How-do-you-enable-cookies-on-iPhone</t>
  </si>
  <si>
    <t>https://www.quora.com/What-is-the-generation-after-Z</t>
  </si>
  <si>
    <t>https://www.quora.com/Where-is-gall-bladder-located-in-our-body</t>
  </si>
  <si>
    <t>https://www.quora.com/How-long-does-it-take-to-recover-your-sense-of-taste-and-smell-after-COVID-19</t>
  </si>
  <si>
    <t>https://www.quora.com/What-side-is-your-appendix-on-and-where-is-it-located</t>
  </si>
  <si>
    <t>https://www.quora.com/How-do-I-last-longer-in-bed-naturally</t>
  </si>
  <si>
    <t>https://www.quora.com/What-does-the-Confederate-flag-represent-to-you</t>
  </si>
  <si>
    <t>https://www.quora.com/What-does-GOP-stand-for-and-why-is-the-acronym-used-instead-of-just-the-Republican-Party</t>
  </si>
  <si>
    <t>https://www.quora.com/How-do-I-delete-history-cookies-on-Chrome</t>
  </si>
  <si>
    <t>https://www.quora.com/How-do-you-make-a-kid-s-mask-without-sewing</t>
  </si>
  <si>
    <t>https://www.quora.com/Should-you-cook-a-turkey-at-325-or-350-degrees</t>
  </si>
  <si>
    <t>https://www.quora.com/What-is-a-blue-alert-in-Florida</t>
  </si>
  <si>
    <t>what is spirit cooking</t>
  </si>
  <si>
    <t>https://www.quora.com/What-is-spirit-cooking-1</t>
  </si>
  <si>
    <t>https://www.quora.com/What-software-should-I-use-to-make-my-PC-run-faster</t>
  </si>
  <si>
    <t>https://www.quora.com/What-are-the-different-ways-to-consume-apple-cider-vinegar</t>
  </si>
  <si>
    <t>https://www.quora.com/How-can-I-give-a-girl-a-squirting-orgasm</t>
  </si>
  <si>
    <t>https://www.quora.com/What-temperature-do-I-need-to-bake-pork-chops</t>
  </si>
  <si>
    <t>https://www.quora.com/What-does-an-unlocked-phone-mean</t>
  </si>
  <si>
    <t>https://www.quora.com/How-do-I-lose-weight-fast-without-exercise-in-7-days</t>
  </si>
  <si>
    <t>Adwords top, Featured snippet, Thumbnail, People also ask, Adwords bottom</t>
  </si>
  <si>
    <t>https://www.quora.com/How-do-I-make-a-post-shareable-on-Facebook-in-2018</t>
  </si>
  <si>
    <t>https://www.quora.com/Why-are-there-just-a-few-blimps-in-the-world</t>
  </si>
  <si>
    <t>https://www.quora.com/How-do-I-get-rid-of-lower-back-fat</t>
  </si>
  <si>
    <t>https://www.quora.com/How-can-I-create-a-gif-in-Adobe-Photoshop</t>
  </si>
  <si>
    <t>https://www.quora.com/How-does-one-use-a-condom</t>
  </si>
  <si>
    <t>what is my patronus</t>
  </si>
  <si>
    <t>https://www.quora.com/Can-I-change-my-details-in-Pottermore-I-want-a-patronus-like-a-deer-or-stag-So-what-should-I-do</t>
  </si>
  <si>
    <t>how to cook chorizo</t>
  </si>
  <si>
    <t>https://www.quora.com/Whats-the-best-way-to-cook-chorizo-without-it-bursting</t>
  </si>
  <si>
    <t>what are cells</t>
  </si>
  <si>
    <t>https://www.quora.com/What-are-cells-2</t>
  </si>
  <si>
    <t>https://www.quora.com/How-can-I-tell-if-someone-unfriended-or-blocked-me-on-Snapchat</t>
  </si>
  <si>
    <t>https://www.quora.com/How-do-I-fix-auto-close-apps-on-iOS</t>
  </si>
  <si>
    <t>what is noom diet</t>
  </si>
  <si>
    <t>https://www.quora.com/What-is-Noom-diet-How-much-is-it-effective-in-losing-weight</t>
  </si>
  <si>
    <t>https://www.quora.com/What-does-a-flea-bite-look-like</t>
  </si>
  <si>
    <t>how to find airpods</t>
  </si>
  <si>
    <t>https://www.quora.com/Is-there-a-way-that-I-can-find-my-lost-AirPods-case-I-have-the-AirPods-just-not-the-case</t>
  </si>
  <si>
    <t>what would happen if yellowstone erupted</t>
  </si>
  <si>
    <t>https://www.quora.com/What-will-really-happen-when-the-Yellowstone-supervolcano-erupts</t>
  </si>
  <si>
    <t>Featured snippet, People also ask, Video, Image pack</t>
  </si>
  <si>
    <t>https://www.quora.com/How-do-I-get-rid-of-carpet-beetles</t>
  </si>
  <si>
    <t>https://www.quora.com/Why-do-we-get-hiccups-How-are-they-cured</t>
  </si>
  <si>
    <t>https://www.quora.com/How-many-grams-of-fat-intake-do-we-need-daily</t>
  </si>
  <si>
    <t>https://www.quora.com/Why-do-infants-change-eye-color</t>
  </si>
  <si>
    <t>https://www.quora.com/What-does-a-brown-recluse-spider-bite-look-like</t>
  </si>
  <si>
    <t>https://www.quora.com/How-long-is-the-MLB-season</t>
  </si>
  <si>
    <t>how to cite a textbook</t>
  </si>
  <si>
    <t>https://www.quora.com/When-writing-a-school-paper-is-a-textbook-a-valid-good-source-to-cite</t>
  </si>
  <si>
    <t>https://www.quora.com/How-do-you-take-a-screen-shot-on-a-Samsung-Galaxy-S</t>
  </si>
  <si>
    <t>where to measure waist</t>
  </si>
  <si>
    <t>https://www.quora.com/What-should-I-eat-before-a-workout</t>
  </si>
  <si>
    <t>https://www.quora.com/Why-do-shins-bruise-so-easily</t>
  </si>
  <si>
    <t>https://www.quora.com/What-does-the-acronym-AIDS-stand-for</t>
  </si>
  <si>
    <t>https://www.quora.com/How-do-you-cook-a-13-pound-turkey-How-long-does-it-take</t>
  </si>
  <si>
    <t>who is tooka</t>
  </si>
  <si>
    <t>https://www.quora.com/Who-is-Tooka</t>
  </si>
  <si>
    <t>https://www.quora.com/Why-has-GameStops-stock-been-doing-so-well-the-last-few-months-I-thought-that-their-business-model-was-disappearing-under-their-feet</t>
  </si>
  <si>
    <t>where does fertilization occur</t>
  </si>
  <si>
    <t>https://www.quora.com/Where-does-fertilization-take-place-in-humans</t>
  </si>
  <si>
    <t>https://www.quora.com/How-do-you-come-up-with-a-Business-Name-people-will-remember</t>
  </si>
  <si>
    <t>what are your strengths</t>
  </si>
  <si>
    <t>https://www.quora.com/What-is-the-best-way-to-answer-a-question-about-ones-strengths-and-weaknesses</t>
  </si>
  <si>
    <t>https://www.quora.com/How-can-I-get-rid-of-nausea</t>
  </si>
  <si>
    <t>https://www.quora.com/How-bad-is-A1C-value-10</t>
  </si>
  <si>
    <t>how much is noom</t>
  </si>
  <si>
    <t>https://www.quora.com/How-much-weight-can-I-healthily-lose-in-a-week</t>
  </si>
  <si>
    <t>https://www.quora.com/What-materials-you-you-need-to-make-a-dreamcatcher</t>
  </si>
  <si>
    <t>https://www.quora.com/How-do-I-write-a-great-story</t>
  </si>
  <si>
    <t>what do wasps eat</t>
  </si>
  <si>
    <t>https://www.quora.com/Do-wasps-like-eating-cheese-or-dairy-foods</t>
  </si>
  <si>
    <t>why do people like trump</t>
  </si>
  <si>
    <t>https://www.quora.com/Who-is-Donald-Trumps-base-Why-is-he-popular-Why-are-people-voting-for-him-Why-do-people-like-and-support-him</t>
  </si>
  <si>
    <t>when to take creatine</t>
  </si>
  <si>
    <t>https://www.quora.com/Should-I-take-creatine-daily-or-just-before-workout</t>
  </si>
  <si>
    <t>how to disable instagram</t>
  </si>
  <si>
    <t>https://www.quora.com/How-can-I-disable-my-Instagram-if-its-saying-I-have-to-wait-a-week</t>
  </si>
  <si>
    <t>how to write an envelope</t>
  </si>
  <si>
    <t>how long does implantation bleeding last</t>
  </si>
  <si>
    <t>https://www.quora.com/Can-implantation-bleeding-last-5-days</t>
  </si>
  <si>
    <t>how long to bake chicken breast at 350</t>
  </si>
  <si>
    <t>https://www.quora.com/How-long-do-you-bake-a-chicken-breast-at-350-degrees</t>
  </si>
  <si>
    <t>how to cut dragon fruit</t>
  </si>
  <si>
    <t>https://www.quora.com/How-do-you-cut-dragon-fruit</t>
  </si>
  <si>
    <t>how to gain followers on instagram</t>
  </si>
  <si>
    <t>what is unmasking</t>
  </si>
  <si>
    <t>https://www.quora.com/What-is-unmasking-and-why-did-Obama-officials-do-it-with-Flynn</t>
  </si>
  <si>
    <t>how to roll sushi</t>
  </si>
  <si>
    <t>https://www.quora.com/What-is-the-best-way-to-roll-sushi-maki-as-tight-as-possible</t>
  </si>
  <si>
    <t>how long does it take to close on a house</t>
  </si>
  <si>
    <t>https://www.quora.com/How-long-does-it-take-to-close-on-a-house-after-an-appraisal</t>
  </si>
  <si>
    <t>what is imitation crab made of</t>
  </si>
  <si>
    <t>https://www.quora.com/What-is-imitation-crab-actually-made-out-of-Do-different-companies-use-different-main-ingredients-for-the-crab</t>
  </si>
  <si>
    <t>how to roll a burrito</t>
  </si>
  <si>
    <t>https://www.quora.com/How-do-you-roll-a-burrito-without-tearing-it</t>
  </si>
  <si>
    <t>how long to bake chicken wings at 400</t>
  </si>
  <si>
    <t>https://www.quora.com/How-long-do-I-bake-chicken-wings-in-the-oven</t>
  </si>
  <si>
    <t>what does a humidifier do</t>
  </si>
  <si>
    <t>https://www.quora.com/Will-I-benefit-from-using-a-humidifier</t>
  </si>
  <si>
    <t>how long can you survive without food</t>
  </si>
  <si>
    <t>https://www.quora.com/How-long-can-a-person-survive-on-just-water-without-food</t>
  </si>
  <si>
    <t>https://www.quora.com/For-how-many-days-can-a-person-survive-without-food</t>
  </si>
  <si>
    <t>how did the spanish flu end</t>
  </si>
  <si>
    <t>https://www.quora.com/How-did-the-Spanish-flu-end-Is-it-the-vaccine-or-did-it-disappear-by-itself</t>
  </si>
  <si>
    <t>how to remove a tick from a dog</t>
  </si>
  <si>
    <t>https://www.quora.com/How-can-I-avoid-huge-ticks-from-getting-into-my-dog</t>
  </si>
  <si>
    <t>how to disable adblock</t>
  </si>
  <si>
    <t>https://www.quora.com/How-do-I-disable-AdBlock-on-Safari</t>
  </si>
  <si>
    <t>how long does botox last</t>
  </si>
  <si>
    <t>https://www.quora.com/How-long-does-botox-last</t>
  </si>
  <si>
    <t>how to calculate gross profit</t>
  </si>
  <si>
    <t>https://www.quora.com/What-is-the-formula-for-gross-profit-rate</t>
  </si>
  <si>
    <t>how to pass a mouth swab drug test</t>
  </si>
  <si>
    <t>https://www.quora.com/How-do-I-pass-a-mouth-swab-drug-test-with-benzos</t>
  </si>
  <si>
    <t>where is your heart located</t>
  </si>
  <si>
    <t>where is your soulmate filter</t>
  </si>
  <si>
    <t>https://www.quora.com/How-do-I-get-the-Where-Is-Your-Soulmate-filter-on-TikTok-and-Instagram</t>
  </si>
  <si>
    <t>how to style curtain bangs</t>
  </si>
  <si>
    <t>https://www.quora.com/How-do-I-style-curtain-bangs</t>
  </si>
  <si>
    <t>what does a tick bite look like</t>
  </si>
  <si>
    <t>https://www.quora.com/What-do-tick-bites-look-like-on-the-skin</t>
  </si>
  <si>
    <t>how to read faster</t>
  </si>
  <si>
    <t>https://www.quora.com/What-are-some-simple-techniques-to-read-faster</t>
  </si>
  <si>
    <t>what is liquid net worth</t>
  </si>
  <si>
    <t>https://www.quora.com/What-is-the-difference-between-Net-worth-Vs-Liquid-Asset</t>
  </si>
  <si>
    <t>how does metformin work</t>
  </si>
  <si>
    <t>https://www.quora.com/How-does-Metformin-help-control-diabetes</t>
  </si>
  <si>
    <t>how much do uber drivers make</t>
  </si>
  <si>
    <t>https://www.quora.com/How-much-money-per-hour-do-Uber-drivers-make-in-Scottsdale-Whats-the-most-a-person-can-reasonably-make-per-month</t>
  </si>
  <si>
    <t>where can i print documents</t>
  </si>
  <si>
    <t>https://www.quora.com/How-do-you-print-documents-at-Staples</t>
  </si>
  <si>
    <t>what is vpn on iphone</t>
  </si>
  <si>
    <t>https://www.quora.com/What-is-the-use-of-a-VPN-on-an-iPhone</t>
  </si>
  <si>
    <t>how to drive stick</t>
  </si>
  <si>
    <t>https://www.quora.com/How-do-you-drive-a-stick-shift</t>
  </si>
  <si>
    <t>how long can covid live on fabric</t>
  </si>
  <si>
    <t>https://www.quora.com/Can-COVID-19-live-on-fabric</t>
  </si>
  <si>
    <t>what is the travis scott burger</t>
  </si>
  <si>
    <t>https://www.quora.com/Objectively-is-the-Travis-Scott-burger-good-Is-the-meal-worth-6</t>
  </si>
  <si>
    <t>how to buy a tv</t>
  </si>
  <si>
    <t>https://www.quora.com/How-does-one-go-about-choosing-a-TV-to-buy</t>
  </si>
  <si>
    <t>Featured snippet, People also ask, Top stories, Video, Shopping results, Thumbnail</t>
  </si>
  <si>
    <t>what color is republican</t>
  </si>
  <si>
    <t>https://www.quora.com/Why-are-Democrats-called-blue-and-Republicans-red-What-is-the-origin-of-calling-Democratic-states-blue-and-Republican-states-red</t>
  </si>
  <si>
    <t>Featured snippet, Image pack, Top stories, Video</t>
  </si>
  <si>
    <t>what does collagen do</t>
  </si>
  <si>
    <t>https://www.quora.com/What-does-collagen-do-to-your-face</t>
  </si>
  <si>
    <t>Featured snippet, People also ask, Image pack, Shopping results, Thumbnail</t>
  </si>
  <si>
    <t>how long does heartburn last</t>
  </si>
  <si>
    <t>https://www.quora.com/How-long-does-heartburn-last</t>
  </si>
  <si>
    <t>how to make grindstone</t>
  </si>
  <si>
    <t>https://www.quora.com/What-is-a-grindstone-in-Minecraft-and-how-does-it-work</t>
  </si>
  <si>
    <t>why do people support trump</t>
  </si>
  <si>
    <t>https://www.quora.com/Why-do-some-people-like-Donald-Trump</t>
  </si>
  <si>
    <t>how rich is jeff bezos</t>
  </si>
  <si>
    <t>https://www.quora.com/What-is-a-ridiculous-example-of-how-rich-Jeff-Bezos-is</t>
  </si>
  <si>
    <t>how to alphabetize in excel</t>
  </si>
  <si>
    <t>https://www.quora.com/How-do-you-alphabetize-Excel-columns</t>
  </si>
  <si>
    <t>how to do crunches</t>
  </si>
  <si>
    <t>https://www.quora.com/What-is-the-proper-way-to-do-crunches</t>
  </si>
  <si>
    <t>how to remove gel polish</t>
  </si>
  <si>
    <t>https://www.quora.com/How-do-I-remove-UV-gel-nail-polish</t>
  </si>
  <si>
    <t>how to turn down a job offer</t>
  </si>
  <si>
    <t>https://www.quora.com/How-do-you-gracefully-decline-a-job-offer</t>
  </si>
  <si>
    <t>what are the water signs</t>
  </si>
  <si>
    <t>https://www.quora.com/What-is-the-difference-between-the-water-signs</t>
  </si>
  <si>
    <t>what is selenium</t>
  </si>
  <si>
    <t>https://www.quora.com/What-is-selenium-1</t>
  </si>
  <si>
    <t>how to draw anime hair</t>
  </si>
  <si>
    <t>https://www.quora.com/How-do-I-get-better-at-drawing-anime-hair</t>
  </si>
  <si>
    <t>how to cure shingles in 3 days</t>
  </si>
  <si>
    <t>https://www.quora.com/How-do-I-cure-shingles-in-3-days</t>
  </si>
  <si>
    <t>what do shingles look like</t>
  </si>
  <si>
    <t>https://www.quora.com/What-do-shingles-look-like</t>
  </si>
  <si>
    <t>how to buy bonds</t>
  </si>
  <si>
    <t>https://www.quora.com/How-can-you-buy-bonds-on-TD-Ameritrade</t>
  </si>
  <si>
    <t>how to connect xbox controller</t>
  </si>
  <si>
    <t>https://www.quora.com/What-do-I-do-if-I-cant-connect-my-Xbox-One-controller-to-my-console</t>
  </si>
  <si>
    <t>how to access icloud photos</t>
  </si>
  <si>
    <t>https://www.quora.com/How-do-you-access-iCloud-photos-online-from-a-public-computer</t>
  </si>
  <si>
    <t>how to hypnotize someone</t>
  </si>
  <si>
    <t>https://www.quora.com/How-do-you-hypnotize-someone-with-your-eyes</t>
  </si>
  <si>
    <t>how to backup windows 10</t>
  </si>
  <si>
    <t>https://www.quora.com/How-can-I-backup-Windows-10-OS-from-PC-to-external-hard-drive</t>
  </si>
  <si>
    <t>what time does mcdonalds close</t>
  </si>
  <si>
    <t>https://www.quora.com/Why-does-the-inside-of-McDonalds-close-before-the-drive-thru</t>
  </si>
  <si>
    <t>how soon after unprotected can i test for pregnancy</t>
  </si>
  <si>
    <t>https://www.quora.com/How-long-after-having-unprotected-sex-can-I-do-a-pregnancy-test</t>
  </si>
  <si>
    <t>why do we have daylight savings time</t>
  </si>
  <si>
    <t>https://www.quora.com/Why-do-we-still-use-daylight-saving-time</t>
  </si>
  <si>
    <t>how to tell if your dog is pregnant</t>
  </si>
  <si>
    <t>https://www.quora.com/How-do-I-know-if-my-dog-is-pregnant</t>
  </si>
  <si>
    <t>who do i look like</t>
  </si>
  <si>
    <t>https://www.quora.com/Which-is-correct-do-I-look-like-a-or-am-I-look-like-a</t>
  </si>
  <si>
    <t>how to link amazon prime to twitch</t>
  </si>
  <si>
    <t>https://www.quora.com/Can-I-link-two-or-more-Twitch-accounts-with-the-same-Amazon-Prime-account-For-example-I-have-two-Epic-game-accounts-for-Fortnite-and-I-want-to-get-the-Prime-loot-from-Twitch-on-both-accounts</t>
  </si>
  <si>
    <t>what do pigs eat</t>
  </si>
  <si>
    <t>https://www.quora.com/What-do-farmed-pigs-eat</t>
  </si>
  <si>
    <t>how to tell if someone blocked you on snapchat</t>
  </si>
  <si>
    <t>what does metformin do</t>
  </si>
  <si>
    <t>how to wear a bandana</t>
  </si>
  <si>
    <t>https://www.quora.com/What-does-it-mean-to-wear-a-bandana</t>
  </si>
  <si>
    <t>how to put a tampon on</t>
  </si>
  <si>
    <t>what are refined carbs</t>
  </si>
  <si>
    <t>https://www.quora.com/What-are-good-and-bad-carbs</t>
  </si>
  <si>
    <t>how long does it take to boil potatoes</t>
  </si>
  <si>
    <t>how to get something out of your eye</t>
  </si>
  <si>
    <t>https://www.quora.com/What-is-the-best-way-to-get-something-out-of-my-eye</t>
  </si>
  <si>
    <t>why does your stomach growl</t>
  </si>
  <si>
    <t>https://www.quora.com/Why-does-our-stomach-make-noise-when-its-hungry-Or-rather-I-would-like-to-know-how-it-makes-noises</t>
  </si>
  <si>
    <t>when was 911</t>
  </si>
  <si>
    <t>https://www.quora.com/Is-there-any-relation-between-the-emergency-number-911-and-9-11-attacks-or-is-it-a-coincidence</t>
  </si>
  <si>
    <t>how to get rid of neck fat</t>
  </si>
  <si>
    <t>https://www.quora.com/What-are-the-best-ways-to-get-rid-of-double-chin-and-neck-fat</t>
  </si>
  <si>
    <t>how to press tofu</t>
  </si>
  <si>
    <t>https://www.quora.com/What-is-the-best-method-to-drain-and-press-tofu</t>
  </si>
  <si>
    <t>where did aids come from</t>
  </si>
  <si>
    <t>https://www.quora.com/Did-AIDS-come-from-monkeys</t>
  </si>
  <si>
    <t>Adwords top, Featured snippet, Thumbnail, People also ask</t>
  </si>
  <si>
    <t>how big will my puppy get</t>
  </si>
  <si>
    <t>https://www.quora.com/Is-there-any-way-to-tell-how-large-my-puppy-will-get-without-knowing-the-breed</t>
  </si>
  <si>
    <t>how to send a package</t>
  </si>
  <si>
    <t>https://www.quora.com/How-do-I-send-a-package-without-the-recipients-address</t>
  </si>
  <si>
    <t>https://www.quora.com/Is-consuming-10g-of-fat-too-much-or-too-little-per-day</t>
  </si>
  <si>
    <t>how long does covid live on fabric</t>
  </si>
  <si>
    <t>how to wake yourself up</t>
  </si>
  <si>
    <t>https://www.quora.com/How-do-I-wake-yourself-up-when-tired-during-the-day</t>
  </si>
  <si>
    <t>where to watch spider man homecoming</t>
  </si>
  <si>
    <t>https://www.quora.com/Where-can-I-watch-the-Spider-Man-Homecoming-movie</t>
  </si>
  <si>
    <t>how long is persona 5</t>
  </si>
  <si>
    <t>https://www.quora.com/I-am-playing-Persona-5-Royal-and-have-a-limited-time-to-finish-it-How-long-does-it-take-to-get-to-each-palace-Also-I-am-at-the-end-of-the-6th-palace-How-much-longer-do-I-have-in-the-game</t>
  </si>
  <si>
    <t>how to cook bacon in the microwave</t>
  </si>
  <si>
    <t>https://www.quora.com/How-can-you-cook-bacon-in-a-microwave</t>
  </si>
  <si>
    <t>what time is the superbowl</t>
  </si>
  <si>
    <t>where is your liver located</t>
  </si>
  <si>
    <t>how to find asymptotes</t>
  </si>
  <si>
    <t>https://www.quora.com/How-do-you-find-asymptotes-from-an-equation</t>
  </si>
  <si>
    <t>what is an abstract noun</t>
  </si>
  <si>
    <t>https://www.quora.com/What-is-an-abstract-noun-What-is-the-answer-to-laugh</t>
  </si>
  <si>
    <t>what do fireflies eat</t>
  </si>
  <si>
    <t>https://www.quora.com/Have-fireflies-ever-been-known-to-eat-mosquitos-and-has-there-ever-been-any-correlations-between-firefly-and-mosquito-populations</t>
  </si>
  <si>
    <t>how to charge crystals</t>
  </si>
  <si>
    <t>https://www.quora.com/How-do-I-charge-my-crystals-the-proper-way</t>
  </si>
  <si>
    <t>who started the kkk</t>
  </si>
  <si>
    <t>https://www.quora.com/Who-started-the-KKK</t>
  </si>
  <si>
    <t>what are bits on twitch</t>
  </si>
  <si>
    <t>https://www.quora.com/What-are-BITS-and-gifted-subs-on-twitch</t>
  </si>
  <si>
    <t>how to update instagram</t>
  </si>
  <si>
    <t>https://www.quora.com/How-do-I-update-Instagram</t>
  </si>
  <si>
    <t>how to ride a motorcycle</t>
  </si>
  <si>
    <t>https://www.quora.com/What-are-good-ways-to-learn-how-to-ride-a-motorcycle</t>
  </si>
  <si>
    <t>how to delete venmo account</t>
  </si>
  <si>
    <t>https://www.quora.com/When-I-delete-my-Venmo-account-how-does-my-past-payment-look-to-a-person-I-transacted-with</t>
  </si>
  <si>
    <t>what is squirt</t>
  </si>
  <si>
    <t>what does doki doki mean</t>
  </si>
  <si>
    <t>https://www.quora.com/What-does-doki-doki-mean-in-Japanese-Does-it-have-more-than-one-meaning</t>
  </si>
  <si>
    <t>how to tenderize steak</t>
  </si>
  <si>
    <t>https://www.quora.com/How-do-restaurants-tenderize-steak</t>
  </si>
  <si>
    <t>what is vd</t>
  </si>
  <si>
    <t>https://www.quora.com/What-does-VD-stand-for-in-Joeys-poster-in-Friends</t>
  </si>
  <si>
    <t>how to cook frozen salmon</t>
  </si>
  <si>
    <t>https://www.quora.com/How-do-I-cook-frozen-salmon</t>
  </si>
  <si>
    <t>how do whales die</t>
  </si>
  <si>
    <t>https://www.quora.com/Why-do-whales-die-when-they-are-washed-ashore-even-though-they-breathe-air</t>
  </si>
  <si>
    <t>how many ants are in the world</t>
  </si>
  <si>
    <t>https://www.quora.com/How-many-ants-are-there-in-the-world</t>
  </si>
  <si>
    <t>how did martin luther king die</t>
  </si>
  <si>
    <t>https://www.quora.com/How-was-Martin-Luther-King-Jr-killed</t>
  </si>
  <si>
    <t>how much does an mri cost</t>
  </si>
  <si>
    <t>https://www.quora.com/How-much-does-an-MRI-for-a-knee-usually-cost</t>
  </si>
  <si>
    <t>how to make fake blood</t>
  </si>
  <si>
    <t>https://www.quora.com/Halloween-How-do-you-make-fake-blood</t>
  </si>
  <si>
    <t>when do kids start talking</t>
  </si>
  <si>
    <t>where is your heart</t>
  </si>
  <si>
    <t>https://www.quora.com/How-do-you-find-out-the-location-of-your-heart-Whether-its-positioned-on-the-left-side-or-right-side-not-how-to-measure-your-heart-rate</t>
  </si>
  <si>
    <t>what are polarized sunglasses</t>
  </si>
  <si>
    <t>https://www.quora.com/What-is-the-advantage-of-polarized-sunglasses</t>
  </si>
  <si>
    <t>how much is linkedin premium</t>
  </si>
  <si>
    <t>https://www.quora.com/How-much-does-LinkedIn-premium-cost-for-a-year</t>
  </si>
  <si>
    <t>how to install ubuntu</t>
  </si>
  <si>
    <t>https://www.quora.com/How-do-I-install-Ubuntu-Linux</t>
  </si>
  <si>
    <t>how to make a youtube banner</t>
  </si>
  <si>
    <t>https://www.quora.com/How-do-I-make-a-YouTube-banner</t>
  </si>
  <si>
    <t>Adwords top, Featured snippet, Thumbnail, Top stories, Video, People also ask</t>
  </si>
  <si>
    <t>how long to boil potatoes for potato salad</t>
  </si>
  <si>
    <t>https://www.quora.com/How-long-should-I-boil-potatoes-when-making-potato-salad</t>
  </si>
  <si>
    <t>what do elephants eat</t>
  </si>
  <si>
    <t>https://www.quora.com/What-does-an-elephant-eat</t>
  </si>
  <si>
    <t>what does meth smell like</t>
  </si>
  <si>
    <t>https://www.quora.com/What-does-meth-smell-like</t>
  </si>
  <si>
    <t>how to in text cite a website</t>
  </si>
  <si>
    <t>https://www.quora.com/How-do-I-cite-an-APA-website-in-text</t>
  </si>
  <si>
    <t>how great is our god chords</t>
  </si>
  <si>
    <t>https://www.quora.com/What-are-the-chords-to-How-great-is-our-God</t>
  </si>
  <si>
    <t>what happened to brendan fraser</t>
  </si>
  <si>
    <t>https://www.quora.com/What-happened-to-Brendan-Fraser-and-why-has-Hollywood-stopped-casting-him-in-movies</t>
  </si>
  <si>
    <t>how to watch hamilton</t>
  </si>
  <si>
    <t>https://www.quora.com/Is-there-a-way-to-watch-Hamilton-online-somewhere-for-free</t>
  </si>
  <si>
    <t>how to crack your neck</t>
  </si>
  <si>
    <t>https://www.quora.com/What-are-some-ways-to-effectively-crack-your-neck</t>
  </si>
  <si>
    <t>how much money do you start with in monopoly</t>
  </si>
  <si>
    <t>https://www.quora.com/How-much-money-should-players-start-with-in-Monopoly</t>
  </si>
  <si>
    <t>how many crusades were there</t>
  </si>
  <si>
    <t>https://www.quora.com/Not-counting-the-Crusade-of-Children-how-many-Crusades-were-there</t>
  </si>
  <si>
    <t>where to buy a couch</t>
  </si>
  <si>
    <t>https://www.quora.com/What-s-the-best-place-to-buy-a-couch-in-the-Bay-Area</t>
  </si>
  <si>
    <t>how to make milkshakes</t>
  </si>
  <si>
    <t>https://www.quora.com/What-are-some-way-to-make-milkshakes-without-milk</t>
  </si>
  <si>
    <t>who is the strongest avenger</t>
  </si>
  <si>
    <t>https://www.quora.com/Who-is-the-strongest-Avenger-including-comic-heroes</t>
  </si>
  <si>
    <t>how to cut a kiwi</t>
  </si>
  <si>
    <t>https://www.quora.com/If-you-eat-a-kiwi-by-cutting-it-in-half-and-spooning-it-do-you-eat-less-than-you-would-eat-after-just-peeling-it</t>
  </si>
  <si>
    <t>how to lose weight quickly</t>
  </si>
  <si>
    <t>https://www.quora.com/How-can-I-lose-weight-quickly</t>
  </si>
  <si>
    <t>how to lower resting heart rate</t>
  </si>
  <si>
    <t>https://www.quora.com/How-long-does-it-take-to-lower-resting-heart-rate-in-the-long-term-What-are-the-best-ways-to-lower-RHR</t>
  </si>
  <si>
    <t>what is considered a dangerously high tsh level</t>
  </si>
  <si>
    <t>https://www.quora.com/Is-a-thyroid-TSH-level-of-10-75-considered-dangerous-What-symptoms-could-it-cause</t>
  </si>
  <si>
    <t>what is my body type</t>
  </si>
  <si>
    <t>https://www.quora.com/How-do-I-find-out-my-body-type</t>
  </si>
  <si>
    <t>how to cum more</t>
  </si>
  <si>
    <t>https://www.quora.com/How-can-I-cum-like-a-pornstar</t>
  </si>
  <si>
    <t>how to clean humidifier</t>
  </si>
  <si>
    <t>https://www.quora.com/How-do-you-clean-a-humidifier</t>
  </si>
  <si>
    <t>where to watch game of thrones</t>
  </si>
  <si>
    <t>https://www.quora.com/Is-there-any-way-to-watch-Game-of-Thrones-legally-without-subscribing-to-HBO</t>
  </si>
  <si>
    <t>how to change fortnite name</t>
  </si>
  <si>
    <t>https://www.quora.com/How-do-I-change-my-display-name-in-Fortnite-PS4</t>
  </si>
  <si>
    <t>how to freeze carrots</t>
  </si>
  <si>
    <t>https://www.quora.com/Can-you-freeze-uncooked-shredded-carrots</t>
  </si>
  <si>
    <t>how to open can without can opener</t>
  </si>
  <si>
    <t>https://www.quora.com/What-can-you-use-to-open-a-can-if-you-dont-have-a-can-opener-or-churchkey</t>
  </si>
  <si>
    <t>who killed tooka</t>
  </si>
  <si>
    <t>how to get your taste back after covid</t>
  </si>
  <si>
    <t>how to get taste and smell back after covid</t>
  </si>
  <si>
    <t>how many carbs a day on keto</t>
  </si>
  <si>
    <t>https://www.quora.com/Whats-the-maximum-carbs-on-ketogenic-diet</t>
  </si>
  <si>
    <t>what do herpes look like</t>
  </si>
  <si>
    <t>https://www.quora.com/What-does-herpes-look-like-when-you-first-get-it</t>
  </si>
  <si>
    <t>how to find percent</t>
  </si>
  <si>
    <t>https://www.quora.com/How-I-find-the-percentage</t>
  </si>
  <si>
    <t>how to cut a papaya</t>
  </si>
  <si>
    <t>https://www.quora.com/Will-papaya-continue-to-ripen-after-being-cut</t>
  </si>
  <si>
    <t>who unfollowed me on instagram</t>
  </si>
  <si>
    <t>https://www.quora.com/What-app-can-I-use-to-see-who-unfollowed-me-on-Instagram</t>
  </si>
  <si>
    <t>how to cite a powerpoint in apa</t>
  </si>
  <si>
    <t>https://www.quora.com/Do-I-put-a-citation-after-every-bullet-point-in-a-powerpoint</t>
  </si>
  <si>
    <t>how many teeth do we have</t>
  </si>
  <si>
    <t>https://www.quora.com/How-many-teeth-should-be-in-a-mouth</t>
  </si>
  <si>
    <t>how to cook spaghetti</t>
  </si>
  <si>
    <t>https://www.quora.com/How-long-should-I-cook-spaghetti-for</t>
  </si>
  <si>
    <t>how did anthony bourdain die</t>
  </si>
  <si>
    <t>https://www.quora.com/What-was-the-real-reason-Anthony-Bourdain-killed-himself</t>
  </si>
  <si>
    <t>how long does weed stay in the system of an athlete</t>
  </si>
  <si>
    <t>https://www.quora.com/How-long-does-one-hit-of-weed-stay-in-your-system</t>
  </si>
  <si>
    <t>how many times has trump lied</t>
  </si>
  <si>
    <t>https://www.quora.com/How-many-times-has-Trump-lied-since-becoming-president</t>
  </si>
  <si>
    <t>why do we hiccup</t>
  </si>
  <si>
    <t>why does dolly parton wear long sleeves</t>
  </si>
  <si>
    <t>https://www.quora.com/Why-does-Dolly-Parton-wear-hand-braces</t>
  </si>
  <si>
    <t>why do dogs eat cat poop</t>
  </si>
  <si>
    <t>https://www.quora.com/Why-does-my-dog-eat-cat-poop-and-how-can-I-get-him-to-stop</t>
  </si>
  <si>
    <t>how to change facebook name</t>
  </si>
  <si>
    <t>how to see who unfollowed you on instagram</t>
  </si>
  <si>
    <t>Adwords top, Featured snippet, Top stories, Video</t>
  </si>
  <si>
    <t>how to screenshot on samsung</t>
  </si>
  <si>
    <t>tell me what you want</t>
  </si>
  <si>
    <t>https://www.quora.com/What-song-has-the-lyrics-Tell-me-what-you-want-what-you-really-really-want”</t>
  </si>
  <si>
    <t>who owns domain</t>
  </si>
  <si>
    <t>https://www.quora.com/Who-owns-the-com-domain</t>
  </si>
  <si>
    <t>how to permanently delete instagram</t>
  </si>
  <si>
    <t>https://www.quora.com/How-can-I-permanently-delete-Instagram-without-any-trace</t>
  </si>
  <si>
    <t>what is my personality type</t>
  </si>
  <si>
    <t>https://www.quora.com/What-is-my-personality-type-I-keep-getting-different-results</t>
  </si>
  <si>
    <t>how to raise chickens</t>
  </si>
  <si>
    <t>https://www.quora.com/How-hard-is-it-to-raise-chickens-for-eggs</t>
  </si>
  <si>
    <t>where to watch elf</t>
  </si>
  <si>
    <t>https://www.quora.com/Where-can-I-watch-Elf-2003</t>
  </si>
  <si>
    <t>what is thick water</t>
  </si>
  <si>
    <t>https://www.quora.com/How-can-I-make-water-thicker</t>
  </si>
  <si>
    <t>how to stay up all night</t>
  </si>
  <si>
    <t>https://www.quora.com/What-are-the-best-ways-to-stay-awake-all-night</t>
  </si>
  <si>
    <t>how to pass a drug test female</t>
  </si>
  <si>
    <t>https://www.quora.com/How-can-I-pass-a-drug-test</t>
  </si>
  <si>
    <t>why did the vietnam war start</t>
  </si>
  <si>
    <t>https://www.quora.com/Why-did-the-US-and-Vietnam-War-start</t>
  </si>
  <si>
    <t>how to check amazon gift card balance</t>
  </si>
  <si>
    <t>https://www.quora.com/How-do-I-check-an-Amazon-gift-card-balance</t>
  </si>
  <si>
    <t>how to unsubscribe from an app</t>
  </si>
  <si>
    <t>https://www.quora.com/How-do-I-unsubscribe-from-the-auto-renewal-of-a-WooPlus-dating-app-from-an-Android-phone</t>
  </si>
  <si>
    <t>what is a rainbow kiss</t>
  </si>
  <si>
    <t>https://www.quora.com/What-is-a-rainbow-kiss</t>
  </si>
  <si>
    <t>how to download ios 14</t>
  </si>
  <si>
    <t>https://www.quora.com/How-do-I-install-iOS-14-on-an-iPhone-4s-and-an-iPhone-5s</t>
  </si>
  <si>
    <t>how to build a treehouse</t>
  </si>
  <si>
    <t>https://www.quora.com/How-easy-is-it-to-build-a-primitive-tree-house-with-no-modern-tools-and-just-bamboo-and-other-plants-and-trees</t>
  </si>
  <si>
    <t>how long does it take for irs to approve refund after it is accepted</t>
  </si>
  <si>
    <t>https://www.quora.com/How-long-does-it-currently-take-the-IRS-to-process-returns</t>
  </si>
  <si>
    <t>how much vitamin c should i take</t>
  </si>
  <si>
    <t>https://www.quora.com/How-much-vitamin-C-should-I-take-a-day</t>
  </si>
  <si>
    <t>how do i delete my facebook</t>
  </si>
  <si>
    <t>https://www.quora.com/What-are-some-ways-to-delete-a-disabled-Facebook-account</t>
  </si>
  <si>
    <t>where is liver located</t>
  </si>
  <si>
    <t>where is el chapo now</t>
  </si>
  <si>
    <t>https://www.quora.com/How-could-El-Chapo-Guzman-escape-from-custody-now-that-he-will-be-in-SuperMax</t>
  </si>
  <si>
    <t>how to draw an owl</t>
  </si>
  <si>
    <t>https://www.quora.com/How-do-you-draw-an-owl</t>
  </si>
  <si>
    <t>how to get screen record on iphone</t>
  </si>
  <si>
    <t>https://www.quora.com/How-do-I-get-the-screen-record-option-on-my-iPhone-when-I-swipe-up</t>
  </si>
  <si>
    <t>what does ios stand for</t>
  </si>
  <si>
    <t>https://www.quora.com/What-does-iOS-on-Android-stand-for</t>
  </si>
  <si>
    <t>Featured snippet, People also ask, Video, Thumbnail</t>
  </si>
  <si>
    <t>what does pcr stand for</t>
  </si>
  <si>
    <t>https://www.quora.com/What-does-P-C-R-mean</t>
  </si>
  <si>
    <t>what is viscose fabric</t>
  </si>
  <si>
    <t>https://www.quora.com/What-is-viscose-fabric</t>
  </si>
  <si>
    <t>who died in game of thrones season 8</t>
  </si>
  <si>
    <t>https://www.quora.com/Who-do-you-think-will-die-in-Game-of-Thrones-Season-8</t>
  </si>
  <si>
    <t>how to reduce cholesterol in 30 days</t>
  </si>
  <si>
    <t>https://www.quora.com/How-do-I-reduce-cholesterol-in-30-days</t>
  </si>
  <si>
    <t>how to lower body fat percentage</t>
  </si>
  <si>
    <t>https://www.quora.com/Whats-the-most-efficient-way-to-reduce-body-fat-percentage-for-an-adult-male</t>
  </si>
  <si>
    <t>how to make whiskey</t>
  </si>
  <si>
    <t>https://www.quora.com/How-do-you-make-strong-whiskey</t>
  </si>
  <si>
    <t>what time should i wake up</t>
  </si>
  <si>
    <t>https://www.quora.com/What-time-should-you-sleep-if-you-needed-to-wake-at-5-00am</t>
  </si>
  <si>
    <t>how to change name on twitch</t>
  </si>
  <si>
    <t>https://www.quora.com/How-can-we-change-your-text-color-on-Twitch</t>
  </si>
  <si>
    <t>how to unlock iphone without passcode</t>
  </si>
  <si>
    <t>https://www.quora.com/How-can-I-unlock-an-iPhone-without-knowing-the-Apple-ID-or-password</t>
  </si>
  <si>
    <t>how did ww1 start</t>
  </si>
  <si>
    <t>https://www.quora.com/Why-did-WW1-and-WW2-start-When-did-it-start</t>
  </si>
  <si>
    <t>what is the clap</t>
  </si>
  <si>
    <t>https://www.quora.com/How-did-gonorrhea-come-to-be-called-the-clap</t>
  </si>
  <si>
    <t>where does elon musk live</t>
  </si>
  <si>
    <t>https://www.quora.com/Where-does-Elon-Musk-live-1</t>
  </si>
  <si>
    <t>Featured snippet, Thumbnail, Tweet box, Top stories, Video</t>
  </si>
  <si>
    <t>what is wbc in blood test</t>
  </si>
  <si>
    <t>https://www.quora.com/Is-10-6-10-7-a-high-WBC-I-have-had-4-blood-tests-now-and-they-all-come-back-with-WBC-over-10-and-RBC-at-4-1-4-7-Is-this-a-sign-of-something-besides-an-infection-Why-do-they-say-it-s-ok-and-push-me-out</t>
  </si>
  <si>
    <t>how are babies made</t>
  </si>
  <si>
    <t>https://www.quora.com/How-would-you-explain-to-a-preschooler-how-babies-are-made</t>
  </si>
  <si>
    <t>what is wwg1wga</t>
  </si>
  <si>
    <t>https://www.quora.com/What-is-QAnon-What-does-WWG1WGA-mean</t>
  </si>
  <si>
    <t>how to make dry ice</t>
  </si>
  <si>
    <t>https://www.quora.com/Can-I-make-dry-ice-without-using-fire-extinguisher</t>
  </si>
  <si>
    <t>how to glue a puzzle</t>
  </si>
  <si>
    <t>https://www.quora.com/Is-there-a-way-I-can-use-my-hot-glue-to-preserve-a-puzzle-that-me-and-my-fiancé-took-so-much-time-together-to-create</t>
  </si>
  <si>
    <t>how long to cook a 20 pound turkey</t>
  </si>
  <si>
    <t>how to find property lines</t>
  </si>
  <si>
    <t>https://www.quora.com/How-do-you-make-Google-Maps-show-property-lines</t>
  </si>
  <si>
    <t>what is an inseam</t>
  </si>
  <si>
    <t>https://www.quora.com/What-is-an-inseam-and-what-is-an-outseam</t>
  </si>
  <si>
    <t>https://www.quora.com/What-is-the-best-way-to-store-strawberries-to-prevent-them-from-going-bad</t>
  </si>
  <si>
    <t>what is coochie snot</t>
  </si>
  <si>
    <t>https://www.quora.com/I-had-a-long-slimy-thing-going-out-of-my-vagina-It-was-about-15-20cm-What-is-this</t>
  </si>
  <si>
    <t>why do people hate trump</t>
  </si>
  <si>
    <t>https://www.quora.com/Why-do-some-people-hate-Trump-for-no-reason</t>
  </si>
  <si>
    <t>how to rotate a video</t>
  </si>
  <si>
    <t>https://www.quora.com/Is-there-a-way-to-rotate-a-video-on-YouTube</t>
  </si>
  <si>
    <t>where do tigers live</t>
  </si>
  <si>
    <t>https://www.quora.com/Where-do-tigers-live-in-the-wild</t>
  </si>
  <si>
    <t>how long to cook shrimp</t>
  </si>
  <si>
    <t>https://www.quora.com/How-long-does-it-take-to-cook-jumbo-shrimp</t>
  </si>
  <si>
    <t>how much are forever stamps</t>
  </si>
  <si>
    <t>https://www.quora.com/How-much-is-a-Forever-stamp</t>
  </si>
  <si>
    <t>how to get rid of water weight</t>
  </si>
  <si>
    <t>https://www.quora.com/How-can-I-lose-a-lot-of-water-weight-fast</t>
  </si>
  <si>
    <t>where does pewdiepie live</t>
  </si>
  <si>
    <t>https://www.quora.com/Where-does-YouTube-star-PewDiePie-live</t>
  </si>
  <si>
    <t>when was the internet created</t>
  </si>
  <si>
    <t>https://www.quora.com/Was-the-internet-created-or-discovered-Kahn-and-Cerf-of-course-were-the-individuals-who-first-came-upon-it-Did-it-already-exist-before-they-discovered-it-Did-they-actually-invent-it</t>
  </si>
  <si>
    <t>what is curse of vanishing</t>
  </si>
  <si>
    <t>https://www.quora.com/What-does-the-curse-of-vanishing-do-in-Minecraft</t>
  </si>
  <si>
    <t>how to connect airpods to computer</t>
  </si>
  <si>
    <t>https://www.quora.com/Can-AirPods-Pro-connect-to-a-PC-and-an-iPhone-at-the-same-time</t>
  </si>
  <si>
    <t>how to dab</t>
  </si>
  <si>
    <t>https://www.quora.com/How-do-you-dab-1</t>
  </si>
  <si>
    <t>where do gnats come from</t>
  </si>
  <si>
    <t>https://www.quora.com/Where-do-fruit-flies-gnats-come-from-How-do-they-come-out-of-nowhere-Shouldnt-they-come-from-somewhere</t>
  </si>
  <si>
    <t>how to use a cane</t>
  </si>
  <si>
    <t>https://www.quora.com/What-is-the-correct-way-to-use-a-cane</t>
  </si>
  <si>
    <t>how fast is lightning</t>
  </si>
  <si>
    <t>https://www.quora.com/How-fast-does-lightning-travel</t>
  </si>
  <si>
    <t>how to download shaders for minecraft</t>
  </si>
  <si>
    <t>https://www.quora.com/How-do-you-install-shaders-on-Minecraft</t>
  </si>
  <si>
    <t>what is obamagate</t>
  </si>
  <si>
    <t>https://www.quora.com/What-is-Obamagate-Please-use-words-a-5-year-old-would-understand</t>
  </si>
  <si>
    <t>what do spider bites look like</t>
  </si>
  <si>
    <t>https://www.quora.com/What-do-spider-bites-look-like-and-what-do-patients-feel-after-a-bite</t>
  </si>
  <si>
    <t>what does blue and green make</t>
  </si>
  <si>
    <t>https://www.quora.com/What-color-does-mixing-green-and-blue-make</t>
  </si>
  <si>
    <t>how did etika die</t>
  </si>
  <si>
    <t>https://www.quora.com/How-did-the-YouTuber-Etika-die</t>
  </si>
  <si>
    <t>how much is a clove of garlic</t>
  </si>
  <si>
    <t>https://www.quora.com/How-much-garlic-in-one-clove</t>
  </si>
  <si>
    <t>how to cook frozen chicken</t>
  </si>
  <si>
    <t>https://www.quora.com/I-want-to-cook-frozen-chicken-breast-in-an-oven-On-what-temp-and-for-how-long</t>
  </si>
  <si>
    <t>why did martha stewart go to jail</t>
  </si>
  <si>
    <t>https://www.quora.com/What-is-the-story-behind-Martha-Stewarts-arrest-and-jail-sentence</t>
  </si>
  <si>
    <t>what do polar bears eat in minecraft</t>
  </si>
  <si>
    <t>https://www.quora.com/What-do-polar-bears-eat-in-Minecraft</t>
  </si>
  <si>
    <t>how to delete an instagram</t>
  </si>
  <si>
    <t>how to unfriend on facebook</t>
  </si>
  <si>
    <t>https://www.quora.com/How-do-I-unfriend-someone-completely-on-Facebook</t>
  </si>
  <si>
    <t>how long can you survive without water</t>
  </si>
  <si>
    <t>https://www.quora.com/How-much-time-can-a-man-live-without-drinking-water</t>
  </si>
  <si>
    <t>when to use a hyphen</t>
  </si>
  <si>
    <t>https://www.quora.com/How-can-you-tell-when-to-use-a-hyphen-or-double-hyphen-in-a-sentence-Example-in-description</t>
  </si>
  <si>
    <t>how to eat star fruit</t>
  </si>
  <si>
    <t>https://www.quora.com/How-should-you-eat-star-fruit</t>
  </si>
  <si>
    <t>https://www.quora.com/Why-is-it-dangerous-to-eat-star-fruit</t>
  </si>
  <si>
    <t>that's what i like lyrics</t>
  </si>
  <si>
    <t>https://www.quora.com/What-song-has-the-lyrics-ooh-baby-thats-what-I-like</t>
  </si>
  <si>
    <t>how to get to bios</t>
  </si>
  <si>
    <t>https://www.quora.com/How-do-I-enter-BIOS-on-an-ASUS-motherboard</t>
  </si>
  <si>
    <t>how long should i stay in home isolation if i have the coronavirus disease?</t>
  </si>
  <si>
    <t>https://www.quora.com/How-long-should-I-stay-in-home-isolation-if-I-have-the-coronavirus-disease</t>
  </si>
  <si>
    <t>why do dogs chase their tails</t>
  </si>
  <si>
    <t>https://www.quora.com/Do-dogs-realize-it-is-their-own-tail-they-are-chasing</t>
  </si>
  <si>
    <t>how long does sperm live</t>
  </si>
  <si>
    <t>https://www.quora.com/How-long-does-it-take-for-sperm-to-die-on-the-man-s-penis-after-sex</t>
  </si>
  <si>
    <t>when does super bowl start</t>
  </si>
  <si>
    <t>how do you add fractions</t>
  </si>
  <si>
    <t>https://www.quora.com/How-do-you-add-fractions</t>
  </si>
  <si>
    <t>where to print documents</t>
  </si>
  <si>
    <t>how long does cbd stay in your system</t>
  </si>
  <si>
    <t>https://www.quora.com/How-long-will-CBD-oil-that-is-smoked-thru-a-vape-stay-in-our-system</t>
  </si>
  <si>
    <t>why do i burp so much</t>
  </si>
  <si>
    <t>https://www.quora.com/Why-have-I-been-burping-a-lot</t>
  </si>
  <si>
    <t>why does my knee hurt</t>
  </si>
  <si>
    <t>https://www.quora.com/Why-do-my-knees-hurt-when-I-bend-them</t>
  </si>
  <si>
    <t>what are grits made of</t>
  </si>
  <si>
    <t>https://www.quora.com/How-would-you-describe-what-grits-taste-like</t>
  </si>
  <si>
    <t>why are my hands always cold</t>
  </si>
  <si>
    <t>https://www.quora.com/Why-are-my-hands-so-cold-all-the-time</t>
  </si>
  <si>
    <t>how to do the ios 14 update</t>
  </si>
  <si>
    <t>https://www.quora.com/How-do-I-fix-an-iPhone-stuck-installing-an-iOS-14-update</t>
  </si>
  <si>
    <t>Featured snippet, Top stories, Video, Image pack</t>
  </si>
  <si>
    <t>how to pull an all nighter</t>
  </si>
  <si>
    <t>https://www.quora.com/What-is-the-most-effective-way-to-pull-an-all-nighter</t>
  </si>
  <si>
    <t>how to get red wine out of carpet</t>
  </si>
  <si>
    <t>https://www.quora.com/How-do-you-get-red-wine-stains-out-of-a-cream-carpet</t>
  </si>
  <si>
    <t>how to change wifi channel</t>
  </si>
  <si>
    <t>https://www.quora.com/How-do-you-change-your-WiFi-frequency-in-Windows-10</t>
  </si>
  <si>
    <t>how do cashews grow</t>
  </si>
  <si>
    <t>https://www.quora.com/When-cashews-are-harvested-what-is-done-with-the-cashew-apple-its-attached-to</t>
  </si>
  <si>
    <t>what time is super bowl</t>
  </si>
  <si>
    <t>what does dry socket look like</t>
  </si>
  <si>
    <t>https://www.quora.com/What-does-a-dry-socket-look-like-I-had-my-wisdom-tooth-and-the-tooth-next-to-it-extracted-and-Im-convinced-the-tooth-next-to-the-wisdom-has-a-dry-socket</t>
  </si>
  <si>
    <t>how long to cook a turkey at 325</t>
  </si>
  <si>
    <t>how long can coronavirus live on clothes</t>
  </si>
  <si>
    <t>how much is it to adopt a child</t>
  </si>
  <si>
    <t>https://www.quora.com/Why-does-it-cost-a-lot-of-money-to-adopt-a-child</t>
  </si>
  <si>
    <t>how to measure waist size</t>
  </si>
  <si>
    <t>how to remove lash extensions</t>
  </si>
  <si>
    <t>https://www.quora.com/How-hard-is-it-to-remove-eye-lash-extensions</t>
  </si>
  <si>
    <t>how to get prescribed adderall</t>
  </si>
  <si>
    <t>https://www.quora.com/What-is-the-easiest-way-to-get-Adderall</t>
  </si>
  <si>
    <t>how to change your fortnite name</t>
  </si>
  <si>
    <t>how did jeffrey dahmer die</t>
  </si>
  <si>
    <t>https://www.quora.com/How-did-Jeffrey-Dahmer-die</t>
  </si>
  <si>
    <t>what is a thunderbolt port</t>
  </si>
  <si>
    <t>https://www.quora.com/What-is-a-Thunderbolt-port-and-how-can-it-be-used</t>
  </si>
  <si>
    <t>why am i burping so much</t>
  </si>
  <si>
    <t>how to cite a website in text</t>
  </si>
  <si>
    <t>how to reopen a closed tab</t>
  </si>
  <si>
    <t>https://www.quora.com/How-can-I-reopen-a-closed-window-in-Google-Chrome</t>
  </si>
  <si>
    <t>how to ss on chromebook</t>
  </si>
  <si>
    <t>https://www.quora.com/Can-we-take-a-screenshot-from-Acer-r11-Chromebook-I-tried-the-CTRL-button-and-the-window-key-shifter-but-its-not-working</t>
  </si>
  <si>
    <t>why do we cry</t>
  </si>
  <si>
    <t>https://www.quora.com/Scientifically-speaking-why-do-we-cry</t>
  </si>
  <si>
    <t>how to shape a beard</t>
  </si>
  <si>
    <t>https://www.quora.com/How-do-you-shape-a-beard-neckline</t>
  </si>
  <si>
    <t>how to set up roku</t>
  </si>
  <si>
    <t>https://www.quora.com/What-are-the-steps-for-Roku-wireless-setup</t>
  </si>
  <si>
    <t>how to do division</t>
  </si>
  <si>
    <t>https://www.quora.com/How-do-you-do-long-division-in-seconds-in-your-head</t>
  </si>
  <si>
    <t>how to lose weight fast in 2 weeks</t>
  </si>
  <si>
    <t>https://www.quora.com/How-do-I-reduce-weight-in-2-weeks</t>
  </si>
  <si>
    <t>how to make yourself cum</t>
  </si>
  <si>
    <t>https://www.quora.com/How-do-I-make-myself-orgasm-1</t>
  </si>
  <si>
    <t>how old do you have to be to buy a gun</t>
  </si>
  <si>
    <t>https://www.quora.com/How-old-do-you-have-to-be-to-purchase-a-gun-in-the-USA-Specifically-a-rifle</t>
  </si>
  <si>
    <t>what is the function of the digestive system</t>
  </si>
  <si>
    <t>https://www.quora.com/How-does-the-digestive-system-work</t>
  </si>
  <si>
    <t>how to lace vans</t>
  </si>
  <si>
    <t>https://www.quora.com/What-are-the-best-ways-to-lace-Vans-shoes</t>
  </si>
  <si>
    <t>how to become a counselor</t>
  </si>
  <si>
    <t>https://www.quora.com/Is-it-possible-to-become-a-professional-counselor-without-an-actual-degree</t>
  </si>
  <si>
    <t>how to stop eye twitching</t>
  </si>
  <si>
    <t>https://www.quora.com/How-do-I-stop-eye-lid-twitching</t>
  </si>
  <si>
    <t>how to peel a pomegranate</t>
  </si>
  <si>
    <t>https://www.quora.com/How-do-I-peel-a-pomegranate-easily</t>
  </si>
  <si>
    <t>how to make perfume</t>
  </si>
  <si>
    <t>https://www.quora.com/How-do-you-make-your-own-perfume</t>
  </si>
  <si>
    <t>how to calculate frequency</t>
  </si>
  <si>
    <t>https://www.quora.com/How-do-you-calculate-a-wavelength-when-given-a-frequency</t>
  </si>
  <si>
    <t>how to download music from spotify</t>
  </si>
  <si>
    <t>https://www.quora.com/Is-there-any-way-to-export-downloaded-music-in-Spotify</t>
  </si>
  <si>
    <t>how to hypnotize</t>
  </si>
  <si>
    <t>what is the strongest muscle in the human body</t>
  </si>
  <si>
    <t>https://www.quora.com/Whats-the-strongest-muscle-in-the-human-body</t>
  </si>
  <si>
    <t>how long does coronavirus last on clothes</t>
  </si>
  <si>
    <t>https://www.quora.com/How-long-does-SARS-CoV-2-COVID-19-stay-on-the-victims-clothes</t>
  </si>
  <si>
    <t>how long do edibles take to work reddit</t>
  </si>
  <si>
    <t>https://www.quora.com/How-long-do-edibles-stay-in-your-system-for-a-urine-test</t>
  </si>
  <si>
    <t>how did aids start</t>
  </si>
  <si>
    <t>https://www.quora.com/How-did-HIV-AIDS-start</t>
  </si>
  <si>
    <t>when does mlb season start</t>
  </si>
  <si>
    <t>how long to boil carrots</t>
  </si>
  <si>
    <t>https://www.quora.com/How-long-does-it-take-to-boil-carrots</t>
  </si>
  <si>
    <t>what do lightning bugs eat</t>
  </si>
  <si>
    <t>how long does covid stay on clothes</t>
  </si>
  <si>
    <t>how long does it take to bake a potato</t>
  </si>
  <si>
    <t>https://www.quora.com/How-long-does-it-take-to-bake-a-baked-potato-and-why</t>
  </si>
  <si>
    <t>how to get a bigger butt</t>
  </si>
  <si>
    <t>https://www.quora.com/How-do-you-make-your-buttocks-naturally-bigger</t>
  </si>
  <si>
    <t>how to build a bar</t>
  </si>
  <si>
    <t>https://www.quora.com/What-are-some-easy-plans-to-build-a-home-bar</t>
  </si>
  <si>
    <t>what does molly look like</t>
  </si>
  <si>
    <t>https://www.quora.com/How-can-you-tell-if-Molly-is-cut-with-meth</t>
  </si>
  <si>
    <t>what does atf stand for</t>
  </si>
  <si>
    <t>https://www.quora.com/What-does-ATF-stand-for-and-what-do-members-of-the-ATF-do</t>
  </si>
  <si>
    <t>what is a good ping</t>
  </si>
  <si>
    <t>https://www.quora.com/What-is-a-good-ping-speed</t>
  </si>
  <si>
    <t>why do people get hiccups</t>
  </si>
  <si>
    <t>how to change my name on facebook</t>
  </si>
  <si>
    <t>when will ps5 be back in stock</t>
  </si>
  <si>
    <t>https://www.quora.com/When-will-the-PS5-be-back-in-stock</t>
  </si>
  <si>
    <t>Top stories, Thumbnail, People also ask, Video, Shopping results</t>
  </si>
  <si>
    <t>how to cut a cantaloupe</t>
  </si>
  <si>
    <t>https://www.quora.com/How-can-you-tell-when-a-cantaloupe-is-fully-ripe-and-ready-to-be-cut-and-served</t>
  </si>
  <si>
    <t>how to drink apple cider vinegar for weight loss</t>
  </si>
  <si>
    <t>https://www.quora.com/How-do-I-use-apple-cider-vinegar-to-lose-weight</t>
  </si>
  <si>
    <t>how to roll a backwood</t>
  </si>
  <si>
    <t>https://www.quora.com/Are-there-better-options-to-roll-a-joint-with-outside-of-Backwood-Cigars</t>
  </si>
  <si>
    <t>how to draw boobs</t>
  </si>
  <si>
    <t>https://www.quora.com/How-do-you-draw-breasts-and-cleavage</t>
  </si>
  <si>
    <t>when do cats go into heat</t>
  </si>
  <si>
    <t>https://www.quora.com/How-often-do-cats-come-in-heat</t>
  </si>
  <si>
    <t>how to boil hot dogs</t>
  </si>
  <si>
    <t>https://www.quora.com/I-used-to-boil-the-franks-hotdogs-in-water-by-just-putting-the-sealed-frozen-plastic-pack-in-hot-boiling-water-Is-this-wrong</t>
  </si>
  <si>
    <t>how to make twitch emotes</t>
  </si>
  <si>
    <t>https://www.quora.com/How-do-you-make-emotes-for-Twitch</t>
  </si>
  <si>
    <t>how long should a car battery last</t>
  </si>
  <si>
    <t>how to clean bathtub</t>
  </si>
  <si>
    <t>https://www.quora.com/How-do-I-clean-a-bathtub</t>
  </si>
  <si>
    <t>how to stop sneezing</t>
  </si>
  <si>
    <t>https://www.quora.com/What-is-the-solution-to-stop-sneezing-10-15-times-in-a-line-due-to-asthma</t>
  </si>
  <si>
    <t>how to drive manual</t>
  </si>
  <si>
    <t>https://www.quora.com/What-tips-and-tricks-would-you-tell-someone-who-is-learning-how-to-drive-manual-transmission</t>
  </si>
  <si>
    <t>how to brine chicken breast</t>
  </si>
  <si>
    <t>https://www.quora.com/How-do-I-brine-or-marinate-chicken-breasts-with-soy-sauce</t>
  </si>
  <si>
    <t>why am i so hungry</t>
  </si>
  <si>
    <t>https://www.quora.com/Why-have-I-been-so-hungry-lately</t>
  </si>
  <si>
    <t>what do you call jokes</t>
  </si>
  <si>
    <t>https://www.quora.com/What-are-some-of-the-best-What-do-you-call-a-___-jokes</t>
  </si>
  <si>
    <t>how to cancel audible subscription</t>
  </si>
  <si>
    <t>what shape is a stop sign</t>
  </si>
  <si>
    <t>https://www.quora.com/Why-was-the-stop-sign-created-inside-an-octagon</t>
  </si>
  <si>
    <t>what do bunnies eat</t>
  </si>
  <si>
    <t>https://www.quora.com/What-do-dwarf-bunnies-eat-and-how-much-should-I-feed-one</t>
  </si>
  <si>
    <t>what do wolves eat</t>
  </si>
  <si>
    <t>https://www.quora.com/What-do-wolves-eat-1</t>
  </si>
  <si>
    <t>how to make a sound on tiktok</t>
  </si>
  <si>
    <t>https://www.quora.com/How-do-you-mix-audio-on-TikTok</t>
  </si>
  <si>
    <t>how to become a bounty hunter</t>
  </si>
  <si>
    <t>https://www.quora.com/How-does-one-become-a-bounty-hunter</t>
  </si>
  <si>
    <t>how to make meth</t>
  </si>
  <si>
    <t>https://www.quora.com/Do-chemistry-teachers-really-know-how-to-make-meth</t>
  </si>
  <si>
    <t>when is one punch man season 3 coming out</t>
  </si>
  <si>
    <t>https://www.quora.com/When-will-season-3-of-One-Punch-Man-be-released</t>
  </si>
  <si>
    <t>when you see it</t>
  </si>
  <si>
    <t>https://www.quora.com/What-are-some-of-the-best-when-you-see-it-pictures</t>
  </si>
  <si>
    <t>how to wrap text in excel</t>
  </si>
  <si>
    <t>https://www.quora.com/How-do-I-wrap-text-in-only-one-column-in-Excel-I-dont-want-that-one-cell-with-wrap-text-to-affect-the-other-columns-I-want-to-be-able-to-wrap-a-cell-but-the-cell-on-the-side-won-t-expand-like-the-one-I-wrapped</t>
  </si>
  <si>
    <t>how long does a ct scan take</t>
  </si>
  <si>
    <t>https://www.quora.com/How-long-does-it-take-to-get-CT-scan-results</t>
  </si>
  <si>
    <t>what college should i go to</t>
  </si>
  <si>
    <t>https://www.quora.com/What-should-I-do-if-you-dont-know-what-college-you-want-to-go-to</t>
  </si>
  <si>
    <t>how to get rid of lower belly fat</t>
  </si>
  <si>
    <t>https://www.quora.com/How-can-I-get-rid-of-this-lower-stomach-fat-Can-I-do-ab-exercises</t>
  </si>
  <si>
    <t>what do we breathe out</t>
  </si>
  <si>
    <t>https://www.quora.com/Do-you-breathe-out-only-carbon-dioxide</t>
  </si>
  <si>
    <t>how to delete messages on messenger</t>
  </si>
  <si>
    <t>https://www.quora.com/How-do-I-delete-multiple-messages-in-Messenger-without-deleting-the-whole-conversation</t>
  </si>
  <si>
    <t>how to get free robux easy</t>
  </si>
  <si>
    <t>https://www.quora.com/How-do-I-get-free-Robux-easy-and-fast</t>
  </si>
  <si>
    <t>Top stories, Video, People also ask, Adwords bottom</t>
  </si>
  <si>
    <t>what does a seizure feel like</t>
  </si>
  <si>
    <t>https://www.quora.com/What-does-it-feel-like-to-have-a-seizure</t>
  </si>
  <si>
    <t>fuck you i wont do what you tell me</t>
  </si>
  <si>
    <t>https://www.quora.com/What-do-the-lyrics-of-Killing-in-the-Name-by-Rage-Against-the-Machine-mean</t>
  </si>
  <si>
    <t>how to propagate aloe</t>
  </si>
  <si>
    <t>https://www.quora.com/What-is-the-best-way-to-propagate-aloe</t>
  </si>
  <si>
    <t>how do horses sleep</t>
  </si>
  <si>
    <t>https://www.quora.com/Why-do-horses-sleep-standing-up-while-many-other-species-do-not</t>
  </si>
  <si>
    <t>how to do spoilers on discord</t>
  </si>
  <si>
    <t>how do you know if someone blocked you on snapchat</t>
  </si>
  <si>
    <t>how long do birds live</t>
  </si>
  <si>
    <t>https://www.quora.com/Why-do-birds-generally-have-long-lifespans</t>
  </si>
  <si>
    <t>what is the mile high club</t>
  </si>
  <si>
    <t>https://www.quora.com/What-is-the-“mile-high-club”</t>
  </si>
  <si>
    <t>how do i post on instagram</t>
  </si>
  <si>
    <t>https://www.quora.com/Can-I-post-photos-on-Instagram-groups-How-to-do-that</t>
  </si>
  <si>
    <t>how to frost a cake</t>
  </si>
  <si>
    <t>https://www.quora.com/How-can-you-be-able-to-frost-a-cake-without-it-crumbling</t>
  </si>
  <si>
    <t>how to make a noose</t>
  </si>
  <si>
    <t>how to use imovie</t>
  </si>
  <si>
    <t>https://www.quora.com/What-is-the-best-online-resource-for-learning-to-use-iMovie</t>
  </si>
  <si>
    <t>what does asbestos look like</t>
  </si>
  <si>
    <t>https://www.quora.com/Does-asbestos-look-like-shiny-dust-particles-Some-are-a-few-millimeters-long-I-might-have-contaminated-my-clothes-when-I-was-urban-exploring</t>
  </si>
  <si>
    <t>what can dogs eat</t>
  </si>
  <si>
    <t>https://www.quora.com/Can-dogs-eat-anything-that-humans-cant</t>
  </si>
  <si>
    <t>how old was i</t>
  </si>
  <si>
    <t>https://www.quora.com/If-my-mom-is-43-and-I-will-be-21-how-old-was-my-mother-when-she-had-me</t>
  </si>
  <si>
    <t>what does molly do</t>
  </si>
  <si>
    <t>https://www.quora.com/What-is-the-drug-Molly-and-what-does-it-do</t>
  </si>
  <si>
    <t>how to make slime less sticky</t>
  </si>
  <si>
    <t>https://www.quora.com/How-can-I-fix-sticky-slime</t>
  </si>
  <si>
    <t>how to update gpu drivers</t>
  </si>
  <si>
    <t>https://www.quora.com/How-do-you-update-the-graphics-card-driver-for-Windows-7</t>
  </si>
  <si>
    <t>how to make a google account</t>
  </si>
  <si>
    <t>https://www.quora.com/How-do-I-create-unlimited-Gmail-account</t>
  </si>
  <si>
    <t>how to post on instagram from mac</t>
  </si>
  <si>
    <t>https://www.quora.com/How-can-I-upload-multiples-pictures-to-Instagram-from-my-Mac</t>
  </si>
  <si>
    <t>what animals hibernate</t>
  </si>
  <si>
    <t>https://www.quora.com/What-animals-hibernate-1</t>
  </si>
  <si>
    <t>what generation is 2000</t>
  </si>
  <si>
    <t>https://www.quora.com/What-generation-is-2000-2002</t>
  </si>
  <si>
    <t>how many teeth does an adult have</t>
  </si>
  <si>
    <t>https://www.quora.com/How-many-teeth-does-an-adult-have</t>
  </si>
  <si>
    <t>what essential oils are bad for dogs</t>
  </si>
  <si>
    <t>https://www.quora.com/What-essential-oils-are-safe-for-dogs-to-smell</t>
  </si>
  <si>
    <t>how much do you get for donating plasma</t>
  </si>
  <si>
    <t>https://www.quora.com/How-do-you-sell-your-plasma-in-the-UK</t>
  </si>
  <si>
    <t>discord how to spoiler</t>
  </si>
  <si>
    <t>why does it hurt when i pee</t>
  </si>
  <si>
    <t>https://www.quora.com/Why-does-it-hurt-to-pee-after-ejaculation</t>
  </si>
  <si>
    <t>how to make a table of contents in word</t>
  </si>
  <si>
    <t>https://www.quora.com/How-do-I-change-a-table-of-contents-in-Microsoft-Word-in-such-a-way-that-bold-headings-are-not-written-in-bold-within-the-table-of-contents</t>
  </si>
  <si>
    <t>how long to get into ketosis</t>
  </si>
  <si>
    <t>disney plus how many screens</t>
  </si>
  <si>
    <t>https://www.quora.com/Is-there-a-limit-in-the-number-of-screens-that-you-can-use-in-Hotstar-Prime-just-like-Netflix</t>
  </si>
  <si>
    <t>Featured snippet, Video</t>
  </si>
  <si>
    <t>how to install an ssd</t>
  </si>
  <si>
    <t>https://www.quora.com/I-have-HDD-and-SSD-where-should-I-install-OS-why</t>
  </si>
  <si>
    <t>what is a psychopath</t>
  </si>
  <si>
    <t>https://www.quora.com/What-does-psychopath-mean</t>
  </si>
  <si>
    <t>what are teeth made of</t>
  </si>
  <si>
    <t>https://www.quora.com/What-are-teeth-made-of</t>
  </si>
  <si>
    <t>what is a troy ounce</t>
  </si>
  <si>
    <t>https://www.quora.com/How-do-ounce-and-troy-ounce-differ</t>
  </si>
  <si>
    <t>how to vape</t>
  </si>
  <si>
    <t>https://www.quora.com/How-can-I-vape-I-am-10-years-old-and-I-want-to-vape-Is-there-a-way-for-me-to-vape-like-water</t>
  </si>
  <si>
    <t>how to join antifa</t>
  </si>
  <si>
    <t>https://www.quora.com/What-is-ANTIFA-Where-does-one-go-to-join-Antifa</t>
  </si>
  <si>
    <t>how to reverse image search on iphone</t>
  </si>
  <si>
    <t>https://www.quora.com/How-can-I-do-Google-reverse-image-search-search-given-an-image-on-iOS</t>
  </si>
  <si>
    <t>how to lose 10 pounds</t>
  </si>
  <si>
    <t>https://www.quora.com/How-can-you-lose-10-pounds-in-3-months</t>
  </si>
  <si>
    <t>Adwords top, Featured snippet, Thumbnail, People also ask, Image pack</t>
  </si>
  <si>
    <t>what is the first day of the week</t>
  </si>
  <si>
    <t>https://www.quora.com/What-is-the-first-day-of-the-week</t>
  </si>
  <si>
    <t>who is corn pop</t>
  </si>
  <si>
    <t>https://www.quora.com/Who-is-the-gang-leader-Corn-Pop-that-Joe-Biden-spoke-of</t>
  </si>
  <si>
    <t>how often</t>
  </si>
  <si>
    <t>https://www.quora.com/What-does-how-often-mean</t>
  </si>
  <si>
    <t>Thumbnail, People also ask, Top stories, Video, Image pack</t>
  </si>
  <si>
    <t>how long do fleas live</t>
  </si>
  <si>
    <t>https://www.quora.com/How-long-do-fleas-live-without-a-host-Can-they-actually-starve-to-death</t>
  </si>
  <si>
    <t>how to pick a good watermelon</t>
  </si>
  <si>
    <t>https://www.quora.com/How-can-I-pick-a-good-watermelon-in-the-summer</t>
  </si>
  <si>
    <t>what is an orgasim for a woman and how does it feel</t>
  </si>
  <si>
    <t>https://www.quora.com/What-does-it-feel-like-for-a-woman-to-have-an-orgasm</t>
  </si>
  <si>
    <t>Featured snippet, Adwords bottom</t>
  </si>
  <si>
    <t>how to find people</t>
  </si>
  <si>
    <t>https://www.quora.com/What-is-the-best-way-to-find-people-on-Facebook</t>
  </si>
  <si>
    <t>how to proof yeast</t>
  </si>
  <si>
    <t>https://www.quora.com/How-do-you-proof-active-dry-yeast-correctly</t>
  </si>
  <si>
    <t>when to pick tomatoes</t>
  </si>
  <si>
    <t>https://www.quora.com/How-can-I-identify-when-cherry-tomatoes-are-ready-to-be-picked</t>
  </si>
  <si>
    <t>how much do amazon drivers make</t>
  </si>
  <si>
    <t>https://www.quora.com/How-much-does-Amazon-Flex-drivers-make</t>
  </si>
  <si>
    <t>what is dangerously low blood sugar</t>
  </si>
  <si>
    <t>https://www.quora.com/What-can-cause-diabetics-to-get-dangerously-low-blood-glucose-levels-hypoglycemia</t>
  </si>
  <si>
    <t>how to make a hyperlink</t>
  </si>
  <si>
    <t>https://www.quora.com/I-want-to-create-a-hyperlink-into-a-JPEG-and-then-upload-it-on-Facebook-with-a-clickable-link-How-do-I-do-it-with-an-underline-under-the-hyperlink</t>
  </si>
  <si>
    <t>how to turn off read receipts</t>
  </si>
  <si>
    <t>https://www.quora.com/Can-you-turn-off-read-receipts-for-one-person-on-Instagram</t>
  </si>
  <si>
    <t>how much coffee is too much</t>
  </si>
  <si>
    <t>https://www.quora.com/How-much-coffee-is-too-much-coffee</t>
  </si>
  <si>
    <t>how to show battery percentage on iphone 11</t>
  </si>
  <si>
    <t>https://www.quora.com/How-do-I-show-battery-percentage-on-an-iPhone-XR</t>
  </si>
  <si>
    <t>how are tvs measured</t>
  </si>
  <si>
    <t>https://www.quora.com/How-do-you-measure-a-TV-screen</t>
  </si>
  <si>
    <t>what do lions eat</t>
  </si>
  <si>
    <t>https://www.quora.com/Do-lions-eat-giraffes</t>
  </si>
  <si>
    <t>how to fax something</t>
  </si>
  <si>
    <t>https://www.quora.com/How-can-I-send-a-fax-at-The-UPS-Store</t>
  </si>
  <si>
    <t>how to recall a message in outlook</t>
  </si>
  <si>
    <t>https://www.quora.com/How-do-you-recall-an-email-in-Outlook</t>
  </si>
  <si>
    <t>how to make table of contents in word</t>
  </si>
  <si>
    <t>how to remove yourself from a group text</t>
  </si>
  <si>
    <t>https://www.quora.com/How-do-you-remove-yourself-from-groupme</t>
  </si>
  <si>
    <t>when to use a dash</t>
  </si>
  <si>
    <t>https://www.quora.com/When-do-I-use-a-dash</t>
  </si>
  <si>
    <t>how to clean belly button</t>
  </si>
  <si>
    <t>https://www.quora.com/How-do-you-clean-a-dirty-belly-button</t>
  </si>
  <si>
    <t>monster how should i feel</t>
  </si>
  <si>
    <t>https://www.quora.com/Do-you-feel-like-a-monster</t>
  </si>
  <si>
    <t>Thumbnail, Image pack</t>
  </si>
  <si>
    <t>how to lose love handles</t>
  </si>
  <si>
    <t>https://www.quora.com/Which-is-the-fastest-way-to-get-rid-of-love-handles</t>
  </si>
  <si>
    <t>where was lord of the rings filmed</t>
  </si>
  <si>
    <t>https://www.quora.com/How-long-did-The-Lord-of-the-Rings-trilogy-take-to-film</t>
  </si>
  <si>
    <t>how to cut bok choy</t>
  </si>
  <si>
    <t>https://www.quora.com/How-do-you-slice-bok-choy-for-cooking</t>
  </si>
  <si>
    <t>why did donald glover leave community</t>
  </si>
  <si>
    <t>https://www.quora.com/Why-did-Donald-Glover-leave-Community</t>
  </si>
  <si>
    <t>how much protein is too much</t>
  </si>
  <si>
    <t>https://www.quora.com/How-much-protein-is-too-much</t>
  </si>
  <si>
    <t>how long do veneers last</t>
  </si>
  <si>
    <t>https://www.quora.com/How-long-do-veneers-last-before-they-need-to-be-replaced</t>
  </si>
  <si>
    <t>how to make google dark mode</t>
  </si>
  <si>
    <t>https://www.quora.com/How-do-I-make-Google-Chrome-dark-mode</t>
  </si>
  <si>
    <t>what does the hypothalamus do</t>
  </si>
  <si>
    <t>https://www.quora.com/What-does-the-hypothalamus-do</t>
  </si>
  <si>
    <t>why do hiccups happen</t>
  </si>
  <si>
    <t>how to hook up</t>
  </si>
  <si>
    <t>https://www.quora.com/How-do-I-initiate-a-hook-up-without-it-becoming-a-relationship</t>
  </si>
  <si>
    <t>Featured snippet, Thumbnail, People also ask, Top stories, Video, Image pack, Adwords bottom</t>
  </si>
  <si>
    <t>does your heart stop when you sneeze</t>
  </si>
  <si>
    <t>https://www.quora.com/Is-it-true-that-your-heart-stops-briefly-every-time-you-sneeze</t>
  </si>
  <si>
    <t>why do we have seasons</t>
  </si>
  <si>
    <t>https://www.quora.com/Why-do-we-have-seasons-Why-dont-we-have-one-neutral-season-i-e-spring-year-round</t>
  </si>
  <si>
    <t>how to become an amazon seller</t>
  </si>
  <si>
    <t>https://www.quora.com/How-do-I-become-an-Amazon-seller</t>
  </si>
  <si>
    <t>why do babies wear helmets</t>
  </si>
  <si>
    <t>https://www.quora.com/Is-baby-helmet-therapy-a-new-thing-Why-do-so-many-babies-suddenly-need-helmets</t>
  </si>
  <si>
    <t>how to take creatine</t>
  </si>
  <si>
    <t>https://www.quora.com/How-do-I-take-creatine-monohydrate</t>
  </si>
  <si>
    <t>what is a little</t>
  </si>
  <si>
    <t>https://www.quora.com/What-are-Daddy-Dom-little-girl-relationships-like</t>
  </si>
  <si>
    <t>how long does it take to get to the space station</t>
  </si>
  <si>
    <t>https://www.quora.com/How-long-does-it-take-to-get-to-the-ISS</t>
  </si>
  <si>
    <t>when did us enter ww2</t>
  </si>
  <si>
    <t>how to cancel bid on ebay</t>
  </si>
  <si>
    <t>https://www.quora.com/How-do-you-retract-a-bid-on-Ebay</t>
  </si>
  <si>
    <t>how to text a girl</t>
  </si>
  <si>
    <t>https://www.quora.com/How-do-you-text-a-girl-you-just-met</t>
  </si>
  <si>
    <t>how long do i boil eggs</t>
  </si>
  <si>
    <t>https://www.quora.com/How-long-do-I-boil-eggs-for-deviled-eggs</t>
  </si>
  <si>
    <t>Featured snippet, Top stories, Thumbnail, People also ask, Video</t>
  </si>
  <si>
    <t>how to screenshot on a dell</t>
  </si>
  <si>
    <t>https://www.quora.com/How-do-you-take-a-screenshot-on-a-Dell-PC</t>
  </si>
  <si>
    <t>how long does it take to make a vaccine</t>
  </si>
  <si>
    <t>https://www.quora.com/How-long-does-it-take-to-make-a-vaccine</t>
  </si>
  <si>
    <t>what is water weight</t>
  </si>
  <si>
    <t>https://www.quora.com/What-is-water-weight-and-is-it-real</t>
  </si>
  <si>
    <t>how to reset a chromebook</t>
  </si>
  <si>
    <t>https://www.quora.com/How-do-you-reset-a-Chromebook-to-factory-settings</t>
  </si>
  <si>
    <t>what does it mean when your ear rings</t>
  </si>
  <si>
    <t>https://www.quora.com/When-your-ear-rings-is-someone-talking-thinking-about-you-and-do-you-have-any-truth-to-that</t>
  </si>
  <si>
    <t>how to remove paint from wood</t>
  </si>
  <si>
    <t>https://www.quora.com/What-is-the-best-way-to-strip-paint-off-wood</t>
  </si>
  <si>
    <t>how did mussolini die</t>
  </si>
  <si>
    <t>https://www.quora.com/How-did-Benito-Mussolini-die</t>
  </si>
  <si>
    <t>how to program rca universal remote</t>
  </si>
  <si>
    <t>https://www.quora.com/How-do-I-program-an-RCA-universal-remote-without-code</t>
  </si>
  <si>
    <t>when do babies talk</t>
  </si>
  <si>
    <t>what do capers taste like</t>
  </si>
  <si>
    <t>https://www.quora.com/What-are-capers-useful-for-and-what-are-they-used-for-What-do-they-taste-like-what-are-the-benefits</t>
  </si>
  <si>
    <t>https://www.quora.com/Which-is-the-best-time-for-gym</t>
  </si>
  <si>
    <t>how to draw a bike</t>
  </si>
  <si>
    <t>https://www.quora.com/What-is-the-easiest-way-to-draw-a-bike</t>
  </si>
  <si>
    <t>Featured snippet, Thumbnail, Image pack, People also ask</t>
  </si>
  <si>
    <t>how to store fresh ginger</t>
  </si>
  <si>
    <t>https://www.quora.com/What-is-the-best-way-to-store-fresh-ginger</t>
  </si>
  <si>
    <t>what are love handles</t>
  </si>
  <si>
    <t>https://www.quora.com/Why-are-love-handles-called-love-handles</t>
  </si>
  <si>
    <t>how to sext</t>
  </si>
  <si>
    <t>https://www.quora.com/What-does-it-feel-like-to-sext</t>
  </si>
  <si>
    <t>how to become an actuary</t>
  </si>
  <si>
    <t>https://www.quora.com/I-want-to-be-an-actuary-without-going-to-college-to-study-it-How-do-I-do-that</t>
  </si>
  <si>
    <t>what did jesus really look like</t>
  </si>
  <si>
    <t>https://www.quora.com/What-did-Jesus-look-like</t>
  </si>
  <si>
    <t>what is first class mail</t>
  </si>
  <si>
    <t>https://www.quora.com/How-fast-is-USPS-first-class-mail</t>
  </si>
  <si>
    <t>how to use phone as webcam</t>
  </si>
  <si>
    <t>https://www.quora.com/How-can-I-use-my-Android-camera-as-a-webcam</t>
  </si>
  <si>
    <t>how to remove tick from dog</t>
  </si>
  <si>
    <t>how to pin a tweet</t>
  </si>
  <si>
    <t>https://www.quora.com/How-can-I-pin-more-than-one-tweets-in-Twitter</t>
  </si>
  <si>
    <t>how to watch the super bowl without cable</t>
  </si>
  <si>
    <t>https://www.quora.com/How-can-I-watch-Super-Bowl-LV-2021-without-cable</t>
  </si>
  <si>
    <t>what is a chaffle</t>
  </si>
  <si>
    <t>https://www.quora.com/What-is-the-difference-between-a-waffle-and-a-chaffle</t>
  </si>
  <si>
    <t>what does mold smell like</t>
  </si>
  <si>
    <t>https://www.quora.com/What-does-mold-on-white-bread-smell-like</t>
  </si>
  <si>
    <t>how to shotgun a beer</t>
  </si>
  <si>
    <t>https://www.quora.com/How-can-I-shotgun-a-beer-faster</t>
  </si>
  <si>
    <t>how to clean a burnt pot</t>
  </si>
  <si>
    <t>https://www.quora.com/How-do-I-clean-a-burnt-pot</t>
  </si>
  <si>
    <t>how to turn off chrome notifications</t>
  </si>
  <si>
    <t>https://www.quora.com/How-can-I-disable-Google-Chrome-notifications</t>
  </si>
  <si>
    <t>how to make yourself poop immediately</t>
  </si>
  <si>
    <t>https://www.quora.com/How-do-I-poop-instantly</t>
  </si>
  <si>
    <t>how to get rid of mosquito bites</t>
  </si>
  <si>
    <t>https://www.quora.com/What-is-the-quickest-way-to-get-rid-of-mosquito-bites</t>
  </si>
  <si>
    <t>how many people did ted bundy kill</t>
  </si>
  <si>
    <t>https://www.quora.com/How-many-women-did-Ted-Bundy-kill</t>
  </si>
  <si>
    <t>who shot jfk</t>
  </si>
  <si>
    <t>https://www.quora.com/Who-assassinated-President-John-F-Kennedy</t>
  </si>
  <si>
    <t>when do babies smile</t>
  </si>
  <si>
    <t>https://www.quora.com/When-do-newborn-babies-smile</t>
  </si>
  <si>
    <t>how to play dvd on windows 10</t>
  </si>
  <si>
    <t>https://www.quora.com/How-can-I-watch-DVD-on-Windows-10</t>
  </si>
  <si>
    <t>how long does xanax stay in your system</t>
  </si>
  <si>
    <t>https://www.quora.com/How-long-does-3-mg-of-Xanax-stay-in-your-system</t>
  </si>
  <si>
    <t>how long do alligators live</t>
  </si>
  <si>
    <t>https://www.quora.com/How-long-do-alligators-live-for</t>
  </si>
  <si>
    <t>how many calories in a cucumber</t>
  </si>
  <si>
    <t>https://www.quora.com/Are-there-any-calories-in-a-cucumber</t>
  </si>
  <si>
    <t>where does cocaine come from</t>
  </si>
  <si>
    <t>https://www.quora.com/Where-does-most-cocaine-come-from-now</t>
  </si>
  <si>
    <t>what temperature to bake salmon</t>
  </si>
  <si>
    <t>https://www.quora.com/Which-human-foods-can-rabbits-eat</t>
  </si>
  <si>
    <t>how fast does light travel</t>
  </si>
  <si>
    <t>https://www.quora.com/How-fast-does-light-travel-on-earth</t>
  </si>
  <si>
    <t>who shot martin luther king</t>
  </si>
  <si>
    <t>https://www.quora.com/Who-assassinated-Martin-Luther-King-Jr-And-why</t>
  </si>
  <si>
    <t>guess what chicken butt</t>
  </si>
  <si>
    <t>https://www.quora.com/Where-did-the-phrase-Guess-what-chicken-butt-come-from</t>
  </si>
  <si>
    <t>why i love you</t>
  </si>
  <si>
    <t>https://www.quora.com/Why-is-saying-I-love-you-such-a-big-deal-in-American-culture-because-people-often-date-each-other-for-weeks-or-months-before-uttering-these-words</t>
  </si>
  <si>
    <t>how to draw anime girl</t>
  </si>
  <si>
    <t>https://www.quora.com/What-does-one-do-if-they-just-want-to-draw-cute-anime-girls</t>
  </si>
  <si>
    <t>what episode does george die</t>
  </si>
  <si>
    <t>https://www.quora.com/What-season-and-episode-does-George-OMalley-die-in-Greys-Anatomy</t>
  </si>
  <si>
    <t>how to delete a facebook</t>
  </si>
  <si>
    <t>https://www.quora.com/How-do-I-delete-something-Ive-put-on-Facebook</t>
  </si>
  <si>
    <t>what does acab stand for</t>
  </si>
  <si>
    <t>https://www.quora.com/What-does-acab-mean-on-TikTok</t>
  </si>
  <si>
    <t>where is the stomach located</t>
  </si>
  <si>
    <t>https://www.quora.com/Where-is-the-stomach-located</t>
  </si>
  <si>
    <t>what does unmasking mean</t>
  </si>
  <si>
    <t>https://www.quora.com/What-exactly-does-unmasking-Flynn-mean</t>
  </si>
  <si>
    <t>how to reverse diabetes</t>
  </si>
  <si>
    <t>https://www.quora.com/How-does-anyone-reverse-diabetes-2-What-are-the-steps-required-to-do-it</t>
  </si>
  <si>
    <t>how long do canker sores last</t>
  </si>
  <si>
    <t>https://www.quora.com/How-long-does-a-canker-sore-last</t>
  </si>
  <si>
    <t>how to burn sage</t>
  </si>
  <si>
    <t>https://www.quora.com/How-often-should-I-burn-sage-in-my-home</t>
  </si>
  <si>
    <t>what color is pewter</t>
  </si>
  <si>
    <t>https://www.quora.com/What-interior-paints-complement-the-color-pewter</t>
  </si>
  <si>
    <t>why do onions make you cry</t>
  </si>
  <si>
    <t>https://www.quora.com/Why-do-onions-make-you-cry-but-not-when-they-are-cooked</t>
  </si>
  <si>
    <t>how to paint rocks</t>
  </si>
  <si>
    <t>https://www.quora.com/What-kind-of-paint-do-you-use-to-paint-rocks</t>
  </si>
  <si>
    <t>how long do chinchillas live</t>
  </si>
  <si>
    <t>https://www.quora.com/How-long-do-Chinchilla-live-as-pets</t>
  </si>
  <si>
    <t>how to clean install windows 10</t>
  </si>
  <si>
    <t>https://www.quora.com/How-do-I-clean-install-Windows-10-and-create-boot-media-Refresh-your-Windows-10-PC</t>
  </si>
  <si>
    <t>what does an executive producer do</t>
  </si>
  <si>
    <t>https://www.quora.com/When-an-actor-is-also-an-executive-producer-what-exactly-do-they-do-besides-the-acting</t>
  </si>
  <si>
    <t>what time should i go to bed</t>
  </si>
  <si>
    <t>https://www.quora.com/What-time-should-I-go-to-bed-tonight</t>
  </si>
  <si>
    <t>how to tell if a dog is pregnant</t>
  </si>
  <si>
    <t>what does the bible say about sex</t>
  </si>
  <si>
    <t>https://www.quora.com/What-does-the-Bible-say-about-the-reason-for-sexual-intercourse</t>
  </si>
  <si>
    <t>how to tune a violin</t>
  </si>
  <si>
    <t>https://www.quora.com/How-do-you-tune-a-violin-using-a-piano</t>
  </si>
  <si>
    <t>how to use streamlabs</t>
  </si>
  <si>
    <t>https://www.quora.com/How-do-I-use-Streamlabs</t>
  </si>
  <si>
    <t>how to get over your ex</t>
  </si>
  <si>
    <t>https://www.quora.com/How-did-you-successfully-get-over-your-ex</t>
  </si>
  <si>
    <t>how to draw on a pdf</t>
  </si>
  <si>
    <t>https://www.quora.com/How-do-I-draw-on-a-PDF-in-Chrome</t>
  </si>
  <si>
    <t>how to download photos from google photos</t>
  </si>
  <si>
    <t>https://www.quora.com/How-can-I-download-multiple-photos-or-videos-on-Google-Photos-from-my-phone</t>
  </si>
  <si>
    <t>how to lucid dream tonight</t>
  </si>
  <si>
    <t>https://www.quora.com/What-is-an-easy-way-for-beginners-to-lucid-dream-tonight</t>
  </si>
  <si>
    <t>$18 an hour is how much a year</t>
  </si>
  <si>
    <t>https://www.quora.com/How-much-is-18-dollars-an-hour-annually</t>
  </si>
  <si>
    <t>how long does a herpes outbreak last</t>
  </si>
  <si>
    <t>https://www.quora.com/Can-a-herpes-outbreak-last-for-months-If-so-what-is-the-best-way-to-treat-it</t>
  </si>
  <si>
    <t>what do coyotes eat</t>
  </si>
  <si>
    <t>https://www.quora.com/What-do-coyotes-eat</t>
  </si>
  <si>
    <t>how to grow weeds from seeds</t>
  </si>
  <si>
    <t>https://www.quora.com/How-do-I-grow-weed-from-seeds</t>
  </si>
  <si>
    <t>how long does melatonin take to work</t>
  </si>
  <si>
    <t>https://www.quora.com/How-long-does-it-take-for-melatonin-tablets-to-work</t>
  </si>
  <si>
    <t>how much of the earth is water</t>
  </si>
  <si>
    <t>https://www.quora.com/What-percentage-of-the-earths-surface-is-covered-in-water</t>
  </si>
  <si>
    <t>how does wifi work</t>
  </si>
  <si>
    <t>https://www.quora.com/How-does-WiFi-work-4</t>
  </si>
  <si>
    <t>how long does it take for a check to clear</t>
  </si>
  <si>
    <t>https://www.quora.com/How-long-does-it-take-for-a-check-to-completely-clear-the-bank-s-How-long-do-I-have-to-worry-about-a-check-bouncing</t>
  </si>
  <si>
    <t>how to get rid of face fat</t>
  </si>
  <si>
    <t>https://www.quora.com/How-can-one-reduce-face-fat</t>
  </si>
  <si>
    <t>what is hyperglycemia</t>
  </si>
  <si>
    <t>https://www.quora.com/What-is-the-difference-between-hyperglycemia-and-diabetes</t>
  </si>
  <si>
    <t>what do shrimp eat</t>
  </si>
  <si>
    <t>https://www.quora.com/What-do-shrimp-eat-in-the-ocean</t>
  </si>
  <si>
    <t>how tall is jennifer lawrence</t>
  </si>
  <si>
    <t>https://www.quora.com/How-tall-are-Jennifer-Lawrence-and-Josh-Hutcherson-in-The-Hunger-Games-Catching-Fire-2013-movie</t>
  </si>
  <si>
    <t>how many children did queen elizabeth have</t>
  </si>
  <si>
    <t>https://www.quora.com/How-many-children-does-Queen-Elizabeth-have</t>
  </si>
  <si>
    <t>People also ask, Video</t>
  </si>
  <si>
    <t>what happened with gamestop</t>
  </si>
  <si>
    <t>https://www.quora.com/What-happened-to-GameStops-stock</t>
  </si>
  <si>
    <t>how to cook steak in the oven only</t>
  </si>
  <si>
    <t>https://www.quora.com/How-long-does-it-take-to-cook-steak-in-the-oven</t>
  </si>
  <si>
    <t>according to their website, how many people does mcdonald's serve each day?</t>
  </si>
  <si>
    <t>https://www.quora.com/On-average-how-many-customers-are-there-per-McDonalds-store</t>
  </si>
  <si>
    <t>how to create a google account</t>
  </si>
  <si>
    <t>https://www.quora.com/How-can-I-create-a-Google-account-without-my-mobile-number</t>
  </si>
  <si>
    <t>how to lose 50 pounds</t>
  </si>
  <si>
    <t>https://www.quora.com/How-do-I-lose-50-pounds-in-a-week</t>
  </si>
  <si>
    <t>Adwords top, Featured snippet, People also ask, Image pack</t>
  </si>
  <si>
    <t>how to plant avocado seed</t>
  </si>
  <si>
    <t>https://www.quora.com/How-do-I-plant-an-avocado-seed-in-soil</t>
  </si>
  <si>
    <t>where can i watch spongebob</t>
  </si>
  <si>
    <t>https://www.quora.com/Where-can-I-watch-SpongeBob-in-Spanish-with-English-subtitles</t>
  </si>
  <si>
    <t>how to read a ruler in inches</t>
  </si>
  <si>
    <t>https://www.quora.com/Where-is-07-inches-on-a-ruler</t>
  </si>
  <si>
    <t>when people show you who they are</t>
  </si>
  <si>
    <t>https://www.quora.com/What-does-it-mean-when-someone-shows-you-who-they-are-and-you-believe-them-for-the-first-time</t>
  </si>
  <si>
    <t>how to cure gerd permanently</t>
  </si>
  <si>
    <t>https://www.quora.com/How-can-you-stop-acid-reflux</t>
  </si>
  <si>
    <t>how long does it take for viagra to work</t>
  </si>
  <si>
    <t>https://www.quora.com/How-long-does-Viagra-last-after-you-take-it</t>
  </si>
  <si>
    <t>how to get rid of baby hiccups</t>
  </si>
  <si>
    <t>https://www.quora.com/How-do-you-get-rid-of-a-newborn-babys-hiccups</t>
  </si>
  <si>
    <t>how to pay someone with paypal</t>
  </si>
  <si>
    <t>https://www.quora.com/Can-I-send-money-to-my-friends-PayPal-account-with-Venmo</t>
  </si>
  <si>
    <t>how to get dreads</t>
  </si>
  <si>
    <t>https://www.quora.com/How-do-I-start-to-get-dreads-with-short-hair</t>
  </si>
  <si>
    <t>how long does coronavirus live on fabric</t>
  </si>
  <si>
    <t>how to make facebook post shareable</t>
  </si>
  <si>
    <t>how to keep bees away</t>
  </si>
  <si>
    <t>https://www.quora.com/What-are-some-homemade-remedies-to-keep-bees-away</t>
  </si>
  <si>
    <t>how to download yandere simulator</t>
  </si>
  <si>
    <t>https://www.quora.com/Why-doesnt-Yandere-Simulator-work-on-my-computer</t>
  </si>
  <si>
    <t>how to clean flat screen tv</t>
  </si>
  <si>
    <t>how to block text messages on iphone</t>
  </si>
  <si>
    <t>https://www.quora.com/How-do-you-block-numbers-from-texting-you-on-an-iPhone-6</t>
  </si>
  <si>
    <t>how to make tonsil stones fall out</t>
  </si>
  <si>
    <t>https://www.quora.com/How-can-one-get-rid-of-a-tonsil-stone</t>
  </si>
  <si>
    <t>how to become a twitch affiliate</t>
  </si>
  <si>
    <t>https://www.quora.com/How-long-does-it-take-to-become-affiliated-on-Twitch</t>
  </si>
  <si>
    <t>how to allow cookies</t>
  </si>
  <si>
    <t>https://www.quora.com/How-do-I-enable-cookies-on-my-phone</t>
  </si>
  <si>
    <t>what does under contract mean</t>
  </si>
  <si>
    <t>https://www.quora.com/Does-under-contract-mean-an-offer-has-been-accepted-by-the-seller-even-though-there-are-contingencies-present</t>
  </si>
  <si>
    <t>what supplements should i take</t>
  </si>
  <si>
    <t>https://www.quora.com/What-supplement-should-I-take</t>
  </si>
  <si>
    <t>what are blue balls</t>
  </si>
  <si>
    <t>https://www.quora.com/What-is-blue-balls</t>
  </si>
  <si>
    <t>how to layer hair</t>
  </si>
  <si>
    <t>https://www.quora.com/How-do-you-fix-a-terrible-layered-haircut-without-making-it-a-lot-shorter</t>
  </si>
  <si>
    <t>how to blur a picture</t>
  </si>
  <si>
    <t>https://www.quora.com/How-do-I-blur-a-picture-in-Photoshop</t>
  </si>
  <si>
    <t>what is precum</t>
  </si>
  <si>
    <t>https://www.quora.com/What-is-pre-cum</t>
  </si>
  <si>
    <t>how to make disinfectant spray</t>
  </si>
  <si>
    <t>https://www.quora.com/How-do-I-make-a-disinfectant-spray-at-home</t>
  </si>
  <si>
    <t>where do lions live</t>
  </si>
  <si>
    <t>https://www.quora.com/What-kind-of-habitat-do-lions-live-in</t>
  </si>
  <si>
    <t>how to lower creatinine</t>
  </si>
  <si>
    <t>https://www.quora.com/What-are-the-home-remedies-to-lower-blood-creatinine-levels</t>
  </si>
  <si>
    <t>how to bake sweet potatoes in foil</t>
  </si>
  <si>
    <t>https://www.quora.com/How-do-you-bake-potatoes-without-foil-Does-baking-without-foil-affect-the-taste</t>
  </si>
  <si>
    <t>how to do makeup</t>
  </si>
  <si>
    <t>https://www.quora.com/What-is-the-best-way-to-apply-makeup</t>
  </si>
  <si>
    <t>how to email a professor</t>
  </si>
  <si>
    <t>https://www.quora.com/What-do-I-write-in-the-first-email-to-a-professor-that-I-am-applying-to-be-his-graduate-student</t>
  </si>
  <si>
    <t>where to get a cashier's check</t>
  </si>
  <si>
    <t>https://www.quora.com/Where-can-I-obtain-a-cashiers-check-other-than-a-bank-or-credit-union</t>
  </si>
  <si>
    <t>how long for edibles to kick in</t>
  </si>
  <si>
    <t>https://www.quora.com/How-long-does-it-take-for-edibles-to-kick-in-and-how-hard-will-the-effects-be-after-kicking-in</t>
  </si>
  <si>
    <t>how much does it cost to raise a child</t>
  </si>
  <si>
    <t>https://www.quora.com/What-is-the-cost-breakdown-to-raise-a-child-in-the-USA-until-the-age-of-18</t>
  </si>
  <si>
    <t>how does twitter work</t>
  </si>
  <si>
    <t>https://www.quora.com/How-does-Twitter-work-and-what-is-the-use-of-retweeting</t>
  </si>
  <si>
    <t>how to turn off ipad</t>
  </si>
  <si>
    <t>https://www.quora.com/Is-there-a-way-to-turn-off-an-iPad-remotely-or-an-application-that-can-be-used-to-turn-off-an-iPad-remotely</t>
  </si>
  <si>
    <t>how do i deactivate my facebook account</t>
  </si>
  <si>
    <t>https://www.quora.com/How-do-you-deactivate-your-Facebook-account-for-a-week</t>
  </si>
  <si>
    <t>how to lose neck fat</t>
  </si>
  <si>
    <t>https://www.quora.com/How-do-I-lose-face-and-neck-fat</t>
  </si>
  <si>
    <t>how to summarize an article</t>
  </si>
  <si>
    <t>https://www.quora.com/How-do-I-summarize-an-essay</t>
  </si>
  <si>
    <t>what age do babies start teething</t>
  </si>
  <si>
    <t>https://www.quora.com/At-what-age-do-babies-start-teething-Is-it-possible-for-teeth-to-appear-at-2-months</t>
  </si>
  <si>
    <t>how many days after period is ovulation</t>
  </si>
  <si>
    <t>how to get overwatch league tokens</t>
  </si>
  <si>
    <t>https://www.quora.com/How-do-I-redeem-my-Overwatch-League-Tokens-I-have-16-in-my-inventory-on-Twitch-but-they-arent-showing-up-on-Overwatch-How-can-I-fix-this</t>
  </si>
  <si>
    <t>how to scan documents</t>
  </si>
  <si>
    <t>https://www.quora.com/How-can-I-scan-documents-without-a-scanner-at-home</t>
  </si>
  <si>
    <t>how do dolphins sleep</t>
  </si>
  <si>
    <t>https://www.quora.com/Do-dolphins-sleep</t>
  </si>
  <si>
    <t>how long does alcohol stay in your urine</t>
  </si>
  <si>
    <t>https://www.quora.com/How-long-does-alcohol-stay-in-your-system-for-a-probation-urine-test</t>
  </si>
  <si>
    <t>how to get deadpool skin fortnite</t>
  </si>
  <si>
    <t>https://www.quora.com/Is-there-a-Deadpool-skin-in-Fortnite</t>
  </si>
  <si>
    <t>what does pneumonia feel like</t>
  </si>
  <si>
    <t>https://www.quora.com/What-does-it-feel-like-to-have-pneumonia</t>
  </si>
  <si>
    <t>how long does invisalign take</t>
  </si>
  <si>
    <t>https://www.quora.com/How-long-does-the-Invisalign-treatment-take</t>
  </si>
  <si>
    <t>when is summer over</t>
  </si>
  <si>
    <t>https://www.quora.com/Is-winter-better-than-summer</t>
  </si>
  <si>
    <t>how to redeem amazon gift card</t>
  </si>
  <si>
    <t>https://www.quora.com/What-happens-if-an-Amazon-gift-card-is-not-redeemed</t>
  </si>
  <si>
    <t>how to photoshop a picture</t>
  </si>
  <si>
    <t>https://www.quora.com/How-and-where-can-I-ask-someone-to-Photoshop-a-photo-for-me</t>
  </si>
  <si>
    <t>how to get into medical school</t>
  </si>
  <si>
    <t>https://www.quora.com/How-hard-did-you-have-to-work-to-get-into-medical-school</t>
  </si>
  <si>
    <t>how to write cursive</t>
  </si>
  <si>
    <t>https://www.quora.com/How-do-I-write-a-q-in-cursive</t>
  </si>
  <si>
    <t>how much does a shipping container cost</t>
  </si>
  <si>
    <t>https://www.quora.com/How-much-do-used-cargo-containers-cost-to-buy-and-transport</t>
  </si>
  <si>
    <t>how to run away</t>
  </si>
  <si>
    <t>https://www.quora.com/What-will-I-need-to-successfully-run-away</t>
  </si>
  <si>
    <t>how long does it take food to digest</t>
  </si>
  <si>
    <t>how many steps a day to lose weight</t>
  </si>
  <si>
    <t>https://www.quora.com/To-lose-6kg-weight-how-many-steps-should-I-walk-in-a-day</t>
  </si>
  <si>
    <t>how to season a wok</t>
  </si>
  <si>
    <t>https://www.quora.com/Whats-the-best-way-to-season-a-wok</t>
  </si>
  <si>
    <t>when do deer shed their antlers</t>
  </si>
  <si>
    <t>https://www.quora.com/Do-all-species-of-deer-shed-their-antlers</t>
  </si>
  <si>
    <t>how long to fast before blood test</t>
  </si>
  <si>
    <t>https://www.quora.com/How-long-should-a-person-fast-before-a-blood-test</t>
  </si>
  <si>
    <t>what is qled tv</t>
  </si>
  <si>
    <t>https://www.quora.com/What-is-the-difference-between-UHD-TV-and-QLED-TV</t>
  </si>
  <si>
    <t>how to sue someone</t>
  </si>
  <si>
    <t>https://www.quora.com/How-can-I-sue-someone-in-Germany</t>
  </si>
  <si>
    <t>why am i sleeping so much all of a sudden</t>
  </si>
  <si>
    <t>https://www.quora.com/I-suddenly-started-to-sleep-a-lot-more-Whats-wrong</t>
  </si>
  <si>
    <t>why do people hate jews</t>
  </si>
  <si>
    <t>https://www.quora.com/Why-do-people-hate-Jews-so-much-while-Jews-try-not-to-hate-anyone-even-those-who-try-to-kill-them</t>
  </si>
  <si>
    <t>what stock should i buy</t>
  </si>
  <si>
    <t>https://www.quora.com/I-have-1000-and-want-to-buy-stocks-What-stock-should-I-buy</t>
  </si>
  <si>
    <t>what is bbl surgery</t>
  </si>
  <si>
    <t>https://www.quora.com/What-is-BBL-surgery</t>
  </si>
  <si>
    <t>how to use drywall anchors</t>
  </si>
  <si>
    <t>https://www.quora.com/How-do-you-install-plastic-drywall-anchors-without-damaging-the-wall</t>
  </si>
  <si>
    <t>how to draw a snake</t>
  </si>
  <si>
    <t>https://www.quora.com/How-do-you-draw-a-snake-wrapping-around-something</t>
  </si>
  <si>
    <t>who is the only person to win an oscar for acting in a quentin tarantino film?</t>
  </si>
  <si>
    <t>https://www.quora.com/Did-a-Quentin-Tarantino-movie-ever-win-an-Oscar-Which-do-you-think-should-have-won-it-and-in-which-categories</t>
  </si>
  <si>
    <t>how many hugs do we need a day</t>
  </si>
  <si>
    <t>https://www.quora.com/What-do-you-think-about-this-quote-We-need-4-hugs-a-day-for-survival-We-need-8-hugs-a-day-for-maintenance-We-need-12-hugs-a-day-for-growth-Virginia-Satir</t>
  </si>
  <si>
    <t>how to lock a row in excel</t>
  </si>
  <si>
    <t>https://www.quora.com/How-can-I-lock-a-row-on-Excel</t>
  </si>
  <si>
    <t>https://www.quora.com/How-do-I-pair-an-Apple-watch-with-a-new-phone</t>
  </si>
  <si>
    <t>when will the sun explode</t>
  </si>
  <si>
    <t>https://www.quora.com/If-the-Sun-exploded-would-we-even-notice-when-were-going-to-die</t>
  </si>
  <si>
    <t>what is wps button</t>
  </si>
  <si>
    <t>https://www.quora.com/What-does-the-WPS-button-on-a-router-do</t>
  </si>
  <si>
    <t>how to eat a persimmon</t>
  </si>
  <si>
    <t>https://www.quora.com/What-is-best-way-to-eat-persimmons</t>
  </si>
  <si>
    <t>how long does it take for melatonin to work</t>
  </si>
  <si>
    <t>how to write on an envelope</t>
  </si>
  <si>
    <t>where are hallmark cards made</t>
  </si>
  <si>
    <t>https://www.quora.com/How-do-I-find-out-what-year-my-Hallmark-cards-were-printed</t>
  </si>
  <si>
    <t>what does a modem do</t>
  </si>
  <si>
    <t>https://www.quora.com/How-does-a-modem-work-and-what-does-it-do</t>
  </si>
  <si>
    <t>why do i keep burping</t>
  </si>
  <si>
    <t>https://www.quora.com/Why-do-I-keep-burping-and-farting-all-day</t>
  </si>
  <si>
    <t>why do my armpits itch</t>
  </si>
  <si>
    <t>https://www.quora.com/Why-do-armpits-itch-so-bad</t>
  </si>
  <si>
    <t>how to read tabs</t>
  </si>
  <si>
    <t>https://www.quora.com/How-do-you-read-guitar-tabs</t>
  </si>
  <si>
    <t>how to make a sigil</t>
  </si>
  <si>
    <t>https://www.quora.com/How-do-I-create-magick-sigils</t>
  </si>
  <si>
    <t>where to watch midsommar</t>
  </si>
  <si>
    <t>https://www.quora.com/Can-I-watch-Midsommar-2019-online-in-Netflix-Hulu-or-Prime</t>
  </si>
  <si>
    <t>how to smile</t>
  </si>
  <si>
    <t>https://www.quora.com/How-can-I-learn-to-smile-for-photos-if-I-am-very-insecure-about-it</t>
  </si>
  <si>
    <t>what do steroids do</t>
  </si>
  <si>
    <t>https://www.quora.com/What-will-happen-when-I-take-steroids</t>
  </si>
  <si>
    <t>what kills cockroaches instantly</t>
  </si>
  <si>
    <t>https://www.quora.com/What-are-the-most-merciful-ways-to-kill-cockroaches-instantly-if-they-refuse-to-be-driven-out-of-a-room-and-the-least-cruel-ways-to-repel-them-in-the-long-run-I-often-wonder-if-they-suffer-horrible-deaths-after-eating-roach-poison</t>
  </si>
  <si>
    <t>Adwords top, Featured snippet, Thumbnail, People also ask, Top stories, Video, Adwords bottom</t>
  </si>
  <si>
    <t>what is semen</t>
  </si>
  <si>
    <t>https://www.quora.com/If-male-ejaculation-is-semen-what-is-female-ejaculation-fluid-called</t>
  </si>
  <si>
    <t>what is the temperature danger zone</t>
  </si>
  <si>
    <t>https://www.quora.com/What-is-the-temperature-danger-zone-in-regards-to-food-safety</t>
  </si>
  <si>
    <t>how to get rid of gallstones</t>
  </si>
  <si>
    <t>https://www.quora.com/How-do-you-get-rid-of-gallstones-naturally</t>
  </si>
  <si>
    <t>how does cancer kill you</t>
  </si>
  <si>
    <t>https://www.quora.com/How-exactly-does-cancer-physically-kill-you</t>
  </si>
  <si>
    <t>how to do hanging indent</t>
  </si>
  <si>
    <t>https://www.quora.com/How-do-you-create-a-hanging-indent-in-Microsoft-Word-online</t>
  </si>
  <si>
    <t>what is a cpn</t>
  </si>
  <si>
    <t>https://www.quora.com/What-is-a-cpn</t>
  </si>
  <si>
    <t>how to make out</t>
  </si>
  <si>
    <t>https://www.quora.com/What-is-making-out-Is-it-just-kissing</t>
  </si>
  <si>
    <t>how long do you bake a potato</t>
  </si>
  <si>
    <t>what causes ocd</t>
  </si>
  <si>
    <t>https://www.quora.com/What-causes-OCD</t>
  </si>
  <si>
    <t>how much b12 per day</t>
  </si>
  <si>
    <t>https://www.quora.com/What-size-dose-of-B12-supplement-should-I-take-each-day</t>
  </si>
  <si>
    <t>what are edibles</t>
  </si>
  <si>
    <t>https://www.quora.com/What-are-some-fun-things-to-do-after-taking-marijuana-edibles</t>
  </si>
  <si>
    <t>why does the electoral college exist</t>
  </si>
  <si>
    <t>https://www.quora.com/Why-does-the-Electoral-College-of-the-United-States-of-America-exist</t>
  </si>
  <si>
    <t>who was the highest-ranking actor in military history?</t>
  </si>
  <si>
    <t>https://www.quora.com/Who-is-the-Hollywood-actor-to-reach-the-highest-military-rank</t>
  </si>
  <si>
    <t>what are water signs</t>
  </si>
  <si>
    <t>how to make a post shareable</t>
  </si>
  <si>
    <t>how to wash clothes</t>
  </si>
  <si>
    <t>https://www.quora.com/How-can-you-wash-clothes-without-a-washer</t>
  </si>
  <si>
    <t>Adwords top, Featured snippet, Thumbnail, Top stories, Video</t>
  </si>
  <si>
    <t>how long to boil chicken thighs</t>
  </si>
  <si>
    <t>https://www.quora.com/How-long-should-I-boil-chicken-thighs-for</t>
  </si>
  <si>
    <t>how to play tennis</t>
  </si>
  <si>
    <t>https://www.quora.com/Im-25-and-Im-thinking-of-learning-to-play-tennis-How-do-I-start</t>
  </si>
  <si>
    <t>how to cook liver</t>
  </si>
  <si>
    <t>https://www.quora.com/How-do-I-cook-beef-liver-if-my-goal-is-to-get-the-most-iron-possible-from-this-liver-when-I-eat-it</t>
  </si>
  <si>
    <t>how long can a dog go without eating</t>
  </si>
  <si>
    <t>https://www.quora.com/How-long-can-my-dog-go-without-eating</t>
  </si>
  <si>
    <t>how to sell your soul</t>
  </si>
  <si>
    <t>https://www.quora.com/What-are-the-benefits-of-selling-your-soul-to-the-devil</t>
  </si>
  <si>
    <t>how are you feeling today</t>
  </si>
  <si>
    <t>https://www.quora.com/How-are-you-feeling-today-Is-there-anything-on-your-mind</t>
  </si>
  <si>
    <t>why are sloths so slow</t>
  </si>
  <si>
    <t>https://www.quora.com/Why-are-sloths-so-slow</t>
  </si>
  <si>
    <t>how to shave down there</t>
  </si>
  <si>
    <t>https://www.quora.com/As-a-woman-what-is-the-best-way-to-shave-your-pubic-hair</t>
  </si>
  <si>
    <t>how many times should you poop a day</t>
  </si>
  <si>
    <t>https://www.quora.com/How-many-times-a-day-is-it-normal-to-poop</t>
  </si>
  <si>
    <t>what does it mean when a dog licks you</t>
  </si>
  <si>
    <t>https://www.quora.com/After-being-petted-fussed-for-a-while-my-dog-licks-my-hand-What-does-this-mean-Is-it-the-dogs-way-of-returning-the-favour</t>
  </si>
  <si>
    <t>how to wash tennis shoes</t>
  </si>
  <si>
    <t>https://www.quora.com/Is-it-bad-to-wash-tennis-shoes-in-the-washer</t>
  </si>
  <si>
    <t>how to change your wifi password</t>
  </si>
  <si>
    <t>https://www.quora.com/How-can-you-change-your-WiFi-password-on-your-iPhone</t>
  </si>
  <si>
    <t>how to get rid of white tongue</t>
  </si>
  <si>
    <t>https://www.quora.com/How-do-I-get-rid-of-a-white-tongue</t>
  </si>
  <si>
    <t>what time does the super bowl end</t>
  </si>
  <si>
    <t>what is wasabi made of</t>
  </si>
  <si>
    <t>https://www.quora.com/What-is-wasabi-paste-made-of-Does-it-ever-spoil-or-go-bad</t>
  </si>
  <si>
    <t>how did landon clifford die</t>
  </si>
  <si>
    <t>https://www.quora.com/When-did-Landon-Clifford-a-YouTuber-star-die-Why</t>
  </si>
  <si>
    <t>what does a pinched nerve feel like</t>
  </si>
  <si>
    <t>https://www.quora.com/What-does-the-pain-of-a-pinched-nerve-feel-like</t>
  </si>
  <si>
    <t>who is the only woman ever inducted into the baseball hall of fame?</t>
  </si>
  <si>
    <t>https://www.quora.com/Who-was-the-first-woman-inducted-into-the-Baseball-Hall-of-Fame</t>
  </si>
  <si>
    <t>how to dissolve blood clots in legs</t>
  </si>
  <si>
    <t>https://www.quora.com/How-does-blood-clots-dissolve-naturally</t>
  </si>
  <si>
    <t>what blood type do mosquitoes like</t>
  </si>
  <si>
    <t>https://www.quora.com/Is-it-true-that-mosquitoes-are-more-attracted-to-certain-blood-types</t>
  </si>
  <si>
    <t>what time does walmart open on black friday</t>
  </si>
  <si>
    <t>https://www.quora.com/What-is-the-best-time-to-go-to-Walmart-now-that-the-store-is-open-from-6-AM-11-PM</t>
  </si>
  <si>
    <t>how to get rid of love handles men</t>
  </si>
  <si>
    <t>https://www.quora.com/Exercises-to-get-rid-of-love-handles</t>
  </si>
  <si>
    <t>who did obama run against in 2012</t>
  </si>
  <si>
    <t>https://www.quora.com/Who-did-Obama-run-against-in-2012</t>
  </si>
  <si>
    <t>how long does the flu shot last</t>
  </si>
  <si>
    <t>https://www.quora.com/How-long-is-the-flu-vaccine-effective-for</t>
  </si>
  <si>
    <t>how to have more energy</t>
  </si>
  <si>
    <t>https://www.quora.com/How-can-I-have-more-energy-in-the-evenings</t>
  </si>
  <si>
    <t>how to cut fennel</t>
  </si>
  <si>
    <t>https://www.quora.com/How-can-I-thinly-slice-fennel</t>
  </si>
  <si>
    <t>how fast is light</t>
  </si>
  <si>
    <t>how long to cook lentils</t>
  </si>
  <si>
    <t>https://www.quora.com/How-long-does-it-take-to-cook-lentils</t>
  </si>
  <si>
    <t>how many teeth</t>
  </si>
  <si>
    <t>how to go frame by frame on youtube</t>
  </si>
  <si>
    <t>https://www.quora.com/How-do-you-watch-YouTube-videos-frame-by-frame</t>
  </si>
  <si>
    <t>how long does suboxone stay in your system</t>
  </si>
  <si>
    <t>https://www.quora.com/How-long-does-suboxone-stay-in-your-system</t>
  </si>
  <si>
    <t>how to host a website</t>
  </si>
  <si>
    <t>https://www.quora.com/Can-I-host-my-own-website-with-my-own-computer-How-would-I-go-about-doing-that</t>
  </si>
  <si>
    <t>what foods to avoid with diabetes</t>
  </si>
  <si>
    <t>https://www.quora.com/What-are-the-key-foods-to-avoid-to-prevent-diabetes</t>
  </si>
  <si>
    <t>how to kill someone</t>
  </si>
  <si>
    <t>https://www.quora.com/When-is-it-legal-to-kill-someone</t>
  </si>
  <si>
    <t>how to make chicken gravy</t>
  </si>
  <si>
    <t>https://www.quora.com/How-can-I-make-chicken-gravy</t>
  </si>
  <si>
    <t>how to lock iphone</t>
  </si>
  <si>
    <t>https://www.quora.com/How-do-I-lock-the-apps-on-an-iPhone</t>
  </si>
  <si>
    <t>how to draw goku</t>
  </si>
  <si>
    <t>https://www.quora.com/How-do-I-draw-Goku</t>
  </si>
  <si>
    <t>how long does it take for alcohol to leave your system</t>
  </si>
  <si>
    <t>https://www.quora.com/How-long-does-it-take-for-alcohol-to-leave-your-body-How-many-days-will-it-take-for-half-a-bottle-of-42-proof-of-vodka</t>
  </si>
  <si>
    <t>how long to bake chicken breast at 375</t>
  </si>
  <si>
    <t>https://www.quora.com/How-long-does-it-take-to-bake-chicken-breast-at-375</t>
  </si>
  <si>
    <t>who would win meme</t>
  </si>
  <si>
    <t>https://www.quora.com/Who-would-win-in-a-fight-between-prep-time-plot-armor-Batman-and-internet-meme-Chuck-Norris</t>
  </si>
  <si>
    <t>why am i always tired and have no energy</t>
  </si>
  <si>
    <t>https://www.quora.com/Why-am-I-always-low-on-energy-and-tired</t>
  </si>
  <si>
    <t>what does a psychiatrist do</t>
  </si>
  <si>
    <t>https://www.quora.com/What-do-psychiatrists-do</t>
  </si>
  <si>
    <t>how to leave a review on etsy</t>
  </si>
  <si>
    <t>https://www.quora.com/How-can-I-remove-a-negative-review-in-Etsy-if-nothing-has-changed-after-reporting-it</t>
  </si>
  <si>
    <t>how to uninstall apps on iphone</t>
  </si>
  <si>
    <t>https://www.quora.com/How-do-I-find-recently-uninstalled-apps-in-iOS-phones</t>
  </si>
  <si>
    <t>what do wild turkeys eat</t>
  </si>
  <si>
    <t>https://www.quora.com/What-do-wild-chickens-and-turkeys-eat</t>
  </si>
  <si>
    <t>how to write an address on a letter</t>
  </si>
  <si>
    <t>https://www.quora.com/To-whom-do-you-address-a-letter-to-someone-through-another-person</t>
  </si>
  <si>
    <t>how cold is too cold for dogs</t>
  </si>
  <si>
    <t>https://www.quora.com/How-cold-is-too-cold-for-dogs-outside</t>
  </si>
  <si>
    <t>why do dogs lick themselves</t>
  </si>
  <si>
    <t>https://www.quora.com/Why-do-dogs-lick-their-junk-and-should-you-stop-them</t>
  </si>
  <si>
    <t>how long does coronavirus live on paper</t>
  </si>
  <si>
    <t>https://www.quora.com/How-long-can-the-coronavirus-live-on-a-piece-of-paper</t>
  </si>
  <si>
    <t>how to get rid of smile lines</t>
  </si>
  <si>
    <t>https://www.quora.com/How-do-you-get-rid-of-smile-lines</t>
  </si>
  <si>
    <t>how to unclog a bathtub drain</t>
  </si>
  <si>
    <t>https://www.quora.com/How-do-I-unclog-my-bathtub-drain-with-standing-water-in-it</t>
  </si>
  <si>
    <t>how to clear your mind</t>
  </si>
  <si>
    <t>https://www.quora.com/How-do-you-clear-your-mind</t>
  </si>
  <si>
    <t>what is thrombocytopenia</t>
  </si>
  <si>
    <t>https://www.quora.com/What-is-thrombocytopenia</t>
  </si>
  <si>
    <t>how to close an email</t>
  </si>
  <si>
    <t>https://www.quora.com/What-are-your-favorite-ways-to-end-close-an-email-to-a-teacher</t>
  </si>
  <si>
    <t>where did rock–paper–scissors originate?</t>
  </si>
  <si>
    <t>https://www.quora.com/Do-you-call-it-Paper-Rock-Scissors-Rock-Paper-Scissors-or-Roshambo</t>
  </si>
  <si>
    <t>who alerted president george w. bush that america was under attack on 9/11?</t>
  </si>
  <si>
    <t>https://www.quora.com/What-was-George-W-Bushs-first-reaction-when-he-heard-of-the-9-11-attack</t>
  </si>
  <si>
    <t>how to make crack</t>
  </si>
  <si>
    <t>https://www.quora.com/How-do-I-prepare-crack-cocaine-in-a-short-video-I-have-tried-so-many-times-but-I-couldnt-get-it-right</t>
  </si>
  <si>
    <t>when to post on instagram</t>
  </si>
  <si>
    <t>https://www.quora.com/What-is-the-optimal-time-to-post-on-Instagram</t>
  </si>
  <si>
    <t>how long do edibles last thc</t>
  </si>
  <si>
    <t>why is my</t>
  </si>
  <si>
    <t>https://www.quora.com/Why-is-my-keyboard-showing-in-place-of</t>
  </si>
  <si>
    <t>what does carbon monoxide smell like</t>
  </si>
  <si>
    <t>https://www.quora.com/Can-you-smell-carbon-monoxide</t>
  </si>
  <si>
    <t>how to make love</t>
  </si>
  <si>
    <t>https://www.quora.com/How-do-you-make-love-1</t>
  </si>
  <si>
    <t>how to cite multiple authors mla</t>
  </si>
  <si>
    <t>https://www.quora.com/How-do-you-in-a-text-cite-MLA-an-article-with-multiple-authors</t>
  </si>
  <si>
    <t>how to get rid of spider veins</t>
  </si>
  <si>
    <t>https://www.quora.com/How-do-I-get-rid-of-spider-veins</t>
  </si>
  <si>
    <t>what goes up but never comes down</t>
  </si>
  <si>
    <t>https://www.quora.com/What-goes-up-and-never-comes-down</t>
  </si>
  <si>
    <t>how to cornrow</t>
  </si>
  <si>
    <t>https://www.quora.com/What-is-the-easiest-way-to-get-a-cornrow-hairstyle</t>
  </si>
  <si>
    <t>how to torrent</t>
  </si>
  <si>
    <t>https://www.quora.com/How-do-I-transfer-torrent-files-from-one-computer-to-another-and-properly-load-them-into-uTorrent</t>
  </si>
  <si>
    <t>how to divide fractions with whole numbers</t>
  </si>
  <si>
    <t>https://www.quora.com/How-can-I-divide-fractions-with-whole-numbers</t>
  </si>
  <si>
    <t>how many days after conception can i take a pregnancy test</t>
  </si>
  <si>
    <t>https://www.quora.com/Is-thirteen-days-after-conception-too-early-to-take-a-pregnancy-test-I-took-one-this-morning-and-it-came-out-negative-and-it-s-the-6-days-sooner-test-and-I-m-due-for-my-period-tomorrow</t>
  </si>
  <si>
    <t>how to know if your dog is pregnant</t>
  </si>
  <si>
    <t>how to get laid</t>
  </si>
  <si>
    <t>https://www.quora.com/How-do-I-get-laid</t>
  </si>
  <si>
    <t>where is your waist</t>
  </si>
  <si>
    <t>how to date</t>
  </si>
  <si>
    <t>https://www.quora.com/How-can-I-find-someone-to-date</t>
  </si>
  <si>
    <t>how to make a cake from scratch</t>
  </si>
  <si>
    <t>https://www.quora.com/How-do-you-bake-a-cake-from-scratch</t>
  </si>
  <si>
    <t>how are baby carrots made</t>
  </si>
  <si>
    <t>https://www.quora.com/How-do-they-make-baby-carrots-Do-we-need-to-wash-them-before-use</t>
  </si>
  <si>
    <t>how to eat persimmons</t>
  </si>
  <si>
    <t>how to block number</t>
  </si>
  <si>
    <t>https://www.quora.com/How-do-I-block-a-number-which-is-not-saved-in-my-phone-I-use-android</t>
  </si>
  <si>
    <t>what degree is a sand wedge</t>
  </si>
  <si>
    <t>https://www.quora.com/Is-54-degrees-enough-loft-for-a-sand-wedge</t>
  </si>
  <si>
    <t>why do my knees hurt</t>
  </si>
  <si>
    <t>https://www.quora.com/Why-do-my-knees-hurt-when-I-walk</t>
  </si>
  <si>
    <t>how often do couples have sex</t>
  </si>
  <si>
    <t>https://www.quora.com/How-many-times-a-month-is-normal-for-a-couple-to-have-sex</t>
  </si>
  <si>
    <t>how to make fried potatoes</t>
  </si>
  <si>
    <t>https://www.quora.com/What-is-the-way-to-make-fried-potatoes</t>
  </si>
  <si>
    <t>how to find the angle between two vectors</t>
  </si>
  <si>
    <t>https://www.quora.com/How-do-I-find-the-angle-between-two-vectors-using-the-cross-product</t>
  </si>
  <si>
    <t>how to delete yahoo email account</t>
  </si>
  <si>
    <t>https://www.quora.com/How-do-you-delete-a-Yahoo-e-mail-account</t>
  </si>
  <si>
    <t>what is a carbuncle</t>
  </si>
  <si>
    <t>https://www.quora.com/What-is-a-carbuncle-Why-do-I-get-carbuncles-in-the-same-spots-frequently</t>
  </si>
  <si>
    <t>where does jimmy fallon live</t>
  </si>
  <si>
    <t>https://www.quora.com/Does-Jimmy-Fallon-rehearse-The-Tonight-Show-before-the-live-show</t>
  </si>
  <si>
    <t>Featured snippet, Tweet box, Top stories, Video, Image pack</t>
  </si>
  <si>
    <t>how to get rid of gag reflex</t>
  </si>
  <si>
    <t>https://www.quora.com/How-can-I-get-rid-of-my-gag-reflex</t>
  </si>
  <si>
    <t>how long does semi permanent hair dye last</t>
  </si>
  <si>
    <t>https://www.quora.com/How-long-does-semi-permanent-hair-dye-last</t>
  </si>
  <si>
    <t>how to calculate deadweight loss</t>
  </si>
  <si>
    <t>https://www.quora.com/How-do-you-calculate-deadweight-loss</t>
  </si>
  <si>
    <t>why does dolly parton wear gloves</t>
  </si>
  <si>
    <t>what does it mean when you dream about snakes</t>
  </si>
  <si>
    <t>https://www.quora.com/What-does-dreaming-about-snakes-mean</t>
  </si>
  <si>
    <t>how to know if you have bed bugs</t>
  </si>
  <si>
    <t>https://www.quora.com/How-do-you-know-if-you-have-bed-bugs-if-you-cant-see-them</t>
  </si>
  <si>
    <t>how to create a subreddit</t>
  </si>
  <si>
    <t>https://www.quora.com/How-can-you-start-a-subreddit</t>
  </si>
  <si>
    <t>how to make emotes for twitch</t>
  </si>
  <si>
    <t>how do vpns work</t>
  </si>
  <si>
    <t>https://www.quora.com/How-do-VPNs-work-in-laymans-term</t>
  </si>
  <si>
    <t>why is my scalp so itchy</t>
  </si>
  <si>
    <t>https://www.quora.com/Why-is-my-scalp-so-itchy-at-night</t>
  </si>
  <si>
    <t>what time is superbowl kickoff</t>
  </si>
  <si>
    <t>why am i bleeding 2 weeks after my last period</t>
  </si>
  <si>
    <t>https://www.quora.com/Why-am-I-having-a-full-period-just-2-weeks-after-my-last-one</t>
  </si>
  <si>
    <t>how to jerk off</t>
  </si>
  <si>
    <t>https://www.quora.com/How-do-you-masturbate-a-penis</t>
  </si>
  <si>
    <t>how can i get a ps5</t>
  </si>
  <si>
    <t>https://www.quora.com/How-can-I-get-a-PS5-for-free</t>
  </si>
  <si>
    <t>how to clean laptop</t>
  </si>
  <si>
    <t>https://www.quora.com/Whats-the-most-efficient-way-to-clean-your-laptop</t>
  </si>
  <si>
    <t>how to get netflix for free</t>
  </si>
  <si>
    <t>https://www.quora.com/How-do-I-get-free-Netflix-subscription-for-a-year</t>
  </si>
  <si>
    <t>how to backup android phone</t>
  </si>
  <si>
    <t>https://www.quora.com/How-do-I-backup-everything-on-an-Android-phone</t>
  </si>
  <si>
    <t>what is a sigma male</t>
  </si>
  <si>
    <t>https://www.quora.com/What-is-a-sigma-male</t>
  </si>
  <si>
    <t>how to fillet a fish</t>
  </si>
  <si>
    <t>https://www.quora.com/What-knife-do-you-use-to-fillet-fish</t>
  </si>
  <si>
    <t>Featured snippet, Thumbnail, People also ask, Video, Top stories</t>
  </si>
  <si>
    <t>how to track a cell phone</t>
  </si>
  <si>
    <t>https://www.quora.com/How-can-I-track-a-cell-phone-using-my-pc</t>
  </si>
  <si>
    <t>how to spoon</t>
  </si>
  <si>
    <t>https://www.quora.com/How-do-you-spoon-with-your-girlfriend-correctly</t>
  </si>
  <si>
    <t>how to blanch almonds</t>
  </si>
  <si>
    <t>https://www.quora.com/How-do-you-blanch-slivered-almonds</t>
  </si>
  <si>
    <t>how to brown ground beef</t>
  </si>
  <si>
    <t>https://www.quora.com/Whats-the-secret-to-browning-ground-beef-into-small-crumbly-pieces-instead-of-big-clumps</t>
  </si>
  <si>
    <t>how to update snapchat</t>
  </si>
  <si>
    <t>https://www.quora.com/How-do-I-undo-the-Snapchat-update-and-install-the-old-version-of-Snapchat</t>
  </si>
  <si>
    <t>how to clean shrimp</t>
  </si>
  <si>
    <t>https://www.quora.com/Why-are-there-two-veins-on-a-shrimp-one-on-top-and-one-on-the-bottom-Are-they-both-full-of-feces</t>
  </si>
  <si>
    <t>what does cbd oil do</t>
  </si>
  <si>
    <t>https://www.quora.com/What-does-CBD-oil-do</t>
  </si>
  <si>
    <t>how to know if someone blocked you on facebook</t>
  </si>
  <si>
    <t>https://www.quora.com/Can-you-check-when-you-blocked-someone-on-Facebook</t>
  </si>
  <si>
    <t>how old is eren in season 4</t>
  </si>
  <si>
    <t>https://www.quora.com/How-old-are-Eren-Armin-Mikasa-and-Levi-from-Attack-on-Titan</t>
  </si>
  <si>
    <t>what is expository writing</t>
  </si>
  <si>
    <t>https://www.quora.com/What-is-expository-writing</t>
  </si>
  <si>
    <t>how to celebrate yule</t>
  </si>
  <si>
    <t>https://www.quora.com/What-should-I-do-to-celebrate-Yule-instead-of-Christmas</t>
  </si>
  <si>
    <t>how to extract files</t>
  </si>
  <si>
    <t>https://www.quora.com/How-do-I-un-extract-a-file-that-I-accidentally-extracted</t>
  </si>
  <si>
    <t>how to create a group in gmail</t>
  </si>
  <si>
    <t>https://www.quora.com/How-do-I-create-a-contact-group-on-Gmail-to-be-shared-with-all-group-members-where-each-group-member-can-use-it-to-send-messages-to-the-group</t>
  </si>
  <si>
    <t>what caused ww1</t>
  </si>
  <si>
    <t>https://www.quora.com/What-were-the-causes-of-WW1-and-WW2</t>
  </si>
  <si>
    <t>how to download apps on samsung smart tv</t>
  </si>
  <si>
    <t>https://www.quora.com/How-can-I-get-the-play-store-on-my-Samsung-Smart-TV</t>
  </si>
  <si>
    <t>how often can you take advil</t>
  </si>
  <si>
    <t>https://www.quora.com/How-often-can-you-take-Advil-in-a-24-hour-period-Are-there-any-side-effects-from-taking-too-much-or-from-using-it-for-a-long-period</t>
  </si>
  <si>
    <t>Adwords top, Featured snippet, People also ask</t>
  </si>
  <si>
    <t>how long to digest food</t>
  </si>
  <si>
    <t>what is a abstract noun</t>
  </si>
  <si>
    <t>how long will social distancing last</t>
  </si>
  <si>
    <t>https://www.quora.com/How-long-will-social-distancing-last</t>
  </si>
  <si>
    <t>what is red velvet</t>
  </si>
  <si>
    <t>https://www.quora.com/What-gives-red-velvet-cake-its-distinctive-flavor</t>
  </si>
  <si>
    <t>why is my dog sneezing so much</t>
  </si>
  <si>
    <t>https://www.quora.com/What-should-I-do-if-my-dog-wont-stop-sneezing-How-can-I-help-her</t>
  </si>
  <si>
    <t>what your favorite color says about you</t>
  </si>
  <si>
    <t>https://www.quora.com/What-is-your-favorite-color-What-do-you-think-that-tells-you-about-your-personality</t>
  </si>
  <si>
    <t>how to smoke cheese</t>
  </si>
  <si>
    <t>https://www.quora.com/How-does-one-smoke-cheese</t>
  </si>
  <si>
    <t>what organs are on your right side</t>
  </si>
  <si>
    <t>https://www.quora.com/What-organs-are-on-the-right-side-of-your-back</t>
  </si>
  <si>
    <t>https://www.quora.com/What-organ-is-on-the-left-side-of-your-abdomen</t>
  </si>
  <si>
    <t>what to eat when nauseous</t>
  </si>
  <si>
    <t>https://www.quora.com/What-can-cause-a-person-to-feel-nauseous-while-eating</t>
  </si>
  <si>
    <t>how to shrink a cystic pimple</t>
  </si>
  <si>
    <t>https://www.quora.com/How-can-you-shrink-a-cystic-pimple</t>
  </si>
  <si>
    <t>why is msg bad</t>
  </si>
  <si>
    <t>https://www.quora.com/Is-MSG-bad-for-your-health</t>
  </si>
  <si>
    <t>how long should you breastfeed</t>
  </si>
  <si>
    <t>https://www.quora.com/How-long-should-a-baby-be-breastfed-before-weaning</t>
  </si>
  <si>
    <t>how to get adderall</t>
  </si>
  <si>
    <t>how to play volleyball</t>
  </si>
  <si>
    <t>https://www.quora.com/How-can-a-beginner-start-playing-volleyball</t>
  </si>
  <si>
    <t>how to cure vertigo permanently</t>
  </si>
  <si>
    <t>https://www.quora.com/Where-can-I-find-treatment-for-vertigo</t>
  </si>
  <si>
    <t>how to get your taste and smell back</t>
  </si>
  <si>
    <t>how far apart are cornhole boards</t>
  </si>
  <si>
    <t>https://www.quora.com/How-far-should-you-put-the-boards-apart-in-corn-hole</t>
  </si>
  <si>
    <t>how to cure tmj permanently</t>
  </si>
  <si>
    <t>https://www.quora.com/Is-there-a-permanent-cure-or-natural-cure-for-TMJ-and-what-is-the-cure</t>
  </si>
  <si>
    <t>how to record with obs</t>
  </si>
  <si>
    <t>why do people smoke</t>
  </si>
  <si>
    <t>https://www.quora.com/Why-do-people-smoke-8</t>
  </si>
  <si>
    <t>how to wire a switch</t>
  </si>
  <si>
    <t>https://www.quora.com/How-do-I-wire-a-light-switch-and-outlet-in-the-same-box</t>
  </si>
  <si>
    <t>how to cut kiwi</t>
  </si>
  <si>
    <t>how to turn off safesearch</t>
  </si>
  <si>
    <t>https://www.quora.com/In-what-ways-can-I-turn-off-Google-safe-search-in-my-iPhone</t>
  </si>
  <si>
    <t>what does clingy mean</t>
  </si>
  <si>
    <t>https://www.quora.com/What-does-being-clingy-or-needy-mean-romantically</t>
  </si>
  <si>
    <t>how to reset a macbook</t>
  </si>
  <si>
    <t>https://www.quora.com/How-do-you-factory-reset-a-MacBook-without-a-password</t>
  </si>
  <si>
    <t>how to reset iphone 7</t>
  </si>
  <si>
    <t>https://www.quora.com/How-do-I-factory-reset-an-iPhone-7-Plus-without-a-passcode</t>
  </si>
  <si>
    <t>when to stop swaddling</t>
  </si>
  <si>
    <t>https://www.quora.com/At-what-age-would-you-stop-swaddling-your-baby</t>
  </si>
  <si>
    <t>when did republicans and democrats switch</t>
  </si>
  <si>
    <t>https://www.quora.com/If-the-party-switch-is-a-myth-why-did-the-Democratic-South-become-Republican-Why-did-Republican-states-like-New-York-become-Democratic</t>
  </si>
  <si>
    <t>how to change instagram story background color</t>
  </si>
  <si>
    <t>how did ted bundy die</t>
  </si>
  <si>
    <t>https://www.quora.com/How-did-Ted-Bundy-get-executed-What-were-his-final-words-and-last-meal</t>
  </si>
  <si>
    <t>how to measure a box</t>
  </si>
  <si>
    <t>https://www.quora.com/How-do-you-measure-the-length-width-and-weight-of-a-box</t>
  </si>
  <si>
    <t>why do my hands shake</t>
  </si>
  <si>
    <t>https://www.quora.com/Why-do-my-hands-shake-for-no-reason</t>
  </si>
  <si>
    <t>how to cook beef liver</t>
  </si>
  <si>
    <t>how to start a research paper</t>
  </si>
  <si>
    <t>https://www.quora.com/Is-it-okay-if-you-start-a-research-paper-with-a-question</t>
  </si>
  <si>
    <t>how to explain democrat vs republican to a child</t>
  </si>
  <si>
    <t>https://www.quora.com/How-can-you-explain-the-difference-between-democrats-and-republicans-to-a-10-year-old</t>
  </si>
  <si>
    <t>how to throw a boomerang</t>
  </si>
  <si>
    <t>https://www.quora.com/Can-you-throw-a-boomerang-without-wind</t>
  </si>
  <si>
    <t>how to add music to iphone</t>
  </si>
  <si>
    <t>https://www.quora.com/Are-you-able-to-download-tracks-into-an-iPhone-music-library-without-using-iTunes</t>
  </si>
  <si>
    <t>how to turn off avast antivirus</t>
  </si>
  <si>
    <t>https://www.quora.com/What-are-some-ways-to-disable-Avast-antivirus</t>
  </si>
  <si>
    <t>how much dirt do i need</t>
  </si>
  <si>
    <t>https://www.quora.com/How-much-dirt-do-I-need-for-a-20-inch-wide-and-22-inch-deep-round-pot</t>
  </si>
  <si>
    <t>how many ribs do we have</t>
  </si>
  <si>
    <t>https://www.quora.com/How-many-ribs-are-there-in-the-body</t>
  </si>
  <si>
    <t>what happens if you drink too much water</t>
  </si>
  <si>
    <t>https://www.quora.com/Does-drinking-too-much-water-have-any-ill-effects-on-the-human-body</t>
  </si>
  <si>
    <t>how long does it take to charge a car battery</t>
  </si>
  <si>
    <t>https://www.quora.com/How-much-time-does-it-take-to-jump-a-car-battery</t>
  </si>
  <si>
    <t>how much does it cost to rent an rv</t>
  </si>
  <si>
    <t>https://www.quora.com/How-much-does-it-cost-to-rent-an-RV-for-Burning-Man</t>
  </si>
  <si>
    <t>how to record your screen on iphone</t>
  </si>
  <si>
    <t>https://www.quora.com/How-can-an-iPhone-6-screen-record</t>
  </si>
  <si>
    <t>what is depersonalization</t>
  </si>
  <si>
    <t>https://www.quora.com/What-is-depersonalization-disorder</t>
  </si>
  <si>
    <t>how much does a bbl cost</t>
  </si>
  <si>
    <t>https://www.quora.com/How-much-does-a-Brazilian-butt-lift-cost</t>
  </si>
  <si>
    <t>why am i always nauseous</t>
  </si>
  <si>
    <t>https://www.quora.com/What-might-be-the-causes-for-my-nauseousness</t>
  </si>
  <si>
    <t>how to appear offline on xbox</t>
  </si>
  <si>
    <t>https://www.quora.com/Is-there-any-way-to-start-up-an-Xbox-One-in-an-offline-mode-I-know-you-can-appear-offline-in-your-settings-but-I-want-to-start-the-Xbox-up-straight-into-appearing-offline-so-I-can-play-without-certain-people-seeing</t>
  </si>
  <si>
    <t>how to start a petition</t>
  </si>
  <si>
    <t>https://www.quora.com/What-are-the-top-best-sites-to-start-a-petition</t>
  </si>
  <si>
    <t>how to make an animation</t>
  </si>
  <si>
    <t>https://www.quora.com/What-is-the-best-tool-to-create-animation-videos</t>
  </si>
  <si>
    <t>how to increase white blood cells</t>
  </si>
  <si>
    <t>https://www.quora.com/How-do-I-improve-my-white-blood-cell-level</t>
  </si>
  <si>
    <t>how long does tramadol stay in your system</t>
  </si>
  <si>
    <t>https://www.quora.com/How-long-does-Tramadol-stay-in-your-system</t>
  </si>
  <si>
    <t>how many hugs do you need a day</t>
  </si>
  <si>
    <t>https://www.quora.com/How-many-hugs-do-people-with-anxiety-need-a-day</t>
  </si>
  <si>
    <t>how to make friends in a new city</t>
  </si>
  <si>
    <t>https://www.quora.com/How-do-you-meet-new-friends-in-a-new-city</t>
  </si>
  <si>
    <t>how to unclog a toilet with a plunger</t>
  </si>
  <si>
    <t>https://www.quora.com/How-do-I-unclog-a-toilet-without-a-plunger</t>
  </si>
  <si>
    <t>why are people racist</t>
  </si>
  <si>
    <t>https://www.quora.com/Why-are-people-racist</t>
  </si>
  <si>
    <t>how to get rid of butt acne</t>
  </si>
  <si>
    <t>https://www.quora.com/How-can-we-get-rid-of-butt-acne-And-how-To-get-rid-of-marks-of-them</t>
  </si>
  <si>
    <t>what does dissociation feel like</t>
  </si>
  <si>
    <t>https://www.quora.com/What-is-it-like-to-dissociate</t>
  </si>
  <si>
    <t>what episode does itachi die</t>
  </si>
  <si>
    <t>https://www.quora.com/What-episode-does-Sasuke-kill-Itachi</t>
  </si>
  <si>
    <t>who becomes president if president is impeached</t>
  </si>
  <si>
    <t>https://www.quora.com/Who-will-become-president-if-Trump-is-impeached</t>
  </si>
  <si>
    <t>how to open a pdf in word</t>
  </si>
  <si>
    <t>https://www.quora.com/How-can-I-open-PDF-files-in-Microsoft-Word</t>
  </si>
  <si>
    <t>what to ask for christmas</t>
  </si>
  <si>
    <t>https://www.quora.com/What-do-you-as-an-adult-ask-for-for-Christmas</t>
  </si>
  <si>
    <t>how to export premiere pro</t>
  </si>
  <si>
    <t>https://www.quora.com/How-do-I-export-a-video-in-Adobe-Premiere-Pro-CC-without-Media-Encoder</t>
  </si>
  <si>
    <t>how to turn on chrome os developer mode</t>
  </si>
  <si>
    <t>https://www.quora.com/Whats-the-easiest-way-to-enable-Chromebook-Developer-Mode-2019-2020</t>
  </si>
  <si>
    <t>how long do utis last</t>
  </si>
  <si>
    <t>https://www.quora.com/How-long-should-a-UTI-last</t>
  </si>
  <si>
    <t>how to get rid of cats</t>
  </si>
  <si>
    <t>https://www.quora.com/Whats-the-best-and-most-humane-way-to-get-rid-of-an-unwanted-cat-that-is-ultimately-not-an-endearing-one</t>
  </si>
  <si>
    <t>how to see post insights on instagram</t>
  </si>
  <si>
    <t>https://www.quora.com/How-do-I-check-my-Instagram-stories-Insights</t>
  </si>
  <si>
    <t>why do my legs hurt</t>
  </si>
  <si>
    <t>https://www.quora.com/Why-do-my-legs-hurt-if-I-stand-for-long-hours</t>
  </si>
  <si>
    <t>how long will the pandemic last</t>
  </si>
  <si>
    <t>https://www.quora.com/How-long-will-the-COVID-19-pandemic-last-2</t>
  </si>
  <si>
    <t>how to type in a pdf</t>
  </si>
  <si>
    <t>https://www.quora.com/How-do-you-type-on-a-PDF-file</t>
  </si>
  <si>
    <t>how to program a universal remote</t>
  </si>
  <si>
    <t>https://www.quora.com/How-do-I-program-a-universal-remote</t>
  </si>
  <si>
    <t>what is normal gfr for age?</t>
  </si>
  <si>
    <t>https://www.quora.com/What-is-a-normal-glomerular-filtration-rate-GFR-per-age-range</t>
  </si>
  <si>
    <t>Featured snippet, Thumbnail, People also ask, Image pack, Adwords bottom</t>
  </si>
  <si>
    <t>how to vote #india</t>
  </si>
  <si>
    <t>https://www.quora.com/Who-can-become-a-voter-in-India</t>
  </si>
  <si>
    <t>how to record a call on iphone</t>
  </si>
  <si>
    <t>https://www.quora.com/Is-there-any-way-to-record-a-call-in-iPhone-7-Plus</t>
  </si>
  <si>
    <t>how to do a money order</t>
  </si>
  <si>
    <t>https://www.quora.com/How-do-you-cash-a-money-order</t>
  </si>
  <si>
    <t>what do garden snakes eat</t>
  </si>
  <si>
    <t>https://www.quora.com/What-do-baby-garden-snakes-eat-in-the-wild</t>
  </si>
  <si>
    <t>why do goats faint</t>
  </si>
  <si>
    <t>https://www.quora.com/Why-do-some-goats-faint</t>
  </si>
  <si>
    <t>what channel is newsmax on spectrum</t>
  </si>
  <si>
    <t>https://www.quora.com/Is-Newsmax-TV-available-on-Spectrum?top_ans=249209559</t>
  </si>
  <si>
    <t>how to detox from alcohol</t>
  </si>
  <si>
    <t>https://www.quora.com/Whats-the-best-detox-for-alcohol</t>
  </si>
  <si>
    <t>how to say no</t>
  </si>
  <si>
    <t>https://www.quora.com/What-is-the-best-way-to-say-no-to-someone</t>
  </si>
  <si>
    <t>where can i get a cashier's check</t>
  </si>
  <si>
    <t>how long does gout last</t>
  </si>
  <si>
    <t>https://www.quora.com/How-long-does-gout-last</t>
  </si>
  <si>
    <t>how to make lye</t>
  </si>
  <si>
    <t>https://www.quora.com/How-do-you-make-lye</t>
  </si>
  <si>
    <t>why am i shaking</t>
  </si>
  <si>
    <t>https://www.quora.com/Why-am-I-shaking</t>
  </si>
  <si>
    <t>how to tell if a cantaloupe is ripe</t>
  </si>
  <si>
    <t>who killed biggie</t>
  </si>
  <si>
    <t>https://www.quora.com/Who-killed-Biggie-Smalls-and-why</t>
  </si>
  <si>
    <t>who doesn't get paid during a government shutdown</t>
  </si>
  <si>
    <t>https://www.quora.com/Do-USPS-workers-get-paid-during-a-government-shutdown</t>
  </si>
  <si>
    <t>how to take a good selfie</t>
  </si>
  <si>
    <t>https://www.quora.com/How-do-I-shoot-great-selfies</t>
  </si>
  <si>
    <t>what to eat to gain weight</t>
  </si>
  <si>
    <t>https://www.quora.com/Which-food-is-the-best-to-gain-weight</t>
  </si>
  <si>
    <t>why do lizards do push ups</t>
  </si>
  <si>
    <t>https://www.quora.com/What-causes-lizards-to-do-the-pushup-looking-thing</t>
  </si>
  <si>
    <t>why is my pee orange</t>
  </si>
  <si>
    <t>https://www.quora.com/I-just-peed-and-my-urine-was-very-yellow-even-though-Ive-drank-water-all-day-what-can-be-the-cause-for-this</t>
  </si>
  <si>
    <t>why did hitler kill jews</t>
  </si>
  <si>
    <t>https://www.quora.com/Why-did-Hitler-kill-Jews</t>
  </si>
  <si>
    <t>approximately how many miles away from the earth is the moon?</t>
  </si>
  <si>
    <t>https://www.quora.com/How-many-miles-is-it-from-the-Earth-to-the-moon</t>
  </si>
  <si>
    <t>what is the woke movement</t>
  </si>
  <si>
    <t>https://www.quora.com/What-is-the-end-goal-of-the-Woke-movement</t>
  </si>
  <si>
    <t>how does miralax work</t>
  </si>
  <si>
    <t>https://www.quora.com/How-fast-does-Miralax-work</t>
  </si>
  <si>
    <t>why is my discharge brown</t>
  </si>
  <si>
    <t>https://www.quora.com/Why-do-I-have-a-brown-discharge-and-Im-not-pregnant</t>
  </si>
  <si>
    <t>how to remove sharpie</t>
  </si>
  <si>
    <t>https://www.quora.com/How-can-I-remove-a-permanent-Sharpie-marker-from-plastic-or-vinyl</t>
  </si>
  <si>
    <t>what should i invest in right now</t>
  </si>
  <si>
    <t>https://www.quora.com/What-are-some-good-stocks-to-invest-in-right-now-1</t>
  </si>
  <si>
    <t>how to natural release instant pot</t>
  </si>
  <si>
    <t>https://www.quora.com/How-do-I-naturally-release-pressure-in-an-instant-pot</t>
  </si>
  <si>
    <t>who was born during a visit of halley's comet and died upon its return 75 years later?</t>
  </si>
  <si>
    <t>https://www.quora.com/Was-Mark-Twain-born-shortly-after-a-visit-by-Halleys-Comet-and-died-the-day-after-the-comet-returned</t>
  </si>
  <si>
    <t>grown children who ignore their parents</t>
  </si>
  <si>
    <t>https://www.quora.com/Why-do-parents-ignore-their-adult-children-My-parents-have-always-had-minimal-communication-with-me-I-have-to-reach-out-to-them-to-get-them-to-talk-to-me-When-I-pointed-out-their-behavior-they-became-defensive-and-justified-their-behavior</t>
  </si>
  <si>
    <t>when to use nor</t>
  </si>
  <si>
    <t>https://www.quora.com/Can-you-use-nor-without-neither</t>
  </si>
  <si>
    <t>how to clean a fish</t>
  </si>
  <si>
    <t>https://www.quora.com/How-do-you-clean-a-fish-before-cooking</t>
  </si>
  <si>
    <t>how long does flu last</t>
  </si>
  <si>
    <t>how to change your @ on twitter</t>
  </si>
  <si>
    <t>https://www.quora.com/Is-there-a-way-to-change-my-Twitter-account-handle-or-name-so-employers-won’t-find-me</t>
  </si>
  <si>
    <t>how to delete my instagram account</t>
  </si>
  <si>
    <t>how to get blood out of mattress</t>
  </si>
  <si>
    <t>https://www.quora.com/Does-bleach-get-out-dried-blood-stains-from-a-mattress</t>
  </si>
  <si>
    <t>what did james charles do to tati westbrook</t>
  </si>
  <si>
    <t>https://www.quora.com/What-happened-between-Tati-Westbrook-and-James-Charles</t>
  </si>
  <si>
    <t>what does brown discharge mean</t>
  </si>
  <si>
    <t>what does crack look like</t>
  </si>
  <si>
    <t>https://www.quora.com/What-does-1-gram-of-cocaine-look-like</t>
  </si>
  <si>
    <t>how to post on pinterest</t>
  </si>
  <si>
    <t>https://www.quora.com/How-can-I-post-videos-on-Pinterest</t>
  </si>
  <si>
    <t>what is a fuck boy</t>
  </si>
  <si>
    <t>https://www.quora.com/What-is-a-fuckboy-and-where-did-the-term-originate</t>
  </si>
  <si>
    <t>how to multiply square roots</t>
  </si>
  <si>
    <t>https://www.quora.com/Why-can-you-multiply-square-roots</t>
  </si>
  <si>
    <t>why have you forsaken me</t>
  </si>
  <si>
    <t>https://www.quora.com/Why-did-Christ-say-God-why-have-you-forsaken-me</t>
  </si>
  <si>
    <t>what is a 501c3</t>
  </si>
  <si>
    <t>https://www.quora.com/What-is-a-501c3-grant?top_ans=206790535</t>
  </si>
  <si>
    <t>what temp to cook meatloaf</t>
  </si>
  <si>
    <t>https://www.quora.com/How-long-do-I-cook-2-lbs-of-meatloaf-and-what-temperature-do-I-set-the-oven</t>
  </si>
  <si>
    <t>how many times a day should a dog eat</t>
  </si>
  <si>
    <t>https://www.quora.com/How-many-times-a-day-should-a-dog-eat-and-how-much</t>
  </si>
  <si>
    <t>what house am i in harry potter</t>
  </si>
  <si>
    <t>what does the number 8 mean</t>
  </si>
  <si>
    <t>https://www.quora.com/What-is-the-biblical-meaning-of-the-number-8</t>
  </si>
  <si>
    <t>how to make your own sound on tiktok</t>
  </si>
  <si>
    <t>https://www.quora.com/How-do-I-make-TikTok-videos-with-my-own-voice</t>
  </si>
  <si>
    <t>why am i not hungry</t>
  </si>
  <si>
    <t>https://www.quora.com/What-should-I-do-if-I-dont-get-hungry</t>
  </si>
  <si>
    <t>why was jfk assassinated</t>
  </si>
  <si>
    <t>https://www.quora.com/Why-was-John-F-Kennedy-assassinated</t>
  </si>
  <si>
    <t>how to test a car battery</t>
  </si>
  <si>
    <t>https://www.quora.com/Where-can-you-test-a-car-battery-to-see-if-it-will-hold-a-charge</t>
  </si>
  <si>
    <t>how much is a wheel alignment</t>
  </si>
  <si>
    <t>https://www.quora.com/How-much-does-a-wheel-alignment-cost-at-Firestone</t>
  </si>
  <si>
    <t>how to get nicotine out of your system fast</t>
  </si>
  <si>
    <t>https://www.quora.com/How-do-you-flush-nicotine-out-of-your-system</t>
  </si>
  <si>
    <t>what is a mode in math</t>
  </si>
  <si>
    <t>https://www.quora.com/What-is-the-mode-median-maximum-and-range-in-math</t>
  </si>
  <si>
    <t>how much caffeine should you have in a day</t>
  </si>
  <si>
    <t>https://www.quora.com/How-much-caffeine-can-you-take-in-the-day</t>
  </si>
  <si>
    <t>why can't babies have honey</t>
  </si>
  <si>
    <t>https://www.quora.com/Is-it-safe-to-give-my-11-month-old-honey-Why-or-why-not</t>
  </si>
  <si>
    <t>when does hardee's stop serving breakfast</t>
  </si>
  <si>
    <t>https://www.quora.com/Why-did-Hardees-stop-serving-fried-chicken</t>
  </si>
  <si>
    <t>how to play fortnite on chromebook</t>
  </si>
  <si>
    <t>https://www.quora.com/How-do-I-download-and-play-Fortnite-on-an-Acer-Chromebook</t>
  </si>
  <si>
    <t>what happens when you stop drinking</t>
  </si>
  <si>
    <t>https://www.quora.com/What-happens-when-you-stop-drinking-alcohol-altogether</t>
  </si>
  <si>
    <t>how to retweet</t>
  </si>
  <si>
    <t>https://www.quora.com/How-can-I-add-a-hashtag-to-a-retweet</t>
  </si>
  <si>
    <t>what are goosebumps</t>
  </si>
  <si>
    <t>https://www.quora.com/Why-are-goosebumps-called-goose-bumps-in-English</t>
  </si>
  <si>
    <t>how to become a photographer</t>
  </si>
  <si>
    <t>https://www.quora.com/Im-15-years-old-and-I-want-to-become-a-photographer-Where-do-I-start</t>
  </si>
  <si>
    <t>how to lose 5 pounds in a week</t>
  </si>
  <si>
    <t>https://www.quora.com/How-can-I-lose-5-lbs-in-a-week</t>
  </si>
  <si>
    <t>how to unblock chakras</t>
  </si>
  <si>
    <t>https://www.quora.com/Have-you-tried-balancing-unblocking-your-chakras-What-was-your-experience</t>
  </si>
  <si>
    <t>how many teeth do you have</t>
  </si>
  <si>
    <t>how to cite a play</t>
  </si>
  <si>
    <t>https://www.quora.com/How-can-you-cite-Hamlet-in-MLA-format</t>
  </si>
  <si>
    <t>how to close instagram account</t>
  </si>
  <si>
    <t>what is gyoza</t>
  </si>
  <si>
    <t>https://www.quora.com/Whats-the-difference-between-a-potsticker-dumpling-and-gyoza</t>
  </si>
  <si>
    <t>how much fiber a day</t>
  </si>
  <si>
    <t>https://www.quora.com/How-many-grams-of-fiber-should-we-have-daily</t>
  </si>
  <si>
    <t>how many continents are there in the world</t>
  </si>
  <si>
    <t>https://www.quora.com/How-many-continents-are-there-in-the-world</t>
  </si>
  <si>
    <t>what is thrombosis</t>
  </si>
  <si>
    <t>https://www.quora.com/What-is-thrombosis</t>
  </si>
  <si>
    <t>how to have anal sex</t>
  </si>
  <si>
    <t>https://www.quora.com/How-long-can-you-have-anal-sex</t>
  </si>
  <si>
    <t>what time does super bowl start 2019</t>
  </si>
  <si>
    <t>how to give bits on twitch</t>
  </si>
  <si>
    <t>https://www.quora.com/Is-it-better-to-donate-money-or-bits-on-Twitch</t>
  </si>
  <si>
    <t>how to lose weight in a week</t>
  </si>
  <si>
    <t>https://www.quora.com/How-do-you-lose-weight-in-a-week</t>
  </si>
  <si>
    <t>how to take off eyelash extensions</t>
  </si>
  <si>
    <t>https://www.quora.com/What-is-the-best-way-to-remove-semi-permanent-eyelash-extensions</t>
  </si>
  <si>
    <t>why do i always feel nauseous</t>
  </si>
  <si>
    <t>what are my strengths</t>
  </si>
  <si>
    <t>https://www.quora.com/How-can-I-identify-my-strengths-and-weaknesses-1</t>
  </si>
  <si>
    <t>why is math important</t>
  </si>
  <si>
    <t>https://www.quora.com/Is-math-really-that-important</t>
  </si>
  <si>
    <t>where does addison rae live</t>
  </si>
  <si>
    <t>https://www.quora.com/What-is-the-net-worth-of-Addison-Rae-from-TikTok</t>
  </si>
  <si>
    <t>how to change card on cash app</t>
  </si>
  <si>
    <t>https://www.quora.com/How-do-you-change-your-debit-card-on-a-cash-app-in-2021</t>
  </si>
  <si>
    <t>how to zoom out on a pc</t>
  </si>
  <si>
    <t>https://www.quora.com/How-do-I-zoom-out-on-my-computer-screen</t>
  </si>
  <si>
    <t>how to moisturize hair</t>
  </si>
  <si>
    <t>https://www.quora.com/How-do-I-moisturize-my-hair</t>
  </si>
  <si>
    <t>why are my hands and feet always cold</t>
  </si>
  <si>
    <t>https://www.quora.com/My-hands-and-feet-are-always-cold-in-the-winter-even-with-socks-and-gloves-What-can-I-do-to-make-them-warmer</t>
  </si>
  <si>
    <t>how is corned beef made</t>
  </si>
  <si>
    <t>https://www.quora.com/How-is-corned-beef-made-1</t>
  </si>
  <si>
    <t>what causes grey hair</t>
  </si>
  <si>
    <t>https://www.quora.com/What-causes-grey-hair-at-30s</t>
  </si>
  <si>
    <t>what does ong mean</t>
  </si>
  <si>
    <t>https://www.quora.com/What-does-Ixnay-on-the-ongsay-mean</t>
  </si>
  <si>
    <t>how to cure dry eyes permanently</t>
  </si>
  <si>
    <t>https://www.quora.com/Is-there-any-permanent-cure-for-dry-eye-issue</t>
  </si>
  <si>
    <t>Adwords top, Featured snippet, Thumbnail, People also ask, Image pack, Adwords bottom</t>
  </si>
  <si>
    <t>how to clean couch cushions</t>
  </si>
  <si>
    <t>https://www.quora.com/What-is-the-best-way-to-clean-couch-cushion-covers</t>
  </si>
  <si>
    <t>how long does vyvanse last</t>
  </si>
  <si>
    <t>https://www.quora.com/How-long-does-a-30mg-dosage-of-Vyvanse-last</t>
  </si>
  <si>
    <t>why are my eyes red</t>
  </si>
  <si>
    <t>https://www.quora.com/Why-are-the-outer-corners-of-my-eyes-red</t>
  </si>
  <si>
    <t>why am i nauseous all the time</t>
  </si>
  <si>
    <t>https://www.quora.com/What-is-the-reason-why-I-feel-sick-every-time-I-eat-something</t>
  </si>
  <si>
    <t>how to use a voltmeter</t>
  </si>
  <si>
    <t>https://www.quora.com/How-do-I-use-a-voltmeter-Every-time-I-try-to-measure-the-voltage-of-something-it-still-stays-at-zero</t>
  </si>
  <si>
    <t>how long does prednisone stay in your system</t>
  </si>
  <si>
    <t>https://www.quora.com/How-long-does-40mg-of-prednisone-stay-in-the-body-if-you-only-take-it-for-one-day</t>
  </si>
  <si>
    <t>how long does it take to lose 20 pounds</t>
  </si>
  <si>
    <t>https://www.quora.com/How-long-does-it-take-to-lose-20-pounds-with-a-16-8-diet</t>
  </si>
  <si>
    <t>how did river phoenix die</t>
  </si>
  <si>
    <t>https://www.quora.com/Why-did-River-Phoenixs-death-hit-people-so-hard</t>
  </si>
  <si>
    <t>why does my dog shake</t>
  </si>
  <si>
    <t>https://www.quora.com/Why-does-my-dog-shake-his-mouth</t>
  </si>
  <si>
    <t>what does glucagon do</t>
  </si>
  <si>
    <t>https://www.quora.com/What-is-glucagon-and-why-would-a-diabetic-need-to-have-it-on-their-nightstand</t>
  </si>
  <si>
    <t>how to slide into dms</t>
  </si>
  <si>
    <t>https://www.quora.com/How-do-you-slide-into-someone-s-DMS</t>
  </si>
  <si>
    <t>why does my stomach growl</t>
  </si>
  <si>
    <t>how to pin a comment on instagram</t>
  </si>
  <si>
    <t>https://www.quora.com/How-do-I-pin-my-comment-to-the-top-of-my-post-on-my-Facebook-page</t>
  </si>
  <si>
    <t>why did shemar moore leave criminal minds</t>
  </si>
  <si>
    <t>https://www.quora.com/Why-did-Derek-leave-Criminal-Minds</t>
  </si>
  <si>
    <t>how to sign a check over to someone else</t>
  </si>
  <si>
    <t>https://www.quora.com/Can-you-deposit-a-check-made-out-to-someone-else-in-your-own-account</t>
  </si>
  <si>
    <t>why do people stutter</t>
  </si>
  <si>
    <t>https://www.quora.com/Why-do-people-hate-people-who-stutter</t>
  </si>
  <si>
    <t>where is forged in fire filmed</t>
  </si>
  <si>
    <t>https://www.quora.com/What-happens-to-the-weapons-that-are-made-in-the-show-“Forged-in-Fire”</t>
  </si>
  <si>
    <t>what does ace mean</t>
  </si>
  <si>
    <t>https://www.quora.com/What-does-an-ACE-mean-in-K-pop</t>
  </si>
  <si>
    <t>how to light a gas fireplace</t>
  </si>
  <si>
    <t>https://www.quora.com/How-can-I-turn-on-a-gas-fireplace</t>
  </si>
  <si>
    <t>how to take care of a hamster</t>
  </si>
  <si>
    <t>https://www.quora.com/What-are-some-good-ways-of-taking-care-of-a-hamster</t>
  </si>
  <si>
    <t>how long does it take for alcohol to get out of your system</t>
  </si>
  <si>
    <t>https://www.quora.com/How-long-does-it-take-for-one-shot-of-alcohol-to-get-out-of-your-system-on-a-urine-test</t>
  </si>
  <si>
    <t>how to write a movie script</t>
  </si>
  <si>
    <t>https://www.quora.com/How-do-I-start-writing-scripts-for-films</t>
  </si>
  <si>
    <t>how to pixelate an image</t>
  </si>
  <si>
    <t>https://www.quora.com/How-can-you-pixelate-a-picture-in-Photoshop-CS6</t>
  </si>
  <si>
    <t>how much is peloton</t>
  </si>
  <si>
    <t>https://www.quora.com/How-much-does-Peloton-cost-altogether</t>
  </si>
  <si>
    <t>Featured snippet, Thumbnail, People also ask, Shopping results</t>
  </si>
  <si>
    <t>how to view private instagram profiles</t>
  </si>
  <si>
    <t>https://www.quora.com/Can-I-view-private-Instagram-profile-without-following-Is-it-possible</t>
  </si>
  <si>
    <t>how many stages of cancer are there</t>
  </si>
  <si>
    <t>https://www.quora.com/What-are-the-types-of-cancer-How-many-stages-of-cancer-How-can-the-risk-of-cancer-be-reduced</t>
  </si>
  <si>
    <t>how to find wifi password windows 10</t>
  </si>
  <si>
    <t>https://www.quora.com/How-do-I-find-a-saved-WiFi-password-on-Windows-10-8-7</t>
  </si>
  <si>
    <t>what to get mom for christmas</t>
  </si>
  <si>
    <t>https://www.quora.com/What-are-some-good-Christmas-gifts-ideas-for-moms</t>
  </si>
  <si>
    <t>how to clear cache on windows 10</t>
  </si>
  <si>
    <t>https://www.quora.com/What-are-your-tips-to-clear-Windows-10-cache</t>
  </si>
  <si>
    <t>how long does it take to deep fry a turkey</t>
  </si>
  <si>
    <t>https://www.quora.com/How-long-does-it-take-to-deep-fry-a-turkey</t>
  </si>
  <si>
    <t>what does coconut oil do for your hair</t>
  </si>
  <si>
    <t>https://www.quora.com/Can-you-wash-your-hair-with-coconut-oil</t>
  </si>
  <si>
    <t>what does ama mean</t>
  </si>
  <si>
    <t>https://www.quora.com/What-does-la-puta-ama-mean</t>
  </si>
  <si>
    <t>what is the dmv</t>
  </si>
  <si>
    <t>https://www.quora.com/What-is-the-difference-between-the-DMV-and-BMV</t>
  </si>
  <si>
    <t>how to lose belly fat men</t>
  </si>
  <si>
    <t>https://www.quora.com/For-men-Which-is-the-best-exercise-to-get-rid-of-belly-fat</t>
  </si>
  <si>
    <t>how much apartment can i afford</t>
  </si>
  <si>
    <t>https://www.quora.com/How-much-rent-can-I-afford-Is-there-a-method-of-calculating-an-affordable-rent-based-on-how-much-you-earn</t>
  </si>
  <si>
    <t>when someone shows you who they are</t>
  </si>
  <si>
    <t>how to cook fresh beets</t>
  </si>
  <si>
    <t>https://www.quora.com/How-long-does-it-takes-to-cook-fresh-beets-What-is-the-best-way-to-cook-them</t>
  </si>
  <si>
    <t>how to make emojis</t>
  </si>
  <si>
    <t>https://www.quora.com/Emoticons-How-does-one-create-and-implement-a-custom-emoji-in-Facebook</t>
  </si>
  <si>
    <t>how many days after my period can i get pregnant</t>
  </si>
  <si>
    <t>https://www.quora.com/Can-I-get-pregnant-9-days-after-my-period</t>
  </si>
  <si>
    <t>how many layers does the earth have</t>
  </si>
  <si>
    <t>https://www.quora.com/How-many-layers-does-the-Earth-have-Which-layers-are-solid-and-how-do-they-affect-the-planet</t>
  </si>
  <si>
    <t>how to unclog pores</t>
  </si>
  <si>
    <t>https://www.quora.com/How-do-you-safely-and-effectively-unclog-clogged-pores</t>
  </si>
  <si>
    <t>where is the liver located in the human body</t>
  </si>
  <si>
    <t>who does rory end up with</t>
  </si>
  <si>
    <t>https://www.quora.com/Which-romantic-interest-do-you-wish-Rory-ended-up-with</t>
  </si>
  <si>
    <t>how to turn a girl on</t>
  </si>
  <si>
    <t>https://www.quora.com/What-is-the-best-way-to-turn-on-a-girl-in-bed</t>
  </si>
  <si>
    <t>https://www.quora.com/Which-is-the-most-selling-musical-instrument-in-the-world</t>
  </si>
  <si>
    <t>how to delete apps on android</t>
  </si>
  <si>
    <t>https://www.quora.com/How-do-you-go-about-deleting-apps-from-your-Android-phone</t>
  </si>
  <si>
    <t>where do pine nuts come from</t>
  </si>
  <si>
    <t>https://www.quora.com/Why-are-pine-nuts-so-expensive-when-pine-cones-are-everywhere</t>
  </si>
  <si>
    <t>what happened in waco</t>
  </si>
  <si>
    <t>https://www.quora.com/What-happened-at-the-Siege-of-Waco-and-why-is-it-significant</t>
  </si>
  <si>
    <t>how to take acid</t>
  </si>
  <si>
    <t>https://www.quora.com/How-long-does-it-take-for-LSD-to-kick-in</t>
  </si>
  <si>
    <t>how to microwave eggs</t>
  </si>
  <si>
    <t>https://www.quora.com/How-do-I-microwave-eggs-in-a-mug</t>
  </si>
  <si>
    <t>gifts for someone who has everything</t>
  </si>
  <si>
    <t>https://www.quora.com/What-kind-of-birthday-Christmas-gifts-do-you-give-to-someone-that-has-everything</t>
  </si>
  <si>
    <t>how to get nudes</t>
  </si>
  <si>
    <t>https://www.quora.com/How-do-I-get-nudes</t>
  </si>
  <si>
    <t>https://www.quora.com/Whats-the-best-way-to-ask-a-girl-for-nudes-friendly-non-threatening</t>
  </si>
  <si>
    <t>who is the only artist to have a #1 single on a billboard chart in each of the last six decades?</t>
  </si>
  <si>
    <t>https://www.quora.com/Which-musical-artist-has-had-a-number-one-song-in-6-decades</t>
  </si>
  <si>
    <t>how do wifi extenders work</t>
  </si>
  <si>
    <t>https://www.quora.com/Do-Wi-Fi-extenders-work</t>
  </si>
  <si>
    <t>how long to cook prime rib at 250</t>
  </si>
  <si>
    <t>https://www.quora.com/How-long-does-it-take-to-cook-a-prime-rib-at-250</t>
  </si>
  <si>
    <t>Top stories, Thumbnail, People also ask, Adwords bottom</t>
  </si>
  <si>
    <t>where are the kidneys</t>
  </si>
  <si>
    <t>https://www.quora.com/Where-are-the-kidneys-situated-in-the-body</t>
  </si>
  <si>
    <t>how to store parsley</t>
  </si>
  <si>
    <t>https://www.quora.com/How-do-you-store-parsley-to-always-have-it-fresh-when-needed</t>
  </si>
  <si>
    <t>what has trump accomplishments as president</t>
  </si>
  <si>
    <t>https://www.quora.com/What-is-an-objective-list-of-President-Trump-s-policy-accomplishments</t>
  </si>
  <si>
    <t>how to not be hungry</t>
  </si>
  <si>
    <t>https://www.quora.com/Can-you-train-your-body-to-not-be-hungry</t>
  </si>
  <si>
    <t>how often can i take ibuprofen</t>
  </si>
  <si>
    <t>https://www.quora.com/How-often-can-I-safely-take-Ibuprofen-without-it-leading-to-health-problems-Can-I-take-it-whenever-I-have-a-headache-or-should-I-save-it-only-for-the-most-extreme-cases</t>
  </si>
  <si>
    <t>what is itp</t>
  </si>
  <si>
    <t>https://www.quora.com/What-is-ITP-disease</t>
  </si>
  <si>
    <t>how to change the background color on instagram story</t>
  </si>
  <si>
    <t>what does icymi mean</t>
  </si>
  <si>
    <t>https://www.quora.com/What-does-ICYMI-mean-and-how-do-you-use-it-1</t>
  </si>
  <si>
    <t>how tall is nicki minaj</t>
  </si>
  <si>
    <t>https://www.quora.com/How-tall-is-Nicki-Minaj</t>
  </si>
  <si>
    <t>how to become a better writer</t>
  </si>
  <si>
    <t>https://www.quora.com/Whats-the-best-way-to-become-a-good-writer</t>
  </si>
  <si>
    <t>how to cut long hair</t>
  </si>
  <si>
    <t>https://www.quora.com/Why-did-you-cut-your-long-hair</t>
  </si>
  <si>
    <t>how long after eating to workout</t>
  </si>
  <si>
    <t>https://www.quora.com/How-long-after-eating-should-one-wait-before-exercising</t>
  </si>
  <si>
    <t>how much vitamin c should i take daily</t>
  </si>
  <si>
    <t>how long can instagram videos be</t>
  </si>
  <si>
    <t>https://www.quora.com/How-do-I-DM-longer-videos-on-Instagram</t>
  </si>
  <si>
    <t>how to add screen record</t>
  </si>
  <si>
    <t>how to reduce fractions</t>
  </si>
  <si>
    <t>https://www.quora.com/What-is-the-quickest-and-easiest-way-to-reduce-fractions</t>
  </si>
  <si>
    <t>how to pair airpods to android</t>
  </si>
  <si>
    <t>https://www.quora.com/What-features-get-lost-using-Apple-AirPods-on-an-Android-device</t>
  </si>
  <si>
    <t>when to stop breastfeeding</t>
  </si>
  <si>
    <t>https://www.quora.com/When-should-you-stop-breastfeeding</t>
  </si>
  <si>
    <t>what figurative language</t>
  </si>
  <si>
    <t>https://www.quora.com/What-is-figurative-language</t>
  </si>
  <si>
    <t>why do we sweat</t>
  </si>
  <si>
    <t>https://www.quora.com/Why-do-we-sweat-when-we-are-hot</t>
  </si>
  <si>
    <t>how to make a brochure</t>
  </si>
  <si>
    <t>https://www.quora.com/What-are-the-major-guidelines-to-make-brochure</t>
  </si>
  <si>
    <t>how many youtube channels are there</t>
  </si>
  <si>
    <t>https://www.quora.com/How-many-YouTube-channels-have-over-10-million-subscribers</t>
  </si>
  <si>
    <t>how do you know if you have bed bugs</t>
  </si>
  <si>
    <t>how to reset iphone x</t>
  </si>
  <si>
    <t>https://www.quora.com/How-do-you-unlock-your-iPhone-X-if-you-forgot-the-passcode</t>
  </si>
  <si>
    <t>how to add friends on discord</t>
  </si>
  <si>
    <t>https://www.quora.com/How-can-I-add-Quora-friends-on-Discord</t>
  </si>
  <si>
    <t>how to play 20 questions</t>
  </si>
  <si>
    <t>https://www.quora.com/How-do-you-play-the-20-question-game</t>
  </si>
  <si>
    <t>what is discord used for</t>
  </si>
  <si>
    <t>https://www.quora.com/What-is-the-Discord-app-used-for</t>
  </si>
  <si>
    <t>how to return to amazon</t>
  </si>
  <si>
    <t>https://www.quora.com/Is-it-easy-to-return-to-Amazon</t>
  </si>
  <si>
    <t>how to take care of yourself</t>
  </si>
  <si>
    <t>https://www.quora.com/How-do-I-take-care-of-myself</t>
  </si>
  <si>
    <t>Featured snippet, People also ask, Image pack, Adwords bottom</t>
  </si>
  <si>
    <t>gifts for parents who have everything</t>
  </si>
  <si>
    <t>https://www.quora.com/Whats-the-best-gift-I-can-give-to-my-parents-who-have-given-me-everything-when-they-want-for-nothing</t>
  </si>
  <si>
    <t>why do my ears ring randomly</t>
  </si>
  <si>
    <t>https://www.quora.com/Why-does-one-of-my-ears-start-to-randomly-ring</t>
  </si>
  <si>
    <t>how to post to instagram</t>
  </si>
  <si>
    <t>https://www.quora.com/How-can-I-post-an-Instagram-photo-to-limited-friends</t>
  </si>
  <si>
    <t>how many carbs to lose weight</t>
  </si>
  <si>
    <t>https://www.quora.com/What-amount-of-carbohydrates-should-I-take-for-weight-loss</t>
  </si>
  <si>
    <t>how to become a truck driver</t>
  </si>
  <si>
    <t>https://www.quora.com/What-is-the-best-way-to-become-a-truck-driver</t>
  </si>
  <si>
    <t>how much sea moss to take daily</t>
  </si>
  <si>
    <t>https://www.quora.com/How-much-sea-moss-should-I-take-daily</t>
  </si>
  <si>
    <t>why am i losing weight</t>
  </si>
  <si>
    <t>https://www.quora.com/Why-am-I-losing-weight-so-fast</t>
  </si>
  <si>
    <t>knee pain when walking</t>
  </si>
  <si>
    <t>https://www.quora.com/Can-walking-incorrectly-cause-knee-pain</t>
  </si>
  <si>
    <t>who shot martin luther king jr</t>
  </si>
  <si>
    <t>what age is senior citizen</t>
  </si>
  <si>
    <t>https://www.quora.com/What-age-is-a-senior-citizen-in-India</t>
  </si>
  <si>
    <t>how long do bunnies live as pets</t>
  </si>
  <si>
    <t>https://www.quora.com/How-long-do-bunnies-live</t>
  </si>
  <si>
    <t>how to facetime on ipad</t>
  </si>
  <si>
    <t>https://www.quora.com/How-do-I-activate-FaceTime-in-WiFi-only-iPad-without-having-any-other-iOS-devices</t>
  </si>
  <si>
    <t>how to be a model</t>
  </si>
  <si>
    <t>https://www.quora.com/How-can-I-be-a-child-model</t>
  </si>
  <si>
    <t>how to find instantaneous rate of change</t>
  </si>
  <si>
    <t>https://www.quora.com/What-is-an-instantaneous-rate-of-change-What-are-some-examples</t>
  </si>
  <si>
    <t>how to clean suede couch</t>
  </si>
  <si>
    <t>https://www.quora.com/Whats-the-best-way-to-clean-a-brown-suede-leather-couch-that-smells-very-badly-from-a-dog-How-can-I-get-the-stink-out</t>
  </si>
  <si>
    <t>how do you know if your dog is pregnant</t>
  </si>
  <si>
    <t>how quickly can bacterial contamination occur</t>
  </si>
  <si>
    <t>https://www.quora.com/How-quickly-can-bacterial-contamination-occur-in-food</t>
  </si>
  <si>
    <t>what does an orgasm feel like</t>
  </si>
  <si>
    <t>https://www.quora.com/What-is-a-good-description-of-what-an-orgasm-feels-like</t>
  </si>
  <si>
    <t>what dies</t>
  </si>
  <si>
    <t>https://www.quora.com/What-dies-despite-of-living-and-lives-despite-of-dying</t>
  </si>
  <si>
    <t>why are my armpits itchy</t>
  </si>
  <si>
    <t>https://www.quora.com/Why-are-my-armpits-and-groin-area-itchy</t>
  </si>
  <si>
    <t>how to make a ringtone</t>
  </si>
  <si>
    <t>https://www.quora.com/How-do-I-make-a-ringtone-for-an-iPhone-6</t>
  </si>
  <si>
    <t>how to make incense</t>
  </si>
  <si>
    <t>https://www.quora.com/How-can-I-make-incense-sticks-at-home</t>
  </si>
  <si>
    <t>how to make a girl cum</t>
  </si>
  <si>
    <t>https://www.quora.com/How-can-you-make-a-woman-orgasm-faster</t>
  </si>
  <si>
    <t>who do you say that i am</t>
  </si>
  <si>
    <t>https://www.quora.com/Jesus-asks-you-today-who-do-you-say-that-I-am-what-is-your-answer</t>
  </si>
  <si>
    <t>what do i want to do with my life</t>
  </si>
  <si>
    <t>https://www.quora.com/I-really-want-to-finally-do-something-with-my-life-by-starting-a-business-but-I-dont-know-where-to-start-I-do-not-even-have-an-a-business-idea-What-should-I-do</t>
  </si>
  <si>
    <t>what are sofritas</t>
  </si>
  <si>
    <t>https://www.quora.com/Are-the-Sofritas-at-Chipotle-worth-getting-for-non-vegans</t>
  </si>
  <si>
    <t>how long does implantation take</t>
  </si>
  <si>
    <t>https://www.quora.com/How-many-days-after-fertilization-does-implantation-occur</t>
  </si>
  <si>
    <t>how to crack upper back</t>
  </si>
  <si>
    <t>https://www.quora.com/How-can-I-crack-my-upper-back</t>
  </si>
  <si>
    <t>what should i have for lunch</t>
  </si>
  <si>
    <t>https://www.quora.com/What-should-I-have-for-lunch</t>
  </si>
  <si>
    <t>how to play charades</t>
  </si>
  <si>
    <t>https://www.quora.com/How-do-you-play-Charades</t>
  </si>
  <si>
    <t>how to get ripped</t>
  </si>
  <si>
    <t>https://www.quora.com/How-can-I-get-ripped-in-2-months</t>
  </si>
  <si>
    <t>what is arc hdmi</t>
  </si>
  <si>
    <t>https://www.quora.com/What-is-the-difference-between-HDMI-and-HDMI-ARC</t>
  </si>
  <si>
    <t>how to make cool whip</t>
  </si>
  <si>
    <t>https://www.quora.com/What-can-I-do-to-Cool-Whip-to-thicken-it-up</t>
  </si>
  <si>
    <t>what does asthma feel like</t>
  </si>
  <si>
    <t>https://www.quora.com/What-does-it-feel-like-to-live-with-mild-asthma</t>
  </si>
  <si>
    <t>what food should be avoided if creatinine is high?</t>
  </si>
  <si>
    <t>https://www.quora.com/What-is-the-best-food-to-reduce-the-creatinine-level-in-blood</t>
  </si>
  <si>
    <t>who was the first person to die</t>
  </si>
  <si>
    <t>https://www.quora.com/Who-was-the-first-human-to-die</t>
  </si>
  <si>
    <t>what is hair</t>
  </si>
  <si>
    <t>https://www.quora.com/What-is-hair-made-of</t>
  </si>
  <si>
    <t>what does a pharmacist do</t>
  </si>
  <si>
    <t>https://www.quora.com/Why-are-pharmacists-so-important-when-a-doctor-can-do-their-job</t>
  </si>
  <si>
    <t>how to crack your upper back</t>
  </si>
  <si>
    <t>how to draw female body</t>
  </si>
  <si>
    <t>https://www.quora.com/What-is-the-easiest-way-to-draw-the-female-anatomy</t>
  </si>
  <si>
    <t>how long does a cold sore last</t>
  </si>
  <si>
    <t>https://www.quora.com/How-long-does-a-cold-sore-last-after-blisters-pop-and-ooze-I-don-t-care-if-my-lips-are-a-little-dry-I-just-want-the-oozing-and-wounds-to-be-done</t>
  </si>
  <si>
    <t>what does nd mean</t>
  </si>
  <si>
    <t>https://www.quora.com/What-does-it-mean-if-the-radar-on-the-ND-sweeps-from-the-centre-outwards</t>
  </si>
  <si>
    <t>how to become an optometrist</t>
  </si>
  <si>
    <t>https://www.quora.com/How-do-I-become-an-optometrist-in-India</t>
  </si>
  <si>
    <t>how to italicize</t>
  </si>
  <si>
    <t>https://www.quora.com/How-can-I-use-bold-italics-and-underline-on-your-standard-Android-keyboard</t>
  </si>
  <si>
    <t>who owns lamborghini</t>
  </si>
  <si>
    <t>https://www.quora.com/Is-Lamborghini-owned-by-fiat</t>
  </si>
  <si>
    <t>how to remove super glue from plastic</t>
  </si>
  <si>
    <t>https://www.quora.com/What-is-the-best-way-to-get-super-glue-off-plastic</t>
  </si>
  <si>
    <t>what month is taurus</t>
  </si>
  <si>
    <t>https://www.quora.com/What-months-is-Libra-in</t>
  </si>
  <si>
    <t>how to clean air fryer</t>
  </si>
  <si>
    <t>https://www.quora.com/Is-it-difficult-to-clean-an-Air-Fryer</t>
  </si>
  <si>
    <t>how to paint flowers</t>
  </si>
  <si>
    <t>https://www.quora.com/What-paint-can-I-use-to-paint-flowers</t>
  </si>
  <si>
    <t>how to adjust margins in google docs</t>
  </si>
  <si>
    <t>https://www.quora.com/How-do-I-adjust-margins-on-Google-Docs</t>
  </si>
  <si>
    <t>where do viruses come from</t>
  </si>
  <si>
    <t>https://www.quora.com/Where-do-viruses-come-from-and-where-do-they-go</t>
  </si>
  <si>
    <t>how to win monopoly</t>
  </si>
  <si>
    <t>https://www.quora.com/How-do-you-win-at-Monopoly</t>
  </si>
  <si>
    <t>what is rimming</t>
  </si>
  <si>
    <t>https://www.quora.com/What-is-Rimming-W-O-W-I-know-what-rimming-is-but-what-does-this-mean-My-younger-cousin-thinks-it-means-rimming-without-wiping-is-this-true-I-cant-find-this-term-anywhere-on-the-Internet</t>
  </si>
  <si>
    <t>how to bleach your hair at home</t>
  </si>
  <si>
    <t>https://www.quora.com/How-do-I-bleach-my-hair-at-home</t>
  </si>
  <si>
    <t>who is kourtney kardashian dating</t>
  </si>
  <si>
    <t>https://www.quora.com/Who-is-Kourtney-Kardashian-dating-in-2021</t>
  </si>
  <si>
    <t>how to get rid of garlic breath</t>
  </si>
  <si>
    <t>https://www.quora.com/Personal-Hygiene-How-do-I-get-rid-of-garlic-breath</t>
  </si>
  <si>
    <t>how to keep yourself awake</t>
  </si>
  <si>
    <t>https://www.quora.com/How-can-I-keep-myself-awake</t>
  </si>
  <si>
    <t>what to eat when sick</t>
  </si>
  <si>
    <t>https://www.quora.com/What-are-the-best-foods-when-youre-sick</t>
  </si>
  <si>
    <t>how to roast sunflower seeds</t>
  </si>
  <si>
    <t>https://www.quora.com/How-do-you-roast-sunflower-seeds</t>
  </si>
  <si>
    <t>what is the difference between a pandemic and an epidemic</t>
  </si>
  <si>
    <t>https://www.quora.com/Whats-the-difference-between-an-epidemic-and-a-pandemic</t>
  </si>
  <si>
    <t>what do pharmacists do</t>
  </si>
  <si>
    <t>https://www.quora.com/What-do-pharmacists-do-all-day</t>
  </si>
  <si>
    <t>how to clean airpods case</t>
  </si>
  <si>
    <t>https://www.quora.com/How-do-I-clean-AirPods</t>
  </si>
  <si>
    <t>when does george die</t>
  </si>
  <si>
    <t>when do i regain taste and smell after having covid-19</t>
  </si>
  <si>
    <t>how to format hard drive</t>
  </si>
  <si>
    <t>https://www.quora.com/How-do-I-format-my-hard-drive</t>
  </si>
  <si>
    <t>how to get a tick off a dog</t>
  </si>
  <si>
    <t>https://www.quora.com/My-dog-had-a-tick-and-he-won-t-let-me-get-it-off-of-him-Suggestions</t>
  </si>
  <si>
    <t>what do cats see</t>
  </si>
  <si>
    <t>https://www.quora.com/How-do-cats-see-humans-Do-they-think-we-are-just-a-big-cat</t>
  </si>
  <si>
    <t>how does adderall work</t>
  </si>
  <si>
    <t>https://www.quora.com/How-does-Adderall-work</t>
  </si>
  <si>
    <t>how to take a screenshot on macbook</t>
  </si>
  <si>
    <t>https://www.quora.com/How-do-you-screenshot-on-a-MacBook-Air-2020</t>
  </si>
  <si>
    <t>how old do you have to be to work at walgreens</t>
  </si>
  <si>
    <t>https://www.quora.com/What-is-it-like-to-work-at-Walgreens-for-your-first-job</t>
  </si>
  <si>
    <t>how long is detroit become human</t>
  </si>
  <si>
    <t>https://www.quora.com/How-long-did-Detroit-Become-Human-take-to-make-and-how-many-people-worked-on-it</t>
  </si>
  <si>
    <t>Featured snippet, Thumbnail, People also ask, Tweet box, Top stories, Video</t>
  </si>
  <si>
    <t>how long does oral thrush last without treatment</t>
  </si>
  <si>
    <t>https://www.quora.com/Does-oral-thrush-go-away-by-itself-after-a-long-course-of-antibiotics</t>
  </si>
  <si>
    <t>when can i eat solid food after wisdom teeth removal</t>
  </si>
  <si>
    <t>https://www.quora.com/How-long-after-you-had-your-wisdom-teeth-removed-until-you-can-eat-real-food</t>
  </si>
  <si>
    <t>how many calories to gain weight</t>
  </si>
  <si>
    <t>https://www.quora.com/How-many-calories-should-I-eat-per-day-to-gain-weight</t>
  </si>
  <si>
    <t>when do kids lose teeth</t>
  </si>
  <si>
    <t>https://www.quora.com/When-do-kids-lose-teeth</t>
  </si>
  <si>
    <t>how to cook ny strip steak</t>
  </si>
  <si>
    <t>https://www.quora.com/What-is-the-best-way-to-cook-a-NY-strip-steak-in-the-kitchen</t>
  </si>
  <si>
    <t>how does shipt work</t>
  </si>
  <si>
    <t>https://www.quora.com/How-does-shipt-make-money</t>
  </si>
  <si>
    <t>how to write a speech</t>
  </si>
  <si>
    <t>https://www.quora.com/What-is-the-best-way-to-write-a-speech</t>
  </si>
  <si>
    <t>how to unfollow on instagram</t>
  </si>
  <si>
    <t>https://www.quora.com/How-can-I-unfollow-on-Instagram-without-being-noticed</t>
  </si>
  <si>
    <t>how to tell if you have a fever without a thermometer</t>
  </si>
  <si>
    <t>https://www.quora.com/How-do-I-check-my-temperature-for-a-possible-fever-without-a-thermometer</t>
  </si>
  <si>
    <t>how many carbs should i eat to lose weight</t>
  </si>
  <si>
    <t>https://www.quora.com/How-many-carbs-and-protein-should-I-eat-to-lose-weight-Im-54-and-200lb</t>
  </si>
  <si>
    <t>why does my belly button hurt</t>
  </si>
  <si>
    <t>https://www.quora.com/Why-does-my-navel-belly-button-hurt</t>
  </si>
  <si>
    <t>what do bed bugs bites look like</t>
  </si>
  <si>
    <t>https://www.quora.com/What-do-bed-bug-bites-look-like-How-does-one-check-for-bed-bugs</t>
  </si>
  <si>
    <t>how long do eyelash extensions last</t>
  </si>
  <si>
    <t>https://www.quora.com/How-long-do-eyelash-extensions-last</t>
  </si>
  <si>
    <t>how to lower creatinine levels</t>
  </si>
  <si>
    <t>https://www.quora.com/How-do-you-quickly-lower-blood-creatinine-levels-in-blood</t>
  </si>
  <si>
    <t>why does my throat hurt when i swallow</t>
  </si>
  <si>
    <t>https://www.quora.com/Why-does-my-left-side-of-throat-hurt-to-swallow-and-yawn</t>
  </si>
  <si>
    <t>how to delete instagram accounts</t>
  </si>
  <si>
    <t>https://www.quora.com/How-do-I-delete-a-linked-Instagram-account</t>
  </si>
  <si>
    <t>how much water to drink to lose weight</t>
  </si>
  <si>
    <t>https://www.quora.com/How-much-water-do-you-have-to-drink-in-order-to-lose-weight</t>
  </si>
  <si>
    <t>what is chamomile tea good for</t>
  </si>
  <si>
    <t>https://www.quora.com/What-benefit-has-one-experienced-from-chamomile-tea</t>
  </si>
  <si>
    <t>what is known as "the disease of kings"?</t>
  </si>
  <si>
    <t>https://www.quora.com/Why-was-gout-historically-known-as-the-disease-of-kings</t>
  </si>
  <si>
    <t>how to remove car battery</t>
  </si>
  <si>
    <t>https://www.quora.com/How-do-you-remove-car-battery-terminals</t>
  </si>
  <si>
    <t>how tall is king von</t>
  </si>
  <si>
    <t>https://www.quora.com/What-is-King-Von-s-net-worth</t>
  </si>
  <si>
    <t>how to logout of gmail</t>
  </si>
  <si>
    <t>https://www.quora.com/How-can-I-sign-out-from-the-Gmail-app-on-my-Android-phone</t>
  </si>
  <si>
    <t>how to mail an envelope</t>
  </si>
  <si>
    <t>https://www.quora.com/Can-you-mail-a-letter-without-an-envelope</t>
  </si>
  <si>
    <t>how to do anal</t>
  </si>
  <si>
    <t>https://www.quora.com/How-does-anal-sex-feel-compared-to-vaginal-sex</t>
  </si>
  <si>
    <t>how to factory reset an iphone</t>
  </si>
  <si>
    <t>https://www.quora.com/How-do-I-factory-reset-my-iPhone-model-A1387</t>
  </si>
  <si>
    <t>how to cast from iphone to tv</t>
  </si>
  <si>
    <t>https://www.quora.com/How-do-I-cast-the-screen-of-my-iPhone-onto-an-Android-TV</t>
  </si>
  <si>
    <t>what kind of doctor is rand paul</t>
  </si>
  <si>
    <t>https://www.quora.com/What-kind-of-doctor-is-Rand-Paul</t>
  </si>
  <si>
    <t>what is my sexuality</t>
  </si>
  <si>
    <t>https://www.quora.com/How-can-I-figure-out-my-sexuality-1</t>
  </si>
  <si>
    <t>what does deer poop look like</t>
  </si>
  <si>
    <t>https://www.quora.com/Why-is-deer-poop-shaped-like-small-round-pellets-when-most-similar-animals-have-human-like-excrement</t>
  </si>
  <si>
    <t>when was the pledge of allegiance written</t>
  </si>
  <si>
    <t>https://www.quora.com/When-was-the-U-S-Pledge-of-Allegiance-written</t>
  </si>
  <si>
    <t>what the fuck is wrong with you</t>
  </si>
  <si>
    <t>https://www.quora.com/What-the-fuck-is-wrong-with-society</t>
  </si>
  <si>
    <t>how to lose weight without exercising</t>
  </si>
  <si>
    <t>https://www.quora.com/Is-it-possible-to-lose-a-lot-of-weight-without-exercising</t>
  </si>
  <si>
    <t>what is a hymen</t>
  </si>
  <si>
    <t>https://www.quora.com/What-is-the-purpose-of-a-hymen</t>
  </si>
  <si>
    <t>what is beastiality</t>
  </si>
  <si>
    <t>https://www.quora.com/Why-do-some-people-enjoy-bestiality</t>
  </si>
  <si>
    <t>how to find percentages</t>
  </si>
  <si>
    <t>how to install a garage door</t>
  </si>
  <si>
    <t>https://www.quora.com/How-long-does-it-take-to-install-a-garage-door</t>
  </si>
  <si>
    <t>how to create an event on facebook</t>
  </si>
  <si>
    <t>https://www.quora.com/How-do-you-create-an-event-on-Messenger</t>
  </si>
  <si>
    <t>how to replace car battery</t>
  </si>
  <si>
    <t>https://www.quora.com/How-do-I-install-and-replace-a-car-battery</t>
  </si>
  <si>
    <t>how to make yourself squirt</t>
  </si>
  <si>
    <t>https://www.quora.com/How-can-I-make-myself-squirt-Im-14-and-I-would-love-to-learn-because-I-love-touching-myself</t>
  </si>
  <si>
    <t>how to rob a bank</t>
  </si>
  <si>
    <t>https://www.quora.com/If-you-were-a-bank-robber-how-would-you-rob-a-bank</t>
  </si>
  <si>
    <t>how to play cross platform minecraft</t>
  </si>
  <si>
    <t>https://www.quora.com/How-do-you-cross-play-Minecraft-with-a-Mac</t>
  </si>
  <si>
    <t>when does doordash pay</t>
  </si>
  <si>
    <t>https://www.quora.com/How-often-do-Doordash-drivers-get-paid</t>
  </si>
  <si>
    <t>what can't dogs eat</t>
  </si>
  <si>
    <t>where does alaska airlines fly</t>
  </si>
  <si>
    <t>https://www.quora.com/Which-countries-does-Alaska-Airlines-fly-to</t>
  </si>
  <si>
    <t>Featured snippet, People also ask, Tweet box</t>
  </si>
  <si>
    <t>how to store grapes</t>
  </si>
  <si>
    <t>https://www.quora.com/Should-I-leave-grapes-in-my-fridge-in-an-open-bag-or-a-sealed-bag-to-keep-them-fresh</t>
  </si>
  <si>
    <t>how to cut papaya</t>
  </si>
  <si>
    <t>how to go to sleep fast</t>
  </si>
  <si>
    <t>https://www.quora.com/How-can-I-fall-asleep-fast-at-night-1</t>
  </si>
  <si>
    <t>how do i get peacock on my tv</t>
  </si>
  <si>
    <t>https://www.quora.com/How-can-one-get-the-Peacock-streaming-app-on-a-Samsung-Smart-TV</t>
  </si>
  <si>
    <t>how much is floyd mayweather worth</t>
  </si>
  <si>
    <t>https://www.quora.com/How-is-Floyd-Mayweather-so-rich</t>
  </si>
  <si>
    <t>how much is a kidney worth</t>
  </si>
  <si>
    <t>https://www.quora.com/What-is-the-price-for-one-kidney</t>
  </si>
  <si>
    <t>how to store broccoli</t>
  </si>
  <si>
    <t>https://www.quora.com/What-is-the-best-way-to-keep-broccoli-and-brussels-sprouts-fresh-both-with-and-without-cooking-or-freezing</t>
  </si>
  <si>
    <t>how much should a 4 month old eat</t>
  </si>
  <si>
    <t>https://www.quora.com/Why-is-it-that-my-4-month-old-was-eating-8-oz-of-formula-every-3-hours-and-all-the-sudden-he-will-only-eat-about-4-oz-and-spit-his-bottle-out</t>
  </si>
  <si>
    <t>how to stop sharing location</t>
  </si>
  <si>
    <t>https://www.quora.com/Does-the-iPhone-automatically-stop-sharing-your-location-after-a-while-when-sent-through-iMessage-or-does-the-person-who-sent-it-have-to-turn-it-off</t>
  </si>
  <si>
    <t>how to download movies</t>
  </si>
  <si>
    <t>https://www.quora.com/How-can-I-download-movies-on-iPhone-for-free</t>
  </si>
  <si>
    <t>how to use hotspot</t>
  </si>
  <si>
    <t>https://www.quora.com/How-do-I-create-a-WiFi-hotspot-from-a-mobile-already-connected-to-WiFi</t>
  </si>
  <si>
    <t>what side is your gallbladder on</t>
  </si>
  <si>
    <t>https://www.quora.com/Does-sleeping-on-your-left-side-increase-the-risk-of-gallstones-Why-or-why-not</t>
  </si>
  <si>
    <t>how long does it take for antibiotics to work</t>
  </si>
  <si>
    <t>https://www.quora.com/How-long-does-it-take-antibiotics-to-work-for-a-UTI</t>
  </si>
  <si>
    <t>what does morning sickness feel like</t>
  </si>
  <si>
    <t>https://www.quora.com/What-does-pregnancy-nausea-feel-like</t>
  </si>
  <si>
    <t>how to add songs to beat saber</t>
  </si>
  <si>
    <t>https://www.quora.com/How-do-I-put-custom-songs-onto-Beat-Saber-on-Oculus-Quest</t>
  </si>
  <si>
    <t>what do senators do</t>
  </si>
  <si>
    <t>https://www.quora.com/What-do-US-Senators-do-on-a-daily-basis</t>
  </si>
  <si>
    <t>how to cook boudin</t>
  </si>
  <si>
    <t>https://www.quora.com/How-do-you-cook-a-boudin-recipe-in-a-gas-oven</t>
  </si>
  <si>
    <t>why did toys r us close</t>
  </si>
  <si>
    <t>https://www.quora.com/What-are-the-real-reason-s-Toys-R-Us-went-bankrupt</t>
  </si>
  <si>
    <t>how much is a bearded dragon</t>
  </si>
  <si>
    <t>https://www.quora.com/What-is-the-average-price-of-a-Bearded-Dragon</t>
  </si>
  <si>
    <t>how to clean dogs teeth</t>
  </si>
  <si>
    <t>https://www.quora.com/What-is-the-best-way-to-clean-a-dogs-teeth</t>
  </si>
  <si>
    <t>where is your uterus</t>
  </si>
  <si>
    <t>https://www.quora.com/What-side-of-the-stomach-is-the-womb-located</t>
  </si>
  <si>
    <t>how long does shrooms last</t>
  </si>
  <si>
    <t>https://www.quora.com/How-long-does-it-take-for-psychedelic-mushrooms-to-take-effect</t>
  </si>
  <si>
    <t>what kind of fuckery is this</t>
  </si>
  <si>
    <t>https://www.quora.com/What-does-the-word-fuckery-mean</t>
  </si>
  <si>
    <t>what does a carpenter do</t>
  </si>
  <si>
    <t>https://www.quora.com/What-is-a-typical-day-as-a-carpenter</t>
  </si>
  <si>
    <t>who sells benjamin moore paint</t>
  </si>
  <si>
    <t>https://www.quora.com/Can-I-find-Benjamin-Moore-paint-in-Home-Depot</t>
  </si>
  <si>
    <t>what does implantation feel like</t>
  </si>
  <si>
    <t>https://www.quora.com/Where-do-you-feel-implantation-cramps-Is-it-on-the-right-side</t>
  </si>
  <si>
    <t>what is fba</t>
  </si>
  <si>
    <t>https://www.quora.com/What-is-FBA-marketing</t>
  </si>
  <si>
    <t>how long do you boil crab legs</t>
  </si>
  <si>
    <t>https://www.quora.com/How-long-should-you-boil-crab-legs</t>
  </si>
  <si>
    <t>how to use goal seek in excel</t>
  </si>
  <si>
    <t>https://www.quora.com/How-do-you-use-the-goal-seek-feature-in-Excel</t>
  </si>
  <si>
    <t>how to lose 20 pounds in 2 weeks</t>
  </si>
  <si>
    <t>https://www.quora.com/Can-I-lose-20-lbs-in-2-weeks-by-water-fasting</t>
  </si>
  <si>
    <t>how to strengthen ankles</t>
  </si>
  <si>
    <t>https://www.quora.com/What-can-I-do-to-strengthen-my-ankles</t>
  </si>
  <si>
    <t>how to solve a 4x4</t>
  </si>
  <si>
    <t>https://www.quora.com/If-I-can-solve-a-3x3-Rubiks-Cube-in-1-minute-how-much-time-should-it-ideally-take-me-to-solve-a-4x4-Rubiks-Cube</t>
  </si>
  <si>
    <t>how to test car battery</t>
  </si>
  <si>
    <t>where did halloween originate</t>
  </si>
  <si>
    <t>https://www.quora.com/In-what-country-did-Halloween-originate</t>
  </si>
  <si>
    <t>how long does it take to break a habit</t>
  </si>
  <si>
    <t>https://www.quora.com/How-long-does-it-take-to-break-a-habit-that-someone-has-had-for-years</t>
  </si>
  <si>
    <t>how to get fiberglass out of skin</t>
  </si>
  <si>
    <t>https://www.quora.com/What-are-the-best-ways-to-remove-fiberglass-insulation-from-your-skin</t>
  </si>
  <si>
    <t>how to mirror android to tv</t>
  </si>
  <si>
    <t>https://www.quora.com/How-do-I-mirror-my-Android-phone-onto-a-TV-without-Wi-Fi</t>
  </si>
  <si>
    <t>why did japan bomb pearl harbor</t>
  </si>
  <si>
    <t>https://www.quora.com/Why-did-Japan-bomb-Pearl-Harbor-Did-they-know-the-USA-was-going-to-attack-them</t>
  </si>
  <si>
    <t>movies to watch when high</t>
  </si>
  <si>
    <t>https://www.quora.com/What-are-the-best-movies-to-watch-while-being-high</t>
  </si>
  <si>
    <t>why can't you wear white after labor day</t>
  </si>
  <si>
    <t>https://www.quora.com/Is-it-OK-to-wear-white-after-Labor-Day</t>
  </si>
  <si>
    <t>how tall is khloe kardashian</t>
  </si>
  <si>
    <t>https://www.quora.com/Does-Khloe-Kardashian-have-a-different-father-from-her-sisters-If-so-who-is-her-biological-father</t>
  </si>
  <si>
    <t>how to get snapchat on pc</t>
  </si>
  <si>
    <t>https://www.quora.com/Can-I-get-Snapchat-on-my-PC-without-a-emulator</t>
  </si>
  <si>
    <t>how much is a shipping container</t>
  </si>
  <si>
    <t>why do guys twitch in their sleep</t>
  </si>
  <si>
    <t>https://www.quora.com/What-causes-you-to-twitch-while-you-sleep</t>
  </si>
  <si>
    <t>how does gas x work</t>
  </si>
  <si>
    <t>https://www.quora.com/How-does-Simethicone-Gas-relief-work</t>
  </si>
  <si>
    <t>what happens if a woman takes viagra</t>
  </si>
  <si>
    <t>https://www.quora.com/What-happens-if-a-girl-eats-Viagra</t>
  </si>
  <si>
    <t>mourn with those who mourn</t>
  </si>
  <si>
    <t>https://www.quora.com/Where-in-the-Bible-does-it-say-mourn-with-those-who-mourn</t>
  </si>
  <si>
    <t>how much is an mri</t>
  </si>
  <si>
    <t>how to check ram windows 10</t>
  </si>
  <si>
    <t>https://www.quora.com/What-is-the-procedure-to-check-the-RAM-type-on-a-Windows-10-laptop</t>
  </si>
  <si>
    <t>what does pms mean</t>
  </si>
  <si>
    <t>https://www.quora.com/What-does-the-military-acronym-PMS-mean</t>
  </si>
  <si>
    <t>how to clean a baseball cap</t>
  </si>
  <si>
    <t>https://www.quora.com/What-are-the-best-ways-to-wash-a-baseball-cap</t>
  </si>
  <si>
    <t>how to debloat</t>
  </si>
  <si>
    <t>https://www.quora.com/How-do-I-debloat-my-stomach</t>
  </si>
  <si>
    <t>why do we get goosebumps</t>
  </si>
  <si>
    <t>https://www.quora.com/Why-do-we-get-goosebumps</t>
  </si>
  <si>
    <t>how to deactivate my facebook</t>
  </si>
  <si>
    <t>what are the dimensions of a king size bed</t>
  </si>
  <si>
    <t>https://www.quora.com/What-is-the-size-of-a-king-sized-bed-in-feet</t>
  </si>
  <si>
    <t>how to drink scotch</t>
  </si>
  <si>
    <t>https://www.quora.com/What-is-the-best-way-to-drink-scotch-neat-on-the-rocks-or-with-a-splash-of-water</t>
  </si>
  <si>
    <t>Featured snippet, People also ask, Top stories, Video, Thumbnail, Image pack</t>
  </si>
  <si>
    <t>how to use google photos</t>
  </si>
  <si>
    <t>https://www.quora.com/How-can-I-use-Google-Photos-across-devices</t>
  </si>
  <si>
    <t>how long should you workout</t>
  </si>
  <si>
    <t>https://www.quora.com/How-long-should-a-decent-workout-last-for</t>
  </si>
  <si>
    <t>22 dollars an hour is how much a year</t>
  </si>
  <si>
    <t>https://www.quora.com/How-is-the-average-wage-in-the-US-22-an-hour-but-millions-of-people-are-making-minimum-wage</t>
  </si>
  <si>
    <t>do cats bleed when in heat</t>
  </si>
  <si>
    <t>https://www.quora.com/Do-cats-bleed-during-their-period</t>
  </si>
  <si>
    <t>where to mail form 940</t>
  </si>
  <si>
    <t>https://www.quora.com/Can-I-mail-Forms-940-and-941-to-the-same-address</t>
  </si>
  <si>
    <t>what is s&amp;m</t>
  </si>
  <si>
    <t>https://www.quora.com/Whats-BDSM-vs-S-M-Whats-the-main-difference</t>
  </si>
  <si>
    <t>https://www.quora.com/What-is-S-M-What-does-it-mean</t>
  </si>
  <si>
    <t>what does a uti feel like</t>
  </si>
  <si>
    <t>https://www.quora.com/What-does-the-beginning-of-a-UTI-feel-like</t>
  </si>
  <si>
    <t>how to rotate video</t>
  </si>
  <si>
    <t>how to take apart a ps4 controller</t>
  </si>
  <si>
    <t>https://www.quora.com/How-can-I-open-this-PS4-controller</t>
  </si>
  <si>
    <t>what do sharks eat</t>
  </si>
  <si>
    <t>https://www.quora.com/Why-do-sharks-eat-fish-and-what-other-animals-do-they-eat</t>
  </si>
  <si>
    <t>why does my cat have dandruff</t>
  </si>
  <si>
    <t>https://www.quora.com/Why-is-my-cats-dandruff-so-horrendously-bad-The-more-I-bathe-her-the-worse-it-gets</t>
  </si>
  <si>
    <t>how to cut yourself</t>
  </si>
  <si>
    <t>https://www.quora.com/How-do-I-find-the-courage-to-cut-myself</t>
  </si>
  <si>
    <t>how to cook frozen chicken breast</t>
  </si>
  <si>
    <t>what is kombucha good for</t>
  </si>
  <si>
    <t>https://www.quora.com/Is-kombucha-good-for-you-and-why</t>
  </si>
  <si>
    <t>how long can you go without eating</t>
  </si>
  <si>
    <t>when was toothpaste invented</t>
  </si>
  <si>
    <t>https://www.quora.com/When-and-how-was-toothpaste-invented</t>
  </si>
  <si>
    <t>what is a quaalude</t>
  </si>
  <si>
    <t>https://www.quora.com/What-is-the-current-drug-closest-to-Quaalude</t>
  </si>
  <si>
    <t>how do you get hiccups</t>
  </si>
  <si>
    <t>how to play tetris 99</t>
  </si>
  <si>
    <t>https://www.quora.com/How-do-I-get-good-at-Tetris-99</t>
  </si>
  <si>
    <t>what should i paint</t>
  </si>
  <si>
    <t>https://www.quora.com/What-should-I-paint-I-m-terrible-at-painting</t>
  </si>
  <si>
    <t>how do you duet on tiktok</t>
  </si>
  <si>
    <t>how many people get the flu each year</t>
  </si>
  <si>
    <t>https://www.quora.com/How-many-people-die-from-the-flu-each-year</t>
  </si>
  <si>
    <t>how to ombre hair</t>
  </si>
  <si>
    <t>https://www.quora.com/How-do-you-do-ombre-hair</t>
  </si>
  <si>
    <t>what drug killed michael jackson</t>
  </si>
  <si>
    <t>https://www.quora.com/How-did-Michael-Jackson-die</t>
  </si>
  <si>
    <t>how to label an envelope</t>
  </si>
  <si>
    <t>https://www.quora.com/How-do-you-label-an-envelope</t>
  </si>
  <si>
    <t>who killed bryce</t>
  </si>
  <si>
    <t>https://www.quora.com/Who-killed-Bryce-Walker-in-the-Netflix-original-13-Reasons-Why-season-3</t>
  </si>
  <si>
    <t>Featured snippet, People also ask, Thumbnail, Top stories, Video</t>
  </si>
  <si>
    <t>what does the statue of liberty represent</t>
  </si>
  <si>
    <t>https://www.quora.com/What-do-the-spikes-on-the-crown-represent-on-the-Statue-of-Liberty</t>
  </si>
  <si>
    <t>how many people died in chernobyl</t>
  </si>
  <si>
    <t>https://www.quora.com/How-many-people-died-as-a-result-of-radiation-from-Chernobyl</t>
  </si>
  <si>
    <t>how long do puppies sleep</t>
  </si>
  <si>
    <t>https://www.quora.com/How-much-sleep-does-a-9-month-old-puppy-need</t>
  </si>
  <si>
    <t>how far does a sneeze travel</t>
  </si>
  <si>
    <t>https://www.quora.com/The-average-sneeze-can-travel-3-100-miles-in-3-seconds-At-this-rate-how-far-can-it-travel-in-one-minute</t>
  </si>
  <si>
    <t>how do you spell hanukkah</t>
  </si>
  <si>
    <t>https://www.quora.com/How-do-you-spell-Hanukkah-in-different-ways</t>
  </si>
  <si>
    <t>what is a class d license</t>
  </si>
  <si>
    <t>https://www.quora.com/What-is-a-class-D-license-in-Illinois-How-do-you-get-this</t>
  </si>
  <si>
    <t>how to get splinter out</t>
  </si>
  <si>
    <t>https://www.quora.com/How-can-I-remove-a-tiny-splinter-out-of-my-heel-when-everytime-I-step-down-it-goes-deeper</t>
  </si>
  <si>
    <t>how do you become a judge</t>
  </si>
  <si>
    <t>https://www.quora.com/How-does-someone-become-a-judge-in-the-US</t>
  </si>
  <si>
    <t>how long to cook lobster</t>
  </si>
  <si>
    <t>https://www.quora.com/How-long-does-it-take-to-cook-lobster</t>
  </si>
  <si>
    <t>how to contact president trump</t>
  </si>
  <si>
    <t>https://www.quora.com/How-do-I-contact-Donald-Trump</t>
  </si>
  <si>
    <t>how to fill out envelope</t>
  </si>
  <si>
    <t>wheezing when breathing</t>
  </si>
  <si>
    <t>https://www.quora.com/What-causes-a-wheezing-sound-when-breathing</t>
  </si>
  <si>
    <t>how many days a week should i workout</t>
  </si>
  <si>
    <t>https://www.quora.com/How-many-days-in-a-week-should-I-workout</t>
  </si>
  <si>
    <t>how can i lose weight</t>
  </si>
  <si>
    <t>Adwords top, Featured snippet, People also ask, Image pack, Adwords bottom</t>
  </si>
  <si>
    <t>how to change your facebook name</t>
  </si>
  <si>
    <t>what is a fuckboy</t>
  </si>
  <si>
    <t>how to get on family feud</t>
  </si>
  <si>
    <t>https://www.quora.com/How-do-you-get-to-participate-in-a-Family-Feud-survey</t>
  </si>
  <si>
    <t>how does broccoli grow</t>
  </si>
  <si>
    <t>https://www.quora.com/Where-does-broccoli-grow-wild</t>
  </si>
  <si>
    <t>what are cookies on a website</t>
  </si>
  <si>
    <t>https://www.quora.com/What-are-browser-cookies</t>
  </si>
  <si>
    <t>how much is an 8 ball of coke</t>
  </si>
  <si>
    <t>https://www.quora.com/How-much-does-cocaine-cost-How-does-the-price-vary-by-location-and-quality</t>
  </si>
  <si>
    <t>what is a miscarriage</t>
  </si>
  <si>
    <t>https://www.quora.com/What-is-miscarriage-and-how-does-it-take-place</t>
  </si>
  <si>
    <t>how to erase macbook</t>
  </si>
  <si>
    <t>https://www.quora.com/How-do-I-erase-remove-messages-from-a-MacBook-that-won-t-turn-on</t>
  </si>
  <si>
    <t>how to cook sausage links</t>
  </si>
  <si>
    <t>https://www.quora.com/How-do-you-cook-sausage-links-in-a-convection-oven</t>
  </si>
  <si>
    <t>why is my urine cloudy</t>
  </si>
  <si>
    <t>https://www.quora.com/Why-is-my-urine-cloudy</t>
  </si>
  <si>
    <t>what causes gray hair</t>
  </si>
  <si>
    <t>when do babies start rolling over</t>
  </si>
  <si>
    <t>https://www.quora.com/Is-it-normal-for-my-baby-to-roll-from-belly-to-back-at-just-2-weeks-old</t>
  </si>
  <si>
    <t>how many calories should i eat to gain weight</t>
  </si>
  <si>
    <t>how to hit a golf ball</t>
  </si>
  <si>
    <t>https://www.quora.com/How-do-you-hit-a-golf-ball-high</t>
  </si>
  <si>
    <t>what is considered a bastard child</t>
  </si>
  <si>
    <t>https://www.quora.com/If-youre-born-to-unmarried-parents-but-they-married-eight-months-after-you-were-born-are-you-still-a-bastard</t>
  </si>
  <si>
    <t>how to finger yourself</t>
  </si>
  <si>
    <t>https://www.quora.com/How-do-you-finger-yourself</t>
  </si>
  <si>
    <t>how long to breastfeed</t>
  </si>
  <si>
    <t>when is one punch man season 3</t>
  </si>
  <si>
    <t>how to broil chicken</t>
  </si>
  <si>
    <t>https://www.quora.com/How-can-I-broil-chicken-breasts-in-the-oven</t>
  </si>
  <si>
    <t>how long do i cook a turkey</t>
  </si>
  <si>
    <t>what is your patronus</t>
  </si>
  <si>
    <t>https://www.quora.com/What-determines-your-patronus-in-the-Harry-Potter-universe</t>
  </si>
  <si>
    <t>how does a toilet work</t>
  </si>
  <si>
    <t>https://www.quora.com/How-does-a-toilet-work</t>
  </si>
  <si>
    <t>when does college basketball start</t>
  </si>
  <si>
    <t>https://www.quora.com/When-does-the-college-basketball-season-usually-start-and-end</t>
  </si>
  <si>
    <t>how to reset android phone</t>
  </si>
  <si>
    <t>https://www.quora.com/How-do-I-factory-reset-an-Android-phone-from-a-computer</t>
  </si>
  <si>
    <t>how to be happy with yourself</t>
  </si>
  <si>
    <t>https://www.quora.com/How-can-you-be-happy-in-a-relationship-if-your-are-not-happy-with-yourself-or-in-life</t>
  </si>
  <si>
    <t>how to make temporary tattoos</t>
  </si>
  <si>
    <t>https://www.quora.com/How-can-I-make-a-long-lasting-temporary-tattoo</t>
  </si>
  <si>
    <t>Featured snippet, Thumbnail, People also ask, Top stories, Video, Image pack, Shopping results</t>
  </si>
  <si>
    <t>https://www.quora.com/When-is-the-best-time-of-the-day-for-measurement-of-the-weight-and-why</t>
  </si>
  <si>
    <t>how to get a scholarship</t>
  </si>
  <si>
    <t>https://www.quora.com/How-do-I-get-a-scholarship-for-university-What-are-the-requirements-for-a-scholarship</t>
  </si>
  <si>
    <t>why did the south secede</t>
  </si>
  <si>
    <t>https://www.quora.com/Why-did-the-southern-states-secede-from-the-Union</t>
  </si>
  <si>
    <t>how to lower blood sugar quickly emergency</t>
  </si>
  <si>
    <t>https://www.quora.com/How-can-I-instantly-lower-my-blood-sugar</t>
  </si>
  <si>
    <t>how to change age on tiktok</t>
  </si>
  <si>
    <t>https://www.quora.com/How-do-you-change-your-age-or-birthday-on-TikTok</t>
  </si>
  <si>
    <t>how to take a screen shot on pc</t>
  </si>
  <si>
    <t>https://www.quora.com/How-do-you-screen-shot-on-a-PC</t>
  </si>
  <si>
    <t>what does an alternator do</t>
  </si>
  <si>
    <t>https://www.quora.com/What-does-a-cars-alternator-do</t>
  </si>
  <si>
    <t>ani 13 reasons why</t>
  </si>
  <si>
    <t>https://www.quora.com/Why-dont-people-like-Ani-on-13-Reasons-Why</t>
  </si>
  <si>
    <t>how is insulin made</t>
  </si>
  <si>
    <t>https://www.quora.com/How-is-insulin-produced-artificially</t>
  </si>
  <si>
    <t>dogecoin where to buy</t>
  </si>
  <si>
    <t>https://www.quora.com/How-can-you-buy-Dogecoin-while-being-in-New-York-legally</t>
  </si>
  <si>
    <t>Adwords top, Featured snippet, People also ask, Top stories, Thumbnail, Adwords bottom</t>
  </si>
  <si>
    <t>how to paint water</t>
  </si>
  <si>
    <t>https://www.quora.com/It-is-good-to-dilute-water-to-acrylic-paint-Why-or-why-not</t>
  </si>
  <si>
    <t>Top stories, Video, People also ask, Image pack, Thumbnail</t>
  </si>
  <si>
    <t>how to butterfly a chicken breast</t>
  </si>
  <si>
    <t>https://www.quora.com/How-long-does-it-take-to-bake-flattened-chicken-breasts-at-350</t>
  </si>
  <si>
    <t>where to watch westworld</t>
  </si>
  <si>
    <t>https://www.quora.com/Do-Hulu-or-Netflix-have-Westworld</t>
  </si>
  <si>
    <t>hey hey what meme</t>
  </si>
  <si>
    <t>https://www.quora.com/Whats-the-name-of-that-song-that-goes-like-Hey-hey-hey-hey-hey-hey-hey-hey-I-said-hey-whats-goin-on</t>
  </si>
  <si>
    <t>why should i vote</t>
  </si>
  <si>
    <t>https://www.quora.com/Why-should-we-vote</t>
  </si>
  <si>
    <t>what does a stomach ulcer feel like</t>
  </si>
  <si>
    <t>https://www.quora.com/What-are-the-symptoms-of-a-stomach-ulcer</t>
  </si>
  <si>
    <t>when to take ashwagandha</t>
  </si>
  <si>
    <t>https://www.quora.com/Should-I-take-ashwagandha-powder-in-the-morning-or-before-I-go-to-sleep</t>
  </si>
  <si>
    <t>how to remove paint from concrete</t>
  </si>
  <si>
    <t>https://www.quora.com/What-are-some-easy-and-effective-methods-to-remove-paint-from-concrete</t>
  </si>
  <si>
    <t>how many hours of sleep do teens need</t>
  </si>
  <si>
    <t>https://www.quora.com/What-is-the-ideal-amount-of-sleep-time-that-a-teenager-needs-to-be-healthy</t>
  </si>
  <si>
    <t>how to turn on dark mode on google</t>
  </si>
  <si>
    <t>https://www.quora.com/How-do-I-enable-dark-mode-for-Google-Chrome-on-windows-7</t>
  </si>
  <si>
    <t>how to pan fry chicken</t>
  </si>
  <si>
    <t>https://www.quora.com/How-do-I-pan-fry-chicken-without-burning-it</t>
  </si>
  <si>
    <t>what is happening with gamestop</t>
  </si>
  <si>
    <t>how long do brakes last</t>
  </si>
  <si>
    <t>https://www.quora.com/How-long-do-brakes-last-on-a-new-car</t>
  </si>
  <si>
    <t>what does ddlg stand for</t>
  </si>
  <si>
    <t>https://www.quora.com/What-does-DDLG-and-BDSM-mean</t>
  </si>
  <si>
    <t>how to calculate present value</t>
  </si>
  <si>
    <t>https://www.quora.com/How-do-I-calculate-the-present-value-of-future-money-How-do-I-calculate-the-present-value-of-past-money</t>
  </si>
  <si>
    <t>how to choose a watermelon</t>
  </si>
  <si>
    <t>https://www.quora.com/What-is-the-best-way-to-pick-a-sweet-watermelon</t>
  </si>
  <si>
    <t>how to check alternator</t>
  </si>
  <si>
    <t>https://www.quora.com/How-do-you-check-an-alternator-with-jumper-cables</t>
  </si>
  <si>
    <t>why did hitler hate the jews</t>
  </si>
  <si>
    <t>how to watch movies together online</t>
  </si>
  <si>
    <t>https://www.quora.com/How-do-I-watch-movies-together-with-far-away-friend</t>
  </si>
  <si>
    <t>why dogs are better than cats</t>
  </si>
  <si>
    <t>https://www.quora.com/In-your-opinion-are-cats-or-dogs-better-Why</t>
  </si>
  <si>
    <t>why is this happening</t>
  </si>
  <si>
    <t>https://www.quora.com/Is-this-grammatically-correct-Why-This-Is-Happening</t>
  </si>
  <si>
    <t>what did mlk do</t>
  </si>
  <si>
    <t>https://www.quora.com/What-did-Martin-Luther-King-do</t>
  </si>
  <si>
    <t>how to change dns on windows 10</t>
  </si>
  <si>
    <t>https://www.quora.com/How-do-you-change-what-DNS-youre-using-on-Windows-10-20H2</t>
  </si>
  <si>
    <t>how should you hold a handgun for maximum accuracy?</t>
  </si>
  <si>
    <t>https://www.quora.com/How-can-I-better-steady-my-aim-when-firing-a-handgun</t>
  </si>
  <si>
    <t>what to wear running</t>
  </si>
  <si>
    <t>https://www.quora.com/What-kind-of-clothes-should-I-wear-for-running</t>
  </si>
  <si>
    <t>what is a dangerously low oxygen level</t>
  </si>
  <si>
    <t>https://www.quora.com/What-is-a-dangerously-low-oxygen-level</t>
  </si>
  <si>
    <t>how to get something notarized</t>
  </si>
  <si>
    <t>https://www.quora.com/Where-is-the-easiest-place-to-get-something-notarized</t>
  </si>
  <si>
    <t>when do babies eyes change</t>
  </si>
  <si>
    <t>why is greg abbott in a wheelchair</t>
  </si>
  <si>
    <t>https://www.quora.com/Why-is-governor-Greg-Abbott-in-a-wheelchair</t>
  </si>
  <si>
    <t>how to read music notes</t>
  </si>
  <si>
    <t>https://www.quora.com/How-do-I-read-music-notes</t>
  </si>
  <si>
    <t>how to build a mansion in minecraft</t>
  </si>
  <si>
    <t>https://www.quora.com/How-do-you-build-a-mansion-in-Minecraft</t>
  </si>
  <si>
    <t>how to apply foundation</t>
  </si>
  <si>
    <t>https://www.quora.com/What-are-some-tips-to-apply-foundation-without-brushes</t>
  </si>
  <si>
    <t>how to make a facebook page</t>
  </si>
  <si>
    <t>https://www.quora.com/How-do-I-make-a-Facebook-page-public</t>
  </si>
  <si>
    <t>what do white roses mean</t>
  </si>
  <si>
    <t>https://www.quora.com/What-do-white-roses-with-one-red-rose-mean</t>
  </si>
  <si>
    <t>what does viagra do to women</t>
  </si>
  <si>
    <t>https://www.quora.com/Can-women-take-viagra</t>
  </si>
  <si>
    <t>where in the bible does it say,</t>
  </si>
  <si>
    <t>https://www.quora.com/Where-does-it-say-in-the-Bible-that-everything-we-believe-must-be-in-the-Bible</t>
  </si>
  <si>
    <t>how long does sunscreen last</t>
  </si>
  <si>
    <t>https://www.quora.com/With-one-application-how-long-do-sunscreens-last-15-30-spf</t>
  </si>
  <si>
    <t>what is ezekiel bread</t>
  </si>
  <si>
    <t>https://www.quora.com/Why-is-Ezekiel-bread-called-Ezekiel-bread</t>
  </si>
  <si>
    <t>what month is virgo</t>
  </si>
  <si>
    <t>https://www.quora.com/What-month-is-a-Virgo-born</t>
  </si>
  <si>
    <t>what is prophylaxis</t>
  </si>
  <si>
    <t>https://www.quora.com/What-is-prophylaxis</t>
  </si>
  <si>
    <t>how to draw cartoons</t>
  </si>
  <si>
    <t>https://www.quora.com/How-can-I-learn-how-to-draw-cartoons</t>
  </si>
  <si>
    <t>what does a dehumidifier do</t>
  </si>
  <si>
    <t>https://www.quora.com/How-do-dehumidifiers-work</t>
  </si>
  <si>
    <t>how to move out</t>
  </si>
  <si>
    <t>https://www.quora.com/How-can-I-move-out-of-my-home-and-start-my-life-from-scratch-in-a-new-city-since-my-parents-have-made-it-impossible-for-me-to-live-with-them-They-are-very-controlling-and-I-have-no-freedom-to-go-out-or-make-my-own</t>
  </si>
  <si>
    <t>what is an ach transfer</t>
  </si>
  <si>
    <t>https://www.quora.com/What-is-the-difference-between-ACH-and-wire-transfer</t>
  </si>
  <si>
    <t>how much does cash app charge to cash out</t>
  </si>
  <si>
    <t>https://www.quora.com/How-much-does-the-Cash-app-charge-to-cash-out-instantly</t>
  </si>
  <si>
    <t>why is alexa blinking yellow</t>
  </si>
  <si>
    <t>https://www.quora.com/What-does-it-mean-when-an-Alexa-Echo-Dot-has-a-flashing-yellow-ring-and-it-won-t-stop-when-requested</t>
  </si>
  <si>
    <t>how to add multiple pictures to instagram story</t>
  </si>
  <si>
    <t>https://www.quora.com/How-do-I-add-more-photos-to-my-Instagram-story#!n=18</t>
  </si>
  <si>
    <t>how long to cook steak on stove</t>
  </si>
  <si>
    <t>https://www.quora.com/How-do-I-cook-steak-in-a-pan</t>
  </si>
  <si>
    <t>when does independent assortment occur</t>
  </si>
  <si>
    <t>https://www.quora.com/Does-independent-assortment-occur-during-metaphase-1-of-meiosis-and-law-of-segregation-occur-during-anaphase-2-of-meiosis</t>
  </si>
  <si>
    <t>how to set up voicemail on iphone 11</t>
  </si>
  <si>
    <t>https://www.quora.com/How-do-you-set-up-a-Consumer-Cellular-voicemail</t>
  </si>
  <si>
    <t>what does amazon's choice mean</t>
  </si>
  <si>
    <t>https://www.quora.com/What-is-meant-by-Amazon-s-Choice</t>
  </si>
  <si>
    <t>when does a baby's heart start beating</t>
  </si>
  <si>
    <t>https://www.quora.com/When-does-the-babys-heart-start-pumping-inside-a-mothers-womb</t>
  </si>
  <si>
    <t>what is the minimum wage in new york</t>
  </si>
  <si>
    <t>https://www.quora.com/What-is-it-like-to-live-on-minimum-wage-in-New-York-City</t>
  </si>
  <si>
    <t>https://www.quora.com/What-is-the-best-way-to-reheat-leftover-pasta</t>
  </si>
  <si>
    <t>how to do a dutch braid</t>
  </si>
  <si>
    <t>https://www.quora.com/How-do-you-make-a-Dutch-braid</t>
  </si>
  <si>
    <t>how does an air conditioner work</t>
  </si>
  <si>
    <t>https://www.quora.com/How-does-an-air-conditioner-work</t>
  </si>
  <si>
    <t>when can babies see</t>
  </si>
  <si>
    <t>https://www.quora.com/What-do-babies-see</t>
  </si>
  <si>
    <t>how to get rid of a stomach ache</t>
  </si>
  <si>
    <t>https://www.quora.com/How-do-I-get-rid-of-a-stomach-ache-in-5-minutes</t>
  </si>
  <si>
    <t>how to unclog bathtub drain</t>
  </si>
  <si>
    <t>how to write a postcard</t>
  </si>
  <si>
    <t>https://www.quora.com/What-should-you-write-on-a-postcard</t>
  </si>
  <si>
    <t>what is a gamma squeeze</t>
  </si>
  <si>
    <t>https://www.quora.com/What-is-a-gamma-squeeze-when-it-comes-to-trading-options</t>
  </si>
  <si>
    <t>how to cancel facebook account</t>
  </si>
  <si>
    <t>how many cbd gummies should i eat</t>
  </si>
  <si>
    <t>https://www.quora.com/How-many-CBD-oil-gummies-do-I-have-to-eat-to-get-high</t>
  </si>
  <si>
    <t>how to eat blue crab</t>
  </si>
  <si>
    <t>https://www.quora.com/What-is-the-correct-way-to-eat-a-blue-crab</t>
  </si>
  <si>
    <t>Top stories, Video, People also ask, Thumbnail</t>
  </si>
  <si>
    <t>how to clean thermal paste off cpu</t>
  </si>
  <si>
    <t>https://www.quora.com/Can-I-clean-thermal-paste-off-a-heat-sink-and-CPU-with-a-nail-polish-remover</t>
  </si>
  <si>
    <t>how many valence electrons does hydrogen have</t>
  </si>
  <si>
    <t>https://www.quora.com/Hydrogen-needs-2-valence-electrons-to-be-stable-and-nitrogen-needs-3-Usually-you-need-8-valence-electrons-Are-there-any-other-elements-that-dont-need-8-valence-electrons-like-hydrogen-and-nitrogen</t>
  </si>
  <si>
    <t>how to get high</t>
  </si>
  <si>
    <t>https://www.quora.com/How-can-I-get-high-with-things-available-at-home</t>
  </si>
  <si>
    <t>what can you do with an ip address</t>
  </si>
  <si>
    <t>https://www.quora.com/What-things-can-I-do-if-I-have-someones-IP-address</t>
  </si>
  <si>
    <t>why do women have periods</t>
  </si>
  <si>
    <t>https://www.quora.com/Why-do-girls-have-to-have-periods</t>
  </si>
  <si>
    <t>what makes people happy</t>
  </si>
  <si>
    <t>https://www.quora.com/What-makes-a-person-truly-happy</t>
  </si>
  <si>
    <t>how to get rid of water retention</t>
  </si>
  <si>
    <t>https://www.quora.com/How-do-I-get-rid-of-water-retention-in-my-body</t>
  </si>
  <si>
    <t>how do you make a saddle in minecraft</t>
  </si>
  <si>
    <t>https://www.quora.com/How-do-you-craft-a-saddle-in-Minecraft</t>
  </si>
  <si>
    <t>how do you calculate net carbs</t>
  </si>
  <si>
    <t>how to dry nails fast</t>
  </si>
  <si>
    <t>https://www.quora.com/How-can-you-dry-gel-nails-faster</t>
  </si>
  <si>
    <t>https://www.quora.com/What-is-the-best-graphics-card</t>
  </si>
  <si>
    <t>how to remove lash extensions at home</t>
  </si>
  <si>
    <t>what do octopus eat</t>
  </si>
  <si>
    <t>https://www.quora.com/How-does-an-octopus-eat-a-crab-without-getting-cuts</t>
  </si>
  <si>
    <t>why is governor abbott in a wheelchair</t>
  </si>
  <si>
    <t>what is tidal volume</t>
  </si>
  <si>
    <t>https://www.quora.com/What-is-tidal-volume</t>
  </si>
  <si>
    <t>how to drink apple cider vinegar in the morning</t>
  </si>
  <si>
    <t>https://www.quora.com/How-do-I-use-Apple-cider-vinegar-In-morning-or-evening-which-time-do-I-use</t>
  </si>
  <si>
    <t>how to delete a google classroom</t>
  </si>
  <si>
    <t>https://www.quora.com/How-do-I-delete-an-assignment-in-Google-Classroom</t>
  </si>
  <si>
    <t>all fire extinguishers are labeled with a letter and a number. what does the number indicate?</t>
  </si>
  <si>
    <t>https://www.quora.com/What-do-the-letters-and-numbers-mean-on-your-fire-extinguisher</t>
  </si>
  <si>
    <t>how to cook beyond burger</t>
  </si>
  <si>
    <t>https://www.quora.com/What-is-the-best-way-to-prepare-a-Beyond-Meat-vegetarian-burger-patty</t>
  </si>
  <si>
    <t>what is doe</t>
  </si>
  <si>
    <t>https://www.quora.com/What-does-pay-DOE-mean-Why-is-it-used-in-job-postings</t>
  </si>
  <si>
    <t>how do i unfriend someone on facebook</t>
  </si>
  <si>
    <t>https://www.quora.com/How-do-you-delete-or-unfriend-someone-on-Facebook</t>
  </si>
  <si>
    <t>how does amazon prime work</t>
  </si>
  <si>
    <t>https://www.quora.com/How-does-Amazon-Prime-delivery-work</t>
  </si>
  <si>
    <t>what is adversity</t>
  </si>
  <si>
    <t>https://www.quora.com/What-is-the-definition-of-adversity</t>
  </si>
  <si>
    <t>how long to fast for blood work</t>
  </si>
  <si>
    <t>how to become a bookkeeper</t>
  </si>
  <si>
    <t>https://www.quora.com/What-are-the-requirements-to-become-a-bookkeeper</t>
  </si>
  <si>
    <t>how to stop stress eating</t>
  </si>
  <si>
    <t>https://www.quora.com/How-do-I-stop-stress-eating-I’m-18-and-I’ve-been-gaining-some-weight-I’ve-always-been-a-stress-eater-but-I-used-to-be-one-of-those-people-who-could-eat-a-lot-and-not-gain-weight</t>
  </si>
  <si>
    <t>how to edit app icons ios 14</t>
  </si>
  <si>
    <t>what is eel sauce</t>
  </si>
  <si>
    <t>https://www.quora.com/What-is-the-difference-between-eel-sauce-and-oyster-sauce</t>
  </si>
  <si>
    <t>what does the tooth fairy look like</t>
  </si>
  <si>
    <t>https://www.quora.com/What-does-the-tooth-fairy-land-look-like</t>
  </si>
  <si>
    <t>how to stop snoring naturally</t>
  </si>
  <si>
    <t>https://www.quora.com/What-are-some-methods-proven-to-reduce-or-completely-stop-snoring</t>
  </si>
  <si>
    <t>how to build pc</t>
  </si>
  <si>
    <t>https://www.quora.com/How-hard-is-it-to-build-a-PC-from-scratch-Can-someone-with-zero-knowledge-of-computers-do-it</t>
  </si>
  <si>
    <t>how much fat should i eat per day</t>
  </si>
  <si>
    <t>how to cook bacon in microwave</t>
  </si>
  <si>
    <t>Featured snippet, Thumbnail, Top stories, People also ask, Video</t>
  </si>
  <si>
    <t>why is my cat meowing</t>
  </si>
  <si>
    <t>https://www.quora.com/Why-is-my-cat-meowing-and-purring-so-desperately</t>
  </si>
  <si>
    <t>how long does it take to develop a vaccine</t>
  </si>
  <si>
    <t>what sign is january</t>
  </si>
  <si>
    <t>https://www.quora.com/Is-20th-of-January-a-Capricorn-or-an-Aquarius-sign</t>
  </si>
  <si>
    <t>how to find sample mean</t>
  </si>
  <si>
    <t>https://www.quora.com/How-do-you-find-the-sample-mean-from-the-population-mean-and-standard-deviation</t>
  </si>
  <si>
    <t>what do dryer sheets do</t>
  </si>
  <si>
    <t>https://www.quora.com/Do-dryer-sheets-actually-do-anything</t>
  </si>
  <si>
    <t>what does a cavity feel like</t>
  </si>
  <si>
    <t>https://www.quora.com/What-does-it-feel-like-to-have-a-cavity</t>
  </si>
  <si>
    <t>what is a renewed phone</t>
  </si>
  <si>
    <t>https://www.quora.com/What-is-a-renewed-phone</t>
  </si>
  <si>
    <t>what happened between tati and james</t>
  </si>
  <si>
    <t>https://www.quora.com/What-s-going-on-between-Tati-and-James-Charles</t>
  </si>
  <si>
    <t>where is the g spot in the female reproductive system</t>
  </si>
  <si>
    <t>https://www.quora.com/What-is-the-g-spot</t>
  </si>
  <si>
    <t>why does my knee pop</t>
  </si>
  <si>
    <t>https://www.quora.com/Why-do-my-knees-pop-when-I-kneel-Do-I-need-to-get-them-checked</t>
  </si>
  <si>
    <t>how many people died on 911</t>
  </si>
  <si>
    <t>https://www.quora.com/How-many-people-died-of-9-11-related-causes</t>
  </si>
  <si>
    <t>what is good for nausea</t>
  </si>
  <si>
    <t>https://www.quora.com/What-are-some-good-ways-to-treat-nausea</t>
  </si>
  <si>
    <t>how to poop fast</t>
  </si>
  <si>
    <t>https://www.quora.com/How-do-I-quickly-poop-in-the-morning-I-always-feel-a-hard-pressure-when-I-am-at-school</t>
  </si>
  <si>
    <t>how to hack in roblox</t>
  </si>
  <si>
    <t>how to see blocked messages on iphone</t>
  </si>
  <si>
    <t>https://www.quora.com/How-do-I-read-messages-blocked-on-my-iPhone</t>
  </si>
  <si>
    <t>how to avoid diabetes</t>
  </si>
  <si>
    <t>https://www.quora.com/How-can-I-avoid-the-risk-of-diabetes</t>
  </si>
  <si>
    <t>what order to watch marvel</t>
  </si>
  <si>
    <t>https://www.quora.com/In-what-order-should-I-watch-the-Marvel-Cinematic-Universe-MCU-movies</t>
  </si>
  <si>
    <t>how did dale earnhardt die</t>
  </si>
  <si>
    <t>https://www.quora.com/What-did-Dale-Earnhardt-s-fatal-injury-do-to-him</t>
  </si>
  <si>
    <t>what does israel mean</t>
  </si>
  <si>
    <t>https://www.quora.com/What-does-the-name-Israel-mean-according-to-the-angel</t>
  </si>
  <si>
    <t>what does cancer feel like</t>
  </si>
  <si>
    <t>https://www.quora.com/Physically-what-does-cancer-feel-like-Is-it-hot-or-cold-Does-it-feel-like-a-bruise-or-a-stab</t>
  </si>
  <si>
    <t>what does l mean on a car</t>
  </si>
  <si>
    <t>https://www.quora.com/What-does-L-mean-in-an-automatic-car</t>
  </si>
  <si>
    <t>how to cure plantar fasciitis in one week</t>
  </si>
  <si>
    <t>https://www.quora.com/How-do-I-cure-plantar-fasciitis</t>
  </si>
  <si>
    <t>Adwords top, Featured snippet, People also ask, Image pack, Shopping results, Thumbnail</t>
  </si>
  <si>
    <t>how to call voicemail</t>
  </si>
  <si>
    <t>https://www.quora.com/How-do-you-make-calls-go-straight-to-voicemail</t>
  </si>
  <si>
    <t>how to maintain weight</t>
  </si>
  <si>
    <t>https://www.quora.com/How-do-I-keep-my-weight-after-weight-loss</t>
  </si>
  <si>
    <t>how to replace a light switch</t>
  </si>
  <si>
    <t>https://www.quora.com/How-can-I-replace-a-light-switch-to-an-outlet</t>
  </si>
  <si>
    <t>what time does walmart open today</t>
  </si>
  <si>
    <t>https://www.quora.com/What-time-does-Walmart-open-in-my-area</t>
  </si>
  <si>
    <t>how to clean a shag rug</t>
  </si>
  <si>
    <t>https://www.quora.com/What-is-the-best-way-to-clean-a-thick-white-high-quality-shag-rug</t>
  </si>
  <si>
    <t>why are people gay</t>
  </si>
  <si>
    <t>https://www.quora.com/Why-are-some-people-gay</t>
  </si>
  <si>
    <t>where to watch ready player one</t>
  </si>
  <si>
    <t>https://www.quora.com/Should-I-watch-Ready-Player-One-first-or-read-it-first</t>
  </si>
  <si>
    <t>where do flamingos live</t>
  </si>
  <si>
    <t>https://www.quora.com/Where-do-flamingos-live-Do-they-build-nests</t>
  </si>
  <si>
    <t>what should i cook for dinner</t>
  </si>
  <si>
    <t>https://www.quora.com/What-should-I-cook-for-dinner-when-I-invite-a-woman-that-I-like-over-to-my-place-Assume-moderate-to-good-cooking-skills-Beverage-suggestions</t>
  </si>
  <si>
    <t>where should you attach a leash to a choke chain style collar?</t>
  </si>
  <si>
    <t>https://www.quora.com/How-can-you-put-a-choker-collar-on-a-dog</t>
  </si>
  <si>
    <t>how to sight in a rifle</t>
  </si>
  <si>
    <t>https://www.quora.com/How-do-I-sight-in-a-rifle-at-25-yards-for-100-yards</t>
  </si>
  <si>
    <t>who did obama run against</t>
  </si>
  <si>
    <t>what does jeep stand for</t>
  </si>
  <si>
    <t>https://www.quora.com/What-is-the-origin-of-the-name-Jeep</t>
  </si>
  <si>
    <t>how do fish breathe</t>
  </si>
  <si>
    <t>https://www.quora.com/Do-fish-breathe-out-hydrogen-and-carbon-dioxide</t>
  </si>
  <si>
    <t>what is a wet market in china</t>
  </si>
  <si>
    <t>https://www.quora.com/What-is-a-Chinese-wet-market</t>
  </si>
  <si>
    <t>how to make a brochure on google docs</t>
  </si>
  <si>
    <t>https://www.quora.com/How-do-I-create-brochure-templates-in-Google-Docs</t>
  </si>
  <si>
    <t>what is microfiber made of</t>
  </si>
  <si>
    <t>https://www.quora.com/What-does-microfiber-mean</t>
  </si>
  <si>
    <t>why do people cut</t>
  </si>
  <si>
    <t>https://www.quora.com/Why-do-depressed-people-cut-harm-themselves</t>
  </si>
  <si>
    <t>how long does herpes outbreak last</t>
  </si>
  <si>
    <t>how to send videos on discord</t>
  </si>
  <si>
    <t>https://www.quora.com/How-do-I-send-videos-on-Discord</t>
  </si>
  <si>
    <t>how to draw a bow</t>
  </si>
  <si>
    <t>https://www.quora.com/What-is-a-bow-that-is-hard-to-draw</t>
  </si>
  <si>
    <t>Image pack, Top stories, Video, People also ask</t>
  </si>
  <si>
    <t>what state of matter is fire</t>
  </si>
  <si>
    <t>https://www.quora.com/What-form-of-matter-is-fire</t>
  </si>
  <si>
    <t>how to dye your hair with kool aid</t>
  </si>
  <si>
    <t>https://www.quora.com/Does-dyeing-your-hair-with-Kool-Aid-damage-it</t>
  </si>
  <si>
    <t>where is box d on w2</t>
  </si>
  <si>
    <t>https://www.quora.com/What-and-where-is-Box-D-in-a-W2-form</t>
  </si>
  <si>
    <t>how to downgrade ios</t>
  </si>
  <si>
    <t>https://www.quora.com/Can-I-downgrade-from-iOS-14</t>
  </si>
  <si>
    <t>how to stretch out jeans</t>
  </si>
  <si>
    <t>https://www.quora.com/How-can-I-loosen-a-pair-of-jeans-which-are-very-tight-in-the-thighs</t>
  </si>
  <si>
    <t>how to remove a car battery</t>
  </si>
  <si>
    <t>how to tell if dog is pregnant</t>
  </si>
  <si>
    <t>what can you do when your 18</t>
  </si>
  <si>
    <t>https://www.quora.com/What-are-some-must-do-things-to-do-when-you-turn-18</t>
  </si>
  <si>
    <t>how to get into ketosis in 24 hours</t>
  </si>
  <si>
    <t>https://www.quora.com/How-can-I-activate-my-ketosis-24-7</t>
  </si>
  <si>
    <t>how to delete match account</t>
  </si>
  <si>
    <t>https://www.quora.com/How-do-I-delete-my-Match-account</t>
  </si>
  <si>
    <t>how to send sat scores to colleges</t>
  </si>
  <si>
    <t>https://www.quora.com/Is-it-possible-to-send-official-transcripts-and-SAT-scores-to-colleges-on-your-own-by-email-considering-the-fact-that-your-high-school-does-not-have-the-facilities-to-send-and-you-cant-pay-for-an-extra-College-Board-school-sending-report-service</t>
  </si>
  <si>
    <t>how to get blood sugar down in a hurry</t>
  </si>
  <si>
    <t>how do babies breathe in the womb</t>
  </si>
  <si>
    <t>https://www.quora.com/How-can-a-baby-breathe-in-water-while-being-in-the-mothers-womb-and-cant-breathe-in-water-after-birth</t>
  </si>
  <si>
    <t>how to lose 100 pounds</t>
  </si>
  <si>
    <t>https://www.quora.com/What-is-the-best-way-to-lose-100-pounds-in-a-year</t>
  </si>
  <si>
    <t>how to post on instagram from desktop</t>
  </si>
  <si>
    <t>https://www.quora.com/How-can-you-promote-posts-from-Instagram-from-a-desktop</t>
  </si>
  <si>
    <t>how to notarize a document</t>
  </si>
  <si>
    <t>https://www.quora.com/What-do-I-need-to-notarize-a-document</t>
  </si>
  <si>
    <t>how to get energy</t>
  </si>
  <si>
    <t>https://www.quora.com/What-are-the-other-ways-that-was-there-to-get-energy-without-taking-food</t>
  </si>
  <si>
    <t>why did the us enter ww2</t>
  </si>
  <si>
    <t>how to open wine without a corkscrew</t>
  </si>
  <si>
    <t>https://www.quora.com/What-methods-can-one-use-to-open-a-bottle-of-wine-without-using-a-corkscrew</t>
  </si>
  <si>
    <t>Adwords top, Featured snippet, People also ask, Top stories, Video, Thumbnail</t>
  </si>
  <si>
    <t>iphone not charging when plugged in</t>
  </si>
  <si>
    <t>https://www.quora.com/How-do-you-fix-an-iPhone-that-wont-charge</t>
  </si>
  <si>
    <t>who unfollowed me instagram</t>
  </si>
  <si>
    <t>what does mucinex do</t>
  </si>
  <si>
    <t>https://www.quora.com/Does-Mucinex-DM-make-you-drowsy</t>
  </si>
  <si>
    <t>when will season 10 of the walking dead be on netflix</t>
  </si>
  <si>
    <t>https://www.quora.com/When-will-season-5-of-The-Walking-Dead-be-on-Netflix</t>
  </si>
  <si>
    <t>Adwords top, Top stories, Thumbnail, People also ask</t>
  </si>
  <si>
    <t>how to delete photos on facebook</t>
  </si>
  <si>
    <t>https://www.quora.com/How-do-you-delete-photos-of-you-on-Facebook</t>
  </si>
  <si>
    <t>how old do you have to be to work at baskin robbins</t>
  </si>
  <si>
    <t>https://www.quora.com/What-is-it-like-to-work-at-Baskin-Robbins</t>
  </si>
  <si>
    <t>how to store cherries</t>
  </si>
  <si>
    <t>https://www.quora.com/What-is-the-best-way-to-store-cherries</t>
  </si>
  <si>
    <t>what is noom?</t>
  </si>
  <si>
    <t>https://www.quora.com/What-is-your-experience-using-Noom</t>
  </si>
  <si>
    <t>how to hack on roblox</t>
  </si>
  <si>
    <t>how to backup iphone to external hard drive</t>
  </si>
  <si>
    <t>https://www.quora.com/How-do-I-transfer-photos-from-iPhone-to-a-hard-drive</t>
  </si>
  <si>
    <t>how long do you boil hot dogs</t>
  </si>
  <si>
    <t>why is spiderman not on disney plus</t>
  </si>
  <si>
    <t>https://www.quora.com/Why-is-Venom-on-Netflix-and-not-on-Disney-since-it-is-a-Marvel-movie</t>
  </si>
  <si>
    <t>what causes low white blood cell count</t>
  </si>
  <si>
    <t>https://www.quora.com/What-are-the-most-common-reasons-for-a-low-white-blood-cell-count</t>
  </si>
  <si>
    <t>what color goes with yellow</t>
  </si>
  <si>
    <t>https://www.quora.com/Does-cream-color-goes-with-yellow</t>
  </si>
  <si>
    <t>when does the irs open for 2021</t>
  </si>
  <si>
    <t>https://www.quora.com/When-does-the-IRS-start-accepting-returns-in-2021</t>
  </si>
  <si>
    <t>how tall is eric trump</t>
  </si>
  <si>
    <t>https://www.quora.com/How-is-Barron-Trump-so-tall</t>
  </si>
  <si>
    <t>People also ask, Tweet box, Top stories, Video, Image pack</t>
  </si>
  <si>
    <t>how to quit porn</t>
  </si>
  <si>
    <t>https://www.quora.com/I-have-tried-to-quit-porn-many-times-but-failed-I-feel-the-habit-is-getting-worse-and-Im-feeling-helpless-I-really-want-to-quit-what-should-I-do</t>
  </si>
  <si>
    <t>how to reheat chicken wings</t>
  </si>
  <si>
    <t>https://www.quora.com/What-are-the-best-ways-to-reheat-chicken-wings</t>
  </si>
  <si>
    <t>why do we fall</t>
  </si>
  <si>
    <t>https://www.quora.com/Why-do-we-fall-Bruce</t>
  </si>
  <si>
    <t>Thumbnail, People also ask, Image pack</t>
  </si>
  <si>
    <t>how to calculate total cost</t>
  </si>
  <si>
    <t>https://www.quora.com/How-do-I-find-fixed-cost-with-total-cost-and-quantity</t>
  </si>
  <si>
    <t>how to conjugate verbs in spanish</t>
  </si>
  <si>
    <t>https://www.quora.com/How-do-you-conjugate-Spanish-verbs</t>
  </si>
  <si>
    <t>what rent can i afford</t>
  </si>
  <si>
    <t>https://www.quora.com/What-rent-can-I-afford-with-a-200000-salary-in-San-Francisco</t>
  </si>
  <si>
    <t>how dogs see</t>
  </si>
  <si>
    <t>https://www.quora.com/How-do-dogs-see-the-world-compared-to-humans</t>
  </si>
  <si>
    <t>what do tarantulas eat</t>
  </si>
  <si>
    <t>https://www.quora.com/What-are-the-eating-habits-of-tarantulas</t>
  </si>
  <si>
    <t>how to add music to instagram</t>
  </si>
  <si>
    <t>what does crack smell like</t>
  </si>
  <si>
    <t>https://www.quora.com/What-does-smoking-crack-smell-like</t>
  </si>
  <si>
    <t>when does john oliver return</t>
  </si>
  <si>
    <t>https://www.quora.com/Why-does-John-Oliver-still-co-host-the-Bugle-podcast-even-after-the-success-of-his-HBO-show</t>
  </si>
  <si>
    <t>how to make press on nails</t>
  </si>
  <si>
    <t>https://www.quora.com/Can-you-do-acrylics-on-press-on-nails-instead-of-nail-polish</t>
  </si>
  <si>
    <t>how to make corn syrup</t>
  </si>
  <si>
    <t>https://www.quora.com/How-do-I-make-a-small-amount-of-corn-syrup-from-cornstarch</t>
  </si>
  <si>
    <t>how much epsom salt for bath</t>
  </si>
  <si>
    <t>https://www.quora.com/How-much-epsom-salt-should-you-put-in-the-bath-to-get-the-most-benefit-from-it</t>
  </si>
  <si>
    <t>how to make a barrel</t>
  </si>
  <si>
    <t>https://www.quora.com/How-do-you-get-a-barrel-in-Minecraft</t>
  </si>
  <si>
    <t>how to tell if phone is unlocked</t>
  </si>
  <si>
    <t>https://www.quora.com/How-do-I-know-if-my-phone-is-unlocked-from-T-Mobile</t>
  </si>
  <si>
    <t>how to record video on pc</t>
  </si>
  <si>
    <t>https://www.quora.com/How-do-you-record-a-video-using-the-PC</t>
  </si>
  <si>
    <t>how to ss on snap without them knowing</t>
  </si>
  <si>
    <t>https://www.quora.com/How-can-I-secretly-take-screenshots-on-Snapchat</t>
  </si>
  <si>
    <t>how to get rid of stye on eyelid fast</t>
  </si>
  <si>
    <t>how to make thc oil</t>
  </si>
  <si>
    <t>https://www.quora.com/Can-I-add-water-to-make-more-THC-oil</t>
  </si>
  <si>
    <t>why am i so nauseous</t>
  </si>
  <si>
    <t>https://www.quora.com/Why-do-I-feel-so-nauseous-and-tired-all-the-time</t>
  </si>
  <si>
    <t>what is a quaalude today?</t>
  </si>
  <si>
    <t>https://www.quora.com/Can-you-still-buy-Quaaludes</t>
  </si>
  <si>
    <t>how to measure bolt pattern</t>
  </si>
  <si>
    <t>https://www.quora.com/How-do-you-measure-a-wheel-bolt-pattern</t>
  </si>
  <si>
    <t>how much is a chiropractor</t>
  </si>
  <si>
    <t>https://www.quora.com/How-much-does-a-chiropractor-usually-cost-if-you-dont-have-insurance</t>
  </si>
  <si>
    <t>what is absolute location</t>
  </si>
  <si>
    <t>https://www.quora.com/How-do-you-determine-the-absolute-location-of-a-place</t>
  </si>
  <si>
    <t>why can't i focus</t>
  </si>
  <si>
    <t>https://www.quora.com/I-cant-focus-on-one-thing-for-a-long-period-of-time-Is-this-normal</t>
  </si>
  <si>
    <t>how to restart windows explorer</t>
  </si>
  <si>
    <t>https://www.quora.com/How-do-I-restart-Windows-Explorer-in-Windows-10</t>
  </si>
  <si>
    <t>how does dementia kill you</t>
  </si>
  <si>
    <t>https://www.quora.com/Do-you-die-of-dementia</t>
  </si>
  <si>
    <t>what is chloride in blood test</t>
  </si>
  <si>
    <t>https://www.quora.com/What-do-high-chloride-levels-mean-in-a-blood-test</t>
  </si>
  <si>
    <t>how long does it take to smoke a brisket</t>
  </si>
  <si>
    <t>https://www.quora.com/How-long-does-it-take-to-smoke-a-brisket-and-what-is-the-right-temperature-to-cook-it-and-make-it-better</t>
  </si>
  <si>
    <t>when do babies eye color change</t>
  </si>
  <si>
    <t>how did padme die</t>
  </si>
  <si>
    <t>https://www.quora.com/In-Star-Wars-how-did-Queen-Amidala-Padme-die</t>
  </si>
  <si>
    <t>how to shrink your stomach</t>
  </si>
  <si>
    <t>https://www.quora.com/How-can-I-shrink-my-stomach-capacity</t>
  </si>
  <si>
    <t>what is a reactant</t>
  </si>
  <si>
    <t>https://www.quora.com/What-is-a-reactant</t>
  </si>
  <si>
    <t>how to remove oil stains from concrete</t>
  </si>
  <si>
    <t>https://www.quora.com/How-do-you-remove-oil-stains-from-concrete</t>
  </si>
  <si>
    <t>what is the seventh letter in the alphabet</t>
  </si>
  <si>
    <t>https://www.quora.com/How-many-letters-are-there-in-between-the-7th-letter-from-the-left-and-8th-from-right-in-the-English-alphabets</t>
  </si>
  <si>
    <t>how to calculate outliers</t>
  </si>
  <si>
    <t>https://www.quora.com/What-are-outliers-and-how-we-can-identify-that-there-are-outliers-in-the-data</t>
  </si>
  <si>
    <t>what happened to dr dre</t>
  </si>
  <si>
    <t>https://www.quora.com/What-happened-to-Dr-Dres-protege-Hittman</t>
  </si>
  <si>
    <t>how to use a nebulizer</t>
  </si>
  <si>
    <t>https://www.quora.com/How-can-I-use-a-nebulizer-without-any-medication</t>
  </si>
  <si>
    <t>how long to cook brisket</t>
  </si>
  <si>
    <t>https://www.quora.com/How-and-how-long-should-you-cook-a-brisket-on-the-grill</t>
  </si>
  <si>
    <t>what to eat after colonoscopy</t>
  </si>
  <si>
    <t>https://www.quora.com/What-is-a-good-recovery-diet-from-a-colonoscopy</t>
  </si>
  <si>
    <t>when does starbucks open</t>
  </si>
  <si>
    <t>https://www.quora.com/What-Starbucks-are-open-24-hours-in-San-Francisco</t>
  </si>
  <si>
    <t>how to get wine out of carpet</t>
  </si>
  <si>
    <t>how to waltz</t>
  </si>
  <si>
    <t>https://www.quora.com/How-do-I-learn-to-waltz-online-for-free</t>
  </si>
  <si>
    <t>how long does valium last</t>
  </si>
  <si>
    <t>https://www.quora.com/How-long-does-a-5mg-Valium-last</t>
  </si>
  <si>
    <t>who are reys parents in star wars</t>
  </si>
  <si>
    <t>https://www.quora.com/Who-are-Rey-s-parents-in-Star-Wars</t>
  </si>
  <si>
    <t>how to reinvent yourself</t>
  </si>
  <si>
    <t>https://www.quora.com/What-are-some-good-tips-and-advice-for-reinventing-yourself</t>
  </si>
  <si>
    <t>how to become twitch affiliate</t>
  </si>
  <si>
    <t>Featured snippet, People also ask, Top stories, Video, Adwords bottom</t>
  </si>
  <si>
    <t>how much is discord nitro</t>
  </si>
  <si>
    <t>https://www.quora.com/What-are-the-benefits-of-Discord-Nitro</t>
  </si>
  <si>
    <t>how to curse someone</t>
  </si>
  <si>
    <t>https://www.quora.com/Can-I-curse-someone</t>
  </si>
  <si>
    <t>how to cut short hair</t>
  </si>
  <si>
    <t>https://www.quora.com/How-do-I-convince-a-girl-to-get-her-hair-cut-short</t>
  </si>
  <si>
    <t>how does chantix work</t>
  </si>
  <si>
    <t>https://www.quora.com/How-does-chantix-work-to-stop-smoking</t>
  </si>
  <si>
    <t>how to use streamlabs obs</t>
  </si>
  <si>
    <t>https://www.quora.com/How-do-I-use-Streamlabs-OBS-to-live-stream-on-Twitch-and-Mixer</t>
  </si>
  <si>
    <t>how much is forever stamp</t>
  </si>
  <si>
    <t>what does a broker do</t>
  </si>
  <si>
    <t>https://www.quora.com/What-do-stock-brokers-do</t>
  </si>
  <si>
    <t>how to cast a baitcaster</t>
  </si>
  <si>
    <t>https://www.quora.com/Why-does-my-Baitcaster-not-cast-far</t>
  </si>
  <si>
    <t>dizzy when i lay down</t>
  </si>
  <si>
    <t>https://www.quora.com/What-could-cause-dizziness-while-laying-down</t>
  </si>
  <si>
    <t>how to change twitter @</t>
  </si>
  <si>
    <t>https://www.quora.com/How-can-I-change-my-Twitter-join-date</t>
  </si>
  <si>
    <t>what does bile do</t>
  </si>
  <si>
    <t>https://www.quora.com/What-is-the-main-function-of-bile-to-help-in-carbohydrate-digestion</t>
  </si>
  <si>
    <t>how much do strippers make a week</t>
  </si>
  <si>
    <t>https://www.quora.com/How-much-do-strippers-make-1</t>
  </si>
  <si>
    <t>what the f***</t>
  </si>
  <si>
    <t>https://www.quora.com/What-does-fuck-mean</t>
  </si>
  <si>
    <t>Thumbnail, Top stories, Video</t>
  </si>
  <si>
    <t>who is jennifer aniston dating</t>
  </si>
  <si>
    <t>https://www.quora.com/Who-did-Jennifer-Aniston-date-in-the-Friends-cast</t>
  </si>
  <si>
    <t>what would you do if your son was at home</t>
  </si>
  <si>
    <t>https://www.quora.com/What-would-you-do-if-your-child-or-teenager-threw-a-birthday-party-and-nobody-showed-up</t>
  </si>
  <si>
    <t>what episode does joffrey die</t>
  </si>
  <si>
    <t>https://www.quora.com/How-did-King-Joffrey-die-in-Game-of-Thrones</t>
  </si>
  <si>
    <t>where are the ovaries located</t>
  </si>
  <si>
    <t>https://www.quora.com/Where-are-the-appendix-and-ovaries-located</t>
  </si>
  <si>
    <t>how to quote a poem</t>
  </si>
  <si>
    <t>https://www.quora.com/Do-I-have-to-provide-a-reference-if-I-use-a-quote-in-a-poem-Im-writing</t>
  </si>
  <si>
    <t>how to substitute buttermilk</t>
  </si>
  <si>
    <t>https://www.quora.com/What-is-the-best-substitute-for-buttermilk-in-a-fried-chicken-recipe</t>
  </si>
  <si>
    <t>how is glue made</t>
  </si>
  <si>
    <t>https://www.quora.com/How-and-where-is-glue-made</t>
  </si>
  <si>
    <t>how long does ativan last</t>
  </si>
  <si>
    <t>https://www.quora.com/How-long-does-Ativan-2mg-last-I-took-one-at-5-30-and-need-to-take-my-last-1mg-for-bedtime</t>
  </si>
  <si>
    <t>how long does it take to get carbon monoxide poisoning</t>
  </si>
  <si>
    <t>https://www.quora.com/How-long-do-I-have-to-wait-for-carbon-monoxide-to-kill-me</t>
  </si>
  <si>
    <t>how far can a sneeze travel</t>
  </si>
  <si>
    <t>how to remove pop socket</t>
  </si>
  <si>
    <t>https://www.quora.com/How-do-I-take-off-a-pop-socket-that-was-glued-to-my-phone-case</t>
  </si>
  <si>
    <t>how to eat flax seeds</t>
  </si>
  <si>
    <t>https://www.quora.com/How-should-someone-eat-flax-seed</t>
  </si>
  <si>
    <t>what happened to val kilmer</t>
  </si>
  <si>
    <t>https://thetaoofscreenwriting.quora.com/Why-does-Val-Kilmer-look-and-sound-so-different-now</t>
  </si>
  <si>
    <t>what is an ma</t>
  </si>
  <si>
    <t>https://www.quora.com/Whats-the-difference-between-an-MA-degree-and-an-MFA-degree</t>
  </si>
  <si>
    <t>how to craft a lead</t>
  </si>
  <si>
    <t>https://www.quora.com/How-do-you-craft-Lead-in-Minecraft</t>
  </si>
  <si>
    <t>where is gallbladder located</t>
  </si>
  <si>
    <t>where do you measure your waist</t>
  </si>
  <si>
    <t>what time does kohl's open</t>
  </si>
  <si>
    <t>https://www.quora.com/Is-Kohls-open-on-Memorial-Day</t>
  </si>
  <si>
    <t>what does kag mean</t>
  </si>
  <si>
    <t>https://www.quora.com/Is-KAG-Keep-America-Great-a-good-campaign-slogan-for-Trumps-reelection-in-2020</t>
  </si>
  <si>
    <t>how to tighten skin on face</t>
  </si>
  <si>
    <t>https://www.quora.com/How-can-I-tighten-the-skin-of-my-face</t>
  </si>
  <si>
    <t>how to tell if my dog is pregnant</t>
  </si>
  <si>
    <t>how often to bathe newborn</t>
  </si>
  <si>
    <t>https://www.quora.com/How-often-should-I-bathe-a-newborn</t>
  </si>
  <si>
    <t>what is fleece made of</t>
  </si>
  <si>
    <t>https://www.quora.com/How-is-polar-fleece-made</t>
  </si>
  <si>
    <t>how to take screenshot on iphone 11</t>
  </si>
  <si>
    <t>https://www.quora.com/How-do-you-take-a-screenshot-on-an-iPhone-11</t>
  </si>
  <si>
    <t>how to start eating healthy</t>
  </si>
  <si>
    <t>https://www.quora.com/I-want-to-start-eating-healthy-where-do-I-begin</t>
  </si>
  <si>
    <t>why is art important</t>
  </si>
  <si>
    <t>https://www.quora.com/Why-is-art-history-important</t>
  </si>
  <si>
    <t>how to make starbucks sweet cream</t>
  </si>
  <si>
    <t>https://www.quora.com/What-is-sweet-cream-in-Starbucks</t>
  </si>
  <si>
    <t>who versus whom</t>
  </si>
  <si>
    <t>https://www.quora.com/When-do-you-use-the-word-who-vs-whom</t>
  </si>
  <si>
    <t>what is 3rd person</t>
  </si>
  <si>
    <t>https://www.quora.com/What-is-third-person-narrative</t>
  </si>
  <si>
    <t>what is wbc</t>
  </si>
  <si>
    <t>https://www.quora.com/What-is-the-colour-of-the-WBC</t>
  </si>
  <si>
    <t>how much to tint windows</t>
  </si>
  <si>
    <t>https://www.quora.com/How-much-should-a-decent-car-window-tint-cost</t>
  </si>
  <si>
    <t>how did kelly loeffler make her money</t>
  </si>
  <si>
    <t>https://www.quora.com/How-did-Georgia-Senator-Kelly-Loeffler-make-her-money</t>
  </si>
  <si>
    <t>how to write a google review</t>
  </si>
  <si>
    <t>https://www.quora.com/How-can-I-write-multiple-Google-reviews-for-a-single-website-or-business-with-the-same-Google-account</t>
  </si>
  <si>
    <t>what attracts gnats</t>
  </si>
  <si>
    <t>https://www.quora.com/What-attracts-gnats-and-how-do-I-get-rid-of-them</t>
  </si>
  <si>
    <t>what is the normal age to start mastur</t>
  </si>
  <si>
    <t>https://www.quora.com/I-caught-my-12-year-old-son-touching-himself-what-do-I-do</t>
  </si>
  <si>
    <t>how to delete instagram page</t>
  </si>
  <si>
    <t>why does coffee make me poop</t>
  </si>
  <si>
    <t>how to cook potatoes in the microwave</t>
  </si>
  <si>
    <t>https://www.quora.com/How-can-you-cook-potatoes-in-the-microwave</t>
  </si>
  <si>
    <t>how much is caviar</t>
  </si>
  <si>
    <t>https://www.quora.com/Why-is-caviar-so-expensive</t>
  </si>
  <si>
    <t>how often should you eat</t>
  </si>
  <si>
    <t>https://www.quora.com/When-how-often-should-we-really-eat</t>
  </si>
  <si>
    <t>how does insulin work</t>
  </si>
  <si>
    <t>https://www.quora.com/How-does-insulin-and-glucagon-work-hand-in-hand</t>
  </si>
  <si>
    <t>how long to grill boneless chicken breast</t>
  </si>
  <si>
    <t>https://www.quora.com/What-are-some-tips-for-grilling-a-boneless-chicken-breast-on-a-George-Foreman-grill</t>
  </si>
  <si>
    <t>how to watch cbs for free</t>
  </si>
  <si>
    <t>https://www.quora.com/Is-there-anywhere-else-to-watch-CBS-shows-released-on-All-Access</t>
  </si>
  <si>
    <t>how to read guitar chords</t>
  </si>
  <si>
    <t>https://www.quora.com/How-do-I-read-guitar-chords-on-sheet-music</t>
  </si>
  <si>
    <t>how to grow hemp</t>
  </si>
  <si>
    <t>https://www.quora.com/How-can-I-grow-hemp-seeds</t>
  </si>
  <si>
    <t>what are carbohydrates made of</t>
  </si>
  <si>
    <t>https://www.quora.com/What-are-all-carbohydrates-made-of</t>
  </si>
  <si>
    <t>how often do dogs need rabies shots</t>
  </si>
  <si>
    <t>https://www.quora.com/How-often-do-dogs-need-vaccinations</t>
  </si>
  <si>
    <t>how to find mean in excel</t>
  </si>
  <si>
    <t>https://www.quora.com/How-do-you-make-a-mean-median-mode-in-Excel</t>
  </si>
  <si>
    <t>why is my dog eating dirt</t>
  </si>
  <si>
    <t>https://www.quora.com/Why-are-my-dogs-eating-soil</t>
  </si>
  <si>
    <t>how to color</t>
  </si>
  <si>
    <t>https://www.quora.com/How-do-you-color-and-shade-a-digital-drawing</t>
  </si>
  <si>
    <t>what is a capstone project</t>
  </si>
  <si>
    <t>https://www.quora.com/What-is-a-Capstone-Project</t>
  </si>
  <si>
    <t>how to manifest love</t>
  </si>
  <si>
    <t>https://www.quora.com/How-can-I-manifest-someone-that-will-love-me-as-much-as-Ill-love-them-using-the-law-of-attraction</t>
  </si>
  <si>
    <t>why do people drink alcohol</t>
  </si>
  <si>
    <t>https://www.quora.com/Why-do-people-drink-liquor</t>
  </si>
  <si>
    <t>https://www.quora.com/Why-do-people-drink-alcohol-even-when-they-know-there-are-so-many-disadvantages-to-it-Why-is-alcohol-such-a-big-part-in-our-lives</t>
  </si>
  <si>
    <t>what does gpa stand for</t>
  </si>
  <si>
    <t>https://www.quora.com/What-does-cumulative-GPA-mean</t>
  </si>
  <si>
    <t>how do i stop spam texts</t>
  </si>
  <si>
    <t>how to make a intro</t>
  </si>
  <si>
    <t>https://www.quora.com/How-do-I-create-a-YouTube-intro-video-for-free</t>
  </si>
  <si>
    <t>why does the roof of my mouth hurt</t>
  </si>
  <si>
    <t>https://www.quora.com/Why-does-the-roof-of-my-mouth-hurt-when-Im-sick</t>
  </si>
  <si>
    <t>why do people talk in their sleep</t>
  </si>
  <si>
    <t>https://www.quora.com/Why-do-people-talk-in-their-sleep</t>
  </si>
  <si>
    <t>how old is judaism</t>
  </si>
  <si>
    <t>https://www.quora.com/How-old-is-Judaism</t>
  </si>
  <si>
    <t>how to hold a pistol</t>
  </si>
  <si>
    <t>https://www.quora.com/How-do-you-hold-a-pistol</t>
  </si>
  <si>
    <t>how many credits do you need to graduate</t>
  </si>
  <si>
    <t>https://www.quora.com/How-many-credits-do-you-need-to-graduate-from-high-school</t>
  </si>
  <si>
    <t>when is the best time to buy a tv</t>
  </si>
  <si>
    <t>https://www.quora.com/When-is-the-best-time-to-buy-a-TV-and-why</t>
  </si>
  <si>
    <t>how to recover apple id</t>
  </si>
  <si>
    <t>https://www.quora.com/How-do-you-recover-your-Apple-ID-password-without-changing-it</t>
  </si>
  <si>
    <t>how much can you make with uber</t>
  </si>
  <si>
    <t>https://www.quora.com/How-much-money-per-hour-do-Uber-drivers-make-in-Los-Angeles-Whats-the-most-a-person-can-reasonably-make-per-month</t>
  </si>
  <si>
    <t>when to drink protein shakes for weight loss</t>
  </si>
  <si>
    <t>https://www.quora.com/When-and-how-do-you-drink-whey-protein-shakes-for-weight-loss</t>
  </si>
  <si>
    <t>Featured snippet, Thumbnail, People also ask, Top stories, Adwords bottom</t>
  </si>
  <si>
    <t>what is supima cotton</t>
  </si>
  <si>
    <t>https://www.quora.com/Is-Supima-cotton-100-cotton</t>
  </si>
  <si>
    <t>do what you love</t>
  </si>
  <si>
    <t>https://www.quora.com/Is-it-better-to-do-what-you-love-or-to-do-what-youre-okay-with-and-make-a-lot-of-money-so-that-you-can-do-what-you-love</t>
  </si>
  <si>
    <t>how to remove paint from carpet</t>
  </si>
  <si>
    <t>https://www.quora.com/How-do-you-remove-paint-from-carpet</t>
  </si>
  <si>
    <t>what does 11 mean</t>
  </si>
  <si>
    <t>https://www.quora.com/What-does-the-number-11-mean</t>
  </si>
  <si>
    <t>how many eggs can you eat a day</t>
  </si>
  <si>
    <t>https://www.quora.com/What-are-the-maximum-number-of-eggs-you-can-eat-a-day</t>
  </si>
  <si>
    <t>how long are leftovers good for</t>
  </si>
  <si>
    <t>https://www.quora.com/Is-it-safe-to-eat-leftover-food-after-4-to-5-days-or-is-3-days-the-safest-bet</t>
  </si>
  <si>
    <t>what does ein stand for</t>
  </si>
  <si>
    <t>https://www.quora.com/Do-I-get-an-EIN-before-or-after-my-LLC</t>
  </si>
  <si>
    <t>why is my pee green</t>
  </si>
  <si>
    <t>https://www.quora.com/What-does-the-urine-color-tells-about-a-persons-health</t>
  </si>
  <si>
    <t>where is the liver located in the body</t>
  </si>
  <si>
    <t>how to thin latex paint</t>
  </si>
  <si>
    <t>https://www.quora.com/What-happens-if-you-add-paint-thinner-to-latex-paint</t>
  </si>
  <si>
    <t>how to suck a dick</t>
  </si>
  <si>
    <t>https://www.quora.com/How-bad-is-it-to-suck-a-penis</t>
  </si>
  <si>
    <t>what does intersex look like</t>
  </si>
  <si>
    <t>https://www.quora.com/What-do-people-born-with-both-genders-look-like</t>
  </si>
  <si>
    <t>how to become a chef</t>
  </si>
  <si>
    <t>https://www.quora.com/How-did-you-become-a-professional-chef-cook</t>
  </si>
  <si>
    <t>where does mr beast get his money</t>
  </si>
  <si>
    <t>https://www.quora.com/Where-does-Mr-Beast-get-his-money-from-Reddit</t>
  </si>
  <si>
    <t>what does corpse look like</t>
  </si>
  <si>
    <t>https://www.quora.com/What-does-a-corpse-husband-look-like</t>
  </si>
  <si>
    <t>how to connect two monitors to laptop</t>
  </si>
  <si>
    <t>https://www.quora.com/How-do-you-connect-two-monitors-to-a-laptop</t>
  </si>
  <si>
    <t>how to tell if your phone is unlocked</t>
  </si>
  <si>
    <t>how to put hair in a bun</t>
  </si>
  <si>
    <t>https://www.quora.com/Why-is-my-scalp-really-sensitive-to-putting-my-hair-in-a-bun-How-can-I-put-it-in-a-bun-without-it-stinging-afterwards</t>
  </si>
  <si>
    <t>how old was john travolta in grease</t>
  </si>
  <si>
    <t>https://www.quora.com/Does-John-Travolta-sing-in-the-movie-Grease</t>
  </si>
  <si>
    <t>how to cook frozen scallops</t>
  </si>
  <si>
    <t>https://www.quora.com/What-is-the-best-way-to-cook-frozen-sea-scallops</t>
  </si>
  <si>
    <t>how much of your income should go to rent</t>
  </si>
  <si>
    <t>https://www.quora.com/How-much-of-my-income-should-go-toward-rent</t>
  </si>
  <si>
    <t>what year did columbus discover america</t>
  </si>
  <si>
    <t>why do my knees crack</t>
  </si>
  <si>
    <t>https://www.quora.com/My-knees-crack-loudly-but-they-dont-hurt-at-all-Is-that-an-impending-problem</t>
  </si>
  <si>
    <t>how to make instant ramen better</t>
  </si>
  <si>
    <t>https://www.quora.com/How-can-I-improve-my-instant-ramen</t>
  </si>
  <si>
    <t>how to change siri voice</t>
  </si>
  <si>
    <t>https://www.quora.com/How-do-you-change-Siri-s-speed-and-language</t>
  </si>
  <si>
    <t>where is the waist</t>
  </si>
  <si>
    <t>how to watch vr porn</t>
  </si>
  <si>
    <t>https://www.quora.com/How-do-I-watch-VR-porn-on-Oculus-Rift-HTC-Vive-Gear-VR-or-PS-VR-1</t>
  </si>
  <si>
    <t>how to autofill in excel</t>
  </si>
  <si>
    <t>https://www.quora.com/How-do-you-autofill-a-cell-with-color-in-Excel-given-that-it-has-text-in-it</t>
  </si>
  <si>
    <t>why do painters wear white</t>
  </si>
  <si>
    <t>https://www.quora.com/Uniforms-Why-do-painters-wear-white</t>
  </si>
  <si>
    <t>how to loose weight fast</t>
  </si>
  <si>
    <t>what to say to someone who is suicidal</t>
  </si>
  <si>
    <t>https://www.quora.com/What-advice-would-you-give-a-person-who-is-convinced-to-commit-suicide</t>
  </si>
  <si>
    <t>what is dic</t>
  </si>
  <si>
    <t>https://www.quora.com/What-is-the-relationship-between-shock-and-DIC-aka-disseminated-intravascular-coagulation-pathophysiology</t>
  </si>
  <si>
    <t>lightheaded when standing up</t>
  </si>
  <si>
    <t>https://www.quora.com/Why-do-people-feel-dizzy-after-standing-up-very-quickly</t>
  </si>
  <si>
    <t>how to write envelope</t>
  </si>
  <si>
    <t>how long does cbd last</t>
  </si>
  <si>
    <t>https://www.quora.com/How-long-does-CBD-oil-last</t>
  </si>
  <si>
    <t>how long to bake chicken at 400</t>
  </si>
  <si>
    <t>https://www.quora.com/How-long-do-you-cook-chicken-legs-in-an-oven-at-400-degrees</t>
  </si>
  <si>
    <t>what is an a-</t>
  </si>
  <si>
    <t>https://www.quora.com/What-is-the-difference-between-an-A-and-an-A+-when-applying-to-college</t>
  </si>
  <si>
    <t>https://www.quora.com/What-number-grade-95-96-etc-is-considered-an-A-A-and-an-A+</t>
  </si>
  <si>
    <t>in the poker game texas hold’em, how many cards are dealt to each player?</t>
  </si>
  <si>
    <t>https://www.quora.com/In-the-poker-game-Texas-Hold-em-how-many-cards-are-dealt-to-each-player</t>
  </si>
  <si>
    <t>how to get rid of bug bites</t>
  </si>
  <si>
    <t>how to fix a leaky kitchen faucet</t>
  </si>
  <si>
    <t>https://www.quora.com/How-do-you-fix-a-leaky-kitchen-or-bathroom-faucet-or-any-other-leaky-faucets-for-that-matter</t>
  </si>
  <si>
    <t>what are ketones in urine</t>
  </si>
  <si>
    <t>https://www.quora.com/What-causes-high-ketones-in-urine-in-children</t>
  </si>
  <si>
    <t>how to microwave sweet potatoes</t>
  </si>
  <si>
    <t>https://www.quora.com/How-do-you-cook-sweet-potatoes-in-a-microwave</t>
  </si>
  <si>
    <t>how did eazy e die</t>
  </si>
  <si>
    <t>https://www.quora.com/Is-Snoop-Dogg-responsible-for-Eazy-E’s-death</t>
  </si>
  <si>
    <t>how to get rid of a bruise</t>
  </si>
  <si>
    <t>https://www.quora.com/How-do-you-get-bruises-on-your-penis-and-how-do-you-get-rid-of-them</t>
  </si>
  <si>
    <t>how to reset ipod</t>
  </si>
  <si>
    <t>https://www.quora.com/How-can-you-reset-your-iPod-Nano-4th-gen</t>
  </si>
  <si>
    <t>how to read a stock chart</t>
  </si>
  <si>
    <t>https://www.quora.com/How-do-you-read-a-stock-chart</t>
  </si>
  <si>
    <t>how to calculate potential energy</t>
  </si>
  <si>
    <t>https://www.quora.com/How-can-we-calculate-the-potential-energy-of-the-object-which-is-on-the-ground-with-height-0</t>
  </si>
  <si>
    <t>how to fix zipper</t>
  </si>
  <si>
    <t>what do deer like to eat</t>
  </si>
  <si>
    <t>https://www.quora.com/Why-do-deer-like-eating-bird-seeds</t>
  </si>
  <si>
    <t>how much sleep does a teenager need</t>
  </si>
  <si>
    <t>what does fupa mean</t>
  </si>
  <si>
    <t>https://www.quora.com/What-does-the-term-FUPA-mean</t>
  </si>
  <si>
    <t>what is the supreme law of the land?</t>
  </si>
  <si>
    <t>https://www.quora.com/What-is-referred-to-as-the-supreme-law-of-the-land</t>
  </si>
  <si>
    <t>why do people think the earth is flat</t>
  </si>
  <si>
    <t>https://www.quora.com/Why-do-flat-Earthers-think-the-Earth-is-flat</t>
  </si>
  <si>
    <t>how to make margarita mix</t>
  </si>
  <si>
    <t>https://www.quora.com/How-do-you-make-a-margarita-with-mix</t>
  </si>
  <si>
    <t>who played snape</t>
  </si>
  <si>
    <t>https://www.quora.com/Who-played-Severus-Snape-in-the-Harry-Potter-movies?page_size=20#!n=24</t>
  </si>
  <si>
    <t>how long does klonopin stay in your system</t>
  </si>
  <si>
    <t>https://www.quora.com/How-long-does-5mg-of-Klonopin-stay-in-your-system</t>
  </si>
  <si>
    <t>how to convert decimal to hexadecimal</t>
  </si>
  <si>
    <t>https://www.quora.com/How-can-I-convert-from-decimal-to-hexadecimal-in-C-language</t>
  </si>
  <si>
    <t>why do dogs twitch in their sleep</t>
  </si>
  <si>
    <t>https://www.quora.com/Why-does-my-dog-twitch-and-move-in-its-sleep</t>
  </si>
  <si>
    <t>how to pass a mouth swab</t>
  </si>
  <si>
    <t>https://www.quora.com/How-do-I-pass-a-mouth-swab-test-for-THC-when-Ive-smoked-in-the-last-24-hours</t>
  </si>
  <si>
    <t>how to draw a furry</t>
  </si>
  <si>
    <t>https://www.quora.com/Can-you-give-me-a-step-by-step-guide-on-how-to-draw-a-furry</t>
  </si>
  <si>
    <t>when did the flu vaccine come out</t>
  </si>
  <si>
    <t>https://www.quora.com/When-does-the-flu-vaccine-come-out-each-year</t>
  </si>
  <si>
    <t>what does low blood sugar feel like</t>
  </si>
  <si>
    <t>https://www.quora.com/What-are-the-symptoms-of-low-blood-sugar</t>
  </si>
  <si>
    <t>what time stock market close today</t>
  </si>
  <si>
    <t>https://www.quora.com/What-time-does-the-stock-market-close-in-California</t>
  </si>
  <si>
    <t>how to view a private instagram account</t>
  </si>
  <si>
    <t>how does the digestive system work</t>
  </si>
  <si>
    <t>how to lighten hair naturally</t>
  </si>
  <si>
    <t>https://www.quora.com/How-can-I-naturally-make-my-hair-lighter</t>
  </si>
  <si>
    <t>how to block messages on iphone</t>
  </si>
  <si>
    <t>how many bridesmaids can you have</t>
  </si>
  <si>
    <t>https://www.quora.com/Why-do-some-brides-have-so-many-bridesmaids</t>
  </si>
  <si>
    <t>how to take a picture</t>
  </si>
  <si>
    <t>https://www.quora.com/Why-is-it-so-hard-to-take-a-good-picture</t>
  </si>
  <si>
    <t>why is my dog whining</t>
  </si>
  <si>
    <t>https://www.quora.com/Why-is-my-dog-suddenly-walking-around-the-house-whining</t>
  </si>
  <si>
    <t>how to change wallpaper</t>
  </si>
  <si>
    <t>https://www.quora.com/How-can-I-set-my-Android-phone-to-automatically-change-wallpaper-regularly</t>
  </si>
  <si>
    <t>how to start your own clothing line</t>
  </si>
  <si>
    <t>https://www.quora.com/How-do-you-start-your-own-clothing-line-or-get-a-internship-for-a-design-role</t>
  </si>
  <si>
    <t>Adwords top, Featured snippet, People also ask, Top stories, Video, Adwords bottom</t>
  </si>
  <si>
    <t>what organs are on the left side</t>
  </si>
  <si>
    <t>what is wrong with facebook</t>
  </si>
  <si>
    <t>https://www.quora.com/What-is-wrong-with-Facebook</t>
  </si>
  <si>
    <t>what temp are ribs done</t>
  </si>
  <si>
    <t>https://www.quora.com/To-what-temperature-should-I-cook-medium-rare-and-well-done-beef-ribs</t>
  </si>
  <si>
    <t>how to stay awake at night</t>
  </si>
  <si>
    <t>what are shams</t>
  </si>
  <si>
    <t>https://www.quora.com/What-is-the-purpose-of-bed-shams</t>
  </si>
  <si>
    <t>how long do boiled eggs last in the refrigerator</t>
  </si>
  <si>
    <t>https://www.quora.com/How-long-do-boiled-eggs-stay-fresh-in-the-fridge</t>
  </si>
  <si>
    <t>what is my operating system</t>
  </si>
  <si>
    <t>https://www.quora.com/How-can-I-tell-what-operating-system-my-computer-uses</t>
  </si>
  <si>
    <t>how long do stitches stay in</t>
  </si>
  <si>
    <t>https://www.quora.com/What-happens-if-you-leave-stitches-in-over-a-long-period-of-time</t>
  </si>
  <si>
    <t>what is s and m</t>
  </si>
  <si>
    <t>how to write a petition</t>
  </si>
  <si>
    <t>https://www.quora.com/How-do-you-write-a-petition-to-a-teacher-about-their-teaching-structure</t>
  </si>
  <si>
    <t>how to cook crack</t>
  </si>
  <si>
    <t>https://www.quora.com/How-is-crack-cocaine-made</t>
  </si>
  <si>
    <t>what to do when your husband doesn't want you sexually</t>
  </si>
  <si>
    <t>https://www.quora.com/What-do-you-do-if-your-husband-doesnt-want-sex</t>
  </si>
  <si>
    <t>how to connect generator to house</t>
  </si>
  <si>
    <t>https://www.quora.com/How-do-I-connect-a-portable-generator-to-a-house-without-a-transfer-switch</t>
  </si>
  <si>
    <t>how to edit name on facebook</t>
  </si>
  <si>
    <t>https://www.quora.com/How-can-I-edit-the-name-of-a-Facebook-page-which-has-about-3000-likes</t>
  </si>
  <si>
    <t>how to fix a garbage disposal</t>
  </si>
  <si>
    <t>https://www.quora.com/What-is-the-best-way-to-fix-a-stuck-garbage-disposal</t>
  </si>
  <si>
    <t>how to be more attractive</t>
  </si>
  <si>
    <t>https://www.quora.com/How-can-I-become-a-more-attractive-man</t>
  </si>
  <si>
    <t>how do i delete an app</t>
  </si>
  <si>
    <t>https://www.quora.com/How-do-I-delete-an-app-from-my-iPhone</t>
  </si>
  <si>
    <t>how to store fresh parsley</t>
  </si>
  <si>
    <t>https://www.quora.com/If-you-freeze-fresh-parsley-will-it-keep-to-use-it-later-on</t>
  </si>
  <si>
    <t>what does it mean when your nose itches</t>
  </si>
  <si>
    <t>https://www.quora.com/Is-it-true-that-if-your-nose-is-itchy-that-someone-is-thinking-about-you</t>
  </si>
  <si>
    <t>how to fry chicken breast</t>
  </si>
  <si>
    <t>https://www.quora.com/What-is-the-best-way-to-deep-fry-chicken-breasts</t>
  </si>
  <si>
    <t>when does lent begin</t>
  </si>
  <si>
    <t>https://www.quora.com/Does-lent-start-before-or-after-you-receive-ashes-at-mass</t>
  </si>
  <si>
    <t>how to steam eggs</t>
  </si>
  <si>
    <t>https://www.quora.com/Can-you-steam-eggs-What-would-you-use-to-do-this-to-keep-the-egg-together</t>
  </si>
  <si>
    <t>when does the steam summer sale start</t>
  </si>
  <si>
    <t>https://www.quora.com/What-are-the-dates-of-Steam-sale-Which-is-the-best-sale-to-buy-games</t>
  </si>
  <si>
    <t>how are social security numbers assigned</t>
  </si>
  <si>
    <t>https://www.quora.com/How-are-Social-Security-numbers-assigned</t>
  </si>
  <si>
    <t>how to find a realtor</t>
  </si>
  <si>
    <t>https://www.quora.com/How-can-you-find-out-if-your-realtor-has-a-good-track-record</t>
  </si>
  <si>
    <t>what is warframe</t>
  </si>
  <si>
    <t>https://www.quora.com/Is-WarFrame-good</t>
  </si>
  <si>
    <t>People also ask, Top stories, Video, Tweet box</t>
  </si>
  <si>
    <t>why do my knees pop</t>
  </si>
  <si>
    <t>https://www.quora.com/Why-do-my-knees-pop-when-I-stretch-them-straight-when-laying-down-I-never-had-this-before-until-now-It-sounds-the-same-way-when-you-re-cracking-your-fingers</t>
  </si>
  <si>
    <t>why do they call it black friday</t>
  </si>
  <si>
    <t>https://www.quora.com/Why-do-Costa-Ricans-call-Black-Friday-Viernes-Negro</t>
  </si>
  <si>
    <t>when to drink protein shakes</t>
  </si>
  <si>
    <t>https://www.quora.com/Whats-the-best-time-to-drink-protein-shakes</t>
  </si>
  <si>
    <t>what size is a queen mattress</t>
  </si>
  <si>
    <t>https://www.quora.com/Which-mattress-is-bigger-queen-or-king</t>
  </si>
  <si>
    <t>what does ib mean</t>
  </si>
  <si>
    <t>https://www.quora.com/What-does-IB-mean-on-TikTok-and-Instagram</t>
  </si>
  <si>
    <t>what is cheese made of</t>
  </si>
  <si>
    <t>https://www.quora.com/Is-all-cheese-made-from-mold</t>
  </si>
  <si>
    <t>how to download minecraft shaders</t>
  </si>
  <si>
    <t>how long does a pet scan take</t>
  </si>
  <si>
    <t>https://www.quora.com/What-is-a-PET-scan-and-how-long-does-it-take</t>
  </si>
  <si>
    <t>when does hobby lobby open</t>
  </si>
  <si>
    <t>https://www.quora.com/Why-does-Hobby-Lobby-stay-closed-on-Sundays</t>
  </si>
  <si>
    <t>how to increase fps in fortnite</t>
  </si>
  <si>
    <t>https://www.quora.com/How-can-I-increase-my-FPS-in-Fortnite</t>
  </si>
  <si>
    <t>how do you pronounce acai</t>
  </si>
  <si>
    <t>https://www.quora.com/What-is-the-correct-way-to-pronounce-açai-I-hear-it-pronounced-in-many-different-ways-Which-one-is-correct</t>
  </si>
  <si>
    <t>how to cook thin pork chops</t>
  </si>
  <si>
    <t>https://www.quora.com/How-can-I-cook-thin-pork-chops</t>
  </si>
  <si>
    <t>how to be sexy</t>
  </si>
  <si>
    <t>https://www.quora.com/What-is-being-sexy-all-about</t>
  </si>
  <si>
    <t>how to chop cabbage</t>
  </si>
  <si>
    <t>https://www.quora.com/Can-I-chop-cabbage-with-a-blender-to-make-sauerkraut</t>
  </si>
  <si>
    <t>Featured snippet, Thumbnail, Top stories, People also ask, Video, Image pack</t>
  </si>
  <si>
    <t>what does the retina do</t>
  </si>
  <si>
    <t>https://www.quora.com/What-does-the-retina-do-in-the-human-eye</t>
  </si>
  <si>
    <t>where did jeffrey epstein get his money</t>
  </si>
  <si>
    <t>https://www.quora.com/How-did-Jeffrey-Epstein-acquire-billions-of-dollars</t>
  </si>
  <si>
    <t>how to fix overbite</t>
  </si>
  <si>
    <t>https://www.quora.com/How-do-you-fix-an-overbite</t>
  </si>
  <si>
    <t>what is masago in sushi</t>
  </si>
  <si>
    <t>https://www.quora.com/What-is-Masago</t>
  </si>
  <si>
    <t>how to save a youtube video to your computer</t>
  </si>
  <si>
    <t>https://www.quora.com/What-is-the-best-way-to-download-a-YouTube-clip-to-my-desktop</t>
  </si>
  <si>
    <t>how long to fry turkey</t>
  </si>
  <si>
    <t>https://www.quora.com/How-long-does-it-take-to-deep-fry-a-14-pound-turkey</t>
  </si>
  <si>
    <t>who owns craftsman</t>
  </si>
  <si>
    <t>https://www.quora.com/Are-Craftsman-tools-still-a-good-quality-Im-looking-to-purchase-their-450-piece-set-and-wasn-t-sure</t>
  </si>
  <si>
    <t>what causes crepey skin</t>
  </si>
  <si>
    <t>https://www.quora.com/Why-do-people-get-crepey-skin-as-they-age</t>
  </si>
  <si>
    <t>what time does premarket open</t>
  </si>
  <si>
    <t>https://www.quora.com/How-come-stocks-are-up-and-down-before-pre-market-hours-Who-has-the-ability-to-trade-stocks-as-early-as-4am-or-5am</t>
  </si>
  <si>
    <t>how many teeth does a human have</t>
  </si>
  <si>
    <t>how to create a page on facebook</t>
  </si>
  <si>
    <t>https://www.quora.com/How-do-I-create-a-Facebook-page-for-my-organization-without-using-my-personal-account</t>
  </si>
  <si>
    <t>how to figure out a percentage</t>
  </si>
  <si>
    <t>https://www.quora.com/How-do-you-figure-out-a-percentage-of-a-number</t>
  </si>
  <si>
    <t>why am i so sensitive</t>
  </si>
  <si>
    <t>https://www.quora.com/Why-am-I-so-sensitive-How-do-I-fix-this</t>
  </si>
  <si>
    <t>how to lose belly fat in 3 days</t>
  </si>
  <si>
    <t>https://www.quora.com/Is-it-possible-to-lose-belly-fat-in-3-days</t>
  </si>
  <si>
    <t>how did jesus die</t>
  </si>
  <si>
    <t>https://www.quora.com/Did-Jesus-actually-die-on-the-cross-when-he-was-crucified</t>
  </si>
  <si>
    <t>how to quote on reddit</t>
  </si>
  <si>
    <t>https://www.quora.com/How-do-I-insert-a-link-in-reddit-comment</t>
  </si>
  <si>
    <t>how to quit sugar</t>
  </si>
  <si>
    <t>https://www.quora.com/How-can-I-quit-sugar-forever</t>
  </si>
  <si>
    <t>how to make waffle fries</t>
  </si>
  <si>
    <t>https://www.quora.com/Is-it-possible-to-make-waffle-fries-without-a-cutter-nor-a-mandoline</t>
  </si>
  <si>
    <t>how to remove sim card</t>
  </si>
  <si>
    <t>https://www.quora.com/Is-it-safe-to-remove-a-SIM-card-while-your-phone-is-on</t>
  </si>
  <si>
    <t>how to install a prehung door</t>
  </si>
  <si>
    <t>https://www.quora.com/How-much-would-I-charge-to-install-a-pre-hung-door</t>
  </si>
  <si>
    <t>why cant i focus</t>
  </si>
  <si>
    <t>https://www.quora.com/Why-cant-I-focus-on-anything-for-more-than-few-seconds</t>
  </si>
  <si>
    <t>why are trees important</t>
  </si>
  <si>
    <t>https://www.quora.com/What-is-the-importance-of-trees</t>
  </si>
  <si>
    <t>how to sell textbooks on amazon</t>
  </si>
  <si>
    <t>https://www.quora.com/How-do-I-sell-used-textbooks-on-Amazon</t>
  </si>
  <si>
    <t>how to get rid of dead skin</t>
  </si>
  <si>
    <t>https://www.quora.com/How-do-I-get-rid-of-dead-skin-cells</t>
  </si>
  <si>
    <t>when you close your eyes</t>
  </si>
  <si>
    <t>https://www.quora.com/When-you-close-your-eyes-do-you-ever-feel-like-you-can-see-things-in-the-back-of-your-head-images-moving-in-the-darkness</t>
  </si>
  <si>
    <t>where did cain's wife come from</t>
  </si>
  <si>
    <t>https://www.quora.com/Who-is-Cains-wife-and-where-did-she-come-from</t>
  </si>
  <si>
    <t>why do people cut themselves</t>
  </si>
  <si>
    <t>https://www.quora.com/Why-do-some-people-intentionally-cut-themselves</t>
  </si>
  <si>
    <t>how to burst a bartholin cyst at home</t>
  </si>
  <si>
    <t>https://www.quora.com/What-is-the-most-effective-cure-for-Bartholins-Cysts</t>
  </si>
  <si>
    <t>how to hold a wine glass</t>
  </si>
  <si>
    <t>https://www.quora.com/Which-is-the-proper-way-to-hold-a-wine-glass-by-the-stem-or-the-bulb</t>
  </si>
  <si>
    <t>how to pass mouth swab drug test</t>
  </si>
  <si>
    <t>https://www.quora.com/Can-I-pass-a-mouth-swab-drug-test-in-10-hours</t>
  </si>
  <si>
    <t>how to cook a baked potato in the microwave</t>
  </si>
  <si>
    <t>https://www.quora.com/How-can-I-reheat-baked-potatoes-in-the-microwave</t>
  </si>
  <si>
    <t>how to see post insights</t>
  </si>
  <si>
    <t>https://www.quora.com/How-can-you-get-Instagram-insights-without-switching-to-a-business-profile</t>
  </si>
  <si>
    <t>how to remove a stripped bolt</t>
  </si>
  <si>
    <t>https://www.quora.com/What-tool-is-used-to-remove-stripped-bolts</t>
  </si>
  <si>
    <t>how to find break even point</t>
  </si>
  <si>
    <t>https://www.quora.com/How-to-calculate-the-break-even-point-without-fixed-costs</t>
  </si>
  <si>
    <t>when is the best time to buy appliances</t>
  </si>
  <si>
    <t>https://www.quora.com/When-is-the-best-time-to-buy-appliances-like-refrigerators-TVs-and-air-conditioners-in-India</t>
  </si>
  <si>
    <t>how to make hard apple cider</t>
  </si>
  <si>
    <t>https://www.quora.com/How-do-I-make-hard-apple-cider-with-freshly-squeezed-apples-without-using-yeast-and-what-would-my-alcohol-percentage-be</t>
  </si>
  <si>
    <t>how to kiss a guy</t>
  </si>
  <si>
    <t>https://www.quora.com/How-do-I-initiate-kiss-with-a-guy-that-is-much-taller-than-me</t>
  </si>
  <si>
    <t>how long do lash extensions last</t>
  </si>
  <si>
    <t>how much do retainers cost</t>
  </si>
  <si>
    <t>https://www.quora.com/How-much-would-new-retainers-cost-from-a-different-dentist-orthodontist-on-average</t>
  </si>
  <si>
    <t>what is allusion in literature</t>
  </si>
  <si>
    <t>https://www.quora.com/What-is-an-allusion-in-literature</t>
  </si>
  <si>
    <t>https://www.quora.com/What-is-Discord-Nitro</t>
  </si>
  <si>
    <t>what do animals do when they hibernate</t>
  </si>
  <si>
    <t>https://www.quora.com/How-do-animals-who-hibernate-survive</t>
  </si>
  <si>
    <t>what does molly feel like</t>
  </si>
  <si>
    <t>https://www.quora.com/What-does-it-feel-like-to-take-MDMA-ecstasy</t>
  </si>
  <si>
    <t>what is the noom diet</t>
  </si>
  <si>
    <t>https://www.quora.com/What-is-the-noom-diet-plan</t>
  </si>
  <si>
    <t>what happened to helen hunts face</t>
  </si>
  <si>
    <t>https://www.quora.com/Is-56-year-old-actress-Helen-Hunts-drastically-changed-appearance-from-her-days-of-starring-on-Mad-About-You-the-result-of-botched-plastic-surgeries</t>
  </si>
  <si>
    <t>how to dissolve blood clots naturally</t>
  </si>
  <si>
    <t>how to get rid of diabetes</t>
  </si>
  <si>
    <t>https://www.quora.com/Has-anyone-managed-to-get-rid-of-diabetes-as-it-did</t>
  </si>
  <si>
    <t>how to fix an overbite</t>
  </si>
  <si>
    <t>what is reddit gold</t>
  </si>
  <si>
    <t>https://www.quora.com/Whats-Reddit-Gold-and-why-do-people-give-Reddit-Gold</t>
  </si>
  <si>
    <t>how to ship internationally</t>
  </si>
  <si>
    <t>https://www.quora.com/What-is-the-cheapest-way-to-ship-internationally</t>
  </si>
  <si>
    <t>what to text a girl</t>
  </si>
  <si>
    <t>https://www.quora.com/How-do-I-text-a-girl-better</t>
  </si>
  <si>
    <t>what kind of business should i start</t>
  </si>
  <si>
    <t>https://www.quora.com/What-kind-of-business-should-I-start</t>
  </si>
  <si>
    <t>what does authentic mean</t>
  </si>
  <si>
    <t>https://www.quora.com/What-does-it-mean-to-be-an-authentic-person</t>
  </si>
  <si>
    <t>how to get rid of belly fat men</t>
  </si>
  <si>
    <t>why do people steal</t>
  </si>
  <si>
    <t>https://www.quora.com/Why-do-people-steal</t>
  </si>
  <si>
    <t>why you shouldn't get a flu shot</t>
  </si>
  <si>
    <t>https://www.quora.com/Why-do-people-not-get-the-flu-vaccine</t>
  </si>
  <si>
    <t>how are seashells made</t>
  </si>
  <si>
    <t>https://www.quora.com/What-are-seashells-made-of-How-are-they-formed</t>
  </si>
  <si>
    <t>how to get lumina</t>
  </si>
  <si>
    <t>https://www.quora.com/How-do-I-get-Lumina-in-Destiny-2</t>
  </si>
  <si>
    <t>how to draw nose</t>
  </si>
  <si>
    <t>https://www.quora.com/How-do-I-draw-a-nose-step-by-step</t>
  </si>
  <si>
    <t>how to cut ginger</t>
  </si>
  <si>
    <t>https://www.quora.com/What-is-the-best-way-to-slice-ginger-paper-thin</t>
  </si>
  <si>
    <t>how old do you have to be to be vice president</t>
  </si>
  <si>
    <t>https://www.quora.com/How-old-must-a-Vice-President-be</t>
  </si>
  <si>
    <t>why keto is bad</t>
  </si>
  <si>
    <t>https://www.quora.com/Why-is-the-Keto-diet-getting-a-bad-rap-recently</t>
  </si>
  <si>
    <t>what do you breathe out</t>
  </si>
  <si>
    <t>how much does a sleep study cost</t>
  </si>
  <si>
    <t>https://www.quora.com/How-much-does-a-sleep-study-and-sleep-apnea-treatment-cost-without-insurance</t>
  </si>
  <si>
    <t>what is super alexa mode</t>
  </si>
  <si>
    <t>https://www.quora.com/What-does-Super-Alexa-mode-do</t>
  </si>
  <si>
    <t>how to make a temporary tattoo</t>
  </si>
  <si>
    <t>how to concentrate</t>
  </si>
  <si>
    <t>https://www.quora.com/How-do-you-concentrate</t>
  </si>
  <si>
    <t>how accurate was kim clement?</t>
  </si>
  <si>
    <t>https://www.quora.com/Have-you-heard-of-Kim-Clement-and-his-supposed-prophesies-about-Donald-Trumps-presidency</t>
  </si>
  <si>
    <t>how much are car batteries</t>
  </si>
  <si>
    <t>https://www.quora.com/When-and-why-did-car-batteries-become-so-much-more-expensive</t>
  </si>
  <si>
    <t>how does a tankless water heater work</t>
  </si>
  <si>
    <t>https://www.quora.com/How-does-a-tankless-water-heater-work-1</t>
  </si>
  <si>
    <t>how to upload videos on youtube</t>
  </si>
  <si>
    <t>https://www.quora.com/How-can-I-put-a-simple-video-on-YouTube</t>
  </si>
  <si>
    <t>how to stop comparing yourself to others</t>
  </si>
  <si>
    <t>https://www.quora.com/How-do-I-stop-comparing-myself-to-others-Everyday-I-compare-others-around-me-and-think-they-have-better-happier-lives-than-I-do-I-always-think-they-are-smarter-and-more-involved-socially</t>
  </si>
  <si>
    <t>where does peyton manning live</t>
  </si>
  <si>
    <t>https://www.quora.com/Where-does-Peyton-Manning-live</t>
  </si>
  <si>
    <t>what does green mean</t>
  </si>
  <si>
    <t>https://www.quora.com/What-does-the-color-green-symbolize</t>
  </si>
  <si>
    <t>how to make a book cover</t>
  </si>
  <si>
    <t>https://www.quora.com/Does-anyone-know-how-to-make-a-book-cover-for-Wattpad</t>
  </si>
  <si>
    <t>how to defrost turkey</t>
  </si>
  <si>
    <t>https://www.quora.com/How-can-you-defrost-a-turkey-overnight</t>
  </si>
  <si>
    <t>how to deep condition hair</t>
  </si>
  <si>
    <t>https://www.quora.com/How-do-you-deep-condition-with-regular-conditioner</t>
  </si>
  <si>
    <t>how to stay awake after an all nighter</t>
  </si>
  <si>
    <t>https://www.quora.com/I-pulled-an-all-nighter-last-night-but-I-have-stuff-to-do-today-How-can-I-stay-awake</t>
  </si>
  <si>
    <t>how to fix frizzy hair</t>
  </si>
  <si>
    <t>https://www.quora.com/How-do-I-fix-curly-coarse-and-frizzy-hair</t>
  </si>
  <si>
    <t>what is sku number</t>
  </si>
  <si>
    <t>https://www.quora.com/What-is-a-SKU-number-PLEASE-READ-THE-DETAILS</t>
  </si>
  <si>
    <t>how is dr seuss racist</t>
  </si>
  <si>
    <t>https://www.quora.com/Was-Dr-Seuss-racist-or-not</t>
  </si>
  <si>
    <t>how to become a tutor</t>
  </si>
  <si>
    <t>https://www.quora.com/How-can-I-become-a-tutor-in-the-U-S</t>
  </si>
  <si>
    <t>what to eat for dinner tonight</t>
  </si>
  <si>
    <t>https://www.quora.com/What-will-you-have-for-dinner-tonight-Will-you-share-the-recipe</t>
  </si>
  <si>
    <t>why did the founding fathers include the right to petition?</t>
  </si>
  <si>
    <t>https://www.quora.com/Why-did-the-Founding-Fathers-include-the-right-to-petition</t>
  </si>
  <si>
    <t>how do u screen record</t>
  </si>
  <si>
    <t>how are bonuses taxed</t>
  </si>
  <si>
    <t>https://www.quora.com/Why-are-bonuses-taxed-at-40-in-the-USA-Why-not-pro-rate-the-tax-based-on-the-amount-earned</t>
  </si>
  <si>
    <t>how effective is pulling out</t>
  </si>
  <si>
    <t>https://www.quora.com/How-effective-is-using-the-pull-out-method-on-birth-control-Is-it-safe</t>
  </si>
  <si>
    <t>how to find wall studs</t>
  </si>
  <si>
    <t>https://www.quora.com/How-do-I-find-the-studs-outside-my-house</t>
  </si>
  <si>
    <t>how to study for the mcat</t>
  </si>
  <si>
    <t>https://www.quora.com/How-should-I-prepare-for-the-MCAT</t>
  </si>
  <si>
    <t>how to airbrush</t>
  </si>
  <si>
    <t>https://www.quora.com/Is-it-hard-to-airbrush</t>
  </si>
  <si>
    <t>how to thread eyebrows</t>
  </si>
  <si>
    <t>https://www.quora.com/What-kind-of-thread-do-they-use-to-thread-eyebrows</t>
  </si>
  <si>
    <t>what is cs</t>
  </si>
  <si>
    <t>https://www.quora.com/What-is-CS-in-LoL</t>
  </si>
  <si>
    <t>how to turn on find my iphone</t>
  </si>
  <si>
    <t>https://www.quora.com/How-do-you-turn-on-Find-my-iPhone-remotely</t>
  </si>
  <si>
    <t>how long do fireflies live</t>
  </si>
  <si>
    <t>https://www.quora.com/About-what-time-of-day-do-fireflies-lightning-bugs-come-out</t>
  </si>
  <si>
    <t>what is ca</t>
  </si>
  <si>
    <t>https://www.quora.com/What-is-CA-and-what-is-the-work-of-a-CA</t>
  </si>
  <si>
    <t>how to get rid of ticks on dogs</t>
  </si>
  <si>
    <t>Adwords top, Featured snippet, Thumbnail, People also ask, Top stories, Video, Image pack, Shopping results</t>
  </si>
  <si>
    <t>what does a mayor do</t>
  </si>
  <si>
    <t>https://www.quora.com/What-does-a-Mayor-do</t>
  </si>
  <si>
    <t>how to tie tie</t>
  </si>
  <si>
    <t>https://www.quora.com/Do-you-feel-that-tying-a-tie-is-very-hard</t>
  </si>
  <si>
    <t>Featured snippet, Thumbnail, Image pack, Top stories, Video, People also ask</t>
  </si>
  <si>
    <t>how to close a cover letter</t>
  </si>
  <si>
    <t>https://www.quora.com/If-I-live-across-the-street-from-a-company-thats-hiring-for-a-job-I-want-is-it-helpful-to-mention-how-close-I-live-in-my-cover-letter</t>
  </si>
  <si>
    <t>how to make sake</t>
  </si>
  <si>
    <t>https://www.quora.com/How-is-sake-made</t>
  </si>
  <si>
    <t>Featured snippet, Top stories, Video, Thumbnail</t>
  </si>
  <si>
    <t>what colors mean</t>
  </si>
  <si>
    <t>https://www.quora.com/What-do-the-colors-mean-on-a-mood-necklace</t>
  </si>
  <si>
    <t>what is gpa scale</t>
  </si>
  <si>
    <t>https://www.quora.com/What-is-the-5-0-GPA-scale-for-a-110-scale</t>
  </si>
  <si>
    <t>how to throw a slider</t>
  </si>
  <si>
    <t>https://www.quora.com/Baseball-Pitching-How-do-you-throw-a-slider</t>
  </si>
  <si>
    <t>what is caramel made of</t>
  </si>
  <si>
    <t>https://www.quora.com/What-is-caramel-made-of</t>
  </si>
  <si>
    <t>how big is a virus</t>
  </si>
  <si>
    <t>https://www.quora.com/How-big-is-a-virus-in-layman-s-terms</t>
  </si>
  <si>
    <t>how to set up voicemail on samsung</t>
  </si>
  <si>
    <t>how long does it take to boil corn</t>
  </si>
  <si>
    <t>https://www.quora.com/How-many-minutes-should-you-boil-corn-on-the-cob</t>
  </si>
  <si>
    <t>how many adult teeth</t>
  </si>
  <si>
    <t>how are airbags tested</t>
  </si>
  <si>
    <t>https://www.quora.com/How-do-I-test-if-a-cars-airbags-are-working-or-not-without-a-collision</t>
  </si>
  <si>
    <t>what is the benefit of taking metformin at night</t>
  </si>
  <si>
    <t>https://www.quora.com/Are-we-supposed-to-take-metformin-before-or-after-meal</t>
  </si>
  <si>
    <t>how to trim bangs</t>
  </si>
  <si>
    <t>https://www.quora.com/How-do-you-trim-bangs-by-twisting-them</t>
  </si>
  <si>
    <t>how to lose weight in 7 days</t>
  </si>
  <si>
    <t>how to refund on ebay</t>
  </si>
  <si>
    <t>https://www.quora.com/How-do-you-refund-a-buyer-on-eBay</t>
  </si>
  <si>
    <t>how to become a florist</t>
  </si>
  <si>
    <t>https://www.quora.com/How-do-you-become-a-florist-in-Australia</t>
  </si>
  <si>
    <t>why do my knees hurt when i run</t>
  </si>
  <si>
    <t>https://www.quora.com/Why-do-my-knees-hurt-while-running-and-after-it</t>
  </si>
  <si>
    <t>how to cook frozen king crab legs</t>
  </si>
  <si>
    <t>https://www.quora.com/How-do-you-cook-frozen-crab-legs</t>
  </si>
  <si>
    <t>how to peel kiwi</t>
  </si>
  <si>
    <t>https://www.quora.com/How-do-you-peel-a-kiwi</t>
  </si>
  <si>
    <t>why do people cry</t>
  </si>
  <si>
    <t>https://www.quora.com/When-do-people-cry-What-is-that-makes-us-cry</t>
  </si>
  <si>
    <t>how to tie a double windsor</t>
  </si>
  <si>
    <t>https://www.quora.com/Why-isnt-the-Double-Windsor-necktie-knot-used-more-often-It-looks-so-much-more-balanced-and-is-simple-once-learned</t>
  </si>
  <si>
    <t>what does it mean when your right ear rings</t>
  </si>
  <si>
    <t>how to end an email to a professor</t>
  </si>
  <si>
    <t>https://www.quora.com/How-should-I-conclude-an-email-to-a-professor</t>
  </si>
  <si>
    <t>how to cook pork steak</t>
  </si>
  <si>
    <t>https://www.quora.com/How-do-I-cook-pork-steak-and-keep-it-tender</t>
  </si>
  <si>
    <t>how long does covid live on clothes</t>
  </si>
  <si>
    <t>how to draw a robot</t>
  </si>
  <si>
    <t>https://www.quora.com/How-can-I-practice-drawing-robots-I-dont-know-where-to-start</t>
  </si>
  <si>
    <t>how to switch phones</t>
  </si>
  <si>
    <t>https://www.quora.com/How-can-I-switch-data-between-two-Samsung-phones-transfer-all-contents-of-both-phones-into-one-another</t>
  </si>
  <si>
    <t>how long does a shroom trip last</t>
  </si>
  <si>
    <t>https://www.quora.com/How-long-will-you-stay-high-from-psychedelic-mushrooms</t>
  </si>
  <si>
    <t>how long to cook black beans</t>
  </si>
  <si>
    <t>https://www.quora.com/How-long-does-it-take-to-cook-canned-black-beans-on-the-stove</t>
  </si>
  <si>
    <t>how to make insulin</t>
  </si>
  <si>
    <t>https://www.quora.com/How-can-I-make-insulin-at-home</t>
  </si>
  <si>
    <t>what is septicemia</t>
  </si>
  <si>
    <t>https://www.quora.com/What-is-septicemia</t>
  </si>
  <si>
    <t>what does a firestick do</t>
  </si>
  <si>
    <t>https://www.quora.com/What-is-the-difference-between-Amazon-Prime-video-and-Amazon-Fire-TV-Stick-Can-I-get-all-of-the-movies-and-TV-shows-HBO-Hulu-Netflix-etc-on-the-Fire-TV-Stick-without-paying</t>
  </si>
  <si>
    <t>how to replace a thermostat</t>
  </si>
  <si>
    <t>https://www.quora.com/How-do-I-replace-thermostat-wires-if-they-no-longer-work</t>
  </si>
  <si>
    <t>what am i fighting for</t>
  </si>
  <si>
    <t>https://www.quora.com/Why-stay-alive-What-am-I-fighting-for-I-still-dont-know-what-Im-fighting-for-I-hate-life-so-much</t>
  </si>
  <si>
    <t>how long do hiccups last</t>
  </si>
  <si>
    <t>https://www.quora.com/What-causes-hiccups-in-a-person-and-how-long-does-the-problem-usually-last-Are-there-good-ways-to-make-it-stop</t>
  </si>
  <si>
    <t>how to cure fissure permanently</t>
  </si>
  <si>
    <t>https://www.quora.com/How-do-I-cure-anal-fissure-permanently-with-home-remedies</t>
  </si>
  <si>
    <t>how much cardio per week</t>
  </si>
  <si>
    <t>https://www.quora.com/How-much-cardio-is-required-per-week-when-bodybuilding</t>
  </si>
  <si>
    <t>how to divide a fraction</t>
  </si>
  <si>
    <t>how to store ginger root</t>
  </si>
  <si>
    <t>how to make a fursuit</t>
  </si>
  <si>
    <t>https://www.quora.com/How-can-you-make-a-fursuit</t>
  </si>
  <si>
    <t>how does keto work</t>
  </si>
  <si>
    <t>https://www.quora.com/How-does-the-ketogenic-diet-work</t>
  </si>
  <si>
    <t>how to get rid of lower back pain</t>
  </si>
  <si>
    <t>https://www.quora.com/How-do-I-get-rid-of-lower-back-pain</t>
  </si>
  <si>
    <t>what to do if your dog is choking</t>
  </si>
  <si>
    <t>https://www.quora.com/If-my-dog-is-choking-on-something-and-I-pat-his-back-or-chest-to-get-it-out-does-he-know-that-I-m-helping-him</t>
  </si>
  <si>
    <t>how to convert jpeg to pdf</t>
  </si>
  <si>
    <t>https://www.quora.com/How-do-you-convert-JPG-to-PDF-on-Windows-7</t>
  </si>
  <si>
    <t>what is a sublet</t>
  </si>
  <si>
    <t>https://www.quora.com/What-are-sublet-repairs</t>
  </si>
  <si>
    <t>why does my poop smell like death</t>
  </si>
  <si>
    <t>https://www.quora.com/Why-does-poop-stink</t>
  </si>
  <si>
    <t>how accurate is ancestry dna</t>
  </si>
  <si>
    <t>https://www.quora.com/How-accurate-is-Ancestry-DNA-My-results-have-changed-radically-since-the-latest-update-and-as-an-adoptee-I-dont-know-what-to-think-Is-it-just-a-scam</t>
  </si>
  <si>
    <t>what is quartzite</t>
  </si>
  <si>
    <t>https://www.quora.com/What-is-quartzite</t>
  </si>
  <si>
    <t>what disney character am i</t>
  </si>
  <si>
    <t>https://www.quora.com/How-do-I-get-the-Which-Disney-character-are-you-filter-on-TikTok</t>
  </si>
  <si>
    <t>what time does safeway close</t>
  </si>
  <si>
    <t>https://www.quora.com/What-time-does-the-customer-service-desk-close-at-Safeway</t>
  </si>
  <si>
    <t>where does vanilla flavoring</t>
  </si>
  <si>
    <t>https://www.quora.com/Where-does-vanilla-flavour-come-from-now</t>
  </si>
  <si>
    <t>how much does a hair transplant cost</t>
  </si>
  <si>
    <t>https://www.quora.com/How-much-does-it-cost-to-get-hair-transplant-in-India</t>
  </si>
  <si>
    <t>what do katydids eat</t>
  </si>
  <si>
    <t>https://www.quora.com/Do-katydids-eat-caterpillars</t>
  </si>
  <si>
    <t>how to make gravy with chicken broth</t>
  </si>
  <si>
    <t>https://www.quora.com/How-do-you-make-gravy-without-chicken-broth</t>
  </si>
  <si>
    <t>how to clean a pool</t>
  </si>
  <si>
    <t>https://www.quora.com/What-is-the-best-way-to-clean-dirty-water-in-my-pool-without-draining-it-completely</t>
  </si>
  <si>
    <t>how to change background on chromebook</t>
  </si>
  <si>
    <t>https://www.quora.com/How-do-you-change-the-colors-on-a-Chromebook</t>
  </si>
  <si>
    <t>how to become a stripper</t>
  </si>
  <si>
    <t>https://www.quora.com/How-can-I-become-a-stripper</t>
  </si>
  <si>
    <t>what is substrate</t>
  </si>
  <si>
    <t>https://www.quora.com/What-is-a-substrate</t>
  </si>
  <si>
    <t>when do children start talking</t>
  </si>
  <si>
    <t>when do kittens eyes change color</t>
  </si>
  <si>
    <t>https://www.quora.com/What-determines-a-kittens-eye-color</t>
  </si>
  <si>
    <t>how long before a pulmonary embolism kills you</t>
  </si>
  <si>
    <t>https://www.quora.com/What-does-it-feel-like-to-have-a-pulmonary-embolism</t>
  </si>
  <si>
    <t>how to cook scallops from frozen</t>
  </si>
  <si>
    <t>how long does cocain stay in your system</t>
  </si>
  <si>
    <t>how to use a chainsaw</t>
  </si>
  <si>
    <t>https://www.quora.com/How-do-you-use-a-chainsaw-correctly</t>
  </si>
  <si>
    <t>what is an allusion in literature</t>
  </si>
  <si>
    <t>why did emmy rossum leave shameless</t>
  </si>
  <si>
    <t>https://www.quora.com/Why-is-Emmy-Rossum-leaving-Shameless-US-TV-series-after-season-9</t>
  </si>
  <si>
    <t>how to install google play</t>
  </si>
  <si>
    <t>https://www.quora.com/Can-I-install-Google-play-on-a-computer-or-laptop</t>
  </si>
  <si>
    <t>why college athletes should be paid</t>
  </si>
  <si>
    <t>https://www.quora.com/Should-college-athletes-be-paid</t>
  </si>
  <si>
    <t>how long to boil beets</t>
  </si>
  <si>
    <t>what does afib feel like</t>
  </si>
  <si>
    <t>https://www.quora.com/What-does-atrial-fibrillation-feel-like</t>
  </si>
  <si>
    <t>how to cure sciatica permanently</t>
  </si>
  <si>
    <t>https://www.quora.com/How-do-I-get-rid-of-sciatica-2</t>
  </si>
  <si>
    <t>where did hiv come from</t>
  </si>
  <si>
    <t>https://www.quora.com/Did-HIV-really-come-from-monkeys-in-Africa</t>
  </si>
  <si>
    <t>how to find out how much ram you have</t>
  </si>
  <si>
    <t>https://www.quora.com/How-do-I-check-how-much-memory-my-computer-has</t>
  </si>
  <si>
    <t>how much does a therapist cost</t>
  </si>
  <si>
    <t>https://www.quora.com/How-much-does-a-psychologist-or-therapist-charge-per-hour-in-India</t>
  </si>
  <si>
    <t>how does section 8 work</t>
  </si>
  <si>
    <t>https://www.quora.com/How-does-section-8-work</t>
  </si>
  <si>
    <t>when does a fetus develop a brain</t>
  </si>
  <si>
    <t>https://www.quora.com/When-does-a-fetus-brain-switch-on</t>
  </si>
  <si>
    <t>what is staking crypto</t>
  </si>
  <si>
    <t>https://www.quora.com/Is-it-safe-to-stake-cryptocurrencies-and-how-do-I-do-it</t>
  </si>
  <si>
    <t>how to tease hair</t>
  </si>
  <si>
    <t>https://www.quora.com/How-do-you-tease-curly-hair-to-add-volume</t>
  </si>
  <si>
    <t>how to cut laminate countertop</t>
  </si>
  <si>
    <t>https://www.quora.com/How-do-you-cut-laminate-countertops</t>
  </si>
  <si>
    <t>what does pending mean on realtor</t>
  </si>
  <si>
    <t>https://www.quora.com/How-many-days-a-house-owner-takes-to-show-contingent-or-pending-status-on-Zillow-and-other-real-estate-websites-A-house-that-accepted-my-offer-it-has-been-a-week-and-I-paid-in-earnest-still-shows-it-s-on-sale-and</t>
  </si>
  <si>
    <t>how to wash jeans</t>
  </si>
  <si>
    <t>https://www.quora.com/What-are-some-tips-for-washing-ripped-jeans</t>
  </si>
  <si>
    <t>how to dilute tea tree oil</t>
  </si>
  <si>
    <t>https://www.quora.com/How-should-I-dilute-tea-tree-oil</t>
  </si>
  <si>
    <t>tell me what you want what you really really want</t>
  </si>
  <si>
    <t>how do i know if i have bed bugs</t>
  </si>
  <si>
    <t>why were chainsaws</t>
  </si>
  <si>
    <t>why are enzymes important</t>
  </si>
  <si>
    <t>https://www.quora.com/Why-are-enzymes-important</t>
  </si>
  <si>
    <t>what branch of government interprets the laws?</t>
  </si>
  <si>
    <t>https://www.quora.com/What-is-the-branch-of-government-that-interprets-laws</t>
  </si>
  <si>
    <t>what time does safeway open</t>
  </si>
  <si>
    <t>what is a cavapoo</t>
  </si>
  <si>
    <t>https://www.quora.com/Is-a-Cavapoo-a-good-dog-breed-and-what-should-I-know-before-buying-one</t>
  </si>
  <si>
    <t>how to increase instagram followers</t>
  </si>
  <si>
    <t>how to smoke a cigarette</t>
  </si>
  <si>
    <t>https://www.quora.com/How-do-I-smoke-a-cigarette</t>
  </si>
  <si>
    <t>why cant i hold my pee</t>
  </si>
  <si>
    <t>https://www.quora.com/Why-is-it-that-I-could-hold-my-pee-for-a-long-time-but-once-I-get-into-the-proximity-of-a-restroom-I-automatically-can-t-hold-my-pee-in-anymore</t>
  </si>
  <si>
    <t>why do we need oxygen</t>
  </si>
  <si>
    <t>https://www.quora.com/What-creates-the-need-for-oxygen-in-our-bodies</t>
  </si>
  <si>
    <t>what does a hangover feel like</t>
  </si>
  <si>
    <t>https://www.quora.com/What-does-a-hangover-feel-like</t>
  </si>
  <si>
    <t>how to know if you have a hernia</t>
  </si>
  <si>
    <t>https://www.quora.com/How-can-we-know-if-we-have-a-hernia</t>
  </si>
  <si>
    <t>how to get the deadpool skin</t>
  </si>
  <si>
    <t>how to do exponents</t>
  </si>
  <si>
    <t>https://www.quora.com/How-do-you-write-an-exponent-on-the-calculator</t>
  </si>
  <si>
    <t>what to give a constipated dog</t>
  </si>
  <si>
    <t>https://www.quora.com/What-do-I-give-a-constipated-dog</t>
  </si>
  <si>
    <t>how long does it take alcohol to leave your system</t>
  </si>
  <si>
    <t>https://www.quora.com/For-how-long-does-beer-stay-in-your-system-How-to-avoid-it</t>
  </si>
  <si>
    <t>how to take off lash extensions</t>
  </si>
  <si>
    <t>how to backup a trailer</t>
  </si>
  <si>
    <t>https://www.quora.com/How-do-I-backup-a-semi-trailer-I-can-t-seem-to-get-it-right</t>
  </si>
  <si>
    <t>how does botox work</t>
  </si>
  <si>
    <t>https://www.quora.com/How-does-Botox-work</t>
  </si>
  <si>
    <t>how to cook canned black beans</t>
  </si>
  <si>
    <t>what to wear to court</t>
  </si>
  <si>
    <t>https://www.quora.com/What-is-the-best-color-for-a-defendant-to-wear-to-court</t>
  </si>
  <si>
    <t>how to print powerpoint with notes</t>
  </si>
  <si>
    <t>https://www.quora.com/How-do-I-save-a-PowerPoint-presentation-with-the-notes-page-as-a-Word-document-or-as-a-PDF-file</t>
  </si>
  <si>
    <t>how to get period blood out of sheets</t>
  </si>
  <si>
    <t>https://www.quora.com/How-do-you-get-blood-stains-out-of-bed-sheets</t>
  </si>
  <si>
    <t>when did christianity begin</t>
  </si>
  <si>
    <t>https://www.quora.com/What-is-the-origin-of-Christianity</t>
  </si>
  <si>
    <t>how to defrost a freezer</t>
  </si>
  <si>
    <t>https://www.quora.com/How-do-I-defrost-a-freezer</t>
  </si>
  <si>
    <t>what distance should be used to pattern a shotgun?</t>
  </si>
  <si>
    <t>https://www.quora.com/What-distance-should-be-used-to-pattern-a-shotgun-Hunter-Ed</t>
  </si>
  <si>
    <t>how to microwave an egg</t>
  </si>
  <si>
    <t>how long does alcohol last</t>
  </si>
  <si>
    <t>https://www.quora.com/How-long-do-the-effects-of-alcohol-last-in-the-body</t>
  </si>
  <si>
    <t>how to get rid of weevils</t>
  </si>
  <si>
    <t>https://www.quora.com/How-can-I-get-rid-of-weevils-in-the-house</t>
  </si>
  <si>
    <t>how to apply fake lashes</t>
  </si>
  <si>
    <t>https://www.quora.com/How-do-I-apply-false-eyelashes</t>
  </si>
  <si>
    <t>what to wear skiing</t>
  </si>
  <si>
    <t>https://www.quora.com/What-do-you-wear-skiing-if-you-dont-have-ski-clothes</t>
  </si>
  <si>
    <t>why do hemorrhoids itch</t>
  </si>
  <si>
    <t>https://www.quora.com/If-your-hemorrhoids-itch-does-that-mean-theyre-healing</t>
  </si>
  <si>
    <t>how to unfollow someone on instagram</t>
  </si>
  <si>
    <t>https://www.quora.com/How-can-I-stop-following-someone-on-Instagram-without-them-knowing-it</t>
  </si>
  <si>
    <t>how many jedi survived order 66</t>
  </si>
  <si>
    <t>https://www.quora.com/How-many-Jedi-knights-survived-the-purge-And-how-many-were-trained-after-the-purge</t>
  </si>
  <si>
    <t>how to clean an air fryer</t>
  </si>
  <si>
    <t>how many games are on steam</t>
  </si>
  <si>
    <t>https://www.quora.com/How-many-games-do-you-have-on-Steam</t>
  </si>
  <si>
    <t>what planet rules sagittarius</t>
  </si>
  <si>
    <t>https://www.quora.com/Why-is-no-planet-debilitated-or-exalted-in-the-Sagittarius-and-Gemini-zodiac-sign</t>
  </si>
  <si>
    <t>why do people hoard</t>
  </si>
  <si>
    <t>https://www.quora.com/Why-are-some-people-hoarders</t>
  </si>
  <si>
    <t>how to tie an ascot</t>
  </si>
  <si>
    <t>https://www.quora.com/Is-it-okay-to-wear-an-ascot-tie-cravat-with-a-polo-shirt</t>
  </si>
  <si>
    <t>how to ice a cake</t>
  </si>
  <si>
    <t>what are cankles</t>
  </si>
  <si>
    <t>https://www.quora.com/What-are-cankles-1</t>
  </si>
  <si>
    <t>how many credits for a bachelor's degree</t>
  </si>
  <si>
    <t>https://www.quora.com/How-many-credits-are-needed-to-get-a-bachelor-s-degree</t>
  </si>
  <si>
    <t>how many steps to lose weight</t>
  </si>
  <si>
    <t>why do women give birth on their backs</t>
  </si>
  <si>
    <t>https://www.quora.com/What-is-the-real-reason-women-have-to-lie-on-their-backs-during-childbirth</t>
  </si>
  <si>
    <t>what is the difference between bourbon and whiskey</t>
  </si>
  <si>
    <t>https://www.quora.com/What-is-the-difference-between-whiskey-bourbon-and-scotch</t>
  </si>
  <si>
    <t>what is the first sign of stomach cancer</t>
  </si>
  <si>
    <t>https://www.quora.com/What-are-the-first-signs-of-stomach-cancer</t>
  </si>
  <si>
    <t>how to lose weight without exercise</t>
  </si>
  <si>
    <t>how to make lip gloss base</t>
  </si>
  <si>
    <t>https://www.quora.com/What-are-some-ways-to-get-lip-gloss-out-of-clothing</t>
  </si>
  <si>
    <t>Top stories, Video, People also ask, Shopping results, Thumbnail</t>
  </si>
  <si>
    <t>what does jpeg stand for</t>
  </si>
  <si>
    <t>https://www.quora.com/What-does-JPEG-stand-for</t>
  </si>
  <si>
    <t>how to store bacon grease</t>
  </si>
  <si>
    <t>https://www.quora.com/Can-you-keep-bacon-grease-unrefrigerated-if-it-s-in-a-airtight-container</t>
  </si>
  <si>
    <t>how many circles of hell</t>
  </si>
  <si>
    <t>https://www.quora.com/What-are-the-seven-layers-of-hell</t>
  </si>
  <si>
    <t>how long to microwave sweet potato</t>
  </si>
  <si>
    <t>how many hours of sleep do kids need</t>
  </si>
  <si>
    <t>https://www.quora.com/How-many-hours-should-a-6-year-old-child-sleep</t>
  </si>
  <si>
    <t>what is natural release on instant pot</t>
  </si>
  <si>
    <t>https://www.quora.com/If-I-unplug-my-instant-pot-when-it-is-at-pressure-can-I-safely-travel-with-it-Will-it-stay-under-pressure-and-thus-be-less-likely-to-spill-in-the-car-I-am-trying-to-find-a-way-to-move-hot-soup-to-a-party</t>
  </si>
  <si>
    <t>how to like a text</t>
  </si>
  <si>
    <t>https://www.quora.com/How-do-you-like-a-text-message-on-the-iPhone</t>
  </si>
  <si>
    <t>what does the number 2 mean</t>
  </si>
  <si>
    <t>https://www.quora.com/What-does-the-number-2-mean-in-Hebrew</t>
  </si>
  <si>
    <t>how can i tell if my phone is unlocked</t>
  </si>
  <si>
    <t>where to watch billions</t>
  </si>
  <si>
    <t>https://www.quora.com/Where-can-I-watch-Silicon-Valley-and-Billions-in-India</t>
  </si>
  <si>
    <t>how to make a circle skirt</t>
  </si>
  <si>
    <t>https://www.quora.com/How-do-I-make-a-circle-skirt-with-an-elastic-waist</t>
  </si>
  <si>
    <t>how to start an avocado seed</t>
  </si>
  <si>
    <t>how to use protein powder</t>
  </si>
  <si>
    <t>https://www.quora.com/How-do-I-take-protein-powder-with-water-or-milk</t>
  </si>
  <si>
    <t>how to write a limerick</t>
  </si>
  <si>
    <t>https://www.quora.com/How-do-you-make-a-limerick-poem</t>
  </si>
  <si>
    <t>what fast food is open near me</t>
  </si>
  <si>
    <t>https://www.quora.com/What-fast-food-restaurants-are-open-24-7</t>
  </si>
  <si>
    <t>how to cook egg noodles</t>
  </si>
  <si>
    <t>https://www.quora.com/What-are-some-tips-for-cooking-egg-noodles</t>
  </si>
  <si>
    <t>what is a midi</t>
  </si>
  <si>
    <t>https://www.quora.com/What-is-the-purpose-of-a-MIDI-interface</t>
  </si>
  <si>
    <t>where did ebola come from</t>
  </si>
  <si>
    <t>https://www.quora.com/When-and-where-did-the-Ebola-virus-come-from</t>
  </si>
  <si>
    <t>how to remove gel polish at home</t>
  </si>
  <si>
    <t>https://www.quora.com/Whats-the-best-way-to-remove-gel-polish-at-home-without-acetone</t>
  </si>
  <si>
    <t>how to make free money</t>
  </si>
  <si>
    <t>https://www.quora.com/Are-there-any-ways-of-making-money-online-for-free</t>
  </si>
  <si>
    <t>where was elvis born</t>
  </si>
  <si>
    <t>https://www.quora.com/Where-was-Elvis-born</t>
  </si>
  <si>
    <t>Image pack, Thumbnail, People also ask, Top stories, Video</t>
  </si>
  <si>
    <t>what graphics card should i get</t>
  </si>
  <si>
    <t>https://www.quora.com/What-graphics-card-should-I-upgrade-to</t>
  </si>
  <si>
    <t>how to cast a circle</t>
  </si>
  <si>
    <t>https://www.quora.com/For-spells-do-I-have-to-cast-a-circle</t>
  </si>
  <si>
    <t>how long do dental implants last</t>
  </si>
  <si>
    <t>https://www.quora.com/How-long-does-a-dental-implant-last</t>
  </si>
  <si>
    <t>what is white matter</t>
  </si>
  <si>
    <t>https://www.quora.com/Neurology-What-is-white-matter-and-grey-matter-in-spinal-cord-and-the-brain</t>
  </si>
  <si>
    <t>what does snake poop look like</t>
  </si>
  <si>
    <t>https://www.quora.com/What-do-snake-droppings-look-like</t>
  </si>
  <si>
    <t>how to use a duvet cover</t>
  </si>
  <si>
    <t>https://www.quora.com/What-is-the-best-way-to-keep-a-comforter-from-moving-inside-of-a-duvet-cover-when-you-sleep-at-night</t>
  </si>
  <si>
    <t>how to make dandelion wine</t>
  </si>
  <si>
    <t>https://www.quora.com/How-do-I-make-dandelion-wine-without-yeast</t>
  </si>
  <si>
    <t>how to add gift card to amazon</t>
  </si>
  <si>
    <t>https://www.quora.com/Can-I-use-multiple-Amazon-in-gift-cards-for-one-purchase</t>
  </si>
  <si>
    <t>how to go to sleep faster</t>
  </si>
  <si>
    <t>how to make waffles with pancake mix</t>
  </si>
  <si>
    <t>https://www.quora.com/How-do-you-make-waffles-with-pancake-mix</t>
  </si>
  <si>
    <t>how to lose weight after pregnancy</t>
  </si>
  <si>
    <t>https://www.quora.com/How-do-I-lose-weight-after-giving-birth</t>
  </si>
  <si>
    <t>Adwords top, Featured snippet, People also ask, Adwords bottom</t>
  </si>
  <si>
    <t>how to put fishing line on a reel</t>
  </si>
  <si>
    <t>https://www.quora.com/How-do-I-put-the-line-on-a-fishing-reel</t>
  </si>
  <si>
    <t>what is a sealed indictment</t>
  </si>
  <si>
    <t>https://www.quora.com/What-is-a-sealed-indictment</t>
  </si>
  <si>
    <t>mewing how to</t>
  </si>
  <si>
    <t>https://www.quora.com/What-is-mewing-How-does-it-improve-my-looks-especially-the-jaw-line</t>
  </si>
  <si>
    <t>how to reset samsung phone</t>
  </si>
  <si>
    <t>https://www.quora.com/How-do-I-reset-a-Samsung-J2-phone</t>
  </si>
  <si>
    <t>how long do potatoes take to boil</t>
  </si>
  <si>
    <t>how to reset instagram password</t>
  </si>
  <si>
    <t>https://www.quora.com/How-do-I-reset-my-password-in-Instagram-when-my-registered-mobile-number-does-not-exist-now-and-I-forgot-my-last-password-also</t>
  </si>
  <si>
    <t>how much calories should i consume</t>
  </si>
  <si>
    <t>https://www.quora.com/How-many-calories-should-I-eat-a-day</t>
  </si>
  <si>
    <t>how long do strawberries last</t>
  </si>
  <si>
    <t>https://www.quora.com/How-long-do-chocolate-covered-strawberries-last</t>
  </si>
  <si>
    <t>how to be happy alone</t>
  </si>
  <si>
    <t>https://www.quora.com/How-can-I-be-happy-alone</t>
  </si>
  <si>
    <t>why is 666 the number of the beast</t>
  </si>
  <si>
    <t>https://www.quora.com/Why-is-the-devils-number-considered-to-be-666</t>
  </si>
  <si>
    <t>how to grow a mango seed</t>
  </si>
  <si>
    <t>https://www.quora.com/How-can-I-grow-Mango-from-its-seed-at-home-in-a-pot</t>
  </si>
  <si>
    <t>how does xanax work</t>
  </si>
  <si>
    <t>https://www.quora.com/How-does-Xanax-work</t>
  </si>
  <si>
    <t>how to write a formal email</t>
  </si>
  <si>
    <t>https://www.quora.com/What-is-the-formal-way-to-write-email</t>
  </si>
  <si>
    <t>how do you calibrate a thermometer</t>
  </si>
  <si>
    <t>https://www.quora.com/How-do-you-calibrate-a-thermometer</t>
  </si>
  <si>
    <t>what to do after college</t>
  </si>
  <si>
    <t>https://www.quora.com/What-do-people-typically-do-after-college</t>
  </si>
  <si>
    <t>how to magic</t>
  </si>
  <si>
    <t>https://www.quora.com/How-do-I-learn-real-magic-powers</t>
  </si>
  <si>
    <t>how to snooze someone on facebook</t>
  </si>
  <si>
    <t>https://www.quora.com/How-many-times-should-you-Snooze-someone-on-Facebook-before-you-unfriend-them</t>
  </si>
  <si>
    <t>how to flatten a pdf</t>
  </si>
  <si>
    <t>https://www.quora.com/How-can-I-flatten-a-fillable-PDF-I-filled-out-a-fillable-PDF-in-Adobe-Acrobat-Reader-DC-for-MacOS-and-I-now-need-to-flatten-it-Adobe-only-offers-this-option-in-Acrobat-Pro-There-is-no-option-to-print-to-PDF-Optimize</t>
  </si>
  <si>
    <t>doctor who heaven sent</t>
  </si>
  <si>
    <t>https://www.quora.com/What-is-your-review-of-Heaven-Sent-Doctor-Who-Series-9-Episode-11</t>
  </si>
  <si>
    <t>what is portfolio</t>
  </si>
  <si>
    <t>https://www.quora.com/What-is-portfolio-trading</t>
  </si>
  <si>
    <t>how did stephen hawking die</t>
  </si>
  <si>
    <t>https://www.quora.com/How-did-Stephen-Hawking-die</t>
  </si>
  <si>
    <t>how long to cook bacon in microwave</t>
  </si>
  <si>
    <t>what does the devil look like</t>
  </si>
  <si>
    <t>https://www.quora.com/What-does-the-devil-look-like</t>
  </si>
  <si>
    <t>how did audrey hepburn die</t>
  </si>
  <si>
    <t>https://www.quora.com/How-old-was-Audrey-Hepburn-when-she-died-and-what-did-she-die-from</t>
  </si>
  <si>
    <t>how long does kratom last</t>
  </si>
  <si>
    <t>https://www.quora.com/Has-anyone-had-an-experience-with-kratom-withdrawal-How-long-does-psychosis-from-withdrawal-last</t>
  </si>
  <si>
    <t>401k how much should i contribute</t>
  </si>
  <si>
    <t>https://www.quora.com/How-much-should-I-contribute-to-401k</t>
  </si>
  <si>
    <t>how do cordless blinds work</t>
  </si>
  <si>
    <t>https://www.quora.com/How-do-you-pull-down-cordless-blinds</t>
  </si>
  <si>
    <t>Adwords top, Top stories, Video, People also ask</t>
  </si>
  <si>
    <t>why is fiber important</t>
  </si>
  <si>
    <t>https://www.quora.com/How-is-fiber-so-good-for-us</t>
  </si>
  <si>
    <t>how long does prozac take to work</t>
  </si>
  <si>
    <t>https://www.quora.com/How-long-will-it-take-before-Prozac-takes-effect-if-taking-20-mg-daily</t>
  </si>
  <si>
    <t>how long do fillings last</t>
  </si>
  <si>
    <t>https://www.quora.com/How-long-do-white-fillings-last</t>
  </si>
  <si>
    <t>what is the name of the island on which hellboy first appeared on earth?</t>
  </si>
  <si>
    <t>https://www.quora.com/Which-universe-is-Hellboy-from-Marvel-or-DC</t>
  </si>
  <si>
    <t>how to make a big bow out of ribbon</t>
  </si>
  <si>
    <t>https://www.quora.com/How-do-you-make-a-big-hair-bow-out-of-a-ribbon</t>
  </si>
  <si>
    <t>how to sleep fast</t>
  </si>
  <si>
    <t>bbc america doctor who</t>
  </si>
  <si>
    <t>https://www.quora.com/Why-does-BBC-America-avoid-playing-Doctor-Who-episodes-featuring-the-9th-Doctor</t>
  </si>
  <si>
    <t>Adwords top, People also ask, Tweet box, Top stories, Video</t>
  </si>
  <si>
    <t>what does gospel mean</t>
  </si>
  <si>
    <t>https://www.quora.com/What-does-the-word-GOSPEL-mean</t>
  </si>
  <si>
    <t>how to turn off windows update</t>
  </si>
  <si>
    <t>https://www.quora.com/How-we-can-turn-off-the-update-setting-to-never-check-for-updates-in-windows-10</t>
  </si>
  <si>
    <t>what does metamucil do</t>
  </si>
  <si>
    <t>https://www.quora.com/Do-metamucil-capsules-work-as-well-as-the-powder-for-lowering-cholesterol</t>
  </si>
  <si>
    <t>what does corpse husband look like</t>
  </si>
  <si>
    <t>how to become a landlord</t>
  </si>
  <si>
    <t>https://www.quora.com/What-steps-do-I-need-to-take-to-become-a-landlord</t>
  </si>
  <si>
    <t>when does steam summer sale start</t>
  </si>
  <si>
    <t>https://www.quora.com/How-often-does-Steam-do-a-big-games-sale</t>
  </si>
  <si>
    <t>what is an albatraoz</t>
  </si>
  <si>
    <t>https://www.quora.com/What-is-the-meaning-of-the-word-albatraoz</t>
  </si>
  <si>
    <t>how to take pictures of stars</t>
  </si>
  <si>
    <t>https://www.quora.com/How-do-I-take-pictures-of-stars-with-my-Canon-Rebel-T5</t>
  </si>
  <si>
    <t>what do deers eat</t>
  </si>
  <si>
    <t>https://www.quora.com/Do-deer-eat-mice</t>
  </si>
  <si>
    <t>what is the main function of the muscular system</t>
  </si>
  <si>
    <t>https://www.quora.com/What-is-the-function-of-your-muscular-system</t>
  </si>
  <si>
    <t>how to write a envelope</t>
  </si>
  <si>
    <t>how much does aflac cost</t>
  </si>
  <si>
    <t>https://www.quora.com/Is-Aflac-worth-the-cost</t>
  </si>
  <si>
    <t>what does ela stand for</t>
  </si>
  <si>
    <t>https://www.quora.com/What-does-ELA-mean</t>
  </si>
  <si>
    <t>how to use ibotta</t>
  </si>
  <si>
    <t>https://www.quora.com/How-do-I-use-Ibotta</t>
  </si>
  <si>
    <t>why does my dog eat cat poop</t>
  </si>
  <si>
    <t>how to buy a business</t>
  </si>
  <si>
    <t>https://www.quora.com/How-can-I-buy-a-business</t>
  </si>
  <si>
    <t>where is your stomach located</t>
  </si>
  <si>
    <t>what is physical weathering</t>
  </si>
  <si>
    <t>https://www.quora.com/What-is-physical-weathering</t>
  </si>
  <si>
    <t>how to price your art</t>
  </si>
  <si>
    <t>https://www.quora.com/How-does-an-artist-decide-what-price-to-ask-for-their-artwork</t>
  </si>
  <si>
    <t>how to write a review on google</t>
  </si>
  <si>
    <t>how much sleep should a teenager get</t>
  </si>
  <si>
    <t>what does it mean when your ear itches</t>
  </si>
  <si>
    <t>https://www.quora.com/What-is-the-superstition-behind-an-itchy-right-ear</t>
  </si>
  <si>
    <t>what type of skin do i have</t>
  </si>
  <si>
    <t>https://www.quora.com/How-do-I-know-my-skin-type</t>
  </si>
  <si>
    <t>why do my feet smell</t>
  </si>
  <si>
    <t>https://www.quora.com/Why-do-feet-stink</t>
  </si>
  <si>
    <t>how to cut weight</t>
  </si>
  <si>
    <t>how long to close on a house</t>
  </si>
  <si>
    <t>what does cocaine smell like</t>
  </si>
  <si>
    <t>https://www.quora.com/What-does-cocaine-smell-like</t>
  </si>
  <si>
    <t>why does dolly parton always wear long sleeves</t>
  </si>
  <si>
    <t>https://www.quora.com/Why-has-Dolly-Parton-always-worn-a-wig-What-does-she-look-like-without-one</t>
  </si>
  <si>
    <t>how to scan qr code with iphone</t>
  </si>
  <si>
    <t>https://www.quora.com/How-can-I-scan-the-QR-code-on-my-iPhone-running-iOS-11</t>
  </si>
  <si>
    <t>how long to cook shrimp on grill</t>
  </si>
  <si>
    <t>https://www.quora.com/How-long-do-you-cook-shrimp-on-the-BBQ</t>
  </si>
  <si>
    <t>how to calculate manufacturing overhead</t>
  </si>
  <si>
    <t>https://www.quora.com/How-do-you-calculate-manufacturing-overhead-cost</t>
  </si>
  <si>
    <t>how to tune up a bike</t>
  </si>
  <si>
    <t>https://www.quora.com/How-often-should-you-tune-up-a-bicycle</t>
  </si>
  <si>
    <t>how to add friends on nintendo switch</t>
  </si>
  <si>
    <t>https://www.quora.com/Can-I-add-Nintendo-Switch-users-as-a-friend-on-my-Wii-U</t>
  </si>
  <si>
    <t>what are the 3 types of muscles</t>
  </si>
  <si>
    <t>https://www.quora.com/What-do-the-3-types-of-muscles-have-in-common</t>
  </si>
  <si>
    <t>how to transfer ownership on discord</t>
  </si>
  <si>
    <t>https://www.quora.com/My-Discord-servers-owner-s-account-got-disabled-What-do-I-do</t>
  </si>
  <si>
    <t>how to invest 1000 dollars</t>
  </si>
  <si>
    <t>https://www.quora.com/How-should-I-invest-1000-1</t>
  </si>
  <si>
    <t>when should you have a baby shower</t>
  </si>
  <si>
    <t>https://www.quora.com/When-should-I-have-my-baby-shower</t>
  </si>
  <si>
    <t>what if trump wins</t>
  </si>
  <si>
    <t>https://www.quora.com/If-Trump-wins-in-2020-what-will-the-U-S-be-like-in-2024</t>
  </si>
  <si>
    <t>how long will we have to wear masks</t>
  </si>
  <si>
    <t>https://www.quora.com/How-long-are-we-going-to-be-wearing-masks</t>
  </si>
  <si>
    <t>how long bake potato</t>
  </si>
  <si>
    <t>how to stitch a wound</t>
  </si>
  <si>
    <t>https://www.quora.com/Can-you-stitch-up-an-old-wound-on-the-human-body</t>
  </si>
  <si>
    <t>what is white culture</t>
  </si>
  <si>
    <t>https://www.quora.com/Whats-white-culture-about</t>
  </si>
  <si>
    <t>how do you find perimeter</t>
  </si>
  <si>
    <t>https://www.quora.com/How-do-you-find-the-perimeter-of-a-rectangle-when-given-the-area</t>
  </si>
  <si>
    <t>how many people play video games</t>
  </si>
  <si>
    <t>https://www.quora.com/How-many-video-games-do-most-people-play-in-one-year</t>
  </si>
  <si>
    <t>how to tell when a watermelon is ripe</t>
  </si>
  <si>
    <t>https://www.quora.com/How-can-you-tell-if-a-watermelon-is-ripe-without-cutting-in-to-it</t>
  </si>
  <si>
    <t>when to take metformin</t>
  </si>
  <si>
    <t>https://www.quora.com/What-is-the-right-time-to-take-metformin</t>
  </si>
  <si>
    <t>how to check if my phone is unlocked</t>
  </si>
  <si>
    <t>how to get rid of dandruff men</t>
  </si>
  <si>
    <t>https://www.quora.com/How-do-I-remove-dandruff-permanently</t>
  </si>
  <si>
    <t>what is od and os</t>
  </si>
  <si>
    <t>https://www.quora.com/Optometry-What-do-OD-and-OS-mean</t>
  </si>
  <si>
    <t>how to feel better about yourself</t>
  </si>
  <si>
    <t>https://www.quora.com/Is-it-okay-to-help-people-only-so-you-can-feel-better-about-yourself</t>
  </si>
  <si>
    <t>how long should you fast before blood work</t>
  </si>
  <si>
    <t>what is the url</t>
  </si>
  <si>
    <t>https://www.quora.com/What-is-the-meaning-of-URL</t>
  </si>
  <si>
    <t>how often do puppies poop</t>
  </si>
  <si>
    <t>https://www.quora.com/How-often-should-a-newborn-puppy-poop</t>
  </si>
  <si>
    <t>why is blackface offensive</t>
  </si>
  <si>
    <t>https://www.quora.com/Why-is-blackface-offensive</t>
  </si>
  <si>
    <t>how i met your mother online</t>
  </si>
  <si>
    <t>https://www.quora.com/Where-can-I-watch-How-I-Met-Your-Mother-online</t>
  </si>
  <si>
    <t>why am i always bloated</t>
  </si>
  <si>
    <t>https://www.quora.com/What-are-possible-reasons-for-being-constantly-bloated</t>
  </si>
  <si>
    <t>what size water softener do i need</t>
  </si>
  <si>
    <t>https://www.quora.com/How-do-I-know-what-size-water-softener-to-use</t>
  </si>
  <si>
    <t>how long does it take for cialis to work</t>
  </si>
  <si>
    <t>https://www.quora.com/Does-Cialis-work</t>
  </si>
  <si>
    <t>what is an alt girl</t>
  </si>
  <si>
    <t>https://www.quora.com/How-do-I-look-like-more-of-an-alternative-girl</t>
  </si>
  <si>
    <t>how much b12 do i need</t>
  </si>
  <si>
    <t>https://www.quora.com/How-much-MCG-of-B12-do-we-need-a-day-through-taking-the-pills-as-the-best-way-for-vegan</t>
  </si>
  <si>
    <t>how to install car battery</t>
  </si>
  <si>
    <t>what is a noun clause</t>
  </si>
  <si>
    <t>https://www.quora.com/What-is-a-noun-clause</t>
  </si>
  <si>
    <t>how long does cocaine stay in system</t>
  </si>
  <si>
    <t>how to update whatsapp</t>
  </si>
  <si>
    <t>https://www.quora.com/How-do-I-update-WhatsApp-on-Samsung</t>
  </si>
  <si>
    <t>what does angel number 222 mean</t>
  </si>
  <si>
    <t>https://www.quora.com/What-does-the-angel-number-222-mean-when-you-are-manifesting</t>
  </si>
  <si>
    <t>how to play solitaire with cards</t>
  </si>
  <si>
    <t>https://www.quora.com/What-are-the-winning-strategies-in-Solitaire</t>
  </si>
  <si>
    <t>what are the side effects of sea moss</t>
  </si>
  <si>
    <t>https://www.quora.com/What-are-the-benefits-and-side-effects-of-sea-moss</t>
  </si>
  <si>
    <t>what foods should parkinson's patients avoid?</t>
  </si>
  <si>
    <t>https://www.quora.com/What-foods-should-Parkinsons-patients-avoid</t>
  </si>
  <si>
    <t>how does birth order relate to iq</t>
  </si>
  <si>
    <t>https://www.quora.com/How-does-birth-order-affect-a-persons-personality-How-does-it-affect-IQ-scores-Is-birth-order-really-so-important</t>
  </si>
  <si>
    <t>when does kik shut down</t>
  </si>
  <si>
    <t>https://www.quora.com/How-did-Kik-lose-so-many-users-over-the-past-few-years</t>
  </si>
  <si>
    <t>how to delete a facebook business page</t>
  </si>
  <si>
    <t>https://www.quora.com/How-do-I-delete-a-Facebook-business-page</t>
  </si>
  <si>
    <t>what does cbd feel like</t>
  </si>
  <si>
    <t>https://www.quora.com/How-does-CBD-make-you-feel</t>
  </si>
  <si>
    <t>how to eat more</t>
  </si>
  <si>
    <t>https://www.quora.com/How-can-we-increase-appetite</t>
  </si>
  <si>
    <t>how much is triple a</t>
  </si>
  <si>
    <t>https://www.quora.com/How-many-free-tows-do-you-get-with-a-AAA-membership</t>
  </si>
  <si>
    <t>how to make gravy from broth</t>
  </si>
  <si>
    <t>https://www.quora.com/How-is-gravy-made-without-broth</t>
  </si>
  <si>
    <t>how long does a turkey take to cook</t>
  </si>
  <si>
    <t>how to stop text spam</t>
  </si>
  <si>
    <t>how to cure dry skin on face overnight</t>
  </si>
  <si>
    <t>https://www.quora.com/How-do-you-get-rid-of-dry-skin-on-your-face-overnight</t>
  </si>
  <si>
    <t>why do my hands shake when i hold something</t>
  </si>
  <si>
    <t>https://www.quora.com/What-does-it-mean-if-my-hand-starts-shaking-when-I-am-holding-a-computer-mouse-or-a-glass-and-I-cannot-stop-it-until-I-lift-or-change-its-position</t>
  </si>
  <si>
    <t>what is a provisional license</t>
  </si>
  <si>
    <t>https://www.quora.com/What-are-Californias-provisional-license-rules</t>
  </si>
  <si>
    <t>what do you need to build a gaming pc</t>
  </si>
  <si>
    <t>https://www.quora.com/What-parts-do-I-need-to-build-a-gaming-PC</t>
  </si>
  <si>
    <t>how to pronounce oof</t>
  </si>
  <si>
    <t>https://www.quora.com/Why-do-humans-say-yeet-or-oof</t>
  </si>
  <si>
    <t>how long to cook pinto beans</t>
  </si>
  <si>
    <t>https://www.quora.com/How-long-do-you-soak-pinto-beans-before-cooking-them</t>
  </si>
  <si>
    <t>how long to bake an apple pie</t>
  </si>
  <si>
    <t>https://www.quora.com/How-long-do-you-cook-an-Apple-pie</t>
  </si>
  <si>
    <t>how to start a record label</t>
  </si>
  <si>
    <t>https://www.quora.com/Disregarding-legalities-what-is-needed-to-start-up-a-record-label</t>
  </si>
  <si>
    <t>how to send money through facebook</t>
  </si>
  <si>
    <t>https://www.quora.com/Is-it-safe-to-transfer-or-receive-money-through-Facebook</t>
  </si>
  <si>
    <t>what causes yawning</t>
  </si>
  <si>
    <t>https://www.quora.com/What-are-the-causes-for-yawning-at-very-frequent</t>
  </si>
  <si>
    <t>how to live longer</t>
  </si>
  <si>
    <t>https://www.quora.com/What-are-the-best-ways-to-live-longer</t>
  </si>
  <si>
    <t>how to activate iphone verizon</t>
  </si>
  <si>
    <t>https://www.quora.com/Can-I-purchase-my-new-iPhone-at-the-Apple-Store-and-take-it-to-my-Verizon-carrier-for-activation</t>
  </si>
  <si>
    <t>what does cpm stand for</t>
  </si>
  <si>
    <t>https://www.quora.com/What-does-CPM-mean-after-a-name</t>
  </si>
  <si>
    <t>why does my cat lay on me</t>
  </si>
  <si>
    <t>https://www.quora.com/Why-does-my-cat-always-lay-on-me</t>
  </si>
  <si>
    <t>what is my adress</t>
  </si>
  <si>
    <t>what is fire made of</t>
  </si>
  <si>
    <t>https://www.quora.com/What-is-fire-and-what-it-is-made-up-of-What-is-the-physics-behind-fire</t>
  </si>
  <si>
    <t>how to stop receding gums from getting worse</t>
  </si>
  <si>
    <t>https://www.quora.com/How-can-I-prevent-receding-gums-from-getting-worse-I-think-I-have-gingivitis-or-periodontitis-but-my-only-symptoms-are-receding-gums-and-mild-toothache-at-night-I-am-unable-to-see-a-dentist-due-to-COVID-19-but-them</t>
  </si>
  <si>
    <t>how to make ripped jeans</t>
  </si>
  <si>
    <t>https://www.quora.com/How-can-I-make-ripped-jeans-without-the-holes-getting-bigger-and-bigger</t>
  </si>
  <si>
    <t>how to get to draenor from org</t>
  </si>
  <si>
    <t>https://www.quora.com/How-do-I-get-to-draenor</t>
  </si>
  <si>
    <t>what report shows the percent of site traffic that visited previously?</t>
  </si>
  <si>
    <t>https://www.quora.com/In-Google-Analytics-how-do-I-view-traffic-for-a-specific-page</t>
  </si>
  <si>
    <t>what does running do for your body</t>
  </si>
  <si>
    <t>https://www.quora.com/How-does-running-change-the-body</t>
  </si>
  <si>
    <t>how to delete poshmark account</t>
  </si>
  <si>
    <t>https://www.quora.com/How-is-a-Poshmark-account-deleted</t>
  </si>
  <si>
    <t>Featured snippet, People also ask, Tweet box, Top stories, Video</t>
  </si>
  <si>
    <t>how long can food sit out</t>
  </si>
  <si>
    <t>https://www.quora.com/How-long-can-food-sit-out-before-becoming-dangerous</t>
  </si>
  <si>
    <t>Featured snippet, People also ask, Thumbnail</t>
  </si>
  <si>
    <t>what temperature to bake chicken breast</t>
  </si>
  <si>
    <t>https://www.quora.com/How-long-do-you-bake-chicken-breast-for-and-what-temperature</t>
  </si>
  <si>
    <t>why did the colonists fight the british</t>
  </si>
  <si>
    <t>https://www.quora.com/Why-did-the-colonists-fight-the-American-Revolution</t>
  </si>
  <si>
    <t>how to learn programming</t>
  </si>
  <si>
    <t>https://www.quora.com/What-are-some-of-the-best-ways-to-learn-programming</t>
  </si>
  <si>
    <t>how to put on a tampon</t>
  </si>
  <si>
    <t>how to tap a maple tree</t>
  </si>
  <si>
    <t>https://www.quora.com/How-long-can-you-leave-a-tap-in-a-maple-tree</t>
  </si>
  <si>
    <t>how long does lidocaine last</t>
  </si>
  <si>
    <t>https://www.quora.com/How-long-does-a-lidocaine-injection-last-Last-night-I-had-to-go-to-the-hospital-for-a-fish-hook-deep-in-my-finger-I-got-a-shot-of-lidocaine-and-the-hook-was-removed-Its-now-14-hours-later-and-my-finger-is-still</t>
  </si>
  <si>
    <t>how to make raisins</t>
  </si>
  <si>
    <t>https://www.quora.com/How-can-I-make-raisins-out-of-grapes</t>
  </si>
  <si>
    <t>how to refund a game</t>
  </si>
  <si>
    <t>https://www.quora.com/How-do-I-refund-a-Steam-game-after-2-weeks-I-have-less-than-2-hours-play-time</t>
  </si>
  <si>
    <t>why do we stretch</t>
  </si>
  <si>
    <t>https://www.quora.com/Physiology-Why-does-it-feel-so-good-to-stretch-when-you-wake-up</t>
  </si>
  <si>
    <t>how did the korean war start</t>
  </si>
  <si>
    <t>https://www.quora.com/How-did-the-Korean-War-start</t>
  </si>
  <si>
    <t>how to fix a stiff neck</t>
  </si>
  <si>
    <t>https://www.quora.com/How-do-I-fix-a-stiff-neck</t>
  </si>
  <si>
    <t>where to buy bonds</t>
  </si>
  <si>
    <t>https://www.quora.com/Where-can-you-buy-bonds</t>
  </si>
  <si>
    <t>how to learn to play guitar</t>
  </si>
  <si>
    <t>https://www.quora.com/Whats-the-easiest-and-fastest-way-to-learn-to-play-guitar</t>
  </si>
  <si>
    <t>how much is a gym membership</t>
  </si>
  <si>
    <t>https://www.quora.com/How-much-are-you-willing-to-pay-for-a-gym-membership</t>
  </si>
  <si>
    <t>how long is 60 months</t>
  </si>
  <si>
    <t>https://www.quora.com/Do-60-month-car-batteries-really-last-for-60-months-or-are-they-a-waste-of-money</t>
  </si>
  <si>
    <t>what chemical makes you happy</t>
  </si>
  <si>
    <t>https://www.quora.com/What-chemicals-in-your-brain-make-you-happy</t>
  </si>
  <si>
    <t>how to remove dishwasher</t>
  </si>
  <si>
    <t>https://www.quora.com/What-is-the-best-way-to-remove-a-dishwasher-that-sits-below-the-floor-Do-I-have-to-remove-the-floor-boards-to-get-it-out</t>
  </si>
  <si>
    <t>why do armpits smell</t>
  </si>
  <si>
    <t>https://www.quora.com/What-makes-underarms-smell</t>
  </si>
  <si>
    <t>what is amazon's choice</t>
  </si>
  <si>
    <t>what time is super bowl kickoff 2019</t>
  </si>
  <si>
    <t>what does it mean when cats wag their tail</t>
  </si>
  <si>
    <t>https://www.quora.com/What-does-it-mean-if-a-cat-wags-their-tail</t>
  </si>
  <si>
    <t>what is polarized sunglasses</t>
  </si>
  <si>
    <t>what is wps button on router</t>
  </si>
  <si>
    <t>how to tell if your dog has fleas</t>
  </si>
  <si>
    <t>https://www.quora.com/How-can-you-tell-if-a-thick-furred-dog-has-fleas</t>
  </si>
  <si>
    <t>what to clean tv screen with</t>
  </si>
  <si>
    <t>https://www.quora.com/Can-you-use-a-baby-wipe-to-clean-a-flat-screen-TV</t>
  </si>
  <si>
    <t>how to do a live wallpaper</t>
  </si>
  <si>
    <t>https://www.quora.com/How-do-I-install-and-set-live-wallpaper-on-Android</t>
  </si>
  <si>
    <t>how to train a dog to stop barking</t>
  </si>
  <si>
    <t>https://www.quora.com/How-can-I-make-my-dog-stop-barking-when-I-need-her-to-stop</t>
  </si>
  <si>
    <t>how to make dreadlocks</t>
  </si>
  <si>
    <t>https://www.quora.com/How-do-you-make-dreadlocks-and-why-do-they-grow-so-fast</t>
  </si>
  <si>
    <t>joker why so serious</t>
  </si>
  <si>
    <t>https://www.quora.com/Is-it-Why-so-serious-or-Why-so-serious-son</t>
  </si>
  <si>
    <t>Thumbnail, Image pack, Top stories, Video, People also ask</t>
  </si>
  <si>
    <t>how old do you have to be to get a nose job</t>
  </si>
  <si>
    <t>https://www.quora.com/What-is-the-best-age-for-a-nose-job-and-why</t>
  </si>
  <si>
    <t>what temperature to cook meatloaf</t>
  </si>
  <si>
    <t>how many microns is the coronavirus</t>
  </si>
  <si>
    <t>https://www.quora.com/What-is-the-size-of-the-coronavirus</t>
  </si>
  <si>
    <t>how to find absolute value</t>
  </si>
  <si>
    <t>https://www.quora.com/What-are-ways-to-find-the-absolute-value-of-fractions</t>
  </si>
  <si>
    <t>where should i live in the us</t>
  </si>
  <si>
    <t>https://www.quora.com/Where-should-I-live-in-the-US</t>
  </si>
  <si>
    <t>what is an a</t>
  </si>
  <si>
    <t>how to get free netflix</t>
  </si>
  <si>
    <t>how did the vietnam war end</t>
  </si>
  <si>
    <t>https://www.quora.com/What-led-to-the-end-of-the-Vietnam-war</t>
  </si>
  <si>
    <t>what time does mcdonalds start serving breakfast</t>
  </si>
  <si>
    <t>https://www.quora.com/What-are-the-hours-for-McDonalds-breakfast-menu</t>
  </si>
  <si>
    <t>how to lose belly fat in 2 weeks</t>
  </si>
  <si>
    <t>https://www.quora.com/How-can-I-reduce-belly-fat-within-two-weeks</t>
  </si>
  <si>
    <t>how to screenshot on hp chromebook</t>
  </si>
  <si>
    <t>https://www.quora.com/How-can-you-use-the-snipping-tool-on-a-Chromebook</t>
  </si>
  <si>
    <t>how long does it take for vision to clear after cataract surgery</t>
  </si>
  <si>
    <t>https://www.quora.com/How-long-does-it-take-to-see-clearly-after-cataract-surgery</t>
  </si>
  <si>
    <t>how to resize a gif</t>
  </si>
  <si>
    <t>https://www.quora.com/How-can-you-resize-an-animated-gif-to-smaller-dimensions-and-smaller-file-size</t>
  </si>
  <si>
    <t>what is ssr</t>
  </si>
  <si>
    <t>https://www.quora.com/What-does-SSR-stand-for-in-a-mobile-game</t>
  </si>
  <si>
    <t>how to cook rabbit</t>
  </si>
  <si>
    <t>https://www.quora.com/How-do-you-cook-rabbit-meat-and-what-are-some-good-recipes</t>
  </si>
  <si>
    <t>what happens when you stop smoking</t>
  </si>
  <si>
    <t>https://www.quora.com/What-would-the-world-be-like-without-smoking</t>
  </si>
  <si>
    <t>when does twitch pay you</t>
  </si>
  <si>
    <t>https://www.quora.com/How-often-do-Twitch-streamers-get-paid</t>
  </si>
  <si>
    <t>when was golf invented</t>
  </si>
  <si>
    <t>https://www.quora.com/When-was-golf-invented</t>
  </si>
  <si>
    <t>how to remove dried blood stains</t>
  </si>
  <si>
    <t>https://www.quora.com/How-can-white-vinegar-help-me-remove-dried-blood-stains-from-sheets</t>
  </si>
  <si>
    <t>how long does klonopin last</t>
  </si>
  <si>
    <t>https://www.quora.com/How-long-does-a-0-5-mg-Klonopin-pill-take-to-start-working-and-how-long-will-it-last</t>
  </si>
  <si>
    <t>how to get a full ride scholarship</t>
  </si>
  <si>
    <t>https://www.quora.com/What-is-it-like-to-get-a-full-ride-scholarship-for-college</t>
  </si>
  <si>
    <t>where can you print documents</t>
  </si>
  <si>
    <t>what is a watch party on facebook</t>
  </si>
  <si>
    <t>https://www.quora.com/Whats-a-Watch-Party-on-Facebook</t>
  </si>
  <si>
    <t>when are dogs fully grown</t>
  </si>
  <si>
    <t>https://www.quora.com/When-is-a-dog-full-grown</t>
  </si>
  <si>
    <t>how to measure inseam men</t>
  </si>
  <si>
    <t>how to be invisible</t>
  </si>
  <si>
    <t>https://www.quora.com/How-can-I-be-invisible-or-blend-in-when-I-am-out-in-public</t>
  </si>
  <si>
    <t>how to remove ticks from dogs</t>
  </si>
  <si>
    <t>how to start a real estate business</t>
  </si>
  <si>
    <t>https://www.quora.com/How-can-I-get-involved-in-Real-Estate-and-start-a-business-around-it-with-no-money</t>
  </si>
  <si>
    <t>what does fiber do for your body</t>
  </si>
  <si>
    <t>https://www.quora.com/What-are-all-of-the-health-benefits-of-dietary-fiber</t>
  </si>
  <si>
    <t>how to can spaghetti sauce</t>
  </si>
  <si>
    <t>https://www.quora.com/What-is-the-best-way-to-cook-canned-spaghetti-sauce</t>
  </si>
  <si>
    <t>how to train a kitten</t>
  </si>
  <si>
    <t>https://www.quora.com/How-can-I-train-a-kitten-to-sleep-in-its-bed</t>
  </si>
  <si>
    <t>what wine goes with turkey</t>
  </si>
  <si>
    <t>https://www.quora.com/What-is-the-best-wine-to-go-with-turkey</t>
  </si>
  <si>
    <t>how did babe ruth die</t>
  </si>
  <si>
    <t>https://www.quora.com/When-did-Babe-Ruth-die</t>
  </si>
  <si>
    <t>how to get rid of side fat</t>
  </si>
  <si>
    <t>https://www.quora.com/How-can-I-get-rid-of-side-fat-and-lower-belly-fat-What-type-of-diet-and-exercise-should-I-follow</t>
  </si>
  <si>
    <t>how to turn off 5g on iphone 12</t>
  </si>
  <si>
    <t>https://www.quora.com/How-can-you-disable-turn-off-5G-on-the-iPhone-12</t>
  </si>
  <si>
    <t>how to put in a tampon correctly</t>
  </si>
  <si>
    <t>https://www.quora.com/I-just-cant-insert-a-tampon-How-do-I-do-it</t>
  </si>
  <si>
    <t>why does asparagus make urine smell</t>
  </si>
  <si>
    <t>https://www.quora.com/What-is-it-in-asparagus-that-makes-urine-smell</t>
  </si>
  <si>
    <t>how often do couples in their 70s make love</t>
  </si>
  <si>
    <t>https://www.quora.com/How-often-do-70-year-olds-make-love</t>
  </si>
  <si>
    <t>how to preheat air fryer</t>
  </si>
  <si>
    <t>https://www.quora.com/How-do-we-preheat-our-air-fryer-Gowise</t>
  </si>
  <si>
    <t>how to do a messy bun with long hair</t>
  </si>
  <si>
    <t>https://www.quora.com/What-are-some-messy-bun-hairstyles-for-long-hair</t>
  </si>
  <si>
    <t>how much is fitbit premium</t>
  </si>
  <si>
    <t>https://www.quora.com/Is-the-Fitbit-Premium-service-worth-it</t>
  </si>
  <si>
    <t>where to buy surgical masks</t>
  </si>
  <si>
    <t>https://www.quora.com/Where-can-one-buy-surgical-masks-made-in-the-United-States</t>
  </si>
  <si>
    <t>why is alexa flashing yellow</t>
  </si>
  <si>
    <t>https://www.quora.com/Why-is-my-Amazon-Echo-flashing-a-yellow-light-when-it-s-not-in-use</t>
  </si>
  <si>
    <t>why is physical education important</t>
  </si>
  <si>
    <t>https://www.quora.com/What-is-physical-education</t>
  </si>
  <si>
    <t>how to get your taste buds back</t>
  </si>
  <si>
    <t>https://www.quora.com/Is-there-anything-I-can-do-to-get-my-taste-buds-back</t>
  </si>
  <si>
    <t>what major is right for me</t>
  </si>
  <si>
    <t>https://www.quora.com/How-can-I-test-is-math-major-right-for-me</t>
  </si>
  <si>
    <t>how to hex someone</t>
  </si>
  <si>
    <t>https://www.quora.com/Once-a-person-is-under-a-hex-how-can-the-hex-be-undone</t>
  </si>
  <si>
    <t>who wrote the book of romans</t>
  </si>
  <si>
    <t>https://www.quora.com/Who-wrote-the-book-of-Romans</t>
  </si>
  <si>
    <t>how to run longer</t>
  </si>
  <si>
    <t>https://www.quora.com/Is-there-any-technique-to-run-longer</t>
  </si>
  <si>
    <t>how to get rid of mosquitoes in the house</t>
  </si>
  <si>
    <t>https://www.quora.com/How-can-I-get-rid-of-mosquitoes-in-my-house</t>
  </si>
  <si>
    <t>how to treat swollen lymph nodes in neck naturally</t>
  </si>
  <si>
    <t>https://www.quora.com/What-do-you-do-naturally-for-swollen-lymph-nodes</t>
  </si>
  <si>
    <t>where did they film harry potter</t>
  </si>
  <si>
    <t>https://www.quora.com/Where-did-they-film-the-Great-Hall-in-Harry-Potter</t>
  </si>
  <si>
    <t>how do blind people know when to stop wiping</t>
  </si>
  <si>
    <t>https://www.quora.com/How-do-blind-people-know-when-to-stop-wiping-their-butt-after-pooping</t>
  </si>
  <si>
    <t>how to clean waffle maker</t>
  </si>
  <si>
    <t>https://www.quora.com/How-do-you-clean-a-waffle-maker</t>
  </si>
  <si>
    <t>what is the temp outside</t>
  </si>
  <si>
    <t>https://www.quora.com/What-is-the-outdoor-temperature-where-you-are-right-now</t>
  </si>
  <si>
    <t>what goes well with salmon</t>
  </si>
  <si>
    <t>https://www.quora.com/What-are-side-dishes-for-salmon-patties</t>
  </si>
  <si>
    <t>how to disinfect mask</t>
  </si>
  <si>
    <t>https://www.quora.com/How-do-you-disinfect-face-masks</t>
  </si>
  <si>
    <t>what sd card for switch</t>
  </si>
  <si>
    <t>https://www.quora.com/Which-SD-cards-are-compatible-with-the-Nintendo-Switch</t>
  </si>
  <si>
    <t>how to clean leather jacket</t>
  </si>
  <si>
    <t>https://www.quora.com/How-can-I-clean-a-leather-jacket-at-home</t>
  </si>
  <si>
    <t>how to increase bench press</t>
  </si>
  <si>
    <t>https://www.quora.com/What-can-I-do-to-increase-my-bench-press</t>
  </si>
  <si>
    <t>how to start losing weight</t>
  </si>
  <si>
    <t>https://www.quora.com/How-do-I-start-losing-weight-1</t>
  </si>
  <si>
    <t>how long does ativan stay in your system</t>
  </si>
  <si>
    <t>https://www.quora.com/How-long-does-Lorazepam-stay-in-your-system</t>
  </si>
  <si>
    <t>how to gift in fortnite</t>
  </si>
  <si>
    <t>https://www.quora.com/Will-you-ever-be-able-to-gift-friends-V-Bucks-in-Fortnite</t>
  </si>
  <si>
    <t>where is the titanic now</t>
  </si>
  <si>
    <t>https://www.quora.com/Why-is-the-Titanic-still-under-water-and-why-has-it-not-been-brought-to-the-surface</t>
  </si>
  <si>
    <t>how to clean cookie sheets</t>
  </si>
  <si>
    <t>https://www.quora.com/How-do-you-clean-cookie-sheets-with-baked-on-grease</t>
  </si>
  <si>
    <t>how to add music to a video on iphone</t>
  </si>
  <si>
    <t>https://www.quora.com/Music-How-can-I-add-music-to-video-clips-Ive-recorded-with-my-iPhone-6</t>
  </si>
  <si>
    <t>how to cheat</t>
  </si>
  <si>
    <t>https://www.quora.com/How-do-you-cheat-on-your-spouse-without-getting-caught</t>
  </si>
  <si>
    <t>how often do you bathe a newborn</t>
  </si>
  <si>
    <t>how to change netflix language</t>
  </si>
  <si>
    <t>https://www.quora.com/How-do-you-change-the-language-on-Netflix</t>
  </si>
  <si>
    <t>how to caramelize sugar</t>
  </si>
  <si>
    <t>https://www.quora.com/How-do-you-caramelize-sugar</t>
  </si>
  <si>
    <t>who is faster flash or superman</t>
  </si>
  <si>
    <t>https://www.quora.com/Who-is-faster-The-Flash-or-Superman</t>
  </si>
  <si>
    <t>what is a response variable</t>
  </si>
  <si>
    <t>https://www.quora.com/What-is-a-response-variable-in-statistics</t>
  </si>
  <si>
    <t>how to cook frozen lobster</t>
  </si>
  <si>
    <t>https://www.quora.com/How-do-I-cook-frozen-lobster-meat</t>
  </si>
  <si>
    <t>what is a golden shower</t>
  </si>
  <si>
    <t>https://www.quora.com/What-is-golden-shower</t>
  </si>
  <si>
    <t>how long does colonoscopy take</t>
  </si>
  <si>
    <t>how to pull your own tooth</t>
  </si>
  <si>
    <t>https://www.quora.com/How-do-I-pull-out-a-rotten-tooth-at-home</t>
  </si>
  <si>
    <t>how long does it take to fall asleep</t>
  </si>
  <si>
    <t>https://www.quora.com/How-much-time-do-you-usually-need-to-fall-asleep</t>
  </si>
  <si>
    <t>why do my hands sweat so much</t>
  </si>
  <si>
    <t>https://www.quora.com/Why-do-my-hands-and-feet-sweat-so-much</t>
  </si>
  <si>
    <t>how to drain an above ground pool</t>
  </si>
  <si>
    <t>https://www.quora.com/How-could-I-drain-above-ground-pool</t>
  </si>
  <si>
    <t>how to post pictures on reddit</t>
  </si>
  <si>
    <t>https://www.quora.com/How-do-you-add-a-picture-to-a-post-on-Reddit</t>
  </si>
  <si>
    <t>how to open a bottle of wine without a corkscrew</t>
  </si>
  <si>
    <t>how to delete uber eats account</t>
  </si>
  <si>
    <t>https://www.quora.com/How-can-I-permanently-delete-my-Uber-account</t>
  </si>
  <si>
    <t>how to properly dispose of an american flag</t>
  </si>
  <si>
    <t>https://www.quora.com/How-do-you-correctly-dispose-of-an-unserviceable-American-flag</t>
  </si>
  <si>
    <t>what do possums like to eat</t>
  </si>
  <si>
    <t>https://www.quora.com/What-does-a-possum-eat</t>
  </si>
  <si>
    <t>what does testicular cancer feel like</t>
  </si>
  <si>
    <t>https://www.quora.com/What-does-a-testicular-cancer-lump-feel-like</t>
  </si>
  <si>
    <t>how to cite powerpoint apa</t>
  </si>
  <si>
    <t>https://www.quora.com/How-do-I-cite-APA-in-a-PowerPoint</t>
  </si>
  <si>
    <t>who wrote lamentations</t>
  </si>
  <si>
    <t>https://www.quora.com/Which-book-follows-the-Book-of-Lamentations-in-the-Bible</t>
  </si>
  <si>
    <t>how to pass a swab test</t>
  </si>
  <si>
    <t>what is dolby access</t>
  </si>
  <si>
    <t>https://www.quora.com/Do-you-need-Dolby-Access-on-Windows-10</t>
  </si>
  <si>
    <t>what side is the heart on</t>
  </si>
  <si>
    <t>https://www.quora.com/Is-it-true-that-the-human-heart-is-on-the-left-side-Why</t>
  </si>
  <si>
    <t>how to show respect</t>
  </si>
  <si>
    <t>https://www.quora.com/What-are-some-examples-of-ways-to-show-respect-in-a-friendship</t>
  </si>
  <si>
    <t>what will happen</t>
  </si>
  <si>
    <t>https://www.quora.com/Is-will-happen-correct-in-grammar</t>
  </si>
  <si>
    <t>what did jesus say about homosexuality</t>
  </si>
  <si>
    <t>https://www.quora.com/What-did-Jesus-really-say-about-homosexuality</t>
  </si>
  <si>
    <t>how to pop upper back</t>
  </si>
  <si>
    <t>how to make pancakes fluffy</t>
  </si>
  <si>
    <t>https://www.quora.com/How-do-I-make-my-pancakes-fluffier</t>
  </si>
  <si>
    <t>how long to broil chicken</t>
  </si>
  <si>
    <t>when does summer break start</t>
  </si>
  <si>
    <t>https://www.quora.com/When-does-Summer-vacation-start-in-Canada</t>
  </si>
  <si>
    <t>how to style hair</t>
  </si>
  <si>
    <t>https://www.quora.com/How-can-I-style-my-hair-1</t>
  </si>
  <si>
    <t>how to make a woman cum</t>
  </si>
  <si>
    <t>https://www.quora.com/How-do-women-ejaculate-1</t>
  </si>
  <si>
    <t>how to reduce water retention</t>
  </si>
  <si>
    <t>https://www.quora.com/What-are-some-ways-to-reduce-water-retention-in-the-body</t>
  </si>
  <si>
    <t>how to make hand sanitizer without aloe vera</t>
  </si>
  <si>
    <t>https://www.quora.com/How-can-I-make-an-alcohol-based-hand-sanitizer-without-aloe-vera-gel-Im-allergic-to-it-and-want-to-find-a-substitute</t>
  </si>
  <si>
    <t>Featured snippet, Top stories, Video, Thumbnail, Adwords bottom</t>
  </si>
  <si>
    <t>how much is a bit on twitch</t>
  </si>
  <si>
    <t>https://www.quora.com/How-much-is-25000-BITS-worth-on-Twitch</t>
  </si>
  <si>
    <t>what did king tut look like</t>
  </si>
  <si>
    <t>https://www.quora.com/What-did-Tutankhamun-look-like</t>
  </si>
  <si>
    <t>how is rabies transmitted</t>
  </si>
  <si>
    <t>https://www.quora.com/How-is-rabies-spread-in-humans-without-a-bite</t>
  </si>
  <si>
    <t>how to become more confident</t>
  </si>
  <si>
    <t>https://www.quora.com/How-can-I-become-socially-confident</t>
  </si>
  <si>
    <t>how to kiss a guy well</t>
  </si>
  <si>
    <t>https://www.quora.com/How-do-you-kiss-a-guy</t>
  </si>
  <si>
    <t>what does an inhaler do</t>
  </si>
  <si>
    <t>https://www.quora.com/What-happens-if-you-use-an-asthma-inhaler-that-you-dont-need</t>
  </si>
  <si>
    <t>what is the most haunted place in the world</t>
  </si>
  <si>
    <t>https://www.quora.com/Fear-What-are-some-of-the-scariest-haunted-places-in-world</t>
  </si>
  <si>
    <t>how to lose weight overnight</t>
  </si>
  <si>
    <t>https://www.quora.com/How-much-is-it-possible-to-lose-weight-overnight</t>
  </si>
  <si>
    <t>what to do when you win the lottery</t>
  </si>
  <si>
    <t>https://www.quora.com/What-should-you-not-do-if-you-win-the-lottery</t>
  </si>
  <si>
    <t>how to freeze row in excel</t>
  </si>
  <si>
    <t>https://www.quora.com/How-can-I-freeze-specific-rows-in-MS-Excel</t>
  </si>
  <si>
    <t>where are red blood cells made</t>
  </si>
  <si>
    <t>https://www.quora.com/Where-are-the-Red-Blood-Cells-produced-in-the-human-body</t>
  </si>
  <si>
    <t>how to change lock screen on iphone</t>
  </si>
  <si>
    <t>https://www.quora.com/How-can-I-change-the-font-color-on-the-lock-screen-of-my-iPhone</t>
  </si>
  <si>
    <t>how to clean electric kettle</t>
  </si>
  <si>
    <t>https://www.quora.com/How-do-I-wash-my-electric-kettle</t>
  </si>
  <si>
    <t>how to use creatine</t>
  </si>
  <si>
    <t>https://www.quora.com/What-is-the-most-effective-way-to-use-creatine</t>
  </si>
  <si>
    <t>when can we stop wearing masks</t>
  </si>
  <si>
    <t>https://www.quora.com/When-can-we-stop-wearing-masks-in-this-Covid-19-times</t>
  </si>
  <si>
    <t>how to be more patient</t>
  </si>
  <si>
    <t>https://www.quora.com/How-can-I-be-more-patient-with-my-mum</t>
  </si>
  <si>
    <t>how to run for mayor</t>
  </si>
  <si>
    <t>https://www.quora.com/How-do-you-run-for-mayor-of-a-small-town</t>
  </si>
  <si>
    <t>why does my dog have dandruff</t>
  </si>
  <si>
    <t>https://www.quora.com/My-dog-has-flaky-scaly-skin-all-over-with-dandruff-what-can-I-do-to-help-her</t>
  </si>
  <si>
    <t>how to debone a chicken</t>
  </si>
  <si>
    <t>https://www.quora.com/Why-did-my-butcher-refuse-to-debone-my-chicken</t>
  </si>
  <si>
    <t>why do cats scratch</t>
  </si>
  <si>
    <t>https://www.quora.com/Why-do-cats-scratch-people</t>
  </si>
  <si>
    <t>what age do babies roll over</t>
  </si>
  <si>
    <t>how to store batteries</t>
  </si>
  <si>
    <t>https://www.quora.com/How-do-I-store-Li-ion-batteries-How-long-can-I-store-them-without-affecting-their-performance</t>
  </si>
  <si>
    <t>how long does gabapentin stay in your system</t>
  </si>
  <si>
    <t>https://www.quora.com/How-long-does-Gabapentin-Neurontin-take-to-work</t>
  </si>
  <si>
    <t>what my hero academia character are you</t>
  </si>
  <si>
    <t>https://www.quora.com/Which-My-Hero-Academia-character-do-you-hate-but-everyone-else-loves</t>
  </si>
  <si>
    <t>how long should i wait to workout after eating</t>
  </si>
  <si>
    <t>how to bleach jeans</t>
  </si>
  <si>
    <t>https://www.quora.com/How-do-you-bleach-denim-jeans-to-turn-them-white</t>
  </si>
  <si>
    <t>how often to pump septic tank</t>
  </si>
  <si>
    <t>https://www.quora.com/How-often-do-you-pump-septic-tank-Why-1</t>
  </si>
  <si>
    <t>what to do after throwing up</t>
  </si>
  <si>
    <t>https://www.quora.com/How-do-I-feel-better-after-throwing-up</t>
  </si>
  <si>
    <t>what do squats do</t>
  </si>
  <si>
    <t>https://www.quora.com/Do-squats-work-for-men</t>
  </si>
  <si>
    <t>what to say to someone who lost a parent</t>
  </si>
  <si>
    <t>https://www.quora.com/What-should-one-say-to-a-friend-when-someone-from-his-family-has-died</t>
  </si>
  <si>
    <t>how do you speak to a live person at the irs?</t>
  </si>
  <si>
    <t>https://www.quora.com/How-do-you-find-a-live-person-to-talk-to-at-the-IRS</t>
  </si>
  <si>
    <t>Featured snippet, People also ask, Video, Top stories</t>
  </si>
  <si>
    <t>how to get rid of gynecomastia</t>
  </si>
  <si>
    <t>https://www.quora.com/How-can-I-get-rid-of-gynecomastia-permanently</t>
  </si>
  <si>
    <t>when do you start showing pregnancy</t>
  </si>
  <si>
    <t>https://www.quora.com/After-how-many-months-of-pregnancy-will-my-belly-come-out</t>
  </si>
  <si>
    <t>what is a/g ratio in blood test</t>
  </si>
  <si>
    <t>https://www.quora.com/My-a-g-ratio-is-1-9-1-what-does-it-mean</t>
  </si>
  <si>
    <t>what is biweekly pay</t>
  </si>
  <si>
    <t>https://www.quora.com/How-do-bi-weekly-paychecks-work</t>
  </si>
  <si>
    <t>when do ducks start laying eggs</t>
  </si>
  <si>
    <t>https://www.quora.com/What-age-do-ducks-lay-eggs</t>
  </si>
  <si>
    <t>how to calculate average rate of change</t>
  </si>
  <si>
    <t>https://www.quora.com/How-do-you-calculate-the-average-rate-of-change-of-g-x-4-x-1-when-x-0-and-x-h</t>
  </si>
  <si>
    <t>how long to deep fry turkey</t>
  </si>
  <si>
    <t>how many eggs should you eat a day</t>
  </si>
  <si>
    <t>https://www.quora.com/How-many-hard-boiled-eggs-should-I-eat-a-day-to-lose-weight</t>
  </si>
  <si>
    <t>how to keep parsley fresh</t>
  </si>
  <si>
    <t>how to get rid of static electricity</t>
  </si>
  <si>
    <t>https://www.quora.com/How-do-I-get-rid-of-static-electricity-on-plastic</t>
  </si>
  <si>
    <t>how to get mew in pokemon go</t>
  </si>
  <si>
    <t>https://www.quora.com/Where-and-how-do-I-catch-Mew-in-Pokémon-GO</t>
  </si>
  <si>
    <t>how to start running again</t>
  </si>
  <si>
    <t>https://www.quora.com/Whats-the-safest-way-to-start-running-after-a-long-6+-month-break</t>
  </si>
  <si>
    <t>when should i worry about eye floaters</t>
  </si>
  <si>
    <t>https://www.quora.com/When-should-I-worry-about-eye-floaters</t>
  </si>
  <si>
    <t>what age do babies talk</t>
  </si>
  <si>
    <t>how long does an acid trip last</t>
  </si>
  <si>
    <t>https://www.quora.com/How-long-does-half-a-tab-of-acid-last</t>
  </si>
  <si>
    <t>how to summon a succubus</t>
  </si>
  <si>
    <t>https://www.quora.com/Why-should-you-never-summon-a-succubus-incubus-demon</t>
  </si>
  <si>
    <t>what is microfiber sheets</t>
  </si>
  <si>
    <t>https://www.quora.com/What-is-the-difference-between-cotton-and-microfiber-sheets</t>
  </si>
  <si>
    <t>how to make samosa</t>
  </si>
  <si>
    <t>https://www.quora.com/How-do-you-make-samosa-dough</t>
  </si>
  <si>
    <t>Top stories, Thumbnail, Video, People also ask</t>
  </si>
  <si>
    <t>who is the most famous person</t>
  </si>
  <si>
    <t>https://www.quora.com/Who-is-the-most-famous-person-in-the-world</t>
  </si>
  <si>
    <t>how long does it take to get a doctorate degree</t>
  </si>
  <si>
    <t>https://www.quora.com/How-long-it-take-to-get-PHD-degree</t>
  </si>
  <si>
    <t>how long do you smoke ribs</t>
  </si>
  <si>
    <t>https://www.quora.com/How-long-should-you-smoke-ribs</t>
  </si>
  <si>
    <t>what is white pepper</t>
  </si>
  <si>
    <t>https://www.quora.com/What-is-white-pepper-used-for</t>
  </si>
  <si>
    <t>how to cook a precooked ham in a slow cooker</t>
  </si>
  <si>
    <t>https://www.quora.com/Can-I-cook-a-frozen-half-a-ham-thats-precooked-in-a-crockpot-if-so-how-long</t>
  </si>
  <si>
    <t>what teeth do kids lose</t>
  </si>
  <si>
    <t>how to open a stuck jar</t>
  </si>
  <si>
    <t>https://www.quora.com/How-can-I-open-a-jam-jar-thats-stuck</t>
  </si>
  <si>
    <t>what are the chances of going to war with china</t>
  </si>
  <si>
    <t>https://www.quora.com/Will-the-United-States-ever-go-to-war-with-China</t>
  </si>
  <si>
    <t>how to add matrices</t>
  </si>
  <si>
    <t>https://www.quora.com/Why-cant-you-add-matrices-of-different-orders</t>
  </si>
  <si>
    <t>how to cancel pornhub premium</t>
  </si>
  <si>
    <t>https://www.quora.com/Is-Pornhub-Premium-safe-to-pay-for-with-a-credit-card</t>
  </si>
  <si>
    <t>https://www.quora.com/What-is-the-maximum-length-of-a-Twitch-Clip</t>
  </si>
  <si>
    <t>what shots do kittens need</t>
  </si>
  <si>
    <t>https://www.quora.com/What-shots-do-kittens-need-and-when</t>
  </si>
  <si>
    <t>how to express dog's glands externally</t>
  </si>
  <si>
    <t>https://www.quora.com/How-do-I-express-a-dogs-glands-externally</t>
  </si>
  <si>
    <t>you're gonna miss me when i'm gone lyrics</t>
  </si>
  <si>
    <t>https://www.quora.com/What-did-she-mean-when-she-said-you-re-really-going-to-miss-me-when-I-m-gone</t>
  </si>
  <si>
    <t>learn how to knit</t>
  </si>
  <si>
    <t>https://www.quora.com/How-can-I-learn-how-to-knit</t>
  </si>
  <si>
    <t>how much blood can you donate</t>
  </si>
  <si>
    <t>https://www.quora.com/How-much-blood-can-a-human-donate-in-a-day</t>
  </si>
  <si>
    <t>how to lose weight without working out</t>
  </si>
  <si>
    <t>how many trees are on earth</t>
  </si>
  <si>
    <t>https://www.quora.com/How-many-trees-are-there-on-Earth</t>
  </si>
  <si>
    <t>how to start a rubber band ball</t>
  </si>
  <si>
    <t>https://www.quora.com/How-many-rubber-bands-does-it-take-to-make-a-decent-sized-rubber-band-ball</t>
  </si>
  <si>
    <t>what organ stores bile</t>
  </si>
  <si>
    <t>https://www.quora.com/What-organ-stores-bile-produced-in-the-liver</t>
  </si>
  <si>
    <t>what does it mean when your left ear rings</t>
  </si>
  <si>
    <t>what is a gambit in chess</t>
  </si>
  <si>
    <t>https://www.quora.com/Which-chess-gambits-should-I-learn-first-and-in-what-order</t>
  </si>
  <si>
    <t>how do you take a screen shot</t>
  </si>
  <si>
    <t>what does edi stand for</t>
  </si>
  <si>
    <t>https://www.quora.com/What-does-EDI-stand-for-in-computers</t>
  </si>
  <si>
    <t>when to have baby shower</t>
  </si>
  <si>
    <t>what episode does rick die</t>
  </si>
  <si>
    <t>https://www.quora.com/In-Walking-Dead-does-Rick-die</t>
  </si>
  <si>
    <t>what does the bible say about the antichrist</t>
  </si>
  <si>
    <t>https://www.quora.com/What-does-the-Bible-say-about-the-antichrist</t>
  </si>
  <si>
    <t>how did the korean war end</t>
  </si>
  <si>
    <t>https://www.quora.com/How-did-the-Korean-war-end</t>
  </si>
  <si>
    <t>how to subtract mixed numbers</t>
  </si>
  <si>
    <t>https://www.quora.com/How-do-you-subtract-a-mixed-fraction-from-a-whole-number</t>
  </si>
  <si>
    <t>how can you tell if a dog is pregnant</t>
  </si>
  <si>
    <t>how to soften hard bread</t>
  </si>
  <si>
    <t>https://www.quora.com/How-do-I-soften-up-buns-that-have-slightly-hardened</t>
  </si>
  <si>
    <t>how much does it cost to change your address</t>
  </si>
  <si>
    <t>https://www.quora.com/What-does-USPS-want-to-charge-me-a-dollar-when-I-change-my-address</t>
  </si>
  <si>
    <t>why is my sperm watery and clear</t>
  </si>
  <si>
    <t>https://www.quora.com/My-sperm-is-clear-and-watery-but-when-I-play-with-it-it-turns-white-What-could-be-the-cause-of-this</t>
  </si>
  <si>
    <t>how to make scrambled eggs in the microwave</t>
  </si>
  <si>
    <t>https://www.quora.com/How-do-I-make-scrambled-eggs-in-a-microwave</t>
  </si>
  <si>
    <t>how does borax kill ants</t>
  </si>
  <si>
    <t>https://www.quora.com/Does-borax-or-baking-soda-kill-ants</t>
  </si>
  <si>
    <t>how to stay awake while driving</t>
  </si>
  <si>
    <t>https://www.quora.com/How-can-one-avoid-falling-asleep-while-driving-at-night</t>
  </si>
  <si>
    <t>who wrote the witcher</t>
  </si>
  <si>
    <t>https://www.quora.com/What-gives-The-Witcher-author-Andrzej-Sapkowski-a-bad-name</t>
  </si>
  <si>
    <t>why do we cough</t>
  </si>
  <si>
    <t>https://www.quora.com/Why-do-we-cough</t>
  </si>
  <si>
    <t>how to remove crayon from wall</t>
  </si>
  <si>
    <t>https://www.quora.com/How-do-you-clean-crayon-off-painted-walls</t>
  </si>
  <si>
    <t>what does discord nitro do</t>
  </si>
  <si>
    <t>how to stew tomatoes</t>
  </si>
  <si>
    <t>https://www.quora.com/What-is-a-good-substitution-for-stewed-tomatoes</t>
  </si>
  <si>
    <t>who moved my cheese pdf</t>
  </si>
  <si>
    <t>https://www.quora.com/Whats-the-Who-Moved-My-Cheese-book-about</t>
  </si>
  <si>
    <t>how to make a wooden box</t>
  </si>
  <si>
    <t>https://www.quora.com/What-workbench-do-you-need-to-make-wooden-boxes-What-tools-do-you-need</t>
  </si>
  <si>
    <t>where to get cashier's check</t>
  </si>
  <si>
    <t>how do i access my outlook email?</t>
  </si>
  <si>
    <t>https://www.quora.com/How-can-I-login-to-my-Outlook-Express-account-from-another-computer</t>
  </si>
  <si>
    <t>how to write a void check</t>
  </si>
  <si>
    <t>https://www.quora.com/How-can-I-void-a-personal-check</t>
  </si>
  <si>
    <t>what kind of dog is tramp</t>
  </si>
  <si>
    <t>https://www.quora.com/What-kinds-of-dogs-were-Lady-and-Tramp</t>
  </si>
  <si>
    <t>how to fake sick</t>
  </si>
  <si>
    <t>https://www.quora.com/How-do-you-fake-sick-to-stay-home-from-school</t>
  </si>
  <si>
    <t>how to screenshot on a samsung</t>
  </si>
  <si>
    <t>https://www.quora.com/What-is-the-best-way-to-take-a-screenshot-on-a-Samsung-Galaxy</t>
  </si>
  <si>
    <t>how long to bake wings</t>
  </si>
  <si>
    <t>how to store aloe vera</t>
  </si>
  <si>
    <t>https://www.quora.com/How-can-and-how-long-can-I-preserve-aloe-vera-gel-without-a-refrigerator</t>
  </si>
  <si>
    <t>how to be ninja</t>
  </si>
  <si>
    <t>https://www.quora.com/How-does-one-become-a-ninja</t>
  </si>
  <si>
    <t>what is brazilian wax</t>
  </si>
  <si>
    <t>https://www.quora.com/What-is-a-Brazilian-wax</t>
  </si>
  <si>
    <t>what level does salandit evolve</t>
  </si>
  <si>
    <t>https://www.quora.com/profile/Lea-Wittman</t>
  </si>
  <si>
    <t>how to make coconut oil</t>
  </si>
  <si>
    <t>https://www.quora.com/How-do-I-make-coconut-oil</t>
  </si>
  <si>
    <t>how to laminate paper</t>
  </si>
  <si>
    <t>https://www.quora.com/What-adhesive-should-I-use-to-stick-paper-to-a-laminate-sheet</t>
  </si>
  <si>
    <t>how to induce lactation</t>
  </si>
  <si>
    <t>https://www.quora.com/How-can-my-wife-induce-lactation</t>
  </si>
  <si>
    <t>how to insert a video into powerpoint</t>
  </si>
  <si>
    <t>https://www.quora.com/How-do-I-add-a-video-in-PowerPoint-so-it-can-work-on-another-computer</t>
  </si>
  <si>
    <t>how to add screen record to iphone</t>
  </si>
  <si>
    <t>why did bitcoin spike</t>
  </si>
  <si>
    <t>https://www.quora.com/Why-did-bitcoin-spike-so-hard-only-to-then-crash</t>
  </si>
  <si>
    <t>can you eat sushi when pregnant</t>
  </si>
  <si>
    <t>https://www.quora.com/Is-it-considered-safe-to-eat-sushi-while-pregnant</t>
  </si>
  <si>
    <t>what is telephoto</t>
  </si>
  <si>
    <t>https://www.quora.com/What-is-telephoto-lens</t>
  </si>
  <si>
    <t>how long does alcohol stay in your body</t>
  </si>
  <si>
    <t>how to make a solar panel</t>
  </si>
  <si>
    <t>https://www.quora.com/Can-I-make-a-homemade-solar-panel-How</t>
  </si>
  <si>
    <t>how to label a package</t>
  </si>
  <si>
    <t>https://www.quora.com/Where-do-I-put-the-shipping-label-Do-I-put-it-on-the-top-of-the-box-or-the-side-of-the-box</t>
  </si>
  <si>
    <t>what is elastane</t>
  </si>
  <si>
    <t>https://www.quora.com/What-is-elastane-fabric</t>
  </si>
  <si>
    <t>why do my brakes squeak</t>
  </si>
  <si>
    <t>https://www.quora.com/Why-do-my-brakes-squeak-even-when-I-am-driving</t>
  </si>
  <si>
    <t>how to peel pomegranate</t>
  </si>
  <si>
    <t>what does clear pee mean</t>
  </si>
  <si>
    <t>https://www.quora.com/Is-it-a-good-sign-if-your-urine-is-clear</t>
  </si>
  <si>
    <t>how to get a flat stomach fast</t>
  </si>
  <si>
    <t>how much should you tip movers</t>
  </si>
  <si>
    <t>https://www.quora.com/How-much-should-I-tip-each-mover-for-a-3-or-4-hour-moving-job-in-New-York-City</t>
  </si>
  <si>
    <t>how to block numbers on android</t>
  </si>
  <si>
    <t>https://www.quora.com/How-do-I-block-numbers-on-my-ZTE-Android</t>
  </si>
  <si>
    <t>what do humans breathe out</t>
  </si>
  <si>
    <t>https://www.quora.com/If-humans-breathe-in-oxygen-and-breathe-out-CO2-wont-humans-literally-be-breathing-CO2-into-the-victims-mouth-in-C-P-R</t>
  </si>
  <si>
    <t>how to stay awake in class</t>
  </si>
  <si>
    <t>https://www.quora.com/How-can-I-avoid-falling-asleep-in-class</t>
  </si>
  <si>
    <t>how do you know if a girl likes you</t>
  </si>
  <si>
    <t>https://www.quora.com/How-do-I-know-if-a-girl-likes-me-4</t>
  </si>
  <si>
    <t>penis remove dog how to</t>
  </si>
  <si>
    <t>https://www.quora.com/When-castrating-your-dog-at-home-do-you-sever-the-penis-as-well-or-only-the-scrotum</t>
  </si>
  <si>
    <t>how to evolve growlithe</t>
  </si>
  <si>
    <t>https://www.quora.com/Im-playing-Pokemon-Moon-at-the-moment-and-I-have-an-Eevee-and-Growlithe-I-know-how-to-evolve-them-but-at-what-level-should-I-evolve-them-at</t>
  </si>
  <si>
    <t>how long to cook cannabutter in crockpot</t>
  </si>
  <si>
    <t>https://www.quora.com/Can-you-make-cannabutter-in-a-crockpot</t>
  </si>
  <si>
    <t>where does dolly parton live</t>
  </si>
  <si>
    <t>https://www.quora.com/Does-Dolly-Parton-actually-play-guitar-is-her-guitar-plugged-in-during-live-concerts-Is-it-possible-to-play-it-well-with-fingernails-like-that</t>
  </si>
  <si>
    <t>Featured snippet, Thumbnail, Image pack, Top stories, Video</t>
  </si>
  <si>
    <t>how to make polymer clay</t>
  </si>
  <si>
    <t>https://www.quora.com/How-do-I-make-polymer-clay-shiny-with-things-at-home</t>
  </si>
  <si>
    <t>what does a ventilator do</t>
  </si>
  <si>
    <t>https://www.quora.com/What-exactly-does-a-life-support-system-ventilator-do</t>
  </si>
  <si>
    <t>how to stop overthinking everything</t>
  </si>
  <si>
    <t>https://www.quora.com/I-have-a-habit-of-overthinking-about-everything-How-do-I-stop-this</t>
  </si>
  <si>
    <t>how to save a pdf as a word document</t>
  </si>
  <si>
    <t>https://www.quora.com/Can-you-save-a-PDF-as-a-Word-document</t>
  </si>
  <si>
    <t>what do radiologists do</t>
  </si>
  <si>
    <t>https://www.quora.com/Radiology-What-do-radiologists-do</t>
  </si>
  <si>
    <t>how to tell if someone is high</t>
  </si>
  <si>
    <t>https://www.quora.com/How-do-you-know-if-a-person-is-high-on-cannabis</t>
  </si>
  <si>
    <t>how to reduce floaters in eyes naturally</t>
  </si>
  <si>
    <t>https://www.quora.com/How-can-I-get-rid-of-eye-floaters-without-surgery</t>
  </si>
  <si>
    <t>how much is queen elizabeth worth</t>
  </si>
  <si>
    <t>https://www.quora.com/How-much-is-Queen-Elizabeth-II-personal-jewelry-and-art-collection-worth-today</t>
  </si>
  <si>
    <t>why do my nipples itch</t>
  </si>
  <si>
    <t>https://www.quora.com/Why-do-my-boobs-itch-so-bad</t>
  </si>
  <si>
    <t>how high can blood sugar go before death</t>
  </si>
  <si>
    <t>https://www.quora.com/How-low-can-blood-sugar-drop-before-going-into-a-coma</t>
  </si>
  <si>
    <t>how long can you stay in stage 3 kidney disease</t>
  </si>
  <si>
    <t>https://www.quora.com/How-long-can-you-live-in-stage-3-kidney-failure-with-no-treatment</t>
  </si>
  <si>
    <t>what does it mean when your left eye jumps</t>
  </si>
  <si>
    <t>https://www.quora.com/What-does-twitching-of-left-eye-mean-in-superstition</t>
  </si>
  <si>
    <t>how to watch soul</t>
  </si>
  <si>
    <t>https://www.quora.com/Where-can-I-watch-Soul-online-in-HD-Disney-Pixar-movie</t>
  </si>
  <si>
    <t>when does mcdonalds close</t>
  </si>
  <si>
    <t>what does pemdas stand for</t>
  </si>
  <si>
    <t>https://www.quora.com/What-does-PEMDAS-mean-and-what-are-some-examples</t>
  </si>
  <si>
    <t>what is imitation crab made out of</t>
  </si>
  <si>
    <t>what does a female orgasm feel like</t>
  </si>
  <si>
    <t>how many eggs a day</t>
  </si>
  <si>
    <t>what is af</t>
  </si>
  <si>
    <t>https://www.quora.com/What-is-the-meaning-of-the-slang-af</t>
  </si>
  <si>
    <t>how long after wisdom teeth removal can i smoke</t>
  </si>
  <si>
    <t>https://www.quora.com/How-long-after-wisdom-tooth-removal-can-I-smoke-marijuana</t>
  </si>
  <si>
    <t>what is the size of a king size bed</t>
  </si>
  <si>
    <t>how did jessica simpson lose weight</t>
  </si>
  <si>
    <t>https://www.quora.com/How-did-Jessica-Simpson-lose-100-pounds-in-only-6-months</t>
  </si>
  <si>
    <t>how many times has trump filed bankruptcy</t>
  </si>
  <si>
    <t>https://www.quora.com/How-many-times-has-a-Donald-Trump-owned-business-filed-for-bankruptcy</t>
  </si>
  <si>
    <t>how to add admin to facebook group</t>
  </si>
  <si>
    <t>https://www.quora.com/How-do-you-add-an-admin-or-moderator-to-a-Facebook-group-on-an-Android-phone-in-the-Facebook-app</t>
  </si>
  <si>
    <t>when were braces invented</t>
  </si>
  <si>
    <t>https://www.quora.com/When-did-people-start-using-braces-to-straighten-their-teeth</t>
  </si>
  <si>
    <t>how to prune azaleas</t>
  </si>
  <si>
    <t>https://www.quora.com/What-is-the-best-time-of-year-to-prune-Azalea-bushes</t>
  </si>
  <si>
    <t>how to find foreclosures</t>
  </si>
  <si>
    <t>https://www.quora.com/What-is-the-best-place-to-find-foreclosure-listings</t>
  </si>
  <si>
    <t>how to link fortnite accounts</t>
  </si>
  <si>
    <t>https://www.quora.com/How-does-one-link-an-existing-Fortnite-account-to-a-new-PlayStation-Network-account</t>
  </si>
  <si>
    <t>how long does it take for poison ivy to stop spreading</t>
  </si>
  <si>
    <t>https://www.quora.com/How-long-does-it-take-for-poison-ivy-to-stop-spreading</t>
  </si>
  <si>
    <t>how to remove eye bags</t>
  </si>
  <si>
    <t>https://www.quora.com/What-are-some-good-ways-to-remove-eye-bags</t>
  </si>
  <si>
    <t>how to introduce a cat to a dog</t>
  </si>
  <si>
    <t>https://www.quora.com/What-is-the-best-way-to-introduce-a-cat-to-a-dog-that-s-never-seen-one</t>
  </si>
  <si>
    <t>how to remove acrylic nails at home with acetone</t>
  </si>
  <si>
    <t>https://www.quora.com/How-do-you-remove-acrylic-nails-at-home</t>
  </si>
  <si>
    <t>how to make buttermilk from regular milk</t>
  </si>
  <si>
    <t>https://www.quora.com/How-does-one-make-buttermilk-using-regular-storebought-milk</t>
  </si>
  <si>
    <t>what time is the witching hour</t>
  </si>
  <si>
    <t>https://www.quora.com/Why-is-3-am-considered-the-witching-hour-or-the-devils-hour</t>
  </si>
  <si>
    <t>what kind of bug bite leaves a bruise</t>
  </si>
  <si>
    <t>https://www.quora.com/Which-bug-bites-cause-bruising</t>
  </si>
  <si>
    <t>in the morning when i rise</t>
  </si>
  <si>
    <t>https://www.quora.com/What-song-has-the-lyrics-in-the-morning-when-I-rise</t>
  </si>
  <si>
    <t>what are the chances</t>
  </si>
  <si>
    <t>https://www.quora.com/What-are-your-chances-if-you-have-a-33-chance-twice</t>
  </si>
  <si>
    <t>how to calculate irr in excel</t>
  </si>
  <si>
    <t>https://www.quora.com/How-do-I-calculate-semi-annual-and-monthly-IRR-in-excel</t>
  </si>
  <si>
    <t>how long does it take to cook a 12 pound turkey</t>
  </si>
  <si>
    <t>why am i always sleepy</t>
  </si>
  <si>
    <t>https://www.quora.com/Why-am-I-always-sleepy-and-how-can-I-avoid-it</t>
  </si>
  <si>
    <t>what happened to jimmy hoffa</t>
  </si>
  <si>
    <t>https://www.quora.com/What-do-you-think-happened-to-Jimmy-Hoffa</t>
  </si>
  <si>
    <t>how to change chromecast wifi</t>
  </si>
  <si>
    <t>https://www.quora.com/How-do-I-change-wifi-on-Chromecast</t>
  </si>
  <si>
    <t>how to transfer files from one computer to another</t>
  </si>
  <si>
    <t>https://www.quora.com/How-can-I-transfer-a-file-from-one-computer-to-another-using-Windows-10</t>
  </si>
  <si>
    <t>what is a translation in math</t>
  </si>
  <si>
    <t>https://www.quora.com/What-is-the-difference-between-transformation-and-translation-in-math</t>
  </si>
  <si>
    <t>what battery do i need</t>
  </si>
  <si>
    <t>https://www.quora.com/What-AH-battery-do-I-need-if-I-want-to-run-a-motor-of-2kW-for-at-least-5-hours</t>
  </si>
  <si>
    <t>where to watch mad men</t>
  </si>
  <si>
    <t>https://www.quora.com/Where-can-one-watch-free-episodes-of-Mad-Men</t>
  </si>
  <si>
    <t>Featured snippet, Thumbnail, Top stories</t>
  </si>
  <si>
    <t>how to do a screenshot on android</t>
  </si>
  <si>
    <t>https://www.quora.com/Whats-the-best-way-to-take-a-screenshot-in-Android-Until-we-get-native-support</t>
  </si>
  <si>
    <t>how to add music to a video iphone</t>
  </si>
  <si>
    <t>how to make your nails grow faster</t>
  </si>
  <si>
    <t>https://www.quora.com/Why-do-my-nails-grow-so-fast-Im-getting-tired-of-cutting-and-filing-them-all-the-time-Is-there-a-way-to-slow-it-down</t>
  </si>
  <si>
    <t>what happens if a girl takes viagra</t>
  </si>
  <si>
    <t>how to pick avocados</t>
  </si>
  <si>
    <t>https://www.quora.com/How-can-I-tell-when-my-avocados-are-ready-to-pick</t>
  </si>
  <si>
    <t>how to get soft hair</t>
  </si>
  <si>
    <t>https://www.quora.com/How-do-I-get-soft-and-silky-hair-at-home</t>
  </si>
  <si>
    <t>what does meth feel like</t>
  </si>
  <si>
    <t>https://www.quora.com/What-is-it-like-to-be-on-Meth</t>
  </si>
  <si>
    <t>how to sleep after wisdom teeth removal</t>
  </si>
  <si>
    <t>https://www.quora.com/How-many-days-after-wisdom-teeth-removal-do-you-have-to-sleep-in-an-upright-position-I-sleep-on-my-side-normally-and-it-s-been-2-days-since-my-surgery</t>
  </si>
  <si>
    <t>how to get taste back from covid</t>
  </si>
  <si>
    <t>how to tell your parents your pregnant</t>
  </si>
  <si>
    <t>https://www.quora.com/Im-14-and-pregnant-How-do-I-tell-my-parents</t>
  </si>
  <si>
    <t>how much chia seeds per day</t>
  </si>
  <si>
    <t>https://www.quora.com/Whats-the-best-amount-of-chia-seeds-to-eat-daily-as-a-vegan</t>
  </si>
  <si>
    <t>why does my pee smell like ammonia</t>
  </si>
  <si>
    <t>https://www.quora.com/Why-would-your-urine-smell-like-ammonia-How-is-it-treated</t>
  </si>
  <si>
    <t>where can i watch tokyo ghoul</t>
  </si>
  <si>
    <t>https://www.quora.com/Can-I-watch-Tokyo-Ghoul-on-Netflix-Or-do-I-have-to-get-Crunchyroll</t>
  </si>
  <si>
    <t>how to burn belly fat for men</t>
  </si>
  <si>
    <t>how to unlock my phone</t>
  </si>
  <si>
    <t>https://www.quora.com/How-do-I-unlock-my-phone-which-I-had-lost-and-locked-it-by-Googles-Find-My-Phone-and-now-that-I-have-recovered-the-device-back</t>
  </si>
  <si>
    <t>what is the difference between an epidemic and a pandemic</t>
  </si>
  <si>
    <t>how to fall asleep on christmas eve</t>
  </si>
  <si>
    <t>https://www.quora.com/How-do-I-fall-asleep-on-Christmas-Eve</t>
  </si>
  <si>
    <t>how to reconcile in quickbooks</t>
  </si>
  <si>
    <t>https://www.quora.com/How-can-I-solve-a-reconciliation-discrepancy-in-QuickBooks</t>
  </si>
  <si>
    <t>what do babies dream about</t>
  </si>
  <si>
    <t>https://www.quora.com/What-do-babies-dream-about</t>
  </si>
  <si>
    <t>how to draw a female body</t>
  </si>
  <si>
    <t>https://www.quora.com/How-do-you-draw-a-realistic-female-body</t>
  </si>
  <si>
    <t>Featured snippet, Thumbnail, Image pack</t>
  </si>
  <si>
    <t>where are itunes backups stored</t>
  </si>
  <si>
    <t>https://www.quora.com/Where-is-the-iPhone-backup-stored</t>
  </si>
  <si>
    <t>how to make a flow chart</t>
  </si>
  <si>
    <t>https://www.quora.com/Whats-the-best-tool-to-build-a-flowchart</t>
  </si>
  <si>
    <t>what is dota</t>
  </si>
  <si>
    <t>https://www.quora.com/What-is-DOTA-What-are-its-rules</t>
  </si>
  <si>
    <t>how to blend grey hair with dark brown hair</t>
  </si>
  <si>
    <t>https://www.quora.com/How-do-I-get-my-dark-brown-hair-grey-without-bleach</t>
  </si>
  <si>
    <t>how to draw superman</t>
  </si>
  <si>
    <t>https://www.quora.com/How-do-you-draw-Superman</t>
  </si>
  <si>
    <t>how to begin investing</t>
  </si>
  <si>
    <t>how long to pan fry chicken</t>
  </si>
  <si>
    <t>https://www.quora.com/How-long-do-you-fry-pieces-of-chicken</t>
  </si>
  <si>
    <t>what is the goal of wildlife conservation</t>
  </si>
  <si>
    <t>https://www.quora.com/What-is-the-goal-of-wildlife-conservation-and-how-has-that-worked-out-so-far</t>
  </si>
  <si>
    <t>how to reset a chromecast</t>
  </si>
  <si>
    <t>https://www.quora.com/How-can-I-reset-my-Google-Chromecast</t>
  </si>
  <si>
    <t>why can i hear my heartbeat in my ear</t>
  </si>
  <si>
    <t>https://www.quora.com/Why-am-I-hearing-my-heartbeat-in-my-right-ear</t>
  </si>
  <si>
    <t>how to retrieve deleted emails</t>
  </si>
  <si>
    <t>https://www.quora.com/How-can-you-recover-permanently-deleted-emails-from-Gmail-Android</t>
  </si>
  <si>
    <t>how long does it take to enter ketosis</t>
  </si>
  <si>
    <t>how to pass glucose tolerance test pregnancy</t>
  </si>
  <si>
    <t>https://www.quora.com/How-can-I-pass-a-blood-glucose-test-during-pregnancy</t>
  </si>
  <si>
    <t>at what temperature would stored raw chicken become unsafe to use?</t>
  </si>
  <si>
    <t>https://www.quora.com/Can-packaged-raw-chicken-or-lamb-meat-sitting-at-room-temperature-for-24-hours-still-be-safe-to-eat-after-cooking-it-to-the-right-internal-temperature</t>
  </si>
  <si>
    <t>what is sph</t>
  </si>
  <si>
    <t>https://www.quora.com/What-is-SPH-5-50-in-an-eye-card</t>
  </si>
  <si>
    <t>how to cook frozen burgers</t>
  </si>
  <si>
    <t>https://www.quora.com/What-is-the-best-way-to-cook-frozen-hamburgers</t>
  </si>
  <si>
    <t>what does 222</t>
  </si>
  <si>
    <t>https://www.quora.com/What-does-the-number-to-222-mean</t>
  </si>
  <si>
    <t>how to cook polish sausage</t>
  </si>
  <si>
    <t>https://www.quora.com/What-is-the-best-way-to-cook-Polish-sausage</t>
  </si>
  <si>
    <t>how long should i boil eggs</t>
  </si>
  <si>
    <t>how to fix discord</t>
  </si>
  <si>
    <t>https://www.quora.com/What-does-RTC-connecting-mean-on-Discord-and-how-can-I-fix-it</t>
  </si>
  <si>
    <t>what color is ebony</t>
  </si>
  <si>
    <t>https://www.quora.com/What-color-is-ebony</t>
  </si>
  <si>
    <t>how to not be nervous</t>
  </si>
  <si>
    <t>https://www.quora.com/How-can-I-talk-to-people-without-being-nervous</t>
  </si>
  <si>
    <t>why does god hate me</t>
  </si>
  <si>
    <t>https://www.quora.com/Why-does-God-hate-me</t>
  </si>
  <si>
    <t>why do i cry so easily</t>
  </si>
  <si>
    <t>https://www.quora.com/Why-do-some-people-cry-so-easily</t>
  </si>
  <si>
    <t>how to split wood</t>
  </si>
  <si>
    <t>https://www.quora.com/Why-do-you-have-to-split-logs-before-using-them-for-firewood</t>
  </si>
  <si>
    <t>what is the difference between gay and queer</t>
  </si>
  <si>
    <t>https://www.quora.com/How-does-being-queer-differ-from-being-gay</t>
  </si>
  <si>
    <t>how to stop dandruff</t>
  </si>
  <si>
    <t>https://www.quora.com/How-do-you-stop-dandruff</t>
  </si>
  <si>
    <t>how to uninstall norton</t>
  </si>
  <si>
    <t>https://www.quora.com/How-do-I-Install-Uninstall-Norton-Security-Antivirus</t>
  </si>
  <si>
    <t>how to fake sleep</t>
  </si>
  <si>
    <t>https://www.quora.com/Whats-the-best-way-to-find-out-if-a-person-is-pretending-to-be-asleep</t>
  </si>
  <si>
    <t>how to make free money on cash app</t>
  </si>
  <si>
    <t>https://www.quora.com/How-do-I-get-free-money-on-a-cash-app</t>
  </si>
  <si>
    <t>how to keep squirrels out of bird feeders</t>
  </si>
  <si>
    <t>https://www.quora.com/What-is-the-best-way-to-keep-squirrels-from-eating-out-of-your-bird-feeders</t>
  </si>
  <si>
    <t>what is a pitch deck</t>
  </si>
  <si>
    <t>https://www.quora.com/Whats-a-pitch-deck-Is-it-just-a-PowerPoint-slide-show</t>
  </si>
  <si>
    <t>why do humans cry</t>
  </si>
  <si>
    <t>https://www.quora.com/Physiologically-why-do-we-cry-when-were-sad</t>
  </si>
  <si>
    <t>how much are shipping containers</t>
  </si>
  <si>
    <t>how long to soak pinto beans</t>
  </si>
  <si>
    <t>how to make beard oil</t>
  </si>
  <si>
    <t>https://www.quora.com/How-do-I-make-homemade-beard-oil</t>
  </si>
  <si>
    <t>how to pass a swab drug test</t>
  </si>
  <si>
    <t>https://www.quora.com/How-can-I-pass-a-mouth-swab-test-on-the-same-day-that-I-ve-been-using-marijuana</t>
  </si>
  <si>
    <t>how to make icing without powdered sugar</t>
  </si>
  <si>
    <t>https://www.quora.com/How-can-you-make-peanut-butter-icing-without-powdered-sugar</t>
  </si>
  <si>
    <t>what is a polar bond</t>
  </si>
  <si>
    <t>https://www.quora.com/What-is-a-polar-covalent-bond</t>
  </si>
  <si>
    <t>how to make french toast without eggs</t>
  </si>
  <si>
    <t>https://www.quora.com/Can-French-toast-be-made-without-egg-whites</t>
  </si>
  <si>
    <t>where did judaism originate</t>
  </si>
  <si>
    <t>https://www.quora.com/Which-was-the-country-where-Judaism-started</t>
  </si>
  <si>
    <t>how to find slope and y intercept</t>
  </si>
  <si>
    <t>https://www.quora.com/How-do-you-find-slope-and-y-intercept-on-a-graph</t>
  </si>
  <si>
    <t>how to make paper mache paste</t>
  </si>
  <si>
    <t>https://www.quora.com/How-runny-should-paper-mache-paste-be</t>
  </si>
  <si>
    <t>how do i know if i'm lactose intolerant</t>
  </si>
  <si>
    <t>https://www.quora.com/How-do-I-find-out-if-I-am-lactose-intolerant</t>
  </si>
  <si>
    <t>how to tell if partner cheating</t>
  </si>
  <si>
    <t>https://www.quora.com/What-are-sure-signs-that-your-spouse-has-cheated-on-you</t>
  </si>
  <si>
    <t>how many carbs should i eat a day to lose weight</t>
  </si>
  <si>
    <t>https://www.quora.com/How-many-grams-of-carbs-do-we-need-daily</t>
  </si>
  <si>
    <t>how to flirt with a girl over text</t>
  </si>
  <si>
    <t>https://www.quora.com/How-do-I-flirt-over-text-message</t>
  </si>
  <si>
    <t>how long does it take for prednisone to work</t>
  </si>
  <si>
    <t>https://www.quora.com/How-long-does-it-take-for-prednisone-to-work-in-dogs</t>
  </si>
  <si>
    <t>how to change billing address</t>
  </si>
  <si>
    <t>https://www.quora.com/How-do-I-change-billing-address-in-Amazon-I-e-shipping-address-is-different-from-billing-address</t>
  </si>
  <si>
    <t>how to add hbo max to roku</t>
  </si>
  <si>
    <t>https://www.quora.com/Is-it-possible-to-watch-HBO-Max-on-a-Roku-using-the-Apple-TV-app-on-the-Roku-I-know-that-HBO-and-Roku-haven-t-worked-out-a-deal-yet-for-HBO-Max-but-is-this-a-workaround</t>
  </si>
  <si>
    <t>how to change your profile picture on google</t>
  </si>
  <si>
    <t>https://www.quora.com/How-do-I-change-my-Google-profile-picture-on-my-phone</t>
  </si>
  <si>
    <t>when is white history month</t>
  </si>
  <si>
    <t>https://www.quora.com/Should-the-United-States-have-a-white-history-month</t>
  </si>
  <si>
    <t>how does 23andme work</t>
  </si>
  <si>
    <t>https://www.quora.com/How-does-23andMe-work</t>
  </si>
  <si>
    <t>how many species of birds are there</t>
  </si>
  <si>
    <t>https://www.quora.com/Why-are-there-so-many-species-of-birds-as-compared-to-other-classes-of-tetrapods</t>
  </si>
  <si>
    <t>how to format external hard drive</t>
  </si>
  <si>
    <t>https://www.quora.com/Do-I-need-to-format-a-new-external-hard-drive</t>
  </si>
  <si>
    <t>how to unlock apple watch</t>
  </si>
  <si>
    <t>https://www.quora.com/Can-an-Apple-Watch-automatically-unlock-an-iPhone-or-iPad-when-in-its-vicinity</t>
  </si>
  <si>
    <t>how to cook bay scallops</t>
  </si>
  <si>
    <t>how to curtsy</t>
  </si>
  <si>
    <t>https://www.quora.com/With-all-the-talk-of-who-has-to-curtsy-to-who-among-the-royal-family-is-the-bow-or-curtsy-only-given-in-public-or-does-everyone-bow-and-curtsy-to-the-ones-theyre-suppose-to-everytime-they-pass-them</t>
  </si>
  <si>
    <t>what effect does exercise have on the nervous system?</t>
  </si>
  <si>
    <t>https://www.quora.com/What-effects-does-exercise-have-on-nervous-system-health</t>
  </si>
  <si>
    <t>how to make yourself fall asleep</t>
  </si>
  <si>
    <t>https://www.quora.com/How-do-you-make-yourself-fall-asleep-on-command</t>
  </si>
  <si>
    <t>how to reverse periodontal disease naturally</t>
  </si>
  <si>
    <t>https://www.quora.com/Can-you-reverse-periodontal-disease-naturally</t>
  </si>
  <si>
    <t>how to make money writing</t>
  </si>
  <si>
    <t>https://www.quora.com/Which-is-the-best-way-to-earn-as-a-writer-via-online</t>
  </si>
  <si>
    <t>how to install a ssd</t>
  </si>
  <si>
    <t>https://www.quora.com/How-can-I-install-an-SSD-in-an-old-PC</t>
  </si>
  <si>
    <t>when does walmart layaway start</t>
  </si>
  <si>
    <t>https://www.quora.com/What-is-Walmarts-layaway-policy</t>
  </si>
  <si>
    <t>how old do you have to be to get a hotel</t>
  </si>
  <si>
    <t>https://www.quora.com/Is-there-any-way-to-get-a-hotel-room-under-18-17-years-old-in-the-US</t>
  </si>
  <si>
    <t>when will walmart be 24 hours again</t>
  </si>
  <si>
    <t>https://www.quora.com/When-do-Walmart-hours-go-back-to-normal</t>
  </si>
  <si>
    <t>how to make collage on iphone</t>
  </si>
  <si>
    <t>https://www.quora.com/unanswered/Which-is-the-best-photo-collage-app-for-an-iPhone-to-create-a-collage-with-a-lot-of-photos</t>
  </si>
  <si>
    <t>how to shoot a bow</t>
  </si>
  <si>
    <t>https://www.quora.com/How-do-you-shoot-a-bow-without-an-arrow-rest</t>
  </si>
  <si>
    <t>why is nintendo switch sold out</t>
  </si>
  <si>
    <t>https://www.quora.com/Is-Nintendo-Switch-intentionally-almost-always-out-of-stock</t>
  </si>
  <si>
    <t>how to lace converse</t>
  </si>
  <si>
    <t>https://www.quora.com/What-are-some-cool-ways-to-lace-Converse-low-tops</t>
  </si>
  <si>
    <t>how to use hashtags on instagram</t>
  </si>
  <si>
    <t>https://www.quora.com/How-do-you-use-hashtags-on-Instagram</t>
  </si>
  <si>
    <t>how to cook spiral ham without drying it out</t>
  </si>
  <si>
    <t>https://www.quora.com/How-do-I-cook-spiral-ham</t>
  </si>
  <si>
    <t>why do i have a bump on my lip</t>
  </si>
  <si>
    <t>https://www.quora.com/I-have-bumps-inside-my-lips-What-is-it</t>
  </si>
  <si>
    <t>how to clean a leather jacket</t>
  </si>
  <si>
    <t>how to clean your ears in the shower</t>
  </si>
  <si>
    <t>https://www.quora.com/While-in-the-shower-how-does-one-clean-the-ears-without-letting-water-get-inside-them</t>
  </si>
  <si>
    <t>what to have for dinner tonight</t>
  </si>
  <si>
    <t>how to solve logs</t>
  </si>
  <si>
    <t>https://www.quora.com/How-do-you-solve-logs-with-different-bases-and-variables</t>
  </si>
  <si>
    <t>how to cite poetry</t>
  </si>
  <si>
    <t>https://www.quora.com/If-I-cite-the-author-along-with-a-poem-I-want-to-use-to-begin-a-story-will-I-be-violating-any-copyright-infringements</t>
  </si>
  <si>
    <t>how to cancel icloud storage</t>
  </si>
  <si>
    <t>https://www.quora.com/If-I-cancel-my-iCloud-plan-and-stop-paying-for-it-will-it-still-keep-all-of-my-existing-storage-for-me-to-access</t>
  </si>
  <si>
    <t>how to concatenate in excel</t>
  </si>
  <si>
    <t>https://www.quora.com/Is-there-an-opposite-function-to-Concatenate-in-Excel-How-is-it-implemented</t>
  </si>
  <si>
    <t>why are sperm whales called sperm whales</t>
  </si>
  <si>
    <t>https://www.quora.com/Why-are-sperm-whales-called-sperm-whales</t>
  </si>
  <si>
    <t>how do i know if i'm in ketosis</t>
  </si>
  <si>
    <t>https://www.quora.com/How-can-I-determine-if-I-am-in-ketosis-or-not</t>
  </si>
  <si>
    <t>how to track an android phone</t>
  </si>
  <si>
    <t>https://www.quora.com/What-is-the-way-to-track-non-GPS-non-Android-phone-Is-there-a-chip-or-tracker-that-can-just-be-inserted-near-the-battery-or-do-I-have-to-buy-an-Android-smartphone-for-the-person</t>
  </si>
  <si>
    <t>headache when lying down</t>
  </si>
  <si>
    <t>https://www.quora.com/How-come-when-I-have-a-headache-it-hurts-more-when-I-lie-down</t>
  </si>
  <si>
    <t>how to sell stock on cash app</t>
  </si>
  <si>
    <t>https://www.quora.com/Is-Cash-App-or-Robinhood-better-for-stock-investing</t>
  </si>
  <si>
    <t>how to tell if kitten is male or female</t>
  </si>
  <si>
    <t>https://www.quora.com/How-can-I-tell-if-my-rescued-kitten-is-a-male-or-female</t>
  </si>
  <si>
    <t>Featured snippet, People also ask, Image pack, Top stories, Video</t>
  </si>
  <si>
    <t>how old is patrick star</t>
  </si>
  <si>
    <t>https://www.quora.com/Spongebob-was-8-when-Patrick-was-12-Spongebob-is-now-40-how-old-is-Patrick</t>
  </si>
  <si>
    <t>why do i feel like i have to pee when i lay down</t>
  </si>
  <si>
    <t>https://www.quora.com/I-am-suffering-from-frequent-urination-When-I-lie-down-to-go-to-sleep-I-often-have-to-get-up-two-or-three-times-just-within-an-hour-Who-can-diagnose-and-treat-this</t>
  </si>
  <si>
    <t>how much does hair transplant cost</t>
  </si>
  <si>
    <t>how effective is the pull out method</t>
  </si>
  <si>
    <t>https://www.quora.com/Is-the-pull-out-method-an-effective-form-of-birth-control</t>
  </si>
  <si>
    <t>what to write in baby shower card</t>
  </si>
  <si>
    <t>https://www.quora.com/What-are-some-nice-things-to-write-in-a-baby-shower-card</t>
  </si>
  <si>
    <t>how to know if your phone is unlocked</t>
  </si>
  <si>
    <t>what is jailbreaking a phone</t>
  </si>
  <si>
    <t>https://www.quora.com/What-are-the-negative-consequences-of-jailbreaking-a-phone</t>
  </si>
  <si>
    <t>how to increase white blood cell count</t>
  </si>
  <si>
    <t>how to put tissue paper in a gift bag</t>
  </si>
  <si>
    <t>https://www.quora.com/How-do-I-make-tissue-paper-look-good-in-a-gift-bag</t>
  </si>
  <si>
    <t>what channel is mtv</t>
  </si>
  <si>
    <t>https://www.quora.com/Is-there-a-channel-that-shows-music-videos-the-way-that-MTV-used-to-or-do-people-just-watch-them-on-YouTube-now</t>
  </si>
  <si>
    <t>how many people survived 9/11</t>
  </si>
  <si>
    <t>https://www.quora.com/How-many-people-escaped-the-World-Trade-Center-on-9-11</t>
  </si>
  <si>
    <t>where do frogs go in the winter</t>
  </si>
  <si>
    <t>https://www.quora.com/Where-do-Michigan-tree-frogs-spend-the-winter-and-what-makes-them-start-peeping-in-Spring</t>
  </si>
  <si>
    <t>how to hack a vending machine</t>
  </si>
  <si>
    <t>https://www.quora.com/How-to-hack-vending-machines</t>
  </si>
  <si>
    <t>how is adrenochrome harvested</t>
  </si>
  <si>
    <t>https://www.quora.com/Is-Adrenochrome-a-legitimate-obtainable-real-drug-Also-is-Adrenochrome-really-harvested-from-the-pineal-glands-of-young-children-in-fear</t>
  </si>
  <si>
    <t>how to pop your neck</t>
  </si>
  <si>
    <t>https://www.quora.com/I-woke-up-and-heard-a-crack-in-my-neck-I-immediately-felt-a-lot-of-pain-in-the-right-side-of-my-neck-and-my-right-shoulder-What-can-I-do-to-stop-it</t>
  </si>
  <si>
    <t>what to do with old bananas</t>
  </si>
  <si>
    <t>https://www.quora.com/What-can-you-do-with-ripe-bananas-other-than-make-banana-bread</t>
  </si>
  <si>
    <t>where to get money order near me</t>
  </si>
  <si>
    <t>https://www.quora.com/Where-can-I-cash-a-United-States-Postal-Service-money-order</t>
  </si>
  <si>
    <t>how to use diffuser</t>
  </si>
  <si>
    <t>https://www.quora.com/How-do-I-use-a-diffuser-without-essential-oil-Can-I-do-that</t>
  </si>
  <si>
    <t>how is toilet paper made</t>
  </si>
  <si>
    <t>https://www.quora.com/What-is-toilet-paper-made-of</t>
  </si>
  <si>
    <t>what are eye boogers</t>
  </si>
  <si>
    <t>https://www.quora.com/What-is-the-official-name-of-eye-boogers</t>
  </si>
  <si>
    <t>how long has trump been married to melania</t>
  </si>
  <si>
    <t>https://www.quora.com/How-many-times-has-Melania-Trump-been-married-and-does-it-matter</t>
  </si>
  <si>
    <t>how cold is a freezer</t>
  </si>
  <si>
    <t>https://www.quora.com/What-is-the-average-temperature-of-a-freezer</t>
  </si>
  <si>
    <t>what is makeup made of</t>
  </si>
  <si>
    <t>https://www.quora.com/What-are-makeup-sponges-usually-made-of</t>
  </si>
  <si>
    <t>how much does it cost to start a business</t>
  </si>
  <si>
    <t>https://www.quora.com/How-much-money-do-you-need-to-start-a-business</t>
  </si>
  <si>
    <t>how to retrieve deleted emails from gmail</t>
  </si>
  <si>
    <t>https://www.quora.com/What-is-the-process-to-recover-permanently-deleted-e-mails-from-Gmail</t>
  </si>
  <si>
    <t>what is 1000 years called</t>
  </si>
  <si>
    <t>https://www.quora.com/If-decade-means-10-years-and-century-means-100-years-what-word-means-1000-years</t>
  </si>
  <si>
    <t>how to wrap text in word</t>
  </si>
  <si>
    <t>https://www.quora.com/How-do-you-wrap-text-in-one-line-in-Word</t>
  </si>
  <si>
    <t>how much flaxseed per day</t>
  </si>
  <si>
    <t>https://www.quora.com/What-amount-of-flax-seed-one-can-eat-in-a-day</t>
  </si>
  <si>
    <t>how to pick up women</t>
  </si>
  <si>
    <t>https://www.quora.com/What-is-a-good-strategy-to-pick-up-women-at-clubs-Im-a-good-looking-guy-well-educated-conversationalist-and-do-well-in-social-settings-But-the-only-time-I-ever-have-success-at-a-club-is-if-a-woman-approaches-me-whether-or-not-I’m-with-friends</t>
  </si>
  <si>
    <t>why is it called a charley horse</t>
  </si>
  <si>
    <t>https://www.quora.com/Why-is-a-Charlie-Horse-Called-a-Charlie-Horse</t>
  </si>
  <si>
    <t>why is dna important</t>
  </si>
  <si>
    <t>https://www.quora.com/Why-is-the-structure-of-DNA-important</t>
  </si>
  <si>
    <t>what is omad</t>
  </si>
  <si>
    <t>https://www.quora.com/What-is-OMAD-aka-one-meal-a-day-What-are-its-good-and-downsides</t>
  </si>
  <si>
    <t>how much is steve harvey worth</t>
  </si>
  <si>
    <t>https://www.quora.com/How-much-is-Steve-Harvey-worth</t>
  </si>
  <si>
    <t>how to lighten dark brown hair</t>
  </si>
  <si>
    <t>https://www.quora.com/Can-a-toner-lighten-dark-brown-hair</t>
  </si>
  <si>
    <t>how fast is a sneeze</t>
  </si>
  <si>
    <t>https://www.quora.com/What-is-the-average-speed-of-sneeze</t>
  </si>
  <si>
    <t>what should i have for dinner tonight</t>
  </si>
  <si>
    <t>https://www.quora.com/What-do-you-have-for-dinner</t>
  </si>
  <si>
    <t>how to test car battery with multimeter</t>
  </si>
  <si>
    <t>https://www.quora.com/How-can-I-use-a-multimeter-to-test-a-battery</t>
  </si>
  <si>
    <t>how to make ginger juice</t>
  </si>
  <si>
    <t>https://www.quora.com/How-do-you-make-ginger-juice</t>
  </si>
  <si>
    <t>how long does it take to fry a turkey</t>
  </si>
  <si>
    <t>how to string a recurve bow</t>
  </si>
  <si>
    <t>https://www.quora.com/What-is-the-best-recurve-bow-string</t>
  </si>
  <si>
    <t>how did trump meet melania</t>
  </si>
  <si>
    <t>https://www.quora.com/How-did-Melania-Trump-meet-Donald-Trump</t>
  </si>
  <si>
    <t>how to share screen on mac</t>
  </si>
  <si>
    <t>https://www.quora.com/How-do-I-share-my-screen-in-Skype-for-Mac-OS-X</t>
  </si>
  <si>
    <t>how to add screen recording</t>
  </si>
  <si>
    <t>how to unsubscribe from apple music</t>
  </si>
  <si>
    <t>https://www.quora.com/How-do-I-cancel-Apple-Music-subscription-on-Android</t>
  </si>
  <si>
    <t>tooth hurts when i bite down</t>
  </si>
  <si>
    <t>https://www.quora.com/What-do-I-do-if-my-tooth-hurts-when-I-bite-down</t>
  </si>
  <si>
    <t>how to stop hair from falling out</t>
  </si>
  <si>
    <t>https://www.quora.com/How-can-I-stop-my-hair-from-falling-out-at-the-young-age-of-22</t>
  </si>
  <si>
    <t>how much is icloud storage</t>
  </si>
  <si>
    <t>https://www.quora.com/How-do-I-get-an-iCloud-storage-for-a-year-rather-than-pay-monthly</t>
  </si>
  <si>
    <t>how to save email as pdf</t>
  </si>
  <si>
    <t>https://www.quora.com/How-do-you-save-Outlook-email-as-a-PDF-with-attachments</t>
  </si>
  <si>
    <t>how to get pen ink out of clothes</t>
  </si>
  <si>
    <t>https://www.quora.com/How-do-I-remove-ballpoint-pen-ink-stains-from-clothes</t>
  </si>
  <si>
    <t>how many steps should you walk a day</t>
  </si>
  <si>
    <t>https://www.quora.com/How-many-steps-do-you-walk-per-day</t>
  </si>
  <si>
    <t>what is sperm made of</t>
  </si>
  <si>
    <t>https://www.quora.com/Is-sperm-made-by-blood</t>
  </si>
  <si>
    <t>why did mythbusters end</t>
  </si>
  <si>
    <t>https://www.quora.com/Why-did-Mythbusters-get-cancelled</t>
  </si>
  <si>
    <t>how to make your dog throw up</t>
  </si>
  <si>
    <t>https://www.quora.com/How-do-dogs-make-themselves-throw-up</t>
  </si>
  <si>
    <t>how to break a curse</t>
  </si>
  <si>
    <t>https://www.quora.com/How-can-I-break-a-curse-I-found-flowers-from-graveyard-not-far-away-from-my-door-on-stairs-I-will-attach-a-photo-if-someone-knows-what-to-do-with-it-and-how-to-destroy-that-evil-thing-please-let-me-know</t>
  </si>
  <si>
    <t>why are nintendo switches sold out</t>
  </si>
  <si>
    <t>what does cocaine look like</t>
  </si>
  <si>
    <t>how to potty train an older dog</t>
  </si>
  <si>
    <t>https://www.quora.com/Is-it-too-late-to-potty-train-a-3-year-old-dog</t>
  </si>
  <si>
    <t>how to watch outlander</t>
  </si>
  <si>
    <t>https://www.quora.com/How-do-I-watch-the-season-3-of-Outlander</t>
  </si>
  <si>
    <t>what is a royal consort</t>
  </si>
  <si>
    <t>https://www.quora.com/What-does-a-royal-consort-do-what-kind-of-duties-do-they-have</t>
  </si>
  <si>
    <t>what temperature do you cook a turkey</t>
  </si>
  <si>
    <t>https://www.quora.com/At-what-temperature-should-you-bake-a-turkey</t>
  </si>
  <si>
    <t>what does 444 mean in angel numbers</t>
  </si>
  <si>
    <t>https://www.quora.com/What-is-the-Angel-number-444</t>
  </si>
  <si>
    <t>how to get paramount network</t>
  </si>
  <si>
    <t>https://www.quora.com/How-do-I-get-a-Paramount-Network-on-Xfinity</t>
  </si>
  <si>
    <t>how to get back in shape</t>
  </si>
  <si>
    <t>https://www.quora.com/How-long-does-it-take-to-get-back-in-shape-1</t>
  </si>
  <si>
    <t>how to pass a saliva drug test</t>
  </si>
  <si>
    <t>https://www.quora.com/How-do-you-pass-a-saliva-drug-test-in-less-than-24-hours</t>
  </si>
  <si>
    <t>how many hours of sleep should i get</t>
  </si>
  <si>
    <t>https://www.quora.com/How-many-hours-of-sleep-should-a-22-year-old-be-getting-a-night</t>
  </si>
  <si>
    <t>where is the series yellowstone filmed</t>
  </si>
  <si>
    <t>https://www.quora.com/Was-Yellowstone-filmed-on-Kevin-Costners-ranch</t>
  </si>
  <si>
    <t>how to do bantu knots</t>
  </si>
  <si>
    <t>https://www.quora.com/How-do-I-make-Bantu-knots-on-wet-hair</t>
  </si>
  <si>
    <t>how to make oats</t>
  </si>
  <si>
    <t>https://www.quora.com/How-do-I-make-oats-with-water</t>
  </si>
  <si>
    <t>cool websites for when you're bored</t>
  </si>
  <si>
    <t>https://www.quora.com/What-are-the-best-websites-out-there-for-bored-people-to-kill-time</t>
  </si>
  <si>
    <t>what are the 5 different types of autism?</t>
  </si>
  <si>
    <t>https://www.quora.com/What-are-the-different-types-of-Autism</t>
  </si>
  <si>
    <t>how did the vietnam war start</t>
  </si>
  <si>
    <t>how to change your tiktok username</t>
  </si>
  <si>
    <t>https://www.quora.com/How-do-I-change-my-Tiktok-username</t>
  </si>
  <si>
    <t>where do robins go in the winter</t>
  </si>
  <si>
    <t>https://www.quora.com/I-know-geese-fly-south-for-the-winter-but-where-do-all-the-smaller-birds-like-robins-and-cardinals-go</t>
  </si>
  <si>
    <t>what are apples good for</t>
  </si>
  <si>
    <t>https://www.quora.com/Why-do-apples-have-a-reputation-for-being-so-good-for-you-considering-they-have-very-little-in-terms-of-nutrients</t>
  </si>
  <si>
    <t>how to seduce a woman</t>
  </si>
  <si>
    <t>https://www.quora.com/How-do-I-seduce-a-woman-and-make-her-fall-deeply-in-love-with-me</t>
  </si>
  <si>
    <t>what to make with stew meat</t>
  </si>
  <si>
    <t>https://www.quora.com/What-are-some-good-meals-to-make-with-stew-meat</t>
  </si>
  <si>
    <t>how do i refresh my browser</t>
  </si>
  <si>
    <t>https://www.quora.com/How-do-you-refresh-a-webpage-on-Google-Chrome-browser</t>
  </si>
  <si>
    <t>how does lisinopril work</t>
  </si>
  <si>
    <t>https://www.quora.com/How-does-lisinopril-work-to-lower-blood-pressure</t>
  </si>
  <si>
    <t>how to write a follow up email after an interview</t>
  </si>
  <si>
    <t>https://www.quora.com/How-do-I-write-a-good-follow-up-email-for-after-a-job-interview</t>
  </si>
  <si>
    <t>when is a puppy full grown</t>
  </si>
  <si>
    <t>what is hdmi 2.1</t>
  </si>
  <si>
    <t>https://www.quora.com/Does-HDMI-2-1-work-with-HDMI-2-0-ports-on-TV</t>
  </si>
  <si>
    <t>how long has the ps4 been out</t>
  </si>
  <si>
    <t>https://www.quora.com/How-long-after-the-PS5-comes-out-will-they-stop-making-PS4-games</t>
  </si>
  <si>
    <t>how to play pool</t>
  </si>
  <si>
    <t>https://www.quora.com/What-are-the-best-books-websites-to-learn-how-to-play-pool</t>
  </si>
  <si>
    <t>how to reduce lag</t>
  </si>
  <si>
    <t>https://www.quora.com/How-do-you-reduce-lag-in-PC-games</t>
  </si>
  <si>
    <t>how long does it take to create a vaccine</t>
  </si>
  <si>
    <t>how much do sperm donors make</t>
  </si>
  <si>
    <t>https://www.quora.com/How-much-money-do-sperm-donors-make-in-India</t>
  </si>
  <si>
    <t>how to wear bandana</t>
  </si>
  <si>
    <t>where do bananas grow</t>
  </si>
  <si>
    <t>https://www.quora.com/Are-bananas-grown-anywhere-in-the-US-Have-they-ever-been</t>
  </si>
  <si>
    <t>what is ferb short for</t>
  </si>
  <si>
    <t>https://www.quora.com/What-is-Ferbs-full-name</t>
  </si>
  <si>
    <t>what is a group of penguins called</t>
  </si>
  <si>
    <t>https://www.quora.com/What-is-a-group-of-penguins-called</t>
  </si>
  <si>
    <t>how to get glass out of foot</t>
  </si>
  <si>
    <t>https://www.quora.com/What-is-best-way-to-get-broken-glass-out-of-your-foot</t>
  </si>
  <si>
    <t>how often do people have sex</t>
  </si>
  <si>
    <t>https://www.quora.com/How-often-do-you-have-sex-1</t>
  </si>
  <si>
    <t>why are my feet so cold</t>
  </si>
  <si>
    <t>https://www.quora.com/Human-Physiology-Why-are-my-feet-so-much-colder-than-the-rest-of-my-body</t>
  </si>
  <si>
    <t>what is the function of the pancreas</t>
  </si>
  <si>
    <t>https://www.quora.com/What-is-the-function-of-the-pancreas</t>
  </si>
  <si>
    <t>does sperm die when it hits the air</t>
  </si>
  <si>
    <t>https://www.quora.com/Is-it-true-that-semen-dies-when-it-hits-air</t>
  </si>
  <si>
    <t>when does a fetus become a baby</t>
  </si>
  <si>
    <t>https://www.quora.com/At-what-point-does-a-fetus-become-a-human-being</t>
  </si>
  <si>
    <t>how did kelly osbourne lose weight</t>
  </si>
  <si>
    <t>https://www.quora.com/How-did-Kelly-Osbourne-lose-weight</t>
  </si>
  <si>
    <t>Featured snippet, Thumbnail, Top stories, Video, Image pack, Adwords bottom</t>
  </si>
  <si>
    <t>how to start a conversation with a guy</t>
  </si>
  <si>
    <t>https://www.quora.com/How-do-I-start-a-conversation-with-a-boy</t>
  </si>
  <si>
    <t>how to cook ribs on gas grill</t>
  </si>
  <si>
    <t>https://www.quora.com/How-can-I-prepare-spare-ribs-on-a-gas-grill</t>
  </si>
  <si>
    <t>how to install a water softener</t>
  </si>
  <si>
    <t>https://www.quora.com/How-do-I-install-a-water-softener-in-a-pre-plumbed-house</t>
  </si>
  <si>
    <t>Adwords top, Top stories, Video, People also ask, Thumbnail, Adwords bottom</t>
  </si>
  <si>
    <t>how to move out of state</t>
  </si>
  <si>
    <t>https://www.quora.com/What-should-I-do-if-I-want-to-move-out-of-state</t>
  </si>
  <si>
    <t>Adwords top, Thumbnail, Featured snippet, People also ask, Top stories, Video</t>
  </si>
  <si>
    <t>what does the golden buzzer mean</t>
  </si>
  <si>
    <t>https://www.quora.com/What-does-the-gold-buzzer-mean-for-the-performers-when-the-judges-press-it-on-America-s-Got-Talent-and-all-the-confetti-everywhere</t>
  </si>
  <si>
    <t>how to fall asleep instantly</t>
  </si>
  <si>
    <t>why does my dogs breath smell</t>
  </si>
  <si>
    <t>https://www.quora.com/Why-does-my-dogs-breath-smell-like-a-sewer</t>
  </si>
  <si>
    <t>what is chipotle sauce</t>
  </si>
  <si>
    <t>https://www.quora.com/What-are-the-ingredients-in-the-Taco-Bell-chipotle-sauce</t>
  </si>
  <si>
    <t>what causes a metallic taste in your mouth</t>
  </si>
  <si>
    <t>https://www.quora.com/What-causes-a-person-to-have-a-metallic-taste-in-their-mouth</t>
  </si>
  <si>
    <t>how to pass mouth swab</t>
  </si>
  <si>
    <t>https://www.quora.com/How-can-I-pass-a-mouth-swab-with-Percocet-in-my-system</t>
  </si>
  <si>
    <t>https://www.quora.com/How-can-I-pass-a-mouth-swab-test-for-meth-in-2-hours</t>
  </si>
  <si>
    <t>why shouldn't you wash your face in the shower</t>
  </si>
  <si>
    <t>https://www.quora.com/Why-not-wash-your-face-in-the-shower</t>
  </si>
  <si>
    <t>how to tell what a guy wants from you</t>
  </si>
  <si>
    <t>https://www.quora.com/How-do-you-know-if-a-guy-likes-you-or-just-wants-to-have-sex-with-you-and-is-very-determined</t>
  </si>
  <si>
    <t>how do you know if mold is making you sick?</t>
  </si>
  <si>
    <t>https://www.quora.com/Can-you-get-sick-from-smelling-mold</t>
  </si>
  <si>
    <t>how to disable avast browser</t>
  </si>
  <si>
    <t>what is hlh</t>
  </si>
  <si>
    <t>https://www.quora.com/What-is-HLH</t>
  </si>
  <si>
    <t>how much is beachbody on demand</t>
  </si>
  <si>
    <t>https://www.quora.com/How-much-does-Beachbody-On-Demand-cost</t>
  </si>
  <si>
    <t>what age do kids start talking</t>
  </si>
  <si>
    <t>how to jailbreak ps3</t>
  </si>
  <si>
    <t>https://www.quora.com/Why-would-you-jailbreak-a-PS3</t>
  </si>
  <si>
    <t>why is kombucha good for you</t>
  </si>
  <si>
    <t>how to get rid of fatty liver</t>
  </si>
  <si>
    <t>https://www.quora.com/How-can-one-cure-a-fatty-liver</t>
  </si>
  <si>
    <t>what are bicycle crunches</t>
  </si>
  <si>
    <t>https://www.quora.com/What-are-bicycle-crunches</t>
  </si>
  <si>
    <t>how to fold a hoodie</t>
  </si>
  <si>
    <t>https://www.quora.com/Should-I-fold-or-hang-expensive-hoodies-shirts-sweaters</t>
  </si>
  <si>
    <t>how many seasons of peaky blinders</t>
  </si>
  <si>
    <t>https://www.quora.com/How-many-seasons-of-Peaky-Blinders-are-on-Netflix</t>
  </si>
  <si>
    <t>how to screenshot on dell chromebook</t>
  </si>
  <si>
    <t>how to add music from itunes to iphone</t>
  </si>
  <si>
    <t>https://www.quora.com/Whats-the-best-way-to-copy-music-from-iTunes-to-iPhone-SE</t>
  </si>
  <si>
    <t>what are the fire signs</t>
  </si>
  <si>
    <t>https://www.quora.com/Are-earth-signs-and-fire-signs-compatible</t>
  </si>
  <si>
    <t>what is a binary trigger</t>
  </si>
  <si>
    <t>https://www.quora.com/If-you-have-a-firearm-with-a-binary-trigger-are-you-worried-about-whether-it-will-be-made-illegal-in-the-near-future</t>
  </si>
  <si>
    <t>how long does gabapentin last</t>
  </si>
  <si>
    <t>how often can i take advil</t>
  </si>
  <si>
    <t>how to buy treasury bonds</t>
  </si>
  <si>
    <t>https://www.quora.com/How-do-you-buy-US-Treasury-bonds?top_ans=187170394</t>
  </si>
  <si>
    <t>what is adrenochrome used for</t>
  </si>
  <si>
    <t>https://www.quora.com/What-is-adrenochrome-monosemicarbazone-used-for</t>
  </si>
  <si>
    <t>only miss the sun when it starts to snow</t>
  </si>
  <si>
    <t>https://www.quora.com/What-is-the-meaning-of-the-following-lyric-from-the-song-Let-Her-Go-by-Passenger-only-know-you-love-her-when-you-let-her-go</t>
  </si>
  <si>
    <t>where have all the good men gone</t>
  </si>
  <si>
    <t>https://www.quora.com/Why-do-some-ask-where-have-all-the-good-men-gone-when-it-is-clear-that-the-good-men-are-not-really-good-enough</t>
  </si>
  <si>
    <t>what happens if you miss jury duty</t>
  </si>
  <si>
    <t>https://www.quora.com/What-should-you-do-if-you-accidentally-miss-a-jury-duty-summons-in-California</t>
  </si>
  <si>
    <t>how to make skin color</t>
  </si>
  <si>
    <t>https://www.quora.com/How-do-I-mix-color-to-get-perfect-skin-color-in-watercolor</t>
  </si>
  <si>
    <t>what happens when you quit drinking</t>
  </si>
  <si>
    <t>when do babies start to roll over</t>
  </si>
  <si>
    <t>how long does carbon monoxide poisoning last</t>
  </si>
  <si>
    <t>what is gonzo porn</t>
  </si>
  <si>
    <t>https://www.quora.com/unanswered/What-is-Gonzo-porn-and-which-are-the-best-Gonzo-porn-sites</t>
  </si>
  <si>
    <t>how to get rid of activate windows watermark</t>
  </si>
  <si>
    <t>https://www.quora.com/How-do-I-remove-Windows-activate-watermark-permanently</t>
  </si>
  <si>
    <t>what is house hacking</t>
  </si>
  <si>
    <t>https://www.quora.com/What-is-the-house-hacking-real-estate-investment-method</t>
  </si>
  <si>
    <t>how long does sperm last</t>
  </si>
  <si>
    <t>https://www.quora.com/How-long-does-sperm-last-on-someone-s-fingers-I-gave-my-boyfriend-a-handjob-and-fingered-my-self-a-day-after-can-I-get-pregnant-This-is-a-dumb-questions-but-hey-the-US-school-system-sucks</t>
  </si>
  <si>
    <t>how long does a cortisone shot last</t>
  </si>
  <si>
    <t>https://www.quora.com/How-long-does-cortisone-stay-in-your-system-after-an-injection</t>
  </si>
  <si>
    <t>what does it mean when your left ear is ringing</t>
  </si>
  <si>
    <t>where does propane come from</t>
  </si>
  <si>
    <t>https://www.quora.com/Where-does-the-propane-gas-come-from</t>
  </si>
  <si>
    <t>how to shoot a gun</t>
  </si>
  <si>
    <t>https://www.quora.com/What-is-the-best-way-to-learn-to-shoot-a-pistol</t>
  </si>
  <si>
    <t>how to cite a pdf apa</t>
  </si>
  <si>
    <t>https://www.quora.com/How-do-I-cite-a-PDF-in-APA-with-no-author</t>
  </si>
  <si>
    <t>where do pinworms come from</t>
  </si>
  <si>
    <t>https://www.quora.com/Where-do-pinworms-come-from</t>
  </si>
  <si>
    <t>easiest place to shoot up when veins are gone</t>
  </si>
  <si>
    <t>https://www.quora.com/Where-can-I-find-veins-to-shoot-dope</t>
  </si>
  <si>
    <t>how can i tell if my dog is pregnant</t>
  </si>
  <si>
    <t>how to make a tv antenna</t>
  </si>
  <si>
    <t>https://www.quora.com/What-is-the-best-material-to-build-a-homemade-TV-antenna-with-reflector</t>
  </si>
  <si>
    <t>what is hair toner</t>
  </si>
  <si>
    <t>https://www.quora.com/How-does-hair-toner-work</t>
  </si>
  <si>
    <t>how long does a mushroom trip last</t>
  </si>
  <si>
    <t>why are people leaving california</t>
  </si>
  <si>
    <t>https://www.quora.com/Why-are-people-leaving-California-in-2020-all-of-a-sudden</t>
  </si>
  <si>
    <t>how to unlock cells in excel</t>
  </si>
  <si>
    <t>https://www.quora.com/What-are-locked-cells-in-Excel</t>
  </si>
  <si>
    <t>where do bees go in the winter</t>
  </si>
  <si>
    <t>https://www.quora.com/What-do-bees-do-in-winter</t>
  </si>
  <si>
    <t>when does the fiscal year start</t>
  </si>
  <si>
    <t>https://www.quora.com/When-does-the-fiscal-year-or-tax-year-start-and-end-in-the-US</t>
  </si>
  <si>
    <t>how to make cinnamon twists</t>
  </si>
  <si>
    <t>https://www.quora.com/How-do-you-make-cinnamon-twists-like-Taco-Bells-at-home</t>
  </si>
  <si>
    <t>how to render beef fat</t>
  </si>
  <si>
    <t>https://www.quora.com/How-do-you-get-gelatin-from-rendering-beef-fat</t>
  </si>
  <si>
    <t>why does my dog twitch in his sleep</t>
  </si>
  <si>
    <t>how to remove watermark from video</t>
  </si>
  <si>
    <t>https://www.quora.com/What-is-the-way-to-remove-watermark-from-a-video</t>
  </si>
  <si>
    <t>how to use a thermometer</t>
  </si>
  <si>
    <t>https://www.quora.com/What-is-the-proper-way-to-use-a-thermometer</t>
  </si>
  <si>
    <t>how to throw a frisbee</t>
  </si>
  <si>
    <t>https://www.quora.com/How-can-I-improve-my-accuracy-when-throwing-a-frisbee</t>
  </si>
  <si>
    <t>how to sit properly</t>
  </si>
  <si>
    <t>https://www.quora.com/How-do-I-sit-properly-walk-straight</t>
  </si>
  <si>
    <t>what does dying feel like</t>
  </si>
  <si>
    <t>https://www.quora.com/What-is-it-like-to-die-2</t>
  </si>
  <si>
    <t>how to spawn the ender dragon</t>
  </si>
  <si>
    <t>https://www.quora.com/How-do-you-spawn-an-ender-dragon</t>
  </si>
  <si>
    <t>how to use discord on xbox</t>
  </si>
  <si>
    <t>https://www.quora.com/Can-you-use-Discord-on-Xbox</t>
  </si>
  <si>
    <t>how to keep dog off couch</t>
  </si>
  <si>
    <t>https://www.quora.com/How-do-you-keep-a-dog-off-a-couch</t>
  </si>
  <si>
    <t>how to lose body fat women</t>
  </si>
  <si>
    <t>https://www.quora.com/What-are-your-tips-to-lose-body-fat-women</t>
  </si>
  <si>
    <t>how to video call on echo show</t>
  </si>
  <si>
    <t>https://www.quora.com/Does-Amazon-Echo-Show-that-is-bought-in-the-US-support-voice-and-video-calls-if-used-in-India</t>
  </si>
  <si>
    <t>how to hang canvas art</t>
  </si>
  <si>
    <t>https://www.quora.com/How-do-I-hang-canvas-prints</t>
  </si>
  <si>
    <t>what is skinny fat</t>
  </si>
  <si>
    <t>https://www.quora.com/What-does-the-term-skinny-fat-mean</t>
  </si>
  <si>
    <t>how do i delete instagram account</t>
  </si>
  <si>
    <t>how to sex kittens</t>
  </si>
  <si>
    <t>https://www.quora.com/How-do-I-tell-the-gender-of-my-kitten</t>
  </si>
  <si>
    <t>what is sheathing</t>
  </si>
  <si>
    <t>https://www.quora.com/In-housing-construction-what-is-the-difference-between-siding-and-sheathing</t>
  </si>
  <si>
    <t>what effect does exercise have on the nervous system</t>
  </si>
  <si>
    <t>how to straighten teeth</t>
  </si>
  <si>
    <t>https://www.quora.com/Are-there-any-natural-ways-to-get-teeth-straighten-without-getting-braces</t>
  </si>
  <si>
    <t>what is a yam</t>
  </si>
  <si>
    <t>https://www.quora.com/What-is-the-difference-between-a-yam-and-a-potato</t>
  </si>
  <si>
    <t>how to delete instagram account on phone</t>
  </si>
  <si>
    <t>https://www.quora.com/Is-that-possible-to-delete-the-Instagram-account-on-Android-phone-If-yes-kindly-tell-me-the-steps-to-do-so</t>
  </si>
  <si>
    <t>how long does it take to defrost chicken</t>
  </si>
  <si>
    <t>https://www.quora.com/If-I-take-out-chicken-from-the-freezer-right-now-how-long-will-it-take-to-defrost-1</t>
  </si>
  <si>
    <t>how to defrost freezer</t>
  </si>
  <si>
    <t>who viewed my instagram</t>
  </si>
  <si>
    <t>https://www.quora.com/Who-viewed-my-Instagram-post</t>
  </si>
  <si>
    <t>how many diapers do i need</t>
  </si>
  <si>
    <t>https://www.quora.com/How-many-diapers-do-I-need?top_ans=249098894</t>
  </si>
  <si>
    <t>how long do cockroaches live</t>
  </si>
  <si>
    <t>https://www.quora.com/How-long-can-cockroaches-live-without-a-head-How-do-they-do-it</t>
  </si>
  <si>
    <t>how to get glass skin</t>
  </si>
  <si>
    <t>https://www.quora.com/What-beauty-care-routine-can-help-you-achieve-the-Glass-Skin-look</t>
  </si>
  <si>
    <t>why nyu</t>
  </si>
  <si>
    <t>https://www.quora.com/Is-NYU-considered-a-top-university-in-America</t>
  </si>
  <si>
    <t>where is the acl</t>
  </si>
  <si>
    <t>https://www.quora.com/What-is-the-ACL-and-where-is-it-located</t>
  </si>
  <si>
    <t>how do you make a post shareable on facebook</t>
  </si>
  <si>
    <t>how to measure your height</t>
  </si>
  <si>
    <t>https://www.quora.com/How-can-I-easily-and-precisely-measure-my-height-by-myself</t>
  </si>
  <si>
    <t>when will we run out of oil</t>
  </si>
  <si>
    <t>https://www.quora.com/When-will-we-run-out-of-oil-What-will-happen-then</t>
  </si>
  <si>
    <t>how to take apple cider vinegar for weight loss</t>
  </si>
  <si>
    <t>what does a gastroenterologist do</t>
  </si>
  <si>
    <t>https://www.quora.com/What-does-a-gastroenterologist-do-on-the-first-visit</t>
  </si>
  <si>
    <t>how many pounds can you lose in a week</t>
  </si>
  <si>
    <t>who is using my wifi</t>
  </si>
  <si>
    <t>https://www.quora.com/How-do-I-know-if-someone-else-is-using-my-wifi-And-is-there-a-way-to-trace-them</t>
  </si>
  <si>
    <t>how did spanish flu end</t>
  </si>
  <si>
    <t>how to change your twitter @</t>
  </si>
  <si>
    <t>what foods help produce breast milk?</t>
  </si>
  <si>
    <t>https://www.quora.com/Which-foods-spices-and-herbs-produce-increase-more-breast-milk</t>
  </si>
  <si>
    <t>Featured snippet, People also ask, Top stories, Thumbnail, Shopping results</t>
  </si>
  <si>
    <t>what is reliability</t>
  </si>
  <si>
    <t>https://www.quora.com/What-is-reliability</t>
  </si>
  <si>
    <t>how to fry eggs</t>
  </si>
  <si>
    <t>https://www.quora.com/How-do-you-fry-eggs</t>
  </si>
  <si>
    <t>how much b12 should i take</t>
  </si>
  <si>
    <t>https://www.quora.com/How-much-B12-should-I-take-and-what-kind-if-you-re-deficient-Mine-was-188</t>
  </si>
  <si>
    <t>how to share youtube video on instagram</t>
  </si>
  <si>
    <t>https://www.quora.com/How-can-I-share-YouTube-videos-on-Instagram</t>
  </si>
  <si>
    <t>how to become a physician</t>
  </si>
  <si>
    <t>https://www.quora.com/How-do-I-become-a-physician-in-india</t>
  </si>
  <si>
    <t>what do we breathe in</t>
  </si>
  <si>
    <t>https://www.quora.com/If-the-air-is-78-nitrogen-and-21-oxygen-why-do-we-say-we-breathe-in-oxygen-but-not-nitrogen</t>
  </si>
  <si>
    <t>why do flies bite</t>
  </si>
  <si>
    <t>https://www.quora.com/Do-houseflies-bite</t>
  </si>
  <si>
    <t>why do people drink</t>
  </si>
  <si>
    <t>how to make an obsidian generator</t>
  </si>
  <si>
    <t>https://www.quora.com/In-Minecraft-when-water-and-lava-meet-when-how-does-it-become-cobblestone-and-when-how-does-it-become-obsidian</t>
  </si>
  <si>
    <t>how to change voicemail on android</t>
  </si>
  <si>
    <t>how much does artificial insemination cost</t>
  </si>
  <si>
    <t>https://www.quora.com/How-much-does-artificial-insemination-cost-1</t>
  </si>
  <si>
    <t>what to add to mac and cheese</t>
  </si>
  <si>
    <t>https://www.quora.com/What-ingredients-can-I-add-to-mac-and-cheese-to-make-it-better</t>
  </si>
  <si>
    <t>how much weight can you gain in a week</t>
  </si>
  <si>
    <t>https://www.quora.com/On-average-how-many-pounds-can-someone-gain-in-a-week</t>
  </si>
  <si>
    <t>how to eat flaxseed</t>
  </si>
  <si>
    <t>https://www.quora.com/What-is-the-right-time-and-right-way-to-eat-flaxseeds-for-better-hair-growth</t>
  </si>
  <si>
    <t>how to get rid of morning sickness</t>
  </si>
  <si>
    <t>https://www.quora.com/What-are-the-remedies-to-reduce-morning-sickness</t>
  </si>
  <si>
    <t>how to block someone on facebook messenger</t>
  </si>
  <si>
    <t>https://www.quora.com/How-do-I-block-someone-on-Facebook-Messenger</t>
  </si>
  <si>
    <t>what tarot card am i</t>
  </si>
  <si>
    <t>https://www.quora.com/I-am-really-interested-in-tarot-card-reading-and-want-to-learn-about-it-What-is-the-best-deck-for-tarot-cards-and-where-can-I-buy-it</t>
  </si>
  <si>
    <t>how to lose weight while pregnant</t>
  </si>
  <si>
    <t>https://www.quora.com/How-do-you-lose-weight-fast-when-youre-pregnant</t>
  </si>
  <si>
    <t>what is satin paint</t>
  </si>
  <si>
    <t>https://www.quora.com/What-are-the-differences-between-satin-and-flat-paint</t>
  </si>
  <si>
    <t>Featured snippet, Thumbnail, People also ask, Image pack, Top stories, Video</t>
  </si>
  <si>
    <t>how to connect ps4 controller to mac</t>
  </si>
  <si>
    <t>https://www.quora.com/Whats-the-easier-method-to-connect-a-PS4-controller-to-a-Mac</t>
  </si>
  <si>
    <t>how to comfort someone who lost a loved one</t>
  </si>
  <si>
    <t>https://www.quora.com/How-does-one-comfort-a-friend-who-just-lost-a-loved-one</t>
  </si>
  <si>
    <t>how many times should you chew your food</t>
  </si>
  <si>
    <t>https://www.quora.com/How-many-times-should-I-chew-before-swallowing</t>
  </si>
  <si>
    <t>where do rabbits live</t>
  </si>
  <si>
    <t>https://www.quora.com/Why-do-rabbits-live-in-burrows-and-can-they-live-somewhere-else</t>
  </si>
  <si>
    <t>how long do i boil potatoes</t>
  </si>
  <si>
    <t>how to wash bed sheets</t>
  </si>
  <si>
    <t>https://www.quora.com/How-do-you-clean-the-bed-sheets</t>
  </si>
  <si>
    <t>how to stick to a diet</t>
  </si>
  <si>
    <t>https://www.quora.com/How-can-a-person-actually-stick-to-a-diet</t>
  </si>
  <si>
    <t>how much does nutrisystem cost</t>
  </si>
  <si>
    <t>https://www.quora.com/What-does-Nutrisystem-cost</t>
  </si>
  <si>
    <t>how many bottles of wine in a case</t>
  </si>
  <si>
    <t>https://www.quora.com/How-many-bottles-make-up-one-British-case-of-wine</t>
  </si>
  <si>
    <t>what do tick eggs look like</t>
  </si>
  <si>
    <t>https://www.quora.com/What-treatments-will-remove-tick-eggs-from-a-dog</t>
  </si>
  <si>
    <t>how to cure migraine permanently</t>
  </si>
  <si>
    <t>https://www.quora.com/What-is-the-best-remedy-for-a-migraine</t>
  </si>
  <si>
    <t>how to make a fake id</t>
  </si>
  <si>
    <t>https://www.quora.com/What-is-the-best-DIY-fake-id</t>
  </si>
  <si>
    <t>what causes freezer burn</t>
  </si>
  <si>
    <t>https://www.quora.com/My-gf-has-a-freezer-that-causes-freezer-burn-on-frozen-food-how-do-I-fix-the-freezer</t>
  </si>
  <si>
    <t>how to update ps4</t>
  </si>
  <si>
    <t>https://www.quora.com/How-can-I-make-games-update-faster-on-a-PS4</t>
  </si>
  <si>
    <t>who created the kkk</t>
  </si>
  <si>
    <t>how do i block a website</t>
  </si>
  <si>
    <t>https://www.quora.com/How-do-I-block-a-website-in-a-network</t>
  </si>
  <si>
    <t>what blood types should not have babies together</t>
  </si>
  <si>
    <t>https://www.quora.com/Which-blood-types-do-not-match-for-having-a-baby</t>
  </si>
  <si>
    <t>what does msg stand for</t>
  </si>
  <si>
    <t>https://www.quora.com/What-does-MSG-stand-for-and-what-is-it-used-for</t>
  </si>
  <si>
    <t>what does the angel number 222 mean</t>
  </si>
  <si>
    <t>how to tie a bandana around your head</t>
  </si>
  <si>
    <t>https://www.quora.com/Is-it-dangerous-to-wear-colorful-bandanas-on-your-head</t>
  </si>
  <si>
    <t>what does gullible mean</t>
  </si>
  <si>
    <t>https://www.quora.com/Is-the-word-gullible-in-the-dictionary</t>
  </si>
  <si>
    <t>how to search for a seller on ebay</t>
  </si>
  <si>
    <t>https://www.quora.com/How-do-you-find-top-eBay-sellers</t>
  </si>
  <si>
    <t>how to get rid of water in ear</t>
  </si>
  <si>
    <t>https://www.quora.com/What-is-the-best-way-to-get-water-out-of-your-ear-say-after-swimming-or-showering</t>
  </si>
  <si>
    <t>how to clean iphone</t>
  </si>
  <si>
    <t>https://www.quora.com/How-can-I-clean-my-iPhone-speakers-and-charger-port</t>
  </si>
  <si>
    <t>what does tbh mean in text</t>
  </si>
  <si>
    <t>https://www.quora.com/What-does-TBH-mean-in-text</t>
  </si>
  <si>
    <t>how to calculate flow rate</t>
  </si>
  <si>
    <t>https://www.quora.com/How-do-I-calculate-flow-rate-of-water-with-given-pressure-and-pipe-size</t>
  </si>
  <si>
    <t>they also serve who only stand and wait</t>
  </si>
  <si>
    <t>https://www.quora.com/What-is-the-significance-of-the-Milton-line-They-also-serve-who-only-stand-and-wait</t>
  </si>
  <si>
    <t>what to do if a dental abscess bursts on its own</t>
  </si>
  <si>
    <t>https://www.quora.com/My-dental-abscess-popped-by-its-own-Pus-is-coming-out-What-should-I-do</t>
  </si>
  <si>
    <t>how long does cauliflower last</t>
  </si>
  <si>
    <t>https://www.quora.com/Do-you-have-any-tips-or-tricks-to-getting-fresh-cauliflower-to-keep-longer-in-the-fridge-without-browning-molding-within-a-couple-of-days</t>
  </si>
  <si>
    <t>why did noah leave love island</t>
  </si>
  <si>
    <t>https://www.quora.com/In-the-TV-series-The-Walking-Dead-why-were-Noah-and-Beth-so-desperate-to-leave-Grady-Memorial-Hospital</t>
  </si>
  <si>
    <t>how to stop craving sugar</t>
  </si>
  <si>
    <t>https://www.quora.com/How-can-I-stop-craving-sugar-and-dairy</t>
  </si>
  <si>
    <t>how to kill yourself painlessly</t>
  </si>
  <si>
    <t>https://www.quora.com/What-is-the-best-affordable-most-painless-way-to-kill-myself-I-want-answers-not-ways-to-better-my-life</t>
  </si>
  <si>
    <t>https://www.quora.com/How-do-I-write-a-best-man-speech-for-my-father-He-is-getting-remarried-and-I-am-the-best-man</t>
  </si>
  <si>
    <t>what does the bible say about transgender</t>
  </si>
  <si>
    <t>https://www.quora.com/What-does-the-Bible-say-about-being-transgender</t>
  </si>
  <si>
    <t>how to add another gmail account</t>
  </si>
  <si>
    <t>https://www.quora.com/How-can-I-add-another-account-in-the-Gmail-app</t>
  </si>
  <si>
    <t>how to convert webp to jpg</t>
  </si>
  <si>
    <t>https://www.quora.com/What-is-the-best-way-to-convert-Webp-to-JPG-or-PDF</t>
  </si>
  <si>
    <t>how much is a teeth cleaning</t>
  </si>
  <si>
    <t>https://www.quora.com/How-much-does-a-dental-cleaning-cost-in-India</t>
  </si>
  <si>
    <t>how much protein after workout</t>
  </si>
  <si>
    <t>https://www.quora.com/How-much-protein-should-be-consumed-after-a-workout</t>
  </si>
  <si>
    <t>how to use a fleshlight</t>
  </si>
  <si>
    <t>https://www.quora.com/What-is-it-like-to-use-a-Fleshlight</t>
  </si>
  <si>
    <t>how to market yourself</t>
  </si>
  <si>
    <t>https://www.quora.com/Whats-the-best-way-to-market-yourself-or-myself</t>
  </si>
  <si>
    <t>where is spleen pain felt</t>
  </si>
  <si>
    <t>https://www.quora.com/What-does-pain-in-the-spleen-feel-like</t>
  </si>
  <si>
    <t>how long can you live on dialysis</t>
  </si>
  <si>
    <t>https://www.quora.com/If-you-took-up-dialysis-how-long-are-the-years-you-can-live-about</t>
  </si>
  <si>
    <t>how long does it typically take to metabolize a standard drink?</t>
  </si>
  <si>
    <t>https://www.quora.com/How-long-does-it-take-for-an-average-person-to-sober-up-completely-after-being-drunk</t>
  </si>
  <si>
    <t>how to draw cute</t>
  </si>
  <si>
    <t>Image pack, Video, People also ask</t>
  </si>
  <si>
    <t>why is walmart closing stores suddenly 2020</t>
  </si>
  <si>
    <t>https://www.quora.com/Is-Walmart-closing-stores-in-2020</t>
  </si>
  <si>
    <t>how to cover a hickey</t>
  </si>
  <si>
    <t>https://www.quora.com/How-do-I-cover-a-hickey-with-red-lipstick</t>
  </si>
  <si>
    <t>what happened to emily</t>
  </si>
  <si>
    <t>https://www.quora.com/What-happened-to-Emily-Longstreth</t>
  </si>
  <si>
    <t>what color to dye my hair</t>
  </si>
  <si>
    <t>https://www.quora.com/If-you-could-dye-your-hair-any-color-of-the-rainbow-which-color-would-you-chose</t>
  </si>
  <si>
    <t>how to drive a golf ball</t>
  </si>
  <si>
    <t>https://www.quora.com/Why-is-driving-a-golf-ball-so-difficult-compared-to-hitting-irons</t>
  </si>
  <si>
    <t>how to see instagram insights</t>
  </si>
  <si>
    <t>https://www.quora.com/Can-you-see-another-Instagram-account-s-insights-analytics</t>
  </si>
  <si>
    <t>stacy was in the passenger seat or the driver seat when she was struck by a drunk driver?</t>
  </si>
  <si>
    <t>https://www.quora.com/Can-a-cop-really-give-you-a-DUI-for-sleeping-in-your-car-while-intoxicated</t>
  </si>
  <si>
    <t>who exclaimed during the o.j. simpson trial, "if it doesn't fit, you must acquit."?</t>
  </si>
  <si>
    <t>https://www.quora.com/Assuming-O-J-Simpson-was-guilty-why-did-the-gloves-not-fit-Whats-the-argument-against-Johnnie-Cochrans-famous-argument-If-the-gloves-dont-fit-you-must-acquit</t>
  </si>
  <si>
    <t>what is the first sign of stomach cancer?</t>
  </si>
  <si>
    <t>how to clone a drive</t>
  </si>
  <si>
    <t>https://www.quora.com/How-do-I-clone-a-hard-drive-onto-another-hard-drive-so-that-it-s-bootable</t>
  </si>
  <si>
    <t>how to create a new email</t>
  </si>
  <si>
    <t>https://www.quora.com/What-is-the-easiest-way-to-create-new-email-addresses</t>
  </si>
  <si>
    <t>how do toilets work</t>
  </si>
  <si>
    <t>https://www.quora.com/How-Things-Work-How-do-automatic-flush-systems-in-public-toilets-work</t>
  </si>
  <si>
    <t>how do bits work on twitch</t>
  </si>
  <si>
    <t>https://www.quora.com/What-can-I-do-with-bits-on-Twitch</t>
  </si>
  <si>
    <t>how to get rid of a keloid overnight</t>
  </si>
  <si>
    <t>https://www.quora.com/How-do-I-treat-Keloid-on-chest-the-best-way-naturally</t>
  </si>
  <si>
    <t>what can i drink while fasting</t>
  </si>
  <si>
    <t>https://www.quora.com/What-can-I-drink-while-fasting</t>
  </si>
  <si>
    <t>why do we get fevers</t>
  </si>
  <si>
    <t>https://www.quora.com/Why-does-body-temperature-rise-during-fever</t>
  </si>
  <si>
    <t>how many roblox items were obtained by players in 2018</t>
  </si>
  <si>
    <t>https://www.quora.com/How-many-people-use-roblox</t>
  </si>
  <si>
    <t>how do you refresh a page</t>
  </si>
  <si>
    <t>how to find total cost</t>
  </si>
  <si>
    <t>what is an equivalent fraction</t>
  </si>
  <si>
    <t>https://www.quora.com/What-is-the-equivalent-fraction-of-1-4</t>
  </si>
  <si>
    <t>what avatar character are you</t>
  </si>
  <si>
    <t>https://www.quora.com/Who-is-the-best-character-in-the-Avatar-The-Last-Airbender-series-and-why</t>
  </si>
  <si>
    <t>where is my phone android</t>
  </si>
  <si>
    <t>https://www.quora.com/How-will-I-know-if-my-phone-is-Android-or-a-smartphone</t>
  </si>
  <si>
    <t>how to get rid of a black eye</t>
  </si>
  <si>
    <t>https://www.quora.com/What-is-the-best-way-to-get-rid-of-a-black-eye</t>
  </si>
  <si>
    <t>how doth the little crocodile</t>
  </si>
  <si>
    <t>https://www.quora.com/What-is-the-rhyme-scheme-in-the-poem-How-Doth-the-Little-Crocodile</t>
  </si>
  <si>
    <t>how to get coupons in the mail</t>
  </si>
  <si>
    <t>https://www.quora.com/How-do-I-get-Target-coupons-in-the-mail</t>
  </si>
  <si>
    <t>how long to lose 20 pounds</t>
  </si>
  <si>
    <t>https://www.quora.com/How-long-will-it-take-me-to-lose-15-20-pounds-with-running-and-abdominal-excersises</t>
  </si>
  <si>
    <t>how to take nudes</t>
  </si>
  <si>
    <t>https://www.quora.com/How-do-I-take-nudes-for-my-boyfriend-1</t>
  </si>
  <si>
    <t>how to get fluffy hair</t>
  </si>
  <si>
    <t>https://www.quora.com/How-do-I-get-fluffy-hair</t>
  </si>
  <si>
    <t>how can i pass a saliva drug test in 24 hours</t>
  </si>
  <si>
    <t>how to balayage at home</t>
  </si>
  <si>
    <t>https://www.quora.com/How-can-I-get-smokey-ash-brown-balayage-highlights-at-home-What-is-the-best-semi-permanent-dyes-to-achieve-this-color</t>
  </si>
  <si>
    <t>what is pse</t>
  </si>
  <si>
    <t>https://www.quora.com/What-is-the-difference-between-ASL-and-PSE</t>
  </si>
  <si>
    <t>how to pass a hair drug test</t>
  </si>
  <si>
    <t>https://www.quora.com/How-do-I-pass-a-hair-drug-test-for-meth</t>
  </si>
  <si>
    <t>how to balance a checkbook</t>
  </si>
  <si>
    <t>https://www.quora.com/What-does-balance-the-checkbook-mean</t>
  </si>
  <si>
    <t>who wrestled with god</t>
  </si>
  <si>
    <t>https://www.quora.com/How-and-why-did-Jacob-wrestle-with-God</t>
  </si>
  <si>
    <t>what foods make you poop</t>
  </si>
  <si>
    <t>https://www.quora.com/What-are-some-foods-that-help-us-poop-and-relieve-constipation</t>
  </si>
  <si>
    <t>when did the pilgrims land at plymouth rock</t>
  </si>
  <si>
    <t>https://www.quora.com/When-did-the-Pilgrims-land-at-Plymouth-Rock</t>
  </si>
  <si>
    <t>what is a physiotherapist</t>
  </si>
  <si>
    <t>https://www.quora.com/In-laymans-terms-what-is-a-physiotherapist-and-what-are-the-highlights-of-being-one</t>
  </si>
  <si>
    <t>how to get blood out of a mattress</t>
  </si>
  <si>
    <t>how to address mail</t>
  </si>
  <si>
    <t>https://www.quora.com/How-do-you-mail-a-letter-to-somebody-if-you-dont-know-their-address-but-only-their-city-and-state</t>
  </si>
  <si>
    <t>how does justin foley die</t>
  </si>
  <si>
    <t>https://www.quora.com/Do-you-think-Justin-Foley-dying-in-13-reasons-why-season-4-was-unnecessary-Couldn-t-they-have-made-it-a-happy-ending-with-Clay-and-Justin-leaving-for-college-together-I-m-literally-broken-by-his-death</t>
  </si>
  <si>
    <t>amazon how to return</t>
  </si>
  <si>
    <t>https://www.quora.com/Why-does-Amazon-make-it-so-difficult-to-return-items</t>
  </si>
  <si>
    <t>right where it belongs lyrics</t>
  </si>
  <si>
    <t>https://www.quora.com/Nine-Inch-Nails-band-What-is-the-song-Right-Where-It-Belongs-about</t>
  </si>
  <si>
    <t>what can mimic gallbladder pain</t>
  </si>
  <si>
    <t>https://www.quora.com/Can-a-shingles-pain-mimic-a-gallbladder-pain-I-thought-I-was-having-a-gallbladder-attack-so-I-went-to-the-ER-and-all-my-tests-were-normal-A-few-days-later-a-lot-of-rashes-and-blisters-were-coming-out-on-the-right</t>
  </si>
  <si>
    <t>what does pussy smell like</t>
  </si>
  <si>
    <t>https://www.quora.com/Genitalia-Do-vaginas-really-smell-like-fish-As-a-lifelong-homosexual-male-Ive-always-wondered</t>
  </si>
  <si>
    <t>how does frontline work</t>
  </si>
  <si>
    <t>https://www.quora.com/How-does-Frontline-work-all-over-when-its-only-applied-to-one-spot-on-a-dog</t>
  </si>
  <si>
    <t>what does np stand for</t>
  </si>
  <si>
    <t>https://www.quora.com/What-does-Np-stand-for-in-chemistry-periodic-table</t>
  </si>
  <si>
    <t>why is oriental offensive</t>
  </si>
  <si>
    <t>https://www.quora.com/When-and-why-did-the-word-oriental-become-offensive</t>
  </si>
  <si>
    <t>how to use a digital multimeter</t>
  </si>
  <si>
    <t>https://www.quora.com/How-do-I-use-Digital-Multimeter</t>
  </si>
  <si>
    <t>when does mcdonalds open</t>
  </si>
  <si>
    <t>https://www.quora.com/When-does-McDonald-s-serve-lunch</t>
  </si>
  <si>
    <t>how to quote a poem in mla</t>
  </si>
  <si>
    <t>https://www.quora.com/How-do-I-cite-and-translate-poetry-in-MLA-format</t>
  </si>
  <si>
    <t>how to delete apps on chromebook</t>
  </si>
  <si>
    <t>https://www.quora.com/How-do-you-uninstall-an-app-from-a-chromebook</t>
  </si>
  <si>
    <t>what is kwh</t>
  </si>
  <si>
    <t>https://www.quora.com/What-is-kWh-kiloWatt-hour</t>
  </si>
  <si>
    <t>how to defend yourself</t>
  </si>
  <si>
    <t>https://www.quora.com/What-is-the-best-way-to-defend-protect-yourself-if-attacked-by-a-group-of-people</t>
  </si>
  <si>
    <t>why is my hair shedding so much</t>
  </si>
  <si>
    <t>https://www.quora.com/Why-is-my-hair-shedding-so-much</t>
  </si>
  <si>
    <t>how to speed up digestion</t>
  </si>
  <si>
    <t>https://www.quora.com/Does-dietary-fiber-speed-up-digestion</t>
  </si>
  <si>
    <t>how do you put an alert on your social security number</t>
  </si>
  <si>
    <t>https://www.quora.com/How-do-you-put-an-alert-on-your-social-security-number</t>
  </si>
  <si>
    <t>how to combine powerpoints</t>
  </si>
  <si>
    <t>https://www.quora.com/How-do-I-merge-several-PowerPoints-into-one</t>
  </si>
  <si>
    <t>what hand does engagement ring go on</t>
  </si>
  <si>
    <t>https://www.quora.com/What-finger-does-your-engagement-ring-go-on</t>
  </si>
  <si>
    <t>how to raise a puppy</t>
  </si>
  <si>
    <t>https://www.quora.com/What-are-your-best-tips-for-raising-a-puppy</t>
  </si>
  <si>
    <t>how to graph trig functions</t>
  </si>
  <si>
    <t>https://www.quora.com/Should-I-learn-trig-identities-or-graphing-trig-functions-first</t>
  </si>
  <si>
    <t>how long after tooth extraction can i eat</t>
  </si>
  <si>
    <t>https://www.quora.com/When-can-I-chew-food-after-tooth-extraction</t>
  </si>
  <si>
    <t>when will the earth end</t>
  </si>
  <si>
    <t>https://www.quora.com/When-will-this-earth-come-to-its-end</t>
  </si>
  <si>
    <t>how to delete instagram account on android</t>
  </si>
  <si>
    <t>how to do ombre hair</t>
  </si>
  <si>
    <t>how to relieve gastritis pain fast</t>
  </si>
  <si>
    <t>https://www.quora.com/Which-is-the-best-cure-for-gastritis</t>
  </si>
  <si>
    <t>what does adrenochrome do</t>
  </si>
  <si>
    <t>see who unfollowed you on instagram</t>
  </si>
  <si>
    <t>how to tie a double windsor knot</t>
  </si>
  <si>
    <t>what does the alternator do</t>
  </si>
  <si>
    <t>how to fix roblox</t>
  </si>
  <si>
    <t>https://www.quora.com/How-do-I-fix-the-Roblox-is-updating-error</t>
  </si>
  <si>
    <t>how to calculate marginal product</t>
  </si>
  <si>
    <t>https://www.quora.com/How-can-we-calculate-average-and-marginal-product</t>
  </si>
  <si>
    <t>how to draw in microsoft word</t>
  </si>
  <si>
    <t>https://www.quora.com/How-to-do-you-free-hand-draw-in-Word</t>
  </si>
  <si>
    <t>what the fuck song</t>
  </si>
  <si>
    <t>https://www.quora.com/Whats-the-song-that-repeats-I-dont-give-a-fuck-I-dont-I-dont-give-a-fuck</t>
  </si>
  <si>
    <t>how to delete instacart account</t>
  </si>
  <si>
    <t>https://www.quora.com/How-do-you-cancel-your-order-on-Instacart</t>
  </si>
  <si>
    <t>Featured snippet, People also ask, Top stories, Video, Tweet box</t>
  </si>
  <si>
    <t>how to suggest friends on facebook</t>
  </si>
  <si>
    <t>https://www.quora.com/How-does-Facebook-suggest-friends</t>
  </si>
  <si>
    <t>how to transfer money to venmo</t>
  </si>
  <si>
    <t>what deficiency causes cold hands and feet</t>
  </si>
  <si>
    <t>https://www.quora.com/Can-a-vitamin-B12-deficiency-cause-cold-hands-and-feet</t>
  </si>
  <si>
    <t>how to tap a keg</t>
  </si>
  <si>
    <t>https://www.quora.com/How-does-one-properly-tap-a-beer-keg</t>
  </si>
  <si>
    <t>how to keep salad fresh</t>
  </si>
  <si>
    <t>https://www.quora.com/How-can-I-keep-green-salad-fresh-for-a-week</t>
  </si>
  <si>
    <t>what time is the super bowl central time</t>
  </si>
  <si>
    <t>how to cure diabetes</t>
  </si>
  <si>
    <t>https://www.quora.com/How-do-you-cure-diabetes-naturally-without-medication</t>
  </si>
  <si>
    <t>how long to soak black beans</t>
  </si>
  <si>
    <t>https://www.quora.com/Why-should-you-soak-black-beans-before-cooking-them</t>
  </si>
  <si>
    <t>how to cure meat</t>
  </si>
  <si>
    <t>https://www.quora.com/What-is-the-meaning-of-cured-meat</t>
  </si>
  <si>
    <t>how to test gold at home</t>
  </si>
  <si>
    <t>https://www.quora.com/How-can-you-test-gold-at-home-without-acid</t>
  </si>
  <si>
    <t>how to make deep fried oreos</t>
  </si>
  <si>
    <t>https://www.quora.com/What-do-deep-fried-Oreos-taste-like</t>
  </si>
  <si>
    <t>how to get rid of a sunburn fast</t>
  </si>
  <si>
    <t>https://www.quora.com/What-is-the-best-way-to-get-rid-of-a-sunburn</t>
  </si>
  <si>
    <t>how long do you deep fry a turkey</t>
  </si>
  <si>
    <t>where do snakes live</t>
  </si>
  <si>
    <t>https://www.quora.com/What-habitat-do-snakes-live-in</t>
  </si>
  <si>
    <t>what should i eat before a workout</t>
  </si>
  <si>
    <t>how to unregister to vote</t>
  </si>
  <si>
    <t>https://www.quora.com/How-can-I-unregister-to-vote-in-any-state</t>
  </si>
  <si>
    <t>how long to marinate salmon</t>
  </si>
  <si>
    <t>https://www.quora.com/How-do-you-make-overnight-salmon-marinade</t>
  </si>
  <si>
    <t>what happens when you deactivate facebook</t>
  </si>
  <si>
    <t>https://www.quora.com/How-visible-is-your-Facebook-account-after-you-deactivate-it</t>
  </si>
  <si>
    <t>who built the berlin wall</t>
  </si>
  <si>
    <t>https://www.quora.com/Who-built-the-Berlin-Wall</t>
  </si>
  <si>
    <t>why do we breathe</t>
  </si>
  <si>
    <t>https://www.quora.com/Why-must-we-breathe</t>
  </si>
  <si>
    <t>how to become vegan</t>
  </si>
  <si>
    <t>https://www.quora.com/Whats-the-best-way-to-become-vegan</t>
  </si>
  <si>
    <t>what did jeremy kappell say</t>
  </si>
  <si>
    <t>https://www.quora.com/Did-Jeremy-Kappell-slur-MLK</t>
  </si>
  <si>
    <t>how long can you wait to get a rabies shot</t>
  </si>
  <si>
    <t>https://www.quora.com/How-soon-after-being-bitten-scratched-should-I-get-a-rabies-shot</t>
  </si>
  <si>
    <t>what happened to fetty wap's eye</t>
  </si>
  <si>
    <t>https://www.quora.com/How-did-Fetty-Wap-lose-his-eye</t>
  </si>
  <si>
    <t>how did got end</t>
  </si>
  <si>
    <t>https://www.quora.com/What-did-you-not-like-about-the-GOT-ending</t>
  </si>
  <si>
    <t>how to track someone's phone</t>
  </si>
  <si>
    <t>https://www.quora.com/How-do-you-track-someones-mobile-phone-location-privately-and-is-it-legal</t>
  </si>
  <si>
    <t>what is sofritas chipotle</t>
  </si>
  <si>
    <t>https://www.quora.com/How-does-Chipotle-s-sofritas-taste-like-real-meat</t>
  </si>
  <si>
    <t>Featured snippet, People also ask, Top stories, Thumbnail, Video, Image pack</t>
  </si>
  <si>
    <t>how does the sun produce energy</t>
  </si>
  <si>
    <t>https://www.quora.com/How-does-the-sun-produce-energy</t>
  </si>
  <si>
    <t>how much is johnny depp worth</t>
  </si>
  <si>
    <t>https://www.quora.com/How-much-is-Johnny-Depp-worth</t>
  </si>
  <si>
    <t>how italians became white</t>
  </si>
  <si>
    <t>https://www.quora.com/Will-black-people-ever-become-white-like-the-Irish-or-italians-became-white</t>
  </si>
  <si>
    <t>how many ml is a tablespoon of medicine</t>
  </si>
  <si>
    <t>https://www.quora.com/How-many-tablespoons-are-there-in-5-ml</t>
  </si>
  <si>
    <t>why was electoral college created</t>
  </si>
  <si>
    <t>how to tag on instagram</t>
  </si>
  <si>
    <t>https://www.quora.com/How-can-I-tag-people-on-Instagram-after-posting</t>
  </si>
  <si>
    <t>how to install spectrum tv app on firestick</t>
  </si>
  <si>
    <t>https://www.quora.com/How-do-I-add-a-Spectrum-app-on-Firestick</t>
  </si>
  <si>
    <t>how to use quikrete</t>
  </si>
  <si>
    <t>https://www.quora.com/How-long-does-it-take-a-Quikrete-concrete-mix-to-set</t>
  </si>
  <si>
    <t>why do dogs roll in dead animals</t>
  </si>
  <si>
    <t>https://www.quora.com/Why-do-dogs-like-to-roll-in-the-remains-of-dead-animals</t>
  </si>
  <si>
    <t>how much is a handle</t>
  </si>
  <si>
    <t>https://www.quora.com/How-many-shots-are-in-a-handle-of-alcohol</t>
  </si>
  <si>
    <t>what does a crack pipe look like</t>
  </si>
  <si>
    <t>https://www.quora.com/Why-are-crack-pipes-lit-from-the-bottom</t>
  </si>
  <si>
    <t>how long can you leave a tampon in</t>
  </si>
  <si>
    <t>https://www.quora.com/How-long-can-you-wear-a-super-tampon-for</t>
  </si>
  <si>
    <t>what is a gorger</t>
  </si>
  <si>
    <t>https://www.quora.com/What-is-the-difference-between-gorgers-and-gypsies-and-how-do-they-relate-with-each-other</t>
  </si>
  <si>
    <t>how to rinse tie dye</t>
  </si>
  <si>
    <t>https://www.quora.com/How-do-I-rinse-a-tie-dye-t-shirt</t>
  </si>
  <si>
    <t>what does oomf mean</t>
  </si>
  <si>
    <t>https://www.quora.com/What-does-oomf-mean</t>
  </si>
  <si>
    <t>how to set up paypal for art commissions tumblr</t>
  </si>
  <si>
    <t>https://www.quora.com/What-is-the-best-way-to-start-commissions-for-digital-art</t>
  </si>
  <si>
    <t>how long does it take antibiotics to work</t>
  </si>
  <si>
    <t>how to send videos</t>
  </si>
  <si>
    <t>https://www.quora.com/What-is-the-best-way-to-send-videos</t>
  </si>
  <si>
    <t>why is my hair frizzy</t>
  </si>
  <si>
    <t>https://www.quora.com/My-thick-straight-hair-gets-frizzy-no-matter-what-I-do-I-have-never-had-it-dyed-highlighted-or-relaxed-What-can-I-do</t>
  </si>
  <si>
    <t>why does my neck crack</t>
  </si>
  <si>
    <t>https://www.quora.com/Why-does-my-neck-crack-every-time-I-turn-it-It-feels-uncomfortable-and-my-neck-feels-very-stiff</t>
  </si>
  <si>
    <t>what does mildew smell like</t>
  </si>
  <si>
    <t>what happened to rick on the walking dead</t>
  </si>
  <si>
    <t>https://www.quora.com/What-do-you-think-happened-to-Rick-Grimes-now-that-it-has-been-6-years-after-his-accident</t>
  </si>
  <si>
    <t>how to use igtv</t>
  </si>
  <si>
    <t>https://www.quora.com/How-do-you-use-IGTV-video</t>
  </si>
  <si>
    <t>how to get elite smash</t>
  </si>
  <si>
    <t>https://www.quora.com/How-high-does-your-GSP-have-to-be-to-get-into-Elite-Smash-on-Smash-Bros-Ultimate</t>
  </si>
  <si>
    <t>why do cats groom each other</t>
  </si>
  <si>
    <t>https://www.quora.com/Why-do-cats-groom-each-other</t>
  </si>
  <si>
    <t>how old do you have to be to work at michaels</t>
  </si>
  <si>
    <t>https://www.quora.com/What-is-Michaels-return-policy</t>
  </si>
  <si>
    <t>why am i fat</t>
  </si>
  <si>
    <t>https://www.quora.com/I-eat-less-Why-am-I-fat</t>
  </si>
  <si>
    <t>twitch how to host</t>
  </si>
  <si>
    <t>https://www.quora.com/How-do-I-Auto-Host-Streamers-on-Twitch</t>
  </si>
  <si>
    <t>how to add a page to a pdf</t>
  </si>
  <si>
    <t>https://www.quora.com/How-do-I-bulk-add-a-page-to-multiple-pdf-files</t>
  </si>
  <si>
    <t>why does it hurt to swallow</t>
  </si>
  <si>
    <t>https://www.quora.com/Why-does-the-roof-of-my-mouth-hurt-when-I-swallow-How-can-I-relieve-this-excruciating-pain</t>
  </si>
  <si>
    <t>how to cook smoked sausage</t>
  </si>
  <si>
    <t>https://www.quora.com/How-can-I-cook-smoked-sausages-in-a-skillet</t>
  </si>
  <si>
    <t>how to cook tuna steak in oven</t>
  </si>
  <si>
    <t>https://www.quora.com/How-do-you-cook-tuna-steak-in-the-oven</t>
  </si>
  <si>
    <t>how to sell clothes</t>
  </si>
  <si>
    <t>https://www.quora.com/How-can-I-create-a-website-to-sell-clothes</t>
  </si>
  <si>
    <t>how to build a desktop</t>
  </si>
  <si>
    <t>https://www.quora.com/Could-you-build-a-desktop-PC-with-parts-from-a-laptop</t>
  </si>
  <si>
    <t>what plant is this app</t>
  </si>
  <si>
    <t>https://www.quora.com/What-apps-identify-plants-if-you-take-a-picture-of-the-plant</t>
  </si>
  <si>
    <t>what does it mean when you see 444</t>
  </si>
  <si>
    <t>https://www.quora.com/What-does-it-mean-when-you-ask-the-universe-for-a-sign-and-you-see-the-numbers-444</t>
  </si>
  <si>
    <t>what is saffron used for</t>
  </si>
  <si>
    <t>https://www.quora.com/What-are-the-uses-of-saffron-in-food</t>
  </si>
  <si>
    <t>what size skateboard</t>
  </si>
  <si>
    <t>https://www.quora.com/What-size-skateboard-should-I-get-if-Im-a-girl-that-s-5-feet-4-inches-shoe-size-6-5-I-plan-on-skating-around-but-do-want-to-learn-a-few-tricks-but-I-mainly-want-to-just-skate-around</t>
  </si>
  <si>
    <t>how much to tip grocery delivery</t>
  </si>
  <si>
    <t>https://www.quora.com/How-much-do-I-tip-for-grocery-delivery</t>
  </si>
  <si>
    <t>how to write numbers</t>
  </si>
  <si>
    <t>https://www.quora.com/How-do-I-write-numbers-1</t>
  </si>
  <si>
    <t>how does drano work</t>
  </si>
  <si>
    <t>https://www.quora.com/How-does-Drano-Liquid-Clog-Remover-work</t>
  </si>
  <si>
    <t>how to get coins in pokemon go</t>
  </si>
  <si>
    <t>https://www.quora.com/What-is-the-best-way-to-get-coins-in-Pokémon-GO-without-spending-real-money</t>
  </si>
  <si>
    <t>how long does it take to become a registered nurse</t>
  </si>
  <si>
    <t>https://www.quora.com/How-long-did-it-take-for-you-to-become-a-registered-nurse-What-classes-did-you-or-need-to-take-to-become-an-RN-In-your-perspective-was-it-difficult-or-challenging</t>
  </si>
  <si>
    <t>how to connect xbox one controller to pc bluetooth</t>
  </si>
  <si>
    <t>https://www.quora.com/Can-I-connect-an-Xbox-One-Bluetooth-wireless-controller-to-a-PC-via-a-Bluetooth-2-0-adapter</t>
  </si>
  <si>
    <t>how to get nicotine out of your system</t>
  </si>
  <si>
    <t>why cant i lose weight</t>
  </si>
  <si>
    <t>https://www.quora.com/Why-cant-I-lose-weight-1</t>
  </si>
  <si>
    <t>when to pick green beans</t>
  </si>
  <si>
    <t>https://www.quora.com/How-can-you-tell-if-green-bean-pods-are-ready-for-harvest</t>
  </si>
  <si>
    <t>how to cook sausage in oven</t>
  </si>
  <si>
    <t>what does sku mean</t>
  </si>
  <si>
    <t>https://www.quora.com/What-is-the-meaning-of-SKU-in-distribution</t>
  </si>
  <si>
    <t>how to calculate gas mileage</t>
  </si>
  <si>
    <t>https://www.quora.com/How-do-I-find-out-the-gas-mileage-of-a-vehicle-1</t>
  </si>
  <si>
    <t>how to create a link</t>
  </si>
  <si>
    <t>https://www.quora.com/How-do-you-create-a-link</t>
  </si>
  <si>
    <t>how do you know if a dog is pregnant</t>
  </si>
  <si>
    <t>how to screen record on iphone 7</t>
  </si>
  <si>
    <t>https://www.quora.com/Why-does-the-iPhone-7-still-record-videos-with-MONO-1-track-audio</t>
  </si>
  <si>
    <t>how to add people on cash app</t>
  </si>
  <si>
    <t>https://www.quora.com/How-do-you-add-people-on-Cash-App</t>
  </si>
  <si>
    <t>how to shave your vagina</t>
  </si>
  <si>
    <t>https://www.quora.com/What-is-the-best-and-safest-way-to-shave-vagina</t>
  </si>
  <si>
    <t>what is considered dangerously high eye pressure</t>
  </si>
  <si>
    <t>https://www.quora.com/At-what-level-can-eye-pressure-be-considered-dangerous</t>
  </si>
  <si>
    <t>what is reverse dieting</t>
  </si>
  <si>
    <t>https://www.quora.com/What-is-reverse-dieting-and-how-can-one-apply-it-effectively</t>
  </si>
  <si>
    <t>who owns toyota</t>
  </si>
  <si>
    <t>https://www.quora.com/Who-is-the-owner-of-Toyota-Motor-Corporation</t>
  </si>
  <si>
    <t>what is masago sushi</t>
  </si>
  <si>
    <t>how to make your nose look smaller</t>
  </si>
  <si>
    <t>https://www.quora.com/How-can-I-use-makeup-and-accessories-to-make-my-nose-look-smaller</t>
  </si>
  <si>
    <t>how to make a tire swing</t>
  </si>
  <si>
    <t>https://www.quora.com/How-to-make-a-tire-swing-without-a-tree</t>
  </si>
  <si>
    <t>Featured snippet, Thumbnail, Top stories, Video, People also ask, Shopping results</t>
  </si>
  <si>
    <t>how old do you have to be to work at cold stone</t>
  </si>
  <si>
    <t>https://www.quora.com/Why-do-most-ice-cream-or-frozen-yogurt-stores-like-Cold-Stone-Creamery-Ritas-etc-have-mostly-teenage-female-employees-Theres-also-a-lot-of-teenage-male-employees-who-work-at-those-places-Fast-food-has-a-lot-too-but</t>
  </si>
  <si>
    <t>how to live with a narcissist</t>
  </si>
  <si>
    <t>https://www.quora.com/Whats-it-like-living-with-a-narcissist</t>
  </si>
  <si>
    <t>how to fix diastasis recti</t>
  </si>
  <si>
    <t>https://www.quora.com/How-can-I-fix-my-diastasis-recti</t>
  </si>
  <si>
    <t>what are struts on a car</t>
  </si>
  <si>
    <t>https://www.quora.com/What-are-struts-on-a-car-and-how-can-you-tell-they-are-going-bad</t>
  </si>
  <si>
    <t>what causes blurred vision after cataract surgery</t>
  </si>
  <si>
    <t>https://www.quora.com/Why-is-my-vision-still-hazy-after-cataract-surgery</t>
  </si>
  <si>
    <t>what a therapist should not do</t>
  </si>
  <si>
    <t>https://www.quora.com/What-is-something-a-therapist-should-never-say-to-a-client</t>
  </si>
  <si>
    <t>how to break a dog's separation anxiety</t>
  </si>
  <si>
    <t>https://www.quora.com/What-are-some-ways-to-deal-with-a-dogs-separation-anxiety</t>
  </si>
  <si>
    <t>how to get tincture of queensfoil</t>
  </si>
  <si>
    <t>https://www.quora.com/In-Destiny-2-how-do-I-get-the-tincture-of-Queensfoil</t>
  </si>
  <si>
    <t>what is the correct way to shoulder a shotgun?</t>
  </si>
  <si>
    <t>https://www.quora.com/What-is-the-correct-way-to-shoulder-a-shotgun</t>
  </si>
  <si>
    <t>how many people has antifa killed</t>
  </si>
  <si>
    <t>https://www.quora.com/Is-there-any-instance-where-an-antifa-member-was-responsible-for-a-death</t>
  </si>
  <si>
    <t>how to get rid of house flies infestation</t>
  </si>
  <si>
    <t>https://www.quora.com/How-do-I-get-rid-of-a-sudden-house-fly-infestation-in-a-small-tidy-apartment-Theyre-adult-house-flies-and-Ive-already-killed-a-few-dozens-but-they-keep-reappearing</t>
  </si>
  <si>
    <t>how much does a dermatologist cost</t>
  </si>
  <si>
    <t>https://www.quora.com/How-much-will-a-dermatologist-cost-me-in-Canada-to-get-rid-of-my-acne</t>
  </si>
  <si>
    <t>how to increase penile size and strength</t>
  </si>
  <si>
    <t>https://www.quora.com/Can-the-penis-size-length-or-girth-be-permanently-increased-1</t>
  </si>
  <si>
    <t>how do i setup my voicemail</t>
  </si>
  <si>
    <t>how to cite a poem in mla</t>
  </si>
  <si>
    <t>how to use protein powder for weight loss</t>
  </si>
  <si>
    <t>https://www.quora.com/Is-it-necessary-to-take-protein-powder-for-weight-loss-Which-powder-company-is-the-best-with-no-side-effects</t>
  </si>
  <si>
    <t>how to use apple cider vinegar to lose weight</t>
  </si>
  <si>
    <t>Adwords top, Featured snippet, People also ask, Top stories, Thumbnail</t>
  </si>
  <si>
    <t>what happens when dogs eat chocolate</t>
  </si>
  <si>
    <t>https://www.quora.com/What-happens-when-dogs-eat-chocolate</t>
  </si>
  <si>
    <t>what does gmfu mean</t>
  </si>
  <si>
    <t>https://www.quora.com/What-does-bey-mean-in-slang</t>
  </si>
  <si>
    <t>how to scan a qr code on iphone</t>
  </si>
  <si>
    <t>how many times a day should you feed a dog</t>
  </si>
  <si>
    <t>https://www.quora.com/If-you-only-feed-your-dog-once-a-day-is-morning-or-evening-better</t>
  </si>
  <si>
    <t>at what age do babies start talking</t>
  </si>
  <si>
    <t>how to shrink hemorrhoids</t>
  </si>
  <si>
    <t>https://www.quora.com/How-do-you-shrink-hemorrhoids</t>
  </si>
  <si>
    <t>how long does ground beef last in fridge</t>
  </si>
  <si>
    <t>https://www.quora.com/How-long-does-ground-beef-last-in-the-fridge-and-how-can-I-make-it-last-longer</t>
  </si>
  <si>
    <t>how to cut a pepper</t>
  </si>
  <si>
    <t>https://www.quora.com/What-is-the-best-way-to-cut-bell-pepper-spears-and-diced-efficiently</t>
  </si>
  <si>
    <t>why do my nails have ridges</t>
  </si>
  <si>
    <t>https://www.quora.com/Nails-Anatomy-Why-do-my-thumbnails-have-ridges</t>
  </si>
  <si>
    <t>what is the name of the kingdom in the movie tangled</t>
  </si>
  <si>
    <t>how long do you cook a 20 pound turkey</t>
  </si>
  <si>
    <t>how to remove fiberglass from skin</t>
  </si>
  <si>
    <t>https://www.quora.com/How-do-you-remove-fiberglass-splinters-from-skin</t>
  </si>
  <si>
    <t>what was the chainsaw originally invented for</t>
  </si>
  <si>
    <t>why did bernie sanders drop out</t>
  </si>
  <si>
    <t>https://www.quora.com/Why-did-Bernie-Sanders-drop-out-of-the-race-and-hand-over-the-nomination-to-Hillary</t>
  </si>
  <si>
    <t>what are people buying</t>
  </si>
  <si>
    <t>https://www.quora.com/How-can-I-find-out-what-people-are-buying-on-Amazon-eBay-etc</t>
  </si>
  <si>
    <t>what stocks to invest in today</t>
  </si>
  <si>
    <t>when does glenn die</t>
  </si>
  <si>
    <t>https://www.quora.com/Why-did-they-kill-Glenn-in-The-Walking-Dead</t>
  </si>
  <si>
    <t>how to tone brassy hair at home</t>
  </si>
  <si>
    <t>https://www.quora.com/How-do-you-fix-brassy-orange-hair-at-home</t>
  </si>
  <si>
    <t>how to use whitening strips</t>
  </si>
  <si>
    <t>https://www.quora.com/How-do-you-correctly-use-whitening-strips</t>
  </si>
  <si>
    <t>how to add screen recording on iphone</t>
  </si>
  <si>
    <t>how to fix lag</t>
  </si>
  <si>
    <t>https://www.quora.com/How-can-I-fix-my-computer-so-it-doesnt-lag-while-playing-online-games</t>
  </si>
  <si>
    <t>how to turn on a girl</t>
  </si>
  <si>
    <t>what does the bible say about aliens</t>
  </si>
  <si>
    <t>https://www.quora.com/Were-aliens-ever-mentioned-in-the-Bible</t>
  </si>
  <si>
    <t>what is wax made of</t>
  </si>
  <si>
    <t>https://www.quora.com/What-is-candle-wax-made-of</t>
  </si>
  <si>
    <t>how long can you be on a ventilator</t>
  </si>
  <si>
    <t>https://www.quora.com/How-long-can-100-oxygen-be-given-to-patients-from-a-ventilator</t>
  </si>
  <si>
    <t>how to change birthday on tiktok</t>
  </si>
  <si>
    <t>how to start a fundraiser</t>
  </si>
  <si>
    <t>https://www.quora.com/How-do-I-start-a-fundraiser-campaign-for-free</t>
  </si>
  <si>
    <t>how to grow hair faster in a week</t>
  </si>
  <si>
    <t>https://www.quora.com/What-are-the-most-effective-ways-to-grow-your-hair-fast-in-a-week</t>
  </si>
  <si>
    <t>how to melt crayons</t>
  </si>
  <si>
    <t>https://www.quora.com/How-do-I-melt-crayons</t>
  </si>
  <si>
    <t>when can i eat after tooth extraction</t>
  </si>
  <si>
    <t>how painful is childbirth</t>
  </si>
  <si>
    <t>https://www.quora.com/How-painful-is-natural-childbirth</t>
  </si>
  <si>
    <t>how to make cum taste better</t>
  </si>
  <si>
    <t>https://www.quora.com/What-should-I-eat-to-make-my-cum-taste-better-or-taste-sweet</t>
  </si>
  <si>
    <t>how much is talkspace</t>
  </si>
  <si>
    <t>https://www.quora.com/How-much-does-an-App-like-Talkspace-cost</t>
  </si>
  <si>
    <t>how many calories in a chicken wing</t>
  </si>
  <si>
    <t>https://www.quora.com/How-many-calories-are-in-raw-chicken-wings-drumettes-and-flats</t>
  </si>
  <si>
    <t>how to wear leggings</t>
  </si>
  <si>
    <t>https://www.quora.com/How-can-I-wear-leggings-to-school-without-looking-slutty</t>
  </si>
  <si>
    <t>how to wear ankle boots</t>
  </si>
  <si>
    <t>https://www.quora.com/How-do-I-wear-ankle-boots</t>
  </si>
  <si>
    <t>why do dogs sit on your feet</t>
  </si>
  <si>
    <t>https://www.quora.com/Why-does-my-dog-sit-his-bare-butthole-on-my-foot</t>
  </si>
  <si>
    <t>how fast is terminal velocity</t>
  </si>
  <si>
    <t>https://www.quora.com/How-fast-is-terminal-velocity</t>
  </si>
  <si>
    <t>what does 1144 mean</t>
  </si>
  <si>
    <t>https://www.quora.com/What-do-1144-and-818-mean-in-a-twin-flame-journey</t>
  </si>
  <si>
    <t>how to clear history on google</t>
  </si>
  <si>
    <t>https://www.quora.com/How-can-you-clear-Googles-search-history-on-Safari</t>
  </si>
  <si>
    <t>how old is too old to have a baby</t>
  </si>
  <si>
    <t>https://www.quora.com/Is-43-years-of-age-too-old-to-have-children</t>
  </si>
  <si>
    <t>how to give a girl head</t>
  </si>
  <si>
    <t>https://www.quora.com/How-do-you-ask-a-girl-for-a-blowjob-without-sounding-like-a-creep</t>
  </si>
  <si>
    <t>what is a coterminal angle</t>
  </si>
  <si>
    <t>https://www.quora.com/What-are-coterminal-angles</t>
  </si>
  <si>
    <t>how to pee after catheter removal male</t>
  </si>
  <si>
    <t>https://www.quora.com/How-do-I-pee-after-a-catheter-removal-as-a-male</t>
  </si>
  <si>
    <t>when does mcdonald's close</t>
  </si>
  <si>
    <t>lean on me when you're not strong</t>
  </si>
  <si>
    <t>https://www.quora.com/What-is-the-meaning-of-the-song-Lean-on-Me</t>
  </si>
  <si>
    <t>Thumbnail, Top stories, Video, People also ask, Image pack</t>
  </si>
  <si>
    <t>what are the signs that death is near?</t>
  </si>
  <si>
    <t>https://www.quora.com/What-are-the-signs-that-shows-your-death-is-near</t>
  </si>
  <si>
    <t>why is turkey attacking syria</t>
  </si>
  <si>
    <t>https://www.quora.com/Why-would-Turkey-invade-Syria</t>
  </si>
  <si>
    <t>what does it mean when a house is under contract</t>
  </si>
  <si>
    <t>how to sell a product</t>
  </si>
  <si>
    <t>https://www.quora.com/How-do-you-sell-a-product-to-a-company</t>
  </si>
  <si>
    <t>how long do n95 masks last</t>
  </si>
  <si>
    <t>https://www.quora.com/On-average-how-long-can-I-wear-a-3M-N95-face-mask-before-it-needs-to-be-disposed</t>
  </si>
  <si>
    <t>how to clean clear retainers</t>
  </si>
  <si>
    <t>https://www.quora.com/How-do-you-clean-clear-retainers-properly</t>
  </si>
  <si>
    <t>how to decompress spine</t>
  </si>
  <si>
    <t>https://www.quora.com/Why-cant-you-decompress-your-spine-by-hanging-from-your-arms-instead-of-inverted-or-can-you</t>
  </si>
  <si>
    <t>what is sherbert</t>
  </si>
  <si>
    <t>https://www.quora.com/What-is-the-origin-of-pronouncing-the-word-sherbet-sherbert-Is-it-a-regional-thing-a-childhood-thing-or-something-else</t>
  </si>
  <si>
    <t>what is a cumulative gpa</t>
  </si>
  <si>
    <t>websites to visit when bored</t>
  </si>
  <si>
    <t>how to take out sim card</t>
  </si>
  <si>
    <t>how to download cc for sims 4</t>
  </si>
  <si>
    <t>https://www.quora.com/How-do-I-download-custom-content-in-Sims-4</t>
  </si>
  <si>
    <t>how to find a good therapist</t>
  </si>
  <si>
    <t>https://www.quora.com/How-do-you-find-a-good-therapist</t>
  </si>
  <si>
    <t>what causes aurora borealis</t>
  </si>
  <si>
    <t>https://www.quora.com/What-causes-the-colours-in-the-Aurora-Borealis</t>
  </si>
  <si>
    <t>how to view blocked numbers on iphone</t>
  </si>
  <si>
    <t>https://www.quora.com/How-do-I-see-if-a-person-on-my-iPhone-block-list-try-to-contact-me</t>
  </si>
  <si>
    <t>how to take eyelash extensions off</t>
  </si>
  <si>
    <t>what distance should be used to pattern a shotgun</t>
  </si>
  <si>
    <t>when was the first photograph taken</t>
  </si>
  <si>
    <t>https://www.quora.com/Who-took-the-first-photograph</t>
  </si>
  <si>
    <t>why do my knees crack when i squat</t>
  </si>
  <si>
    <t>https://www.quora.com/Should-I-be-worried-if-my-knees-produce-a-cracking-noise-when-I-do-a-deep-squat-and-the-ROM-at-which-it-is-heard-is-eventually-increasing</t>
  </si>
  <si>
    <t>who killed laura in 365 dni</t>
  </si>
  <si>
    <t>https://www.quora.com/Can-you-explain-the-plot-of-the-Polish-movie-365-dni</t>
  </si>
  <si>
    <t>why does stomach growl</t>
  </si>
  <si>
    <t>https://www.quora.com/Why-does-the-stomach-growl-after-you-eat</t>
  </si>
  <si>
    <t>what happens if you eat too much salt</t>
  </si>
  <si>
    <t>https://www.quora.com/What-are-the-health-implications-of-consuming-a-lot-of-salt</t>
  </si>
  <si>
    <t>what do walruses eat</t>
  </si>
  <si>
    <t>https://www.quora.com/Marine-Mammals-How-do-walruses-eat-use-their-tusks</t>
  </si>
  <si>
    <t>how to get rid of stomach cramps</t>
  </si>
  <si>
    <t>https://www.quora.com/How-do-you-get-rid-of-stomach-cramps</t>
  </si>
  <si>
    <t>what is a headline on a resume</t>
  </si>
  <si>
    <t>https://www.quora.com/What-is-the-best-resume-headline-for-any-profile</t>
  </si>
  <si>
    <t>how to bottom</t>
  </si>
  <si>
    <t>https://www.quora.com/How-do-I-become-a-bottom</t>
  </si>
  <si>
    <t>what is gsm network</t>
  </si>
  <si>
    <t>https://www.quora.com/When-will-Verizon-Wireless-switch-to-GSM-in-the-US</t>
  </si>
  <si>
    <t>what does a therapist do</t>
  </si>
  <si>
    <t>https://www.quora.com/What-does-a-good-therapist-do-besides-just-listen</t>
  </si>
  <si>
    <t>what does it mean when your right ear is ringing</t>
  </si>
  <si>
    <t>how long does it take for turmeric to work</t>
  </si>
  <si>
    <t>https://www.quora.com/How-long-does-turmeric-take-to-brighten-my-skin-s-complexion</t>
  </si>
  <si>
    <t>how to sell a car on craigslist</t>
  </si>
  <si>
    <t>https://www.quora.com/How-do-you-transfer-title-when-you-sell-a-car-on-Craigslist</t>
  </si>
  <si>
    <t>what causes the aurora borealis</t>
  </si>
  <si>
    <t>https://www.quora.com/What-is-the-main-cause-for-auroras</t>
  </si>
  <si>
    <t>how big is a california king bed</t>
  </si>
  <si>
    <t>https://www.quora.com/What-is-the-difference-between-a-California-king-bed-size-and-a-standard-king-size-bed</t>
  </si>
  <si>
    <t>Shopping results, Thumbnail, Adwords top, Featured snippet, Image pack, People also ask</t>
  </si>
  <si>
    <t>how much do yoga instructors make</t>
  </si>
  <si>
    <t>https://www.quora.com/How-much-on-average-do-yoga-instructors-get-paid-per-class-How-does-his-her-earnings-per-class-vary-by-experience-level</t>
  </si>
  <si>
    <t>what do fennec foxes eat</t>
  </si>
  <si>
    <t>https://www.quora.com/What-do-fennec-foxes-eat-in-the-desert</t>
  </si>
  <si>
    <t>why is my forehead breaking out</t>
  </si>
  <si>
    <t>https://www.quora.com/Why-does-acne-appear-on-my-forehead</t>
  </si>
  <si>
    <t>how to mail something</t>
  </si>
  <si>
    <t>https://www.quora.com/Is-it-OK-to-use-a-used-envelope-to-mail-something</t>
  </si>
  <si>
    <t>when should you carry arrows in the nocked position?</t>
  </si>
  <si>
    <t>https://www.quora.com/profile/Fahad-Mirza-21</t>
  </si>
  <si>
    <t>what do cbd gummies do</t>
  </si>
  <si>
    <t>https://www.quora.com/What-are-CBD-gummies</t>
  </si>
  <si>
    <t>when do babies say first word</t>
  </si>
  <si>
    <t>https://www.quora.com/Why-is-Amma-often-the-first-word-babies-say</t>
  </si>
  <si>
    <t>why do i crave sweets</t>
  </si>
  <si>
    <t>https://www.quora.com/Why-do-I-have-an-absolutely-irresistible-craving-for-sweets-in-the-wee-hours-of-the-morning</t>
  </si>
  <si>
    <t>how many flat earthers are there</t>
  </si>
  <si>
    <t>https://www.quora.com/How-many-Flat-Earthers-are-there-in-the-United-States</t>
  </si>
  <si>
    <t>how to bleed a clutch</t>
  </si>
  <si>
    <t>https://www.quora.com/What-is-the-procedure-for-a-bleeding-clutch</t>
  </si>
  <si>
    <t>what is the little orange dot on my iphone</t>
  </si>
  <si>
    <t>https://www.quora.com/What-is-the-new-orange-dot-next-to-the-battery-on-my-iPhone</t>
  </si>
  <si>
    <t>what if cortisone shot doesn't work</t>
  </si>
  <si>
    <t>https://www.quora.com/What-can-you-do-if-a-cortisone-injection-didn-t-help-your-hip-tendonitis</t>
  </si>
  <si>
    <t>how to make rice wine</t>
  </si>
  <si>
    <t>https://www.quora.com/How-can-I-make-a-rice-wine-with-instant-yeast</t>
  </si>
  <si>
    <t>how long to cook 13 lb turkey</t>
  </si>
  <si>
    <t>how to add music to video on iphone</t>
  </si>
  <si>
    <t>how to replace a door</t>
  </si>
  <si>
    <t>https://www.quora.com/Can-I-replace-a-door-without-replacing-the-frame</t>
  </si>
  <si>
    <t>how to shape your beard</t>
  </si>
  <si>
    <t>https://www.quora.com/How-should-I-trim-my-beard</t>
  </si>
  <si>
    <t>how to make your butt bigger</t>
  </si>
  <si>
    <t>https://www.quora.com/How-do-I-make-my-butt-well-shaped</t>
  </si>
  <si>
    <t>how long will pandemic last</t>
  </si>
  <si>
    <t>why does my knee hurt when i run</t>
  </si>
  <si>
    <t>how to smoke after tooth extraction without getting dry socket</t>
  </si>
  <si>
    <t>https://www.quora.com/How-do-I-smoke-after-a-tooth-extraction-without-getting-a-dry-socket</t>
  </si>
  <si>
    <t>what does catnip do to dogs</t>
  </si>
  <si>
    <t>https://www.quora.com/Why-do-cats-love-catnip-Do-dogs-have-something-similar</t>
  </si>
  <si>
    <t>how many ultrasounds during pregnancy</t>
  </si>
  <si>
    <t>https://www.quora.com/How-many-ultrasounds-should-be-regularly-done-during-pregnancy</t>
  </si>
  <si>
    <t>when does taste come back after covid</t>
  </si>
  <si>
    <t>why is biden bad</t>
  </si>
  <si>
    <t>https://www.quora.com/Why-should-Joe-Biden-never-win-the-presidency</t>
  </si>
  <si>
    <t>where is bruce lee buried</t>
  </si>
  <si>
    <t>https://www.quora.com/How-did-Bruce-Lee-die</t>
  </si>
  <si>
    <t>when to ask for a raise</t>
  </si>
  <si>
    <t>https://www.quora.com/When-is-the-best-time-to-ask-for-a-raise-1</t>
  </si>
  <si>
    <t>what is fit tax</t>
  </si>
  <si>
    <t>https://www.quora.com/What-is-the-difference-between-the-FIT-and-FICA-tax-deductions-in-my-pay-stub</t>
  </si>
  <si>
    <t>what to write on an envelope</t>
  </si>
  <si>
    <t>how to stop eating so much</t>
  </si>
  <si>
    <t>https://www.quora.com/How-do-I-stop-eating</t>
  </si>
  <si>
    <t>how to fake being sick</t>
  </si>
  <si>
    <t>https://www.quora.com/How-can-I-fake-being-sick</t>
  </si>
  <si>
    <t>how to change facebook to dark mode</t>
  </si>
  <si>
    <t>https://www.quora.com/How-do-I-change-my-Facebook-to-dark-mode-in-the-new-look-of-2020</t>
  </si>
  <si>
    <t>what is secant equal to</t>
  </si>
  <si>
    <t>https://www.quora.com/What-is-sec-2-0</t>
  </si>
  <si>
    <t>how to send letter</t>
  </si>
  <si>
    <t>what causes pvcs</t>
  </si>
  <si>
    <t>https://www.quora.com/What-causes-PVCs-premature-ventricular-contractions-or-extra-heartbeats</t>
  </si>
  <si>
    <t>how to schedule tweets</t>
  </si>
  <si>
    <t>https://www.quora.com/Is-there-a-mobile-Twitter-app-that-lets-you-schedule-tweets</t>
  </si>
  <si>
    <t>what to eat before bed</t>
  </si>
  <si>
    <t>https://www.quora.com/What-are-the-best-foods-to-eat-before-sleep</t>
  </si>
  <si>
    <t>how to find net carbs</t>
  </si>
  <si>
    <t>when does breast milk come in</t>
  </si>
  <si>
    <t>https://www.quora.com/When-does-your-breast-produce-breast-milk</t>
  </si>
  <si>
    <t>what goes good with vodka</t>
  </si>
  <si>
    <t>https://www.quora.com/What-are-some-good-mixes-for-vodka</t>
  </si>
  <si>
    <t>what foods to eat to lower potassium levels?</t>
  </si>
  <si>
    <t>https://www.quora.com/What-foods-should-I-eat-to-lower-potassium-levels</t>
  </si>
  <si>
    <t>why are my hands sweaty</t>
  </si>
  <si>
    <t>https://www.quora.com/Why-do-some-people-have-sweaty-hands-all-the-time</t>
  </si>
  <si>
    <t>what happens when a state law conflicts with federal law?</t>
  </si>
  <si>
    <t>https://www.quora.com/What-happens-when-local-law-conflicts-with-Federal-law</t>
  </si>
  <si>
    <t>how to crop videos</t>
  </si>
  <si>
    <t>https://www.quora.com/What-is-the-easiest-way-to-crop-a-video-on-Windows</t>
  </si>
  <si>
    <t>how to make carbonated water</t>
  </si>
  <si>
    <t>https://www.quora.com/How-do-I-make-sparkling-water-taste-good-Ive-added-lemon-and-it-still-taste-weird</t>
  </si>
  <si>
    <t>how to get someone mental help when they refuse</t>
  </si>
  <si>
    <t>https://www.quora.com/How-can-you-get-mental-help-for-someone-who-doesnt-want-it</t>
  </si>
  <si>
    <t>what is tomcat</t>
  </si>
  <si>
    <t>https://www.quora.com/What-is-the-function-of-Apache-Tomcat-and-how-do-I-use-it</t>
  </si>
  <si>
    <t>how long does melatonin take to kick in</t>
  </si>
  <si>
    <t>took drug test friday when should i know results</t>
  </si>
  <si>
    <t>https://www.quora.com/How-long-does-it-take-to-get-drug-test-results-for-employment</t>
  </si>
  <si>
    <t>what candy bar is considered good luck in japan</t>
  </si>
  <si>
    <t>https://www.quora.com/Is-it-true-that-in-Japan-there-is-a-superstition-that-says-one-should-have-a-Kit-Kat-to-have-good-luck-in-exams</t>
  </si>
  <si>
    <t>how to see what's trending on twitter</t>
  </si>
  <si>
    <t>https://www.quora.com/How-do-you-see-what-is-trending-on-Twitter-without-having-a-Twitter-account</t>
  </si>
  <si>
    <t>when does the super bowl start time</t>
  </si>
  <si>
    <t>how to find a man for your wife</t>
  </si>
  <si>
    <t>https://www.quora.com/What-is-the-safest-most-discreet-way-to-find-a-suitable-man-for-my-wife-to-have-sex-with-We-are-new-to-this-type-of-open-relationship</t>
  </si>
  <si>
    <t>how does biodiversity benefit human health?</t>
  </si>
  <si>
    <t>https://www.quora.com/Why-is-biodiversity-important-to-human-health</t>
  </si>
  <si>
    <t>why don't we talk</t>
  </si>
  <si>
    <t>https://www.quora.com/How-do-you-answer-someone-who-asks-you-Why-don’t-you-talk</t>
  </si>
  <si>
    <t>how to close instagram</t>
  </si>
  <si>
    <t>https://www.quora.com/How-do-I-leave-someones-close-friends-list-on-Instagram-Is-it-possible</t>
  </si>
  <si>
    <t>how to get rid of gas and bloating</t>
  </si>
  <si>
    <t>https://www.quora.com/What-are-immediate-ways-to-get-rid-of-gas-and-bloating</t>
  </si>
  <si>
    <t>how much are bits on twitch</t>
  </si>
  <si>
    <t>how often should you get a haircut</t>
  </si>
  <si>
    <t>https://www.quora.com/How-often-should-a-man-get-a-haircut</t>
  </si>
  <si>
    <t>how to decide where to live</t>
  </si>
  <si>
    <t>https://www.quora.com/How-should-a-person-decide-where-to-live</t>
  </si>
  <si>
    <t>what does manslaughter mean</t>
  </si>
  <si>
    <t>https://www.quora.com/What-is-the-difference-between-murder-and-manslaughter</t>
  </si>
  <si>
    <t>how long to deep fry chicken breast</t>
  </si>
  <si>
    <t>how to post a pdf on facebook</t>
  </si>
  <si>
    <t>https://www.quora.com/How-can-I-post-a-PDF-on-Facebook</t>
  </si>
  <si>
    <t>what happened to mary berry</t>
  </si>
  <si>
    <t>https://www.quora.com/What-happened-to-Mary-Berry-on-The-Great-British-Bake-Off</t>
  </si>
  <si>
    <t>how much is justin bieber worth</t>
  </si>
  <si>
    <t>https://www.quora.com/Why-does-Justin-Bieber-have-a-higher-net-worth-than-Drake</t>
  </si>
  <si>
    <t>turkey temperature when done</t>
  </si>
  <si>
    <t>https://www.quora.com/What-temperature-is-turkey-meat-when-it-is-fully-cooked</t>
  </si>
  <si>
    <t>how to screenshot galaxy s10</t>
  </si>
  <si>
    <t>https://www.quora.com/How-do-I-take-screenshot-in-js-Samsung-phone</t>
  </si>
  <si>
    <t>what to do with old tv</t>
  </si>
  <si>
    <t>https://www.quora.com/Whats-a-cool-thing-to-do-with-an-old-TV</t>
  </si>
  <si>
    <t>how to record your screen on android</t>
  </si>
  <si>
    <t>https://www.quora.com/How-do-I-record-a-screen-on-Android-without-an-app</t>
  </si>
  <si>
    <t>how to cut baseboard</t>
  </si>
  <si>
    <t>https://www.quora.com/How-do-I-cut-baseboard-corners-without-a-miter-saw</t>
  </si>
  <si>
    <t>how long is ham good for in the fridge</t>
  </si>
  <si>
    <t>https://www.quora.com/How-long-can-sliced-ham-keep-in-the-fridge</t>
  </si>
  <si>
    <t>what can you drink while fasting</t>
  </si>
  <si>
    <t>what is a writing prompt</t>
  </si>
  <si>
    <t>https://www.quora.com/What-is-a-writing-prompt</t>
  </si>
  <si>
    <t>what is 4k ultra hd</t>
  </si>
  <si>
    <t>https://www.quora.com/What-is-a-4k-Ultra-HD-Blu-ray-and-Bluray</t>
  </si>
  <si>
    <t>how to find words on a page</t>
  </si>
  <si>
    <t>https://www.quora.com/What-are-the-average-words-per-page-of-a-Microsoft-Word-document</t>
  </si>
  <si>
    <t>how to use rso</t>
  </si>
  <si>
    <t>https://www.quora.com/I-consumed-two-full-RSO-syringes-and-Ive-been-high-for-more-than-24-hours-Why-am-I-still-high</t>
  </si>
  <si>
    <t>why did anna faris leave mom</t>
  </si>
  <si>
    <t>https://www.quora.com/Why-did-Anna-Faris-leave-mom</t>
  </si>
  <si>
    <t>what do cardinals mean</t>
  </si>
  <si>
    <t>https://www.quora.com/What-does-it-mean-to-find-a-dead-red-cardinal-at-your-doorstep</t>
  </si>
  <si>
    <t>when to tell people you are pregnant</t>
  </si>
  <si>
    <t>https://www.quora.com/How-long-do-you-wait-to-tell-people-you-re-pregnant</t>
  </si>
  <si>
    <t>how to heat treat flour</t>
  </si>
  <si>
    <t>https://www.quora.com/Can-you-put-flour-on-a-pan-on-a-hot-plate-heat-it-up-and-eat-that</t>
  </si>
  <si>
    <t>how to make brown sugar soft</t>
  </si>
  <si>
    <t>https://www.quora.com/How-can-you-make-brown-sugar-soft-again</t>
  </si>
  <si>
    <t>how to get rid of hangnails</t>
  </si>
  <si>
    <t>https://www.quora.com/What-should-I-do-if-I-have-a-hangnail</t>
  </si>
  <si>
    <t>how to stop pregnancy after 1 week</t>
  </si>
  <si>
    <t>https://www.quora.com/How-do-I-stop-pregnancy-1-week-after-having-sex</t>
  </si>
  <si>
    <t>what is a lever</t>
  </si>
  <si>
    <t>https://www.quora.com/What-is-a-lever-arm-physics</t>
  </si>
  <si>
    <t>how to train dog to walk on leash</t>
  </si>
  <si>
    <t>https://www.quora.com/How-do-you-train-your-dog-to-walk-without-a-leash</t>
  </si>
  <si>
    <t>what is arv</t>
  </si>
  <si>
    <t>https://www.quora.com/Real-Estate-What-is-the-difference-between-the-ARV-Market-Value-and-Appraisal-of-a-property</t>
  </si>
  <si>
    <t>how to plant sugar cane</t>
  </si>
  <si>
    <t>https://www.quora.com/How-do-you-plant-sugarcane-in-Minecraft-How-do-you-cultivate-it</t>
  </si>
  <si>
    <t>what do whale sharks eat</t>
  </si>
  <si>
    <t>https://www.quora.com/What-do-whale-sharks-eat</t>
  </si>
  <si>
    <t>what does a box spring do</t>
  </si>
  <si>
    <t>https://www.quora.com/What-is-the-point-of-a-box-spring-Why-can’t-you-just-put-a-mattress-on-the-floor</t>
  </si>
  <si>
    <t>what is quick ratio</t>
  </si>
  <si>
    <t>https://www.quora.com/What-is-quick-ratio</t>
  </si>
  <si>
    <t>what does cm mean</t>
  </si>
  <si>
    <t>https://www.quora.com/What-does-20x40-cm-mean-in-measurement</t>
  </si>
  <si>
    <t>what happens when you stop drinking alcohol</t>
  </si>
  <si>
    <t>why people hate trump</t>
  </si>
  <si>
    <t>why does alexa flash yellow</t>
  </si>
  <si>
    <t>what is a gorge</t>
  </si>
  <si>
    <t>https://www.quora.com/What-is-the-difference-between-a-valley-and-a-gorge</t>
  </si>
  <si>
    <t>how much exercise is too much</t>
  </si>
  <si>
    <t>https://www.quora.com/How-much-exercise-is-too-much-exercise</t>
  </si>
  <si>
    <t>how to do screen mirroring on iphone</t>
  </si>
  <si>
    <t>https://www.quora.com/Where-can-we-find-screen-mirroring-in-an-iPhone-6</t>
  </si>
  <si>
    <t>why is my skin peeling</t>
  </si>
  <si>
    <t>https://www.quora.com/Why-is-my-skin-peeling-off-from-my-palm</t>
  </si>
  <si>
    <t>how could this happen to me lyrics</t>
  </si>
  <si>
    <t>https://www.quora.com/Whats-the-story-behind-Simple-Plans-How-could-this-happen-to-Me-song</t>
  </si>
  <si>
    <t>when was printing press invented</t>
  </si>
  <si>
    <t>https://www.quora.com/What-year-was-the-printing-press-invented</t>
  </si>
  <si>
    <t>what is a proforma invoice</t>
  </si>
  <si>
    <t>https://www.quora.com/What-is-a-proforma-invoice</t>
  </si>
  <si>
    <t>how to use a tampon for beginners</t>
  </si>
  <si>
    <t>https://www.quora.com/How-do-you-wear-tampons-for-beginners</t>
  </si>
  <si>
    <t>how to write erotica</t>
  </si>
  <si>
    <t>https://www.quora.com/How-do-you-start-writing-a-short-erotica</t>
  </si>
  <si>
    <t>how long is the final episode of game of thrones</t>
  </si>
  <si>
    <t>https://www.quora.com/Are-you-disappointed-with-the-ending-of-Game-of-Thrones</t>
  </si>
  <si>
    <t>how to know if you're lactose intolerant</t>
  </si>
  <si>
    <t>how to retweet on twitter</t>
  </si>
  <si>
    <t>https://www.quora.com/What-is-the-easiest-way-to-automatically-retweet-another-Twitter-account</t>
  </si>
  <si>
    <t>what does it mean when your hand itches</t>
  </si>
  <si>
    <t>https://www.quora.com/Why-does-my-right-hand-itch-What-does-this-mean-in-superstition</t>
  </si>
  <si>
    <t>how long coronavirus live on clothes</t>
  </si>
  <si>
    <t>https://www.quora.com/Can-coronavirus-live-on-clothing-I-have-brought-clothing-from-Jack-Wills-but-I-am-concerned-that-the-clothes-may-have-come-from-China-and-have-it-on-them</t>
  </si>
  <si>
    <t>how does stash work</t>
  </si>
  <si>
    <t>https://www.quora.com/How-does-stash-invest-work</t>
  </si>
  <si>
    <t>what does it mean when your stomach growls</t>
  </si>
  <si>
    <t>https://www.quora.com/Whats-happening-inside-your-body-when-your-stomach-growls</t>
  </si>
  <si>
    <t>how to hide orders on amazon app 2020</t>
  </si>
  <si>
    <t>https://www.quora.com/How-can-I-hide-orders-at-Amazon-in</t>
  </si>
  <si>
    <t>how to steam sweet potatoes</t>
  </si>
  <si>
    <t>https://www.quora.com/Cooking-Whats-the-best-way-to-prepare-sweet-potatoes-Steam-boil-bake-I-usually-steam</t>
  </si>
  <si>
    <t>how long do dryers last</t>
  </si>
  <si>
    <t>https://www.quora.com/How-long-should-washers-and-dryers-last</t>
  </si>
  <si>
    <t>how to get into running</t>
  </si>
  <si>
    <t>https://www.quora.com/How-can-teens-get-into-running</t>
  </si>
  <si>
    <t>how long can you live with a blocked carotid artery</t>
  </si>
  <si>
    <t>https://www.quora.com/How-long-can-a-person-live-with-a-95-blocked-external-carotid-artery</t>
  </si>
  <si>
    <t>what can bunnies eat</t>
  </si>
  <si>
    <t>what color eyes will my baby have</t>
  </si>
  <si>
    <t>https://www.quora.com/I-was-born-with-blue-eyes-as-a-baby-but-around-2-years-old-they-changed-to-green-which-is-the-eye-color-of-my-father-Can-someone-explain</t>
  </si>
  <si>
    <t>how is coffee decaffeinated</t>
  </si>
  <si>
    <t>https://www.quora.com/Is-it-true-that-decaffeinated-coffee-has-harmful-chemicals-from-the-decaffeinating-process-Which-ones-how-much-and-will-it-affect-you</t>
  </si>
  <si>
    <t>where does ben shapiro live</t>
  </si>
  <si>
    <t>https://www.quora.com/Why-did-Ben-Shapiro-move-to-Florida</t>
  </si>
  <si>
    <t>what can cause a false positive for methamphetamemes</t>
  </si>
  <si>
    <t>https://www.quora.com/What-are-some-false-positives-for-meth-on-a-drug-test</t>
  </si>
  <si>
    <t>when can babies see color</t>
  </si>
  <si>
    <t>https://www.quora.com/Can-newborn-babies-distinguish-colors</t>
  </si>
  <si>
    <t>how to cut corn off the cob</t>
  </si>
  <si>
    <t>https://www.quora.com/How-do-they-get-the-corn-off-of-the-cob-and-into-the-can</t>
  </si>
  <si>
    <t>Featured snippet, Thumbnail, Top stories, People also ask, Image pack</t>
  </si>
  <si>
    <t>what does a yellow aura mean</t>
  </si>
  <si>
    <t>https://www.quora.com/What-does-it-mean-if-my-aura-is-lemon-yellow-with-indigo-and-purple-tint</t>
  </si>
  <si>
    <t>when is a fetus considered a baby</t>
  </si>
  <si>
    <t>https://www.quora.com/When-is-a-baby-fetus-alive</t>
  </si>
  <si>
    <t>how to cook beef tips on the stove</t>
  </si>
  <si>
    <t>https://www.quora.com/How-do-I-cook-beef-tips-on-a-stove</t>
  </si>
  <si>
    <t>what do stingrays eat</t>
  </si>
  <si>
    <t>https://www.quora.com/Is-it-legal-to-eat-stingrays</t>
  </si>
  <si>
    <t>how to hold a gun</t>
  </si>
  <si>
    <t>how long does botox take to work</t>
  </si>
  <si>
    <t>how to cut the back of your hair</t>
  </si>
  <si>
    <t>https://www.quora.com/I-made-a-huge-mistake-of-cutting-my-hair-about-a-year-ago-and-now-its-not-growing-back-to-its-original-length-Not-only-that-but-its-also-breaking-a-lot-What-should-I-do</t>
  </si>
  <si>
    <t>how to unsubscribe from disney plus</t>
  </si>
  <si>
    <t>https://www.quora.com/Can-you-temporarily-deactivate-your-Disney-Plus</t>
  </si>
  <si>
    <t>how to do bicycle crunches</t>
  </si>
  <si>
    <t>when should a baby start talking</t>
  </si>
  <si>
    <t>what is mulatto</t>
  </si>
  <si>
    <t>https://www.quora.com/Is-mulatto-a-good-word-to-use-when-describing-a-person-who-is-half-black-and-white</t>
  </si>
  <si>
    <t>why do i have a metallic taste in my mouth</t>
  </si>
  <si>
    <t>how old do you have to be to get braces</t>
  </si>
  <si>
    <t>https://www.quora.com/What-age-is-too-old-to-start-using-braces-for-teeth</t>
  </si>
  <si>
    <t>how to force restart macbook pro</t>
  </si>
  <si>
    <t>https://www.quora.com/How-do-you-force-restart-shutdown-a-2017-MacBook-Pro-if-the-Touch-ID-keyboard-and-screen-aren-t-working</t>
  </si>
  <si>
    <t>what to check when buying a used car</t>
  </si>
  <si>
    <t>https://www.quora.com/What-are-the-things-to-check-when-buying-used-cars</t>
  </si>
  <si>
    <t>how to make a smoothie without yogurt</t>
  </si>
  <si>
    <t>https://www.quora.com/What-is-the-best-way-to-make-a-smoothie-without-yogurt-or-ice-cream</t>
  </si>
  <si>
    <t>how to check location on iphone</t>
  </si>
  <si>
    <t>https://www.quora.com/How-do-I-know-if-my-iPhone-s-location-is-tracked</t>
  </si>
  <si>
    <t>how much coffee in french press</t>
  </si>
  <si>
    <t>https://www.quora.com/How-much-coffee-per-cup-is-a-French-press</t>
  </si>
  <si>
    <t>how to save your marriage</t>
  </si>
  <si>
    <t>https://www.quora.com/How-did-you-save-your-marriage-from-complete-destruction</t>
  </si>
  <si>
    <t>what do minerals do for the body</t>
  </si>
  <si>
    <t>https://www.quora.com/What-do-minerals-do-in-the-human-body</t>
  </si>
  <si>
    <t>why did the founding fathers create the electoral college</t>
  </si>
  <si>
    <t>https://www.quora.com/Why-did-our-Founding-Fathers-create-the-Electoral-College</t>
  </si>
  <si>
    <t>how to list education on resume</t>
  </si>
  <si>
    <t>https://www.quora.com/How-do-I-list-education-on-a-resume</t>
  </si>
  <si>
    <t>how long to cook boston butt in oven per pound</t>
  </si>
  <si>
    <t>https://www.quora.com/To-roast-a-10-pound-pork-shoulder-how-long-should-it-take-if-you-set-the-oven-temperature-at-325-degrees-Fahrenheit</t>
  </si>
  <si>
    <t>how to do balayage at home</t>
  </si>
  <si>
    <t>how to exchange currency</t>
  </si>
  <si>
    <t>https://www.quora.com/What-is-the-best-way-to-exchange-currency</t>
  </si>
  <si>
    <t>how long does kratom stay in your system</t>
  </si>
  <si>
    <t>https://www.quora.com/How-long-is-kratom-detectable-in-blood-or-urine</t>
  </si>
  <si>
    <t>what does pancreatitis feel like</t>
  </si>
  <si>
    <t>https://www.quora.com/What-does-it-feel-like-to-have-pancreatitis</t>
  </si>
  <si>
    <t>what car did paul walker die in</t>
  </si>
  <si>
    <t>https://www.quora.com/Why-did-the-Porsche-in-which-Paul-Walker-was-traveling-burst-into-flames-upon-crash</t>
  </si>
  <si>
    <t>how to get a dealer license for car auctions</t>
  </si>
  <si>
    <t>https://www.quora.com/How-can-I-buy-a-car-at-the-car-auction-without-a-dealer-s-license</t>
  </si>
  <si>
    <t>what is portal from facebook</t>
  </si>
  <si>
    <t>https://www.quora.com/What-is-a-Facebook-Portal-device-and-what-will-it-do</t>
  </si>
  <si>
    <t>how to pop your upper back</t>
  </si>
  <si>
    <t>why is my stomach cramping</t>
  </si>
  <si>
    <t>https://www.quora.com/Why-is-my-stomach-cramping-and-Im-pooping-so-often</t>
  </si>
  <si>
    <t>how to start thorn quest destiny 2</t>
  </si>
  <si>
    <t>https://www.quora.com/How-do-I-start-Thorn-Quest-Destiny-2</t>
  </si>
  <si>
    <t>what happens if you don't brush your teeth</t>
  </si>
  <si>
    <t>https://www.quora.com/What-will-happen-if-I-dont-brush-my-teeth-for-3-days</t>
  </si>
  <si>
    <t>what drink does james bond famously prefer "shaken, not stirred"?</t>
  </si>
  <si>
    <t>https://www.quora.com/What-does-James-Bond-say-when-he-orders-a-Martini</t>
  </si>
  <si>
    <t>what is golden blood</t>
  </si>
  <si>
    <t>https://www.quora.com/What-is-the-golden-blood-bloodtype</t>
  </si>
  <si>
    <t>how to clean white leather shoes</t>
  </si>
  <si>
    <t>https://www.quora.com/Whats-a-good-way-to-clean-and-or-polish-white-leather-shoes</t>
  </si>
  <si>
    <t>how do i reset my apple id</t>
  </si>
  <si>
    <t>https://www.quora.com/How-do-I-reset-my-Apple-ID-when-Ive-forgotten-the-phone-number-and-the-recovery-key-Im-locked-out-of-my-iPhone-so-making-a-new-one-isnt-an-option-for-me</t>
  </si>
  <si>
    <t>how long to cook a brisket</t>
  </si>
  <si>
    <t>how much does a maine coon cat cost</t>
  </si>
  <si>
    <t>https://www.quora.com/How-much-does-it-cost-to-care-for-a-Maine-Coon</t>
  </si>
  <si>
    <t>how to tell if someone is sniffing coke</t>
  </si>
  <si>
    <t>https://www.quora.com/How-do-I-know-someones-been-using-cocaine</t>
  </si>
  <si>
    <t>what does meiosis produce</t>
  </si>
  <si>
    <t>https://www.quora.com/Does-mitosis-or-meiosis-produce-identical-cells</t>
  </si>
  <si>
    <t>how to quote poetry</t>
  </si>
  <si>
    <t>what is the difference between a psychiatrist and a psychologist</t>
  </si>
  <si>
    <t>https://www.quora.com/What-is-the-difference-between-a-psychologist-and-psychiatrist</t>
  </si>
  <si>
    <t>how to properly address an envelope</t>
  </si>
  <si>
    <t>https://www.quora.com/How-do-you-address-an-envelope-to-the-Philippines</t>
  </si>
  <si>
    <t>why do i get dizzy when i stand up</t>
  </si>
  <si>
    <t>how to add a gift card to amazon</t>
  </si>
  <si>
    <t>what is a improper fraction</t>
  </si>
  <si>
    <t>https://www.quora.com/What-is-the-meaning-of-an-improper-fraction</t>
  </si>
  <si>
    <t>what is pop3</t>
  </si>
  <si>
    <t>https://www.quora.com/Whats-the-difference-between-POP3-and-IMAP</t>
  </si>
  <si>
    <t>how to kill a snake</t>
  </si>
  <si>
    <t>https://www.quora.com/How-do-we-kill-a-snake</t>
  </si>
  <si>
    <t>why are liberals so stupid</t>
  </si>
  <si>
    <t>https://www.quora.com/Why-do-liberals-think-conservatives-are-stupid-when-they-run-the-country</t>
  </si>
  <si>
    <t>where is my pancreas</t>
  </si>
  <si>
    <t>https://www.quora.com/How-can-I-increase-the-function-of-my-pancreas-and-prevent-diabetes</t>
  </si>
  <si>
    <t>how to stay motivated to lose weight</t>
  </si>
  <si>
    <t>https://www.quora.com/How-do-I-motivate-myself-to-lose-weight</t>
  </si>
  <si>
    <t>how to season a rusty cast iron skillet</t>
  </si>
  <si>
    <t>https://www.quora.com/Is-it-safe-to-use-a-cast-iron-pan-that-has-rusted</t>
  </si>
  <si>
    <t>what is translucent powder</t>
  </si>
  <si>
    <t>https://www.quora.com/What-does-translucent-powder-do-What-purpose-does-it-serve</t>
  </si>
  <si>
    <t>how to get rid of sciatica</t>
  </si>
  <si>
    <t>how to view insights on instagram</t>
  </si>
  <si>
    <t>how to pass an oral drug test</t>
  </si>
  <si>
    <t>https://www.quora.com/What-can-I-use-to-get-a-negative-oral-drug-test</t>
  </si>
  <si>
    <t>what is arv in real estate</t>
  </si>
  <si>
    <t>what does a lobotomy do</t>
  </si>
  <si>
    <t>https://www.quora.com/What-does-a-lobotomy-really-do</t>
  </si>
  <si>
    <t>how to apply liquid foundation</t>
  </si>
  <si>
    <t>https://www.quora.com/What-is-the-best-way-to-apply-liquid-foundation</t>
  </si>
  <si>
    <t>what is an infj</t>
  </si>
  <si>
    <t>https://www.quora.com/What-is-the-meaning-of-INFJ</t>
  </si>
  <si>
    <t>how to stream live tv</t>
  </si>
  <si>
    <t>https://www.quora.com/What-does-it-mean-to-stream-live-TV</t>
  </si>
  <si>
    <t>why do my feet hurt when i wake up</t>
  </si>
  <si>
    <t>https://www.quora.com/Why-do-my-feet-always-hurt-when-I-wake-up</t>
  </si>
  <si>
    <t>https://www.quora.com/Why-do-the-soles-of-my-feet-hurt-when-I-wake-up</t>
  </si>
  <si>
    <t>what happened yesterday</t>
  </si>
  <si>
    <t>https://www.quora.com/What-happened-to-you-yesterday</t>
  </si>
  <si>
    <t>how to clean airpod case</t>
  </si>
  <si>
    <t>https://www.quora.com/How-do-I-get-sand-out-of-my-AirPods</t>
  </si>
  <si>
    <t>how does negan die</t>
  </si>
  <si>
    <t>https://www.quora.com/Will-Negan-be-killed-in-the-walking-dead</t>
  </si>
  <si>
    <t>when is mha season 5 coming out</t>
  </si>
  <si>
    <t>https://www.quora.com/When-is-My-Hero-Academia-5-coming-out</t>
  </si>
  <si>
    <t>how long does it take to reach ketosis</t>
  </si>
  <si>
    <t>how long does it take for anesthesia to wear off</t>
  </si>
  <si>
    <t>https://www.quora.com/How-long-does-it-take-for-general-anesthesia-to-wear-off</t>
  </si>
  <si>
    <t>how long does nyquil take to kick in</t>
  </si>
  <si>
    <t>https://www.quora.com/How-long-before-you-want-to-wake-up-should-you-take-NyQuil</t>
  </si>
  <si>
    <t>how to sharpen hair clippers</t>
  </si>
  <si>
    <t>https://www.quora.com/How-do-you-sharpen-hair-clippers</t>
  </si>
  <si>
    <t>what is a sham bedding</t>
  </si>
  <si>
    <t>why do i keep waking up at 3am</t>
  </si>
  <si>
    <t>https://www.quora.com/I-keep-waking-up-at-3am-every-so-often-It-is-like-I-am-wide-awake-from-a-dead-sleep-Why-might-this-be-happening</t>
  </si>
  <si>
    <t>how much sugar should i have a day</t>
  </si>
  <si>
    <t>https://www.quora.com/How-much-sugar-should-we-consume-each-day</t>
  </si>
  <si>
    <t>what does inr stand for</t>
  </si>
  <si>
    <t>https://www.quora.com/What-is-the-full-form-of-I-N-R</t>
  </si>
  <si>
    <t>what is a dry red wine</t>
  </si>
  <si>
    <t>https://www.quora.com/What-is-a-dry-red-wine-for-marinade</t>
  </si>
  <si>
    <t>how to tame birds in minecraft</t>
  </si>
  <si>
    <t>https://www.quora.com/How-do-you-tame-birds-in-Minecraft</t>
  </si>
  <si>
    <t>why should college athletes be paid</t>
  </si>
  <si>
    <t>how to pass oral drug test</t>
  </si>
  <si>
    <t>how to be an accountant</t>
  </si>
  <si>
    <t>https://www.quora.com/How-can-I-become-a-self-taught-accountant</t>
  </si>
  <si>
    <t>how to eat a star fruit</t>
  </si>
  <si>
    <t>how to remove drop down list in excel</t>
  </si>
  <si>
    <t>https://www.quora.com/How-do-I-delete-a-drop-down-list-in-excel</t>
  </si>
  <si>
    <t>how to make money during quarantine</t>
  </si>
  <si>
    <t>https://www.quora.com/What-are-the-best-ways-for-teens-to-make-money-during-quarantine</t>
  </si>
  <si>
    <t>how to use a jigsaw</t>
  </si>
  <si>
    <t>https://www.quora.com/Can-you-use-a-jigsaw-to-cut-a-door</t>
  </si>
  <si>
    <t>how many eggs per day</t>
  </si>
  <si>
    <t>Featured snippet, Top stories, Thumbnail</t>
  </si>
  <si>
    <t>not all who wander are lost quote</t>
  </si>
  <si>
    <t>why do people hate donald trump</t>
  </si>
  <si>
    <t>https://www.quora.com/Why-do-some-Americans-hate-Donald-Trump-1</t>
  </si>
  <si>
    <t>how to muddle mint</t>
  </si>
  <si>
    <t>https://www.quora.com/How-can-I-make-a-mojito-without-muddling</t>
  </si>
  <si>
    <t>how to draw an ant</t>
  </si>
  <si>
    <t>https://www.quora.com/How-do-I-sketch-a-view-from-an-ants-perspective</t>
  </si>
  <si>
    <t>how to soak off nails</t>
  </si>
  <si>
    <t>https://www.quora.com/How-do-you-remove-acrylic-toenails</t>
  </si>
  <si>
    <t>what did kevin say about lgbtq</t>
  </si>
  <si>
    <t>https://www.quora.com/Do-you-think-Kevin-Hart-deserved-the-backfire-he-got-for-comments-about-LGBTQ-people-in-the-past</t>
  </si>
  <si>
    <t>why do my hands swell when i walk</t>
  </si>
  <si>
    <t>https://www.quora.com/Why-do-your-hands-swell-when-walking-on-the-beach</t>
  </si>
  <si>
    <t>what does the yellow heart emoji mean</t>
  </si>
  <si>
    <t>https://www.quora.com/Texting-What-does-a-yellow-heart-emoticon-mean</t>
  </si>
  <si>
    <t>how to do an aerial</t>
  </si>
  <si>
    <t>https://www.quora.com/How-do-you-learn-how-to-do-an-aerial-without-getting-injured</t>
  </si>
  <si>
    <t>why do my lights flicker</t>
  </si>
  <si>
    <t>https://www.quora.com/What-could-cause-our-lights-to-flicker-only-at-certain-times-of-the-day-It-s-usually-around-5-00-pm-We-don-t-start-cooking-until-6-00-and-have-a-gas-stove</t>
  </si>
  <si>
    <t>how to delete facebook business page</t>
  </si>
  <si>
    <t>why does my armpit itch</t>
  </si>
  <si>
    <t>how to contact the president</t>
  </si>
  <si>
    <t>https://www.quora.com/How-do-I-contact-the-president-of-the-United-States-of-America</t>
  </si>
  <si>
    <t>what does an orgasam for a woman feel like</t>
  </si>
  <si>
    <t>how do pandemics end</t>
  </si>
  <si>
    <t>https://www.quora.com/How-do-pandemics-naturally-end</t>
  </si>
  <si>
    <t>how to use anal beads</t>
  </si>
  <si>
    <t>https://www.quora.com/How-long-can-anal-beads-be-put-in-the-rear</t>
  </si>
  <si>
    <t>why do we have hiccups</t>
  </si>
  <si>
    <t>where do narwhals live</t>
  </si>
  <si>
    <t>https://www.quora.com/How-long-do-narwhals-live</t>
  </si>
  <si>
    <t>how to update rstudio</t>
  </si>
  <si>
    <t>https://www.quora.com/What-is-the-easiest-way-to-update-R-in-OSX</t>
  </si>
  <si>
    <t>how to make conversation</t>
  </si>
  <si>
    <t>https://www.quora.com/How-can-I-make-a-conversation-flow</t>
  </si>
  <si>
    <t>how long does forever 21 take to ship</t>
  </si>
  <si>
    <t>https://www.quora.com/How-many-days-does-it-take-Forever-21-to-deliver-in-India</t>
  </si>
  <si>
    <t>how to live out of your car</t>
  </si>
  <si>
    <t>https://www.quora.com/Is-it-legal-to-live-in-a-car-If-not-why</t>
  </si>
  <si>
    <t>how high should a tv be mounted</t>
  </si>
  <si>
    <t>https://www.quora.com/How-high-should-a-50-inch-TV-be-mounted-on-the-wall</t>
  </si>
  <si>
    <t>why do i overthink everything</t>
  </si>
  <si>
    <t>https://www.quora.com/Why-do-I-overthink-so-much-It-feels-like-my-brain-will-never-shut-off</t>
  </si>
  <si>
    <t>when did amazon buy whole foods</t>
  </si>
  <si>
    <t>https://www.quora.com/Why-is-Amazon-buying-Whole-Foods</t>
  </si>
  <si>
    <t>how to use fleshlight</t>
  </si>
  <si>
    <t>how to slow down metabolism</t>
  </si>
  <si>
    <t>https://www.quora.com/How-can-I-slow-down-my-metabolism-rate</t>
  </si>
  <si>
    <t>why do i feel so nauseous</t>
  </si>
  <si>
    <t>https://www.quora.com/Why-do-I-feel-nauseous-when-I-m-really-tired-How-do-I-stop-that</t>
  </si>
  <si>
    <t>how to clean gold chain</t>
  </si>
  <si>
    <t>https://www.quora.com/Do-all-gold-chains-lose-their-shine-If-so-once-it-happens-how-can-you-restore-it-I-have-a-22k-gold-chain</t>
  </si>
  <si>
    <t>why is market down today</t>
  </si>
  <si>
    <t>https://www.quora.com/What-caused-the-stock-market-to-crash</t>
  </si>
  <si>
    <t>why did hitler blame the jews</t>
  </si>
  <si>
    <t>how to erase background in photoshop</t>
  </si>
  <si>
    <t>https://www.quora.com/How-do-you-remove-a-background-in-Photoshop-CS5</t>
  </si>
  <si>
    <t>how to tell if jordans are fake</t>
  </si>
  <si>
    <t>https://www.quora.com/How-can-I-tell-if-my-Jordans-made-in-China-are-fake</t>
  </si>
  <si>
    <t>how to make hair shiny</t>
  </si>
  <si>
    <t>https://www.quora.com/How-do-I-make-my-hair-beautiful-smooth-and-shiny</t>
  </si>
  <si>
    <t>why do cats love catnip</t>
  </si>
  <si>
    <t>how much is carpet</t>
  </si>
  <si>
    <t>https://www.quora.com/How-much-does-it-cost-to-carpet-a-room</t>
  </si>
  <si>
    <t>how to become a forensic pathologist</t>
  </si>
  <si>
    <t>https://www.quora.com/How-do-I-become-a-forensic-pathologist</t>
  </si>
  <si>
    <t>how to delete match profile</t>
  </si>
  <si>
    <t>https://www.quora.com/If-you-want-to-have-more-matches-is-it-a-good-idea-to-delete-and-recreate-your-Tinder-account-What-are-the-advantages-and-disadvantages</t>
  </si>
  <si>
    <t>how much caffeine a day</t>
  </si>
  <si>
    <t>how long to cook 2 lb roast in crock pot</t>
  </si>
  <si>
    <t>https://www.quora.com/How-long-does-it-take-to-cook-a-2-5-lb-roast-in-a-crock-pot</t>
  </si>
  <si>
    <t>why do cats suck on blankets</t>
  </si>
  <si>
    <t>https://www.quora.com/Why-does-my-cat-suck-her-blanket</t>
  </si>
  <si>
    <t>why am i so bloated i look pregnant</t>
  </si>
  <si>
    <t>https://www.quora.com/Why-is-my-stomach-bloating-so-much-I-look-like-I-m-pregnant-even-though-I-m-a-skinny-tall-guy-with-only-around-8-of-body-fat-who-exercises-almost-everyday</t>
  </si>
  <si>
    <t>how long should you hold a stretch</t>
  </si>
  <si>
    <t>https://www.quora.com/How-long-should-you-hold-a-single-stretch-Do-you-hold-stretches-longer-if-your-trying-to-improve-flexibility-1</t>
  </si>
  <si>
    <t>how to record screen on pc</t>
  </si>
  <si>
    <t>https://www.quora.com/How-do-I-record-the-PC-screen-for-one-hour-using-Windows-10</t>
  </si>
  <si>
    <t>why is oatmeal good for you</t>
  </si>
  <si>
    <t>https://www.quora.com/Whats-the-benefit-of-eating-oatmeal</t>
  </si>
  <si>
    <t>why do my ankles hurt</t>
  </si>
  <si>
    <t>https://www.quora.com/Why-do-my-ankles-hurt-when-I-run</t>
  </si>
  <si>
    <t>how to reset iphone se</t>
  </si>
  <si>
    <t>https://www.quora.com/How-can-I-reboot-my-iPhone-SE-when-the-power-button-does-not-work</t>
  </si>
  <si>
    <t>what you mean to me</t>
  </si>
  <si>
    <t>https://www.quora.com/What-does-“You-mean-a-lot-to-me-and-that-is-the-truth”-mean</t>
  </si>
  <si>
    <t>why was maryland founded</t>
  </si>
  <si>
    <t>https://www.quora.com/How-was-Maryland-founded</t>
  </si>
  <si>
    <t>what is bid</t>
  </si>
  <si>
    <t>https://www.quora.com/What-is-bidding</t>
  </si>
  <si>
    <t>how to use apple cider vinegar for weight loss</t>
  </si>
  <si>
    <t>Adwords top, Featured snippet, Thumbnail, People also ask, Top stories</t>
  </si>
  <si>
    <t>how to boil chicken thighs</t>
  </si>
  <si>
    <t>how long does gum stay in your stomach</t>
  </si>
  <si>
    <t>https://www.quora.com/How-long-does-gum-stay-in-your-stomach-when-you-swallow-it</t>
  </si>
  <si>
    <t>how long does meatloaf take to cook</t>
  </si>
  <si>
    <t>why is pancreatic cancer so deadly</t>
  </si>
  <si>
    <t>https://www.quora.com/Why-is-pancreatic-cancer-so-deadly</t>
  </si>
  <si>
    <t>how to use sex toys</t>
  </si>
  <si>
    <t>https://www.quora.com/Do-you-use-sex-toys</t>
  </si>
  <si>
    <t>how to fix airpods</t>
  </si>
  <si>
    <t>https://www.quora.com/How-do-you-fix-one-AirPod-not-working</t>
  </si>
  <si>
    <t>how to earn v bucks</t>
  </si>
  <si>
    <t>https://www.quora.com/Can-you-earn-V-Bucks-without-having-a-Battle-Pass-in-Fortnite</t>
  </si>
  <si>
    <t>what is the difference between a college and a university</t>
  </si>
  <si>
    <t>https://www.quora.com/Whats-the-difference-between-a-college-and-a-university</t>
  </si>
  <si>
    <t>how babies are made</t>
  </si>
  <si>
    <t>https://www.quora.com/What-are-some-tips-for-explaining-to-kids-how-babies-are-made</t>
  </si>
  <si>
    <t>how to pass a mouth swab test</t>
  </si>
  <si>
    <t>how do you multiply decimals</t>
  </si>
  <si>
    <t>https://www.quora.com/What-is-the-formula-to-multiply-decimals</t>
  </si>
  <si>
    <t>Featured snippet, Thumbnail, People also ask, Video</t>
  </si>
  <si>
    <t>how to make your own book</t>
  </si>
  <si>
    <t>https://www.quora.com/How-do-I-design-my-own-book-cover</t>
  </si>
  <si>
    <t>what foods will make you poop right away?</t>
  </si>
  <si>
    <t>https://www.quora.com/I-eat-a-lot-but-I-poop-very-little-Where-does-all-the-food-go-if-I-dont-excrete-it-And-i-m-not-getting-any-fatter-too</t>
  </si>
  <si>
    <t>what happened to danny's wife on blue bloods</t>
  </si>
  <si>
    <t>https://www.quora.com/What-happened-to-Danny-Reagans-partner-Jackie-on-Blue-Bloods</t>
  </si>
  <si>
    <t>how to clean grinder</t>
  </si>
  <si>
    <t>https://www.quora.com/How-do-you-clean-a-weed-grinder</t>
  </si>
  <si>
    <t>how long does it take for the irs to accept your return</t>
  </si>
  <si>
    <t>how to wax a surfboard</t>
  </si>
  <si>
    <t>https://www.quora.com/Surfing-How-do-you-wax-a-surfboard</t>
  </si>
  <si>
    <t>how to get rid of eye wrinkles</t>
  </si>
  <si>
    <t>https://www.quora.com/How-do-I-get-rid-of-wrinkles-around-my-eyes</t>
  </si>
  <si>
    <t>how to use webcam</t>
  </si>
  <si>
    <t>https://www.quora.com/How-do-I-use-my-webcam-on-my-laptop</t>
  </si>
  <si>
    <t>how to make money on pinterest</t>
  </si>
  <si>
    <t>https://www.quora.com/How-do-I-make-money-on-Pinterest</t>
  </si>
  <si>
    <t>how long does it take to bake a potato in the oven</t>
  </si>
  <si>
    <t>why does dolly wear long sleeves</t>
  </si>
  <si>
    <t>how to make a heart</t>
  </si>
  <si>
    <t>https://www.quora.com/How-do-you-make-a-heart-emoji-in-text</t>
  </si>
  <si>
    <t>how much water should i drink for my weight</t>
  </si>
  <si>
    <t>https://www.quora.com/How-much-water-should-I-drink-a-day-according-to-my-weight</t>
  </si>
  <si>
    <t>how to do bold in discord</t>
  </si>
  <si>
    <t>https://www.quora.com/How-do-you-do-special-formatting-on-Discord</t>
  </si>
  <si>
    <t>when tyranny becomes law</t>
  </si>
  <si>
    <t>https://www.quora.com/What-does-Thomas-Jeffersons-phrase-when-injustice-becomes-law-resistance-becomes-duty”-mean</t>
  </si>
  <si>
    <t>how to write on envelope</t>
  </si>
  <si>
    <t>what does the bible say about being gay</t>
  </si>
  <si>
    <t>https://www.quora.com/What-does-the-Bible-say-about-homosexuality</t>
  </si>
  <si>
    <t>how to turn on incognito</t>
  </si>
  <si>
    <t>https://www.quora.com/What-happens-when-I-turn-on-the-Google-Incognito-mode</t>
  </si>
  <si>
    <t>how to reverse type 2 diabetes</t>
  </si>
  <si>
    <t>https://www.quora.com/How-long-and-what-did-it-take-for-you-to-manage-or-reverse-type-2-diabetes</t>
  </si>
  <si>
    <t>what is pd glasses</t>
  </si>
  <si>
    <t>https://www.quora.com/What-will-happen-if-I-wear-glasses-with-64-mm-PD-instead-of-my-PD-63-glasses</t>
  </si>
  <si>
    <t>how to fix a leaky shower faucet</t>
  </si>
  <si>
    <t>https://www.quora.com/How-can-I-fix-the-water-leaking-out-of-the-shower-handle</t>
  </si>
  <si>
    <t>how to install exterior door</t>
  </si>
  <si>
    <t>https://www.quora.com/How-do-I-install-an-exterior-door</t>
  </si>
  <si>
    <t>how to stop eating junk food</t>
  </si>
  <si>
    <t>https://www.quora.com/How-do-I-stop-eating-junk-food</t>
  </si>
  <si>
    <t>how to sour milk</t>
  </si>
  <si>
    <t>https://www.quora.com/What-is-a-good-ratio-of-vinegar-to-milk-for-sour-milk-Two-tbsps-to-one-cup-works-well-for-the-pancake-recipe-that-called-for-it-but-not-for-other-recipes-and-I-have-heard-one-tbsp-to-one-cup</t>
  </si>
  <si>
    <t>how to get rid of a bloated stomach in 24 hours</t>
  </si>
  <si>
    <t>https://www.quora.com/What-relieves-bloating</t>
  </si>
  <si>
    <t>how to lose 20 pounds in 2 months</t>
  </si>
  <si>
    <t>https://www.quora.com/Is-losing-20-pounds-in-2-months-a-realistic-goal</t>
  </si>
  <si>
    <t>how to use a hookah</t>
  </si>
  <si>
    <t>https://www.quora.com/How-do-you-smoke-weed-with-a-hookah</t>
  </si>
  <si>
    <t>when can babies sleep with a blanket</t>
  </si>
  <si>
    <t>https://www.quora.com/When-can-I-cover-my-baby-with-a-blanket-in-her-crib</t>
  </si>
  <si>
    <t>what temperature is too cold for dogs</t>
  </si>
  <si>
    <t>https://www.quora.com/Do-dogs-feel-cold-if-left-in-an-unheated-room-in-winter-What-is-the-minimum-temperature-for-a-dog-to-feel-comfortable</t>
  </si>
  <si>
    <t>why do hunters pattern their shotguns</t>
  </si>
  <si>
    <t>https://www.quora.com/Why-do-hunters-pattern-their-shotguns</t>
  </si>
  <si>
    <t>how to sterilize face mask</t>
  </si>
  <si>
    <t>how long does valium stay in your system</t>
  </si>
  <si>
    <t>https://www.quora.com/How-long-does-valium-stay-in-your-urine</t>
  </si>
  <si>
    <t>what height is considered a midget</t>
  </si>
  <si>
    <t>https://www.quora.com/Do-the-legal-height-requirements-to-be-considered-a-dwarf-differ-state-to-state</t>
  </si>
  <si>
    <t>why did linda leave blue bloods</t>
  </si>
  <si>
    <t>https://www.quora.com/Why-was-Linda-Reagan-on-Blue-Bloods-killed</t>
  </si>
  <si>
    <t>how to divide whole numbers by fractions</t>
  </si>
  <si>
    <t>when should you stop breastfeeding</t>
  </si>
  <si>
    <t>what is the primary function of the calvin cycle?</t>
  </si>
  <si>
    <t>https://www.quora.com/What-is-the-primary-function-of-the-Calvin-cycle</t>
  </si>
  <si>
    <t>how to clean a keurig 2.0</t>
  </si>
  <si>
    <t>https://www.quora.com/How-do-I-clean-a-Keurig-2-0-with-vinegar</t>
  </si>
  <si>
    <t>why do cats bring you dead animals</t>
  </si>
  <si>
    <t>https://www.quora.com/Why-do-cats-bring-home-dead-animals</t>
  </si>
  <si>
    <t>what can i use instead of cornstarch</t>
  </si>
  <si>
    <t>https://www.quora.com/What-is-a-good-substitution-for-corn-flour-in-a-recipe</t>
  </si>
  <si>
    <t>how to record a call on an iphone</t>
  </si>
  <si>
    <t>how to take kratom</t>
  </si>
  <si>
    <t>https://www.quora.com/Whats-the-best-way-to-take-kratom-when-you-cant-handle-the-taste</t>
  </si>
  <si>
    <t>how long do you grill shrimp</t>
  </si>
  <si>
    <t>how to tell your crush you like them</t>
  </si>
  <si>
    <t>https://www.quora.com/Did-you-ever-tell-your-crush-you-liked-him-her-How-did-you-tell-him-her</t>
  </si>
  <si>
    <t>who is katy perry dating</t>
  </si>
  <si>
    <t>https://www.quora.com/Who-Is-Katy-Perry-dating</t>
  </si>
  <si>
    <t>how long does ketamine stay in your system</t>
  </si>
  <si>
    <t>https://www.quora.com/How-long-does-it-take-to-flush-ketamine-out-your-system</t>
  </si>
  <si>
    <t>what does ott stand for</t>
  </si>
  <si>
    <t>https://www.quora.com/What-is-OTT</t>
  </si>
  <si>
    <t>why does my cat shed so much</t>
  </si>
  <si>
    <t>https://www.quora.com/Why-is-my-cat-shedding-like-crazy-in-the-middle-of-winter</t>
  </si>
  <si>
    <t>how to decorate a small bedroom</t>
  </si>
  <si>
    <t>https://www.quora.com/How-would-I-decorate-a-small-bedroom</t>
  </si>
  <si>
    <t>how to graph tangent</t>
  </si>
  <si>
    <t>https://www.quora.com/How-do-you-graph-tangent-functions-using-maxima-minima</t>
  </si>
  <si>
    <t>when will betelgeuse explode</t>
  </si>
  <si>
    <t>https://www.quora.com/If-Betelgeuse-were-to-explode-creating-a-supernova-how-many-years-would-it-take-for-the-light-to-reach-us</t>
  </si>
  <si>
    <t>how to save videos on twitch</t>
  </si>
  <si>
    <t>https://www.quora.com/Is-it-possible-to-download-videos-from-twitch-tv</t>
  </si>
  <si>
    <t>how old do you have to be to run for senate</t>
  </si>
  <si>
    <t>https://www.quora.com/What-is-the-minimum-age-for-becoming-a-member-of-the-Senate</t>
  </si>
  <si>
    <t>how to swallow cum</t>
  </si>
  <si>
    <t>https://www.quora.com/How-can-I-swallow-a-cock-and-cum-without-gagging</t>
  </si>
  <si>
    <t>how long to wait to workout after eating</t>
  </si>
  <si>
    <t>how to get dreadlocks</t>
  </si>
  <si>
    <t>https://www.quora.com/How-do-you-get-natural-dreadlocks</t>
  </si>
  <si>
    <t>how to upload video to google drive</t>
  </si>
  <si>
    <t>https://www.quora.com/Is-it-possible-to-store-video-files-in-Google-Drive</t>
  </si>
  <si>
    <t>how to hack minecraft</t>
  </si>
  <si>
    <t>https://www.quora.com/How-do-you-hack-Minecraft-Lifeboat-I’ve-seen-people-do-it-and-kill-me-so-I-want-to-get-them-back</t>
  </si>
  <si>
    <t>how does cbd oil make you feel</t>
  </si>
  <si>
    <t>https://www.quora.com/Does-CBD-make-you-feel-happy</t>
  </si>
  <si>
    <t>if you bid $2 for a click and the next highest bid is $1.25, how much will you pay?</t>
  </si>
  <si>
    <t>https://www.quora.com/If-you-bid-2-for-a-click-and-the-next-highest-bid-is-1-25-how-much-will-you-pay</t>
  </si>
  <si>
    <t>what is google one?</t>
  </si>
  <si>
    <t>https://www.quora.com/Im-confused-what-is-the-difference-between-Google-Drive-and-Google-One-Or-are-they-the-same-product</t>
  </si>
  <si>
    <t>what happened to ted bundy's daughter</t>
  </si>
  <si>
    <t>https://www.quora.com/Where-is-Ted-Bundys-daughter</t>
  </si>
  <si>
    <t>when calcium ions enter the synaptic terminal,</t>
  </si>
  <si>
    <t>https://www.quora.com/What-happens-when-calcium-ions-enter-the-synaptic-terminal</t>
  </si>
  <si>
    <t>how long to see results from working out</t>
  </si>
  <si>
    <t>https://www.quora.com/How-long-does-it-take-to-see-results-when-you-start-going-to-the-gym-for-an-hour-daily</t>
  </si>
  <si>
    <t>how long does it take to quit smoking</t>
  </si>
  <si>
    <t>https://www.quora.com/How-long-will-smoking-cravings-last</t>
  </si>
  <si>
    <t>how to get bigger</t>
  </si>
  <si>
    <t>https://www.quora.com/If-Im-skinny-how-can-I-get-bigger</t>
  </si>
  <si>
    <t>how to get free tv</t>
  </si>
  <si>
    <t>https://www.quora.com/How-can-I-legally-get-free-satellite-TV</t>
  </si>
  <si>
    <t>how to delete a file in linux</t>
  </si>
  <si>
    <t>https://www.quora.com/How-do-I-delete-files-and-directories-in-the-Linux-Terminal</t>
  </si>
  <si>
    <t>what does bub mean</t>
  </si>
  <si>
    <t>https://www.quora.com/What-does-it-mean-when-someone-says-to-you-Hey-bub</t>
  </si>
  <si>
    <t>how to make post shareable</t>
  </si>
  <si>
    <t>how to increase fiber intake</t>
  </si>
  <si>
    <t>https://www.quora.com/How-can-we-increase-dietary-fiber-intake</t>
  </si>
  <si>
    <t>how to create a valid email address</t>
  </si>
  <si>
    <t>https://www.quora.com/Is-ymail-a-valid-email-address</t>
  </si>
  <si>
    <t>what happens if dogs eat chocolate</t>
  </si>
  <si>
    <t>how to fix wifi connection</t>
  </si>
  <si>
    <t>https://www.quora.com/Why-My-WiFi-Connection-Keeps-Dropping-and-How-to-Fix-this</t>
  </si>
  <si>
    <t>what does pacu stand for</t>
  </si>
  <si>
    <t>https://www.quora.com/What-is-the-difference-between-PACU-and-ICU</t>
  </si>
  <si>
    <t>what does a herniated disc feel like</t>
  </si>
  <si>
    <t>https://www.quora.com/What-does-a-herniated-disk-feel-like</t>
  </si>
  <si>
    <t>when to use a colon or semicolon</t>
  </si>
  <si>
    <t>https://www.quora.com/How-do-you-decide-when-to-use-colon-semi-colon-and-dash-in-a-sentence</t>
  </si>
  <si>
    <t>how long does ritalin last</t>
  </si>
  <si>
    <t>https://www.quora.com/How-long-does-20mg-Ritalin-last</t>
  </si>
  <si>
    <t>how do dogs sweat</t>
  </si>
  <si>
    <t>https://www.quora.com/How-do-dogs-sweat-1</t>
  </si>
  <si>
    <t>how to make hibachi</t>
  </si>
  <si>
    <t>https://www.quora.com/How-do-I-make-a-hibachi-sauce</t>
  </si>
  <si>
    <t>what happens if senate is 50 50</t>
  </si>
  <si>
    <t>https://www.quora.com/What-happens-if-the-U-S-Senate-becomes-50-Democrats-and-50-Republicans</t>
  </si>
  <si>
    <t>what are lean meats</t>
  </si>
  <si>
    <t>https://www.quora.com/What-does-it-mean-when-some-meats-are-lean</t>
  </si>
  <si>
    <t>where are the proteins of the electron transport chain located?</t>
  </si>
  <si>
    <t>https://www.quora.com/Where-are-the-proteins-of-the-electron-transport-chain-in-photosynthesis-located</t>
  </si>
  <si>
    <t>why were corn flakes invented joke</t>
  </si>
  <si>
    <t>https://www.quora.com/Why-were-cornflakes-invented-For-what-reason-did-it-come-in-this-life</t>
  </si>
  <si>
    <t>what did watson and crick discover</t>
  </si>
  <si>
    <t>https://www.quora.com/How-did-Francis-Crick-and-James-Watson-discover-the-structure-of-DNA</t>
  </si>
  <si>
    <t>what is fusible interfacing</t>
  </si>
  <si>
    <t>https://www.quora.com/What-is-fusible-interfacing-iron-on-adhesive-made-of-Is-it-OK-to-use-with-paper</t>
  </si>
  <si>
    <t>how to sleep with long hair</t>
  </si>
  <si>
    <t>https://www.quora.com/I-have-long-hair-Is-it-better-to-sleep-with-it-in-a-ponytail-or-loose</t>
  </si>
  <si>
    <t>how to delete a post on instagram</t>
  </si>
  <si>
    <t>https://www.quora.com/How-do-I-remove-my-posts-from-my-Instagram-feed</t>
  </si>
  <si>
    <t>how do cats get tapeworms</t>
  </si>
  <si>
    <t>https://www.quora.com/How-do-indoor-cats-get-tapeworms</t>
  </si>
  <si>
    <t>why does my tooth hurt when i bite down</t>
  </si>
  <si>
    <t>how did the black death end</t>
  </si>
  <si>
    <t>https://www.quora.com/When-did-the-Black-Death-end</t>
  </si>
  <si>
    <t>what is box 12 on w2</t>
  </si>
  <si>
    <t>https://www.quora.com/What-do-I-put-in-box-12-on-my-W2</t>
  </si>
  <si>
    <t>why did don knotts leave the andy griffith show</t>
  </si>
  <si>
    <t>https://www.quora.com/Why-did-Don-Knotts-exit-The-Andy-Griffith-Show-in-its-5th-season</t>
  </si>
  <si>
    <t>how to get a bubble butt</t>
  </si>
  <si>
    <t>https://www.quora.com/How-should-a-man-get-a-bubble-butt</t>
  </si>
  <si>
    <t>this is how you eat a big mac</t>
  </si>
  <si>
    <t>https://www.quora.com/How-do-you-properly-eat-a-big-Mac</t>
  </si>
  <si>
    <t>how to replace a kitchen sink</t>
  </si>
  <si>
    <t>https://www.quora.com/How-long-does-it-take-to-replace-a-kitchen-sink</t>
  </si>
  <si>
    <t>how to clean an electric kettle</t>
  </si>
  <si>
    <t>what is class d license</t>
  </si>
  <si>
    <t>what size belt do i need</t>
  </si>
  <si>
    <t>https://www.quora.com/What-length-belt-should-I-buy-if-I-have-a-34-waist</t>
  </si>
  <si>
    <t>when do german shepherds stop growing</t>
  </si>
  <si>
    <t>https://www.quora.com/Around-what-age-does-a-German-shepherd-mature-from-a-puppy</t>
  </si>
  <si>
    <t>how to pop your shoulder</t>
  </si>
  <si>
    <t>https://www.quora.com/Is-it-bad-being-able-to-pop-my-left-shoulder-joint-over-and-over-again-continuously</t>
  </si>
  <si>
    <t>how to strip</t>
  </si>
  <si>
    <t>https://www.quora.com/How-do-I-get-my-girlfriend-to-strip</t>
  </si>
  <si>
    <t>how to draw feathers</t>
  </si>
  <si>
    <t>https://www.quora.com/How-do-I-draw-feathers-on-a-bird</t>
  </si>
  <si>
    <t>how to draw freddy</t>
  </si>
  <si>
    <t>https://www.quora.com/How-do-I-draw-Freddy-step-by-step</t>
  </si>
  <si>
    <t>why does your nose run when you cry</t>
  </si>
  <si>
    <t>https://www.quora.com/Why-do-our-nose-gets-wet-when-we-cry</t>
  </si>
  <si>
    <t>how to be dominant</t>
  </si>
  <si>
    <t>https://www.quora.com/How-can-I-be-dominant-in-bed</t>
  </si>
  <si>
    <t>how to paint mountains</t>
  </si>
  <si>
    <t>https://www.quora.com/How-can-you-paint-mountains-like-Bob-Ross</t>
  </si>
  <si>
    <t>how to charge xbox one controller</t>
  </si>
  <si>
    <t>https://www.quora.com/Can-we-charge-an-Xbox-One-controller-with-a-phone-charging-cable</t>
  </si>
  <si>
    <t>what drugs make your pupils big</t>
  </si>
  <si>
    <t>https://www.quora.com/What-does-it-mean-to-have-large-pupils-with-drug-use</t>
  </si>
  <si>
    <t>how to dry dill</t>
  </si>
  <si>
    <t>https://www.quora.com/How-do-dry-dill-and-fresh-dill-differ</t>
  </si>
  <si>
    <t>what language do minions speak</t>
  </si>
  <si>
    <t>https://www.quora.com/What-language-do-the-Minions-speak-Is-there-a-way-to-learn-it</t>
  </si>
  <si>
    <t>what temperature should turkey be cooked to</t>
  </si>
  <si>
    <t>how long does it take to fully recover from open heart surgery</t>
  </si>
  <si>
    <t>https://www.quora.com/How-long-does-it-take-to-recover-from-heart-surgery</t>
  </si>
  <si>
    <t>what medications can be bought in mexico?</t>
  </si>
  <si>
    <t>https://www.quora.com/What-medications-can-I-buy-over-the-counter-in-Mexico-E-g-I-take-a-lot-of-ibuprofen-Can-I-buy-it-there</t>
  </si>
  <si>
    <t>how to stream hamilton</t>
  </si>
  <si>
    <t>what motor oil to use in my lawn mower?</t>
  </si>
  <si>
    <t>https://www.quora.com/What-oil-type-is-best-to-use-for-my-lawn-mower</t>
  </si>
  <si>
    <t>how is glitter made</t>
  </si>
  <si>
    <t>https://www.quora.com/How-was-glitter-invented</t>
  </si>
  <si>
    <t>how to sign a document in word</t>
  </si>
  <si>
    <t>https://www.quora.com/How-do-I-add-a-signature-into-a-word-document</t>
  </si>
  <si>
    <t>what are obliques</t>
  </si>
  <si>
    <t>https://www.quora.com/What-are-some-effective-exercises-for-your-side-abs-oblique</t>
  </si>
  <si>
    <t>how to track iphone</t>
  </si>
  <si>
    <t>https://www.quora.com/How-do-you-track-an-iPhone-without-the-Find-My-iPhone-app</t>
  </si>
  <si>
    <t>what is the function of platelets</t>
  </si>
  <si>
    <t>https://www.quora.com/What-is-the-function-of-the-blood-platelets</t>
  </si>
  <si>
    <t>how long does flexeril stay in your system</t>
  </si>
  <si>
    <t>https://www.quora.com/How-long-does-Flexeril-stay-in-their-system-if-Holi-has-never-taken-it-before</t>
  </si>
  <si>
    <t>how much fiber do i need a day</t>
  </si>
  <si>
    <t>how much money do strippers make</t>
  </si>
  <si>
    <t>what is cotton sateen</t>
  </si>
  <si>
    <t>https://www.quora.com/What-is-the-difference-between-cotton-and-cotton-sateen</t>
  </si>
  <si>
    <t>what is corporate finance</t>
  </si>
  <si>
    <t>https://www.quora.com/What-is-corporate-finance</t>
  </si>
  <si>
    <t>how to add developer tab in excel</t>
  </si>
  <si>
    <t>https://www.quora.com/How-do-you-display-the-Excel-developer-tab</t>
  </si>
  <si>
    <t>how long does it take to become a medical assistant</t>
  </si>
  <si>
    <t>https://www.quora.com/How-long-does-it-take-to-become-a-medical-assistant-1</t>
  </si>
  <si>
    <t>how long does it take to get in ketosis</t>
  </si>
  <si>
    <t>how to make myself squirt</t>
  </si>
  <si>
    <t>how to remove blood stains from sheets</t>
  </si>
  <si>
    <t>what does apgar stand for</t>
  </si>
  <si>
    <t>https://www.quora.com/What-is-the-meaning-and-purpose-of-the-Apgar-Score</t>
  </si>
  <si>
    <t>how fast is spectrum internet</t>
  </si>
  <si>
    <t>https://www.quora.com/Is-Spectrum-internet-assist-good</t>
  </si>
  <si>
    <t>when did lent start</t>
  </si>
  <si>
    <t>how to get rid of dead mouse smell</t>
  </si>
  <si>
    <t>https://www.quora.com/How-can-I-get-rid-of-the-smell-of-a-dead-rat</t>
  </si>
  <si>
    <t>what temperature to cook chicken in oven</t>
  </si>
  <si>
    <t>https://www.quora.com/How-long-do-you-cook-chicken-breasts-in-the-oven</t>
  </si>
  <si>
    <t>what happens if you fail a drug test</t>
  </si>
  <si>
    <t>https://www.quora.com/What-happens-if-I-fail-a-drug-test-at-work</t>
  </si>
  <si>
    <t>what is bovine collagen</t>
  </si>
  <si>
    <t>https://www.quora.com/What-is-better-marine-or-bovine-collagen</t>
  </si>
  <si>
    <t>what is anhedonia</t>
  </si>
  <si>
    <t>https://www.quora.com/What-is-anhedonia-1</t>
  </si>
  <si>
    <t>how to cancel itunes subscriptions</t>
  </si>
  <si>
    <t>https://www.quora.com/Is-there-any-way-to-delete-expired-subscriptions-from-your-iTunes-account</t>
  </si>
  <si>
    <t>what age do girls get their period</t>
  </si>
  <si>
    <t>https://www.quora.com/When-do-women-first-get-their-period</t>
  </si>
  <si>
    <t>what do brussel sprouts taste like</t>
  </si>
  <si>
    <t>https://www.quora.com/What-do-Brussels-sprouts-taste-like</t>
  </si>
  <si>
    <t>what is ams</t>
  </si>
  <si>
    <t>https://www.quora.com/What-is-the-role-of-AMS-SAP</t>
  </si>
  <si>
    <t>how to wash throw pillows</t>
  </si>
  <si>
    <t>https://www.quora.com/Can-you-put-throw-pillows-in-the-washing-machine</t>
  </si>
  <si>
    <t>what causes a brain freeze</t>
  </si>
  <si>
    <t>https://www.quora.com/What-causes-a-brain-freeze</t>
  </si>
  <si>
    <t>how to ride a dick</t>
  </si>
  <si>
    <t>https://www.quora.com/I-m-straight-but-I-want-to-ride-a-penis-What-does-getting-a-penis-feel-like-from-my-fellow-bottomers</t>
  </si>
  <si>
    <t>how to close cash app account</t>
  </si>
  <si>
    <t>https://www.quora.com/How-do-I-delete-a-Bitcoin-account-on-Cash-App</t>
  </si>
  <si>
    <t>how long does it take to be a physical therapist</t>
  </si>
  <si>
    <t>https://www.quora.com/How-long-does-it-take-to-be-a-physical-therapist-and-what-degree-does-it-require</t>
  </si>
  <si>
    <t>how to store shoes</t>
  </si>
  <si>
    <t>https://www.quora.com/What-are-the-best-space-saving-ways-to-store-shoes</t>
  </si>
  <si>
    <t>how long ago was the civil war</t>
  </si>
  <si>
    <t>https://www.quora.com/How-many-generations-ago-was-the-American-civil-war</t>
  </si>
  <si>
    <t>what to serve with beef wellington</t>
  </si>
  <si>
    <t>https://www.quora.com/What-is-a-great-side-dish-to-serve-with-Beef-Wellington</t>
  </si>
  <si>
    <t>how to get atm machine</t>
  </si>
  <si>
    <t>https://www.quora.com/How-do-you-get-into-an-ATM-machine</t>
  </si>
  <si>
    <t>how long to save tax returns</t>
  </si>
  <si>
    <t>https://www.quora.com/How-long-should-you-keep-your-back-tax-returns</t>
  </si>
  <si>
    <t>how to know if you have insomnia</t>
  </si>
  <si>
    <t>https://www.quora.com/How-do-you-know-if-you-have-insomnia</t>
  </si>
  <si>
    <t>how much does a financial advisor cost</t>
  </si>
  <si>
    <t>https://www.quora.com/What-percent-should-you-pay-a-financial-planner</t>
  </si>
  <si>
    <t>how does ancestry work</t>
  </si>
  <si>
    <t>https://www.quora.com/How-does-ancestry-com-work</t>
  </si>
  <si>
    <t>what does commission mean</t>
  </si>
  <si>
    <t>https://www.quora.com/What-does-commission-mean-in-the-military</t>
  </si>
  <si>
    <t>how to make smothered potatoes</t>
  </si>
  <si>
    <t>https://www.quora.com/Are-smothered-potatoes-the-same-as-scalloped-potatoes</t>
  </si>
  <si>
    <t>what keeps snakes away</t>
  </si>
  <si>
    <t>https://www.quora.com/What-are-the-natural-ways-to-keep-snakes-away-from-the-house-without-harming-them</t>
  </si>
  <si>
    <t>what to do when a parent dies</t>
  </si>
  <si>
    <t>https://www.quora.com/What-does-an-adult-child-need-to-do-when-a-parent-dies</t>
  </si>
  <si>
    <t>how to become a saint</t>
  </si>
  <si>
    <t>https://www.quora.com/How-does-someone-become-a-deemed-a-saint</t>
  </si>
  <si>
    <t>why are dogs better than cats</t>
  </si>
  <si>
    <t>how long is a tb test good for</t>
  </si>
  <si>
    <t>https://www.quora.com/How-long-does-it-take-to-get-blood-test-results-for-TB</t>
  </si>
  <si>
    <t>how to improve upload speed</t>
  </si>
  <si>
    <t>https://www.quora.com/How-can-I-increase-my-upload-speed-on-my-desktop-computer</t>
  </si>
  <si>
    <t>how to do natural release on instant pot</t>
  </si>
  <si>
    <t>how robinhood makes money</t>
  </si>
  <si>
    <t>https://www.quora.com/How-does-Robinhood-Brokerage-make-money</t>
  </si>
  <si>
    <t>what does the bible say about the rapture</t>
  </si>
  <si>
    <t>https://www.quora.com/When-does-the-Bible-say-the-pre-tribulation-rapture-will-happen</t>
  </si>
  <si>
    <t>how to shave vagina</t>
  </si>
  <si>
    <t>how to lose weight fast for men</t>
  </si>
  <si>
    <t>https://www.quora.com/Im-a-21-year-old-male-and-I-want-to-lose-30-pounds-How-can-I-do-this</t>
  </si>
  <si>
    <t>what happens if you swallow hydrogen peroxide</t>
  </si>
  <si>
    <t>https://www.quora.com/What-would-happen-if-you-drink-hydrogen-peroxide</t>
  </si>
  <si>
    <t>bloating and gurgling stomach symptoms of what</t>
  </si>
  <si>
    <t>https://www.quora.com/What-is-the-remedy-for-stomach-sounds-such-as-bloating-and-gurgling</t>
  </si>
  <si>
    <t>where was the andy griffith show filmed</t>
  </si>
  <si>
    <t>https://www.quora.com/Was-any-of-the-Andy-Griffith-show-filmed-in-North-Carolina</t>
  </si>
  <si>
    <t>how to watch hamilton on disney plus</t>
  </si>
  <si>
    <t>https://www.quora.com/Did-you-watch-Hamilton-on-Disney-plus</t>
  </si>
  <si>
    <t>how can i speed up my computer</t>
  </si>
  <si>
    <t>https://www.quora.com/How-do-I-speed-up-my-computer</t>
  </si>
  <si>
    <t>how to ask a girl for nudes</t>
  </si>
  <si>
    <t>excel how to lock cells</t>
  </si>
  <si>
    <t>https://www.quora.com/How-do-I-lock-a-cell-in-a-formula-in-Microsoft-Excel</t>
  </si>
  <si>
    <t>how long does it take for lexapro to work for anxiety</t>
  </si>
  <si>
    <t>https://www.quora.com/How-long-does-it-take-Lexapro-to-work</t>
  </si>
  <si>
    <t>how to find geodes</t>
  </si>
  <si>
    <t>https://www.quora.com/Where-do-you-find-geodes-in-Ohio</t>
  </si>
  <si>
    <t>what is a chicken cutlet</t>
  </si>
  <si>
    <t>https://www.quora.com/Whats-the-difference-between-a-chicken-cutlet-and-a-chicken-breast</t>
  </si>
  <si>
    <t>what do ant bites look like</t>
  </si>
  <si>
    <t>https://www.quora.com/What-are-the-symptoms-associated-with-black-ant-bites</t>
  </si>
  <si>
    <t>how to go back in time on google earth</t>
  </si>
  <si>
    <t>https://www.quora.com/Can-I-get-old-satellite-images-on-Google-Maps</t>
  </si>
  <si>
    <t>where does mick jagger live</t>
  </si>
  <si>
    <t>https://www.quora.com/Does-Mick-Jagger-live-in-London</t>
  </si>
  <si>
    <t>how long do edibles last in your system</t>
  </si>
  <si>
    <t>how much to put a dog down</t>
  </si>
  <si>
    <t>https://www.quora.com/How-much-does-it-cost-to-take-a-dog-to-a-veterinarian-and-put-her-down</t>
  </si>
  <si>
    <t>how can i get medical records from 20 years ago</t>
  </si>
  <si>
    <t>https://www.quora.com/How-does-one-get-medical-records-from-a-hospital-that-closed-long-ago</t>
  </si>
  <si>
    <t>chase a bag don't worry about what i'm doing</t>
  </si>
  <si>
    <t>https://www.quora.com/What-does-it-mean-to-chase-a-bag</t>
  </si>
  <si>
    <t>how to cancel state farm insurance</t>
  </si>
  <si>
    <t>https://www.quora.com/How-can-I-cancel-autopay-for-State-Farm-insurance</t>
  </si>
  <si>
    <t>how to shape beard</t>
  </si>
  <si>
    <t>how to make money in red dead redemption 2 online</t>
  </si>
  <si>
    <t>https://www.quora.com/How-can-you-get-money-fast-in-Red-Dead-Redemption-2</t>
  </si>
  <si>
    <t>when can babies have peanut butter</t>
  </si>
  <si>
    <t>https://www.quora.com/Can-I-feed-my-6-month-old-baby-peanut-butter</t>
  </si>
  <si>
    <t>how to make cupcakes from scratch</t>
  </si>
  <si>
    <t>https://www.quora.com/How-do-you-make-cupcakes-from-scratch-without-vanilla-extract</t>
  </si>
  <si>
    <t>how to cook beef heart</t>
  </si>
  <si>
    <t>https://www.quora.com/What-is-the-best-way-to-cook-beef-heart</t>
  </si>
  <si>
    <t>how old is dr seuss</t>
  </si>
  <si>
    <t>https://www.quora.com/What-ages-are-Dr-Seuss-books-written-for</t>
  </si>
  <si>
    <t>how to keep potatoes fresh</t>
  </si>
  <si>
    <t>https://www.quora.com/How-do-you-store-away-freshly-peeled-and-sliced-potatoes</t>
  </si>
  <si>
    <t>where to watch dance moms</t>
  </si>
  <si>
    <t>https://www.quora.com/Where-can-I-see-season-2-3-4-of-Dance-Moms-I-can-t-watch-them-on-Hulu</t>
  </si>
  <si>
    <t>what to do after graduating college</t>
  </si>
  <si>
    <t>https://www.quora.com/Im-in-college-but-have-no-idea-what-to-do-after-graduating-Is-this-normal-People-have-joined-coachings-for-MBA-GRE-IAS-IES-etc-but-I-dont-know-what-to-do-I-may-take-any-job-and-work-for-5-6-years-before-starting-something-of-my-own</t>
  </si>
  <si>
    <t>how much is artificial insemination</t>
  </si>
  <si>
    <t>when will the rapture happen</t>
  </si>
  <si>
    <t>https://www.quora.com/Will-the-rapture-happen-on-May-14-2021</t>
  </si>
  <si>
    <t>how to get magnezone pokemon go</t>
  </si>
  <si>
    <t>https://www.quora.com/How-do-I-get-Probopass-and-Magnezone-in-Pokemon-Go</t>
  </si>
  <si>
    <t>how to close bank account</t>
  </si>
  <si>
    <t>https://www.quora.com/How-do-I-close-a-bank-account-without-going-to-the-bank</t>
  </si>
  <si>
    <t>how to put more than one picture on instagram story</t>
  </si>
  <si>
    <t>https://www.quora.com/Why-cant-I-add-more-than-one-story-to-my-Instagram</t>
  </si>
  <si>
    <t>when did ebola start</t>
  </si>
  <si>
    <t>https://www.quora.com/How-did-Ebola-start</t>
  </si>
  <si>
    <t>what does it mean when you see 333</t>
  </si>
  <si>
    <t>https://www.quora.com/What-does-it-mean-when-you-see-333-1111-repeatedly</t>
  </si>
  <si>
    <t>how much does a crown cost without insurance</t>
  </si>
  <si>
    <t>https://www.quora.com/What-is-the-typical-cost-for-a-dental-crown</t>
  </si>
  <si>
    <t>how to rebuild an engine</t>
  </si>
  <si>
    <t>https://www.quora.com/How-hard-is-it-to-rebuild-an-engine</t>
  </si>
  <si>
    <t>how to make mofongo</t>
  </si>
  <si>
    <t>https://www.quora.com/What-can-I-use-besides-a-pilon-to-smash-Tostones-into-Mofongo</t>
  </si>
  <si>
    <t>how to add a font</t>
  </si>
  <si>
    <t>https://www.quora.com/How-do-you-add-a-new-font-in-InDesign</t>
  </si>
  <si>
    <t>why do dogs chase their tail</t>
  </si>
  <si>
    <t>what is the function of red blood cells</t>
  </si>
  <si>
    <t>https://www.quora.com/What-are-the-functions-of-red-blood-cells</t>
  </si>
  <si>
    <t>i will bless those who bless you</t>
  </si>
  <si>
    <t>https://www.quora.com/Who-did-God-tell-I-will-bless-those-who-bless-you-and-I-will-curse-those-who-curse-you</t>
  </si>
  <si>
    <t>how to pop a bartholin cyst yourself</t>
  </si>
  <si>
    <t>https://www.quora.com/How-can-I-pop-a-cyst-with-a-needle-without-pain</t>
  </si>
  <si>
    <t>how to pronounce celtic</t>
  </si>
  <si>
    <t>https://www.quora.com/How-do-you-pronounce-Samhain</t>
  </si>
  <si>
    <t>how long does baking powder last</t>
  </si>
  <si>
    <t>https://www.quora.com/How-long-does-baking-powder-take-to-ferment-a-dough</t>
  </si>
  <si>
    <t>when did disneyland close</t>
  </si>
  <si>
    <t>https://www.quora.com/Did-Disneyland-close-when-Walt-Disney-died</t>
  </si>
  <si>
    <t>where is the check number</t>
  </si>
  <si>
    <t>https://www.quora.com/Where-is-the-check-number-located-on-checks</t>
  </si>
  <si>
    <t>how does mucinex work</t>
  </si>
  <si>
    <t>https://www.quora.com/How-does-a-medicine-like-Mucinex-DM-have-a-cough-suppressant-and-an-expectorant-not-cancel-each-other-out</t>
  </si>
  <si>
    <t>how to connect xbox one to pc</t>
  </si>
  <si>
    <t>https://www.quora.com/Can-you-connect-Xbox-to-PC-with-an-HDMI</t>
  </si>
  <si>
    <t>how to cook a medium rare steak</t>
  </si>
  <si>
    <t>https://www.quora.com/How-do-you-make-a-medium-rare-steak</t>
  </si>
  <si>
    <t>how to get cancer</t>
  </si>
  <si>
    <t>https://www.quora.com/How-can-I-get-cancer-quickly</t>
  </si>
  <si>
    <t>what causes white hair</t>
  </si>
  <si>
    <t>https://www.quora.com/What-causes-seemingly-random-white-hairs-on-your-head-and-face</t>
  </si>
  <si>
    <t>how does a surrogate work</t>
  </si>
  <si>
    <t>https://www.quora.com/How-does-surrogate-pregnancy-work</t>
  </si>
  <si>
    <t>when did kaepernick start kneeling</t>
  </si>
  <si>
    <t>https://www.quora.com/Did-Colin-Kaepernick-start-kneeling-after-he-lost-his-starting-job</t>
  </si>
  <si>
    <t>how do tsunamis form</t>
  </si>
  <si>
    <t>https://www.quora.com/What-causes-tsunami</t>
  </si>
  <si>
    <t>how to untag yourself on facebook</t>
  </si>
  <si>
    <t>https://www.quora.com/How-can-you-untag-yourself-from-a-post-on-Facebook</t>
  </si>
  <si>
    <t>how to tell if broccoli is bad</t>
  </si>
  <si>
    <t>https://www.quora.com/Is-broccoli-that-s-turning-yellow-safe-to-eat</t>
  </si>
  <si>
    <t>what is inseam size</t>
  </si>
  <si>
    <t>how to become a notary in pa</t>
  </si>
  <si>
    <t>https://www.quora.com/Can-you-become-a-notary-in-Pennsylvania-with-a-felony-conviction-from-11-years-ago-If-so-how-do-you-go-about-this</t>
  </si>
  <si>
    <t>when can baby sleep with blanket</t>
  </si>
  <si>
    <t>what is sip calling</t>
  </si>
  <si>
    <t>https://www.quora.com/What-is-SIP-calling-on-my-Android-phone</t>
  </si>
  <si>
    <t>when to take glutamine</t>
  </si>
  <si>
    <t>https://www.quora.com/When-should-I-take-glutamine-before-or-after-a-workout</t>
  </si>
  <si>
    <t>what does a covid cough sound like</t>
  </si>
  <si>
    <t>https://www.quora.com/How-does-a-COVID-cough-sound-like-and-how-do-you-differentiate-it-from-a-normal-cough</t>
  </si>
  <si>
    <t>how to be less awkward</t>
  </si>
  <si>
    <t>https://www.quora.com/How-can-I-be-less-socially-awkward</t>
  </si>
  <si>
    <t>what is a cpn number</t>
  </si>
  <si>
    <t>https://www.quora.com/What-is-a-CPN-number-used-for</t>
  </si>
  <si>
    <t>how to find deleted contacts on iphone</t>
  </si>
  <si>
    <t>https://www.quora.com/How-can-I-restore-deleted-iPhone-contacts-quickly</t>
  </si>
  <si>
    <t>why does the kkk burn crosses</t>
  </si>
  <si>
    <t>https://www.quora.com/Why-did-the-Ku-Klux-Klan-burn-crosses-if-the-cross-is-now-considered-an-important-symbol-of-Christians</t>
  </si>
  <si>
    <t>how to remove spots from face in 2 days naturally</t>
  </si>
  <si>
    <t>https://www.quora.com/How-can-you-clear-pimple-marks</t>
  </si>
  <si>
    <t>how many calories a day to gain weight</t>
  </si>
  <si>
    <t>why take flomax "at bedtime"</t>
  </si>
  <si>
    <t>https://www.quora.com/Why-is-it-important-to-take-Flomax-20-minutes-after-a-meal-at-the-same-time-every-day</t>
  </si>
  <si>
    <t>what happens when you don't brush your teeth</t>
  </si>
  <si>
    <t>how to freeze garlic</t>
  </si>
  <si>
    <t>https://www.quora.com/Can-you-freeze-garlic-1</t>
  </si>
  <si>
    <t>why was subway surfers made</t>
  </si>
  <si>
    <t>https://www.quora.com/What-was-Subway-Surfers-made-for</t>
  </si>
  <si>
    <t>actors who support trump</t>
  </si>
  <si>
    <t>https://www.quora.com/Are-actors-who-support-Donald-Trump-blacklisted-by-Hollywood</t>
  </si>
  <si>
    <t>how do you do long division</t>
  </si>
  <si>
    <t>https://www.quora.com/How-do-you-do-long-division</t>
  </si>
  <si>
    <t>what happens when you block someone on discord</t>
  </si>
  <si>
    <t>https://www.quora.com/What-happens-when-you-block-someone-on-Discord</t>
  </si>
  <si>
    <t>musicians who support trump 2020</t>
  </si>
  <si>
    <t>https://www.quora.com/Which-country-music-singers-are-openly-pro-Trump-and-which-are-anti-Trump-2017</t>
  </si>
  <si>
    <t>how to get rid of blackheads at home</t>
  </si>
  <si>
    <t>how old do you have to be to get your tubes tied</t>
  </si>
  <si>
    <t>https://www.quora.com/How-old-do-you-have-to-be-to-get-your-tubes-tied-As-a-female</t>
  </si>
  <si>
    <t>13 reasons why broom scene</t>
  </si>
  <si>
    <t>https://www.quora.com/Where-can-I-watch-13-Reasons-Why-online#!n=12</t>
  </si>
  <si>
    <t>how long after sex can you take a pregnancy test</t>
  </si>
  <si>
    <t>https://www.quora.com/Can-I-take-a-pregnancy-test-1-week-after-intercourse</t>
  </si>
  <si>
    <t>how to make sanitizer at home</t>
  </si>
  <si>
    <t>https://www.quora.com/How-can-I-make-my-own-hand-sanitizer</t>
  </si>
  <si>
    <t>how to trade pokemon go</t>
  </si>
  <si>
    <t>https://www.quora.com/How-does-one-trade-Pokémon-in-Pokémon-GO</t>
  </si>
  <si>
    <t>what does school stand for</t>
  </si>
  <si>
    <t>https://www.quora.com/What-does-the-PS-stand-for-in-New-York-City-schools</t>
  </si>
  <si>
    <t>what time does chick-fil-a close</t>
  </si>
  <si>
    <t>https://www.quora.com/Is-Chick-fil-A-owned-by-members-of-the-Church-of-Jesus-Christ-of-Latter-day-Saints</t>
  </si>
  <si>
    <t>Featured snippet, People also ask, Video</t>
  </si>
  <si>
    <t>what is a tune up on a car</t>
  </si>
  <si>
    <t>https://www.quora.com/When-maintaining-a-car-what-does-a-tune-up-mean</t>
  </si>
  <si>
    <t>how is vegetable oil made</t>
  </si>
  <si>
    <t>https://www.quora.com/How-is-vegetable-oil-made</t>
  </si>
  <si>
    <t>how to divide fractions by whole numbers</t>
  </si>
  <si>
    <t>how to make candles with essential oils</t>
  </si>
  <si>
    <t>https://www.quora.com/How-do-I-make-candles-that-disperse-essential-oils-well</t>
  </si>
  <si>
    <t>how to make yourself poop on command</t>
  </si>
  <si>
    <t>https://www.quora.com/Can-you-train-your-dog-to-poop-on-command</t>
  </si>
  <si>
    <t>how many advil can you take a day</t>
  </si>
  <si>
    <t>https://www.quora.com/What-is-the-most-amount-of-Advil-one-can-take-in-a-day</t>
  </si>
  <si>
    <t>what does a white rose mean</t>
  </si>
  <si>
    <t>how would i look with blonde hair</t>
  </si>
  <si>
    <t>https://www.quora.com/How-do-I-know-if-Ill-look-good-with-blonde-hair</t>
  </si>
  <si>
    <t>what is chicago style pizza</t>
  </si>
  <si>
    <t>https://www.quora.com/What-is-Chicago-style-pizza</t>
  </si>
  <si>
    <t>how to take professional photos with iphone</t>
  </si>
  <si>
    <t>https://www.quora.com/Is-it-possible-to-take-professional-photos-with-an-iPhone-8</t>
  </si>
  <si>
    <t>how much water weight can you lose</t>
  </si>
  <si>
    <t>https://www.quora.com/How-much-water-weight-do-you-lose-before-you-start-losing-fat</t>
  </si>
  <si>
    <t>how to start a body paragraph</t>
  </si>
  <si>
    <t>https://www.quora.com/How-do-I-start-off-a-body-paragraph</t>
  </si>
  <si>
    <t>how to delete facebook story</t>
  </si>
  <si>
    <t>https://www.quora.com/No-one-of-my-friends-can-view-my-Messenger-story-when-I-deactivate-my-Facebook-and-keep-Messenger-working-How-can-this-problem-be-solved</t>
  </si>
  <si>
    <t>how to move to australia from usa</t>
  </si>
  <si>
    <t>https://www.quora.com/What-are-the-main-things-that-people-from-the-U-S-notice-when-they-move-to-Australia</t>
  </si>
  <si>
    <t>how often should a 4 month old eat</t>
  </si>
  <si>
    <t>https://www.quora.com/How-much-should-a-3-months-old-baby-feed</t>
  </si>
  <si>
    <t>how many teeth are in the human mouth</t>
  </si>
  <si>
    <t>how to melt sugar</t>
  </si>
  <si>
    <t>https://www.quora.com/How-does-sugar-melt</t>
  </si>
  <si>
    <t>when did cassette tapes come out</t>
  </si>
  <si>
    <t>https://www.quora.com/In-what-year-did-CDs-replace-cassettes</t>
  </si>
  <si>
    <t>what does straight mean</t>
  </si>
  <si>
    <t>https://www.quora.com/What-is-the-definition-of-a-straight-person</t>
  </si>
  <si>
    <t>why is my memory so bad</t>
  </si>
  <si>
    <t>https://www.quora.com/Why-do-I-have-bad-memory-at-age-15</t>
  </si>
  <si>
    <t>how to use facetime on ipad</t>
  </si>
  <si>
    <t>how to replace a bathroom faucet</t>
  </si>
  <si>
    <t>https://www.quora.com/Is-it-hard-to-replace-a-bathroom-faucet</t>
  </si>
  <si>
    <t>where is farsi spoken</t>
  </si>
  <si>
    <t>https://www.quora.com/Which-country-speaks-Farsi</t>
  </si>
  <si>
    <t>where are your hips</t>
  </si>
  <si>
    <t>https://www.quora.com/What-is-your-waist-to-hip-ratio</t>
  </si>
  <si>
    <t>when should you weigh yourself</t>
  </si>
  <si>
    <t>https://www.quora.com/How-often-should-you-weigh-yourself-while-trying-to-lose-weight</t>
  </si>
  <si>
    <t>how to make gesso</t>
  </si>
  <si>
    <t>https://www.quora.com/Can-I-add-poster-paint-instead-of-acrylic-when-making-homemade-gesso</t>
  </si>
  <si>
    <t>what is restricted mode on youtube</t>
  </si>
  <si>
    <t>https://www.quora.com/Why-is-restricted-mode-on-YouTube-How-do-you-disable-it</t>
  </si>
  <si>
    <t>how do muscles grow</t>
  </si>
  <si>
    <t>https://www.quora.com/How-do-muscles-grow</t>
  </si>
  <si>
    <t>why do dogs lick their feet</t>
  </si>
  <si>
    <t>https://www.quora.com/Why-does-my-dog-lick-my-feet-How-can-I-prevent-this</t>
  </si>
  <si>
    <t>when life gives you lemons vine</t>
  </si>
  <si>
    <t>https://www.quora.com/Why-is-it-always-referencing-lemons-in-the-phrase-When-life-gives-you-lemons-make-lemonade-why-cant-it-be-apples-or-watermelons-Whats-the-meaning-of-this-phrase</t>
  </si>
  <si>
    <t>People also ask, Video, Image pack, Thumbnail</t>
  </si>
  <si>
    <t>why did my cat pee on my bed</t>
  </si>
  <si>
    <t>https://www.quora.com/Why-do-cats-pee-on-your-bed</t>
  </si>
  <si>
    <t>why does my poop burn</t>
  </si>
  <si>
    <t>https://www.quora.com/Why-does-my-butt-burn-when-I-poop-and-how-do-I-get-rid-of-the-pain</t>
  </si>
  <si>
    <t>what does an inverter do</t>
  </si>
  <si>
    <t>https://www.quora.com/How-does-an-inverter-work</t>
  </si>
  <si>
    <t>how long will this pandemic last</t>
  </si>
  <si>
    <t>how to shrink bunions naturally</t>
  </si>
  <si>
    <t>https://www.quora.com/What-are-the-different-ways-to-shrink-your-bunions-naturally</t>
  </si>
  <si>
    <t>why are jews hated</t>
  </si>
  <si>
    <t>https://www.quora.com/Why-are-Jews-so-hated</t>
  </si>
  <si>
    <t>how to change password on router</t>
  </si>
  <si>
    <t>https://www.quora.com/How-do-I-change-the-WiFi-password-of-a-secondary-router</t>
  </si>
  <si>
    <t>how to put in hair extensions</t>
  </si>
  <si>
    <t>https://www.quora.com/How-do-I-put-on-spring-hair-extensions</t>
  </si>
  <si>
    <t>how to stop thinning hair</t>
  </si>
  <si>
    <t>https://www.quora.com/My-hair-is-thinning-quickly-What-should-I-do</t>
  </si>
  <si>
    <t>how to make dreads</t>
  </si>
  <si>
    <t>how often are representatives elected</t>
  </si>
  <si>
    <t>https://www.quora.com/How-often-are-house-members-elected</t>
  </si>
  <si>
    <t>what does gq stand for</t>
  </si>
  <si>
    <t>https://www.quora.com/When-someone-calls-you-Mr-GQ-what-does-that-mean</t>
  </si>
  <si>
    <t>how old do you have to be to get lasik</t>
  </si>
  <si>
    <t>https://www.quora.com/At-what-age-is-Laser-Assisted-In-Situ-Keratomileusis-LASIK-advisable-Why</t>
  </si>
  <si>
    <t>how to void a blank check</t>
  </si>
  <si>
    <t>https://www.quora.com/What-is-a-voided-check-and-what-are-some-examples</t>
  </si>
  <si>
    <t>where to watch the expanse</t>
  </si>
  <si>
    <t>https://www.quora.com/Can-I-watch-The-Expanse-Season-4-in-Netflix-Vudu-or-Prime</t>
  </si>
  <si>
    <t>how to move on from the past</t>
  </si>
  <si>
    <t>https://www.quora.com/How-do-you-move-on-from-the-past-1</t>
  </si>
  <si>
    <t>how to keep mint fresh</t>
  </si>
  <si>
    <t>https://www.quora.com/How-do-you-keep-mint-leaves-fresh</t>
  </si>
  <si>
    <t>how much will generic lyrica cost</t>
  </si>
  <si>
    <t>https://www.quora.com/What-is-the-difference-between-Lyrica-and-the-generic-form-of-it</t>
  </si>
  <si>
    <t>why can't i orgasm</t>
  </si>
  <si>
    <t>https://www.quora.com/Why-cant-I-have-an-orgasm-1</t>
  </si>
  <si>
    <t>what is the capital of australia?</t>
  </si>
  <si>
    <t>https://www.quora.com/What-is-the-capital-city-of-Australia-Is-it-Sydney-Melbourne-Perth-or-Brisbane</t>
  </si>
  <si>
    <t>how to open a bar</t>
  </si>
  <si>
    <t>https://www.quora.com/How-hard-is-it-to-open-and-run-a-successful-bar</t>
  </si>
  <si>
    <t>why did toys r us go out of business</t>
  </si>
  <si>
    <t>what does a corn look like</t>
  </si>
  <si>
    <t>https://www.quora.com/How-does-corn-caps-a-bandage-to-remove-corn-from-skin-work</t>
  </si>
  <si>
    <t>how to not feel lonely</t>
  </si>
  <si>
    <t>https://www.quora.com/What-do-you-do-when-you-feel-lonely</t>
  </si>
  <si>
    <t>when will trump die</t>
  </si>
  <si>
    <t>https://www.quora.com/Will-Trump-die-in-office-from-natural-causes</t>
  </si>
  <si>
    <t>what is c/o</t>
  </si>
  <si>
    <t>https://www.quora.com/What-does-c-o-mean-in-medical-terms</t>
  </si>
  <si>
    <t>how to get bigger breast naturally fast at home</t>
  </si>
  <si>
    <t>https://www.quora.com/How-do-I-increase-my-breast-size-naturally</t>
  </si>
  <si>
    <t>what is sonobello</t>
  </si>
  <si>
    <t>https://www.quora.com/How-much-does-Sono-Bello-cost</t>
  </si>
  <si>
    <t>how to last long</t>
  </si>
  <si>
    <t>https://www.quora.com/How-can-guys-last-longer-during-sex</t>
  </si>
  <si>
    <t>how long to grow potatoes</t>
  </si>
  <si>
    <t>https://www.quora.com/How-long-does-it-take-to-grow-potatoes</t>
  </si>
  <si>
    <t>how many season of outlander</t>
  </si>
  <si>
    <t>https://www.quora.com/How-many-seasons-of-Outlander-will-there-be</t>
  </si>
  <si>
    <t>how to crack your knuckles</t>
  </si>
  <si>
    <t>https://www.quora.com/Is-it-possible-to-crack-knuckles-by-gripping-fist-like-in-the-movies-not-with-both-hands</t>
  </si>
  <si>
    <t>why are my armpits smelling so bad recently</t>
  </si>
  <si>
    <t>https://www.quora.com/Why-do-my-armpits-always-have-this-distinct-smell-No-matter-what-deodorant-I-use-they-always-smells-bad</t>
  </si>
  <si>
    <t>how to fix a clogged sink</t>
  </si>
  <si>
    <t>how to draw snow</t>
  </si>
  <si>
    <t>https://www.quora.com/How-can-I-draw-snow-falling-from-the-sky</t>
  </si>
  <si>
    <t>why did chester bennington die</t>
  </si>
  <si>
    <t>https://www.quora.com/Why-did-Chester-Bennington-commit-suicide</t>
  </si>
  <si>
    <t>how to make a twitch emote</t>
  </si>
  <si>
    <t>https://www.quora.com/How-do-I-get-an-emote-on-Twitch</t>
  </si>
  <si>
    <t>what is the ultimate goal of scientology?</t>
  </si>
  <si>
    <t>https://www.quora.com/What-is-a-Scientologists-ultimate-objective</t>
  </si>
  <si>
    <t>how to write haiku</t>
  </si>
  <si>
    <t>https://www.quora.com/How-do-you-write-a-haiku-poem</t>
  </si>
  <si>
    <t>how long does a cocaine high last</t>
  </si>
  <si>
    <t>https://www.quora.com/What-does-a-cocaine-high-feel-like</t>
  </si>
  <si>
    <t>how to cite a podcast apa</t>
  </si>
  <si>
    <t>https://www.quora.com/How-do-you-cite-a-podcast-episode-in-APA-MLA-or-Chicago-Turabian-style-format</t>
  </si>
  <si>
    <t>how to cite images in powerpoint</t>
  </si>
  <si>
    <t>https://www.quora.com/When-citing-pictures-in-Powerpoint-is-it-necessary-to-place-the-citation-below-each-picture-within-the-slide-or-can-you-place-them-at-the-end</t>
  </si>
  <si>
    <t>what does hhs stand for</t>
  </si>
  <si>
    <t>https://www.quora.com/What-does-HHS-mean-in-texting?top_ans=100940907</t>
  </si>
  <si>
    <t>how to french braid your hair</t>
  </si>
  <si>
    <t>how much advil can i take in a day</t>
  </si>
  <si>
    <t>how to void a check in quickbooks</t>
  </si>
  <si>
    <t>https://www.quora.com/What-is-the-best-way-to-void-a-check-in-Quickbooks</t>
  </si>
  <si>
    <t>how long does it take to get a birth certificate</t>
  </si>
  <si>
    <t>https://www.quora.com/How-long-does-it-take-to-get-a-birth-certificate</t>
  </si>
  <si>
    <t>how to stop sweating so much</t>
  </si>
  <si>
    <t>https://www.quora.com/How-can-I-stop-sweating-so-much</t>
  </si>
  <si>
    <t>when will jesus return</t>
  </si>
  <si>
    <t>https://www.quora.com/When-will-Jesus-come-back</t>
  </si>
  <si>
    <t>Adwords top, Featured snippet, Adwords bottom</t>
  </si>
  <si>
    <t>how to tighten your vag with lemon juice</t>
  </si>
  <si>
    <t>https://www.quora.com/Does-lemon-juice-tighten-the-vagina</t>
  </si>
  <si>
    <t>why do dogs scoot on their butt</t>
  </si>
  <si>
    <t>https://www.quora.com/What-does-it-mean-when-a-dog-rubs-its-butt-on-the-floor</t>
  </si>
  <si>
    <t>what is ied</t>
  </si>
  <si>
    <t>https://www.quora.com/What-is-IED-and-in-how-many-ways-do-insurgents-use-it-What-is-the-best-way-to-protect-a-military-convoy-from-its-explosion</t>
  </si>
  <si>
    <t>how to cite two authors</t>
  </si>
  <si>
    <t>https://www.quora.com/How-do-I-cite-APA-with-two-authors</t>
  </si>
  <si>
    <t>why was kennedy assassinated</t>
  </si>
  <si>
    <t>where does insulin come from</t>
  </si>
  <si>
    <t>https://www.quora.com/How-long-after-eating-does-body-produce-insulin</t>
  </si>
  <si>
    <t>what do tapeworms look like</t>
  </si>
  <si>
    <t>https://www.quora.com/What-do-tapeworms-look-like-in-cats</t>
  </si>
  <si>
    <t>what happened to callmecarson</t>
  </si>
  <si>
    <t>https://www.quora.com/What-did-Callmecarson-do</t>
  </si>
  <si>
    <t>how many carbs can i eat and stay in ketosis</t>
  </si>
  <si>
    <t>https://www.quora.com/How-many-carbs-will-kick-you-out-of-ketosis</t>
  </si>
  <si>
    <t>what can i eat before a colonoscopy</t>
  </si>
  <si>
    <t>https://www.quora.com/What-is-safe-to-eat-when-preparing-for-a-colonoscopy</t>
  </si>
  <si>
    <t>what does payment status not available mean</t>
  </si>
  <si>
    <t>https://www.quora.com/What-does-payment-status-not-available-on-the-IRS-gov-Get-My-Payment-tool-mean</t>
  </si>
  <si>
    <t>what is ff&amp;e</t>
  </si>
  <si>
    <t>https://www.quora.com/What-does-the-FF-E-SOE-and-Capex-list-contain</t>
  </si>
  <si>
    <t>what is stardust</t>
  </si>
  <si>
    <t>https://www.quora.com/Are-we-all-made-of-stardust</t>
  </si>
  <si>
    <t>how long does it take for iron pills to work</t>
  </si>
  <si>
    <t>https://www.quora.com/How-long-does-it-take-for-iron-pills-to-work</t>
  </si>
  <si>
    <t>how to cook burgers on stove</t>
  </si>
  <si>
    <t>https://www.quora.com/How-do-you-cook-burgers-on-a-stovetop-without-burning-the-outside</t>
  </si>
  <si>
    <t>what does the word antebellum mean</t>
  </si>
  <si>
    <t>https://www.quora.com/What-is-the-meaning-of-the-Latin-word-antebellum-in-English-and-how-should-it-be-used-in-a-sentence</t>
  </si>
  <si>
    <t>how to lower triglycerides naturally</t>
  </si>
  <si>
    <t>https://www.quora.com/How-can-I-reduce-my-triglycerine</t>
  </si>
  <si>
    <t>how to make a sex toy</t>
  </si>
  <si>
    <t>https://www.quora.com/How-do-I-make-the-best-homemade-sex-toy-for-women</t>
  </si>
  <si>
    <t>how long do overnight oats last</t>
  </si>
  <si>
    <t>https://www.quora.com/How-long-do-soaked-oats-keep</t>
  </si>
  <si>
    <t>what kind of animal is arthur</t>
  </si>
  <si>
    <t>https://www.quora.com/What-animal-is-Arthur</t>
  </si>
  <si>
    <t>how to hug</t>
  </si>
  <si>
    <t>https://www.quora.com/What-is-the-best-way-to-hug-a-girl</t>
  </si>
  <si>
    <t>how to hide cords on wall</t>
  </si>
  <si>
    <t>https://www.quora.com/How-can-I-hide-the-cables-from-a-mounted-TV-on-a-concrete-wall</t>
  </si>
  <si>
    <t>how to cut grapefruit</t>
  </si>
  <si>
    <t>https://www.quora.com/What-is-the-best-way-to-cut-a-half-grapefruit</t>
  </si>
  <si>
    <t>how to open svg file</t>
  </si>
  <si>
    <t>https://www.quora.com/How-would-you-insert-a-svg-file-in-PowerPoint</t>
  </si>
  <si>
    <t>how to be a pharmacist</t>
  </si>
  <si>
    <t>https://www.quora.com/What-kind-of-schooling-do-you-need-to-be-a-pharmacist</t>
  </si>
  <si>
    <t>how to unblock someone on fortnite</t>
  </si>
  <si>
    <t>https://www.quora.com/How-do-I-block-someone-on-Fortnite</t>
  </si>
  <si>
    <t>how to open third eye</t>
  </si>
  <si>
    <t>https://www.quora.com/What-is-the-best-way-to-open-the-third-eye</t>
  </si>
  <si>
    <t>how does clubhouse work</t>
  </si>
  <si>
    <t>https://www.quora.com/How-does-the-social-audio-app-Clubhouse-work</t>
  </si>
  <si>
    <t>what is jacquard fabric</t>
  </si>
  <si>
    <t>https://www.quora.com/What-is-jacquard-fabric</t>
  </si>
  <si>
    <t>when to use imperfect in spanish</t>
  </si>
  <si>
    <t>https://www.quora.com/How-do-people-fluent-in-Spanish-know-when-to-use-the-preterite-or-the-imperfect</t>
  </si>
  <si>
    <t>how to clear google history</t>
  </si>
  <si>
    <t>what does eye cream do</t>
  </si>
  <si>
    <t>https://www.quora.com/Does-eye-cream-actually-works</t>
  </si>
  <si>
    <t>how to make a computer faster</t>
  </si>
  <si>
    <t>how to remove a leech</t>
  </si>
  <si>
    <t>https://www.quora.com/Whats-the-best-way-to-remove-a-leech-if-you-find-one-latched-on-your-body-sucking-your-blood</t>
  </si>
  <si>
    <t>how to remove an ingrown toenail yourself</t>
  </si>
  <si>
    <t>https://www.quora.com/Have-you-ever-removed-your-ingrown-toenail-yourself</t>
  </si>
  <si>
    <t>how to remove eye bags permanently</t>
  </si>
  <si>
    <t>where to sell feet pics america</t>
  </si>
  <si>
    <t>https://www.quora.com/How-can-I-make-200-in-money-online-selling-feet-pics-on-Reddit-eBay-or-Onlyfans</t>
  </si>
  <si>
    <t>what do other countries think of the us</t>
  </si>
  <si>
    <t>https://www.quora.com/What-do-people-in-other-countries-think-of-America</t>
  </si>
  <si>
    <t>how long does it take to cook a 20 pound turkey</t>
  </si>
  <si>
    <t>how to make a money order</t>
  </si>
  <si>
    <t>https://www.quora.com/Can-I-endorse-a-money-order-to-myself-and-cash-it</t>
  </si>
  <si>
    <t>how much do car batteries cost</t>
  </si>
  <si>
    <t>https://www.quora.com/Why-do-car-batteries-cost-so-much-in-2019</t>
  </si>
  <si>
    <t>how to solve a proportion</t>
  </si>
  <si>
    <t>https://www.quora.com/What-is-the-best-formula-for-solving-ratio-and-proportion-problems</t>
  </si>
  <si>
    <t>how to write two weeks notice</t>
  </si>
  <si>
    <t>https://www.quora.com/Whats-the-best-way-to-put-in-your-two-weeks-notice</t>
  </si>
  <si>
    <t>taking thyroid medication when you don't need it</t>
  </si>
  <si>
    <t>https://www.quora.com/What-happens-if-you-take-thyroid-medication-and-dont-need-it</t>
  </si>
  <si>
    <t>how are limit orders and market orders different?</t>
  </si>
  <si>
    <t>https://www.quora.com/What-is-the-difference-between-limit-orders-and-market-orders</t>
  </si>
  <si>
    <t>what does metformin do exactly?</t>
  </si>
  <si>
    <t>https://www.quora.com/What-happens-if-a-non-diabetic-person-takes-metformin-daily</t>
  </si>
  <si>
    <t>how long does it take to feel better on thyroid medication</t>
  </si>
  <si>
    <t>https://www.quora.com/How-did-you-feel-after-taking-hypothyroid-underactive-thyroid-medication-How-long-did-it-take-for-you-to-feel-the-full-results-What-positive-changes-did-you-experience-I-ve-just-been-diagnosed-with-hypothyroidism</t>
  </si>
  <si>
    <t>why don't we have both</t>
  </si>
  <si>
    <t>https://www.quora.com/Why-do-we-have-both-diesel-and-gasoline-engines-Why-don-t-we-have-just-one-or-the-other</t>
  </si>
  <si>
    <t>Image pack, Video</t>
  </si>
  <si>
    <t>how to take screenshot on macbook</t>
  </si>
  <si>
    <t>how to send zoom invite</t>
  </si>
  <si>
    <t>https://www.quora.com/How-do-I-send-a-Google-Zoom-meeting-invite</t>
  </si>
  <si>
    <t>what temp should ribs be</t>
  </si>
  <si>
    <t>how to get save the world for free</t>
  </si>
  <si>
    <t>https://www.quora.com/How-do-I-get-to-save-the-world-for-free-on-a-Fortnite-PS4</t>
  </si>
  <si>
    <t>how to propagate string of hearts</t>
  </si>
  <si>
    <t>https://www.quora.com/Is-it-possible-to-propagate-string-of-pearl-leaves</t>
  </si>
  <si>
    <t>how to take screenshot windows</t>
  </si>
  <si>
    <t>https://www.quora.com/How-do-I-take-a-screenshot-with-Windows-7</t>
  </si>
  <si>
    <t>how many steps per day to lose weight</t>
  </si>
  <si>
    <t>what is a theme statement</t>
  </si>
  <si>
    <t>https://www.quora.com/What-are-some-examples-of-good-theme-statements</t>
  </si>
  <si>
    <t>how long does clonazepam stay in your system</t>
  </si>
  <si>
    <t>https://www.quora.com/How-long-does-Klonopin-Clonazepam-stay-in-your-system</t>
  </si>
  <si>
    <t>what goes good with steak</t>
  </si>
  <si>
    <t>https://www.quora.com/What-goes-well-with-steak-and-shrimp</t>
  </si>
  <si>
    <t>how to change a battery</t>
  </si>
  <si>
    <t>https://www.quora.com/How-do-you-change-a-car-battery</t>
  </si>
  <si>
    <t>what is a functional region</t>
  </si>
  <si>
    <t>https://www.quora.com/What-is-a-functional-region</t>
  </si>
  <si>
    <t>how long does wellbutrin stay in your system</t>
  </si>
  <si>
    <t>https://www.quora.com/How-long-does-a-Wellbutrin-XL-tablet-need-to-stay-in-the-body</t>
  </si>
  <si>
    <t>how to get aimbot in fortnite</t>
  </si>
  <si>
    <t>https://www.quora.com/How-do-I-get-an-aimbot-on-Fortnite-PC</t>
  </si>
  <si>
    <t>what are tabs</t>
  </si>
  <si>
    <t>https://www.quora.com/What-is-a-bar-tab</t>
  </si>
  <si>
    <t>how long to cook potatoes in microwave</t>
  </si>
  <si>
    <t>how long does a flu last</t>
  </si>
  <si>
    <t>how to tell if louis vuitton is real</t>
  </si>
  <si>
    <t>https://www.quora.com/What-would-determine-the-authenticity-of-Louis-Vuitton-goods-and-apparel</t>
  </si>
  <si>
    <t>how do you get acrylic nails off</t>
  </si>
  <si>
    <t>how to tenderize a steak</t>
  </si>
  <si>
    <t>when was marriage invented</t>
  </si>
  <si>
    <t>https://www.quora.com/Who-were-the-first-peoples-to-have-started-the-concept-of-marriage-How-far-back-does-the-concept-of-marriage-go-Is-it-credited-to-a-specific-civilization-or-time-in-humanity’s-history</t>
  </si>
  <si>
    <t>what do gallstones look like</t>
  </si>
  <si>
    <t>https://www.quora.com/What-do-gallstones-look-like</t>
  </si>
  <si>
    <t>how to return amazon packages</t>
  </si>
  <si>
    <t>https://www.quora.com/Can-I-return-an-item-I-bought-from-Amazon-after-opening-the-package</t>
  </si>
  <si>
    <t>where to watch full house</t>
  </si>
  <si>
    <t>https://www.quora.com/Does-anyone-still-watch-Full-House</t>
  </si>
  <si>
    <t>what does bon appetit mean</t>
  </si>
  <si>
    <t>https://www.quora.com/What-does-bon-appétit-mean-in-English</t>
  </si>
  <si>
    <t>why is usps so slow</t>
  </si>
  <si>
    <t>https://www.quora.com/Why-is-the-USPS-so-slow-in-delivery-of-local-mail</t>
  </si>
  <si>
    <t>why is my dog shivering</t>
  </si>
  <si>
    <t>be with someone who</t>
  </si>
  <si>
    <t>https://www.quora.com/Whom-should-I-chose-among-the-two-someone-who-loves-me-a-lot-or-someone-I-admire-a-lot</t>
  </si>
  <si>
    <t>what is an infraction</t>
  </si>
  <si>
    <t>https://www.quora.com/In-California-what-are-the-differences-between-an-infraction-and-a-misdemeanor</t>
  </si>
  <si>
    <t>what happened to maggie on the walking dead</t>
  </si>
  <si>
    <t>https://www.quora.com/The-Walking-Dead-Season-6-Finale-Why-did-Maggie-get-sick</t>
  </si>
  <si>
    <t>how to sleep after gallbladder surgery</t>
  </si>
  <si>
    <t>https://www.quora.com/What-side-to-sleep-after-gallbladder-surgery</t>
  </si>
  <si>
    <t>how to sear chicken</t>
  </si>
  <si>
    <t>https://www.quora.com/How-do-you-pan-sear-chicken</t>
  </si>
  <si>
    <t>how to use shower gel</t>
  </si>
  <si>
    <t>https://www.quora.com/What-is-the-proper-way-to-use-shower-gel</t>
  </si>
  <si>
    <t>why is my knee hurting</t>
  </si>
  <si>
    <t>https://www.quora.com/Why-do-my-knees-hurt-severely-for-no-reason-and-I-am-only-22</t>
  </si>
  <si>
    <t>how to start a diet</t>
  </si>
  <si>
    <t>https://www.quora.com/What-is-the-right-time-to-start-a-diet</t>
  </si>
  <si>
    <t>why are women always cold</t>
  </si>
  <si>
    <t>https://www.quora.com/What-makes-many-women-feel-cold-easily</t>
  </si>
  <si>
    <t>what does the queen think of the crown</t>
  </si>
  <si>
    <t>https://www.quora.com/What-does-the-Queen-or-the-British-Royal-Family-think-of-the-series-The-Crown-Do-they-watch-it-Did-they-approve-it</t>
  </si>
  <si>
    <t>how to get a christian book published</t>
  </si>
  <si>
    <t>https://www.quora.com/Where-can-I-publish-Christian-books-online-free</t>
  </si>
  <si>
    <t>how long does it take to get frostbite</t>
  </si>
  <si>
    <t>https://www.quora.com/How-long-does-it-take-before-you-get-frostbite-from-prolonged-exposure-to-the-cold-based-on-the-temperature</t>
  </si>
  <si>
    <t>how to get rid of belly bloat</t>
  </si>
  <si>
    <t>https://www.quora.com/How-do-I-permanently-get-rid-of-my-stubborn-stomach-bloat-and-fat</t>
  </si>
  <si>
    <t>what does bench press work</t>
  </si>
  <si>
    <t>https://www.quora.com/What-muscles-does-the-bench-press-work</t>
  </si>
  <si>
    <t>where is the stomach</t>
  </si>
  <si>
    <t>how to reset fitbit alta</t>
  </si>
  <si>
    <t>https://www.quora.com/How-do-I-reset-a-Fitbit-Alta-HR</t>
  </si>
  <si>
    <t>how to make wingstop ranch</t>
  </si>
  <si>
    <t>https://www.quora.com/What-are-some-recipes-for-the-ranch-dressing-at-WingStop</t>
  </si>
  <si>
    <t>how to cure bronchitis fast</t>
  </si>
  <si>
    <t>https://www.quora.com/How-do-I-cure-bronchitis-fast-at-home</t>
  </si>
  <si>
    <t>why is dark chocolate good for you</t>
  </si>
  <si>
    <t>https://www.quora.com/How-is-dark-chocolate-good-for-ones-health</t>
  </si>
  <si>
    <t>what is a poe</t>
  </si>
  <si>
    <t>https://www.quora.com/What-is-Power-over-Ethernet-PoE</t>
  </si>
  <si>
    <t>how to answer tell me about yourself interview</t>
  </si>
  <si>
    <t>https://www.quora.com/What-are-the-points-that-an-interviewer-wants-to-hear-from-the-answer-of-Tell-me-something-about-yourself</t>
  </si>
  <si>
    <t>what is a type a bulb</t>
  </si>
  <si>
    <t>https://www.quora.com/Can-you-use-a-60W-LED-light-bulb-in-a-3-way-lamp-that-says-to-only-use-type-A-bulbs</t>
  </si>
  <si>
    <t>how to crash a zoom meeting</t>
  </si>
  <si>
    <t>https://www.quora.com/Is-it-illegal-to-crash-a-Zoom-meeting-or-Google-Meet-or-is-it-just-rude</t>
  </si>
  <si>
    <t>how were chainsaws invented</t>
  </si>
  <si>
    <t>how much is a twitch bit worth</t>
  </si>
  <si>
    <t>how to rationalize a denominator</t>
  </si>
  <si>
    <t>https://www.quora.com/How-do-I-Rationalize-this-denominator-1-√2+√3-√4</t>
  </si>
  <si>
    <t>how is peanut butter made</t>
  </si>
  <si>
    <t>https://www.quora.com/How-is-crunchy-peanut-butter-made</t>
  </si>
  <si>
    <t>how do i know if nerve damage is healing</t>
  </si>
  <si>
    <t>https://www.quora.com/How-do-I-know-if-my-nerves-are-healing</t>
  </si>
  <si>
    <t>what haikyuu character are you</t>
  </si>
  <si>
    <t>https://www.quora.com/If-you-were-in-the-anime-Haikyuu-what-kind-of-character-would-you-be-who-would-you-end-up-with-and-what-would-you-do</t>
  </si>
  <si>
    <t>how to wear a tampon</t>
  </si>
  <si>
    <t>how to melt chocolate chips on stove</t>
  </si>
  <si>
    <t>https://www.quora.com/How-do-I-melt-chocolate-chips-on-the-stove</t>
  </si>
  <si>
    <t>how is caramel made</t>
  </si>
  <si>
    <t>what do all living things have in common</t>
  </si>
  <si>
    <t>https://www.quora.com/What-do-living-things-have-in-common</t>
  </si>
  <si>
    <t>what age do babies start talking</t>
  </si>
  <si>
    <t>what is allspice made of</t>
  </si>
  <si>
    <t>https://www.quora.com/Are-pumpkin-pie-spice-and-allspice-the-same</t>
  </si>
  <si>
    <t>how does radiation kill you</t>
  </si>
  <si>
    <t>https://www.quora.com/How-does-severe-nuclear-radiation-kill-a-human-in-minutes-What-exactly-happens-in-the-human-body</t>
  </si>
  <si>
    <t>how to curl eyelashes</t>
  </si>
  <si>
    <t>https://www.quora.com/How-can-I-get-my-thick-poker-straight-eyelashes-to-curl-when-eyelash-curlers-do-absolutely-nothing</t>
  </si>
  <si>
    <t>how do i cancel my amazon prime</t>
  </si>
  <si>
    <t>https://www.quora.com/How-do-I-cancel-an-Amazon-Prime-membership</t>
  </si>
  <si>
    <t>how to put iphone 8 in dfu mode</t>
  </si>
  <si>
    <t>https://www.quora.com/How-do-I-put-an-iPhone-8-into-recovery-mode</t>
  </si>
  <si>
    <t>how to spoiler discord</t>
  </si>
  <si>
    <t>how long does imodium take to work</t>
  </si>
  <si>
    <t>https://www.quora.com/Does-Imodium-help-with-gases</t>
  </si>
  <si>
    <t>where can i buy crystals</t>
  </si>
  <si>
    <t>https://www.quora.com/What-are-trustworthy-websites-to-buy-real-healing-crystals</t>
  </si>
  <si>
    <t>how long after vasectomy can you have sex</t>
  </si>
  <si>
    <t>https://www.quora.com/What-complication-can-arise-from-having-sex-too-soon-after-a-vasectomy-The-doctor-prescribed-7-days-of-abstinence-but-I-couldnt-wait-and-had-sex-with-my-wife-on-day-3-What-possible-harm-can-come-of-it</t>
  </si>
  <si>
    <t>why is my dog peeing blood</t>
  </si>
  <si>
    <t>https://www.quora.com/Why-does-my-dog-has-blood-in-his-urine</t>
  </si>
  <si>
    <t>how long does weed stay in your hair</t>
  </si>
  <si>
    <t>https://www.quora.com/How-long-does-weed-stay-in-a-first-time-smoker-s-hair</t>
  </si>
  <si>
    <t>how long does it take for amoxicillin to work</t>
  </si>
  <si>
    <t>https://www.quora.com/How-long-does-amoxicillin-stay-in-the-body</t>
  </si>
  <si>
    <t>how to schedule a tweet</t>
  </si>
  <si>
    <t>https://www.quora.com/How-do-I-schedule-Twitter-threads</t>
  </si>
  <si>
    <t>how to shave a dog</t>
  </si>
  <si>
    <t>https://www.quora.com/Should-you-shave-your-dog-s-fur-in-the-direction-it-grows-or-against-it</t>
  </si>
  <si>
    <t>what are viruses made of</t>
  </si>
  <si>
    <t>https://www.quora.com/Are-viruses-made-of-cells</t>
  </si>
  <si>
    <t>what happens when martial law is declared</t>
  </si>
  <si>
    <t>https://www.quora.com/If-a-US-President-were-to-declare-martial-law-would-he-have-the-power-to-dissolve-Congress-and-stay-in-office-for-more-than-two-terms</t>
  </si>
  <si>
    <t>how do you get a scholarship</t>
  </si>
  <si>
    <t>what does it mean when your palm itches</t>
  </si>
  <si>
    <t>https://www.quora.com/What-does-a-left-palm-itching-means</t>
  </si>
  <si>
    <t>what can i draw</t>
  </si>
  <si>
    <t>https://www.quora.com/What-should-I-draw</t>
  </si>
  <si>
    <t>what is inseam length</t>
  </si>
  <si>
    <t>how often to replace running shoes</t>
  </si>
  <si>
    <t>https://www.quora.com/How-often-do-I-need-to-replace-my-running-shoes</t>
  </si>
  <si>
    <t>19.00 an hour is how much a year</t>
  </si>
  <si>
    <t>https://www.quora.com/Are-you-poor-if-you-make-19-an-hour</t>
  </si>
  <si>
    <t>how to get a replacement car title</t>
  </si>
  <si>
    <t>https://www.quora.com/How-can-I-replace-the-title-to-my-car-if-I-lost-it-and-no-longer-live-in-the-state-in-which-it-is-registered</t>
  </si>
  <si>
    <t>how to make 3d models</t>
  </si>
  <si>
    <t>https://www.quora.com/How-hard-is-it-to-make-3D-models-for-video-games</t>
  </si>
  <si>
    <t>how often should a septic tank be pumped</t>
  </si>
  <si>
    <t>what does the pancreas secrete</t>
  </si>
  <si>
    <t>https://www.quora.com/What-is-the-function-of-the-pancreas-in-both-endocrine-and-exocrine-systems</t>
  </si>
  <si>
    <t>how to get fiberglass out of your skin</t>
  </si>
  <si>
    <t>how to download apex legends on pc</t>
  </si>
  <si>
    <t>https://www.quora.com/Can-I-download-Apex-Legends-without-Origin</t>
  </si>
  <si>
    <t>why is almond milk bad for the environment</t>
  </si>
  <si>
    <t>https://www.quora.com/Does-almond-and-soy-milk-cause-more-environmental-damage-strain-on-water-resources-than-dairy-milk</t>
  </si>
  <si>
    <t>how long does it take a dog to digest food</t>
  </si>
  <si>
    <t>https://www.quora.com/How-long-does-it-take-for-dogs-to-digest-food-2021</t>
  </si>
  <si>
    <t>how to jelq</t>
  </si>
  <si>
    <t>https://www.quora.com/Is-Jelqing-for-real</t>
  </si>
  <si>
    <t>how to stay awake without caffeine</t>
  </si>
  <si>
    <t>https://www.quora.com/What-are-some-good-ways-to-stay-awake-without-tea-or-coffee</t>
  </si>
  <si>
    <t>how to make your hair not frizzy</t>
  </si>
  <si>
    <t>https://www.quora.com/How-do-I-make-my-straight-hair-not-frizzy-when-I-brush-it</t>
  </si>
  <si>
    <t>how does healthywage work</t>
  </si>
  <si>
    <t>https://www.quora.com/How-does-HealthyWage-make-money</t>
  </si>
  <si>
    <t>how do i know if my dog is dying</t>
  </si>
  <si>
    <t>https://www.quora.com/How-can-I-tell-whether-my-dog-is-dying-or-just-sick</t>
  </si>
  <si>
    <t>what caused the crusades</t>
  </si>
  <si>
    <t>https://www.quora.com/What-was-the-real-cause-of-the-Crusades</t>
  </si>
  <si>
    <t>what vitamin deficiency causes hair loss</t>
  </si>
  <si>
    <t>https://www.quora.com/Does-vitamin-D-deficiency-cause-hair-loss</t>
  </si>
  <si>
    <t>how long can fleas live</t>
  </si>
  <si>
    <t>https://www.quora.com/How-long-can-fleas-live-in-a-house-without-a-host</t>
  </si>
  <si>
    <t>how long does an autopsy take</t>
  </si>
  <si>
    <t>https://www.quora.com/How-long-does-an-autopsy-usually-last</t>
  </si>
  <si>
    <t>how long do you have to wait to take a pregnancy test</t>
  </si>
  <si>
    <t>https://www.quora.com/How-long-do-you-wait-until-you-take-a-pregnancy-test</t>
  </si>
  <si>
    <t>how to go to college for free</t>
  </si>
  <si>
    <t>https://www.quora.com/If-Im-Native-American-can-I-go-to-college-for-free</t>
  </si>
  <si>
    <t>how to get an adderall prescription</t>
  </si>
  <si>
    <t>how to use snapchat filters</t>
  </si>
  <si>
    <t>https://www.quora.com/How-do-I-use-Snapchat-filters-on-my-iPhone-What-is-your-favorite-go-to-filter-to-use-for-your-own-everyday-enjoyment-In-your-opinion-is-there-a-better-application-that-does-filters-better</t>
  </si>
  <si>
    <t>how to make a fence gate</t>
  </si>
  <si>
    <t>https://www.quora.com/How-do-you-make-a-fence-gate</t>
  </si>
  <si>
    <t>how to block messages</t>
  </si>
  <si>
    <t>https://www.quora.com/How-do-I-block-messages-from-college</t>
  </si>
  <si>
    <t>how to get nails off</t>
  </si>
  <si>
    <t>why is milk bad for you</t>
  </si>
  <si>
    <t>https://www.quora.com/Is-whole-milk-bad-for-you</t>
  </si>
  <si>
    <t>Featured snippet, Top stories, Thumbnail, Video</t>
  </si>
  <si>
    <t>how do estate sales work</t>
  </si>
  <si>
    <t>https://www.quora.com/How-do-estate-sales-work</t>
  </si>
  <si>
    <t>how to cure herpes naturally forever</t>
  </si>
  <si>
    <t>https://www.quora.com/What-is-the-natural-cure-for-herpes</t>
  </si>
  <si>
    <t>how many cards are in a uno deck</t>
  </si>
  <si>
    <t>https://www.quora.com/In-a-deck-of-UNO-cards-why-is-there-only-one-0-card-for-each-color-and-two-of-every-other-number-1-9</t>
  </si>
  <si>
    <t>how to fold a box</t>
  </si>
  <si>
    <t>https://www.quora.com/Is-it-bad-that-I-dont-fold-cardboard-boxes-when-I-recycle</t>
  </si>
  <si>
    <t>what is commission pay</t>
  </si>
  <si>
    <t>https://www.quora.com/What-does-it-mean-if-a-sales-job-offers-100-commission-Is-that-good</t>
  </si>
  <si>
    <t>how to write off bad debt in quickbooks</t>
  </si>
  <si>
    <t>https://www.quora.com/How-do-I-write-off-a-bad-debt-on-QuickBooks</t>
  </si>
  <si>
    <t>what happened to landon clifford</t>
  </si>
  <si>
    <t>how to cheer up</t>
  </si>
  <si>
    <t>https://www.quora.com/How-do-you-cheer-up-someone-who-is-upset</t>
  </si>
  <si>
    <t>why is thanksgiving on a thursday</t>
  </si>
  <si>
    <t>https://www.quora.com/In-the-US-why-does-Thanksgiving-always-fall-on-a-Thursday-as-opposed-to-a-fixed-date</t>
  </si>
  <si>
    <t>how to stain cabinets</t>
  </si>
  <si>
    <t>https://www.quora.com/What-is-the-best-way-to-stain-painted-cabinets</t>
  </si>
  <si>
    <t>why do joints pop</t>
  </si>
  <si>
    <t>https://www.quora.com/Why-do-my-joints-pop-so-much-when-Im-only-a-teenager-My-knees-hips-and-shoulders-all-pop</t>
  </si>
  <si>
    <t>how to look hot</t>
  </si>
  <si>
    <t>https://www.quora.com/As-a-guy-how-can-I-look-hot-for-the-girls</t>
  </si>
  <si>
    <t>how much is cataract surgery</t>
  </si>
  <si>
    <t>https://www.quora.com/How-much-money-is-required-for-cataract-surgery</t>
  </si>
  <si>
    <t>how much do bounty hunters make</t>
  </si>
  <si>
    <t>https://www.quora.com/How-do-bounty-hunters-make-money</t>
  </si>
  <si>
    <t>how to get minecraft vr</t>
  </si>
  <si>
    <t>https://www.quora.com/How-do-I-play-Minecraft-in-VR-Oculus</t>
  </si>
  <si>
    <t>how much vitamin c to take</t>
  </si>
  <si>
    <t>how to unclog tub</t>
  </si>
  <si>
    <t>who has the right of way at a four way stop</t>
  </si>
  <si>
    <t>https://www.quora.com/If-4-cars-come-to-a-4-way-stop-simultaneously-who-has-the-right-of-way</t>
  </si>
  <si>
    <t>what happens when you crack your back</t>
  </si>
  <si>
    <t>https://www.quora.com/Can-you-crack-your-back-the-wrong-way</t>
  </si>
  <si>
    <t>how to download photoshop for free</t>
  </si>
  <si>
    <t>https://www.quora.com/Is-there-a-way-to-get-Photoshop-for-free-and-permanently</t>
  </si>
  <si>
    <t>how to tell if you're lactose intolerant</t>
  </si>
  <si>
    <t>what foods to avoid if you have glaucoma?</t>
  </si>
  <si>
    <t>https://www.quora.com/Which-is-the-best-food-to-avoid-glaucoma</t>
  </si>
  <si>
    <t>how to get meltan box</t>
  </si>
  <si>
    <t>https://www.quora.com/How-do-you-maximize-a-Meltan-mystery-box</t>
  </si>
  <si>
    <t>what causes drain flies</t>
  </si>
  <si>
    <t>https://www.quora.com/We-are-seeing-small-flies-in-our-bathroom-Any-idea-what-could-be-causing-them-to-show-up</t>
  </si>
  <si>
    <t>how to stop being nervous</t>
  </si>
  <si>
    <t>https://www.quora.com/How-do-I-stop-getting-nervous-around-people-and-just-be-myself</t>
  </si>
  <si>
    <t>why do feet smell</t>
  </si>
  <si>
    <t>how to reduce belly fat in 7 days</t>
  </si>
  <si>
    <t>https://www.quora.com/How-do-I-reduce-belly-fat-in-a-week</t>
  </si>
  <si>
    <t>how to project your voice</t>
  </si>
  <si>
    <t>https://www.quora.com/How-do-you-project-your-voice-without-hurting-your-throat</t>
  </si>
  <si>
    <t>where can i fax for free</t>
  </si>
  <si>
    <t>https://www.quora.com/What-are-the-ways-to-send-a-free-fax-online</t>
  </si>
  <si>
    <t>how to mirror an image in photoshop</t>
  </si>
  <si>
    <t>https://www.quora.com/In-Photoshop-how-do-you-make-a-mirror-image-of-an-existing-picture</t>
  </si>
  <si>
    <t>why is cardiovascular endurance important</t>
  </si>
  <si>
    <t>https://www.quora.com/What-is-the-importance-of-cardiovascular-endurance-in-football</t>
  </si>
  <si>
    <t>when will hbo max be available on roku</t>
  </si>
  <si>
    <t>https://www.quora.com/Will-HBO-Max-be-available-on-Roku</t>
  </si>
  <si>
    <t>what can echo dot do</t>
  </si>
  <si>
    <t>https://www.quora.com/Do-you-need-Alexa-to-use-an-echo-dot</t>
  </si>
  <si>
    <t>how many people did john wayne gacy kill</t>
  </si>
  <si>
    <t>https://www.quora.com/How-did-John-Wayne-Gacy-get-caught</t>
  </si>
  <si>
    <t>when will i get my taste and smell back</t>
  </si>
  <si>
    <t>why are black people so loud</t>
  </si>
  <si>
    <t>https://www.quora.com/Why-do-I-perceive-some-black-people-as-loud</t>
  </si>
  <si>
    <t>what gpa is required for yale</t>
  </si>
  <si>
    <t>https://www.quora.com/What-is-the-lowest-GPA-accepted-to-Yale</t>
  </si>
  <si>
    <t>how to unlock samsung phone</t>
  </si>
  <si>
    <t>https://www.quora.com/How-do-I-unlock-a-Samsung-phone-without-the-password</t>
  </si>
  <si>
    <t>how to get high without weed</t>
  </si>
  <si>
    <t>https://www.quora.com/Is-there-a-way-to-get-high-without-smoking-weed-How-does-it-work</t>
  </si>
  <si>
    <t>how to get tick off dog</t>
  </si>
  <si>
    <t>how do i divide fractions</t>
  </si>
  <si>
    <t>how to learn quickbooks</t>
  </si>
  <si>
    <t>https://www.quora.com/How-can-I-learn-and-master-QuickBooks-quickly</t>
  </si>
  <si>
    <t>how to write a graduation speech</t>
  </si>
  <si>
    <t>https://www.quora.com/How-should-you-write-a-graduation-speech</t>
  </si>
  <si>
    <t>how to get your shit together</t>
  </si>
  <si>
    <t>https://www.quora.com/How-do-I-get-my-sh*t-together</t>
  </si>
  <si>
    <t>how loud is 60 decibels</t>
  </si>
  <si>
    <t>https://www.quora.com/How-much-louder-is-70-decibel-compared-with-60-decibel</t>
  </si>
  <si>
    <t>what is float</t>
  </si>
  <si>
    <t>https://www.quora.com/What-is-float-in-programming</t>
  </si>
  <si>
    <t>how many spiders do you eat a year</t>
  </si>
  <si>
    <t>https://www.quora.com/How-many-spiders-do-I-swallow-a-year-while-sleeping</t>
  </si>
  <si>
    <t>why do i twitch when i sleep</t>
  </si>
  <si>
    <t>what do you need to bleach your hair</t>
  </si>
  <si>
    <t>https://www.quora.com/Do-you-have-to-bleach-hair-before-dyeing-it</t>
  </si>
  <si>
    <t>how to astral project reddit</t>
  </si>
  <si>
    <t>https://www.quora.com/Is-astral-projection-true-If-so-has-anyone-done-it-Is-there-a-standard-procedure</t>
  </si>
  <si>
    <t>how to light a furnace</t>
  </si>
  <si>
    <t>https://www.quora.com/How-do-I-light-a-Goodman-furnace</t>
  </si>
  <si>
    <t>how to locate a cell phone</t>
  </si>
  <si>
    <t>https://www.quora.com/If-my-phone-is-on-but-the-service-is-off-can-I-track-it</t>
  </si>
  <si>
    <t>how long baked potato</t>
  </si>
  <si>
    <t>how to get a fax number</t>
  </si>
  <si>
    <t>https://www.quora.com/How-can-I-get-a-fax-number-for-free</t>
  </si>
  <si>
    <t>how many days to break a habit</t>
  </si>
  <si>
    <t>https://www.quora.com/How-many-days-are-required-to-change-a-habit</t>
  </si>
  <si>
    <t>how to know if my dog is pregnant</t>
  </si>
  <si>
    <t>how to enlarge pennis by food</t>
  </si>
  <si>
    <t>https://www.quora.com/What-medicine-or-food-is-the-best-for-penis-enlargement</t>
  </si>
  <si>
    <t>how to become a meteorologist</t>
  </si>
  <si>
    <t>https://www.quora.com/I-want-to-become-a-meteorologist-how</t>
  </si>
  <si>
    <t>what signs are water signs</t>
  </si>
  <si>
    <t>why does alcohol make you pee</t>
  </si>
  <si>
    <t>https://www.quora.com/Why-do-I-feel-the-need-to-urinate-almost-immediately-after-drinking-a-small-amount-of-alcohol</t>
  </si>
  <si>
    <t>how to do acrylic nails at home</t>
  </si>
  <si>
    <t>how to make a cappuccino at home</t>
  </si>
  <si>
    <t>https://www.quora.com/How-can-I-make-a-cappuccino-at-home</t>
  </si>
  <si>
    <t>when do clocks go forward</t>
  </si>
  <si>
    <t>https://www.quora.com/Why-do-clocks-go-back-and-forward-in-the-UK</t>
  </si>
  <si>
    <t>how to crack your knee</t>
  </si>
  <si>
    <t>https://www.quora.com/Is-cracking-your-knees-bad</t>
  </si>
  <si>
    <t>how to use itunes</t>
  </si>
  <si>
    <t>https://www.quora.com/How-do-I-use-iTunes</t>
  </si>
  <si>
    <t>how long does coffee last in the fridge</t>
  </si>
  <si>
    <t>https://www.quora.com/How-long-will-cold-brew-coffee-added-with-milk-and-syrup-last</t>
  </si>
  <si>
    <t>why hitler hated jews</t>
  </si>
  <si>
    <t>how to solve a rubik's cube pdf</t>
  </si>
  <si>
    <t>https://www.quora.com/How-do-I-solve-a-Rubiks-Cube-PDF</t>
  </si>
  <si>
    <t>how to get free xbox live</t>
  </si>
  <si>
    <t>https://www.quora.com/Is-there-any-legit-way-to-get-a-free-Xbox-Live-Gold-membership-code</t>
  </si>
  <si>
    <t>what time.does the stock market open</t>
  </si>
  <si>
    <t>https://www.quora.com/What-time-do-stock-markets-around-the-world-open-close</t>
  </si>
  <si>
    <t>how much does poop weigh</t>
  </si>
  <si>
    <t>https://www.quora.com/How-many-kilos-does-an-average-human-poop-everyday</t>
  </si>
  <si>
    <t>how to make wine from grapes</t>
  </si>
  <si>
    <t>https://www.quora.com/Is-it-possible-to-make-grape-juice-out-of-wine-grapes</t>
  </si>
  <si>
    <t>what time.is the super bowl</t>
  </si>
  <si>
    <t>what is a running head in apa style</t>
  </si>
  <si>
    <t>https://www.quora.com/Do-you-include-the-words-running-head-in-APA-format-before-your-actual-running-head</t>
  </si>
  <si>
    <t>how long does it take to get your taste back after covid</t>
  </si>
  <si>
    <t>how long does the coronavirus last on clothes</t>
  </si>
  <si>
    <t>how old do you have to be to get plastic surgery</t>
  </si>
  <si>
    <t>https://www.quora.com/What-is-the-right-age-for-plastic-surgery</t>
  </si>
  <si>
    <t>how to reduce cellulite</t>
  </si>
  <si>
    <t>https://www.quora.com/How-can-I-reduce-cellulite-naturally</t>
  </si>
  <si>
    <t>if i weigh 250 pounds how many calories should i eat to lose weight</t>
  </si>
  <si>
    <t>https://www.quora.com/If-a-250-pound-man-follows-a-1500-calorie-diet-what-exercises-should-he-do-to-lose-a-pound-a-day-over-the-next-3-months</t>
  </si>
  <si>
    <t>how to hack people on roblox</t>
  </si>
  <si>
    <t>how to fax from email outlook</t>
  </si>
  <si>
    <t>https://www.quora.com/How-do-you-receive-a-fax-in-Microsoft-Outlook</t>
  </si>
  <si>
    <t>how to calibrate google maps</t>
  </si>
  <si>
    <t>https://www.quora.com/How-do-I-calibrate-Google-Maps</t>
  </si>
  <si>
    <t>how long can the brain go without oxygen</t>
  </si>
  <si>
    <t>https://www.quora.com/How-long-can-an-average-person-live-without-oxygen</t>
  </si>
  <si>
    <t>how to take a screenshot on chrome</t>
  </si>
  <si>
    <t>https://www.quora.com/How-do-I-take-a-screenshot-in-Chrome-OS</t>
  </si>
  <si>
    <t>how do you scan a document</t>
  </si>
  <si>
    <t>https://www.quora.com/How-can-I-scan-a-document</t>
  </si>
  <si>
    <t>what is a common indicator of a phishing attempt</t>
  </si>
  <si>
    <t>https://www.quora.com/What-are-the-tell-tale-signs-of-a-phishing-scam</t>
  </si>
  <si>
    <t>what is a 5 panel drug test</t>
  </si>
  <si>
    <t>https://www.quora.com/What-does-a-5-panel-drug-test-for</t>
  </si>
  <si>
    <t>why are people buying all the toilet paper</t>
  </si>
  <si>
    <t>https://www.quora.com/Why-are-people-buying-all-the-toilet-paper-water-and-food</t>
  </si>
  <si>
    <t>what is cinnamon tea good for</t>
  </si>
  <si>
    <t>https://www.quora.com/What-are-the-benefits-of-cinnamon-tea</t>
  </si>
  <si>
    <t>what are dates good for</t>
  </si>
  <si>
    <t>https://www.quora.com/What-are-the-health-benefits-of-having-dates</t>
  </si>
  <si>
    <t>how to send location on iphone</t>
  </si>
  <si>
    <t>https://www.quora.com/How-accurate-is-Share-My-Location-on-iPhone</t>
  </si>
  <si>
    <t>how does swagbucks work</t>
  </si>
  <si>
    <t>https://www.quora.com/How-does-SwagBucks-make-money-and-afford-to-be-able-to-give-away-prizes</t>
  </si>
  <si>
    <t>where to watch jurassic world</t>
  </si>
  <si>
    <t>https://www.quora.com/Where-can-I-watch-Jurassic-World-for-free</t>
  </si>
  <si>
    <t>why do i have the hiccups</t>
  </si>
  <si>
    <t>how to connect an xbox one controller</t>
  </si>
  <si>
    <t>https://www.quora.com/Is-it-possible-to-connect-an-Xbox-controller-to-a-PS4-and-get-it-to-work-properly</t>
  </si>
  <si>
    <t>how long should you fast before a blood test</t>
  </si>
  <si>
    <t>how to resolve merge conflicts in git</t>
  </si>
  <si>
    <t>https://www.quora.com/How-do-I-fix-merge-conflicts-in-Git</t>
  </si>
  <si>
    <t>how hard is it to get pregnant</t>
  </si>
  <si>
    <t>https://www.quora.com/How-hard-is-it-to-get-pregnant</t>
  </si>
  <si>
    <t>how long to ice an injury</t>
  </si>
  <si>
    <t>https://www.quora.com/How-many-days-should-you-ice-an-injury-to-be-effective</t>
  </si>
  <si>
    <t>things to do when you can't sleep</t>
  </si>
  <si>
    <t>https://www.quora.com/What-do-you-do-when-you-cant-sleep-at-night</t>
  </si>
  <si>
    <t>what causes earth's seasons</t>
  </si>
  <si>
    <t>https://www.quora.com/How-are-seasons-caused-on-Earth</t>
  </si>
  <si>
    <t>how do you remove old blood stains?</t>
  </si>
  <si>
    <t>why is it recommended to separate display network campaigns from search network campaigns?</t>
  </si>
  <si>
    <t>https://www.quora.com/Why-might-you-use-the-Search-Network-campaigns-with-Display-opt-in-campaign-type</t>
  </si>
  <si>
    <t>discord how to transfer ownership</t>
  </si>
  <si>
    <t>when does a fetus have brain activity</t>
  </si>
  <si>
    <t>https://www.quora.com/When-does-the-fetus-develop-the-first-neuron-and-when-does-brain-activity-begin</t>
  </si>
  <si>
    <t>what car does bill gates drive</t>
  </si>
  <si>
    <t>https://www.quora.com/What-kind-of-car-does-Bill-Gates-own</t>
  </si>
  <si>
    <t>how to lose hip fat</t>
  </si>
  <si>
    <t>https://www.quora.com/How-can-I-reduce-my-hip-weight</t>
  </si>
  <si>
    <t>how to tell if someone is gay</t>
  </si>
  <si>
    <t>https://www.quora.com/How-can-I-find-out-if-someone-is-gay</t>
  </si>
  <si>
    <t>how long does nyquil last</t>
  </si>
  <si>
    <t>how to sex a cat</t>
  </si>
  <si>
    <t>https://www.quora.com/How-do-you-tell-the-gender-of-a-cat-without-looking-to-its-genitalia</t>
  </si>
  <si>
    <t>Featured snippet, Image pack, People also ask, Top stories, Video</t>
  </si>
  <si>
    <t>how to clean headlight lens</t>
  </si>
  <si>
    <t>https://www.quora.com/How-do-I-clean-headlights-with-vinegar</t>
  </si>
  <si>
    <t>what harry potter house are you in</t>
  </si>
  <si>
    <t>https://www.quora.com/Which-Hogwarts-House-would-you-be-in-and-why</t>
  </si>
  <si>
    <t>how to lower a1c without meds</t>
  </si>
  <si>
    <t>https://www.quora.com/Has-anyone-lowered-their-A1C-score-without-medication</t>
  </si>
  <si>
    <t>how to cite a website apa with no author</t>
  </si>
  <si>
    <t>how to quote in an essay</t>
  </si>
  <si>
    <t>https://www.quora.com/How-do-I-quote-a-definition-in-an-essay-research-paper</t>
  </si>
  <si>
    <t>how to remove paint from car</t>
  </si>
  <si>
    <t>https://www.quora.com/How-do-I-remove-paint-spots-from-a-car-s-body-and-its-windshield</t>
  </si>
  <si>
    <t>how to fill out a envelope</t>
  </si>
  <si>
    <t>Image pack, People also ask, Top stories, Video, Thumbnail</t>
  </si>
  <si>
    <t>what is dark meat chicken</t>
  </si>
  <si>
    <t>https://www.quora.com/What-pieces-of-chicken-are-white-meat-and-what-pieces-are-dark-meat</t>
  </si>
  <si>
    <t>what vaccines do cats need</t>
  </si>
  <si>
    <t>https://www.quora.com/Which-vaccines-does-my-cat-need-to-receive-to-be-able-to-go-outside-safely</t>
  </si>
  <si>
    <t>why is budgeting important</t>
  </si>
  <si>
    <t>https://www.quora.com/Why-is-budgeting-important-and-how-does-it-assists-in-planning-for-the-future</t>
  </si>
  <si>
    <t>when do kids stop taking naps</t>
  </si>
  <si>
    <t>https://www.quora.com/What-age-do-children-stop-taking-naps</t>
  </si>
  <si>
    <t>why do people hate nancy pelosi</t>
  </si>
  <si>
    <t>https://www.quora.com/Why-is-Nancy-Pelosi-disliked</t>
  </si>
  <si>
    <t>how long do shroom highs last</t>
  </si>
  <si>
    <t>when do babies start to smile</t>
  </si>
  <si>
    <t>how to know if my phone is unlocked</t>
  </si>
  <si>
    <t>what came first</t>
  </si>
  <si>
    <t>https://www.quora.com/Which-came-first-the-chicken-or-the-egg-16</t>
  </si>
  <si>
    <t>how long does a speeding ticket stay on your record</t>
  </si>
  <si>
    <t>https://www.quora.com/How-long-until-speeding-tickets-are-removed-from-record</t>
  </si>
  <si>
    <t>why are dogs afraid of thunder</t>
  </si>
  <si>
    <t>https://www.quora.com/Why-is-my-dog-so-afraid-of-thunder</t>
  </si>
  <si>
    <t>how much does it cost to pull a tooth</t>
  </si>
  <si>
    <t>https://www.quora.com/Why-does-it-cost-so-much-to-have-a-tooth-pulled-by-a-dentist-when-it-takes-him-less-than-5-minutes-to-perform-the-procedure</t>
  </si>
  <si>
    <t>when will ssi get their second stimulus check</t>
  </si>
  <si>
    <t>https://www.quora.com/When-will-people-on-SSI-get-their-second-stimulus</t>
  </si>
  <si>
    <t>how to have good posture</t>
  </si>
  <si>
    <t>https://www.quora.com/How-can-I-train-myself-to-have-better-posture</t>
  </si>
  <si>
    <t>what to get wife for christmas</t>
  </si>
  <si>
    <t>https://www.quora.com/What-should-you-do-when-your-wife-tells-you-we-arent-getting-each-other-Christmas-presents-this-year-Is-that-just-double-speak-Or-is-it-that-when-the-moment-comes-she-will-be-disappointed-if-I-didnt-find-a-way</t>
  </si>
  <si>
    <t>why does metformin cause diarrhea</t>
  </si>
  <si>
    <t>https://www.quora.com/Why-does-Metformin-cause-diarrhea</t>
  </si>
  <si>
    <t>why are carbs bad</t>
  </si>
  <si>
    <t>https://www.quora.com/Why-do-people-think-eating-carbs-is-bad</t>
  </si>
  <si>
    <t>who will win the voice</t>
  </si>
  <si>
    <t>https://www.quora.com/Who-will-win-The-Voice</t>
  </si>
  <si>
    <t>how to clean night guard</t>
  </si>
  <si>
    <t>https://www.quora.com/How-do-you-clean-a-night-guard</t>
  </si>
  <si>
    <t>how to get rid of a corn</t>
  </si>
  <si>
    <t>https://www.quora.com/What-is-the-best-way-to-remove-a-callus</t>
  </si>
  <si>
    <t>how to add friends on twitch</t>
  </si>
  <si>
    <t>https://www.quora.com/How-do-I-send-a-direct-message-on-Twitch</t>
  </si>
  <si>
    <t>when is season 5 of mha coming out</t>
  </si>
  <si>
    <t>what does stomach cancer feel like</t>
  </si>
  <si>
    <t>what is a solvent trap</t>
  </si>
  <si>
    <t>https://www.quora.com/What-is-solvent-trapping</t>
  </si>
  <si>
    <t>how to survive a bear attack</t>
  </si>
  <si>
    <t>https://www.quora.com/How-likely-are-you-to-survive-a-grizzly-bear-attack</t>
  </si>
  <si>
    <t>what are complex sentences</t>
  </si>
  <si>
    <t>https://www.quora.com/What-are-some-examples-of-complex-sentences</t>
  </si>
  <si>
    <t>what do sperm whales eat</t>
  </si>
  <si>
    <t>https://www.quora.com/Are-sperm-whales-dangerous</t>
  </si>
  <si>
    <t>how to get a knot out of your shoulder by yourself</t>
  </si>
  <si>
    <t>https://www.quora.com/Should-I-avoid-exercising-my-upper-body-if-I-have-knots-in-by-back-and-shoulders</t>
  </si>
  <si>
    <t>how much food is wasted in the us</t>
  </si>
  <si>
    <t>https://www.quora.com/How-much-food-is-wasted-per-day-in-the-united-states</t>
  </si>
  <si>
    <t>what finger does an engagement ring go on</t>
  </si>
  <si>
    <t>what does a torque converter do</t>
  </si>
  <si>
    <t>https://www.quora.com/What-does-a-high-stall-torque-converter-do</t>
  </si>
  <si>
    <t>what does running do</t>
  </si>
  <si>
    <t>what is a green witch</t>
  </si>
  <si>
    <t>https://www.quora.com/What-is-a-green-witch-And-can-people-be-a-green-witch-without-practicing-witchcraft</t>
  </si>
  <si>
    <t>how often do men think about sex</t>
  </si>
  <si>
    <t>https://www.quora.com/How-often-do-men-think-about-sex-when-they-meet-a-woman</t>
  </si>
  <si>
    <t>when is the best time to take a stool softener</t>
  </si>
  <si>
    <t>https://www.quora.com/When-s-the-best-time-to-take-a-laxative-stool-softener-before-bed-on-an-empty-stomach-or-after-a-meal</t>
  </si>
  <si>
    <t>how to get rid of moobs</t>
  </si>
  <si>
    <t>https://www.quora.com/How-do-I-get-rid-of-moobs</t>
  </si>
  <si>
    <t>how to locate a lost cell phone</t>
  </si>
  <si>
    <t>https://www.quora.com/How-do-I-locate-my-phone-if-it-is-turned-off</t>
  </si>
  <si>
    <t>how to wash feather pillows</t>
  </si>
  <si>
    <t>https://www.quora.com/What-are-the-ways-to-wash-a-feather-duvet</t>
  </si>
  <si>
    <t>how to get rid of stomach pain</t>
  </si>
  <si>
    <t>how did bob crane die</t>
  </si>
  <si>
    <t>https://www.quora.com/What-do-police-think-happened-to-Bob-Crane-of-the-tv-show-Hogan-s-Heroes</t>
  </si>
  <si>
    <t>how to unblock someone on facebook messenger</t>
  </si>
  <si>
    <t>https://www.quora.com/How-can-I-unblock-someone-on-Facebook-messenger</t>
  </si>
  <si>
    <t>how do you catch the flu</t>
  </si>
  <si>
    <t>https://www.quora.com/If-Im-completely-isolated-from-anyone-is-it-still-possible-to-get-the-flu-or-cold</t>
  </si>
  <si>
    <t>how to get telekinesis</t>
  </si>
  <si>
    <t>https://www.quora.com/Is-telekinesis-possible-for-everyone-How-exactly-are-objects-moved</t>
  </si>
  <si>
    <t>how to delete photos from facebook</t>
  </si>
  <si>
    <t>https://www.quora.com/How-do-you-delete-multiple-Facebook-pictures-at-once</t>
  </si>
  <si>
    <t>what should you do if a reporter asks you about potentially classified information on the web</t>
  </si>
  <si>
    <t>https://www.quora.com/What-should-you-do-if-a-reporter-asks-you-about-potentially-classified-information-on-the-web</t>
  </si>
  <si>
    <t>how long does coronavirus stay on clothes</t>
  </si>
  <si>
    <t>why do my feet stink</t>
  </si>
  <si>
    <t>how to lose muscle</t>
  </si>
  <si>
    <t>https://www.quora.com/How-do-I-lose-muscle</t>
  </si>
  <si>
    <t>how to gift an audible book</t>
  </si>
  <si>
    <t>https://www.quora.com/How-do-you-gift-an-audible-book-you-already-own</t>
  </si>
  <si>
    <t>how to charge iphone faster</t>
  </si>
  <si>
    <t>https://www.quora.com/Does-an-iPhone-charge-faster-when-it-is-off</t>
  </si>
  <si>
    <t>what color is the republican party</t>
  </si>
  <si>
    <t>https://www.quora.com/Why-did-the-Republican-party-choose-red-the-color-of-communism</t>
  </si>
  <si>
    <t>how to make spaghetti sauce from scratch</t>
  </si>
  <si>
    <t>https://www.quora.com/How-do-you-make-authentic-Italian-spaghetti-sauce-from-scratch</t>
  </si>
  <si>
    <t>how to know if you are lactose intolerant</t>
  </si>
  <si>
    <t>why cant i stay hard</t>
  </si>
  <si>
    <t>https://www.quora.com/What-do-you-do-if-you-can’t-stay-hard-during-sex</t>
  </si>
  <si>
    <t>how to burn 1000 calories</t>
  </si>
  <si>
    <t>https://www.quora.com/How-do-you-burn-1000-calories-a-day</t>
  </si>
  <si>
    <t>what not to do after botox</t>
  </si>
  <si>
    <t>https://www.quora.com/What-are-some-Don-ts-after-Botox</t>
  </si>
  <si>
    <t>how to install cabinet handles</t>
  </si>
  <si>
    <t>https://www.quora.com/How-can-I-install-cabinet-handles-when-I-can-t-fit-a-screw-in-from-the-opposite-side</t>
  </si>
  <si>
    <t>Shopping results, Thumbnail, Adwords top, Featured snippet, People also ask</t>
  </si>
  <si>
    <t>what does covid cough sound like</t>
  </si>
  <si>
    <t>how i knew i had colon cancer</t>
  </si>
  <si>
    <t>https://www.quora.com/How-did-you-find-out-that-you-had-colon-cancer-and-how-old-were-you</t>
  </si>
  <si>
    <t>how long do you cook a bottom round roast in the oven?</t>
  </si>
  <si>
    <t>https://www.quora.com/How-long-do-you-cook-a-bottom-round-roast-in-the-oven</t>
  </si>
  <si>
    <t>how to taper off 40 mg prednisone</t>
  </si>
  <si>
    <t>https://www.quora.com/When-taking-Prednisone-you-are-supposed-to-taper-and-reduce-dosage-gradually-What-happens-if-you-stop-suddenly-Im-not-going-to-just-curious</t>
  </si>
  <si>
    <t>how to make yourself not hungry</t>
  </si>
  <si>
    <t>https://www.quora.com/How-do-I-starve-myself-without-getting-hungry-I-cannot-stop-myself-from-eating-if-I-have-even-the-slightest-amount-of-hunger-Is-there-any-type-of-substance-I-can-take-that-will-remove-my-hunger</t>
  </si>
  <si>
    <t>what is hymen</t>
  </si>
  <si>
    <t>https://www.quora.com/Where-is-the-hymen-exactly-located</t>
  </si>
  <si>
    <t>how to cut your own hair straight</t>
  </si>
  <si>
    <t>https://www.quora.com/Is-it-a-good-idea-for-someone-to-cut-their-own-hair</t>
  </si>
  <si>
    <t>what is microsoft edge used for</t>
  </si>
  <si>
    <t>https://www.quora.com/Why-do-people-still-use-Microsoft-edge</t>
  </si>
  <si>
    <t>how to know if you need glasses</t>
  </si>
  <si>
    <t>https://www.quora.com/How-can-I-tell-if-I-need-glasses</t>
  </si>
  <si>
    <t>what do vegans eat for breakfast</t>
  </si>
  <si>
    <t>https://www.quora.com/What-do-vegans-traditionally-eat-for-breakfast</t>
  </si>
  <si>
    <t>Adwords top, Featured snippet, People also ask, Top stories, Thumbnail, Video</t>
  </si>
  <si>
    <t>what is the difference between epidemic and pandemic</t>
  </si>
  <si>
    <t>how do i cast from my phone to my tv</t>
  </si>
  <si>
    <t>https://www.quora.com/How-can-I-cast-my-mobile-phone-screen-on-to-LED-non-smart-TV-TV-using-just-USB-data-cable</t>
  </si>
  <si>
    <t>how to become a genetic counselor</t>
  </si>
  <si>
    <t>https://www.quora.com/What-should-I-major-in-to-become-a-genetic-counselor</t>
  </si>
  <si>
    <t>how many meals should you eat a day</t>
  </si>
  <si>
    <t>https://www.quora.com/How-many-meals-should-you-eat-a-day-if-you-are-trying-to-lose-weight</t>
  </si>
  <si>
    <t>how to be in a relationship</t>
  </si>
  <si>
    <t>https://www.quora.com/How-can-I-get-into-a-relationship</t>
  </si>
  <si>
    <t>how to lose weight with apple cider vinegar</t>
  </si>
  <si>
    <t>how to clean a leather couch</t>
  </si>
  <si>
    <t>https://www.quora.com/What-is-the-best-way-to-clean-leather-couches</t>
  </si>
  <si>
    <t>how to become a medium</t>
  </si>
  <si>
    <t>https://www.quora.com/How-do-I-become-a-medium</t>
  </si>
  <si>
    <t>how to reset garage door code</t>
  </si>
  <si>
    <t>https://www.quora.com/How-can-I-reset-a-Craftsman-garage-door-opener</t>
  </si>
  <si>
    <t>how many planes were hijacked on 911</t>
  </si>
  <si>
    <t>https://www.quora.com/How-did-the-9-11-terrorists-manage-to-successfully-attack-with-3-different-planes</t>
  </si>
  <si>
    <t>why am i shedding so much hair</t>
  </si>
  <si>
    <t>how to lose 5 pounds</t>
  </si>
  <si>
    <t>https://www.quora.com/How-can-you-possibly-lose-5-pounds-in-a-month</t>
  </si>
  <si>
    <t>what is the point of minecraft</t>
  </si>
  <si>
    <t>https://www.quora.com/What-is-the-main-objective-in-Minecraft-Is-it-ok-to-call-it-a-game</t>
  </si>
  <si>
    <t>what does a torn meniscus feel like</t>
  </si>
  <si>
    <t>https://www.quora.com/What-does-a-torn-or-flipped-meniscus-feel-like</t>
  </si>
  <si>
    <t>how to get mud out of clothes</t>
  </si>
  <si>
    <t>https://www.quora.com/How-do-you-get-mud-stains-out</t>
  </si>
  <si>
    <t>how to get rid of dandruff permanently</t>
  </si>
  <si>
    <t>what is chashu</t>
  </si>
  <si>
    <t>https://www.quora.com/What-are-the-thick-fatty-cuts-of-pork-belly-in-ramen-called-as-opposed-to-the-chashu-pork</t>
  </si>
  <si>
    <t>what is the function of mrna?</t>
  </si>
  <si>
    <t>https://www.quora.com/What-are-the-functions-of-rRNA-tRNA-mRNA</t>
  </si>
  <si>
    <t>Adwords top, Featured snippet, Image pack</t>
  </si>
  <si>
    <t>how to live a healthy lifestyle</t>
  </si>
  <si>
    <t>https://www.quora.com/What-are-the-simple-ways-of-healthy-living</t>
  </si>
  <si>
    <t>how do you remove gel nail polish</t>
  </si>
  <si>
    <t>https://www.quora.com/What-is-the-best-way-to-remove-gel-nail-polish</t>
  </si>
  <si>
    <t>how to get a michelin star</t>
  </si>
  <si>
    <t>https://www.quora.com/What-is-the-process-of-getting-a-Michelin-star-rating</t>
  </si>
  <si>
    <t>how often should you bathe</t>
  </si>
  <si>
    <t>https://www.quora.com/How-often-do-you-take-a-bath</t>
  </si>
  <si>
    <t>what is map pricing</t>
  </si>
  <si>
    <t>https://www.quora.com/What-is-MAP-pricing-and-how-can-I-determine-MAP-prices-for-specific-electronics-like-digital-cameras</t>
  </si>
  <si>
    <t>why do i still have pain after gallbladder removal</t>
  </si>
  <si>
    <t>https://www.quora.com/I-have-shoulder-pain-after-gallbladder-surgery-and-it-s-been-3-weeks-Could-I-still-have-trapped-air</t>
  </si>
  <si>
    <t>what song is this online</t>
  </si>
  <si>
    <t>https://www.quora.com/Is-there-any-place-online-you-can-upload-recorded-sound-clips-and-it-will-identify-the-song</t>
  </si>
  <si>
    <t>how much does a brick of gold weigh</t>
  </si>
  <si>
    <t>https://www.quora.com/How-much-is-a-gold-brick</t>
  </si>
  <si>
    <t>how to get gel nails off</t>
  </si>
  <si>
    <t>https://www.quora.com/How-can-I-remove-gel-nail-polish-from-my-skin</t>
  </si>
  <si>
    <t>what episode does justin foley die</t>
  </si>
  <si>
    <t>why is it necessary for the cell to grow and duplicate its dna before the start of meiosis?</t>
  </si>
  <si>
    <t>https://www.quora.com/Why-is-DNA-replication-necessary-before-mitosis</t>
  </si>
  <si>
    <t>how to find an escort</t>
  </si>
  <si>
    <t>https://www.quora.com/How-do-I-find-an-escort-in-New-York</t>
  </si>
  <si>
    <t>why is my ps4 controller not working</t>
  </si>
  <si>
    <t>https://www.quora.com/Why-is-my-PS4-controller-not-working-It-is-not-even-charging-or-connecting-to-the-console-anymore</t>
  </si>
  <si>
    <t>what is bho</t>
  </si>
  <si>
    <t>https://www.quora.com/Is-BHO-more-potent-than-THC</t>
  </si>
  <si>
    <t>how to loan a kindle book</t>
  </si>
  <si>
    <t>https://www.quora.com/Can-we-share-lend-books-bought-from-one-account-of-Kindle-to-another-account-of-a-user-in-India-If-yes-how</t>
  </si>
  <si>
    <t>what does 3m stand for</t>
  </si>
  <si>
    <t>https://www.quora.com/What-does-3m-on-an-N95-mask-stand-for</t>
  </si>
  <si>
    <t>how often should you water your garden</t>
  </si>
  <si>
    <t>https://www.quora.com/How-often-should-you-water-garden-vegetables</t>
  </si>
  <si>
    <t>how to stop sucking your thumb</t>
  </si>
  <si>
    <t>https://www.quora.com/How-can-I-stop-sucking-my-thumb-1</t>
  </si>
  <si>
    <t>how to open wine</t>
  </si>
  <si>
    <t>Featured snippet, Thumbnail, Video</t>
  </si>
  <si>
    <t>what is ocs</t>
  </si>
  <si>
    <t>https://www.quora.com/What-is-the-Army-OCS-like</t>
  </si>
  <si>
    <t>how does cbd make you feel</t>
  </si>
  <si>
    <t>how to play megalovania on piano</t>
  </si>
  <si>
    <t>https://www.quora.com/I-m-trying-to-learn-how-to-play-Megalovania-on-Piano-I-keep-getting-stuck-on-the-third-part-of-the-intro-where-it-gets-really-intense-Tutorials-online-keep-telling-me-to-play-in-two-octaves-at-the-same-time-which-I</t>
  </si>
  <si>
    <t>why am i getting so many spam calls on my cell phone</t>
  </si>
  <si>
    <t>https://www.quora.com/Why-am-I-getting-so-many-spam-calls-I-have-at-least-four-per-day-I-m-careful-with-who-I-give-out-my-number-to</t>
  </si>
  <si>
    <t>what is big dick energy</t>
  </si>
  <si>
    <t>https://www.quora.com/What-is-big-dick-energy-I-have-been-told-that-I-give-off-a-certain-energy-but-I-don-t-get-it</t>
  </si>
  <si>
    <t>how do refrigerators work</t>
  </si>
  <si>
    <t>https://www.quora.com/How-do-refrigerators-work-and-what-is-the-algorithm-behind-it</t>
  </si>
  <si>
    <t>what happened to the kids on mom</t>
  </si>
  <si>
    <t>https://www.quora.com/Why-would-a-mom-abandon-her-kids</t>
  </si>
  <si>
    <t>how to study for mcat</t>
  </si>
  <si>
    <t>what does axis mean for glasses</t>
  </si>
  <si>
    <t>https://www.quora.com/What-does-axis-on-a-glasses-prescription-mean</t>
  </si>
  <si>
    <t>how to get involved in politics</t>
  </si>
  <si>
    <t>https://www.quora.com/How-would-one-start-getting-involved-in-politics</t>
  </si>
  <si>
    <t>what is cpp</t>
  </si>
  <si>
    <t>https://www.quora.com/What-is-CPP</t>
  </si>
  <si>
    <t>how to make a suppressor</t>
  </si>
  <si>
    <t>https://www.quora.com/How-do-you-make-a-suppressor</t>
  </si>
  <si>
    <t>when will fortnite mobile come back</t>
  </si>
  <si>
    <t>https://www.quora.com/When-is-Fortnite-coming-back-to-Apple-devices</t>
  </si>
  <si>
    <t>meatloaf temp when done</t>
  </si>
  <si>
    <t>https://www.quora.com/How-long-do-I-cook-a-2-pound-meatloaf</t>
  </si>
  <si>
    <t>what condition is often confused with the early stages of carbon monoxide poisoning?</t>
  </si>
  <si>
    <t>https://www.quora.com/What-condition-is-often-confused-with-the-early-stages-of-carbon-monoxide-poisoning</t>
  </si>
  <si>
    <t>how often to change air filter in vehicle</t>
  </si>
  <si>
    <t>https://www.quora.com/How-often-should-I-change-my-air-conditioner-air-filters-in-my-car</t>
  </si>
  <si>
    <t>what is my north node</t>
  </si>
  <si>
    <t>https://www.quora.com/What-is-the-difference-between-your-north-node-and-your-astrological-sign</t>
  </si>
  <si>
    <t>how to celebrate birthday in quarantine</t>
  </si>
  <si>
    <t>https://www.quora.com/How-does-one-celebrate-their-birthday-while-the-world-is-in-quarantine</t>
  </si>
  <si>
    <t>how long does a filling take</t>
  </si>
  <si>
    <t>https://www.quora.com/How-long-should-it-take-to-fill-3-cavities</t>
  </si>
  <si>
    <t>how much water should i drink based on weight</t>
  </si>
  <si>
    <t>https://www.quora.com/How-much-water-should-you-drink-in-a-day-based-on-weight</t>
  </si>
  <si>
    <t>how to get screen recording</t>
  </si>
  <si>
    <t>how to cook egg whites</t>
  </si>
  <si>
    <t>https://www.quora.com/What-are-some-ways-to-cook-egg-whites</t>
  </si>
  <si>
    <t>how to broil chicken breast</t>
  </si>
  <si>
    <t>how long does a dog's period last</t>
  </si>
  <si>
    <t>https://www.quora.com/How-long-does-a-dogs-period-bleeding-last-Why-does-it-last-so-long</t>
  </si>
  <si>
    <t>how to get rid of a cricket you can't find</t>
  </si>
  <si>
    <t>https://www.quora.com/How-can-I-get-a-cricket-to-shut-up</t>
  </si>
  <si>
    <t>how to unclog meibomian glands</t>
  </si>
  <si>
    <t>https://www.quora.com/How-do-you-unclog-your-meibomian-glands-at-home</t>
  </si>
  <si>
    <t>how to access router settings from phone</t>
  </si>
  <si>
    <t>https://www.quora.com/How-can-I-enter-into-WiFi-router-set-up-page-on-android-phone</t>
  </si>
  <si>
    <t>what is fac</t>
  </si>
  <si>
    <t>https://www.quora.com/What-is-the-full-form-of-FAC</t>
  </si>
  <si>
    <t>why am i sleepy all the time</t>
  </si>
  <si>
    <t>https://www.quora.com/Why-I-always-feel-sleepy</t>
  </si>
  <si>
    <t>what am i allergic to</t>
  </si>
  <si>
    <t>https://www.quora.com/I-m-allergic-to-something-but-I-dont-know-what-it-is-What-is-it</t>
  </si>
  <si>
    <t>how to set up screen recording</t>
  </si>
  <si>
    <t>how to get rid of a pimple in an hour</t>
  </si>
  <si>
    <t>https://www.quora.com/How-do-you-get-rid-of-pimples-in-an-hour</t>
  </si>
  <si>
    <t>how to fry fish with cornmeal</t>
  </si>
  <si>
    <t>https://www.quora.com/Can-you-fry-fish-without-flour-or-cornmeal</t>
  </si>
  <si>
    <t>how to get period blood out of underwear</t>
  </si>
  <si>
    <t>https://www.quora.com/What-is-the-easiest-way-to-remove-blood-from-underwear-before-it-stains</t>
  </si>
  <si>
    <t>when do babies stop drinking formula</t>
  </si>
  <si>
    <t>https://www.quora.com/At-what-age-do-babies-stop-formula-Why</t>
  </si>
  <si>
    <t>how to download fortnite on android</t>
  </si>
  <si>
    <t>https://www.quora.com/Can-I-download-Fortnite-on-my-Android</t>
  </si>
  <si>
    <t>how to get smart</t>
  </si>
  <si>
    <t>https://www.quora.com/What-dumb-people-should-do-to-become-smart</t>
  </si>
  <si>
    <t>how long does cialis take to work</t>
  </si>
  <si>
    <t>what are paddle shifters</t>
  </si>
  <si>
    <t>https://www.quora.com/What-is-a-paddle-shift-in-automatic-cars</t>
  </si>
  <si>
    <t>what can i sell on etsy</t>
  </si>
  <si>
    <t>https://www.quora.com/Can-I-sell-in-selected-regions-through-Etsy-or-only-globally</t>
  </si>
  <si>
    <t>how to cuddle someone</t>
  </si>
  <si>
    <t>https://www.quora.com/What-are-some-cuddling-tips</t>
  </si>
  <si>
    <t>how long do you cook a baked potato</t>
  </si>
  <si>
    <t>how long can you live with blocked arteries</t>
  </si>
  <si>
    <t>https://www.quora.com/How-long-can-you-live-with-a-heart-blockage</t>
  </si>
  <si>
    <t>how to access hbo max</t>
  </si>
  <si>
    <t>https://www.quora.com/How-can-I-watch-HBO-Max-on-my-TV</t>
  </si>
  <si>
    <t>what is a sou sou</t>
  </si>
  <si>
    <t>https://www.quora.com/What-is-the-sou-sou-microlending-model</t>
  </si>
  <si>
    <t>what is chaffle</t>
  </si>
  <si>
    <t>how long does ibs last</t>
  </si>
  <si>
    <t>https://www.quora.com/How-long-does-IBS-typically-last-Is-it-totally-treatable</t>
  </si>
  <si>
    <t>how much does a costco membership cost</t>
  </si>
  <si>
    <t>https://www.quora.com/What-is-the-Costco-membership-renewal-fee</t>
  </si>
  <si>
    <t>how many btu in a ton</t>
  </si>
  <si>
    <t>https://www.quora.com/Is-an-18-000-BTU-1-5-ton-or-24-000-BTU-2-ton-air-conditioner-enough-for-a-room-that-is-150-sq-ft</t>
  </si>
  <si>
    <t>how do you know if you tore your acl</t>
  </si>
  <si>
    <t>https://www.quora.com/What-does-it-feel-like-to-tear-your-ACL</t>
  </si>
  <si>
    <t>how to freeze dry fruit</t>
  </si>
  <si>
    <t>https://www.quora.com/How-do-you-freeze-dry-fruit-with-liquid-nitrogen</t>
  </si>
  <si>
    <t>how do i turn on emergency alerts on my android?</t>
  </si>
  <si>
    <t>https://www.quora.com/How-do-I-get-emergency-alerts-on-Android</t>
  </si>
  <si>
    <t>how to get imessage games</t>
  </si>
  <si>
    <t>https://www.quora.com/Can-you-play-iMessage-games-against-yourself</t>
  </si>
  <si>
    <t>how do you make distilled water</t>
  </si>
  <si>
    <t>how long does dulcolax take to work</t>
  </si>
  <si>
    <t>https://www.quora.com/How-long-does-it-take-Dulcolax-to-work</t>
  </si>
  <si>
    <t>how to play garbage</t>
  </si>
  <si>
    <t>https://www.quora.com/How-do-you-play-the-card-game-Garbage</t>
  </si>
  <si>
    <t>what should you eat before a workout</t>
  </si>
  <si>
    <t>how to use abacus</t>
  </si>
  <si>
    <t>https://www.quora.com/How-do-I-use-an-abacus-and-do-mental-math-on-it-super-fast</t>
  </si>
  <si>
    <t>how to sterilize face masks</t>
  </si>
  <si>
    <t>what is pickle juice good for</t>
  </si>
  <si>
    <t>https://www.quora.com/Is-pickle-juice-bad-for-you</t>
  </si>
  <si>
    <t>what is the smallest bird in the world</t>
  </si>
  <si>
    <t>https://www.quora.com/What-is-the-smallest-bird-in-the-world</t>
  </si>
  <si>
    <t>why does my cat sneeze</t>
  </si>
  <si>
    <t>https://www.quora.com/Why-does-my-cat-sneeze-so-often-She-sneezed-3-times-today-and-she-sneezes-almost-everyday-Is-this-normal</t>
  </si>
  <si>
    <t>how to stretch leather boots</t>
  </si>
  <si>
    <t>https://www.quora.com/Shoes-Is-it-possible-to-stretch-Frye-boots</t>
  </si>
  <si>
    <t>when do kids start preschool</t>
  </si>
  <si>
    <t>https://www.quora.com/What-is-the-best-age-for-kids-to-go-to-preschool</t>
  </si>
  <si>
    <t>how to cancel prime video subscription</t>
  </si>
  <si>
    <t>how to fall asleep fast military</t>
  </si>
  <si>
    <t>https://www.quora.com/How-can-you-train-yourself-to-go-to-sleep-quickly-like-they-do-in-the-military</t>
  </si>
  <si>
    <t>how to remove popsocket</t>
  </si>
  <si>
    <t>when do babies start to talk</t>
  </si>
  <si>
    <t>how to fix a leaking toilet</t>
  </si>
  <si>
    <t>https://www.quora.com/How-do-I-seal-a-leak-from-toilet-handle</t>
  </si>
  <si>
    <t>how do i zip a file</t>
  </si>
  <si>
    <t>https://www.quora.com/Until-which-point-can-you-zip-a-zipped-file-efficiently</t>
  </si>
  <si>
    <t>how to remove blood stains from mattress</t>
  </si>
  <si>
    <t>https://www.quora.com/What-is-the-best-way-to-remove-blood-stains-from-a-mattress</t>
  </si>
  <si>
    <t>what does gsm stand for</t>
  </si>
  <si>
    <t>https://www.quora.com/What-does-GSM-mean-in-call-details</t>
  </si>
  <si>
    <t>how to prepare ginger</t>
  </si>
  <si>
    <t>https://www.quora.com/How-do-prepare-ginger-tea</t>
  </si>
  <si>
    <t>what is brb</t>
  </si>
  <si>
    <t>https://www.quora.com/What-does-brb-stand-for-in-text</t>
  </si>
  <si>
    <t>how much is urgent care without insurance</t>
  </si>
  <si>
    <t>https://www.quora.com/How-much-is-urgent-care-without-insurance</t>
  </si>
  <si>
    <t>how to give a good back massage</t>
  </si>
  <si>
    <t>https://www.quora.com/How-can-I-give-a-perfect-back-massage</t>
  </si>
  <si>
    <t>what does yiff mean</t>
  </si>
  <si>
    <t>https://www.quora.com/What-does-yiffing-mean-and-why-do-furries-use-it</t>
  </si>
  <si>
    <t>how to clean a memory foam mattress</t>
  </si>
  <si>
    <t>https://www.quora.com/Bedding-How-do-I-clean-a-memory-foam-mattress</t>
  </si>
  <si>
    <t>how are corn nuts made</t>
  </si>
  <si>
    <t>https://www.quora.com/How-are-Corn-Nuts-made</t>
  </si>
  <si>
    <t>what does pending sale mean</t>
  </si>
  <si>
    <t>https://www.quora.com/What-does-a-pending-sale-mean-for-interested-buyers</t>
  </si>
  <si>
    <t>how to clean dog eye boogers</t>
  </si>
  <si>
    <t>https://www.quora.com/How-do-you-clean-your-dogs-eye-boogers</t>
  </si>
  <si>
    <t>what do ulcers feel like</t>
  </si>
  <si>
    <t>how to screenshot on iphone 6</t>
  </si>
  <si>
    <t>what does 999 mean spiritually</t>
  </si>
  <si>
    <t>https://www.quora.com/What-does-seeing-999-and-999999-mean-to-a-twin-flame-who-rarely-sees-9-s-consecutively-I-know-its-a-message-from-the-universe-or-my-guardian-angel-and-they-really-want-to-tell-me-something-but-what</t>
  </si>
  <si>
    <t>how much vitamin b12 per day</t>
  </si>
  <si>
    <t>https://www.quora.com/How-much-vitamin-B12-can-I-take-per-day-if-I-have-total-deficiency</t>
  </si>
  <si>
    <t>what does nc mean</t>
  </si>
  <si>
    <t>https://www.quora.com/What-does-NC-mean-in-UFC</t>
  </si>
  <si>
    <t>how often should i eat</t>
  </si>
  <si>
    <t>how to make gif in photoshop</t>
  </si>
  <si>
    <t>what does running do to your body</t>
  </si>
  <si>
    <t>what sign is december 21</t>
  </si>
  <si>
    <t>https://www.quora.com/What-is-my-true-star-sign-if-I-was-born-on-December-21st</t>
  </si>
  <si>
    <t>can you see who views your instagram videos</t>
  </si>
  <si>
    <t>https://www.quora.com/Can-you-see-who-has-viewed-your-videos-on-Instagram-If-not-will-it-be-available-in-future-updates</t>
  </si>
  <si>
    <t>how to schedule facebook posts</t>
  </si>
  <si>
    <t>https://www.quora.com/How-can-I-schedule-post-on-Facebook-Instagram</t>
  </si>
  <si>
    <t>what age do kids start preschool</t>
  </si>
  <si>
    <t>https://www.quora.com/What-is-the-preschool-age-in-USA</t>
  </si>
  <si>
    <t>how to cook ramen</t>
  </si>
  <si>
    <t>https://www.quora.com/How-do-you-cook-ramen-noodles-in-a-microwave</t>
  </si>
  <si>
    <t>when do babies eyes change colors</t>
  </si>
  <si>
    <t>why people snore</t>
  </si>
  <si>
    <t>https://www.quora.com/Why-do-people-snore</t>
  </si>
  <si>
    <t>how many carbs should a diabetic have a day</t>
  </si>
  <si>
    <t>https://www.quora.com/How-many-grams-of-carbohydrates-should-a-diabetic-consume-when-taking-metformin</t>
  </si>
  <si>
    <t>how to make szechuan sauce</t>
  </si>
  <si>
    <t>https://www.quora.com/How-do-I-make-schezwan-sauce</t>
  </si>
  <si>
    <t>what does shana tova mean</t>
  </si>
  <si>
    <t>https://www.quora.com/What-does-Shana-Tova-mean-in-Hebrew</t>
  </si>
  <si>
    <t>how to smoke a bong</t>
  </si>
  <si>
    <t>https://www.quora.com/How-do-I-use-bong-to-smoke-weed</t>
  </si>
  <si>
    <t>how to change your username on twitch</t>
  </si>
  <si>
    <t>why can't pregnant women eat deli meat</t>
  </si>
  <si>
    <t>https://www.quora.com/Is-salami-safe-to-eat-while-pregnant</t>
  </si>
  <si>
    <t>what causes cloudiness in the eye after cataract surgery?</t>
  </si>
  <si>
    <t>what do the numbers mean on a hair follicle test</t>
  </si>
  <si>
    <t>https://www.quora.com/How-do-you-interpret-a-hair-follicle-screening-result-of-nearly-30-000-MP-PG-methamphetamine-and-1-800-amphetamine</t>
  </si>
  <si>
    <t>what are christmas colors</t>
  </si>
  <si>
    <t>https://www.quora.com/Other-than-red-and-green-what-are-the-most-popular-Christmas-colors</t>
  </si>
  <si>
    <t>where is cyprus located</t>
  </si>
  <si>
    <t>https://www.quora.com/Is-Cyprus-in-the-Middle-East-or-Europe</t>
  </si>
  <si>
    <t>Image pack, Thumbnail, People also ask</t>
  </si>
  <si>
    <t>how to draw a horse step by step</t>
  </si>
  <si>
    <t>https://www.quora.com/What-are-step-by-step-instructions-for-drawing-a-horse</t>
  </si>
  <si>
    <t>how long to boil a hot dog</t>
  </si>
  <si>
    <t>how to get a ring off a swollen finger</t>
  </si>
  <si>
    <t>https://www.quora.com/My-tight-ring-is-stuck-on-my-swollen-finger-I-tried-lubricating-it-and-it-doesnt-work-How-can-I-get-it-off</t>
  </si>
  <si>
    <t>how to get followers</t>
  </si>
  <si>
    <t>what is breadcrumbing</t>
  </si>
  <si>
    <t>https://www.quora.com/What-is-the-best-way-to-respond-to-someone-who-is-breadcrumbing-you</t>
  </si>
  <si>
    <t>how to get taste buds back</t>
  </si>
  <si>
    <t>how to take keto pills</t>
  </si>
  <si>
    <t>https://www.quora.com/What-is-the-best-way-to-take-Keto-pills-for-best-results</t>
  </si>
  <si>
    <t>when did they stop using asbestos</t>
  </si>
  <si>
    <t>https://www.quora.com/When-did-homes-stop-using-asbestos</t>
  </si>
  <si>
    <t>why does my cat eat grass</t>
  </si>
  <si>
    <t>https://www.quora.com/Why-do-cats-eat-grass</t>
  </si>
  <si>
    <t>how to pronounce gyoza</t>
  </si>
  <si>
    <t>https://www.quora.com/How-do-you-pronounce-Vangelis</t>
  </si>
  <si>
    <t>what happens when you eat too much protein</t>
  </si>
  <si>
    <t>https://www.quora.com/What-will-happen-if-I-eat-too-much-protein</t>
  </si>
  <si>
    <t>why does my stomach hurt after sex</t>
  </si>
  <si>
    <t>https://www.quora.com/Why-does-my-stomach-hurt-extremely-after-sexual-intercourse-nothing-rough-just-normal-sex-and-just-in-the-middle-of-my-abdomen</t>
  </si>
  <si>
    <t>what do aliens look like</t>
  </si>
  <si>
    <t>https://www.quora.com/Scientifically-what-could-the-aliens-look-like-if-they-really-exist-Images-are-welcome</t>
  </si>
  <si>
    <t>why is salt bad for you</t>
  </si>
  <si>
    <t>https://www.quora.com/Why-is-salt-unhealthy</t>
  </si>
  <si>
    <t>where to sell books online</t>
  </si>
  <si>
    <t>https://www.quora.com/Where-is-the-best-place-to-sell-textbooks-online</t>
  </si>
  <si>
    <t>how to braze copper</t>
  </si>
  <si>
    <t>https://www.quora.com/How-do-I-fill-a-hole-while-brazing-copper</t>
  </si>
  <si>
    <t>Featured snippet, Thumbnail, People also ask, Video, Image pack</t>
  </si>
  <si>
    <t>how to lose 15 pounds</t>
  </si>
  <si>
    <t>https://www.quora.com/What-is-the-best-way-to-lose-15-pounds</t>
  </si>
  <si>
    <t>how to count words in word</t>
  </si>
  <si>
    <t>https://www.quora.com/How-do-I-count-words-in-a-given-color-in-MS-Word</t>
  </si>
  <si>
    <t>how to post to igtv</t>
  </si>
  <si>
    <t>https://www.quora.com/How-do-I-post-long-videos-to-IGTV-directly-from-Instagram-App</t>
  </si>
  <si>
    <t>why is my iphone not turning on</t>
  </si>
  <si>
    <t>https://www.quora.com/Why-is-my-iPhone-charging-but-not-turning-on</t>
  </si>
  <si>
    <t>how do i block my number when making a call</t>
  </si>
  <si>
    <t>https://www.quora.com/How-do-I-block-my-number-caller-ID-when-making-a-call-on-my-cell-phone</t>
  </si>
  <si>
    <t>why do some people sweat more than others</t>
  </si>
  <si>
    <t>https://www.quora.com/Why-do-some-people-sweat-more-than-others-2</t>
  </si>
  <si>
    <t>who counters jhin</t>
  </si>
  <si>
    <t>https://www.quora.com/Why-is-it-said-that-Jhin-counters-Caitlyn-in-League-and-how-does-he-counter-her</t>
  </si>
  <si>
    <t>what does gluten do to your body</t>
  </si>
  <si>
    <t>https://www.quora.com/What-does-gluten-do-to-us-What-are-the-benefits-of-a-gluten-free-diet</t>
  </si>
  <si>
    <t>what your name means</t>
  </si>
  <si>
    <t>https://www.quora.com/What-does-call-me-out-of-my-name-mean-Where-did-this-originate</t>
  </si>
  <si>
    <t>how to hide task bar</t>
  </si>
  <si>
    <t>https://www.quora.com/Why-won-t-my-taskbar-hide-whenever-I-watch-Netflix-on-my-computer-I-ve-tried-to-make-it-hide-but-it-won-t-whenever-I-watch-full-screen-Netflix-How-do-I-make-it-hide</t>
  </si>
  <si>
    <t>how to start a trucking business</t>
  </si>
  <si>
    <t>https://www.quora.com/How-do-I-start-a-trucking-company</t>
  </si>
  <si>
    <t>how much does a doctor make a year</t>
  </si>
  <si>
    <t>https://www.quora.com/How-much-money-does-an-average-doctor-in-the-US-earn</t>
  </si>
  <si>
    <t>why is my dog crying</t>
  </si>
  <si>
    <t>https://www.quora.com/Why-is-my-dog-crying-for-no-reason-all-the-time</t>
  </si>
  <si>
    <t>how to take in jeans</t>
  </si>
  <si>
    <t>https://www.quora.com/What-is-the-easiest-way-to-temporarily-take-in-the-waist-on-a-pair-of-jeans</t>
  </si>
  <si>
    <t>how much caffeine per day</t>
  </si>
  <si>
    <t>where to return amazon packages</t>
  </si>
  <si>
    <t>what organs can you live without</t>
  </si>
  <si>
    <t>https://www.quora.com/What-are-the-minimum-organs-a-human-needs-to-be-alive</t>
  </si>
  <si>
    <t>why do people smoke weed</t>
  </si>
  <si>
    <t>https://www.quora.com/Why-do-you-smoke-marijuana</t>
  </si>
  <si>
    <t>how to sell on marketplace</t>
  </si>
  <si>
    <t>https://www.quora.com/How-long-does-it-take-you-to-sell-things-on-Facebook-Marketplace</t>
  </si>
  <si>
    <t>how to ship something</t>
  </si>
  <si>
    <t>https://www.quora.com/Is-it-possible-to-ship-something-to-myself-through-USPS</t>
  </si>
  <si>
    <t>how do bees reproduce</t>
  </si>
  <si>
    <t>https://www.quora.com/How-do-honey-bees-reproduce</t>
  </si>
  <si>
    <t>what is purging</t>
  </si>
  <si>
    <t>https://www.quora.com/What-is-purging-in-anorexia</t>
  </si>
  <si>
    <t>what is the purpose of a box spring</t>
  </si>
  <si>
    <t>how effective is prep</t>
  </si>
  <si>
    <t>https://www.quora.com/How-effective-is-PrEP</t>
  </si>
  <si>
    <t>what does bcaa do</t>
  </si>
  <si>
    <t>https://www.quora.com/Why-and-how-do-BCAA-supplements-work</t>
  </si>
  <si>
    <t>how to write a prescription</t>
  </si>
  <si>
    <t>https://www.quora.com/How-can-a-nurse-write-a-prescription</t>
  </si>
  <si>
    <t>how long for cialis to work</t>
  </si>
  <si>
    <t>how does a ventilator work</t>
  </si>
  <si>
    <t>https://www.quora.com/How-does-a-medical-ventilator-work-1</t>
  </si>
  <si>
    <t>how to emboss leather</t>
  </si>
  <si>
    <t>https://www.quora.com/Can-we-do-a-color-emboss-on-genuine-leather-If-not-why</t>
  </si>
  <si>
    <t>how to download from vimeo</t>
  </si>
  <si>
    <t>https://www.quora.com/How-can-I-download-an-embedded-private-Vimeo-video</t>
  </si>
  <si>
    <t>my feet hurt when i wake up and walk</t>
  </si>
  <si>
    <t>how to cross product</t>
  </si>
  <si>
    <t>https://www.quora.com/What-is-the-cross-product-of-one-scalar-with-vector</t>
  </si>
  <si>
    <t>Top stories, Video, Image pack, People also ask, Thumbnail</t>
  </si>
  <si>
    <t>how to uninstall windows 10 updates</t>
  </si>
  <si>
    <t>https://www.quora.com/What-will-happen-if-I-uninstall-all-updates-from-my-Windows-10</t>
  </si>
  <si>
    <t>how to avoid a hangover</t>
  </si>
  <si>
    <t>https://www.quora.com/How-do-you-avoid-a-hangover-when-youre-already-drunk</t>
  </si>
  <si>
    <t>how to lose belly fat for men</t>
  </si>
  <si>
    <t>how to buy a website</t>
  </si>
  <si>
    <t>https://www.quora.com/How-do-you-purchase-a-website</t>
  </si>
  <si>
    <t>what is noom diet plan</t>
  </si>
  <si>
    <t>why is my dog scooting</t>
  </si>
  <si>
    <t>https://www.quora.com/How-do-I-prevent-my-dog-from-scooting</t>
  </si>
  <si>
    <t>what is the world record for sleeping</t>
  </si>
  <si>
    <t>https://www.quora.com/What-is-the-longest-time-anyone-has-ever-slept</t>
  </si>
  <si>
    <t>how to reformat a flash drive</t>
  </si>
  <si>
    <t>https://www.quora.com/What-is-the-best-file-format-for-a-USB-3-0-flash-drive</t>
  </si>
  <si>
    <t>why is my right ear ringing</t>
  </si>
  <si>
    <t>how often should you wash your mask</t>
  </si>
  <si>
    <t>https://www.quora.com/How-often-should-you-wash-cloth-masks</t>
  </si>
  <si>
    <t>how many carbs should a diabetic eat</t>
  </si>
  <si>
    <t>https://www.quora.com/What-is-the-proper-carb-count-for-type-2-diabetes</t>
  </si>
  <si>
    <t>how to get free clothes</t>
  </si>
  <si>
    <t>https://www.quora.com/How-do-I-get-free-clothes-in-PUBG-Mobile</t>
  </si>
  <si>
    <t>how often do kittens eat</t>
  </si>
  <si>
    <t>https://www.quora.com/How-much-should-I-feed-my-8-weeks-old-kittens-and-how-often-should-they-eat</t>
  </si>
  <si>
    <t>how many bags of concrete do i need for a 10x10 slab</t>
  </si>
  <si>
    <t>https://www.quora.com/How-many-80lb-bags-of-concrete-are-in-a-yard</t>
  </si>
  <si>
    <t>how to clean sterling silver chain</t>
  </si>
  <si>
    <t>https://www.quora.com/How-do-I-clean-925-silver-necklaces</t>
  </si>
  <si>
    <t>when do cherry blossoms bloom in japan</t>
  </si>
  <si>
    <t>https://www.quora.com/What-is-the-best-time-to-see-cherry-blossoms-in-Japan</t>
  </si>
  <si>
    <t>how to get money for college</t>
  </si>
  <si>
    <t>https://www.quora.com/What-are-the-best-ways-for-a-college-student-to-make-money</t>
  </si>
  <si>
    <t>how to make drip coffee</t>
  </si>
  <si>
    <t>https://www.quora.com/How-can-I-brew-the-strongest-cup-of-drip-coffee-possible</t>
  </si>
  <si>
    <t>in degrees fahrenheit, what is the temperature range of the danger zone?</t>
  </si>
  <si>
    <t>how long does it take to recover from prostate robotic surgery</t>
  </si>
  <si>
    <t>https://www.quora.com/How-long-does-it-take-to-recover-from-prostate-robotic-surgery</t>
  </si>
  <si>
    <t>how long can a man be sexually active?</t>
  </si>
  <si>
    <t>https://www.quora.com/How-long-can-a-sexually-active-man-abstain-from-having-sex</t>
  </si>
  <si>
    <t>what to do when fever won't go down</t>
  </si>
  <si>
    <t>https://www.quora.com/What-do-you-do-when-a-fever-wont-go-down</t>
  </si>
  <si>
    <t>how to include study abroad on resume</t>
  </si>
  <si>
    <t>https://www.quora.com/How-do-I-present-my-poor-study-abroad-GPA-on-my-resume-to-make-it-look-better</t>
  </si>
  <si>
    <t>how to be a dominatrix</t>
  </si>
  <si>
    <t>https://www.quora.com/If-I-want-to-be-a-female-dominatrix-where-do-I-start</t>
  </si>
  <si>
    <t>how to wipe</t>
  </si>
  <si>
    <t>https://www.quora.com/Is-there-a-better-way-to-wipe-your-butt-than-with-toilet-paper</t>
  </si>
  <si>
    <t>how to retile a shower</t>
  </si>
  <si>
    <t>https://www.quora.com/How-long-does-it-take-a-professional-to-install-a-shower-tile</t>
  </si>
  <si>
    <t>how to clean silver chain</t>
  </si>
  <si>
    <t>https://www.quora.com/How-do-I-clean-my-silver-chain-which-is-turned-black</t>
  </si>
  <si>
    <t>where will the antichrist come from</t>
  </si>
  <si>
    <t>https://www.quora.com/When-will-the-Antichrist-come</t>
  </si>
  <si>
    <t>how to record on android</t>
  </si>
  <si>
    <t>https://www.quora.com/How-can-I-record-internal-audio-on-Android</t>
  </si>
  <si>
    <t>how much exercise do i need</t>
  </si>
  <si>
    <t>https://www.quora.com/How-many-hours-of-exercise-a-day-is-healthiest</t>
  </si>
  <si>
    <t>how to stop amazon prime</t>
  </si>
  <si>
    <t>creative things to do when bored</t>
  </si>
  <si>
    <t>https://www.quora.com/What-are-some-creative-things-to-do-for-a-bored-19-year-old</t>
  </si>
  <si>
    <t>what is the function of the heart</t>
  </si>
  <si>
    <t>https://www.quora.com/What-are-the-functions-of-the-heart</t>
  </si>
  <si>
    <t>what does acquitted</t>
  </si>
  <si>
    <t>https://www.quora.com/What-is-the-difference-between-acquittal-and-exoneration</t>
  </si>
  <si>
    <t>why are apples good for you</t>
  </si>
  <si>
    <t>how much is a bunch</t>
  </si>
  <si>
    <t>https://www.quora.com/How-many-people-make-up-a-bunch</t>
  </si>
  <si>
    <t>how to add spoiler in discord</t>
  </si>
  <si>
    <t>how much does it cost to skydive</t>
  </si>
  <si>
    <t>https://www.quora.com/Why-is-skydiving-expensive</t>
  </si>
  <si>
    <t>how long do glow sticks last</t>
  </si>
  <si>
    <t>https://www.quora.com/What-happens-when-you-freeze-glowsticks</t>
  </si>
  <si>
    <t>how to make a new folder on mac</t>
  </si>
  <si>
    <t>https://www.quora.com/Why-is-the-create-new-folder-option-sometimes-not-available-in-Finder</t>
  </si>
  <si>
    <t>when to use colon or semi colon</t>
  </si>
  <si>
    <t>how to get a vasectomy</t>
  </si>
  <si>
    <t>https://www.quora.com/Im-25-and-want-a-vasectomy-How-do-I-go-about-it-without-the-doctor-telling-me-Im-too-young</t>
  </si>
  <si>
    <t>what is sofritas at chipotle</t>
  </si>
  <si>
    <t>how to find subscriptions on iphone</t>
  </si>
  <si>
    <t>https://www.quora.com/How-can-you-check-all-of-your-current-subscriptions-to-Apple-on-an-iPhone-7</t>
  </si>
  <si>
    <t>what has been seen cannot be unseen</t>
  </si>
  <si>
    <t>https://www.quora.com/What-is-the-best-French-translation-for-what-has-been-seen-cannot-be-unseen</t>
  </si>
  <si>
    <t>what is the product of translation</t>
  </si>
  <si>
    <t>https://www.quora.com/What-is-the-product-of-DNA-transcription</t>
  </si>
  <si>
    <t>how did rick die in the walking dead</t>
  </si>
  <si>
    <t>why do my eyes water</t>
  </si>
  <si>
    <t>https://www.quora.com/Why-do-my-eyes-water-when-I-think-of-them-watering</t>
  </si>
  <si>
    <t>how to get rid of a hangover fast</t>
  </si>
  <si>
    <t>https://www.quora.com/How-do-you-get-rid-of-a-hangover-fast</t>
  </si>
  <si>
    <t>how long to cook ground beef</t>
  </si>
  <si>
    <t>https://www.quora.com/How-long-does-it-take-to-cook-ground-meat-on-a-skillet</t>
  </si>
  <si>
    <t>how many cups of coffee is too much</t>
  </si>
  <si>
    <t>https://www.quora.com/How-many-cups-of-coffee-or-lattes-is-too-much-for-me-to-drink-every-day-Is-some-coffee-worse-than-others</t>
  </si>
  <si>
    <t>when did flip phones come out</t>
  </si>
  <si>
    <t>https://www.quora.com/Why-did-the-flip-phone-design-for-mobile-phones-fall-out-of-favor</t>
  </si>
  <si>
    <t>how to check an alternator</t>
  </si>
  <si>
    <t>what does the skull emoji mean</t>
  </si>
  <si>
    <t>https://www.quora.com/What-does-Mean-in-texting-91</t>
  </si>
  <si>
    <t>what age do men stop being sexually active</t>
  </si>
  <si>
    <t>https://www.quora.com/At-what-age-do-most-couples-stop-having-sex</t>
  </si>
  <si>
    <t>how to clean mold from wood</t>
  </si>
  <si>
    <t>https://www.quora.com/What-is-the-best-way-to-permanently-kill-mold-from-wood-furniture-Can-it-be-removed-and-then-completely-coated-with-mold-removal-paint-like-Zinsser</t>
  </si>
  <si>
    <t>why do i eat so much</t>
  </si>
  <si>
    <t>https://www.quora.com/Why-do-people-eat-a-lot</t>
  </si>
  <si>
    <t>how to use a wok</t>
  </si>
  <si>
    <t>https://www.quora.com/Why-do-Chinese-and-Southeast-Asia-use-a-wok-instead-of-a-pan</t>
  </si>
  <si>
    <t>how to kill carpet beetles</t>
  </si>
  <si>
    <t>how long does diesel last</t>
  </si>
  <si>
    <t>https://www.quora.com/How-long-can-diesel-be-stored-inside-a-vehicles-fuel-tank-before-going-bad</t>
  </si>
  <si>
    <t>how to make thc wax</t>
  </si>
  <si>
    <t>https://www.quora.com/How-do-I-handle-sticky-cannabis-wax</t>
  </si>
  <si>
    <t>when should you take creatine</t>
  </si>
  <si>
    <t>what happened to mussolini</t>
  </si>
  <si>
    <t>https://www.quora.com/What-happened-to-Mussolini-after-WW2</t>
  </si>
  <si>
    <t>keto how many carbs a day</t>
  </si>
  <si>
    <t>https://www.quora.com/How-many-carbs-should-a-225-pound-man-eat-to-get-into-ketosis-I-ve-searched-everywhere-online-and-no-one-ever-mentions-body-weight-in-regards-to-the-amount-of-carbs-Should-I-eat-the-same-food-and-amount-of-carbs-as</t>
  </si>
  <si>
    <t>how do i make a facebook post shareable</t>
  </si>
  <si>
    <t>who wrote the art of war</t>
  </si>
  <si>
    <t>https://www.quora.com/Did-Sun-Tzu-write-The-Art-of-War</t>
  </si>
  <si>
    <t>how to check airpod pro battery</t>
  </si>
  <si>
    <t>https://www.quora.com/How-do-you-check-the-charge-level-of-your-AirPods-Pro-case</t>
  </si>
  <si>
    <t>how to deal with nausea</t>
  </si>
  <si>
    <t>how to become a train conductor</t>
  </si>
  <si>
    <t>https://www.quora.com/How-do-you-become-a-train-conductor</t>
  </si>
  <si>
    <t>who was president during the cold war</t>
  </si>
  <si>
    <t>https://www.quora.com/Who-was-the-president-of-Russia-during-the-Cold-War</t>
  </si>
  <si>
    <t>what is a macro in excel</t>
  </si>
  <si>
    <t>https://www.quora.com/What-are-exactly-macros-in-Microsoft-Excel</t>
  </si>
  <si>
    <t>how to do homework</t>
  </si>
  <si>
    <t>https://www.quora.com/How-can-I-force-myself-to-do-homework</t>
  </si>
  <si>
    <t>how much will the ps5 cost on black friday</t>
  </si>
  <si>
    <t>https://www.quora.com/How-much-does-a-ps4-cost-on-Black-Friday</t>
  </si>
  <si>
    <t>when should babies talk</t>
  </si>
  <si>
    <t>how to get xp fast in fortnite</t>
  </si>
  <si>
    <t>https://www.quora.com/What-is-a-way-to-level-up-faster-and-get-more-tiers-in-Fortnite-Battle-Royale</t>
  </si>
  <si>
    <t>what are baby sharks called</t>
  </si>
  <si>
    <t>https://www.quora.com/How-big-are-baby-sharks</t>
  </si>
  <si>
    <t>where do hummingbirds migrate to</t>
  </si>
  <si>
    <t>https://www.quora.com/How-do-hummingbirds-migrate-to-South-America</t>
  </si>
  <si>
    <t>what causes hemorrhoids to flare up</t>
  </si>
  <si>
    <t>https://www.quora.com/Why-do-hemorrhoids-flare-up-more-during-diarrhea</t>
  </si>
  <si>
    <t>why am i wheezing</t>
  </si>
  <si>
    <t>https://www.quora.com/Why-am-I-still-wheezing</t>
  </si>
  <si>
    <t>how to add music on snapchat</t>
  </si>
  <si>
    <t>https://www.quora.com/How-do-people-add-music-to-their-Snapchat-video</t>
  </si>
  <si>
    <t>what do earwigs do</t>
  </si>
  <si>
    <t>https://www.quora.com/What-do-earwigs-do-with-those-pincers-anyways</t>
  </si>
  <si>
    <t>how wifi works</t>
  </si>
  <si>
    <t>what is a dangerous level of bilirubin in newborns</t>
  </si>
  <si>
    <t>https://www.quora.com/Is-11-5-bilirubin-in-newborns-dangerous</t>
  </si>
  <si>
    <t>what body temperature is too low</t>
  </si>
  <si>
    <t>https://www.quora.com/My-body-temperature-is-always-low-Usually-its-96-degrees-but-today-its-94-9-degrees-Im-not-exposed-to-any-cold-weather-so-why-do-I-have-such-a-low-temperature</t>
  </si>
  <si>
    <t>what day of the week was 911</t>
  </si>
  <si>
    <t>https://www.quora.com/What-day-of-the-week-was-it-on-September-11-2001</t>
  </si>
  <si>
    <t>how to copywrite</t>
  </si>
  <si>
    <t>https://www.quora.com/How-do-I-learn-copywriting</t>
  </si>
  <si>
    <t>what is considered a big dick</t>
  </si>
  <si>
    <t>https://www.quora.com/How-many-inches-is-a-big-penis</t>
  </si>
  <si>
    <t>how to fold hoodies</t>
  </si>
  <si>
    <t>verizon how to activate new phone</t>
  </si>
  <si>
    <t>https://www.quora.com/How-do-you-activate-a-replacement-phone-from-Verizon</t>
  </si>
  <si>
    <t>how long do i bake a potato</t>
  </si>
  <si>
    <t>what does cloudy pee mean</t>
  </si>
  <si>
    <t>what to say instead of sorry</t>
  </si>
  <si>
    <t>https://www.quora.com/What-are-the-best-alternative-to-say-sorry</t>
  </si>
  <si>
    <t>what gland produces insulin</t>
  </si>
  <si>
    <t>https://www.quora.com/Which-gland-is-responsible-for-the-secretion-of-insulin</t>
  </si>
  <si>
    <t>how to clean memory foam mattress</t>
  </si>
  <si>
    <t>why do my hands sweat</t>
  </si>
  <si>
    <t>how to stop derealization</t>
  </si>
  <si>
    <t>https://www.quora.com/How-do-I-stop-derealization-forever-How-do-I-find-the-excitement-in-life-with-derealization</t>
  </si>
  <si>
    <t>how does magic eraser work</t>
  </si>
  <si>
    <t>https://www.quora.com/Nanotechnology-How-do-melamine-foam-cleaners-Mr-Clean-Magic-Eraser-work</t>
  </si>
  <si>
    <t>who bought vine</t>
  </si>
  <si>
    <t>https://www.quora.com/Can-Vine-come-back-Is-it-possible</t>
  </si>
  <si>
    <t>how to get a 1800 number</t>
  </si>
  <si>
    <t>https://www.quora.com/How-can-I-get-a-1800-number</t>
  </si>
  <si>
    <t>when to euthanize a dog with hemangiosarcoma</t>
  </si>
  <si>
    <t>https://www.quora.com/Veterinary-Medicine-Hemangiosarcoma-and-euthanasia-when-should-I-take-my-dog-to-the-vet-for-a-one-way-trip</t>
  </si>
  <si>
    <t>what are concrete nouns</t>
  </si>
  <si>
    <t>https://www.quora.com/What’s-the-difference-between-common-nouns-and-concrete-nouns</t>
  </si>
  <si>
    <t>how long do sheep live</t>
  </si>
  <si>
    <t>https://www.quora.com/How-long-do-sheep-live</t>
  </si>
  <si>
    <t>how to trim a window</t>
  </si>
  <si>
    <t>https://www.quora.com/I-have-a-window-built-flush-against-a-wall-How-would-you-trim-a-window-like-this</t>
  </si>
  <si>
    <t>how to lose 60 pounds</t>
  </si>
  <si>
    <t>https://www.quora.com/What-are-some-ways-in-which-I-can-lose-60-pounds-in-3-months</t>
  </si>
  <si>
    <t>how to delete google search</t>
  </si>
  <si>
    <t>https://www.quora.com/How-do-you-delete-your-Google-search-history-on-a-Mac</t>
  </si>
  <si>
    <t>how long can a tooth infection go untreated</t>
  </si>
  <si>
    <t>https://www.quora.com/How-long-can-a-tooth-abscess-wait-for-treatment</t>
  </si>
  <si>
    <t>who plays joker in suicide squad</t>
  </si>
  <si>
    <t>https://www.quora.com/Is-Jared-Leto-a-good-choice-to-play-The-Joker-in-Suicide-Squad</t>
  </si>
  <si>
    <t>how to track lost android phone using imei number</t>
  </si>
  <si>
    <t>https://www.quora.com/How-can-I-track-my-lost-phone-using-the-IMEI-number-without-involving-the-police</t>
  </si>
  <si>
    <t>what is a chemical bond?</t>
  </si>
  <si>
    <t>https://www.quora.com/How-is-a-chemical-bond-formed</t>
  </si>
  <si>
    <t>why won't my taskbar hide</t>
  </si>
  <si>
    <t>what does dragon's breath do</t>
  </si>
  <si>
    <t>https://www.quora.com/What-does-Dragons-Breath-potion-do-in-Minecraft</t>
  </si>
  <si>
    <t>when to stop bipap</t>
  </si>
  <si>
    <t>https://www.quora.com/What-does-the-CPAP-machine-do-if-the-person-really-stops-breathing-dies</t>
  </si>
  <si>
    <t>how to get rid of bloating after a stomach virus</t>
  </si>
  <si>
    <t>https://www.quora.com/Is-bloating-after-food-poisoning-normal</t>
  </si>
  <si>
    <t>how to get a 50 year old woman in the mood</t>
  </si>
  <si>
    <t>https://www.quora.com/How-does-a-50-year-old-woman-get-in-the-mood</t>
  </si>
  <si>
    <t>how to clean corroded battery</t>
  </si>
  <si>
    <t>https://www.quora.com/How-can-you-clean-a-corroded-battery-terminal</t>
  </si>
  <si>
    <t>how to heal cavities naturally at home</t>
  </si>
  <si>
    <t>https://www.quora.com/What-are-some-home-remedies-for-cavities</t>
  </si>
  <si>
    <t>how to take acrylics off at home</t>
  </si>
  <si>
    <t>https://www.quora.com/Should-I-take-my-old-acrylics-off-myself-before-getting-an-entire-new-set-or-should-I-leave-them-on-for-the-nail-professional-to-take-off</t>
  </si>
  <si>
    <t>how to turn a guy on</t>
  </si>
  <si>
    <t>https://www.quora.com/What-really-turns-a-man-on</t>
  </si>
  <si>
    <t>how to pass a oral drug test</t>
  </si>
  <si>
    <t>why are my ribs sore</t>
  </si>
  <si>
    <t>https://www.quora.com/Why-are-my-ribs-sore-after-an-ab-workout</t>
  </si>
  <si>
    <t>13 reasons why rating</t>
  </si>
  <si>
    <t>https://www.quora.com/Is-13-Reasons-Why-a-good-TV-series</t>
  </si>
  <si>
    <t>where do orangutans live</t>
  </si>
  <si>
    <t>https://www.quora.com/Why-does-India-have-no-more-Orangutans</t>
  </si>
  <si>
    <t>why do men watch porn</t>
  </si>
  <si>
    <t>https://www.quora.com/Why-do-so-many-males-watch-porn</t>
  </si>
  <si>
    <t>Adwords top, Featured snippet, Thumbnail</t>
  </si>
  <si>
    <t>girls who love cum</t>
  </si>
  <si>
    <t>https://www.quora.com/Do-you-like-it-when-a-guy-cums-on-your-face</t>
  </si>
  <si>
    <t>what is taking a rake</t>
  </si>
  <si>
    <t>https://www.quora.com/Why-is-taking-a-rake-in-poker-illegal</t>
  </si>
  <si>
    <t>how much should you feed a cat</t>
  </si>
  <si>
    <t>https://www.quora.com/How-much-should-you-feed-a-cat</t>
  </si>
  <si>
    <t>how to increase semen volume</t>
  </si>
  <si>
    <t>https://www.quora.com/How-do-I-increase-my-ejaculate-volume-Will-any-drugs-help</t>
  </si>
  <si>
    <t>what does confederate flag stand for</t>
  </si>
  <si>
    <t>what happens when a woman takes viagra</t>
  </si>
  <si>
    <t>how often to exfoliate face</t>
  </si>
  <si>
    <t>https://www.quora.com/How-often-should-I-exfoliate-if-I-have-really-oily-skin</t>
  </si>
  <si>
    <t>how to cut hair in layers</t>
  </si>
  <si>
    <t>how to change watch band</t>
  </si>
  <si>
    <t>https://www.quora.com/How-can-I-adjust-my-Seiko-watch-band-and-can-I-change-it-with-another-band</t>
  </si>
  <si>
    <t>what does a cancer lump feel like</t>
  </si>
  <si>
    <t>https://www.quora.com/What-did-your-cancer-lump-feel-like</t>
  </si>
  <si>
    <t>how to be invisible on facebook</t>
  </si>
  <si>
    <t>https://www.quora.com/How-can-I-remove-invisible-Facebook-friend-accounts</t>
  </si>
  <si>
    <t>why is my temperature always low</t>
  </si>
  <si>
    <t>where do snakes go in the winter</t>
  </si>
  <si>
    <t>https://www.quora.com/Do-snakes-come-out-in-cold-weather</t>
  </si>
  <si>
    <t>how to get super glue off glass</t>
  </si>
  <si>
    <t>https://www.quora.com/How-do-you-get-super-glue-off-of-glasses-lenses</t>
  </si>
  <si>
    <t>how long does it take for a burn to heal</t>
  </si>
  <si>
    <t>https://www.quora.com/How-long-does-it-take-to-heal-from-a-3rd-degree-burn</t>
  </si>
  <si>
    <t>what does cyanide do</t>
  </si>
  <si>
    <t>https://www.quora.com/How-is-cyanide-toxic</t>
  </si>
  <si>
    <t>how to lose 1 pound a week</t>
  </si>
  <si>
    <t>https://www.quora.com/Is-losing-1-pound-a-week-with-diet-and-exercise-slow</t>
  </si>
  <si>
    <t>why men need sex</t>
  </si>
  <si>
    <t>https://www.quora.com/Why-do-men-love-to-have-sex</t>
  </si>
  <si>
    <t>how to add voice to powerpoint</t>
  </si>
  <si>
    <t>https://www.quora.com/How-do-I-add-a-voice-to-a-PowerPoint</t>
  </si>
  <si>
    <t>how to see who subscribed to you on youtube</t>
  </si>
  <si>
    <t>https://www.quora.com/How-can-I-know-my-subscribers-identity-on-YouTube</t>
  </si>
  <si>
    <t>what does contingent mean on a house for sale</t>
  </si>
  <si>
    <t>https://www.quora.com/What-does-contingent-status-mean-on-Zillow</t>
  </si>
  <si>
    <t>how long does an eye exam take</t>
  </si>
  <si>
    <t>https://www.quora.com/How-long-does-it-take-to-get-glasses-after-the-eye-exam</t>
  </si>
  <si>
    <t>where does a promise ring go</t>
  </si>
  <si>
    <t>https://www.quora.com/What-hand-does-the-promise-ring-go-on-and-why</t>
  </si>
  <si>
    <t>what is life like in north korea</t>
  </si>
  <si>
    <t>https://www.quora.com/What-is-it-like-to-live-in-a-country-like-N-Korea</t>
  </si>
  <si>
    <t>how does gofundme make money</t>
  </si>
  <si>
    <t>https://www.quora.com/What-is-GoFundMe-How-can-I-make-money-with-that</t>
  </si>
  <si>
    <t>how to get the deadpool skin in fortnite</t>
  </si>
  <si>
    <t>how to block a contact</t>
  </si>
  <si>
    <t>what does low data mode mean</t>
  </si>
  <si>
    <t>https://www.quora.com/What-does-iOS-13-s-low-data-mode-do</t>
  </si>
  <si>
    <t>how long should curtains be</t>
  </si>
  <si>
    <t>https://www.quora.com/How-long-should-curtains-be-for-10-foot-ceilings</t>
  </si>
  <si>
    <t>why is sodium bad</t>
  </si>
  <si>
    <t>https://www.quora.com/Is-a-high-sodium-diet-bad-for-you-or-not</t>
  </si>
  <si>
    <t>what does an ssd do</t>
  </si>
  <si>
    <t>https://www.quora.com/What-is-the-use-of-SSD-in-a-laptop</t>
  </si>
  <si>
    <t>what is cauliflower rice</t>
  </si>
  <si>
    <t>https://www.quora.com/What-is-cauliflower-rice</t>
  </si>
  <si>
    <t>how to know who unfollowed you on instagram</t>
  </si>
  <si>
    <t>how to create your own ransomware</t>
  </si>
  <si>
    <t>https://www.quora.com/What-are-the-things-needed-to-create-a-ransomware</t>
  </si>
  <si>
    <t>what medications can cause a false positive for methamphetamemes</t>
  </si>
  <si>
    <t>https://www.quora.com/What-meds-can-make-you-test-positive-for-methamphetamine</t>
  </si>
  <si>
    <t>how to take good nudes</t>
  </si>
  <si>
    <t>https://www.quora.com/How-should-a-guy-take-nudes-for-his-girlfriend</t>
  </si>
  <si>
    <t>what is evaporation in the water cycle</t>
  </si>
  <si>
    <t>https://www.quora.com/What-is-evaporation-in-the-water-cycle</t>
  </si>
  <si>
    <t>how to put a link in instagram bio</t>
  </si>
  <si>
    <t>https://www.quora.com/How-do-I-add-a-clickable-link-to-my-Instagram-bio</t>
  </si>
  <si>
    <t>how to clear your search history</t>
  </si>
  <si>
    <t>https://www.quora.com/What-happens-when-you-clear-your-browsing-history</t>
  </si>
  <si>
    <t>what animal is a capricorn</t>
  </si>
  <si>
    <t>https://www.quora.com/What-animal-is-associated-with-the-Zodiac-sign-Capricorn</t>
  </si>
  <si>
    <t>how to invest in water</t>
  </si>
  <si>
    <t>https://www.quora.com/What-is-the-best-way-to-invest-in-water</t>
  </si>
  <si>
    <t>why are my hands peeling</t>
  </si>
  <si>
    <t>how long does it take to cook a 13 lb turkey</t>
  </si>
  <si>
    <t>how to tell if you are lactose intolerant</t>
  </si>
  <si>
    <t>how long does cocaethylene stay in urine reddit</t>
  </si>
  <si>
    <t>https://www.quora.com/What-are-withdrawal-symptoms-from-cocaine</t>
  </si>
  <si>
    <t>how to eat healthy in college</t>
  </si>
  <si>
    <t>https://www.quora.com/How-can-I-eat-healthy-as-a-college-student</t>
  </si>
  <si>
    <t>how long would it take to watch all the harry potter movies</t>
  </si>
  <si>
    <t>https://www.quora.com/How-long-are-all-eight-Harry-Potter-movies-combined-without-the-credits</t>
  </si>
  <si>
    <t>what does wisdom teeth pain feel like</t>
  </si>
  <si>
    <t>https://www.quora.com/How-painful-is-it-to-have-your-wisdom-tooth-extracted</t>
  </si>
  <si>
    <t>what goes with pulled pork</t>
  </si>
  <si>
    <t>https://www.quora.com/What-are-the-best-sides-with-pulled-pork</t>
  </si>
  <si>
    <t>Featured snippet, Thumbnail, Top stories, People also ask</t>
  </si>
  <si>
    <t>what do you exhale</t>
  </si>
  <si>
    <t>https://www.quora.com/Do-you-think-you-exhale-all-of-your-air-during-breathing</t>
  </si>
  <si>
    <t>what to do with old socks</t>
  </si>
  <si>
    <t>https://www.quora.com/How-can-I-repurpose-old-torn-socks</t>
  </si>
  <si>
    <t>how long for prozac to work</t>
  </si>
  <si>
    <t>how to cook bacon wrapped filet</t>
  </si>
  <si>
    <t>https://www.quora.com/Whats-the-best-way-to-cook-bacon-wrapped-filet-mignon-Grill-or-oven</t>
  </si>
  <si>
    <t>what does a black widow bite look like</t>
  </si>
  <si>
    <t>https://www.quora.com/What-does-a-black-widow-bite-look-like-after-4-days</t>
  </si>
  <si>
    <t>what size is a postcard</t>
  </si>
  <si>
    <t>https://www.quora.com/What-is-the-size-of-a-post-card-photo</t>
  </si>
  <si>
    <t>when should babies roll over</t>
  </si>
  <si>
    <t>why do i feel like i have to pee all the time</t>
  </si>
  <si>
    <t>https://www.quora.com/Why-do-I-keep-feeling-like-I-have-to-pee-but-nothing-comes-out</t>
  </si>
  <si>
    <t>video games to play when bored</t>
  </si>
  <si>
    <t>https://www.quora.com/Why-do-I-get-bored-of-gaming-so-quickly-when-I-used-to-be-a-hardcore-gamer</t>
  </si>
  <si>
    <t>how long do metformin side effects last</t>
  </si>
  <si>
    <t>https://www.quora.com/What-are-the-side-effects-of-metformin-and-how-long-do-they-last</t>
  </si>
  <si>
    <t>what is sazon</t>
  </si>
  <si>
    <t>https://www.quora.com/What-is-in-a-sazon-seasoning</t>
  </si>
  <si>
    <t>how to change mouse dpi windows 10</t>
  </si>
  <si>
    <t>https://www.quora.com/What-is-the-DPI-button-on-your-mouse-and-how-do-you-use-it</t>
  </si>
  <si>
    <t>why is gonorrhea called the clap</t>
  </si>
  <si>
    <t>https://www.quora.com/Why-is-gonorrhea-called-the-clap-How-did-that-term-come-to-be-associated-with-an-STI</t>
  </si>
  <si>
    <t>what is a website title</t>
  </si>
  <si>
    <t>https://www.quora.com/What-does-the-title-of-a-website-mean</t>
  </si>
  <si>
    <t>how to share wifi password from iphone to android</t>
  </si>
  <si>
    <t>https://www.quora.com/How-do-I-share-WiFi-passwords-from-Android-to-any-smartphone</t>
  </si>
  <si>
    <t>how much sleep does a 3 year old need</t>
  </si>
  <si>
    <t>https://www.quora.com/How-many-hours-of-sleep-should-a-three-year-old-get</t>
  </si>
  <si>
    <t>when do deer lose their antlers</t>
  </si>
  <si>
    <t>what is mvr</t>
  </si>
  <si>
    <t>https://www.quora.com/In-baseball-what-is-MVR</t>
  </si>
  <si>
    <t>how to relieve sore muscles after workout</t>
  </si>
  <si>
    <t>https://www.quora.com/How-do-I-reduce-body-pain-after-my-first-day-of-gym-workout</t>
  </si>
  <si>
    <t>how to eat cum</t>
  </si>
  <si>
    <t>https://www.quora.com/What-are-the-health-pros-and-cons-of-swallowing-semen</t>
  </si>
  <si>
    <t>how to k</t>
  </si>
  <si>
    <t>https://www.quora.com/How-can-I-solve-for-K-in-32123-45-lnK-with-a-calculator</t>
  </si>
  <si>
    <t>how much does it cost to clone a dog</t>
  </si>
  <si>
    <t>https://www.quora.com/How-much-does-it-cost-to-clone-a-cat</t>
  </si>
  <si>
    <t>how to record call on iphone</t>
  </si>
  <si>
    <t>how to slow cook a ribeye roast in the oven</t>
  </si>
  <si>
    <t>https://www.quora.com/How-do-you-cook-a-rib-eye-roast-in-a-Crock-Pot</t>
  </si>
  <si>
    <t>what would i look like with black hair</t>
  </si>
  <si>
    <t>https://www.quora.com/What-does-bleached-black-hair-look-like</t>
  </si>
  <si>
    <t>how to survive middle school</t>
  </si>
  <si>
    <t>https://www.quora.com/How-do-you-survive-middle-school</t>
  </si>
  <si>
    <t>how to get rid of gyno</t>
  </si>
  <si>
    <t>https://www.quora.com/I’m-18-and-have-had-Gynecomastia-since-I-was-15-How-can-I-get-rid-of-it-without-surgery</t>
  </si>
  <si>
    <t>what does 2:22 mean</t>
  </si>
  <si>
    <t>https://www.quora.com/What-does-it-mean-if-you-see-2-22-with-your-twinflame</t>
  </si>
  <si>
    <t>how to pronounce niggardly</t>
  </si>
  <si>
    <t>https://www.quora.com/Is-it-true-that-words-like-snigger-and-niggardly-need-to-be-abolished</t>
  </si>
  <si>
    <t>how to recondition a car battery that won't hold charge</t>
  </si>
  <si>
    <t>https://www.quora.com/What-should-you-do-if-your-car-battery-doesnt-hold-charge</t>
  </si>
  <si>
    <t>what is considered heavy drinking</t>
  </si>
  <si>
    <t>https://www.quora.com/Whats-considered-a-long-period-of-heavy-drinking</t>
  </si>
  <si>
    <t>how to stop hair fall immediately</t>
  </si>
  <si>
    <t>https://www.quora.com/How-do-I-stop-hair-fall-and-help-to-regrow-it</t>
  </si>
  <si>
    <t>when will lumber prices go down</t>
  </si>
  <si>
    <t>https://www.quora.com/Will-lumber-prices-go-down-in-2021</t>
  </si>
  <si>
    <t>when is sex day</t>
  </si>
  <si>
    <t>https://www.quora.com/How-often-can-you-have-sex-during-a-day</t>
  </si>
  <si>
    <t>how to increase followers on instagram</t>
  </si>
  <si>
    <t>how long does tendonitis last</t>
  </si>
  <si>
    <t>https://www.quora.com/How-long-does-tendonitis-last</t>
  </si>
  <si>
    <t>what is a delivery exception</t>
  </si>
  <si>
    <t>https://www.quora.com/What-s-does-delivery-exception-from-FedEx-mean</t>
  </si>
  <si>
    <t>how to clean a tie</t>
  </si>
  <si>
    <t>https://www.quora.com/How-do-you-clean-a-tie</t>
  </si>
  <si>
    <t>how to say hello in sign language</t>
  </si>
  <si>
    <t>https://www.quora.com/Is-it-rude-to-say-hello-to-deaf-people-just-because-you-know-sign-language-and-would-like-to-use-it</t>
  </si>
  <si>
    <t>how to check internet speed on pc</t>
  </si>
  <si>
    <t>https://www.quora.com/How-do-I-know-the-internet-speed-on-a-PC</t>
  </si>
  <si>
    <t>urge to cough when inhaling</t>
  </si>
  <si>
    <t>https://www.quora.com/What-does-it-mean-if-I-cough-every-time-I-am-trying-to-take-a-breath</t>
  </si>
  <si>
    <t>how to connect to ethernet</t>
  </si>
  <si>
    <t>https://www.quora.com/How-do-I-access-ethernet</t>
  </si>
  <si>
    <t>how to put in tampon</t>
  </si>
  <si>
    <t>https://www.quora.com/Should-it-hurt-to-put-a-tampon-in</t>
  </si>
  <si>
    <t>how to be an adventurer</t>
  </si>
  <si>
    <t>https://www.quora.com/What-skills-do-I-need-if-I-want-to-be-an-adventurer</t>
  </si>
  <si>
    <t>how to take care of a peace lily</t>
  </si>
  <si>
    <t>https://www.quora.com/How-do-I-take-care-of-my-peace-lily</t>
  </si>
  <si>
    <t>how long is 36 months</t>
  </si>
  <si>
    <t>https://www.quora.com/How-long-is-36-months-in-years</t>
  </si>
  <si>
    <t>how to know if you tore your acl</t>
  </si>
  <si>
    <t>why do we vote</t>
  </si>
  <si>
    <t>https://www.quora.com/Why-do-Americans-vote-if-the-electoral-college-decides-who-becomes-president</t>
  </si>
  <si>
    <t>how much is a therapy session</t>
  </si>
  <si>
    <t>https://www.quora.com/How-much-is-a-single-session-of-psychotherapy</t>
  </si>
  <si>
    <t>how much do mris cost</t>
  </si>
  <si>
    <t>https://www.quora.com/How-much-does-it-cost-to-operate-an-MRI-machine</t>
  </si>
  <si>
    <t>how to forward mail to new address</t>
  </si>
  <si>
    <t>https://www.quora.com/How-does-the-USPS-know-how-to-forward-mail-to-a-new-address</t>
  </si>
  <si>
    <t>how to transcribe audio</t>
  </si>
  <si>
    <t>https://www.quora.com/Whats-the-best-way-to-transcribe-audio-to-text</t>
  </si>
  <si>
    <t>how to cook tortellini</t>
  </si>
  <si>
    <t>https://www.quora.com/How-do-I-cook-tortellini</t>
  </si>
  <si>
    <t>what does bronchitis feel like</t>
  </si>
  <si>
    <t>https://www.quora.com/How-does-it-feel-to-have-bronchitis</t>
  </si>
  <si>
    <t>how long does it take for dulcolax to work</t>
  </si>
  <si>
    <t>where can i find my ein number</t>
  </si>
  <si>
    <t>https://www.quora.com/How-do-I-recover-my-lost-EIN-number</t>
  </si>
  <si>
    <t>how to reset iphone 7 plus</t>
  </si>
  <si>
    <t>how to lose weight during quarantine</t>
  </si>
  <si>
    <t>https://www.quora.com/What-are-some-tips-to-lose-weight-during-quarantine</t>
  </si>
  <si>
    <t>how to stop automatic updates windows 10</t>
  </si>
  <si>
    <t>https://www.quora.com/How-do-I-stop-the-automatic-updates-on-Windows-10-permanently-I-tried-disabling-it-from-the-administrative-tools-but-it-gets-reset-once-I-shut-down</t>
  </si>
  <si>
    <t>how to remove dipped nails</t>
  </si>
  <si>
    <t>https://www.quora.com/What-will-remove-regular-nail-polish-off-of-my-dipping-powder-nails-without-ruining-my-dipping-powder-nails</t>
  </si>
  <si>
    <t>what does a coroner do</t>
  </si>
  <si>
    <t>https://www.quora.com/How-does-your-job-differ-from-a-forensic-detective-or-a-coroner</t>
  </si>
  <si>
    <t>how to tell if something is real gold</t>
  </si>
  <si>
    <t>https://www.quora.com/Can-you-tell-if-something-is-gold-just-by-looking</t>
  </si>
  <si>
    <t>how to pass saliva drug test</t>
  </si>
  <si>
    <t>what sign is april 22</t>
  </si>
  <si>
    <t>https://www.quora.com/What-is-the-zodiac-sign-for-an-April-22-birthday</t>
  </si>
  <si>
    <t>how long are prescriptions good for</t>
  </si>
  <si>
    <t>https://www.quora.com/How-long-does-it-take-to-fill-a-prescription</t>
  </si>
  <si>
    <t>how to take lash extensions off</t>
  </si>
  <si>
    <t>why does my jaw keep locking</t>
  </si>
  <si>
    <t>https://www.quora.com/Why-is-my-jaw-locking-up-when-I-chew-food</t>
  </si>
  <si>
    <t>what is outside the universe</t>
  </si>
  <si>
    <t>https://www.quora.com/Is-there-empty-space-outside-the-universe</t>
  </si>
  <si>
    <t>terraria how to fish</t>
  </si>
  <si>
    <t>https://www.quora.com/How-do-I-fish-in-Terraria</t>
  </si>
  <si>
    <t>how to put a picture on zoom instead of video</t>
  </si>
  <si>
    <t>https://www.quora.com/How-can-I-zoom-out-of-a-picture-in-iMovie</t>
  </si>
  <si>
    <t>what are narcos</t>
  </si>
  <si>
    <t>https://www.quora.com/How-are-Narcos-and-Breaking-Bad-related</t>
  </si>
  <si>
    <t>why were chainsaws invented meme</t>
  </si>
  <si>
    <t>how to delete a instagram account</t>
  </si>
  <si>
    <t>why are carbohydrates important</t>
  </si>
  <si>
    <t>https://www.quora.com/Why-are-carbohydrates-important</t>
  </si>
  <si>
    <t>what does ice mean</t>
  </si>
  <si>
    <t>https://www.quora.com/What-does-ice-mean-in-slang</t>
  </si>
  <si>
    <t>how to throw a baseball</t>
  </si>
  <si>
    <t>https://www.quora.com/I-am-27-How-can-I-learn-how-to-throw-a-baseball-or-a-football</t>
  </si>
  <si>
    <t>how to cook chinese sausage</t>
  </si>
  <si>
    <t>https://www.quora.com/How-do-I-cook-Chinese-sausage</t>
  </si>
  <si>
    <t>how to make a photo collage on iphone</t>
  </si>
  <si>
    <t>https://www.quora.com/What-are-some-good-photo-collage-apps-with-no-lines-or-borders</t>
  </si>
  <si>
    <t>what type of person am i</t>
  </si>
  <si>
    <t>https://www.quora.com/How-do-I-get-to-know-what-kind-of-person-I-am</t>
  </si>
  <si>
    <t>can you have sex when pregnant</t>
  </si>
  <si>
    <t>https://www.quora.com/Is-it-okay-to-have-sex-with-a-pregnant-woman</t>
  </si>
  <si>
    <t>what is the easiest pet to take care of</t>
  </si>
  <si>
    <t>https://www.quora.com/Which-pets-are-the-easiest-to-take-care-of</t>
  </si>
  <si>
    <t>how to draw a teacher</t>
  </si>
  <si>
    <t>https://www.quora.com/How-can-I-draw-well-without-a-teacher</t>
  </si>
  <si>
    <t>how to get rid of back rolls</t>
  </si>
  <si>
    <t>https://www.quora.com/How-do-I-lose-back-fat</t>
  </si>
  <si>
    <t>how to install wordpress theme</t>
  </si>
  <si>
    <t>https://www.quora.com/How-do-I-install-a-WordPress-theme-offline</t>
  </si>
  <si>
    <t>how to go into ketosis</t>
  </si>
  <si>
    <t>how does febreze work</t>
  </si>
  <si>
    <t>https://www.quora.com/How-does-Febreze-supposedly-eliminate-odors-and-not-simply-mask-them</t>
  </si>
  <si>
    <t>what muscles do bench press work</t>
  </si>
  <si>
    <t>what is a pick 6 in football</t>
  </si>
  <si>
    <t>https://www.quora.com/What-does-pick-six-mean-in-football</t>
  </si>
  <si>
    <t>how to tie noose</t>
  </si>
  <si>
    <t>https://www.quora.com/What-is-the-fastest-way-of-tying-a-hangmans-noose-knot</t>
  </si>
  <si>
    <t>at what time does walmart close</t>
  </si>
  <si>
    <t>https://www.quora.com/What-time-does-customer-service-close-at-Walmart</t>
  </si>
  <si>
    <t>how to shrink stomach</t>
  </si>
  <si>
    <t>https://www.quora.com/How-can-I-shrink-my-stomach-and-reduce-my-appetite</t>
  </si>
  <si>
    <t>how to write a treatment</t>
  </si>
  <si>
    <t>https://www.quora.com/How-do-you-write-a-movie-treatment-proposal-How-do-you-send-to-the-studios</t>
  </si>
  <si>
    <t>how to discipline a 3 year old</t>
  </si>
  <si>
    <t>https://www.quora.com/How-do-I-discipline-my-3-year-old-She-doesn’t-seem-to-understand-what-I’m-asking-her-no-matter-how-I-show-her</t>
  </si>
  <si>
    <t>how to sight in a scope</t>
  </si>
  <si>
    <t>https://www.quora.com/How-do-I-sight-in-a-rifle-scope-at-50-yards</t>
  </si>
  <si>
    <t>how long do you cook rice</t>
  </si>
  <si>
    <t>https://www.quora.com/How-long-does-it-take-to-cook-rice-in-a-rice-cooker</t>
  </si>
  <si>
    <t>how to install lvp</t>
  </si>
  <si>
    <t>https://www.quora.com/How-do-you-install-LVP-floating-floor-beside-the-bathtub-Is-there-a-trim-to-cover-the-gap-Is-this-flooring-a-good-choice-for-the-bathroom</t>
  </si>
  <si>
    <t>what is a lung doctor called</t>
  </si>
  <si>
    <t>https://www.quora.com/What-is-the-specialist-of-a-lung-doctor-called</t>
  </si>
  <si>
    <t>how much does a roll of quarters weigh</t>
  </si>
  <si>
    <t>https://www.quora.com/How-much-does-a-roll-of-quarters-weigh</t>
  </si>
  <si>
    <t>why do guys have nipples</t>
  </si>
  <si>
    <t>https://www.quora.com/Why-do-men-have-nipples-3</t>
  </si>
  <si>
    <t>where to get tetanus shot</t>
  </si>
  <si>
    <t>https://www.quora.com/Where-can-I-get-a-tetanus-shot</t>
  </si>
  <si>
    <t>what women want in a man</t>
  </si>
  <si>
    <t>https://www.quora.com/What-do-women-want-in-relationships</t>
  </si>
  <si>
    <t>how to cite a short story mla</t>
  </si>
  <si>
    <t>https://www.quora.com/How-do-I-cite-a-short-story-in-a-textbook-in-MLA</t>
  </si>
  <si>
    <t>how to add hashtags to youtube videos</t>
  </si>
  <si>
    <t>https://www.quora.com/How-do-you-add-search-hashtags-above-titles-on-YouTube</t>
  </si>
  <si>
    <t>how did i get herpes if my partner doesn't have it</t>
  </si>
  <si>
    <t>https://www.quora.com/How-is-it-possible-that-I-have-herpes-but-my-boyfriend-does-not-I-have-never-been-with-anyone-else-sexually</t>
  </si>
  <si>
    <t>how to unblock meibomian glands</t>
  </si>
  <si>
    <t>https://www.quora.com/Why-do-you-do-about-clogged-meibomian-gland-tear-ducts</t>
  </si>
  <si>
    <t>when to tell people you're pregnant</t>
  </si>
  <si>
    <t>who is mal's dad</t>
  </si>
  <si>
    <t>https://www.quora.com/I-m-confused-In-Disney-Descendants-we-never-heard-about-Mal-s-dad-and-now-her-father-s-Hades-How-did-that-happen</t>
  </si>
  <si>
    <t>hell's kitchen season 15 where are they now</t>
  </si>
  <si>
    <t>https://www.quora.com/Do-Hells-Kitchen-contestants-get-paid-per-episode</t>
  </si>
  <si>
    <t>how to eat a hamburger with dentures</t>
  </si>
  <si>
    <t>https://www.quora.com/What-cant-you-eat-with-veneers</t>
  </si>
  <si>
    <t>how to get rid of crow's feet</t>
  </si>
  <si>
    <t>https://www.quora.com/What-is-the-best-way-to-get-rid-of-crows-feet</t>
  </si>
  <si>
    <t>how do you make dry ice</t>
  </si>
  <si>
    <t>how to line a fishing pole</t>
  </si>
  <si>
    <t>https://www.quora.com/What-is-the-best-way-to-put-new-line-on-my-fishing-pole</t>
  </si>
  <si>
    <t>how to do walmart pickup</t>
  </si>
  <si>
    <t>https://www.quora.com/How-does-Walmart-grocery-pickup-work</t>
  </si>
  <si>
    <t>how long do lentils take to cook</t>
  </si>
  <si>
    <t>how to get high without drugs</t>
  </si>
  <si>
    <t>how long can implantation bleeding last</t>
  </si>
  <si>
    <t>how to go down a line in discord</t>
  </si>
  <si>
    <t>https://www.quora.com/How-do-I-appear-offline-in-Discord</t>
  </si>
  <si>
    <t>what to wear under wedding dress</t>
  </si>
  <si>
    <t>https://www.quora.com/What-do-you-put-under-a-wedding-dress-to-make-it-poofy</t>
  </si>
  <si>
    <t>what to do with persimmons</t>
  </si>
  <si>
    <t>https://www.quora.com/What-do-persimmons-taste-like</t>
  </si>
  <si>
    <t>how to restart iphone xs max</t>
  </si>
  <si>
    <t>https://www.quora.com/How-can-I-force-restart-a-stuck-iPhone-XR-XS-or-X</t>
  </si>
  <si>
    <t>how to get smooth legs</t>
  </si>
  <si>
    <t>https://www.quora.com/How-do-I-get-smooth-legs-and-how-long-will-it-take</t>
  </si>
  <si>
    <t>how to draw a realistic flower</t>
  </si>
  <si>
    <t>https://www.quora.com/How-do-you-draw-a-realistic-flower-step-by-step</t>
  </si>
  <si>
    <t>what happens to your soul when you die</t>
  </si>
  <si>
    <t>https://www.quora.com/Where-does-your-soul-go-when-you-die</t>
  </si>
  <si>
    <t>how long should you wait after eating to workout</t>
  </si>
  <si>
    <t>how to remove sns nails</t>
  </si>
  <si>
    <t>how many times should you eat a day</t>
  </si>
  <si>
    <t>https://www.quora.com/How-many-times-a-day-do-you-eat</t>
  </si>
  <si>
    <t>what to eat after tonsillectomy</t>
  </si>
  <si>
    <t>https://www.quora.com/What-foods-can-you-eat-after-a-tonsillectomy-and-an-adenoidectomy</t>
  </si>
  <si>
    <t>how long does pasta take to cook</t>
  </si>
  <si>
    <t>https://www.quora.com/How-long-should-I-boil-pasta</t>
  </si>
  <si>
    <t>what are sensory words</t>
  </si>
  <si>
    <t>https://www.quora.com/What-are-some-examples-of-sensory-words</t>
  </si>
  <si>
    <t>how to make redbubble stickers</t>
  </si>
  <si>
    <t>https://www.quora.com/I-m-14-and-I-want-to-create-a-Redbubble-store-where-I-sell-stickers-how-do-I-get-started</t>
  </si>
  <si>
    <t>what to do when hydroplaning</t>
  </si>
  <si>
    <t>https://www.quora.com/What-should-I-do-if-my-car-is-hydroplaning</t>
  </si>
  <si>
    <t>why does my dog put his paw on me</t>
  </si>
  <si>
    <t>https://www.quora.com/Why-does-my-dog-place-his-paw-on-me-whenever-I-sit-down</t>
  </si>
  <si>
    <t>why do i have stretch marks</t>
  </si>
  <si>
    <t>https://www.quora.com/Why-do-we-get-stretch-marks</t>
  </si>
  <si>
    <t>how to trim eyebrows men</t>
  </si>
  <si>
    <t>https://www.quora.com/What-is-your-Best-advice-on-how-to-groom-mens-eyebrows</t>
  </si>
  <si>
    <t>how to know if you need braces</t>
  </si>
  <si>
    <t>https://www.quora.com/How-do-you-know-if-you-need-braces</t>
  </si>
  <si>
    <t>when do babies see</t>
  </si>
  <si>
    <t>how to draw a tiger face</t>
  </si>
  <si>
    <t>https://www.quora.com/How-do-I-draw-a-tiger-face-easily</t>
  </si>
  <si>
    <t>how to calculate roa</t>
  </si>
  <si>
    <t>https://www.quora.com/How-do-you-calculate-ROA-using-EBI-average-total-assets</t>
  </si>
  <si>
    <t>how it feels to be colored me summary</t>
  </si>
  <si>
    <t>https://www.quora.com/In-How-It-Feels-to-Be-Colored-Me-by-Zora-Neale-Hurston-what-rhetorical-devices-are-used-in-paragraphs-1-5</t>
  </si>
  <si>
    <t>how much does an average wedding cost</t>
  </si>
  <si>
    <t>https://www.quora.com/How-much-does-an-average-wedding-for-200-guests-cost</t>
  </si>
  <si>
    <t>how much does a french bulldog cost</t>
  </si>
  <si>
    <t>https://www.quora.com/How-much-do-French-Bulldog-puppies-cost-in-the-US</t>
  </si>
  <si>
    <t>how many diapers does a baby use</t>
  </si>
  <si>
    <t>https://www.quora.com/How-many-diapers-does-a-baby-need</t>
  </si>
  <si>
    <t>what does dna look like</t>
  </si>
  <si>
    <t>https://www.quora.com/What-does-DNA-look-like-in-a-non-dividing-cell</t>
  </si>
  <si>
    <t>how to read oil dipstick</t>
  </si>
  <si>
    <t>https://www.quora.com/When-I-check-my-oil-one-side-of-the-dipstick-always-comes-up-completely-covered-in-oil-but-the-other-side-gives-an-accurate-reading-Why</t>
  </si>
  <si>
    <t>how to cure melasma from the inside</t>
  </si>
  <si>
    <t>https://www.quora.com/How-do-I-cure-melasma-from-the-inside</t>
  </si>
  <si>
    <t>Shopping results, Thumbnail, Adwords top, Featured snippet, People also ask, Adwords bottom</t>
  </si>
  <si>
    <t>how to chop wood</t>
  </si>
  <si>
    <t>https://www.quora.com/How-do-you-chop-wood-effectively</t>
  </si>
  <si>
    <t>how to put a background on google meet</t>
  </si>
  <si>
    <t>https://www.quora.com/How-do-you-put-a-background-on-Google-Meet</t>
  </si>
  <si>
    <t>how does the cloud work</t>
  </si>
  <si>
    <t>https://www.quora.com/How-does-cloud-computing-work</t>
  </si>
  <si>
    <t>how to get hard fast without pills</t>
  </si>
  <si>
    <t>https://www.quora.com/How-do-you-get-an-erection-on-command</t>
  </si>
  <si>
    <t>how to make nose smaller</t>
  </si>
  <si>
    <t>https://www.quora.com/How-do-you-slim-your-nose-naturally</t>
  </si>
  <si>
    <t>how to connect your ps4 controller to your phone</t>
  </si>
  <si>
    <t>https://www.quora.com/How-can-I-play-Fortnite-with-a-PS4-controller-on-my-phone</t>
  </si>
  <si>
    <t>why do i feel nauseous after eating</t>
  </si>
  <si>
    <t>https://www.quora.com/Why-do-I-get-nauseated-after-eating</t>
  </si>
  <si>
    <t>how to get rid of warts on hands overnight</t>
  </si>
  <si>
    <t>https://www.quora.com/How-can-I-get-rid-of-warts-on-my-fingers-fast</t>
  </si>
  <si>
    <t>how to determine if a graph is a function</t>
  </si>
  <si>
    <t>https://www.quora.com/How-do-I-determine-whether-a-graph-is-a-function</t>
  </si>
  <si>
    <t>what is a tree</t>
  </si>
  <si>
    <t>https://www.quora.com/What-is-the-main-stem-of-a-tree-called</t>
  </si>
  <si>
    <t>when does a baby start talking</t>
  </si>
  <si>
    <t>how to tell if spark plug is bad</t>
  </si>
  <si>
    <t>https://www.quora.com/What-are-the-signs-of-a-bad-spark-plug</t>
  </si>
  <si>
    <t>how to get rid of ghosts</t>
  </si>
  <si>
    <t>https://www.quora.com/How-do-I-get-rid-of-ghosts-in-my-house-and-from-my-mind-Im-afraid-of-them</t>
  </si>
  <si>
    <t>how to relieve eye strain</t>
  </si>
  <si>
    <t>https://www.quora.com/What-is-the-best-way-to-relieve-an-eye-strain-of-many-days</t>
  </si>
  <si>
    <t>how to turn off an ipad</t>
  </si>
  <si>
    <t>when a patient is unconscious and non-responsive cpr should be performed.</t>
  </si>
  <si>
    <t>https://www.quora.com/Do-you-do-CPR-if-someone-is-unconscious-and-not-breathing-but-they-still-have-a-pulse</t>
  </si>
  <si>
    <t>what is 360 lipo</t>
  </si>
  <si>
    <t>https://www.quora.com/What-is-a-360-lipo</t>
  </si>
  <si>
    <t>why do i wake up at 3am for no reason</t>
  </si>
  <si>
    <t>https://www.quora.com/Why-do-I-keep-waking-up-at-4-AM</t>
  </si>
  <si>
    <t>where to get things notarized</t>
  </si>
  <si>
    <t>who is becky with the good hair</t>
  </si>
  <si>
    <t>https://www.quora.com/Who-is-Becky-with-the-good-hair-mentioned-in-Beyonces-song-Sorry</t>
  </si>
  <si>
    <t>what does it mean when a girl squirts</t>
  </si>
  <si>
    <t>https://www.quora.com/Why-does-a-woman-squirt-during-sex-Whats-the-biological-purpose-behind-it-and-whats-the-liquid-squirted</t>
  </si>
  <si>
    <t>when you know better you do better</t>
  </si>
  <si>
    <t>https://www.quora.com/What-does-the-phrase-when-you-know-better-do-better-mean</t>
  </si>
  <si>
    <t>what is sou sou</t>
  </si>
  <si>
    <t>what do frogs do in the winter</t>
  </si>
  <si>
    <t>how to send a video</t>
  </si>
  <si>
    <t>https://www.quora.com/What-is-the-most-effective-way-to-send-large-video-files-through-e-mail</t>
  </si>
  <si>
    <t>how to find b</t>
  </si>
  <si>
    <t>https://www.quora.com/How-do-I-find-the-a-b-and-c-of-a-quadratic-equation-y-ax-2-bx-c-given-its-max-point-is-1-1-and-its-y-intercept-is-2</t>
  </si>
  <si>
    <t>how much money does elon musk have</t>
  </si>
  <si>
    <t>https://www.quora.com/How-much-money-does-Elon-Musk-have-in-liquid-cash</t>
  </si>
  <si>
    <t>how much is lipo 360</t>
  </si>
  <si>
    <t>https://www.quora.com/I-m-interested-in-having-the-360-liposuction-and-tummy-tuck-procedures-How-much-could-these-procedures-cost</t>
  </si>
  <si>
    <t>how does wellbutrin make you feel</t>
  </si>
  <si>
    <t>https://www.quora.com/What-does-Wellbutrin-feel-like</t>
  </si>
  <si>
    <t>what is sweet cream at starbucks</t>
  </si>
  <si>
    <t>how much niacin is too much</t>
  </si>
  <si>
    <t>https://www.quora.com/Is-500mg-of-niacin-too-much</t>
  </si>
  <si>
    <t>how to make acrylic paint</t>
  </si>
  <si>
    <t>https://www.quora.com/How-do-you-make-acrylic-paint-look-glossy</t>
  </si>
  <si>
    <t>what is toilet paper made of</t>
  </si>
  <si>
    <t>when do babies eat solid food</t>
  </si>
  <si>
    <t>https://www.quora.com/When-should-a-baby-start-eating-solids</t>
  </si>
  <si>
    <t>what does icd stand for</t>
  </si>
  <si>
    <t>https://www.quora.com/What-does-ICD-stand-for-in-shipping-terms</t>
  </si>
  <si>
    <t>what is molly bloom doing now</t>
  </si>
  <si>
    <t>https://www.quora.com/What-is-Molly-Bloom-doing-now-of-the-Mollys-Game-movie</t>
  </si>
  <si>
    <t>when was the violin invented</t>
  </si>
  <si>
    <t>https://www.quora.com/Who-invented-violin</t>
  </si>
  <si>
    <t>how long does imodium last</t>
  </si>
  <si>
    <t>https://www.quora.com/Will-it-do-me-harm-if-I-take-imodium-tablets-that-are-18-months-out-of-date</t>
  </si>
  <si>
    <t>what is the scariest movie on netflix</t>
  </si>
  <si>
    <t>https://www.quora.com/What-are-the-best-horror-movies-on-Netflix-Instant</t>
  </si>
  <si>
    <t>how to leave a review on facebook</t>
  </si>
  <si>
    <t>https://www.quora.com/How-could-I-leave-an-anonymous-review-on-Facebook</t>
  </si>
  <si>
    <t>how to remove a tag on facebook</t>
  </si>
  <si>
    <t>https://www.quora.com/Is-there-a-way-to-remove-all-tags-on-Facebook</t>
  </si>
  <si>
    <t>when you need me</t>
  </si>
  <si>
    <t>https://www.quora.com/Why-do-you-need-me-in-your-life-exactly</t>
  </si>
  <si>
    <t>how to iron a picture on a shirt</t>
  </si>
  <si>
    <t>https://www.quora.com/What-can-I-do-to-fix-a-burnt-iron-on-transfer-I-put-a-white-graphic-on-a-dark-shirt-but-after-ironing-my-graphic-turned-brown-Is-there-anything-I-can-do-to-save-it-or-at-least-change-for-next-time</t>
  </si>
  <si>
    <t>how to remove followers on instagram</t>
  </si>
  <si>
    <t>https://www.quora.com/How-do-you-remove-ghost-followers-on-Instagram</t>
  </si>
  <si>
    <t>where is red bone marrow found</t>
  </si>
  <si>
    <t>https://www.quora.com/What-is-the-location-of-the-red-bone-marrow</t>
  </si>
  <si>
    <t>why does my head hurt when i bend over</t>
  </si>
  <si>
    <t>https://www.quora.com/Why-does-my-head-hurt-when-I-bend-over-move-suddenly-or-get-up</t>
  </si>
  <si>
    <t>how to send a professional email</t>
  </si>
  <si>
    <t>https://www.quora.com/What-is-a-professional-way-to-send-an-email-to-ask-for-project-update</t>
  </si>
  <si>
    <t>how to see deleted messages</t>
  </si>
  <si>
    <t>https://www.quora.com/How-can-I-recover-deleted-messages-from-LinkedIn</t>
  </si>
  <si>
    <t>what is the difference between cbd and thc</t>
  </si>
  <si>
    <t>https://www.quora.com/What-is-the-chemical-difference-between-CBD-and-THC-A</t>
  </si>
  <si>
    <t>how to drink a gallon of water a day</t>
  </si>
  <si>
    <t>https://www.quora.com/I-have-trouble-drinking-a-gallon-of-water-a-day-How-can-I-drink-a-gallon-of-water-in-moderation</t>
  </si>
  <si>
    <t>what is a dangerously low heart rate when sleeping</t>
  </si>
  <si>
    <t>https://www.quora.com/My-resting-BPM-got-as-low-as-39-while-sleeping-should-I-be-worried</t>
  </si>
  <si>
    <t>why do i sneeze after i eat</t>
  </si>
  <si>
    <t>https://www.quora.com/Why-do-people-sometimes-sneeze-after-eating</t>
  </si>
  <si>
    <t>knee pops when bending</t>
  </si>
  <si>
    <t>https://www.quora.com/Why-do-my-knees-pop-non-painfully-when-they-bend-Is-there-a-way-to-fix-this</t>
  </si>
  <si>
    <t>how to heal a hamstring strain fast</t>
  </si>
  <si>
    <t>https://www.quora.com/What-can-I-do-to-help-my-hamstrings-heal-faster-or-are-they-injured-for-life</t>
  </si>
  <si>
    <t>how smart are crows</t>
  </si>
  <si>
    <t>https://www.quora.com/How-smart-are-crows-compared-to-other-birds</t>
  </si>
  <si>
    <t>what is a jack and jill bathroom</t>
  </si>
  <si>
    <t>https://www.quora.com/What-are-Jack-and-Jill-bathrooms</t>
  </si>
  <si>
    <t>how to put a tampon in right</t>
  </si>
  <si>
    <t>how long does it take to bake potatoes</t>
  </si>
  <si>
    <t>how to take a cold shower</t>
  </si>
  <si>
    <t>https://www.quora.com/How-do-you-properly-take-a-cold-shower-Do-you-shower-with-only-cold-water-start-off-hot-then-cold-or-start-off-cold-and-end-it-hot</t>
  </si>
  <si>
    <t>how to build a hobbit house</t>
  </si>
  <si>
    <t>https://www.quora.com/Could-a-Hobbit-house-built-into-a-hill-actually-last-in-the-real-world-or-would-geological-activities-eventually-destroy-it</t>
  </si>
  <si>
    <t>what is a hipaa violation</t>
  </si>
  <si>
    <t>https://www.quora.com/How-can-you-report-someone-for-a-HIPAA-violation-What-proof-do-you-need</t>
  </si>
  <si>
    <t>how to tune a guitar with a tuner</t>
  </si>
  <si>
    <t>https://www.quora.com/How-does-one-tune-a-guitar-with-the-built-in-tuner</t>
  </si>
  <si>
    <t>what does hrt stand for</t>
  </si>
  <si>
    <t>https://www.quora.com/What-does-HRT-stand-for</t>
  </si>
  <si>
    <t>how much amoxicillin for a dog</t>
  </si>
  <si>
    <t>https://www.quora.com/How-much-amoxicillin-do-I-give-a-dog-with-Parvo</t>
  </si>
  <si>
    <t>how to play taboo</t>
  </si>
  <si>
    <t>https://www.quora.com/What-is-the-objective-of-the-Hasbro-game-Taboo-and-how-does-one-win-the-game</t>
  </si>
  <si>
    <t>how to add a video to youtube</t>
  </si>
  <si>
    <t>https://www.quora.com/How-do-you-add-video-suggestions-to-the-end-of-your-YouTube-videos</t>
  </si>
  <si>
    <t>why is everyone freaking out about coronavirus</t>
  </si>
  <si>
    <t>https://www.quora.com/Why-is-everyone-freaking-out-about-the-coronavirus-if-the-death-rate-is-so-low-Is-there-a-specific-reason-like-the-rate-of-it-spreading-or-is-it-just-to-boost-media-views</t>
  </si>
  <si>
    <t>how much are bulldogs</t>
  </si>
  <si>
    <t>how to right a letter</t>
  </si>
  <si>
    <t>https://www.quora.com/In-writing-a-formal-letter-which-side-is-more-appropriate-to-write-your-name-and-sign-and-what-makes-it-right</t>
  </si>
  <si>
    <t>Adwords top, Featured snippet, Thumbnail, People also ask, Image pack, Top stories, Video</t>
  </si>
  <si>
    <t>how to take a screenshot on this phone</t>
  </si>
  <si>
    <t>what was the potential difference that stopped the proton?</t>
  </si>
  <si>
    <t>https://www.quora.com/The-KE-of-an-electron-accelerated-from-rest-through-a-potential-difference-of-5V-will-be</t>
  </si>
  <si>
    <t>how to fix a door that won't latch</t>
  </si>
  <si>
    <t>https://www.quora.com/How-do-you-fix-a-car-door-that-wont-close-unless-slammed</t>
  </si>
  <si>
    <t>how to put movies on ipad</t>
  </si>
  <si>
    <t>https://www.quora.com/Can-we-add-subtitles-to-movies-in-an-iPad</t>
  </si>
  <si>
    <t>how to get rid of pink eye in cats</t>
  </si>
  <si>
    <t>https://www.quora.com/Can-you-get-pink-eye-from-a-cat</t>
  </si>
  <si>
    <t>what are costco's hours</t>
  </si>
  <si>
    <t>https://www.quora.com/What-are-the-hours-for-a-Costco-Executive-Membership</t>
  </si>
  <si>
    <t>Video</t>
  </si>
  <si>
    <t>how long for melatonin to work</t>
  </si>
  <si>
    <t>how to build a bomb</t>
  </si>
  <si>
    <t>https://www.quora.com/How-easy-is-it-really-to-build-a-bomb</t>
  </si>
  <si>
    <t>how to delete groups on facebook</t>
  </si>
  <si>
    <t>https://www.quora.com/How-can-I-delete-all-Facebook-groups-at-once</t>
  </si>
  <si>
    <t>how do i screen record on iphone</t>
  </si>
  <si>
    <t>how to switch accounts on instagram</t>
  </si>
  <si>
    <t>https://www.quora.com/How-do-I-switch-between-my-accounts-on-Instagram</t>
  </si>
  <si>
    <t>how to write a response paper</t>
  </si>
  <si>
    <t>https://www.quora.com/How-do-I-write-reading-response-essay</t>
  </si>
  <si>
    <t>how to discipline a child</t>
  </si>
  <si>
    <t>https://www.quora.com/What-is-the-best-way-to-discipline-a-child</t>
  </si>
  <si>
    <t>when will the walking dead end</t>
  </si>
  <si>
    <t>https://www.quora.com/How-and-when-will-The-Walking-Dead-end</t>
  </si>
  <si>
    <t>what are career goals</t>
  </si>
  <si>
    <t>https://www.quora.com/What-are-your-career-goals-1</t>
  </si>
  <si>
    <t>what is the nfc tag reader</t>
  </si>
  <si>
    <t>https://www.quora.com/What-is-an-NFC-tag-reader-on-an-iPhone</t>
  </si>
  <si>
    <t>what is sensory adaptation</t>
  </si>
  <si>
    <t>https://www.quora.com/What-is-the-purpose-of-sensory-adaptation-in-psychology</t>
  </si>
  <si>
    <t>how to reduce pdf file size mac</t>
  </si>
  <si>
    <t>https://www.quora.com/How-do-I-shrink-my-PDF-document-on-my-Mac</t>
  </si>
  <si>
    <t>how to send large video files from iphone</t>
  </si>
  <si>
    <t>https://www.quora.com/How-do-I-send-large-files-or-large-videos-from-iPhone-to-someone-s-email</t>
  </si>
  <si>
    <t>how to manually remove impacted stool</t>
  </si>
  <si>
    <t>https://www.quora.com/How-do-I-manually-remove-impacted-stool</t>
  </si>
  <si>
    <t>how to send a long video on iphone</t>
  </si>
  <si>
    <t>https://www.quora.com/What-is-the-best-way-to-send-an-iPhone-video-without-losing-quality</t>
  </si>
  <si>
    <t>when do you start to show</t>
  </si>
  <si>
    <t>https://www.quora.com/At-what-age-does-aging-really-start-to-show-on-a-person</t>
  </si>
  <si>
    <t>what is the melting point of steel</t>
  </si>
  <si>
    <t>https://www.quora.com/What-is-the-melting-point-of-the-steel</t>
  </si>
  <si>
    <t>how to unclog toilet with plunger</t>
  </si>
  <si>
    <t>what did obama do for the black community</t>
  </si>
  <si>
    <t>https://www.quora.com/Did-African-Americans-benefit-with-Barack-Obama-as-president</t>
  </si>
  <si>
    <t>how to clean clippers</t>
  </si>
  <si>
    <t>https://www.quora.com/I-clean-my-hair-clipper-after-each-use-How-often-do-I-need-to-oil-the-blades</t>
  </si>
  <si>
    <t>how to get rid of razor bumps overnight</t>
  </si>
  <si>
    <t>https://www.quora.com/What-helps-get-rid-of-razor-bumps-quickly</t>
  </si>
  <si>
    <t>Type</t>
  </si>
  <si>
    <t>Product</t>
  </si>
  <si>
    <t>Best</t>
  </si>
  <si>
    <t>Question</t>
  </si>
  <si>
    <t>Google URL</t>
  </si>
  <si>
    <t>YouTube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</si>
</sst>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1" displayName="Table1" ref="A1:Q5001" totalsRowShown="0">
  <autoFilter ref="A1:Q5001"/>
  <tableColumns count="17">
    <tableColumn id="1" name="#"/>
    <tableColumn id="2" name="Keyword"/>
    <tableColumn id="3" name="Country"/>
    <tableColumn id="4" name="Difficulty"/>
    <tableColumn id="5" name="Volume"/>
    <tableColumn id="6" name="CPC"/>
    <tableColumn id="7" name="Clicks"/>
    <tableColumn id="8" name="CPS"/>
    <tableColumn id="9" name="Return Rate"/>
    <tableColumn id="10" name="Parent Keyword"/>
    <tableColumn id="11" name="Last Update" dataDxfId="4"/>
    <tableColumn id="12" name="SERP Features"/>
    <tableColumn id="13" name="Global volume"/>
    <tableColumn id="14" name="Organic Clicks Only" dataDxfId="3"/>
    <tableColumn id="15" name="Paid Clicks Only" dataDxfId="2"/>
    <tableColumn id="16" name="Paid &amp; Organic Clicks" dataDxfId="1"/>
    <tableColumn id="17" name="Searches Without Click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abSelected="1" workbookViewId="0"/>
  </sheetViews>
  <sheetFormatPr defaultRowHeight="15" x14ac:dyDescent="0.25"/>
  <cols>
    <col min="1" max="1" width="36.25" customWidth="1"/>
    <col min="2" max="2" width="15.25" customWidth="1"/>
    <col min="4" max="4" width="84.25" customWidth="1"/>
    <col min="5" max="5" width="89" customWidth="1"/>
  </cols>
  <sheetData>
    <row r="1" spans="1:5" x14ac:dyDescent="0.25">
      <c r="A1" t="s">
        <v>1</v>
      </c>
      <c r="B1" t="s">
        <v>4</v>
      </c>
      <c r="C1" t="s">
        <v>38584</v>
      </c>
      <c r="D1" t="s">
        <v>38588</v>
      </c>
      <c r="E1" t="s">
        <v>38589</v>
      </c>
    </row>
    <row r="2" spans="1:5" x14ac:dyDescent="0.25">
      <c r="A2" t="s">
        <v>8091</v>
      </c>
      <c r="B2">
        <v>5960000</v>
      </c>
      <c r="C2" t="s">
        <v>38585</v>
      </c>
      <c r="D2" t="str">
        <f>"https://trends.google.com/trends/explore?date=all&amp;geo=US&amp;q="&amp;SUBSTITUTE(A2," ","%20")</f>
        <v>https://trends.google.com/trends/explore?date=all&amp;geo=US&amp;q=timer</v>
      </c>
      <c r="E2" t="str">
        <f>"https://trends.google.com/trends/explore?date=all_2008&amp;geo=US&amp;gprop=youtube&amp;q="&amp;SUBSTITUTE(A2," ","%20")</f>
        <v>https://trends.google.com/trends/explore?date=all_2008&amp;geo=US&amp;gprop=youtube&amp;q=timer</v>
      </c>
    </row>
    <row r="3" spans="1:5" x14ac:dyDescent="0.25">
      <c r="A3" t="s">
        <v>8094</v>
      </c>
      <c r="B3">
        <v>2560000</v>
      </c>
      <c r="C3" t="s">
        <v>38585</v>
      </c>
      <c r="D3" t="str">
        <f t="shared" ref="D3:D66" si="0">"https://trends.google.com/trends/explore?date=all&amp;geo=US&amp;q="&amp;SUBSTITUTE(A3," ","%20")</f>
        <v>https://trends.google.com/trends/explore?date=all&amp;geo=US&amp;q=rockauto</v>
      </c>
      <c r="E3" t="str">
        <f t="shared" ref="E3:E66" si="1">"https://trends.google.com/trends/explore?date=all_2008&amp;geo=US&amp;gprop=youtube&amp;q="&amp;SUBSTITUTE(A3," ","%20")</f>
        <v>https://trends.google.com/trends/explore?date=all_2008&amp;geo=US&amp;gprop=youtube&amp;q=rockauto</v>
      </c>
    </row>
    <row r="4" spans="1:5" x14ac:dyDescent="0.25">
      <c r="A4" t="s">
        <v>364</v>
      </c>
      <c r="B4">
        <v>1580000</v>
      </c>
      <c r="C4" t="s">
        <v>38585</v>
      </c>
      <c r="D4" t="str">
        <f t="shared" si="0"/>
        <v>https://trends.google.com/trends/explore?date=all&amp;geo=US&amp;q=air%20fryer</v>
      </c>
      <c r="E4" t="str">
        <f t="shared" si="1"/>
        <v>https://trends.google.com/trends/explore?date=all_2008&amp;geo=US&amp;gprop=youtube&amp;q=air%20fryer</v>
      </c>
    </row>
    <row r="5" spans="1:5" x14ac:dyDescent="0.25">
      <c r="A5" t="s">
        <v>8710</v>
      </c>
      <c r="B5">
        <v>1310000</v>
      </c>
      <c r="C5" t="s">
        <v>38585</v>
      </c>
      <c r="D5" t="str">
        <f t="shared" si="0"/>
        <v>https://trends.google.com/trends/explore?date=all&amp;geo=US&amp;q=jujutsu%20kaisen</v>
      </c>
      <c r="E5" t="str">
        <f t="shared" si="1"/>
        <v>https://trends.google.com/trends/explore?date=all_2008&amp;geo=US&amp;gprop=youtube&amp;q=jujutsu%20kaisen</v>
      </c>
    </row>
    <row r="6" spans="1:5" x14ac:dyDescent="0.25">
      <c r="A6" t="s">
        <v>8247</v>
      </c>
      <c r="B6">
        <v>1170000</v>
      </c>
      <c r="C6" t="s">
        <v>38585</v>
      </c>
      <c r="D6" t="str">
        <f t="shared" si="0"/>
        <v>https://trends.google.com/trends/explore?date=all&amp;geo=US&amp;q=stopwatch</v>
      </c>
      <c r="E6" t="str">
        <f t="shared" si="1"/>
        <v>https://trends.google.com/trends/explore?date=all_2008&amp;geo=US&amp;gprop=youtube&amp;q=stopwatch</v>
      </c>
    </row>
    <row r="7" spans="1:5" x14ac:dyDescent="0.25">
      <c r="A7" t="s">
        <v>10028</v>
      </c>
      <c r="B7">
        <v>1120000</v>
      </c>
      <c r="C7" t="s">
        <v>38585</v>
      </c>
      <c r="D7" t="str">
        <f t="shared" si="0"/>
        <v>https://trends.google.com/trends/explore?date=all&amp;geo=US&amp;q=haikyuu</v>
      </c>
      <c r="E7" t="str">
        <f t="shared" si="1"/>
        <v>https://trends.google.com/trends/explore?date=all_2008&amp;geo=US&amp;gprop=youtube&amp;q=haikyuu</v>
      </c>
    </row>
    <row r="8" spans="1:5" x14ac:dyDescent="0.25">
      <c r="A8" t="s">
        <v>224</v>
      </c>
      <c r="B8">
        <v>1040000</v>
      </c>
      <c r="C8" t="s">
        <v>38585</v>
      </c>
      <c r="D8" t="str">
        <f t="shared" si="0"/>
        <v>https://trends.google.com/trends/explore?date=all&amp;geo=US&amp;q=n95%20mask</v>
      </c>
      <c r="E8" t="str">
        <f t="shared" si="1"/>
        <v>https://trends.google.com/trends/explore?date=all_2008&amp;geo=US&amp;gprop=youtube&amp;q=n95%20mask</v>
      </c>
    </row>
    <row r="9" spans="1:5" x14ac:dyDescent="0.25">
      <c r="A9" t="s">
        <v>9085</v>
      </c>
      <c r="B9">
        <v>954000</v>
      </c>
      <c r="C9" t="s">
        <v>38585</v>
      </c>
      <c r="D9" t="str">
        <f t="shared" si="0"/>
        <v>https://trends.google.com/trends/explore?date=all&amp;geo=US&amp;q=thanos</v>
      </c>
      <c r="E9" t="str">
        <f t="shared" si="1"/>
        <v>https://trends.google.com/trends/explore?date=all_2008&amp;geo=US&amp;gprop=youtube&amp;q=thanos</v>
      </c>
    </row>
    <row r="10" spans="1:5" x14ac:dyDescent="0.25">
      <c r="A10" t="s">
        <v>13714</v>
      </c>
      <c r="B10">
        <v>887000</v>
      </c>
      <c r="C10" t="s">
        <v>38585</v>
      </c>
      <c r="D10" t="str">
        <f t="shared" si="0"/>
        <v>https://trends.google.com/trends/explore?date=all&amp;geo=US&amp;q=dr%20disrespect</v>
      </c>
      <c r="E10" t="str">
        <f t="shared" si="1"/>
        <v>https://trends.google.com/trends/explore?date=all_2008&amp;geo=US&amp;gprop=youtube&amp;q=dr%20disrespect</v>
      </c>
    </row>
    <row r="11" spans="1:5" x14ac:dyDescent="0.25">
      <c r="A11" t="s">
        <v>10805</v>
      </c>
      <c r="B11">
        <v>754000</v>
      </c>
      <c r="C11" t="s">
        <v>38585</v>
      </c>
      <c r="D11" t="str">
        <f t="shared" si="0"/>
        <v>https://trends.google.com/trends/explore?date=all&amp;geo=US&amp;q=camera</v>
      </c>
      <c r="E11" t="str">
        <f t="shared" si="1"/>
        <v>https://trends.google.com/trends/explore?date=all_2008&amp;geo=US&amp;gprop=youtube&amp;q=camera</v>
      </c>
    </row>
    <row r="12" spans="1:5" x14ac:dyDescent="0.25">
      <c r="A12" t="s">
        <v>244</v>
      </c>
      <c r="B12">
        <v>723000</v>
      </c>
      <c r="C12" t="s">
        <v>38585</v>
      </c>
      <c r="D12" t="str">
        <f t="shared" si="0"/>
        <v>https://trends.google.com/trends/explore?date=all&amp;geo=US&amp;q=hand%20sanitizer</v>
      </c>
      <c r="E12" t="str">
        <f t="shared" si="1"/>
        <v>https://trends.google.com/trends/explore?date=all_2008&amp;geo=US&amp;gprop=youtube&amp;q=hand%20sanitizer</v>
      </c>
    </row>
    <row r="13" spans="1:5" x14ac:dyDescent="0.25">
      <c r="A13" t="s">
        <v>9954</v>
      </c>
      <c r="B13">
        <v>667000</v>
      </c>
      <c r="C13" t="s">
        <v>38585</v>
      </c>
      <c r="D13" t="str">
        <f t="shared" si="0"/>
        <v>https://trends.google.com/trends/explore?date=all&amp;geo=US&amp;q=snake%20game</v>
      </c>
      <c r="E13" t="str">
        <f t="shared" si="1"/>
        <v>https://trends.google.com/trends/explore?date=all_2008&amp;geo=US&amp;gprop=youtube&amp;q=snake%20game</v>
      </c>
    </row>
    <row r="14" spans="1:5" x14ac:dyDescent="0.25">
      <c r="A14" t="s">
        <v>9607</v>
      </c>
      <c r="B14">
        <v>615000</v>
      </c>
      <c r="C14" t="s">
        <v>38585</v>
      </c>
      <c r="D14" t="str">
        <f t="shared" si="0"/>
        <v>https://trends.google.com/trends/explore?date=all&amp;geo=US&amp;q=zero%20two</v>
      </c>
      <c r="E14" t="str">
        <f t="shared" si="1"/>
        <v>https://trends.google.com/trends/explore?date=all_2008&amp;geo=US&amp;gprop=youtube&amp;q=zero%20two</v>
      </c>
    </row>
    <row r="15" spans="1:5" x14ac:dyDescent="0.25">
      <c r="A15" t="s">
        <v>8203</v>
      </c>
      <c r="B15">
        <v>615000</v>
      </c>
      <c r="C15" t="s">
        <v>38585</v>
      </c>
      <c r="D15" t="str">
        <f t="shared" si="0"/>
        <v>https://trends.google.com/trends/explore?date=all&amp;geo=US&amp;q=american%20flag</v>
      </c>
      <c r="E15" t="str">
        <f t="shared" si="1"/>
        <v>https://trends.google.com/trends/explore?date=all_2008&amp;geo=US&amp;gprop=youtube&amp;q=american%20flag</v>
      </c>
    </row>
    <row r="16" spans="1:5" x14ac:dyDescent="0.25">
      <c r="A16" t="s">
        <v>8082</v>
      </c>
      <c r="B16">
        <v>594000</v>
      </c>
      <c r="C16" t="s">
        <v>38585</v>
      </c>
      <c r="D16" t="str">
        <f t="shared" si="0"/>
        <v>https://trends.google.com/trends/explore?date=all&amp;geo=US&amp;q=gaming%20chair</v>
      </c>
      <c r="E16" t="str">
        <f t="shared" si="1"/>
        <v>https://trends.google.com/trends/explore?date=all_2008&amp;geo=US&amp;gprop=youtube&amp;q=gaming%20chair</v>
      </c>
    </row>
    <row r="17" spans="1:5" x14ac:dyDescent="0.25">
      <c r="A17" t="s">
        <v>8535</v>
      </c>
      <c r="B17">
        <v>578000</v>
      </c>
      <c r="C17" t="s">
        <v>38585</v>
      </c>
      <c r="D17" t="str">
        <f t="shared" si="0"/>
        <v>https://trends.google.com/trends/explore?date=all&amp;geo=US&amp;q=oriental%20trading</v>
      </c>
      <c r="E17" t="str">
        <f t="shared" si="1"/>
        <v>https://trends.google.com/trends/explore?date=all_2008&amp;geo=US&amp;gprop=youtube&amp;q=oriental%20trading</v>
      </c>
    </row>
    <row r="18" spans="1:5" x14ac:dyDescent="0.25">
      <c r="A18" t="s">
        <v>8129</v>
      </c>
      <c r="B18">
        <v>572000</v>
      </c>
      <c r="C18" t="s">
        <v>38585</v>
      </c>
      <c r="D18" t="str">
        <f t="shared" si="0"/>
        <v>https://trends.google.com/trends/explore?date=all&amp;geo=US&amp;q=face%20mask</v>
      </c>
      <c r="E18" t="str">
        <f t="shared" si="1"/>
        <v>https://trends.google.com/trends/explore?date=all_2008&amp;geo=US&amp;gprop=youtube&amp;q=face%20mask</v>
      </c>
    </row>
    <row r="19" spans="1:5" x14ac:dyDescent="0.25">
      <c r="A19" t="s">
        <v>11891</v>
      </c>
      <c r="B19">
        <v>536000</v>
      </c>
      <c r="C19" t="s">
        <v>38585</v>
      </c>
      <c r="D19" t="str">
        <f t="shared" si="0"/>
        <v>https://trends.google.com/trends/explore?date=all&amp;geo=US&amp;q=30%20minute%20timer</v>
      </c>
      <c r="E19" t="str">
        <f t="shared" si="1"/>
        <v>https://trends.google.com/trends/explore?date=all_2008&amp;geo=US&amp;gprop=youtube&amp;q=30%20minute%20timer</v>
      </c>
    </row>
    <row r="20" spans="1:5" x14ac:dyDescent="0.25">
      <c r="A20" t="s">
        <v>8784</v>
      </c>
      <c r="B20">
        <v>530000</v>
      </c>
      <c r="C20" t="s">
        <v>38585</v>
      </c>
      <c r="D20" t="str">
        <f t="shared" si="0"/>
        <v>https://trends.google.com/trends/explore?date=all&amp;geo=US&amp;q=gaming%20pc</v>
      </c>
      <c r="E20" t="str">
        <f t="shared" si="1"/>
        <v>https://trends.google.com/trends/explore?date=all_2008&amp;geo=US&amp;gprop=youtube&amp;q=gaming%20pc</v>
      </c>
    </row>
    <row r="21" spans="1:5" x14ac:dyDescent="0.25">
      <c r="A21" t="s">
        <v>8232</v>
      </c>
      <c r="B21">
        <v>512000</v>
      </c>
      <c r="C21" t="s">
        <v>38585</v>
      </c>
      <c r="D21" t="str">
        <f t="shared" si="0"/>
        <v>https://trends.google.com/trends/explore?date=all&amp;geo=US&amp;q=lingerie</v>
      </c>
      <c r="E21" t="str">
        <f t="shared" si="1"/>
        <v>https://trends.google.com/trends/explore?date=all_2008&amp;geo=US&amp;gprop=youtube&amp;q=lingerie</v>
      </c>
    </row>
    <row r="22" spans="1:5" x14ac:dyDescent="0.25">
      <c r="A22" t="s">
        <v>10135</v>
      </c>
      <c r="B22">
        <v>492000</v>
      </c>
      <c r="C22" t="s">
        <v>38585</v>
      </c>
      <c r="D22" t="str">
        <f t="shared" si="0"/>
        <v>https://trends.google.com/trends/explore?date=all&amp;geo=US&amp;q=halloween%20costumes</v>
      </c>
      <c r="E22" t="str">
        <f t="shared" si="1"/>
        <v>https://trends.google.com/trends/explore?date=all_2008&amp;geo=US&amp;gprop=youtube&amp;q=halloween%20costumes</v>
      </c>
    </row>
    <row r="23" spans="1:5" x14ac:dyDescent="0.25">
      <c r="A23" t="s">
        <v>8397</v>
      </c>
      <c r="B23">
        <v>470000</v>
      </c>
      <c r="C23" t="s">
        <v>38585</v>
      </c>
      <c r="D23" t="str">
        <f t="shared" si="0"/>
        <v>https://trends.google.com/trends/explore?date=all&amp;geo=US&amp;q=mp3%20converter</v>
      </c>
      <c r="E23" t="str">
        <f t="shared" si="1"/>
        <v>https://trends.google.com/trends/explore?date=all_2008&amp;geo=US&amp;gprop=youtube&amp;q=mp3%20converter</v>
      </c>
    </row>
    <row r="24" spans="1:5" x14ac:dyDescent="0.25">
      <c r="A24" t="s">
        <v>8611</v>
      </c>
      <c r="B24">
        <v>407000</v>
      </c>
      <c r="C24" t="s">
        <v>38585</v>
      </c>
      <c r="D24" t="str">
        <f t="shared" si="0"/>
        <v>https://trends.google.com/trends/explore?date=all&amp;geo=US&amp;q=clorox%20wipes</v>
      </c>
      <c r="E24" t="str">
        <f t="shared" si="1"/>
        <v>https://trends.google.com/trends/explore?date=all_2008&amp;geo=US&amp;gprop=youtube&amp;q=clorox%20wipes</v>
      </c>
    </row>
    <row r="25" spans="1:5" x14ac:dyDescent="0.25">
      <c r="A25" t="s">
        <v>8902</v>
      </c>
      <c r="B25">
        <v>401000</v>
      </c>
      <c r="C25" t="s">
        <v>38585</v>
      </c>
      <c r="D25" t="str">
        <f t="shared" si="0"/>
        <v>https://trends.google.com/trends/explore?date=all&amp;geo=US&amp;q=ahegao</v>
      </c>
      <c r="E25" t="str">
        <f t="shared" si="1"/>
        <v>https://trends.google.com/trends/explore?date=all_2008&amp;geo=US&amp;gprop=youtube&amp;q=ahegao</v>
      </c>
    </row>
    <row r="26" spans="1:5" x14ac:dyDescent="0.25">
      <c r="A26" t="s">
        <v>8155</v>
      </c>
      <c r="B26">
        <v>388000</v>
      </c>
      <c r="C26" t="s">
        <v>38585</v>
      </c>
      <c r="D26" t="str">
        <f t="shared" si="0"/>
        <v>https://trends.google.com/trends/explore?date=all&amp;geo=US&amp;q=thermometer</v>
      </c>
      <c r="E26" t="str">
        <f t="shared" si="1"/>
        <v>https://trends.google.com/trends/explore?date=all_2008&amp;geo=US&amp;gprop=youtube&amp;q=thermometer</v>
      </c>
    </row>
    <row r="27" spans="1:5" x14ac:dyDescent="0.25">
      <c r="A27" t="s">
        <v>8287</v>
      </c>
      <c r="B27">
        <v>382000</v>
      </c>
      <c r="C27" t="s">
        <v>38585</v>
      </c>
      <c r="D27" t="str">
        <f t="shared" si="0"/>
        <v>https://trends.google.com/trends/explore?date=all&amp;geo=US&amp;q=3d%20printer</v>
      </c>
      <c r="E27" t="str">
        <f t="shared" si="1"/>
        <v>https://trends.google.com/trends/explore?date=all_2008&amp;geo=US&amp;gprop=youtube&amp;q=3d%20printer</v>
      </c>
    </row>
    <row r="28" spans="1:5" x14ac:dyDescent="0.25">
      <c r="A28" t="s">
        <v>11455</v>
      </c>
      <c r="B28">
        <v>381000</v>
      </c>
      <c r="C28" t="s">
        <v>38585</v>
      </c>
      <c r="D28" t="str">
        <f t="shared" si="0"/>
        <v>https://trends.google.com/trends/explore?date=all&amp;geo=US&amp;q=mask</v>
      </c>
      <c r="E28" t="str">
        <f t="shared" si="1"/>
        <v>https://trends.google.com/trends/explore?date=all_2008&amp;geo=US&amp;gprop=youtube&amp;q=mask</v>
      </c>
    </row>
    <row r="29" spans="1:5" x14ac:dyDescent="0.25">
      <c r="A29" t="s">
        <v>10657</v>
      </c>
      <c r="B29">
        <v>381000</v>
      </c>
      <c r="C29" t="s">
        <v>38585</v>
      </c>
      <c r="D29" t="str">
        <f t="shared" si="0"/>
        <v>https://trends.google.com/trends/explore?date=all&amp;geo=US&amp;q=clock</v>
      </c>
      <c r="E29" t="str">
        <f t="shared" si="1"/>
        <v>https://trends.google.com/trends/explore?date=all_2008&amp;geo=US&amp;gprop=youtube&amp;q=clock</v>
      </c>
    </row>
    <row r="30" spans="1:5" x14ac:dyDescent="0.25">
      <c r="A30" t="s">
        <v>8085</v>
      </c>
      <c r="B30">
        <v>359000</v>
      </c>
      <c r="C30" t="s">
        <v>38585</v>
      </c>
      <c r="D30" t="str">
        <f t="shared" si="0"/>
        <v>https://trends.google.com/trends/explore?date=all&amp;geo=US&amp;q=computer%20desk</v>
      </c>
      <c r="E30" t="str">
        <f t="shared" si="1"/>
        <v>https://trends.google.com/trends/explore?date=all_2008&amp;geo=US&amp;gprop=youtube&amp;q=computer%20desk</v>
      </c>
    </row>
    <row r="31" spans="1:5" x14ac:dyDescent="0.25">
      <c r="A31" t="s">
        <v>13055</v>
      </c>
      <c r="B31">
        <v>358000</v>
      </c>
      <c r="C31" t="s">
        <v>38585</v>
      </c>
      <c r="D31" t="str">
        <f t="shared" si="0"/>
        <v>https://trends.google.com/trends/explore?date=all&amp;geo=US&amp;q=microsoft%20flight%20simulator%202020</v>
      </c>
      <c r="E31" t="str">
        <f t="shared" si="1"/>
        <v>https://trends.google.com/trends/explore?date=all_2008&amp;geo=US&amp;gprop=youtube&amp;q=microsoft%20flight%20simulator%202020</v>
      </c>
    </row>
    <row r="32" spans="1:5" x14ac:dyDescent="0.25">
      <c r="A32" t="s">
        <v>16082</v>
      </c>
      <c r="B32">
        <v>355000</v>
      </c>
      <c r="C32" t="s">
        <v>38585</v>
      </c>
      <c r="D32" t="str">
        <f t="shared" si="0"/>
        <v>https://trends.google.com/trends/explore?date=all&amp;geo=US&amp;q=20%20minute%20timer</v>
      </c>
      <c r="E32" t="str">
        <f t="shared" si="1"/>
        <v>https://trends.google.com/trends/explore?date=all_2008&amp;geo=US&amp;gprop=youtube&amp;q=20%20minute%20timer</v>
      </c>
    </row>
    <row r="33" spans="1:5" x14ac:dyDescent="0.25">
      <c r="A33" t="s">
        <v>8386</v>
      </c>
      <c r="B33">
        <v>354000</v>
      </c>
      <c r="C33" t="s">
        <v>38585</v>
      </c>
      <c r="D33" t="str">
        <f t="shared" si="0"/>
        <v>https://trends.google.com/trends/explore?date=all&amp;geo=US&amp;q=funko%20pop</v>
      </c>
      <c r="E33" t="str">
        <f t="shared" si="1"/>
        <v>https://trends.google.com/trends/explore?date=all_2008&amp;geo=US&amp;gprop=youtube&amp;q=funko%20pop</v>
      </c>
    </row>
    <row r="34" spans="1:5" x14ac:dyDescent="0.25">
      <c r="A34" t="s">
        <v>9423</v>
      </c>
      <c r="B34">
        <v>344000</v>
      </c>
      <c r="C34" t="s">
        <v>38585</v>
      </c>
      <c r="D34" t="str">
        <f t="shared" si="0"/>
        <v>https://trends.google.com/trends/explore?date=all&amp;geo=US&amp;q=astolfo</v>
      </c>
      <c r="E34" t="str">
        <f t="shared" si="1"/>
        <v>https://trends.google.com/trends/explore?date=all_2008&amp;geo=US&amp;gprop=youtube&amp;q=astolfo</v>
      </c>
    </row>
    <row r="35" spans="1:5" x14ac:dyDescent="0.25">
      <c r="A35" t="s">
        <v>8601</v>
      </c>
      <c r="B35">
        <v>332000</v>
      </c>
      <c r="C35" t="s">
        <v>38585</v>
      </c>
      <c r="D35" t="str">
        <f t="shared" si="0"/>
        <v>https://trends.google.com/trends/explore?date=all&amp;geo=US&amp;q=firestick</v>
      </c>
      <c r="E35" t="str">
        <f t="shared" si="1"/>
        <v>https://trends.google.com/trends/explore?date=all_2008&amp;geo=US&amp;gprop=youtube&amp;q=firestick</v>
      </c>
    </row>
    <row r="36" spans="1:5" x14ac:dyDescent="0.25">
      <c r="A36" t="s">
        <v>8101</v>
      </c>
      <c r="B36">
        <v>329000</v>
      </c>
      <c r="C36" t="s">
        <v>38585</v>
      </c>
      <c r="D36" t="str">
        <f t="shared" si="0"/>
        <v>https://trends.google.com/trends/explore?date=all&amp;geo=US&amp;q=n95%20masks</v>
      </c>
      <c r="E36" t="str">
        <f t="shared" si="1"/>
        <v>https://trends.google.com/trends/explore?date=all_2008&amp;geo=US&amp;gprop=youtube&amp;q=n95%20masks</v>
      </c>
    </row>
    <row r="37" spans="1:5" x14ac:dyDescent="0.25">
      <c r="A37" t="s">
        <v>8218</v>
      </c>
      <c r="B37">
        <v>329000</v>
      </c>
      <c r="C37" t="s">
        <v>38585</v>
      </c>
      <c r="D37" t="str">
        <f t="shared" si="0"/>
        <v>https://trends.google.com/trends/explore?date=all&amp;geo=US&amp;q=above%20ground%20pools</v>
      </c>
      <c r="E37" t="str">
        <f t="shared" si="1"/>
        <v>https://trends.google.com/trends/explore?date=all_2008&amp;geo=US&amp;gprop=youtube&amp;q=above%20ground%20pools</v>
      </c>
    </row>
    <row r="38" spans="1:5" x14ac:dyDescent="0.25">
      <c r="A38" t="s">
        <v>387</v>
      </c>
      <c r="B38">
        <v>327000</v>
      </c>
      <c r="C38" t="s">
        <v>38585</v>
      </c>
      <c r="D38" t="str">
        <f t="shared" si="0"/>
        <v>https://trends.google.com/trends/explore?date=all&amp;geo=US&amp;q=100%20dollar%20bill</v>
      </c>
      <c r="E38" t="str">
        <f t="shared" si="1"/>
        <v>https://trends.google.com/trends/explore?date=all_2008&amp;geo=US&amp;gprop=youtube&amp;q=100%20dollar%20bill</v>
      </c>
    </row>
    <row r="39" spans="1:5" x14ac:dyDescent="0.25">
      <c r="A39" t="s">
        <v>8542</v>
      </c>
      <c r="B39">
        <v>324000</v>
      </c>
      <c r="C39" t="s">
        <v>38585</v>
      </c>
      <c r="D39" t="str">
        <f t="shared" si="0"/>
        <v>https://trends.google.com/trends/explore?date=all&amp;geo=US&amp;q=bikini</v>
      </c>
      <c r="E39" t="str">
        <f t="shared" si="1"/>
        <v>https://trends.google.com/trends/explore?date=all_2008&amp;geo=US&amp;gprop=youtube&amp;q=bikini</v>
      </c>
    </row>
    <row r="40" spans="1:5" x14ac:dyDescent="0.25">
      <c r="A40" t="s">
        <v>4462</v>
      </c>
      <c r="B40">
        <v>319000</v>
      </c>
      <c r="C40" t="s">
        <v>38585</v>
      </c>
      <c r="D40" t="str">
        <f t="shared" si="0"/>
        <v>https://trends.google.com/trends/explore?date=all&amp;geo=US&amp;q=face%20masks</v>
      </c>
      <c r="E40" t="str">
        <f t="shared" si="1"/>
        <v>https://trends.google.com/trends/explore?date=all_2008&amp;geo=US&amp;gprop=youtube&amp;q=face%20masks</v>
      </c>
    </row>
    <row r="41" spans="1:5" x14ac:dyDescent="0.25">
      <c r="A41" t="s">
        <v>15920</v>
      </c>
      <c r="B41">
        <v>313000</v>
      </c>
      <c r="C41" t="s">
        <v>38585</v>
      </c>
      <c r="D41" t="str">
        <f t="shared" si="0"/>
        <v>https://trends.google.com/trends/explore?date=all&amp;geo=US&amp;q=15%20minute%20timer</v>
      </c>
      <c r="E41" t="str">
        <f t="shared" si="1"/>
        <v>https://trends.google.com/trends/explore?date=all_2008&amp;geo=US&amp;gprop=youtube&amp;q=15%20minute%20timer</v>
      </c>
    </row>
    <row r="42" spans="1:5" x14ac:dyDescent="0.25">
      <c r="A42" t="s">
        <v>1609</v>
      </c>
      <c r="B42">
        <v>312000</v>
      </c>
      <c r="C42" t="s">
        <v>38585</v>
      </c>
      <c r="D42" t="str">
        <f t="shared" si="0"/>
        <v>https://trends.google.com/trends/explore?date=all&amp;geo=US&amp;q=air%20purifier</v>
      </c>
      <c r="E42" t="str">
        <f t="shared" si="1"/>
        <v>https://trends.google.com/trends/explore?date=all_2008&amp;geo=US&amp;gprop=youtube&amp;q=air%20purifier</v>
      </c>
    </row>
    <row r="43" spans="1:5" x14ac:dyDescent="0.25">
      <c r="A43" t="s">
        <v>11081</v>
      </c>
      <c r="B43">
        <v>306000</v>
      </c>
      <c r="C43" t="s">
        <v>38585</v>
      </c>
      <c r="D43" t="str">
        <f t="shared" si="0"/>
        <v>https://trends.google.com/trends/explore?date=all&amp;geo=US&amp;q=chocolate</v>
      </c>
      <c r="E43" t="str">
        <f t="shared" si="1"/>
        <v>https://trends.google.com/trends/explore?date=all_2008&amp;geo=US&amp;gprop=youtube&amp;q=chocolate</v>
      </c>
    </row>
    <row r="44" spans="1:5" x14ac:dyDescent="0.25">
      <c r="A44" t="s">
        <v>8308</v>
      </c>
      <c r="B44">
        <v>304000</v>
      </c>
      <c r="C44" t="s">
        <v>38585</v>
      </c>
      <c r="D44" t="str">
        <f t="shared" si="0"/>
        <v>https://trends.google.com/trends/explore?date=all&amp;geo=US&amp;q=rtx%202060</v>
      </c>
      <c r="E44" t="str">
        <f t="shared" si="1"/>
        <v>https://trends.google.com/trends/explore?date=all_2008&amp;geo=US&amp;gprop=youtube&amp;q=rtx%202060</v>
      </c>
    </row>
    <row r="45" spans="1:5" x14ac:dyDescent="0.25">
      <c r="A45" t="s">
        <v>8285</v>
      </c>
      <c r="B45">
        <v>302000</v>
      </c>
      <c r="C45" t="s">
        <v>38585</v>
      </c>
      <c r="D45" t="str">
        <f t="shared" si="0"/>
        <v>https://trends.google.com/trends/explore?date=all&amp;geo=US&amp;q=bidet</v>
      </c>
      <c r="E45" t="str">
        <f t="shared" si="1"/>
        <v>https://trends.google.com/trends/explore?date=all_2008&amp;geo=US&amp;gprop=youtube&amp;q=bidet</v>
      </c>
    </row>
    <row r="46" spans="1:5" x14ac:dyDescent="0.25">
      <c r="A46" t="s">
        <v>12986</v>
      </c>
      <c r="B46">
        <v>299000</v>
      </c>
      <c r="C46" t="s">
        <v>38585</v>
      </c>
      <c r="D46" t="str">
        <f t="shared" si="0"/>
        <v>https://trends.google.com/trends/explore?date=all&amp;geo=US&amp;q=pulse%20oximeter</v>
      </c>
      <c r="E46" t="str">
        <f t="shared" si="1"/>
        <v>https://trends.google.com/trends/explore?date=all_2008&amp;geo=US&amp;gprop=youtube&amp;q=pulse%20oximeter</v>
      </c>
    </row>
    <row r="47" spans="1:5" x14ac:dyDescent="0.25">
      <c r="A47" t="s">
        <v>8152</v>
      </c>
      <c r="B47">
        <v>296000</v>
      </c>
      <c r="C47" t="s">
        <v>38585</v>
      </c>
      <c r="D47" t="str">
        <f t="shared" si="0"/>
        <v>https://trends.google.com/trends/explore?date=all&amp;geo=US&amp;q=keyboard</v>
      </c>
      <c r="E47" t="str">
        <f t="shared" si="1"/>
        <v>https://trends.google.com/trends/explore?date=all_2008&amp;geo=US&amp;gprop=youtube&amp;q=keyboard</v>
      </c>
    </row>
    <row r="48" spans="1:5" x14ac:dyDescent="0.25">
      <c r="A48" t="s">
        <v>2190</v>
      </c>
      <c r="B48">
        <v>289000</v>
      </c>
      <c r="C48" t="s">
        <v>38585</v>
      </c>
      <c r="D48" t="str">
        <f t="shared" si="0"/>
        <v>https://trends.google.com/trends/explore?date=all&amp;geo=US&amp;q=portable%20air%20conditioner</v>
      </c>
      <c r="E48" t="str">
        <f t="shared" si="1"/>
        <v>https://trends.google.com/trends/explore?date=all_2008&amp;geo=US&amp;gprop=youtube&amp;q=portable%20air%20conditioner</v>
      </c>
    </row>
    <row r="49" spans="1:5" x14ac:dyDescent="0.25">
      <c r="A49" t="s">
        <v>13172</v>
      </c>
      <c r="B49">
        <v>288000</v>
      </c>
      <c r="C49" t="s">
        <v>38585</v>
      </c>
      <c r="D49" t="str">
        <f t="shared" si="0"/>
        <v>https://trends.google.com/trends/explore?date=all&amp;geo=US&amp;q=gta%206</v>
      </c>
      <c r="E49" t="str">
        <f t="shared" si="1"/>
        <v>https://trends.google.com/trends/explore?date=all_2008&amp;geo=US&amp;gprop=youtube&amp;q=gta%206</v>
      </c>
    </row>
    <row r="50" spans="1:5" x14ac:dyDescent="0.25">
      <c r="A50" t="s">
        <v>8855</v>
      </c>
      <c r="B50">
        <v>286000</v>
      </c>
      <c r="C50" t="s">
        <v>38585</v>
      </c>
      <c r="D50" t="str">
        <f t="shared" si="0"/>
        <v>https://trends.google.com/trends/explore?date=all&amp;geo=US&amp;q=trump%202020</v>
      </c>
      <c r="E50" t="str">
        <f t="shared" si="1"/>
        <v>https://trends.google.com/trends/explore?date=all_2008&amp;geo=US&amp;gprop=youtube&amp;q=trump%202020</v>
      </c>
    </row>
    <row r="51" spans="1:5" x14ac:dyDescent="0.25">
      <c r="A51" t="s">
        <v>8167</v>
      </c>
      <c r="B51">
        <v>286000</v>
      </c>
      <c r="C51" t="s">
        <v>38585</v>
      </c>
      <c r="D51" t="str">
        <f t="shared" si="0"/>
        <v>https://trends.google.com/trends/explore?date=all&amp;geo=US&amp;q=desk</v>
      </c>
      <c r="E51" t="str">
        <f t="shared" si="1"/>
        <v>https://trends.google.com/trends/explore?date=all_2008&amp;geo=US&amp;gprop=youtube&amp;q=desk</v>
      </c>
    </row>
    <row r="52" spans="1:5" x14ac:dyDescent="0.25">
      <c r="A52" t="s">
        <v>16256</v>
      </c>
      <c r="B52">
        <v>274000</v>
      </c>
      <c r="C52" t="s">
        <v>38585</v>
      </c>
      <c r="D52" t="str">
        <f t="shared" si="0"/>
        <v>https://trends.google.com/trends/explore?date=all&amp;geo=US&amp;q=dabi</v>
      </c>
      <c r="E52" t="str">
        <f t="shared" si="1"/>
        <v>https://trends.google.com/trends/explore?date=all_2008&amp;geo=US&amp;gprop=youtube&amp;q=dabi</v>
      </c>
    </row>
    <row r="53" spans="1:5" x14ac:dyDescent="0.25">
      <c r="A53" t="s">
        <v>8188</v>
      </c>
      <c r="B53">
        <v>273000</v>
      </c>
      <c r="C53" t="s">
        <v>38585</v>
      </c>
      <c r="D53" t="str">
        <f t="shared" si="0"/>
        <v>https://trends.google.com/trends/explore?date=all&amp;geo=US&amp;q=tarot%20cards</v>
      </c>
      <c r="E53" t="str">
        <f t="shared" si="1"/>
        <v>https://trends.google.com/trends/explore?date=all_2008&amp;geo=US&amp;gprop=youtube&amp;q=tarot%20cards</v>
      </c>
    </row>
    <row r="54" spans="1:5" x14ac:dyDescent="0.25">
      <c r="A54" t="s">
        <v>8105</v>
      </c>
      <c r="B54">
        <v>273000</v>
      </c>
      <c r="C54" t="s">
        <v>38585</v>
      </c>
      <c r="D54" t="str">
        <f t="shared" si="0"/>
        <v>https://trends.google.com/trends/explore?date=all&amp;geo=US&amp;q=ssd</v>
      </c>
      <c r="E54" t="str">
        <f t="shared" si="1"/>
        <v>https://trends.google.com/trends/explore?date=all_2008&amp;geo=US&amp;gprop=youtube&amp;q=ssd</v>
      </c>
    </row>
    <row r="55" spans="1:5" x14ac:dyDescent="0.25">
      <c r="A55" t="s">
        <v>558</v>
      </c>
      <c r="B55">
        <v>270000</v>
      </c>
      <c r="C55" t="s">
        <v>38585</v>
      </c>
      <c r="D55" t="str">
        <f t="shared" si="0"/>
        <v>https://trends.google.com/trends/explore?date=all&amp;geo=US&amp;q=toilet%20paper</v>
      </c>
      <c r="E55" t="str">
        <f t="shared" si="1"/>
        <v>https://trends.google.com/trends/explore?date=all_2008&amp;geo=US&amp;gprop=youtube&amp;q=toilet%20paper</v>
      </c>
    </row>
    <row r="56" spans="1:5" x14ac:dyDescent="0.25">
      <c r="A56" t="s">
        <v>8523</v>
      </c>
      <c r="B56">
        <v>264000</v>
      </c>
      <c r="C56" t="s">
        <v>38585</v>
      </c>
      <c r="D56" t="str">
        <f t="shared" si="0"/>
        <v>https://trends.google.com/trends/explore?date=all&amp;geo=US&amp;q=pokemon%20cards</v>
      </c>
      <c r="E56" t="str">
        <f t="shared" si="1"/>
        <v>https://trends.google.com/trends/explore?date=all_2008&amp;geo=US&amp;gprop=youtube&amp;q=pokemon%20cards</v>
      </c>
    </row>
    <row r="57" spans="1:5" x14ac:dyDescent="0.25">
      <c r="A57" t="s">
        <v>8213</v>
      </c>
      <c r="B57">
        <v>263000</v>
      </c>
      <c r="C57" t="s">
        <v>38585</v>
      </c>
      <c r="D57" t="str">
        <f t="shared" si="0"/>
        <v>https://trends.google.com/trends/explore?date=all&amp;geo=US&amp;q=hoverboard</v>
      </c>
      <c r="E57" t="str">
        <f t="shared" si="1"/>
        <v>https://trends.google.com/trends/explore?date=all_2008&amp;geo=US&amp;gprop=youtube&amp;q=hoverboard</v>
      </c>
    </row>
    <row r="58" spans="1:5" x14ac:dyDescent="0.25">
      <c r="A58" t="s">
        <v>9329</v>
      </c>
      <c r="B58">
        <v>261000</v>
      </c>
      <c r="C58" t="s">
        <v>38585</v>
      </c>
      <c r="D58" t="str">
        <f t="shared" si="0"/>
        <v>https://trends.google.com/trends/explore?date=all&amp;geo=US&amp;q=vanity</v>
      </c>
      <c r="E58" t="str">
        <f t="shared" si="1"/>
        <v>https://trends.google.com/trends/explore?date=all_2008&amp;geo=US&amp;gprop=youtube&amp;q=vanity</v>
      </c>
    </row>
    <row r="59" spans="1:5" x14ac:dyDescent="0.25">
      <c r="A59" t="s">
        <v>8206</v>
      </c>
      <c r="B59">
        <v>261000</v>
      </c>
      <c r="C59" t="s">
        <v>38585</v>
      </c>
      <c r="D59" t="str">
        <f t="shared" si="0"/>
        <v>https://trends.google.com/trends/explore?date=all&amp;geo=US&amp;q=ruler</v>
      </c>
      <c r="E59" t="str">
        <f t="shared" si="1"/>
        <v>https://trends.google.com/trends/explore?date=all_2008&amp;geo=US&amp;gprop=youtube&amp;q=ruler</v>
      </c>
    </row>
    <row r="60" spans="1:5" x14ac:dyDescent="0.25">
      <c r="A60" t="s">
        <v>8685</v>
      </c>
      <c r="B60">
        <v>259000</v>
      </c>
      <c r="C60" t="s">
        <v>38585</v>
      </c>
      <c r="D60" t="str">
        <f t="shared" si="0"/>
        <v>https://trends.google.com/trends/explore?date=all&amp;geo=US&amp;q=sewing%20machine</v>
      </c>
      <c r="E60" t="str">
        <f t="shared" si="1"/>
        <v>https://trends.google.com/trends/explore?date=all_2008&amp;geo=US&amp;gprop=youtube&amp;q=sewing%20machine</v>
      </c>
    </row>
    <row r="61" spans="1:5" x14ac:dyDescent="0.25">
      <c r="A61" t="s">
        <v>11219</v>
      </c>
      <c r="B61">
        <v>257000</v>
      </c>
      <c r="C61" t="s">
        <v>38585</v>
      </c>
      <c r="D61" t="str">
        <f t="shared" si="0"/>
        <v>https://trends.google.com/trends/explore?date=all&amp;geo=US&amp;q=patio%20furniture</v>
      </c>
      <c r="E61" t="str">
        <f t="shared" si="1"/>
        <v>https://trends.google.com/trends/explore?date=all_2008&amp;geo=US&amp;gprop=youtube&amp;q=patio%20furniture</v>
      </c>
    </row>
    <row r="62" spans="1:5" x14ac:dyDescent="0.25">
      <c r="A62" t="s">
        <v>6646</v>
      </c>
      <c r="B62">
        <v>250000</v>
      </c>
      <c r="C62" t="s">
        <v>38585</v>
      </c>
      <c r="D62" t="str">
        <f t="shared" si="0"/>
        <v>https://trends.google.com/trends/explore?date=all&amp;geo=US&amp;q=mini%20fridge</v>
      </c>
      <c r="E62" t="str">
        <f t="shared" si="1"/>
        <v>https://trends.google.com/trends/explore?date=all_2008&amp;geo=US&amp;gprop=youtube&amp;q=mini%20fridge</v>
      </c>
    </row>
    <row r="63" spans="1:5" x14ac:dyDescent="0.25">
      <c r="A63" t="s">
        <v>9009</v>
      </c>
      <c r="B63">
        <v>250000</v>
      </c>
      <c r="C63" t="s">
        <v>38585</v>
      </c>
      <c r="D63" t="str">
        <f t="shared" si="0"/>
        <v>https://trends.google.com/trends/explore?date=all&amp;geo=US&amp;q=bi%20flag</v>
      </c>
      <c r="E63" t="str">
        <f t="shared" si="1"/>
        <v>https://trends.google.com/trends/explore?date=all_2008&amp;geo=US&amp;gprop=youtube&amp;q=bi%20flag</v>
      </c>
    </row>
    <row r="64" spans="1:5" x14ac:dyDescent="0.25">
      <c r="A64" t="s">
        <v>9178</v>
      </c>
      <c r="B64">
        <v>244000</v>
      </c>
      <c r="C64" t="s">
        <v>38585</v>
      </c>
      <c r="D64" t="str">
        <f t="shared" si="0"/>
        <v>https://trends.google.com/trends/explore?date=all&amp;geo=US&amp;q=moldavite</v>
      </c>
      <c r="E64" t="str">
        <f t="shared" si="1"/>
        <v>https://trends.google.com/trends/explore?date=all_2008&amp;geo=US&amp;gprop=youtube&amp;q=moldavite</v>
      </c>
    </row>
    <row r="65" spans="1:5" x14ac:dyDescent="0.25">
      <c r="A65" t="s">
        <v>8325</v>
      </c>
      <c r="B65">
        <v>238000</v>
      </c>
      <c r="C65" t="s">
        <v>38585</v>
      </c>
      <c r="D65" t="str">
        <f t="shared" si="0"/>
        <v>https://trends.google.com/trends/explore?date=all&amp;geo=US&amp;q=led%20lights</v>
      </c>
      <c r="E65" t="str">
        <f t="shared" si="1"/>
        <v>https://trends.google.com/trends/explore?date=all_2008&amp;geo=US&amp;gprop=youtube&amp;q=led%20lights</v>
      </c>
    </row>
    <row r="66" spans="1:5" x14ac:dyDescent="0.25">
      <c r="A66" t="s">
        <v>9043</v>
      </c>
      <c r="B66">
        <v>237000</v>
      </c>
      <c r="C66" t="s">
        <v>38585</v>
      </c>
      <c r="D66" t="str">
        <f t="shared" si="0"/>
        <v>https://trends.google.com/trends/explore?date=all&amp;geo=US&amp;q=air%20conditioner</v>
      </c>
      <c r="E66" t="str">
        <f t="shared" si="1"/>
        <v>https://trends.google.com/trends/explore?date=all_2008&amp;geo=US&amp;gprop=youtube&amp;q=air%20conditioner</v>
      </c>
    </row>
    <row r="67" spans="1:5" x14ac:dyDescent="0.25">
      <c r="A67" t="s">
        <v>9673</v>
      </c>
      <c r="B67">
        <v>236000</v>
      </c>
      <c r="C67" t="s">
        <v>38585</v>
      </c>
      <c r="D67" t="str">
        <f t="shared" ref="D67:D130" si="2">"https://trends.google.com/trends/explore?date=all&amp;geo=US&amp;q="&amp;SUBSTITUTE(A67," ","%20")</f>
        <v>https://trends.google.com/trends/explore?date=all&amp;geo=US&amp;q=playstation%205%20pre%20order</v>
      </c>
      <c r="E67" t="str">
        <f t="shared" ref="E67:E130" si="3">"https://trends.google.com/trends/explore?date=all_2008&amp;geo=US&amp;gprop=youtube&amp;q="&amp;SUBSTITUTE(A67," ","%20")</f>
        <v>https://trends.google.com/trends/explore?date=all_2008&amp;geo=US&amp;gprop=youtube&amp;q=playstation%205%20pre%20order</v>
      </c>
    </row>
    <row r="68" spans="1:5" x14ac:dyDescent="0.25">
      <c r="A68" t="s">
        <v>8582</v>
      </c>
      <c r="B68">
        <v>236000</v>
      </c>
      <c r="C68" t="s">
        <v>38585</v>
      </c>
      <c r="D68" t="str">
        <f t="shared" si="2"/>
        <v>https://trends.google.com/trends/explore?date=all&amp;geo=US&amp;q=gaming%20laptop</v>
      </c>
      <c r="E68" t="str">
        <f t="shared" si="3"/>
        <v>https://trends.google.com/trends/explore?date=all_2008&amp;geo=US&amp;gprop=youtube&amp;q=gaming%20laptop</v>
      </c>
    </row>
    <row r="69" spans="1:5" x14ac:dyDescent="0.25">
      <c r="A69" t="s">
        <v>8112</v>
      </c>
      <c r="B69">
        <v>234000</v>
      </c>
      <c r="C69" t="s">
        <v>38585</v>
      </c>
      <c r="D69" t="str">
        <f t="shared" si="2"/>
        <v>https://trends.google.com/trends/explore?date=all&amp;geo=US&amp;q=tv%20stand</v>
      </c>
      <c r="E69" t="str">
        <f t="shared" si="3"/>
        <v>https://trends.google.com/trends/explore?date=all_2008&amp;geo=US&amp;gprop=youtube&amp;q=tv%20stand</v>
      </c>
    </row>
    <row r="70" spans="1:5" x14ac:dyDescent="0.25">
      <c r="A70" t="s">
        <v>9388</v>
      </c>
      <c r="B70">
        <v>232000</v>
      </c>
      <c r="C70" t="s">
        <v>38585</v>
      </c>
      <c r="D70" t="str">
        <f t="shared" si="2"/>
        <v>https://trends.google.com/trends/explore?date=all&amp;geo=US&amp;q=rtx</v>
      </c>
      <c r="E70" t="str">
        <f t="shared" si="3"/>
        <v>https://trends.google.com/trends/explore?date=all_2008&amp;geo=US&amp;gprop=youtube&amp;q=rtx</v>
      </c>
    </row>
    <row r="71" spans="1:5" x14ac:dyDescent="0.25">
      <c r="A71" t="s">
        <v>8265</v>
      </c>
      <c r="B71">
        <v>232000</v>
      </c>
      <c r="C71" t="s">
        <v>38585</v>
      </c>
      <c r="D71" t="str">
        <f t="shared" si="2"/>
        <v>https://trends.google.com/trends/explore?date=all&amp;geo=US&amp;q=office%20chair</v>
      </c>
      <c r="E71" t="str">
        <f t="shared" si="3"/>
        <v>https://trends.google.com/trends/explore?date=all_2008&amp;geo=US&amp;gprop=youtube&amp;q=office%20chair</v>
      </c>
    </row>
    <row r="72" spans="1:5" x14ac:dyDescent="0.25">
      <c r="A72" t="s">
        <v>8365</v>
      </c>
      <c r="B72">
        <v>231000</v>
      </c>
      <c r="C72" t="s">
        <v>38585</v>
      </c>
      <c r="D72" t="str">
        <f t="shared" si="2"/>
        <v>https://trends.google.com/trends/explore?date=all&amp;geo=US&amp;q=router</v>
      </c>
      <c r="E72" t="str">
        <f t="shared" si="3"/>
        <v>https://trends.google.com/trends/explore?date=all_2008&amp;geo=US&amp;gprop=youtube&amp;q=router</v>
      </c>
    </row>
    <row r="73" spans="1:5" x14ac:dyDescent="0.25">
      <c r="A73" t="s">
        <v>8120</v>
      </c>
      <c r="B73">
        <v>231000</v>
      </c>
      <c r="C73" t="s">
        <v>38585</v>
      </c>
      <c r="D73" t="str">
        <f t="shared" si="2"/>
        <v>https://trends.google.com/trends/explore?date=all&amp;geo=US&amp;q=gaming%20desk</v>
      </c>
      <c r="E73" t="str">
        <f t="shared" si="3"/>
        <v>https://trends.google.com/trends/explore?date=all_2008&amp;geo=US&amp;gprop=youtube&amp;q=gaming%20desk</v>
      </c>
    </row>
    <row r="74" spans="1:5" x14ac:dyDescent="0.25">
      <c r="A74" t="s">
        <v>9055</v>
      </c>
      <c r="B74">
        <v>229000</v>
      </c>
      <c r="C74" t="s">
        <v>38585</v>
      </c>
      <c r="D74" t="str">
        <f t="shared" si="2"/>
        <v>https://trends.google.com/trends/explore?date=all&amp;geo=US&amp;q=vacuum</v>
      </c>
      <c r="E74" t="str">
        <f t="shared" si="3"/>
        <v>https://trends.google.com/trends/explore?date=all_2008&amp;geo=US&amp;gprop=youtube&amp;q=vacuum</v>
      </c>
    </row>
    <row r="75" spans="1:5" x14ac:dyDescent="0.25">
      <c r="A75" t="s">
        <v>8614</v>
      </c>
      <c r="B75">
        <v>229000</v>
      </c>
      <c r="C75" t="s">
        <v>38585</v>
      </c>
      <c r="D75" t="str">
        <f t="shared" si="2"/>
        <v>https://trends.google.com/trends/explore?date=all&amp;geo=US&amp;q=dehumidifier</v>
      </c>
      <c r="E75" t="str">
        <f t="shared" si="3"/>
        <v>https://trends.google.com/trends/explore?date=all_2008&amp;geo=US&amp;gprop=youtube&amp;q=dehumidifier</v>
      </c>
    </row>
    <row r="76" spans="1:5" x14ac:dyDescent="0.25">
      <c r="A76" t="s">
        <v>8471</v>
      </c>
      <c r="B76">
        <v>221000</v>
      </c>
      <c r="C76" t="s">
        <v>38585</v>
      </c>
      <c r="D76" t="str">
        <f t="shared" si="2"/>
        <v>https://trends.google.com/trends/explore?date=all&amp;geo=US&amp;q=wwg1wga</v>
      </c>
      <c r="E76" t="str">
        <f t="shared" si="3"/>
        <v>https://trends.google.com/trends/explore?date=all_2008&amp;geo=US&amp;gprop=youtube&amp;q=wwg1wga</v>
      </c>
    </row>
    <row r="77" spans="1:5" x14ac:dyDescent="0.25">
      <c r="A77" t="s">
        <v>8177</v>
      </c>
      <c r="B77">
        <v>219000</v>
      </c>
      <c r="C77" t="s">
        <v>38585</v>
      </c>
      <c r="D77" t="str">
        <f t="shared" si="2"/>
        <v>https://trends.google.com/trends/explore?date=all&amp;geo=US&amp;q=neck%20gaiter</v>
      </c>
      <c r="E77" t="str">
        <f t="shared" si="3"/>
        <v>https://trends.google.com/trends/explore?date=all_2008&amp;geo=US&amp;gprop=youtube&amp;q=neck%20gaiter</v>
      </c>
    </row>
    <row r="78" spans="1:5" x14ac:dyDescent="0.25">
      <c r="A78" t="s">
        <v>8698</v>
      </c>
      <c r="B78">
        <v>219000</v>
      </c>
      <c r="C78" t="s">
        <v>38585</v>
      </c>
      <c r="D78" t="str">
        <f t="shared" si="2"/>
        <v>https://trends.google.com/trends/explore?date=all&amp;geo=US&amp;q=n95</v>
      </c>
      <c r="E78" t="str">
        <f t="shared" si="3"/>
        <v>https://trends.google.com/trends/explore?date=all_2008&amp;geo=US&amp;gprop=youtube&amp;q=n95</v>
      </c>
    </row>
    <row r="79" spans="1:5" x14ac:dyDescent="0.25">
      <c r="A79" t="s">
        <v>10251</v>
      </c>
      <c r="B79">
        <v>218000</v>
      </c>
      <c r="C79" t="s">
        <v>38585</v>
      </c>
      <c r="D79" t="str">
        <f t="shared" si="2"/>
        <v>https://trends.google.com/trends/explore?date=all&amp;geo=US&amp;q=murphy%20bed</v>
      </c>
      <c r="E79" t="str">
        <f t="shared" si="3"/>
        <v>https://trends.google.com/trends/explore?date=all_2008&amp;geo=US&amp;gprop=youtube&amp;q=murphy%20bed</v>
      </c>
    </row>
    <row r="80" spans="1:5" x14ac:dyDescent="0.25">
      <c r="A80" t="s">
        <v>9324</v>
      </c>
      <c r="B80">
        <v>217000</v>
      </c>
      <c r="C80" t="s">
        <v>38585</v>
      </c>
      <c r="D80" t="str">
        <f t="shared" si="2"/>
        <v>https://trends.google.com/trends/explore?date=all&amp;geo=US&amp;q=boba</v>
      </c>
      <c r="E80" t="str">
        <f t="shared" si="3"/>
        <v>https://trends.google.com/trends/explore?date=all_2008&amp;geo=US&amp;gprop=youtube&amp;q=boba</v>
      </c>
    </row>
    <row r="81" spans="1:5" x14ac:dyDescent="0.25">
      <c r="A81" t="s">
        <v>8137</v>
      </c>
      <c r="B81">
        <v>215000</v>
      </c>
      <c r="C81" t="s">
        <v>38585</v>
      </c>
      <c r="D81" t="str">
        <f t="shared" si="2"/>
        <v>https://trends.google.com/trends/explore?date=all&amp;geo=US&amp;q=ethernet%20cable</v>
      </c>
      <c r="E81" t="str">
        <f t="shared" si="3"/>
        <v>https://trends.google.com/trends/explore?date=all_2008&amp;geo=US&amp;gprop=youtube&amp;q=ethernet%20cable</v>
      </c>
    </row>
    <row r="82" spans="1:5" x14ac:dyDescent="0.25">
      <c r="A82" t="s">
        <v>1347</v>
      </c>
      <c r="B82">
        <v>215000</v>
      </c>
      <c r="C82" t="s">
        <v>38585</v>
      </c>
      <c r="D82" t="str">
        <f t="shared" si="2"/>
        <v>https://trends.google.com/trends/explore?date=all&amp;geo=US&amp;q=electric%20scooter</v>
      </c>
      <c r="E82" t="str">
        <f t="shared" si="3"/>
        <v>https://trends.google.com/trends/explore?date=all_2008&amp;geo=US&amp;gprop=youtube&amp;q=electric%20scooter</v>
      </c>
    </row>
    <row r="83" spans="1:5" x14ac:dyDescent="0.25">
      <c r="A83" t="s">
        <v>14601</v>
      </c>
      <c r="B83">
        <v>214000</v>
      </c>
      <c r="C83" t="s">
        <v>38585</v>
      </c>
      <c r="D83" t="str">
        <f t="shared" si="2"/>
        <v>https://trends.google.com/trends/explore?date=all&amp;geo=US&amp;q=uwu</v>
      </c>
      <c r="E83" t="str">
        <f t="shared" si="3"/>
        <v>https://trends.google.com/trends/explore?date=all_2008&amp;geo=US&amp;gprop=youtube&amp;q=uwu</v>
      </c>
    </row>
    <row r="84" spans="1:5" x14ac:dyDescent="0.25">
      <c r="A84" t="s">
        <v>8193</v>
      </c>
      <c r="B84">
        <v>214000</v>
      </c>
      <c r="C84" t="s">
        <v>38585</v>
      </c>
      <c r="D84" t="str">
        <f t="shared" si="2"/>
        <v>https://trends.google.com/trends/explore?date=all&amp;geo=US&amp;q=standing%20desk</v>
      </c>
      <c r="E84" t="str">
        <f t="shared" si="3"/>
        <v>https://trends.google.com/trends/explore?date=all_2008&amp;geo=US&amp;gprop=youtube&amp;q=standing%20desk</v>
      </c>
    </row>
    <row r="85" spans="1:5" x14ac:dyDescent="0.25">
      <c r="A85" t="s">
        <v>8662</v>
      </c>
      <c r="B85">
        <v>212000</v>
      </c>
      <c r="C85" t="s">
        <v>38585</v>
      </c>
      <c r="D85" t="str">
        <f t="shared" si="2"/>
        <v>https://trends.google.com/trends/explore?date=all&amp;geo=US&amp;q=microphone</v>
      </c>
      <c r="E85" t="str">
        <f t="shared" si="3"/>
        <v>https://trends.google.com/trends/explore?date=all_2008&amp;geo=US&amp;gprop=youtube&amp;q=microphone</v>
      </c>
    </row>
    <row r="86" spans="1:5" x14ac:dyDescent="0.25">
      <c r="A86" t="s">
        <v>9584</v>
      </c>
      <c r="B86">
        <v>210000</v>
      </c>
      <c r="C86" t="s">
        <v>38585</v>
      </c>
      <c r="D86" t="str">
        <f t="shared" si="2"/>
        <v>https://trends.google.com/trends/explore?date=all&amp;geo=US&amp;q=mirror</v>
      </c>
      <c r="E86" t="str">
        <f t="shared" si="3"/>
        <v>https://trends.google.com/trends/explore?date=all_2008&amp;geo=US&amp;gprop=youtube&amp;q=mirror</v>
      </c>
    </row>
    <row r="87" spans="1:5" x14ac:dyDescent="0.25">
      <c r="A87" t="s">
        <v>11677</v>
      </c>
      <c r="B87">
        <v>208000</v>
      </c>
      <c r="C87" t="s">
        <v>38585</v>
      </c>
      <c r="D87" t="str">
        <f t="shared" si="2"/>
        <v>https://trends.google.com/trends/explore?date=all&amp;geo=US&amp;q=squishmallow</v>
      </c>
      <c r="E87" t="str">
        <f t="shared" si="3"/>
        <v>https://trends.google.com/trends/explore?date=all_2008&amp;geo=US&amp;gprop=youtube&amp;q=squishmallow</v>
      </c>
    </row>
    <row r="88" spans="1:5" x14ac:dyDescent="0.25">
      <c r="A88" t="s">
        <v>8742</v>
      </c>
      <c r="B88">
        <v>208000</v>
      </c>
      <c r="C88" t="s">
        <v>38585</v>
      </c>
      <c r="D88" t="str">
        <f t="shared" si="2"/>
        <v>https://trends.google.com/trends/explore?date=all&amp;geo=US&amp;q=curtains</v>
      </c>
      <c r="E88" t="str">
        <f t="shared" si="3"/>
        <v>https://trends.google.com/trends/explore?date=all_2008&amp;geo=US&amp;gprop=youtube&amp;q=curtains</v>
      </c>
    </row>
    <row r="89" spans="1:5" x14ac:dyDescent="0.25">
      <c r="A89" t="s">
        <v>10800</v>
      </c>
      <c r="B89">
        <v>206000</v>
      </c>
      <c r="C89" t="s">
        <v>38585</v>
      </c>
      <c r="D89" t="str">
        <f t="shared" si="2"/>
        <v>https://trends.google.com/trends/explore?date=all&amp;geo=US&amp;q=lol%20dolls</v>
      </c>
      <c r="E89" t="str">
        <f t="shared" si="3"/>
        <v>https://trends.google.com/trends/explore?date=all_2008&amp;geo=US&amp;gprop=youtube&amp;q=lol%20dolls</v>
      </c>
    </row>
    <row r="90" spans="1:5" x14ac:dyDescent="0.25">
      <c r="A90" t="s">
        <v>8449</v>
      </c>
      <c r="B90">
        <v>206000</v>
      </c>
      <c r="C90" t="s">
        <v>38585</v>
      </c>
      <c r="D90" t="str">
        <f t="shared" si="2"/>
        <v>https://trends.google.com/trends/explore?date=all&amp;geo=US&amp;q=humidifier</v>
      </c>
      <c r="E90" t="str">
        <f t="shared" si="3"/>
        <v>https://trends.google.com/trends/explore?date=all_2008&amp;geo=US&amp;gprop=youtube&amp;q=humidifier</v>
      </c>
    </row>
    <row r="91" spans="1:5" x14ac:dyDescent="0.25">
      <c r="A91" t="s">
        <v>11277</v>
      </c>
      <c r="B91">
        <v>204000</v>
      </c>
      <c r="C91" t="s">
        <v>38585</v>
      </c>
      <c r="D91" t="str">
        <f t="shared" si="2"/>
        <v>https://trends.google.com/trends/explore?date=all&amp;geo=US&amp;q=usb%20c</v>
      </c>
      <c r="E91" t="str">
        <f t="shared" si="3"/>
        <v>https://trends.google.com/trends/explore?date=all_2008&amp;geo=US&amp;gprop=youtube&amp;q=usb%20c</v>
      </c>
    </row>
    <row r="92" spans="1:5" x14ac:dyDescent="0.25">
      <c r="A92" t="s">
        <v>8527</v>
      </c>
      <c r="B92">
        <v>202000</v>
      </c>
      <c r="C92" t="s">
        <v>38585</v>
      </c>
      <c r="D92" t="str">
        <f t="shared" si="2"/>
        <v>https://trends.google.com/trends/explore?date=all&amp;geo=US&amp;q=face%20shield</v>
      </c>
      <c r="E92" t="str">
        <f t="shared" si="3"/>
        <v>https://trends.google.com/trends/explore?date=all_2008&amp;geo=US&amp;gprop=youtube&amp;q=face%20shield</v>
      </c>
    </row>
    <row r="93" spans="1:5" x14ac:dyDescent="0.25">
      <c r="A93" t="s">
        <v>8799</v>
      </c>
      <c r="B93">
        <v>201000</v>
      </c>
      <c r="C93" t="s">
        <v>38585</v>
      </c>
      <c r="D93" t="str">
        <f t="shared" si="2"/>
        <v>https://trends.google.com/trends/explore?date=all&amp;geo=US&amp;q=bicycle</v>
      </c>
      <c r="E93" t="str">
        <f t="shared" si="3"/>
        <v>https://trends.google.com/trends/explore?date=all_2008&amp;geo=US&amp;gprop=youtube&amp;q=bicycle</v>
      </c>
    </row>
    <row r="94" spans="1:5" x14ac:dyDescent="0.25">
      <c r="A94" t="s">
        <v>8352</v>
      </c>
      <c r="B94">
        <v>198000</v>
      </c>
      <c r="C94" t="s">
        <v>38585</v>
      </c>
      <c r="D94" t="str">
        <f t="shared" si="2"/>
        <v>https://trends.google.com/trends/explore?date=all&amp;geo=US&amp;q=wireless%20earbuds</v>
      </c>
      <c r="E94" t="str">
        <f t="shared" si="3"/>
        <v>https://trends.google.com/trends/explore?date=all_2008&amp;geo=US&amp;gprop=youtube&amp;q=wireless%20earbuds</v>
      </c>
    </row>
    <row r="95" spans="1:5" x14ac:dyDescent="0.25">
      <c r="A95" t="s">
        <v>8165</v>
      </c>
      <c r="B95">
        <v>196000</v>
      </c>
      <c r="C95" t="s">
        <v>38585</v>
      </c>
      <c r="D95" t="str">
        <f t="shared" si="2"/>
        <v>https://trends.google.com/trends/explore?date=all&amp;geo=US&amp;q=steve%20quayle</v>
      </c>
      <c r="E95" t="str">
        <f t="shared" si="3"/>
        <v>https://trends.google.com/trends/explore?date=all_2008&amp;geo=US&amp;gprop=youtube&amp;q=steve%20quayle</v>
      </c>
    </row>
    <row r="96" spans="1:5" x14ac:dyDescent="0.25">
      <c r="A96" t="s">
        <v>8270</v>
      </c>
      <c r="B96">
        <v>194000</v>
      </c>
      <c r="C96" t="s">
        <v>38585</v>
      </c>
      <c r="D96" t="str">
        <f t="shared" si="2"/>
        <v>https://trends.google.com/trends/explore?date=all&amp;geo=US&amp;q=wifi%20booster</v>
      </c>
      <c r="E96" t="str">
        <f t="shared" si="3"/>
        <v>https://trends.google.com/trends/explore?date=all_2008&amp;geo=US&amp;gprop=youtube&amp;q=wifi%20booster</v>
      </c>
    </row>
    <row r="97" spans="1:5" x14ac:dyDescent="0.25">
      <c r="A97" t="s">
        <v>8865</v>
      </c>
      <c r="B97">
        <v>194000</v>
      </c>
      <c r="C97" t="s">
        <v>38585</v>
      </c>
      <c r="D97" t="str">
        <f t="shared" si="2"/>
        <v>https://trends.google.com/trends/explore?date=all&amp;geo=US&amp;q=office%20chairs</v>
      </c>
      <c r="E97" t="str">
        <f t="shared" si="3"/>
        <v>https://trends.google.com/trends/explore?date=all_2008&amp;geo=US&amp;gprop=youtube&amp;q=office%20chairs</v>
      </c>
    </row>
    <row r="98" spans="1:5" x14ac:dyDescent="0.25">
      <c r="A98" t="s">
        <v>8097</v>
      </c>
      <c r="B98">
        <v>193000</v>
      </c>
      <c r="C98" t="s">
        <v>38585</v>
      </c>
      <c r="D98" t="str">
        <f t="shared" si="2"/>
        <v>https://trends.google.com/trends/explore?date=all&amp;geo=US&amp;q=webcam</v>
      </c>
      <c r="E98" t="str">
        <f t="shared" si="3"/>
        <v>https://trends.google.com/trends/explore?date=all_2008&amp;geo=US&amp;gprop=youtube&amp;q=webcam</v>
      </c>
    </row>
    <row r="99" spans="1:5" x14ac:dyDescent="0.25">
      <c r="A99" t="s">
        <v>9229</v>
      </c>
      <c r="B99">
        <v>191000</v>
      </c>
      <c r="C99" t="s">
        <v>38585</v>
      </c>
      <c r="D99" t="str">
        <f t="shared" si="2"/>
        <v>https://trends.google.com/trends/explore?date=all&amp;geo=US&amp;q=surgical%20mask</v>
      </c>
      <c r="E99" t="str">
        <f t="shared" si="3"/>
        <v>https://trends.google.com/trends/explore?date=all_2008&amp;geo=US&amp;gprop=youtube&amp;q=surgical%20mask</v>
      </c>
    </row>
    <row r="100" spans="1:5" x14ac:dyDescent="0.25">
      <c r="A100" t="s">
        <v>14650</v>
      </c>
      <c r="B100">
        <v>191000</v>
      </c>
      <c r="C100" t="s">
        <v>38585</v>
      </c>
      <c r="D100" t="str">
        <f t="shared" si="2"/>
        <v>https://trends.google.com/trends/explore?date=all&amp;geo=US&amp;q=rubbing%20alcohol</v>
      </c>
      <c r="E100" t="str">
        <f t="shared" si="3"/>
        <v>https://trends.google.com/trends/explore?date=all_2008&amp;geo=US&amp;gprop=youtube&amp;q=rubbing%20alcohol</v>
      </c>
    </row>
    <row r="101" spans="1:5" x14ac:dyDescent="0.25">
      <c r="A101" t="s">
        <v>13656</v>
      </c>
      <c r="B101">
        <v>191000</v>
      </c>
      <c r="C101" t="s">
        <v>38585</v>
      </c>
      <c r="D101" t="str">
        <f t="shared" si="2"/>
        <v>https://trends.google.com/trends/explore?date=all&amp;geo=US&amp;q=card%20games</v>
      </c>
      <c r="E101" t="str">
        <f t="shared" si="3"/>
        <v>https://trends.google.com/trends/explore?date=all_2008&amp;geo=US&amp;gprop=youtube&amp;q=card%20games</v>
      </c>
    </row>
    <row r="102" spans="1:5" x14ac:dyDescent="0.25">
      <c r="A102" t="s">
        <v>9484</v>
      </c>
      <c r="B102">
        <v>190000</v>
      </c>
      <c r="C102" t="s">
        <v>38585</v>
      </c>
      <c r="D102" t="str">
        <f t="shared" si="2"/>
        <v>https://trends.google.com/trends/explore?date=all&amp;geo=US&amp;q=blackstone%20grill</v>
      </c>
      <c r="E102" t="str">
        <f t="shared" si="3"/>
        <v>https://trends.google.com/trends/explore?date=all_2008&amp;geo=US&amp;gprop=youtube&amp;q=blackstone%20grill</v>
      </c>
    </row>
    <row r="103" spans="1:5" x14ac:dyDescent="0.25">
      <c r="A103" t="s">
        <v>14680</v>
      </c>
      <c r="B103">
        <v>189000</v>
      </c>
      <c r="C103" t="s">
        <v>38585</v>
      </c>
      <c r="D103" t="str">
        <f t="shared" si="2"/>
        <v>https://trends.google.com/trends/explore?date=all&amp;geo=US&amp;q=hello%20kitty</v>
      </c>
      <c r="E103" t="str">
        <f t="shared" si="3"/>
        <v>https://trends.google.com/trends/explore?date=all_2008&amp;geo=US&amp;gprop=youtube&amp;q=hello%20kitty</v>
      </c>
    </row>
    <row r="104" spans="1:5" x14ac:dyDescent="0.25">
      <c r="A104" t="s">
        <v>9342</v>
      </c>
      <c r="B104">
        <v>189000</v>
      </c>
      <c r="C104" t="s">
        <v>38585</v>
      </c>
      <c r="D104" t="str">
        <f t="shared" si="2"/>
        <v>https://trends.google.com/trends/explore?date=all&amp;geo=US&amp;q=blair</v>
      </c>
      <c r="E104" t="str">
        <f t="shared" si="3"/>
        <v>https://trends.google.com/trends/explore?date=all_2008&amp;geo=US&amp;gprop=youtube&amp;q=blair</v>
      </c>
    </row>
    <row r="105" spans="1:5" x14ac:dyDescent="0.25">
      <c r="A105" t="s">
        <v>8180</v>
      </c>
      <c r="B105">
        <v>188000</v>
      </c>
      <c r="C105" t="s">
        <v>38585</v>
      </c>
      <c r="D105" t="str">
        <f t="shared" si="2"/>
        <v>https://trends.google.com/trends/explore?date=all&amp;geo=US&amp;q=sunglasses</v>
      </c>
      <c r="E105" t="str">
        <f t="shared" si="3"/>
        <v>https://trends.google.com/trends/explore?date=all_2008&amp;geo=US&amp;gprop=youtube&amp;q=sunglasses</v>
      </c>
    </row>
    <row r="106" spans="1:5" x14ac:dyDescent="0.25">
      <c r="A106" t="s">
        <v>8502</v>
      </c>
      <c r="B106">
        <v>188000</v>
      </c>
      <c r="C106" t="s">
        <v>38585</v>
      </c>
      <c r="D106" t="str">
        <f t="shared" si="2"/>
        <v>https://trends.google.com/trends/explore?date=all&amp;geo=US&amp;q=microwave</v>
      </c>
      <c r="E106" t="str">
        <f t="shared" si="3"/>
        <v>https://trends.google.com/trends/explore?date=all_2008&amp;geo=US&amp;gprop=youtube&amp;q=microwave</v>
      </c>
    </row>
    <row r="107" spans="1:5" x14ac:dyDescent="0.25">
      <c r="A107" t="s">
        <v>13396</v>
      </c>
      <c r="B107">
        <v>187000</v>
      </c>
      <c r="C107" t="s">
        <v>38585</v>
      </c>
      <c r="D107" t="str">
        <f t="shared" si="2"/>
        <v>https://trends.google.com/trends/explore?date=all&amp;geo=US&amp;q=shiplap</v>
      </c>
      <c r="E107" t="str">
        <f t="shared" si="3"/>
        <v>https://trends.google.com/trends/explore?date=all_2008&amp;geo=US&amp;gprop=youtube&amp;q=shiplap</v>
      </c>
    </row>
    <row r="108" spans="1:5" x14ac:dyDescent="0.25">
      <c r="A108" t="s">
        <v>9415</v>
      </c>
      <c r="B108">
        <v>187000</v>
      </c>
      <c r="C108" t="s">
        <v>38585</v>
      </c>
      <c r="D108" t="str">
        <f t="shared" si="2"/>
        <v>https://trends.google.com/trends/explore?date=all&amp;geo=US&amp;q=kawaii</v>
      </c>
      <c r="E108" t="str">
        <f t="shared" si="3"/>
        <v>https://trends.google.com/trends/explore?date=all_2008&amp;geo=US&amp;gprop=youtube&amp;q=kawaii</v>
      </c>
    </row>
    <row r="109" spans="1:5" x14ac:dyDescent="0.25">
      <c r="A109" t="s">
        <v>13412</v>
      </c>
      <c r="B109">
        <v>187000</v>
      </c>
      <c r="C109" t="s">
        <v>38585</v>
      </c>
      <c r="D109" t="str">
        <f t="shared" si="2"/>
        <v>https://trends.google.com/trends/explore?date=all&amp;geo=US&amp;q=cactus</v>
      </c>
      <c r="E109" t="str">
        <f t="shared" si="3"/>
        <v>https://trends.google.com/trends/explore?date=all_2008&amp;geo=US&amp;gprop=youtube&amp;q=cactus</v>
      </c>
    </row>
    <row r="110" spans="1:5" x14ac:dyDescent="0.25">
      <c r="A110" t="s">
        <v>8382</v>
      </c>
      <c r="B110">
        <v>186000</v>
      </c>
      <c r="C110" t="s">
        <v>38585</v>
      </c>
      <c r="D110" t="str">
        <f t="shared" si="2"/>
        <v>https://trends.google.com/trends/explore?date=all&amp;geo=US&amp;q=gazebo</v>
      </c>
      <c r="E110" t="str">
        <f t="shared" si="3"/>
        <v>https://trends.google.com/trends/explore?date=all_2008&amp;geo=US&amp;gprop=youtube&amp;q=gazebo</v>
      </c>
    </row>
    <row r="111" spans="1:5" x14ac:dyDescent="0.25">
      <c r="A111" t="s">
        <v>584</v>
      </c>
      <c r="B111">
        <v>185000</v>
      </c>
      <c r="C111" t="s">
        <v>38585</v>
      </c>
      <c r="D111" t="str">
        <f t="shared" si="2"/>
        <v>https://trends.google.com/trends/explore?date=all&amp;geo=US&amp;q=instapot</v>
      </c>
      <c r="E111" t="str">
        <f t="shared" si="3"/>
        <v>https://trends.google.com/trends/explore?date=all_2008&amp;geo=US&amp;gprop=youtube&amp;q=instapot</v>
      </c>
    </row>
    <row r="112" spans="1:5" x14ac:dyDescent="0.25">
      <c r="A112" t="s">
        <v>11217</v>
      </c>
      <c r="B112">
        <v>185000</v>
      </c>
      <c r="C112" t="s">
        <v>38585</v>
      </c>
      <c r="D112" t="str">
        <f t="shared" si="2"/>
        <v>https://trends.google.com/trends/explore?date=all&amp;geo=US&amp;q=hawks%20bnha</v>
      </c>
      <c r="E112" t="str">
        <f t="shared" si="3"/>
        <v>https://trends.google.com/trends/explore?date=all_2008&amp;geo=US&amp;gprop=youtube&amp;q=hawks%20bnha</v>
      </c>
    </row>
    <row r="113" spans="1:5" x14ac:dyDescent="0.25">
      <c r="A113" t="s">
        <v>8088</v>
      </c>
      <c r="B113">
        <v>185000</v>
      </c>
      <c r="C113" t="s">
        <v>38585</v>
      </c>
      <c r="D113" t="str">
        <f t="shared" si="2"/>
        <v>https://trends.google.com/trends/explore?date=all&amp;geo=US&amp;q=adjustable%20dumbbells</v>
      </c>
      <c r="E113" t="str">
        <f t="shared" si="3"/>
        <v>https://trends.google.com/trends/explore?date=all_2008&amp;geo=US&amp;gprop=youtube&amp;q=adjustable%20dumbbells</v>
      </c>
    </row>
    <row r="114" spans="1:5" x14ac:dyDescent="0.25">
      <c r="A114" t="s">
        <v>8987</v>
      </c>
      <c r="B114">
        <v>184000</v>
      </c>
      <c r="C114" t="s">
        <v>38585</v>
      </c>
      <c r="D114" t="str">
        <f t="shared" si="2"/>
        <v>https://trends.google.com/trends/explore?date=all&amp;geo=US&amp;q=fire%20pit</v>
      </c>
      <c r="E114" t="str">
        <f t="shared" si="3"/>
        <v>https://trends.google.com/trends/explore?date=all_2008&amp;geo=US&amp;gprop=youtube&amp;q=fire%20pit</v>
      </c>
    </row>
    <row r="115" spans="1:5" x14ac:dyDescent="0.25">
      <c r="A115" t="s">
        <v>9417</v>
      </c>
      <c r="B115">
        <v>183000</v>
      </c>
      <c r="C115" t="s">
        <v>38585</v>
      </c>
      <c r="D115" t="str">
        <f t="shared" si="2"/>
        <v>https://trends.google.com/trends/explore?date=all&amp;geo=US&amp;q=ducky%20one%202%20mini</v>
      </c>
      <c r="E115" t="str">
        <f t="shared" si="3"/>
        <v>https://trends.google.com/trends/explore?date=all_2008&amp;geo=US&amp;gprop=youtube&amp;q=ducky%20one%202%20mini</v>
      </c>
    </row>
    <row r="116" spans="1:5" x14ac:dyDescent="0.25">
      <c r="A116" t="s">
        <v>10449</v>
      </c>
      <c r="B116">
        <v>182000</v>
      </c>
      <c r="C116" t="s">
        <v>38585</v>
      </c>
      <c r="D116" t="str">
        <f t="shared" si="2"/>
        <v>https://trends.google.com/trends/explore?date=all&amp;geo=US&amp;q=rtx%202080</v>
      </c>
      <c r="E116" t="str">
        <f t="shared" si="3"/>
        <v>https://trends.google.com/trends/explore?date=all_2008&amp;geo=US&amp;gprop=youtube&amp;q=rtx%202080</v>
      </c>
    </row>
    <row r="117" spans="1:5" x14ac:dyDescent="0.25">
      <c r="A117" t="s">
        <v>8160</v>
      </c>
      <c r="B117">
        <v>182000</v>
      </c>
      <c r="C117" t="s">
        <v>38585</v>
      </c>
      <c r="D117" t="str">
        <f t="shared" si="2"/>
        <v>https://trends.google.com/trends/explore?date=all&amp;geo=US&amp;q=rtx%202070</v>
      </c>
      <c r="E117" t="str">
        <f t="shared" si="3"/>
        <v>https://trends.google.com/trends/explore?date=all_2008&amp;geo=US&amp;gprop=youtube&amp;q=rtx%202070</v>
      </c>
    </row>
    <row r="118" spans="1:5" x14ac:dyDescent="0.25">
      <c r="A118" t="s">
        <v>8311</v>
      </c>
      <c r="B118">
        <v>182000</v>
      </c>
      <c r="C118" t="s">
        <v>38585</v>
      </c>
      <c r="D118" t="str">
        <f t="shared" si="2"/>
        <v>https://trends.google.com/trends/explore?date=all&amp;geo=US&amp;q=plexiglass</v>
      </c>
      <c r="E118" t="str">
        <f t="shared" si="3"/>
        <v>https://trends.google.com/trends/explore?date=all_2008&amp;geo=US&amp;gprop=youtube&amp;q=plexiglass</v>
      </c>
    </row>
    <row r="119" spans="1:5" x14ac:dyDescent="0.25">
      <c r="A119" t="s">
        <v>767</v>
      </c>
      <c r="B119">
        <v>180000</v>
      </c>
      <c r="C119" t="s">
        <v>38585</v>
      </c>
      <c r="D119" t="str">
        <f t="shared" si="2"/>
        <v>https://trends.google.com/trends/explore?date=all&amp;geo=US&amp;q=vr%20headset</v>
      </c>
      <c r="E119" t="str">
        <f t="shared" si="3"/>
        <v>https://trends.google.com/trends/explore?date=all_2008&amp;geo=US&amp;gprop=youtube&amp;q=vr%20headset</v>
      </c>
    </row>
    <row r="120" spans="1:5" x14ac:dyDescent="0.25">
      <c r="A120" t="s">
        <v>13983</v>
      </c>
      <c r="B120">
        <v>180000</v>
      </c>
      <c r="C120" t="s">
        <v>38585</v>
      </c>
      <c r="D120" t="str">
        <f t="shared" si="2"/>
        <v>https://trends.google.com/trends/explore?date=all&amp;geo=US&amp;q=stop%20watch</v>
      </c>
      <c r="E120" t="str">
        <f t="shared" si="3"/>
        <v>https://trends.google.com/trends/explore?date=all_2008&amp;geo=US&amp;gprop=youtube&amp;q=stop%20watch</v>
      </c>
    </row>
    <row r="121" spans="1:5" x14ac:dyDescent="0.25">
      <c r="A121" t="s">
        <v>11788</v>
      </c>
      <c r="B121">
        <v>180000</v>
      </c>
      <c r="C121" t="s">
        <v>38585</v>
      </c>
      <c r="D121" t="str">
        <f t="shared" si="2"/>
        <v>https://trends.google.com/trends/explore?date=all&amp;geo=US&amp;q=kalimba</v>
      </c>
      <c r="E121" t="str">
        <f t="shared" si="3"/>
        <v>https://trends.google.com/trends/explore?date=all_2008&amp;geo=US&amp;gprop=youtube&amp;q=kalimba</v>
      </c>
    </row>
    <row r="122" spans="1:5" x14ac:dyDescent="0.25">
      <c r="A122" t="s">
        <v>8806</v>
      </c>
      <c r="B122">
        <v>179000</v>
      </c>
      <c r="C122" t="s">
        <v>38585</v>
      </c>
      <c r="D122" t="str">
        <f t="shared" si="2"/>
        <v>https://trends.google.com/trends/explore?date=all&amp;geo=US&amp;q=monitor</v>
      </c>
      <c r="E122" t="str">
        <f t="shared" si="3"/>
        <v>https://trends.google.com/trends/explore?date=all_2008&amp;geo=US&amp;gprop=youtube&amp;q=monitor</v>
      </c>
    </row>
    <row r="123" spans="1:5" x14ac:dyDescent="0.25">
      <c r="A123" t="s">
        <v>10873</v>
      </c>
      <c r="B123">
        <v>178000</v>
      </c>
      <c r="C123" t="s">
        <v>38585</v>
      </c>
      <c r="D123" t="str">
        <f t="shared" si="2"/>
        <v>https://trends.google.com/trends/explore?date=all&amp;geo=US&amp;q=mouse</v>
      </c>
      <c r="E123" t="str">
        <f t="shared" si="3"/>
        <v>https://trends.google.com/trends/explore?date=all_2008&amp;geo=US&amp;gprop=youtube&amp;q=mouse</v>
      </c>
    </row>
    <row r="124" spans="1:5" x14ac:dyDescent="0.25">
      <c r="A124" t="s">
        <v>15822</v>
      </c>
      <c r="B124">
        <v>173000</v>
      </c>
      <c r="C124" t="s">
        <v>38585</v>
      </c>
      <c r="D124" t="str">
        <f t="shared" si="2"/>
        <v>https://trends.google.com/trends/explore?date=all&amp;geo=US&amp;q=boots</v>
      </c>
      <c r="E124" t="str">
        <f t="shared" si="3"/>
        <v>https://trends.google.com/trends/explore?date=all_2008&amp;geo=US&amp;gprop=youtube&amp;q=boots</v>
      </c>
    </row>
    <row r="125" spans="1:5" x14ac:dyDescent="0.25">
      <c r="A125" t="s">
        <v>8750</v>
      </c>
      <c r="B125">
        <v>172000</v>
      </c>
      <c r="C125" t="s">
        <v>38585</v>
      </c>
      <c r="D125" t="str">
        <f t="shared" si="2"/>
        <v>https://trends.google.com/trends/explore?date=all&amp;geo=US&amp;q=skateboard</v>
      </c>
      <c r="E125" t="str">
        <f t="shared" si="3"/>
        <v>https://trends.google.com/trends/explore?date=all_2008&amp;geo=US&amp;gprop=youtube&amp;q=skateboard</v>
      </c>
    </row>
    <row r="126" spans="1:5" x14ac:dyDescent="0.25">
      <c r="A126" t="s">
        <v>10623</v>
      </c>
      <c r="B126">
        <v>172000</v>
      </c>
      <c r="C126" t="s">
        <v>38585</v>
      </c>
      <c r="D126" t="str">
        <f t="shared" si="2"/>
        <v>https://trends.google.com/trends/explore?date=all&amp;geo=US&amp;q=outdoor%20furniture</v>
      </c>
      <c r="E126" t="str">
        <f t="shared" si="3"/>
        <v>https://trends.google.com/trends/explore?date=all_2008&amp;geo=US&amp;gprop=youtube&amp;q=outdoor%20furniture</v>
      </c>
    </row>
    <row r="127" spans="1:5" x14ac:dyDescent="0.25">
      <c r="A127" t="s">
        <v>8725</v>
      </c>
      <c r="B127">
        <v>171000</v>
      </c>
      <c r="C127" t="s">
        <v>38585</v>
      </c>
      <c r="D127" t="str">
        <f t="shared" si="2"/>
        <v>https://trends.google.com/trends/explore?date=all&amp;geo=US&amp;q=headphones</v>
      </c>
      <c r="E127" t="str">
        <f t="shared" si="3"/>
        <v>https://trends.google.com/trends/explore?date=all_2008&amp;geo=US&amp;gprop=youtube&amp;q=headphones</v>
      </c>
    </row>
    <row r="128" spans="1:5" x14ac:dyDescent="0.25">
      <c r="A128" t="s">
        <v>11165</v>
      </c>
      <c r="B128">
        <v>171000</v>
      </c>
      <c r="C128" t="s">
        <v>38585</v>
      </c>
      <c r="D128" t="str">
        <f t="shared" si="2"/>
        <v>https://trends.google.com/trends/explore?date=all&amp;geo=US&amp;q=cosplay</v>
      </c>
      <c r="E128" t="str">
        <f t="shared" si="3"/>
        <v>https://trends.google.com/trends/explore?date=all_2008&amp;geo=US&amp;gprop=youtube&amp;q=cosplay</v>
      </c>
    </row>
    <row r="129" spans="1:5" x14ac:dyDescent="0.25">
      <c r="A129" t="s">
        <v>9000</v>
      </c>
      <c r="B129">
        <v>170000</v>
      </c>
      <c r="C129" t="s">
        <v>38585</v>
      </c>
      <c r="D129" t="str">
        <f t="shared" si="2"/>
        <v>https://trends.google.com/trends/explore?date=all&amp;geo=US&amp;q=boruto%20manga</v>
      </c>
      <c r="E129" t="str">
        <f t="shared" si="3"/>
        <v>https://trends.google.com/trends/explore?date=all_2008&amp;geo=US&amp;gprop=youtube&amp;q=boruto%20manga</v>
      </c>
    </row>
    <row r="130" spans="1:5" x14ac:dyDescent="0.25">
      <c r="A130" t="s">
        <v>8334</v>
      </c>
      <c r="B130">
        <v>167000</v>
      </c>
      <c r="C130" t="s">
        <v>38585</v>
      </c>
      <c r="D130" t="str">
        <f t="shared" si="2"/>
        <v>https://trends.google.com/trends/explore?date=all&amp;geo=US&amp;q=diamond%20painting</v>
      </c>
      <c r="E130" t="str">
        <f t="shared" si="3"/>
        <v>https://trends.google.com/trends/explore?date=all_2008&amp;geo=US&amp;gprop=youtube&amp;q=diamond%20painting</v>
      </c>
    </row>
    <row r="131" spans="1:5" x14ac:dyDescent="0.25">
      <c r="A131" t="s">
        <v>9258</v>
      </c>
      <c r="B131">
        <v>166000</v>
      </c>
      <c r="C131" t="s">
        <v>38585</v>
      </c>
      <c r="D131" t="str">
        <f t="shared" ref="D131:D194" si="4">"https://trends.google.com/trends/explore?date=all&amp;geo=US&amp;q="&amp;SUBSTITUTE(A131," ","%20")</f>
        <v>https://trends.google.com/trends/explore?date=all&amp;geo=US&amp;q=acrylic%20nails</v>
      </c>
      <c r="E131" t="str">
        <f t="shared" ref="E131:E194" si="5">"https://trends.google.com/trends/explore?date=all_2008&amp;geo=US&amp;gprop=youtube&amp;q="&amp;SUBSTITUTE(A131," ","%20")</f>
        <v>https://trends.google.com/trends/explore?date=all_2008&amp;geo=US&amp;gprop=youtube&amp;q=acrylic%20nails</v>
      </c>
    </row>
    <row r="132" spans="1:5" x14ac:dyDescent="0.25">
      <c r="A132" t="s">
        <v>8221</v>
      </c>
      <c r="B132">
        <v>166000</v>
      </c>
      <c r="C132" t="s">
        <v>38585</v>
      </c>
      <c r="D132" t="str">
        <f t="shared" si="4"/>
        <v>https://trends.google.com/trends/explore?date=all&amp;geo=US&amp;q=144hz%20monitor</v>
      </c>
      <c r="E132" t="str">
        <f t="shared" si="5"/>
        <v>https://trends.google.com/trends/explore?date=all_2008&amp;geo=US&amp;gprop=youtube&amp;q=144hz%20monitor</v>
      </c>
    </row>
    <row r="133" spans="1:5" x14ac:dyDescent="0.25">
      <c r="A133" t="s">
        <v>10589</v>
      </c>
      <c r="B133">
        <v>165000</v>
      </c>
      <c r="C133" t="s">
        <v>38585</v>
      </c>
      <c r="D133" t="str">
        <f t="shared" si="4"/>
        <v>https://trends.google.com/trends/explore?date=all&amp;geo=US&amp;q=ninja%20blender</v>
      </c>
      <c r="E133" t="str">
        <f t="shared" si="5"/>
        <v>https://trends.google.com/trends/explore?date=all_2008&amp;geo=US&amp;gprop=youtube&amp;q=ninja%20blender</v>
      </c>
    </row>
    <row r="134" spans="1:5" x14ac:dyDescent="0.25">
      <c r="A134" t="s">
        <v>8957</v>
      </c>
      <c r="B134">
        <v>165000</v>
      </c>
      <c r="C134" t="s">
        <v>38585</v>
      </c>
      <c r="D134" t="str">
        <f t="shared" si="4"/>
        <v>https://trends.google.com/trends/explore?date=all&amp;geo=US&amp;q=gtx%201660</v>
      </c>
      <c r="E134" t="str">
        <f t="shared" si="5"/>
        <v>https://trends.google.com/trends/explore?date=all_2008&amp;geo=US&amp;gprop=youtube&amp;q=gtx%201660</v>
      </c>
    </row>
    <row r="135" spans="1:5" x14ac:dyDescent="0.25">
      <c r="A135" t="s">
        <v>13553</v>
      </c>
      <c r="B135">
        <v>162000</v>
      </c>
      <c r="C135" t="s">
        <v>38585</v>
      </c>
      <c r="D135" t="str">
        <f t="shared" si="4"/>
        <v>https://trends.google.com/trends/explore?date=all&amp;geo=US&amp;q=popcorn</v>
      </c>
      <c r="E135" t="str">
        <f t="shared" si="5"/>
        <v>https://trends.google.com/trends/explore?date=all_2008&amp;geo=US&amp;gprop=youtube&amp;q=popcorn</v>
      </c>
    </row>
    <row r="136" spans="1:5" x14ac:dyDescent="0.25">
      <c r="A136" t="s">
        <v>11075</v>
      </c>
      <c r="B136">
        <v>161000</v>
      </c>
      <c r="C136" t="s">
        <v>38585</v>
      </c>
      <c r="D136" t="str">
        <f t="shared" si="4"/>
        <v>https://trends.google.com/trends/explore?date=all&amp;geo=US&amp;q=razor</v>
      </c>
      <c r="E136" t="str">
        <f t="shared" si="5"/>
        <v>https://trends.google.com/trends/explore?date=all_2008&amp;geo=US&amp;gprop=youtube&amp;q=razor</v>
      </c>
    </row>
    <row r="137" spans="1:5" x14ac:dyDescent="0.25">
      <c r="A137" t="s">
        <v>14354</v>
      </c>
      <c r="B137">
        <v>160000</v>
      </c>
      <c r="C137" t="s">
        <v>38585</v>
      </c>
      <c r="D137" t="str">
        <f t="shared" si="4"/>
        <v>https://trends.google.com/trends/explore?date=all&amp;geo=US&amp;q=storage</v>
      </c>
      <c r="E137" t="str">
        <f t="shared" si="5"/>
        <v>https://trends.google.com/trends/explore?date=all_2008&amp;geo=US&amp;gprop=youtube&amp;q=storage</v>
      </c>
    </row>
    <row r="138" spans="1:5" x14ac:dyDescent="0.25">
      <c r="A138" t="s">
        <v>15546</v>
      </c>
      <c r="B138">
        <v>160000</v>
      </c>
      <c r="C138" t="s">
        <v>38585</v>
      </c>
      <c r="D138" t="str">
        <f t="shared" si="4"/>
        <v>https://trends.google.com/trends/explore?date=all&amp;geo=US&amp;q=pre%20order%20ps5</v>
      </c>
      <c r="E138" t="str">
        <f t="shared" si="5"/>
        <v>https://trends.google.com/trends/explore?date=all_2008&amp;geo=US&amp;gprop=youtube&amp;q=pre%20order%20ps5</v>
      </c>
    </row>
    <row r="139" spans="1:5" x14ac:dyDescent="0.25">
      <c r="A139" t="s">
        <v>8276</v>
      </c>
      <c r="B139">
        <v>160000</v>
      </c>
      <c r="C139" t="s">
        <v>38585</v>
      </c>
      <c r="D139" t="str">
        <f t="shared" si="4"/>
        <v>https://trends.google.com/trends/explore?date=all&amp;geo=US&amp;q=dumbbells</v>
      </c>
      <c r="E139" t="str">
        <f t="shared" si="5"/>
        <v>https://trends.google.com/trends/explore?date=all_2008&amp;geo=US&amp;gprop=youtube&amp;q=dumbbells</v>
      </c>
    </row>
    <row r="140" spans="1:5" x14ac:dyDescent="0.25">
      <c r="A140" t="s">
        <v>11724</v>
      </c>
      <c r="B140">
        <v>160000</v>
      </c>
      <c r="C140" t="s">
        <v>38585</v>
      </c>
      <c r="D140" t="str">
        <f t="shared" si="4"/>
        <v>https://trends.google.com/trends/explore?date=all&amp;geo=US&amp;q=black%20wallpaper</v>
      </c>
      <c r="E140" t="str">
        <f t="shared" si="5"/>
        <v>https://trends.google.com/trends/explore?date=all_2008&amp;geo=US&amp;gprop=youtube&amp;q=black%20wallpaper</v>
      </c>
    </row>
    <row r="141" spans="1:5" x14ac:dyDescent="0.25">
      <c r="A141" t="s">
        <v>8294</v>
      </c>
      <c r="B141">
        <v>159000</v>
      </c>
      <c r="C141" t="s">
        <v>38585</v>
      </c>
      <c r="D141" t="str">
        <f t="shared" si="4"/>
        <v>https://trends.google.com/trends/explore?date=all&amp;geo=US&amp;q=gaming%20monitor</v>
      </c>
      <c r="E141" t="str">
        <f t="shared" si="5"/>
        <v>https://trends.google.com/trends/explore?date=all_2008&amp;geo=US&amp;gprop=youtube&amp;q=gaming%20monitor</v>
      </c>
    </row>
    <row r="142" spans="1:5" x14ac:dyDescent="0.25">
      <c r="A142" t="s">
        <v>12257</v>
      </c>
      <c r="B142">
        <v>159000</v>
      </c>
      <c r="C142" t="s">
        <v>38585</v>
      </c>
      <c r="D142" t="str">
        <f t="shared" si="4"/>
        <v>https://trends.google.com/trends/explore?date=all&amp;geo=US&amp;q=beyblade</v>
      </c>
      <c r="E142" t="str">
        <f t="shared" si="5"/>
        <v>https://trends.google.com/trends/explore?date=all_2008&amp;geo=US&amp;gprop=youtube&amp;q=beyblade</v>
      </c>
    </row>
    <row r="143" spans="1:5" x14ac:dyDescent="0.25">
      <c r="A143" t="s">
        <v>9002</v>
      </c>
      <c r="B143">
        <v>158000</v>
      </c>
      <c r="C143" t="s">
        <v>38585</v>
      </c>
      <c r="D143" t="str">
        <f t="shared" si="4"/>
        <v>https://trends.google.com/trends/explore?date=all&amp;geo=US&amp;q=dresser</v>
      </c>
      <c r="E143" t="str">
        <f t="shared" si="5"/>
        <v>https://trends.google.com/trends/explore?date=all_2008&amp;geo=US&amp;gprop=youtube&amp;q=dresser</v>
      </c>
    </row>
    <row r="144" spans="1:5" x14ac:dyDescent="0.25">
      <c r="A144" t="s">
        <v>10008</v>
      </c>
      <c r="B144">
        <v>157000</v>
      </c>
      <c r="C144" t="s">
        <v>38585</v>
      </c>
      <c r="D144" t="str">
        <f t="shared" si="4"/>
        <v>https://trends.google.com/trends/explore?date=all&amp;geo=US&amp;q=takis</v>
      </c>
      <c r="E144" t="str">
        <f t="shared" si="5"/>
        <v>https://trends.google.com/trends/explore?date=all_2008&amp;geo=US&amp;gprop=youtube&amp;q=takis</v>
      </c>
    </row>
    <row r="145" spans="1:5" x14ac:dyDescent="0.25">
      <c r="A145" t="s">
        <v>8111</v>
      </c>
      <c r="B145">
        <v>157000</v>
      </c>
      <c r="C145" t="s">
        <v>38585</v>
      </c>
      <c r="D145" t="str">
        <f t="shared" si="4"/>
        <v>https://trends.google.com/trends/explore?date=all&amp;geo=US&amp;q=n95%20mask%20for%20sale</v>
      </c>
      <c r="E145" t="str">
        <f t="shared" si="5"/>
        <v>https://trends.google.com/trends/explore?date=all_2008&amp;geo=US&amp;gprop=youtube&amp;q=n95%20mask%20for%20sale</v>
      </c>
    </row>
    <row r="146" spans="1:5" x14ac:dyDescent="0.25">
      <c r="A146" t="s">
        <v>11419</v>
      </c>
      <c r="B146">
        <v>157000</v>
      </c>
      <c r="C146" t="s">
        <v>38585</v>
      </c>
      <c r="D146" t="str">
        <f t="shared" si="4"/>
        <v>https://trends.google.com/trends/explore?date=all&amp;geo=US&amp;q=compression%20socks</v>
      </c>
      <c r="E146" t="str">
        <f t="shared" si="5"/>
        <v>https://trends.google.com/trends/explore?date=all_2008&amp;geo=US&amp;gprop=youtube&amp;q=compression%20socks</v>
      </c>
    </row>
    <row r="147" spans="1:5" x14ac:dyDescent="0.25">
      <c r="A147" t="s">
        <v>11481</v>
      </c>
      <c r="B147">
        <v>157000</v>
      </c>
      <c r="C147" t="s">
        <v>38585</v>
      </c>
      <c r="D147" t="str">
        <f t="shared" si="4"/>
        <v>https://trends.google.com/trends/explore?date=all&amp;geo=US&amp;q=balaclava</v>
      </c>
      <c r="E147" t="str">
        <f t="shared" si="5"/>
        <v>https://trends.google.com/trends/explore?date=all_2008&amp;geo=US&amp;gprop=youtube&amp;q=balaclava</v>
      </c>
    </row>
    <row r="148" spans="1:5" x14ac:dyDescent="0.25">
      <c r="A148" t="s">
        <v>9838</v>
      </c>
      <c r="B148">
        <v>156000</v>
      </c>
      <c r="C148" t="s">
        <v>38585</v>
      </c>
      <c r="D148" t="str">
        <f t="shared" si="4"/>
        <v>https://trends.google.com/trends/explore?date=all&amp;geo=US&amp;q=sneakers</v>
      </c>
      <c r="E148" t="str">
        <f t="shared" si="5"/>
        <v>https://trends.google.com/trends/explore?date=all_2008&amp;geo=US&amp;gprop=youtube&amp;q=sneakers</v>
      </c>
    </row>
    <row r="149" spans="1:5" x14ac:dyDescent="0.25">
      <c r="A149" t="s">
        <v>10022</v>
      </c>
      <c r="B149">
        <v>156000</v>
      </c>
      <c r="C149" t="s">
        <v>38585</v>
      </c>
      <c r="D149" t="str">
        <f t="shared" si="4"/>
        <v>https://trends.google.com/trends/explore?date=all&amp;geo=US&amp;q=rose%20quartz</v>
      </c>
      <c r="E149" t="str">
        <f t="shared" si="5"/>
        <v>https://trends.google.com/trends/explore?date=all_2008&amp;geo=US&amp;gprop=youtube&amp;q=rose%20quartz</v>
      </c>
    </row>
    <row r="150" spans="1:5" x14ac:dyDescent="0.25">
      <c r="A150" t="s">
        <v>8907</v>
      </c>
      <c r="B150">
        <v>155000</v>
      </c>
      <c r="C150" t="s">
        <v>38585</v>
      </c>
      <c r="D150" t="str">
        <f t="shared" si="4"/>
        <v>https://trends.google.com/trends/explore?date=all&amp;geo=US&amp;q=umbrella</v>
      </c>
      <c r="E150" t="str">
        <f t="shared" si="5"/>
        <v>https://trends.google.com/trends/explore?date=all_2008&amp;geo=US&amp;gprop=youtube&amp;q=umbrella</v>
      </c>
    </row>
    <row r="151" spans="1:5" x14ac:dyDescent="0.25">
      <c r="A151" t="s">
        <v>10153</v>
      </c>
      <c r="B151">
        <v>155000</v>
      </c>
      <c r="C151" t="s">
        <v>38585</v>
      </c>
      <c r="D151" t="str">
        <f t="shared" si="4"/>
        <v>https://trends.google.com/trends/explore?date=all&amp;geo=US&amp;q=femboy</v>
      </c>
      <c r="E151" t="str">
        <f t="shared" si="5"/>
        <v>https://trends.google.com/trends/explore?date=all_2008&amp;geo=US&amp;gprop=youtube&amp;q=femboy</v>
      </c>
    </row>
    <row r="152" spans="1:5" x14ac:dyDescent="0.25">
      <c r="A152" t="s">
        <v>8974</v>
      </c>
      <c r="B152">
        <v>154000</v>
      </c>
      <c r="C152" t="s">
        <v>38585</v>
      </c>
      <c r="D152" t="str">
        <f t="shared" si="4"/>
        <v>https://trends.google.com/trends/explore?date=all&amp;geo=US&amp;q=tablet</v>
      </c>
      <c r="E152" t="str">
        <f t="shared" si="5"/>
        <v>https://trends.google.com/trends/explore?date=all_2008&amp;geo=US&amp;gprop=youtube&amp;q=tablet</v>
      </c>
    </row>
    <row r="153" spans="1:5" x14ac:dyDescent="0.25">
      <c r="A153" t="s">
        <v>16616</v>
      </c>
      <c r="B153">
        <v>154000</v>
      </c>
      <c r="C153" t="s">
        <v>38585</v>
      </c>
      <c r="D153" t="str">
        <f t="shared" si="4"/>
        <v>https://trends.google.com/trends/explore?date=all&amp;geo=US&amp;q=floating%20shelves</v>
      </c>
      <c r="E153" t="str">
        <f t="shared" si="5"/>
        <v>https://trends.google.com/trends/explore?date=all_2008&amp;geo=US&amp;gprop=youtube&amp;q=floating%20shelves</v>
      </c>
    </row>
    <row r="154" spans="1:5" x14ac:dyDescent="0.25">
      <c r="A154" t="s">
        <v>13861</v>
      </c>
      <c r="B154">
        <v>153000</v>
      </c>
      <c r="C154" t="s">
        <v>38585</v>
      </c>
      <c r="D154" t="str">
        <f t="shared" si="4"/>
        <v>https://trends.google.com/trends/explore?date=all&amp;geo=US&amp;q=sword</v>
      </c>
      <c r="E154" t="str">
        <f t="shared" si="5"/>
        <v>https://trends.google.com/trends/explore?date=all_2008&amp;geo=US&amp;gprop=youtube&amp;q=sword</v>
      </c>
    </row>
    <row r="155" spans="1:5" x14ac:dyDescent="0.25">
      <c r="A155" t="s">
        <v>8755</v>
      </c>
      <c r="B155">
        <v>152000</v>
      </c>
      <c r="C155" t="s">
        <v>38585</v>
      </c>
      <c r="D155" t="str">
        <f t="shared" si="4"/>
        <v>https://trends.google.com/trends/explore?date=all&amp;geo=US&amp;q=drone</v>
      </c>
      <c r="E155" t="str">
        <f t="shared" si="5"/>
        <v>https://trends.google.com/trends/explore?date=all_2008&amp;geo=US&amp;gprop=youtube&amp;q=drone</v>
      </c>
    </row>
    <row r="156" spans="1:5" x14ac:dyDescent="0.25">
      <c r="A156" t="s">
        <v>8912</v>
      </c>
      <c r="B156">
        <v>152000</v>
      </c>
      <c r="C156" t="s">
        <v>38585</v>
      </c>
      <c r="D156" t="str">
        <f t="shared" si="4"/>
        <v>https://trends.google.com/trends/explore?date=all&amp;geo=US&amp;q=bathing%20suits</v>
      </c>
      <c r="E156" t="str">
        <f t="shared" si="5"/>
        <v>https://trends.google.com/trends/explore?date=all_2008&amp;geo=US&amp;gprop=youtube&amp;q=bathing%20suits</v>
      </c>
    </row>
    <row r="157" spans="1:5" x14ac:dyDescent="0.25">
      <c r="A157" t="s">
        <v>11325</v>
      </c>
      <c r="B157">
        <v>152000</v>
      </c>
      <c r="C157" t="s">
        <v>38585</v>
      </c>
      <c r="D157" t="str">
        <f t="shared" si="4"/>
        <v>https://trends.google.com/trends/explore?date=all&amp;geo=US&amp;q=baby%20yoda</v>
      </c>
      <c r="E157" t="str">
        <f t="shared" si="5"/>
        <v>https://trends.google.com/trends/explore?date=all_2008&amp;geo=US&amp;gprop=youtube&amp;q=baby%20yoda</v>
      </c>
    </row>
    <row r="158" spans="1:5" x14ac:dyDescent="0.25">
      <c r="A158" t="s">
        <v>8359</v>
      </c>
      <c r="B158">
        <v>151000</v>
      </c>
      <c r="C158" t="s">
        <v>38585</v>
      </c>
      <c r="D158" t="str">
        <f t="shared" si="4"/>
        <v>https://trends.google.com/trends/explore?date=all&amp;geo=US&amp;q=laptop%20deals</v>
      </c>
      <c r="E158" t="str">
        <f t="shared" si="5"/>
        <v>https://trends.google.com/trends/explore?date=all_2008&amp;geo=US&amp;gprop=youtube&amp;q=laptop%20deals</v>
      </c>
    </row>
    <row r="159" spans="1:5" x14ac:dyDescent="0.25">
      <c r="A159" t="s">
        <v>8394</v>
      </c>
      <c r="B159">
        <v>149000</v>
      </c>
      <c r="C159" t="s">
        <v>38585</v>
      </c>
      <c r="D159" t="str">
        <f t="shared" si="4"/>
        <v>https://trends.google.com/trends/explore?date=all&amp;geo=US&amp;q=smart%20tv</v>
      </c>
      <c r="E159" t="str">
        <f t="shared" si="5"/>
        <v>https://trends.google.com/trends/explore?date=all_2008&amp;geo=US&amp;gprop=youtube&amp;q=smart%20tv</v>
      </c>
    </row>
    <row r="160" spans="1:5" x14ac:dyDescent="0.25">
      <c r="A160" t="s">
        <v>9327</v>
      </c>
      <c r="B160">
        <v>149000</v>
      </c>
      <c r="C160" t="s">
        <v>38585</v>
      </c>
      <c r="D160" t="str">
        <f t="shared" si="4"/>
        <v>https://trends.google.com/trends/explore?date=all&amp;geo=US&amp;q=sanitizer</v>
      </c>
      <c r="E160" t="str">
        <f t="shared" si="5"/>
        <v>https://trends.google.com/trends/explore?date=all_2008&amp;geo=US&amp;gprop=youtube&amp;q=sanitizer</v>
      </c>
    </row>
    <row r="161" spans="1:5" x14ac:dyDescent="0.25">
      <c r="A161" t="s">
        <v>8174</v>
      </c>
      <c r="B161">
        <v>148000</v>
      </c>
      <c r="C161" t="s">
        <v>38585</v>
      </c>
      <c r="D161" t="str">
        <f t="shared" si="4"/>
        <v>https://trends.google.com/trends/explore?date=all&amp;geo=US&amp;q=chair</v>
      </c>
      <c r="E161" t="str">
        <f t="shared" si="5"/>
        <v>https://trends.google.com/trends/explore?date=all_2008&amp;geo=US&amp;gprop=youtube&amp;q=chair</v>
      </c>
    </row>
    <row r="162" spans="1:5" x14ac:dyDescent="0.25">
      <c r="A162" t="s">
        <v>8102</v>
      </c>
      <c r="B162">
        <v>147000</v>
      </c>
      <c r="C162" t="s">
        <v>38585</v>
      </c>
      <c r="D162" t="str">
        <f t="shared" si="4"/>
        <v>https://trends.google.com/trends/explore?date=all&amp;geo=US&amp;q=record%20player</v>
      </c>
      <c r="E162" t="str">
        <f t="shared" si="5"/>
        <v>https://trends.google.com/trends/explore?date=all_2008&amp;geo=US&amp;gprop=youtube&amp;q=record%20player</v>
      </c>
    </row>
    <row r="163" spans="1:5" x14ac:dyDescent="0.25">
      <c r="A163" t="s">
        <v>8145</v>
      </c>
      <c r="B163">
        <v>147000</v>
      </c>
      <c r="C163" t="s">
        <v>38585</v>
      </c>
      <c r="D163" t="str">
        <f t="shared" si="4"/>
        <v>https://trends.google.com/trends/explore?date=all&amp;geo=US&amp;q=gtx%201070</v>
      </c>
      <c r="E163" t="str">
        <f t="shared" si="5"/>
        <v>https://trends.google.com/trends/explore?date=all_2008&amp;geo=US&amp;gprop=youtube&amp;q=gtx%201070</v>
      </c>
    </row>
    <row r="164" spans="1:5" x14ac:dyDescent="0.25">
      <c r="A164" t="s">
        <v>11139</v>
      </c>
      <c r="B164">
        <v>146000</v>
      </c>
      <c r="C164" t="s">
        <v>38585</v>
      </c>
      <c r="D164" t="str">
        <f t="shared" si="4"/>
        <v>https://trends.google.com/trends/explore?date=all&amp;geo=US&amp;q=pool</v>
      </c>
      <c r="E164" t="str">
        <f t="shared" si="5"/>
        <v>https://trends.google.com/trends/explore?date=all_2008&amp;geo=US&amp;gprop=youtube&amp;q=pool</v>
      </c>
    </row>
    <row r="165" spans="1:5" x14ac:dyDescent="0.25">
      <c r="A165" t="s">
        <v>8127</v>
      </c>
      <c r="B165">
        <v>146000</v>
      </c>
      <c r="C165" t="s">
        <v>38585</v>
      </c>
      <c r="D165" t="str">
        <f t="shared" si="4"/>
        <v>https://trends.google.com/trends/explore?date=all&amp;geo=US&amp;q=nitrile%20gloves</v>
      </c>
      <c r="E165" t="str">
        <f t="shared" si="5"/>
        <v>https://trends.google.com/trends/explore?date=all_2008&amp;geo=US&amp;gprop=youtube&amp;q=nitrile%20gloves</v>
      </c>
    </row>
    <row r="166" spans="1:5" x14ac:dyDescent="0.25">
      <c r="A166" t="s">
        <v>12443</v>
      </c>
      <c r="B166">
        <v>145000</v>
      </c>
      <c r="C166" t="s">
        <v>38585</v>
      </c>
      <c r="D166" t="str">
        <f t="shared" si="4"/>
        <v>https://trends.google.com/trends/explore?date=all&amp;geo=US&amp;q=polaroid%20camera</v>
      </c>
      <c r="E166" t="str">
        <f t="shared" si="5"/>
        <v>https://trends.google.com/trends/explore?date=all_2008&amp;geo=US&amp;gprop=youtube&amp;q=polaroid%20camera</v>
      </c>
    </row>
    <row r="167" spans="1:5" x14ac:dyDescent="0.25">
      <c r="A167" t="s">
        <v>8671</v>
      </c>
      <c r="B167">
        <v>145000</v>
      </c>
      <c r="C167" t="s">
        <v>38585</v>
      </c>
      <c r="D167" t="str">
        <f t="shared" si="4"/>
        <v>https://trends.google.com/trends/explore?date=all&amp;geo=US&amp;q=gaming%20mouse</v>
      </c>
      <c r="E167" t="str">
        <f t="shared" si="5"/>
        <v>https://trends.google.com/trends/explore?date=all_2008&amp;geo=US&amp;gprop=youtube&amp;q=gaming%20mouse</v>
      </c>
    </row>
    <row r="168" spans="1:5" x14ac:dyDescent="0.25">
      <c r="A168" t="s">
        <v>8191</v>
      </c>
      <c r="B168">
        <v>145000</v>
      </c>
      <c r="C168" t="s">
        <v>38585</v>
      </c>
      <c r="D168" t="str">
        <f t="shared" si="4"/>
        <v>https://trends.google.com/trends/explore?date=all&amp;geo=US&amp;q=fan</v>
      </c>
      <c r="E168" t="str">
        <f t="shared" si="5"/>
        <v>https://trends.google.com/trends/explore?date=all_2008&amp;geo=US&amp;gprop=youtube&amp;q=fan</v>
      </c>
    </row>
    <row r="169" spans="1:5" x14ac:dyDescent="0.25">
      <c r="A169" t="s">
        <v>16238</v>
      </c>
      <c r="B169">
        <v>145000</v>
      </c>
      <c r="C169" t="s">
        <v>38585</v>
      </c>
      <c r="D169" t="str">
        <f t="shared" si="4"/>
        <v>https://trends.google.com/trends/explore?date=all&amp;geo=US&amp;q=amz</v>
      </c>
      <c r="E169" t="str">
        <f t="shared" si="5"/>
        <v>https://trends.google.com/trends/explore?date=all_2008&amp;geo=US&amp;gprop=youtube&amp;q=amz</v>
      </c>
    </row>
    <row r="170" spans="1:5" x14ac:dyDescent="0.25">
      <c r="A170" t="s">
        <v>9184</v>
      </c>
      <c r="B170">
        <v>144000</v>
      </c>
      <c r="C170" t="s">
        <v>38585</v>
      </c>
      <c r="D170" t="str">
        <f t="shared" si="4"/>
        <v>https://trends.google.com/trends/explore?date=all&amp;geo=US&amp;q=smart%20watch</v>
      </c>
      <c r="E170" t="str">
        <f t="shared" si="5"/>
        <v>https://trends.google.com/trends/explore?date=all_2008&amp;geo=US&amp;gprop=youtube&amp;q=smart%20watch</v>
      </c>
    </row>
    <row r="171" spans="1:5" x14ac:dyDescent="0.25">
      <c r="A171" t="s">
        <v>9561</v>
      </c>
      <c r="B171">
        <v>144000</v>
      </c>
      <c r="C171" t="s">
        <v>38585</v>
      </c>
      <c r="D171" t="str">
        <f t="shared" si="4"/>
        <v>https://trends.google.com/trends/explore?date=all&amp;geo=US&amp;q=nerf%20guns</v>
      </c>
      <c r="E171" t="str">
        <f t="shared" si="5"/>
        <v>https://trends.google.com/trends/explore?date=all_2008&amp;geo=US&amp;gprop=youtube&amp;q=nerf%20guns</v>
      </c>
    </row>
    <row r="172" spans="1:5" x14ac:dyDescent="0.25">
      <c r="A172" t="s">
        <v>9441</v>
      </c>
      <c r="B172">
        <v>143000</v>
      </c>
      <c r="C172" t="s">
        <v>38585</v>
      </c>
      <c r="D172" t="str">
        <f t="shared" si="4"/>
        <v>https://trends.google.com/trends/explore?date=all&amp;geo=US&amp;q=tapestry</v>
      </c>
      <c r="E172" t="str">
        <f t="shared" si="5"/>
        <v>https://trends.google.com/trends/explore?date=all_2008&amp;geo=US&amp;gprop=youtube&amp;q=tapestry</v>
      </c>
    </row>
    <row r="173" spans="1:5" x14ac:dyDescent="0.25">
      <c r="A173" t="s">
        <v>13194</v>
      </c>
      <c r="B173">
        <v>143000</v>
      </c>
      <c r="C173" t="s">
        <v>38585</v>
      </c>
      <c r="D173" t="str">
        <f t="shared" si="4"/>
        <v>https://trends.google.com/trends/explore?date=all&amp;geo=US&amp;q=roll%20d20</v>
      </c>
      <c r="E173" t="str">
        <f t="shared" si="5"/>
        <v>https://trends.google.com/trends/explore?date=all_2008&amp;geo=US&amp;gprop=youtube&amp;q=roll%20d20</v>
      </c>
    </row>
    <row r="174" spans="1:5" x14ac:dyDescent="0.25">
      <c r="A174" t="s">
        <v>9860</v>
      </c>
      <c r="B174">
        <v>143000</v>
      </c>
      <c r="C174" t="s">
        <v>38585</v>
      </c>
      <c r="D174" t="str">
        <f t="shared" si="4"/>
        <v>https://trends.google.com/trends/explore?date=all&amp;geo=US&amp;q=lightsaber</v>
      </c>
      <c r="E174" t="str">
        <f t="shared" si="5"/>
        <v>https://trends.google.com/trends/explore?date=all_2008&amp;geo=US&amp;gprop=youtube&amp;q=lightsaber</v>
      </c>
    </row>
    <row r="175" spans="1:5" x14ac:dyDescent="0.25">
      <c r="A175" t="s">
        <v>9129</v>
      </c>
      <c r="B175">
        <v>142000</v>
      </c>
      <c r="C175" t="s">
        <v>38585</v>
      </c>
      <c r="D175" t="str">
        <f t="shared" si="4"/>
        <v>https://trends.google.com/trends/explore?date=all&amp;geo=US&amp;q=toaster%20oven</v>
      </c>
      <c r="E175" t="str">
        <f t="shared" si="5"/>
        <v>https://trends.google.com/trends/explore?date=all_2008&amp;geo=US&amp;gprop=youtube&amp;q=toaster%20oven</v>
      </c>
    </row>
    <row r="176" spans="1:5" x14ac:dyDescent="0.25">
      <c r="A176" t="s">
        <v>9576</v>
      </c>
      <c r="B176">
        <v>142000</v>
      </c>
      <c r="C176" t="s">
        <v>38585</v>
      </c>
      <c r="D176" t="str">
        <f t="shared" si="4"/>
        <v>https://trends.google.com/trends/explore?date=all&amp;geo=US&amp;q=nendoroid</v>
      </c>
      <c r="E176" t="str">
        <f t="shared" si="5"/>
        <v>https://trends.google.com/trends/explore?date=all_2008&amp;geo=US&amp;gprop=youtube&amp;q=nendoroid</v>
      </c>
    </row>
    <row r="177" spans="1:5" x14ac:dyDescent="0.25">
      <c r="A177" t="s">
        <v>8142</v>
      </c>
      <c r="B177">
        <v>142000</v>
      </c>
      <c r="C177" t="s">
        <v>38585</v>
      </c>
      <c r="D177" t="str">
        <f t="shared" si="4"/>
        <v>https://trends.google.com/trends/explore?date=all&amp;geo=US&amp;q=hoodies</v>
      </c>
      <c r="E177" t="str">
        <f t="shared" si="5"/>
        <v>https://trends.google.com/trends/explore?date=all_2008&amp;geo=US&amp;gprop=youtube&amp;q=hoodies</v>
      </c>
    </row>
    <row r="178" spans="1:5" x14ac:dyDescent="0.25">
      <c r="A178" t="s">
        <v>10324</v>
      </c>
      <c r="B178">
        <v>142000</v>
      </c>
      <c r="C178" t="s">
        <v>38585</v>
      </c>
      <c r="D178" t="str">
        <f t="shared" si="4"/>
        <v>https://trends.google.com/trends/explore?date=all&amp;geo=US&amp;q=christmas%20lights</v>
      </c>
      <c r="E178" t="str">
        <f t="shared" si="5"/>
        <v>https://trends.google.com/trends/explore?date=all_2008&amp;geo=US&amp;gprop=youtube&amp;q=christmas%20lights</v>
      </c>
    </row>
    <row r="179" spans="1:5" x14ac:dyDescent="0.25">
      <c r="A179" t="s">
        <v>8727</v>
      </c>
      <c r="B179">
        <v>141000</v>
      </c>
      <c r="C179" t="s">
        <v>38585</v>
      </c>
      <c r="D179" t="str">
        <f t="shared" si="4"/>
        <v>https://trends.google.com/trends/explore?date=all&amp;geo=US&amp;q=hammock</v>
      </c>
      <c r="E179" t="str">
        <f t="shared" si="5"/>
        <v>https://trends.google.com/trends/explore?date=all_2008&amp;geo=US&amp;gprop=youtube&amp;q=hammock</v>
      </c>
    </row>
    <row r="180" spans="1:5" x14ac:dyDescent="0.25">
      <c r="A180" t="s">
        <v>8986</v>
      </c>
      <c r="B180">
        <v>141000</v>
      </c>
      <c r="C180" t="s">
        <v>38585</v>
      </c>
      <c r="D180" t="str">
        <f t="shared" si="4"/>
        <v>https://trends.google.com/trends/explore?date=all&amp;geo=US&amp;q=gaming%20laptops</v>
      </c>
      <c r="E180" t="str">
        <f t="shared" si="5"/>
        <v>https://trends.google.com/trends/explore?date=all_2008&amp;geo=US&amp;gprop=youtube&amp;q=gaming%20laptops</v>
      </c>
    </row>
    <row r="181" spans="1:5" x14ac:dyDescent="0.25">
      <c r="A181" t="s">
        <v>13161</v>
      </c>
      <c r="B181">
        <v>141000</v>
      </c>
      <c r="C181" t="s">
        <v>38585</v>
      </c>
      <c r="D181" t="str">
        <f t="shared" si="4"/>
        <v>https://trends.google.com/trends/explore?date=all&amp;geo=US&amp;q=christmas%20chronicles</v>
      </c>
      <c r="E181" t="str">
        <f t="shared" si="5"/>
        <v>https://trends.google.com/trends/explore?date=all_2008&amp;geo=US&amp;gprop=youtube&amp;q=christmas%20chronicles</v>
      </c>
    </row>
    <row r="182" spans="1:5" x14ac:dyDescent="0.25">
      <c r="A182" t="s">
        <v>9215</v>
      </c>
      <c r="B182">
        <v>140000</v>
      </c>
      <c r="C182" t="s">
        <v>38585</v>
      </c>
      <c r="D182" t="str">
        <f t="shared" si="4"/>
        <v>https://trends.google.com/trends/explore?date=all&amp;geo=US&amp;q=gtx%201060</v>
      </c>
      <c r="E182" t="str">
        <f t="shared" si="5"/>
        <v>https://trends.google.com/trends/explore?date=all_2008&amp;geo=US&amp;gprop=youtube&amp;q=gtx%201060</v>
      </c>
    </row>
    <row r="183" spans="1:5" x14ac:dyDescent="0.25">
      <c r="A183" t="s">
        <v>13838</v>
      </c>
      <c r="B183">
        <v>140000</v>
      </c>
      <c r="C183" t="s">
        <v>38585</v>
      </c>
      <c r="D183" t="str">
        <f t="shared" si="4"/>
        <v>https://trends.google.com/trends/explore?date=all&amp;geo=US&amp;q=globe</v>
      </c>
      <c r="E183" t="str">
        <f t="shared" si="5"/>
        <v>https://trends.google.com/trends/explore?date=all_2008&amp;geo=US&amp;gprop=youtube&amp;q=globe</v>
      </c>
    </row>
    <row r="184" spans="1:5" x14ac:dyDescent="0.25">
      <c r="A184" t="s">
        <v>12834</v>
      </c>
      <c r="B184">
        <v>140000</v>
      </c>
      <c r="C184" t="s">
        <v>38585</v>
      </c>
      <c r="D184" t="str">
        <f t="shared" si="4"/>
        <v>https://trends.google.com/trends/explore?date=all&amp;geo=US&amp;q=duvet</v>
      </c>
      <c r="E184" t="str">
        <f t="shared" si="5"/>
        <v>https://trends.google.com/trends/explore?date=all_2008&amp;geo=US&amp;gprop=youtube&amp;q=duvet</v>
      </c>
    </row>
    <row r="185" spans="1:5" x14ac:dyDescent="0.25">
      <c r="A185" t="s">
        <v>8317</v>
      </c>
      <c r="B185">
        <v>140000</v>
      </c>
      <c r="C185" t="s">
        <v>38585</v>
      </c>
      <c r="D185" t="str">
        <f t="shared" si="4"/>
        <v>https://trends.google.com/trends/explore?date=all&amp;geo=US&amp;q=2070%20super</v>
      </c>
      <c r="E185" t="str">
        <f t="shared" si="5"/>
        <v>https://trends.google.com/trends/explore?date=all_2008&amp;geo=US&amp;gprop=youtube&amp;q=2070%20super</v>
      </c>
    </row>
    <row r="186" spans="1:5" x14ac:dyDescent="0.25">
      <c r="A186" t="s">
        <v>8941</v>
      </c>
      <c r="B186">
        <v>139000</v>
      </c>
      <c r="C186" t="s">
        <v>38585</v>
      </c>
      <c r="D186" t="str">
        <f t="shared" si="4"/>
        <v>https://trends.google.com/trends/explore?date=all&amp;geo=US&amp;q=l%20shaped%20desk</v>
      </c>
      <c r="E186" t="str">
        <f t="shared" si="5"/>
        <v>https://trends.google.com/trends/explore?date=all_2008&amp;geo=US&amp;gprop=youtube&amp;q=l%20shaped%20desk</v>
      </c>
    </row>
    <row r="187" spans="1:5" x14ac:dyDescent="0.25">
      <c r="A187" t="s">
        <v>9278</v>
      </c>
      <c r="B187">
        <v>139000</v>
      </c>
      <c r="C187" t="s">
        <v>38585</v>
      </c>
      <c r="D187" t="str">
        <f t="shared" si="4"/>
        <v>https://trends.google.com/trends/explore?date=all&amp;geo=US&amp;q=hdmi%20splitter</v>
      </c>
      <c r="E187" t="str">
        <f t="shared" si="5"/>
        <v>https://trends.google.com/trends/explore?date=all_2008&amp;geo=US&amp;gprop=youtube&amp;q=hdmi%20splitter</v>
      </c>
    </row>
    <row r="188" spans="1:5" x14ac:dyDescent="0.25">
      <c r="A188" t="s">
        <v>7080</v>
      </c>
      <c r="B188">
        <v>139000</v>
      </c>
      <c r="C188" t="s">
        <v>38585</v>
      </c>
      <c r="D188" t="str">
        <f t="shared" si="4"/>
        <v>https://trends.google.com/trends/explore?date=all&amp;geo=US&amp;q=biker%20shorts</v>
      </c>
      <c r="E188" t="str">
        <f t="shared" si="5"/>
        <v>https://trends.google.com/trends/explore?date=all_2008&amp;geo=US&amp;gprop=youtube&amp;q=biker%20shorts</v>
      </c>
    </row>
    <row r="189" spans="1:5" x14ac:dyDescent="0.25">
      <c r="A189" t="s">
        <v>10399</v>
      </c>
      <c r="B189">
        <v>139000</v>
      </c>
      <c r="C189" t="s">
        <v>38585</v>
      </c>
      <c r="D189" t="str">
        <f t="shared" si="4"/>
        <v>https://trends.google.com/trends/explore?date=all&amp;geo=US&amp;q=air%20compressor</v>
      </c>
      <c r="E189" t="str">
        <f t="shared" si="5"/>
        <v>https://trends.google.com/trends/explore?date=all_2008&amp;geo=US&amp;gprop=youtube&amp;q=air%20compressor</v>
      </c>
    </row>
    <row r="190" spans="1:5" x14ac:dyDescent="0.25">
      <c r="A190" t="s">
        <v>9660</v>
      </c>
      <c r="B190">
        <v>138000</v>
      </c>
      <c r="C190" t="s">
        <v>38585</v>
      </c>
      <c r="D190" t="str">
        <f t="shared" si="4"/>
        <v>https://trends.google.com/trends/explore?date=all&amp;geo=US&amp;q=ps5%20preorder</v>
      </c>
      <c r="E190" t="str">
        <f t="shared" si="5"/>
        <v>https://trends.google.com/trends/explore?date=all_2008&amp;geo=US&amp;gprop=youtube&amp;q=ps5%20preorder</v>
      </c>
    </row>
    <row r="191" spans="1:5" x14ac:dyDescent="0.25">
      <c r="A191" t="s">
        <v>9692</v>
      </c>
      <c r="B191">
        <v>138000</v>
      </c>
      <c r="C191" t="s">
        <v>38585</v>
      </c>
      <c r="D191" t="str">
        <f t="shared" si="4"/>
        <v>https://trends.google.com/trends/explore?date=all&amp;geo=US&amp;q=ashley</v>
      </c>
      <c r="E191" t="str">
        <f t="shared" si="5"/>
        <v>https://trends.google.com/trends/explore?date=all_2008&amp;geo=US&amp;gprop=youtube&amp;q=ashley</v>
      </c>
    </row>
    <row r="192" spans="1:5" x14ac:dyDescent="0.25">
      <c r="A192" t="s">
        <v>10188</v>
      </c>
      <c r="B192">
        <v>137000</v>
      </c>
      <c r="C192" t="s">
        <v>38585</v>
      </c>
      <c r="D192" t="str">
        <f t="shared" si="4"/>
        <v>https://trends.google.com/trends/explore?date=all&amp;geo=US&amp;q=plague%20doctor%20mask</v>
      </c>
      <c r="E192" t="str">
        <f t="shared" si="5"/>
        <v>https://trends.google.com/trends/explore?date=all_2008&amp;geo=US&amp;gprop=youtube&amp;q=plague%20doctor%20mask</v>
      </c>
    </row>
    <row r="193" spans="1:5" x14ac:dyDescent="0.25">
      <c r="A193" t="s">
        <v>9601</v>
      </c>
      <c r="B193">
        <v>137000</v>
      </c>
      <c r="C193" t="s">
        <v>38585</v>
      </c>
      <c r="D193" t="str">
        <f t="shared" si="4"/>
        <v>https://trends.google.com/trends/explore?date=all&amp;geo=US&amp;q=hair%20clippers</v>
      </c>
      <c r="E193" t="str">
        <f t="shared" si="5"/>
        <v>https://trends.google.com/trends/explore?date=all_2008&amp;geo=US&amp;gprop=youtube&amp;q=hair%20clippers</v>
      </c>
    </row>
    <row r="194" spans="1:5" x14ac:dyDescent="0.25">
      <c r="A194" t="s">
        <v>8554</v>
      </c>
      <c r="B194">
        <v>137000</v>
      </c>
      <c r="C194" t="s">
        <v>38585</v>
      </c>
      <c r="D194" t="str">
        <f t="shared" si="4"/>
        <v>https://trends.google.com/trends/explore?date=all&amp;geo=US&amp;q=bucket%20hat</v>
      </c>
      <c r="E194" t="str">
        <f t="shared" si="5"/>
        <v>https://trends.google.com/trends/explore?date=all_2008&amp;geo=US&amp;gprop=youtube&amp;q=bucket%20hat</v>
      </c>
    </row>
    <row r="195" spans="1:5" x14ac:dyDescent="0.25">
      <c r="A195" t="s">
        <v>8123</v>
      </c>
      <c r="B195">
        <v>136000</v>
      </c>
      <c r="C195" t="s">
        <v>38585</v>
      </c>
      <c r="D195" t="str">
        <f t="shared" ref="D195:D258" si="6">"https://trends.google.com/trends/explore?date=all&amp;geo=US&amp;q="&amp;SUBSTITUTE(A195," ","%20")</f>
        <v>https://trends.google.com/trends/explore?date=all&amp;geo=US&amp;q=resistance%20bands</v>
      </c>
      <c r="E195" t="str">
        <f t="shared" ref="E195:E258" si="7">"https://trends.google.com/trends/explore?date=all_2008&amp;geo=US&amp;gprop=youtube&amp;q="&amp;SUBSTITUTE(A195," ","%20")</f>
        <v>https://trends.google.com/trends/explore?date=all_2008&amp;geo=US&amp;gprop=youtube&amp;q=resistance%20bands</v>
      </c>
    </row>
    <row r="196" spans="1:5" x14ac:dyDescent="0.25">
      <c r="A196" t="s">
        <v>10705</v>
      </c>
      <c r="B196">
        <v>136000</v>
      </c>
      <c r="C196" t="s">
        <v>38585</v>
      </c>
      <c r="D196" t="str">
        <f t="shared" si="6"/>
        <v>https://trends.google.com/trends/explore?date=all&amp;geo=US&amp;q=portable%20ac</v>
      </c>
      <c r="E196" t="str">
        <f t="shared" si="7"/>
        <v>https://trends.google.com/trends/explore?date=all_2008&amp;geo=US&amp;gprop=youtube&amp;q=portable%20ac</v>
      </c>
    </row>
    <row r="197" spans="1:5" x14ac:dyDescent="0.25">
      <c r="A197" t="s">
        <v>8834</v>
      </c>
      <c r="B197">
        <v>136000</v>
      </c>
      <c r="C197" t="s">
        <v>38585</v>
      </c>
      <c r="D197" t="str">
        <f t="shared" si="6"/>
        <v>https://trends.google.com/trends/explore?date=all&amp;geo=US&amp;q=logitech%20webcam</v>
      </c>
      <c r="E197" t="str">
        <f t="shared" si="7"/>
        <v>https://trends.google.com/trends/explore?date=all_2008&amp;geo=US&amp;gprop=youtube&amp;q=logitech%20webcam</v>
      </c>
    </row>
    <row r="198" spans="1:5" x14ac:dyDescent="0.25">
      <c r="A198" t="s">
        <v>10026</v>
      </c>
      <c r="B198">
        <v>136000</v>
      </c>
      <c r="C198" t="s">
        <v>38585</v>
      </c>
      <c r="D198" t="str">
        <f t="shared" si="6"/>
        <v>https://trends.google.com/trends/explore?date=all&amp;geo=US&amp;q=hdmi%20cable</v>
      </c>
      <c r="E198" t="str">
        <f t="shared" si="7"/>
        <v>https://trends.google.com/trends/explore?date=all_2008&amp;geo=US&amp;gprop=youtube&amp;q=hdmi%20cable</v>
      </c>
    </row>
    <row r="199" spans="1:5" x14ac:dyDescent="0.25">
      <c r="A199" t="s">
        <v>8797</v>
      </c>
      <c r="B199">
        <v>136000</v>
      </c>
      <c r="C199" t="s">
        <v>38585</v>
      </c>
      <c r="D199" t="str">
        <f t="shared" si="6"/>
        <v>https://trends.google.com/trends/explore?date=all&amp;geo=US&amp;q=gtx%201650</v>
      </c>
      <c r="E199" t="str">
        <f t="shared" si="7"/>
        <v>https://trends.google.com/trends/explore?date=all_2008&amp;geo=US&amp;gprop=youtube&amp;q=gtx%201650</v>
      </c>
    </row>
    <row r="200" spans="1:5" x14ac:dyDescent="0.25">
      <c r="A200" t="s">
        <v>8273</v>
      </c>
      <c r="B200">
        <v>136000</v>
      </c>
      <c r="C200" t="s">
        <v>38585</v>
      </c>
      <c r="D200" t="str">
        <f t="shared" si="6"/>
        <v>https://trends.google.com/trends/explore?date=all&amp;geo=US&amp;q=corset</v>
      </c>
      <c r="E200" t="str">
        <f t="shared" si="7"/>
        <v>https://trends.google.com/trends/explore?date=all_2008&amp;geo=US&amp;gprop=youtube&amp;q=corset</v>
      </c>
    </row>
    <row r="201" spans="1:5" x14ac:dyDescent="0.25">
      <c r="A201" t="s">
        <v>8708</v>
      </c>
      <c r="B201">
        <v>136000</v>
      </c>
      <c r="C201" t="s">
        <v>38585</v>
      </c>
      <c r="D201" t="str">
        <f t="shared" si="6"/>
        <v>https://trends.google.com/trends/explore?date=all&amp;geo=US&amp;q=chicken%20coop</v>
      </c>
      <c r="E201" t="str">
        <f t="shared" si="7"/>
        <v>https://trends.google.com/trends/explore?date=all_2008&amp;geo=US&amp;gprop=youtube&amp;q=chicken%20coop</v>
      </c>
    </row>
    <row r="202" spans="1:5" x14ac:dyDescent="0.25">
      <c r="A202" t="s">
        <v>11883</v>
      </c>
      <c r="B202">
        <v>135000</v>
      </c>
      <c r="C202" t="s">
        <v>38585</v>
      </c>
      <c r="D202" t="str">
        <f t="shared" si="6"/>
        <v>https://trends.google.com/trends/explore?date=all&amp;geo=US&amp;q=us%20flag</v>
      </c>
      <c r="E202" t="str">
        <f t="shared" si="7"/>
        <v>https://trends.google.com/trends/explore?date=all_2008&amp;geo=US&amp;gprop=youtube&amp;q=us%20flag</v>
      </c>
    </row>
    <row r="203" spans="1:5" x14ac:dyDescent="0.25">
      <c r="A203" t="s">
        <v>11125</v>
      </c>
      <c r="B203">
        <v>135000</v>
      </c>
      <c r="C203" t="s">
        <v>38585</v>
      </c>
      <c r="D203" t="str">
        <f t="shared" si="6"/>
        <v>https://trends.google.com/trends/explore?date=all&amp;geo=US&amp;q=taurus%20g2c</v>
      </c>
      <c r="E203" t="str">
        <f t="shared" si="7"/>
        <v>https://trends.google.com/trends/explore?date=all_2008&amp;geo=US&amp;gprop=youtube&amp;q=taurus%20g2c</v>
      </c>
    </row>
    <row r="204" spans="1:5" x14ac:dyDescent="0.25">
      <c r="A204" t="s">
        <v>11852</v>
      </c>
      <c r="B204">
        <v>135000</v>
      </c>
      <c r="C204" t="s">
        <v>38585</v>
      </c>
      <c r="D204" t="str">
        <f t="shared" si="6"/>
        <v>https://trends.google.com/trends/explore?date=all&amp;geo=US&amp;q=pathfinder%202e</v>
      </c>
      <c r="E204" t="str">
        <f t="shared" si="7"/>
        <v>https://trends.google.com/trends/explore?date=all_2008&amp;geo=US&amp;gprop=youtube&amp;q=pathfinder%202e</v>
      </c>
    </row>
    <row r="205" spans="1:5" x14ac:dyDescent="0.25">
      <c r="A205" t="s">
        <v>8356</v>
      </c>
      <c r="B205">
        <v>134000</v>
      </c>
      <c r="C205" t="s">
        <v>38585</v>
      </c>
      <c r="D205" t="str">
        <f t="shared" si="6"/>
        <v>https://trends.google.com/trends/explore?date=all&amp;geo=US&amp;q=stickers</v>
      </c>
      <c r="E205" t="str">
        <f t="shared" si="7"/>
        <v>https://trends.google.com/trends/explore?date=all_2008&amp;geo=US&amp;gprop=youtube&amp;q=stickers</v>
      </c>
    </row>
    <row r="206" spans="1:5" x14ac:dyDescent="0.25">
      <c r="A206" t="s">
        <v>15309</v>
      </c>
      <c r="B206">
        <v>134000</v>
      </c>
      <c r="C206" t="s">
        <v>38585</v>
      </c>
      <c r="D206" t="str">
        <f t="shared" si="6"/>
        <v>https://trends.google.com/trends/explore?date=all&amp;geo=US&amp;q=minnie%20mouse</v>
      </c>
      <c r="E206" t="str">
        <f t="shared" si="7"/>
        <v>https://trends.google.com/trends/explore?date=all_2008&amp;geo=US&amp;gprop=youtube&amp;q=minnie%20mouse</v>
      </c>
    </row>
    <row r="207" spans="1:5" x14ac:dyDescent="0.25">
      <c r="A207" t="s">
        <v>8757</v>
      </c>
      <c r="B207">
        <v>134000</v>
      </c>
      <c r="C207" t="s">
        <v>38585</v>
      </c>
      <c r="D207" t="str">
        <f t="shared" si="6"/>
        <v>https://trends.google.com/trends/explore?date=all&amp;geo=US&amp;q=green%20screen</v>
      </c>
      <c r="E207" t="str">
        <f t="shared" si="7"/>
        <v>https://trends.google.com/trends/explore?date=all_2008&amp;geo=US&amp;gprop=youtube&amp;q=green%20screen</v>
      </c>
    </row>
    <row r="208" spans="1:5" x14ac:dyDescent="0.25">
      <c r="A208" t="s">
        <v>8254</v>
      </c>
      <c r="B208">
        <v>134000</v>
      </c>
      <c r="C208" t="s">
        <v>38585</v>
      </c>
      <c r="D208" t="str">
        <f t="shared" si="6"/>
        <v>https://trends.google.com/trends/explore?date=all&amp;geo=US&amp;q=bluetooth%20headphones</v>
      </c>
      <c r="E208" t="str">
        <f t="shared" si="7"/>
        <v>https://trends.google.com/trends/explore?date=all_2008&amp;geo=US&amp;gprop=youtube&amp;q=bluetooth%20headphones</v>
      </c>
    </row>
    <row r="209" spans="1:5" x14ac:dyDescent="0.25">
      <c r="A209" t="s">
        <v>8775</v>
      </c>
      <c r="B209">
        <v>133000</v>
      </c>
      <c r="C209" t="s">
        <v>38585</v>
      </c>
      <c r="D209" t="str">
        <f t="shared" si="6"/>
        <v>https://trends.google.com/trends/explore?date=all&amp;geo=US&amp;q=legos</v>
      </c>
      <c r="E209" t="str">
        <f t="shared" si="7"/>
        <v>https://trends.google.com/trends/explore?date=all_2008&amp;geo=US&amp;gprop=youtube&amp;q=legos</v>
      </c>
    </row>
    <row r="210" spans="1:5" x14ac:dyDescent="0.25">
      <c r="A210" t="s">
        <v>9457</v>
      </c>
      <c r="B210">
        <v>133000</v>
      </c>
      <c r="C210" t="s">
        <v>38585</v>
      </c>
      <c r="D210" t="str">
        <f t="shared" si="6"/>
        <v>https://trends.google.com/trends/explore?date=all&amp;geo=US&amp;q=iphone%207%20plus</v>
      </c>
      <c r="E210" t="str">
        <f t="shared" si="7"/>
        <v>https://trends.google.com/trends/explore?date=all_2008&amp;geo=US&amp;gprop=youtube&amp;q=iphone%207%20plus</v>
      </c>
    </row>
    <row r="211" spans="1:5" x14ac:dyDescent="0.25">
      <c r="A211" t="s">
        <v>9016</v>
      </c>
      <c r="B211">
        <v>133000</v>
      </c>
      <c r="C211" t="s">
        <v>38585</v>
      </c>
      <c r="D211" t="str">
        <f t="shared" si="6"/>
        <v>https://trends.google.com/trends/explore?date=all&amp;geo=US&amp;q=bandana</v>
      </c>
      <c r="E211" t="str">
        <f t="shared" si="7"/>
        <v>https://trends.google.com/trends/explore?date=all_2008&amp;geo=US&amp;gprop=youtube&amp;q=bandana</v>
      </c>
    </row>
    <row r="212" spans="1:5" x14ac:dyDescent="0.25">
      <c r="A212" t="s">
        <v>9366</v>
      </c>
      <c r="B212">
        <v>132000</v>
      </c>
      <c r="C212" t="s">
        <v>38585</v>
      </c>
      <c r="D212" t="str">
        <f t="shared" si="6"/>
        <v>https://trends.google.com/trends/explore?date=all&amp;geo=US&amp;q=upright%20freezer</v>
      </c>
      <c r="E212" t="str">
        <f t="shared" si="7"/>
        <v>https://trends.google.com/trends/explore?date=all_2008&amp;geo=US&amp;gprop=youtube&amp;q=upright%20freezer</v>
      </c>
    </row>
    <row r="213" spans="1:5" x14ac:dyDescent="0.25">
      <c r="A213" t="s">
        <v>14012</v>
      </c>
      <c r="B213">
        <v>132000</v>
      </c>
      <c r="C213" t="s">
        <v>38585</v>
      </c>
      <c r="D213" t="str">
        <f t="shared" si="6"/>
        <v>https://trends.google.com/trends/explore?date=all&amp;geo=US&amp;q=tools</v>
      </c>
      <c r="E213" t="str">
        <f t="shared" si="7"/>
        <v>https://trends.google.com/trends/explore?date=all_2008&amp;geo=US&amp;gprop=youtube&amp;q=tools</v>
      </c>
    </row>
    <row r="214" spans="1:5" x14ac:dyDescent="0.25">
      <c r="A214" t="s">
        <v>8368</v>
      </c>
      <c r="B214">
        <v>132000</v>
      </c>
      <c r="C214" t="s">
        <v>38585</v>
      </c>
      <c r="D214" t="str">
        <f t="shared" si="6"/>
        <v>https://trends.google.com/trends/explore?date=all&amp;geo=US&amp;q=scissors</v>
      </c>
      <c r="E214" t="str">
        <f t="shared" si="7"/>
        <v>https://trends.google.com/trends/explore?date=all_2008&amp;geo=US&amp;gprop=youtube&amp;q=scissors</v>
      </c>
    </row>
    <row r="215" spans="1:5" x14ac:dyDescent="0.25">
      <c r="A215" t="s">
        <v>9199</v>
      </c>
      <c r="B215">
        <v>131000</v>
      </c>
      <c r="C215" t="s">
        <v>38585</v>
      </c>
      <c r="D215" t="str">
        <f t="shared" si="6"/>
        <v>https://trends.google.com/trends/explore?date=all&amp;geo=US&amp;q=raised%20garden%20bed</v>
      </c>
      <c r="E215" t="str">
        <f t="shared" si="7"/>
        <v>https://trends.google.com/trends/explore?date=all_2008&amp;geo=US&amp;gprop=youtube&amp;q=raised%20garden%20bed</v>
      </c>
    </row>
    <row r="216" spans="1:5" x14ac:dyDescent="0.25">
      <c r="A216" t="s">
        <v>8786</v>
      </c>
      <c r="B216">
        <v>131000</v>
      </c>
      <c r="C216" t="s">
        <v>38585</v>
      </c>
      <c r="D216" t="str">
        <f t="shared" si="6"/>
        <v>https://trends.google.com/trends/explore?date=all&amp;geo=US&amp;q=pride%20flags</v>
      </c>
      <c r="E216" t="str">
        <f t="shared" si="7"/>
        <v>https://trends.google.com/trends/explore?date=all_2008&amp;geo=US&amp;gprop=youtube&amp;q=pride%20flags</v>
      </c>
    </row>
    <row r="217" spans="1:5" x14ac:dyDescent="0.25">
      <c r="A217" t="s">
        <v>8549</v>
      </c>
      <c r="B217">
        <v>131000</v>
      </c>
      <c r="C217" t="s">
        <v>38585</v>
      </c>
      <c r="D217" t="str">
        <f t="shared" si="6"/>
        <v>https://trends.google.com/trends/explore?date=all&amp;geo=US&amp;q=joggers</v>
      </c>
      <c r="E217" t="str">
        <f t="shared" si="7"/>
        <v>https://trends.google.com/trends/explore?date=all_2008&amp;geo=US&amp;gprop=youtube&amp;q=joggers</v>
      </c>
    </row>
    <row r="218" spans="1:5" x14ac:dyDescent="0.25">
      <c r="A218" t="s">
        <v>9358</v>
      </c>
      <c r="B218">
        <v>131000</v>
      </c>
      <c r="C218" t="s">
        <v>38585</v>
      </c>
      <c r="D218" t="str">
        <f t="shared" si="6"/>
        <v>https://trends.google.com/trends/explore?date=all&amp;geo=US&amp;q=gas%20mask</v>
      </c>
      <c r="E218" t="str">
        <f t="shared" si="7"/>
        <v>https://trends.google.com/trends/explore?date=all_2008&amp;geo=US&amp;gprop=youtube&amp;q=gas%20mask</v>
      </c>
    </row>
    <row r="219" spans="1:5" x14ac:dyDescent="0.25">
      <c r="A219" t="s">
        <v>10926</v>
      </c>
      <c r="B219">
        <v>131000</v>
      </c>
      <c r="C219" t="s">
        <v>38585</v>
      </c>
      <c r="D219" t="str">
        <f t="shared" si="6"/>
        <v>https://trends.google.com/trends/explore?date=all&amp;geo=US&amp;q=food%20processor</v>
      </c>
      <c r="E219" t="str">
        <f t="shared" si="7"/>
        <v>https://trends.google.com/trends/explore?date=all_2008&amp;geo=US&amp;gprop=youtube&amp;q=food%20processor</v>
      </c>
    </row>
    <row r="220" spans="1:5" x14ac:dyDescent="0.25">
      <c r="A220" t="s">
        <v>11599</v>
      </c>
      <c r="B220">
        <v>131000</v>
      </c>
      <c r="C220" t="s">
        <v>38585</v>
      </c>
      <c r="D220" t="str">
        <f t="shared" si="6"/>
        <v>https://trends.google.com/trends/explore?date=all&amp;geo=US&amp;q=displayport</v>
      </c>
      <c r="E220" t="str">
        <f t="shared" si="7"/>
        <v>https://trends.google.com/trends/explore?date=all_2008&amp;geo=US&amp;gprop=youtube&amp;q=displayport</v>
      </c>
    </row>
    <row r="221" spans="1:5" x14ac:dyDescent="0.25">
      <c r="A221" t="s">
        <v>10016</v>
      </c>
      <c r="B221">
        <v>131000</v>
      </c>
      <c r="C221" t="s">
        <v>38585</v>
      </c>
      <c r="D221" t="str">
        <f t="shared" si="6"/>
        <v>https://trends.google.com/trends/explore?date=all&amp;geo=US&amp;q=apple%20watch%20bands</v>
      </c>
      <c r="E221" t="str">
        <f t="shared" si="7"/>
        <v>https://trends.google.com/trends/explore?date=all_2008&amp;geo=US&amp;gprop=youtube&amp;q=apple%20watch%20bands</v>
      </c>
    </row>
    <row r="222" spans="1:5" x14ac:dyDescent="0.25">
      <c r="A222" t="s">
        <v>8575</v>
      </c>
      <c r="B222">
        <v>130000</v>
      </c>
      <c r="C222" t="s">
        <v>38585</v>
      </c>
      <c r="D222" t="str">
        <f t="shared" si="6"/>
        <v>https://trends.google.com/trends/explore?date=all&amp;geo=US&amp;q=waist%20trainer</v>
      </c>
      <c r="E222" t="str">
        <f t="shared" si="7"/>
        <v>https://trends.google.com/trends/explore?date=all_2008&amp;geo=US&amp;gprop=youtube&amp;q=waist%20trainer</v>
      </c>
    </row>
    <row r="223" spans="1:5" x14ac:dyDescent="0.25">
      <c r="A223" t="s">
        <v>6445</v>
      </c>
      <c r="B223">
        <v>130000</v>
      </c>
      <c r="C223" t="s">
        <v>38585</v>
      </c>
      <c r="D223" t="str">
        <f t="shared" si="6"/>
        <v>https://trends.google.com/trends/explore?date=all&amp;geo=US&amp;q=roller%20skates</v>
      </c>
      <c r="E223" t="str">
        <f t="shared" si="7"/>
        <v>https://trends.google.com/trends/explore?date=all_2008&amp;geo=US&amp;gprop=youtube&amp;q=roller%20skates</v>
      </c>
    </row>
    <row r="224" spans="1:5" x14ac:dyDescent="0.25">
      <c r="A224" t="s">
        <v>13166</v>
      </c>
      <c r="B224">
        <v>130000</v>
      </c>
      <c r="C224" t="s">
        <v>38585</v>
      </c>
      <c r="D224" t="str">
        <f t="shared" si="6"/>
        <v>https://trends.google.com/trends/explore?date=all&amp;geo=US&amp;q=masago</v>
      </c>
      <c r="E224" t="str">
        <f t="shared" si="7"/>
        <v>https://trends.google.com/trends/explore?date=all_2008&amp;geo=US&amp;gprop=youtube&amp;q=masago</v>
      </c>
    </row>
    <row r="225" spans="1:5" x14ac:dyDescent="0.25">
      <c r="A225" t="s">
        <v>10418</v>
      </c>
      <c r="B225">
        <v>130000</v>
      </c>
      <c r="C225" t="s">
        <v>38585</v>
      </c>
      <c r="D225" t="str">
        <f t="shared" si="6"/>
        <v>https://trends.google.com/trends/explore?date=all&amp;geo=US&amp;q=graphics%20card</v>
      </c>
      <c r="E225" t="str">
        <f t="shared" si="7"/>
        <v>https://trends.google.com/trends/explore?date=all_2008&amp;geo=US&amp;gprop=youtube&amp;q=graphics%20card</v>
      </c>
    </row>
    <row r="226" spans="1:5" x14ac:dyDescent="0.25">
      <c r="A226" t="s">
        <v>8341</v>
      </c>
      <c r="B226">
        <v>130000</v>
      </c>
      <c r="C226" t="s">
        <v>38585</v>
      </c>
      <c r="D226" t="str">
        <f t="shared" si="6"/>
        <v>https://trends.google.com/trends/explore?date=all&amp;geo=US&amp;q=fidget%20toys</v>
      </c>
      <c r="E226" t="str">
        <f t="shared" si="7"/>
        <v>https://trends.google.com/trends/explore?date=all_2008&amp;geo=US&amp;gprop=youtube&amp;q=fidget%20toys</v>
      </c>
    </row>
    <row r="227" spans="1:5" x14ac:dyDescent="0.25">
      <c r="A227" t="s">
        <v>3250</v>
      </c>
      <c r="B227">
        <v>129000</v>
      </c>
      <c r="C227" t="s">
        <v>38585</v>
      </c>
      <c r="D227" t="str">
        <f t="shared" si="6"/>
        <v>https://trends.google.com/trends/explore?date=all&amp;geo=US&amp;q=twin%20mattress</v>
      </c>
      <c r="E227" t="str">
        <f t="shared" si="7"/>
        <v>https://trends.google.com/trends/explore?date=all_2008&amp;geo=US&amp;gprop=youtube&amp;q=twin%20mattress</v>
      </c>
    </row>
    <row r="228" spans="1:5" x14ac:dyDescent="0.25">
      <c r="A228" t="s">
        <v>8179</v>
      </c>
      <c r="B228">
        <v>128000</v>
      </c>
      <c r="C228" t="s">
        <v>38585</v>
      </c>
      <c r="D228" t="str">
        <f t="shared" si="6"/>
        <v>https://trends.google.com/trends/explore?date=all&amp;geo=US&amp;q=gaming%20chairs</v>
      </c>
      <c r="E228" t="str">
        <f t="shared" si="7"/>
        <v>https://trends.google.com/trends/explore?date=all_2008&amp;geo=US&amp;gprop=youtube&amp;q=gaming%20chairs</v>
      </c>
    </row>
    <row r="229" spans="1:5" x14ac:dyDescent="0.25">
      <c r="A229" t="s">
        <v>8458</v>
      </c>
      <c r="B229">
        <v>127000</v>
      </c>
      <c r="C229" t="s">
        <v>38585</v>
      </c>
      <c r="D229" t="str">
        <f t="shared" si="6"/>
        <v>https://trends.google.com/trends/explore?date=all&amp;geo=US&amp;q=wigs</v>
      </c>
      <c r="E229" t="str">
        <f t="shared" si="7"/>
        <v>https://trends.google.com/trends/explore?date=all_2008&amp;geo=US&amp;gprop=youtube&amp;q=wigs</v>
      </c>
    </row>
    <row r="230" spans="1:5" x14ac:dyDescent="0.25">
      <c r="A230" t="s">
        <v>9386</v>
      </c>
      <c r="B230">
        <v>127000</v>
      </c>
      <c r="C230" t="s">
        <v>38585</v>
      </c>
      <c r="D230" t="str">
        <f t="shared" si="6"/>
        <v>https://trends.google.com/trends/explore?date=all&amp;geo=US&amp;q=2080%20ti</v>
      </c>
      <c r="E230" t="str">
        <f t="shared" si="7"/>
        <v>https://trends.google.com/trends/explore?date=all_2008&amp;geo=US&amp;gprop=youtube&amp;q=2080%20ti</v>
      </c>
    </row>
    <row r="231" spans="1:5" x14ac:dyDescent="0.25">
      <c r="A231" t="s">
        <v>9907</v>
      </c>
      <c r="B231">
        <v>125000</v>
      </c>
      <c r="C231" t="s">
        <v>38585</v>
      </c>
      <c r="D231" t="str">
        <f t="shared" si="6"/>
        <v>https://trends.google.com/trends/explore?date=all&amp;geo=US&amp;q=shed</v>
      </c>
      <c r="E231" t="str">
        <f t="shared" si="7"/>
        <v>https://trends.google.com/trends/explore?date=all_2008&amp;geo=US&amp;gprop=youtube&amp;q=shed</v>
      </c>
    </row>
    <row r="232" spans="1:5" x14ac:dyDescent="0.25">
      <c r="A232" t="s">
        <v>12087</v>
      </c>
      <c r="B232">
        <v>125000</v>
      </c>
      <c r="C232" t="s">
        <v>38585</v>
      </c>
      <c r="D232" t="str">
        <f t="shared" si="6"/>
        <v>https://trends.google.com/trends/explore?date=all&amp;geo=US&amp;q=rtx%202080%20ti</v>
      </c>
      <c r="E232" t="str">
        <f t="shared" si="7"/>
        <v>https://trends.google.com/trends/explore?date=all_2008&amp;geo=US&amp;gprop=youtube&amp;q=rtx%202080%20ti</v>
      </c>
    </row>
    <row r="233" spans="1:5" x14ac:dyDescent="0.25">
      <c r="A233" t="s">
        <v>8695</v>
      </c>
      <c r="B233">
        <v>125000</v>
      </c>
      <c r="C233" t="s">
        <v>38585</v>
      </c>
      <c r="D233" t="str">
        <f t="shared" si="6"/>
        <v>https://trends.google.com/trends/explore?date=all&amp;geo=US&amp;q=pressure%20cooker</v>
      </c>
      <c r="E233" t="str">
        <f t="shared" si="7"/>
        <v>https://trends.google.com/trends/explore?date=all_2008&amp;geo=US&amp;gprop=youtube&amp;q=pressure%20cooker</v>
      </c>
    </row>
    <row r="234" spans="1:5" x14ac:dyDescent="0.25">
      <c r="A234" t="s">
        <v>10945</v>
      </c>
      <c r="B234">
        <v>124000</v>
      </c>
      <c r="C234" t="s">
        <v>38585</v>
      </c>
      <c r="D234" t="str">
        <f t="shared" si="6"/>
        <v>https://trends.google.com/trends/explore?date=all&amp;geo=US&amp;q=garage%20door%20opener</v>
      </c>
      <c r="E234" t="str">
        <f t="shared" si="7"/>
        <v>https://trends.google.com/trends/explore?date=all_2008&amp;geo=US&amp;gprop=youtube&amp;q=garage%20door%20opener</v>
      </c>
    </row>
    <row r="235" spans="1:5" x14ac:dyDescent="0.25">
      <c r="A235" t="s">
        <v>11154</v>
      </c>
      <c r="B235">
        <v>124000</v>
      </c>
      <c r="C235" t="s">
        <v>38585</v>
      </c>
      <c r="D235" t="str">
        <f t="shared" si="6"/>
        <v>https://trends.google.com/trends/explore?date=all&amp;geo=US&amp;q=canopy</v>
      </c>
      <c r="E235" t="str">
        <f t="shared" si="7"/>
        <v>https://trends.google.com/trends/explore?date=all_2008&amp;geo=US&amp;gprop=youtube&amp;q=canopy</v>
      </c>
    </row>
    <row r="236" spans="1:5" x14ac:dyDescent="0.25">
      <c r="A236" t="s">
        <v>15481</v>
      </c>
      <c r="B236">
        <v>124000</v>
      </c>
      <c r="C236" t="s">
        <v>38585</v>
      </c>
      <c r="D236" t="str">
        <f t="shared" si="6"/>
        <v>https://trends.google.com/trends/explore?date=all&amp;geo=US&amp;q=baking%20soda</v>
      </c>
      <c r="E236" t="str">
        <f t="shared" si="7"/>
        <v>https://trends.google.com/trends/explore?date=all_2008&amp;geo=US&amp;gprop=youtube&amp;q=baking%20soda</v>
      </c>
    </row>
    <row r="237" spans="1:5" x14ac:dyDescent="0.25">
      <c r="A237" t="s">
        <v>9413</v>
      </c>
      <c r="B237">
        <v>123000</v>
      </c>
      <c r="C237" t="s">
        <v>38585</v>
      </c>
      <c r="D237" t="str">
        <f t="shared" si="6"/>
        <v>https://trends.google.com/trends/explore?date=all&amp;geo=US&amp;q=candles</v>
      </c>
      <c r="E237" t="str">
        <f t="shared" si="7"/>
        <v>https://trends.google.com/trends/explore?date=all_2008&amp;geo=US&amp;gprop=youtube&amp;q=candles</v>
      </c>
    </row>
    <row r="238" spans="1:5" x14ac:dyDescent="0.25">
      <c r="A238" t="s">
        <v>9851</v>
      </c>
      <c r="B238">
        <v>122000</v>
      </c>
      <c r="C238" t="s">
        <v>38585</v>
      </c>
      <c r="D238" t="str">
        <f t="shared" si="6"/>
        <v>https://trends.google.com/trends/explore?date=all&amp;geo=US&amp;q=vacuum%20cleaner</v>
      </c>
      <c r="E238" t="str">
        <f t="shared" si="7"/>
        <v>https://trends.google.com/trends/explore?date=all_2008&amp;geo=US&amp;gprop=youtube&amp;q=vacuum%20cleaner</v>
      </c>
    </row>
    <row r="239" spans="1:5" x14ac:dyDescent="0.25">
      <c r="A239" t="s">
        <v>8134</v>
      </c>
      <c r="B239">
        <v>122000</v>
      </c>
      <c r="C239" t="s">
        <v>38585</v>
      </c>
      <c r="D239" t="str">
        <f t="shared" si="6"/>
        <v>https://trends.google.com/trends/explore?date=all&amp;geo=US&amp;q=ring%20light</v>
      </c>
      <c r="E239" t="str">
        <f t="shared" si="7"/>
        <v>https://trends.google.com/trends/explore?date=all_2008&amp;geo=US&amp;gprop=youtube&amp;q=ring%20light</v>
      </c>
    </row>
    <row r="240" spans="1:5" x14ac:dyDescent="0.25">
      <c r="A240" t="s">
        <v>11752</v>
      </c>
      <c r="B240">
        <v>122000</v>
      </c>
      <c r="C240" t="s">
        <v>38585</v>
      </c>
      <c r="D240" t="str">
        <f t="shared" si="6"/>
        <v>https://trends.google.com/trends/explore?date=all&amp;geo=US&amp;q=kimono</v>
      </c>
      <c r="E240" t="str">
        <f t="shared" si="7"/>
        <v>https://trends.google.com/trends/explore?date=all_2008&amp;geo=US&amp;gprop=youtube&amp;q=kimono</v>
      </c>
    </row>
    <row r="241" spans="1:5" x14ac:dyDescent="0.25">
      <c r="A241" t="s">
        <v>9742</v>
      </c>
      <c r="B241">
        <v>122000</v>
      </c>
      <c r="C241" t="s">
        <v>38585</v>
      </c>
      <c r="D241" t="str">
        <f t="shared" si="6"/>
        <v>https://trends.google.com/trends/explore?date=all&amp;geo=US&amp;q=bakugan</v>
      </c>
      <c r="E241" t="str">
        <f t="shared" si="7"/>
        <v>https://trends.google.com/trends/explore?date=all_2008&amp;geo=US&amp;gprop=youtube&amp;q=bakugan</v>
      </c>
    </row>
    <row r="242" spans="1:5" x14ac:dyDescent="0.25">
      <c r="A242" t="s">
        <v>8108</v>
      </c>
      <c r="B242">
        <v>121000</v>
      </c>
      <c r="C242" t="s">
        <v>38585</v>
      </c>
      <c r="D242" t="str">
        <f t="shared" si="6"/>
        <v>https://trends.google.com/trends/explore?date=all&amp;geo=US&amp;q=micro%20sd%20card</v>
      </c>
      <c r="E242" t="str">
        <f t="shared" si="7"/>
        <v>https://trends.google.com/trends/explore?date=all_2008&amp;geo=US&amp;gprop=youtube&amp;q=micro%20sd%20card</v>
      </c>
    </row>
    <row r="243" spans="1:5" x14ac:dyDescent="0.25">
      <c r="A243" t="s">
        <v>8721</v>
      </c>
      <c r="B243">
        <v>121000</v>
      </c>
      <c r="C243" t="s">
        <v>38585</v>
      </c>
      <c r="D243" t="str">
        <f t="shared" si="6"/>
        <v>https://trends.google.com/trends/explore?date=all&amp;geo=US&amp;q=deep%20freezer</v>
      </c>
      <c r="E243" t="str">
        <f t="shared" si="7"/>
        <v>https://trends.google.com/trends/explore?date=all_2008&amp;geo=US&amp;gprop=youtube&amp;q=deep%20freezer</v>
      </c>
    </row>
    <row r="244" spans="1:5" x14ac:dyDescent="0.25">
      <c r="A244" t="s">
        <v>8473</v>
      </c>
      <c r="B244">
        <v>121000</v>
      </c>
      <c r="C244" t="s">
        <v>38585</v>
      </c>
      <c r="D244" t="str">
        <f t="shared" si="6"/>
        <v>https://trends.google.com/trends/explore?date=all&amp;geo=US&amp;q=blackout%20curtains</v>
      </c>
      <c r="E244" t="str">
        <f t="shared" si="7"/>
        <v>https://trends.google.com/trends/explore?date=all_2008&amp;geo=US&amp;gprop=youtube&amp;q=blackout%20curtains</v>
      </c>
    </row>
    <row r="245" spans="1:5" x14ac:dyDescent="0.25">
      <c r="A245" t="s">
        <v>8425</v>
      </c>
      <c r="B245">
        <v>120000</v>
      </c>
      <c r="C245" t="s">
        <v>38585</v>
      </c>
      <c r="D245" t="str">
        <f t="shared" si="6"/>
        <v>https://trends.google.com/trends/explore?date=all&amp;geo=US&amp;q=cart</v>
      </c>
      <c r="E245" t="str">
        <f t="shared" si="7"/>
        <v>https://trends.google.com/trends/explore?date=all_2008&amp;geo=US&amp;gprop=youtube&amp;q=cart</v>
      </c>
    </row>
    <row r="246" spans="1:5" x14ac:dyDescent="0.25">
      <c r="A246" t="s">
        <v>1154</v>
      </c>
      <c r="B246">
        <v>120000</v>
      </c>
      <c r="C246" t="s">
        <v>38585</v>
      </c>
      <c r="D246" t="str">
        <f t="shared" si="6"/>
        <v>https://trends.google.com/trends/explore?date=all&amp;geo=US&amp;q=best%20gaming%20headset</v>
      </c>
      <c r="E246" t="str">
        <f t="shared" si="7"/>
        <v>https://trends.google.com/trends/explore?date=all_2008&amp;geo=US&amp;gprop=youtube&amp;q=best%20gaming%20headset</v>
      </c>
    </row>
    <row r="247" spans="1:5" x14ac:dyDescent="0.25">
      <c r="A247" t="s">
        <v>8841</v>
      </c>
      <c r="B247">
        <v>119000</v>
      </c>
      <c r="C247" t="s">
        <v>38585</v>
      </c>
      <c r="D247" t="str">
        <f t="shared" si="6"/>
        <v>https://trends.google.com/trends/explore?date=all&amp;geo=US&amp;q=peel%20and%20stick%20wallpaper</v>
      </c>
      <c r="E247" t="str">
        <f t="shared" si="7"/>
        <v>https://trends.google.com/trends/explore?date=all_2008&amp;geo=US&amp;gprop=youtube&amp;q=peel%20and%20stick%20wallpaper</v>
      </c>
    </row>
    <row r="248" spans="1:5" x14ac:dyDescent="0.25">
      <c r="A248" t="s">
        <v>8699</v>
      </c>
      <c r="B248">
        <v>119000</v>
      </c>
      <c r="C248" t="s">
        <v>38585</v>
      </c>
      <c r="D248" t="str">
        <f t="shared" si="6"/>
        <v>https://trends.google.com/trends/explore?date=all&amp;geo=US&amp;q=holosun</v>
      </c>
      <c r="E248" t="str">
        <f t="shared" si="7"/>
        <v>https://trends.google.com/trends/explore?date=all_2008&amp;geo=US&amp;gprop=youtube&amp;q=holosun</v>
      </c>
    </row>
    <row r="249" spans="1:5" x14ac:dyDescent="0.25">
      <c r="A249" t="s">
        <v>11197</v>
      </c>
      <c r="B249">
        <v>119000</v>
      </c>
      <c r="C249" t="s">
        <v>38585</v>
      </c>
      <c r="D249" t="str">
        <f t="shared" si="6"/>
        <v>https://trends.google.com/trends/explore?date=all&amp;geo=US&amp;q=countdown%20timer</v>
      </c>
      <c r="E249" t="str">
        <f t="shared" si="7"/>
        <v>https://trends.google.com/trends/explore?date=all_2008&amp;geo=US&amp;gprop=youtube&amp;q=countdown%20timer</v>
      </c>
    </row>
    <row r="250" spans="1:5" x14ac:dyDescent="0.25">
      <c r="A250" t="s">
        <v>12638</v>
      </c>
      <c r="B250">
        <v>118000</v>
      </c>
      <c r="C250" t="s">
        <v>38585</v>
      </c>
      <c r="D250" t="str">
        <f t="shared" si="6"/>
        <v>https://trends.google.com/trends/explore?date=all&amp;geo=US&amp;q=45%20minute%20timer</v>
      </c>
      <c r="E250" t="str">
        <f t="shared" si="7"/>
        <v>https://trends.google.com/trends/explore?date=all_2008&amp;geo=US&amp;gprop=youtube&amp;q=45%20minute%20timer</v>
      </c>
    </row>
    <row r="251" spans="1:5" x14ac:dyDescent="0.25">
      <c r="A251" t="s">
        <v>9761</v>
      </c>
      <c r="B251">
        <v>117000</v>
      </c>
      <c r="C251" t="s">
        <v>38585</v>
      </c>
      <c r="D251" t="str">
        <f t="shared" si="6"/>
        <v>https://trends.google.com/trends/explore?date=all&amp;geo=US&amp;q=crystals</v>
      </c>
      <c r="E251" t="str">
        <f t="shared" si="7"/>
        <v>https://trends.google.com/trends/explore?date=all_2008&amp;geo=US&amp;gprop=youtube&amp;q=crystals</v>
      </c>
    </row>
    <row r="252" spans="1:5" x14ac:dyDescent="0.25">
      <c r="A252" t="s">
        <v>8389</v>
      </c>
      <c r="B252">
        <v>116000</v>
      </c>
      <c r="C252" t="s">
        <v>38585</v>
      </c>
      <c r="D252" t="str">
        <f t="shared" si="6"/>
        <v>https://trends.google.com/trends/explore?date=all&amp;geo=US&amp;q=trash%20can</v>
      </c>
      <c r="E252" t="str">
        <f t="shared" si="7"/>
        <v>https://trends.google.com/trends/explore?date=all_2008&amp;geo=US&amp;gprop=youtube&amp;q=trash%20can</v>
      </c>
    </row>
    <row r="253" spans="1:5" x14ac:dyDescent="0.25">
      <c r="A253" t="s">
        <v>9715</v>
      </c>
      <c r="B253">
        <v>116000</v>
      </c>
      <c r="C253" t="s">
        <v>38585</v>
      </c>
      <c r="D253" t="str">
        <f t="shared" si="6"/>
        <v>https://trends.google.com/trends/explore?date=all&amp;geo=US&amp;q=projector</v>
      </c>
      <c r="E253" t="str">
        <f t="shared" si="7"/>
        <v>https://trends.google.com/trends/explore?date=all_2008&amp;geo=US&amp;gprop=youtube&amp;q=projector</v>
      </c>
    </row>
    <row r="254" spans="1:5" x14ac:dyDescent="0.25">
      <c r="A254" t="s">
        <v>8117</v>
      </c>
      <c r="B254">
        <v>113000</v>
      </c>
      <c r="C254" t="s">
        <v>38585</v>
      </c>
      <c r="D254" t="str">
        <f t="shared" si="6"/>
        <v>https://trends.google.com/trends/explore?date=all&amp;geo=US&amp;q=epoxy%20resin</v>
      </c>
      <c r="E254" t="str">
        <f t="shared" si="7"/>
        <v>https://trends.google.com/trends/explore?date=all_2008&amp;geo=US&amp;gprop=youtube&amp;q=epoxy%20resin</v>
      </c>
    </row>
    <row r="255" spans="1:5" x14ac:dyDescent="0.25">
      <c r="A255" t="s">
        <v>11302</v>
      </c>
      <c r="B255">
        <v>113000</v>
      </c>
      <c r="C255" t="s">
        <v>38585</v>
      </c>
      <c r="D255" t="str">
        <f t="shared" si="6"/>
        <v>https://trends.google.com/trends/explore?date=all&amp;geo=US&amp;q=cardigan</v>
      </c>
      <c r="E255" t="str">
        <f t="shared" si="7"/>
        <v>https://trends.google.com/trends/explore?date=all_2008&amp;geo=US&amp;gprop=youtube&amp;q=cardigan</v>
      </c>
    </row>
    <row r="256" spans="1:5" x14ac:dyDescent="0.25">
      <c r="A256" t="s">
        <v>10280</v>
      </c>
      <c r="B256">
        <v>113000</v>
      </c>
      <c r="C256" t="s">
        <v>38585</v>
      </c>
      <c r="D256" t="str">
        <f t="shared" si="6"/>
        <v>https://trends.google.com/trends/explore?date=all&amp;geo=US&amp;q=bunk%20beds</v>
      </c>
      <c r="E256" t="str">
        <f t="shared" si="7"/>
        <v>https://trends.google.com/trends/explore?date=all_2008&amp;geo=US&amp;gprop=youtube&amp;q=bunk%20beds</v>
      </c>
    </row>
    <row r="257" spans="1:5" x14ac:dyDescent="0.25">
      <c r="A257" t="s">
        <v>12801</v>
      </c>
      <c r="B257">
        <v>112000</v>
      </c>
      <c r="C257" t="s">
        <v>38585</v>
      </c>
      <c r="D257" t="str">
        <f t="shared" si="6"/>
        <v>https://trends.google.com/trends/explore?date=all&amp;geo=US&amp;q=palm%20tree</v>
      </c>
      <c r="E257" t="str">
        <f t="shared" si="7"/>
        <v>https://trends.google.com/trends/explore?date=all_2008&amp;geo=US&amp;gprop=youtube&amp;q=palm%20tree</v>
      </c>
    </row>
    <row r="258" spans="1:5" x14ac:dyDescent="0.25">
      <c r="A258" t="s">
        <v>9868</v>
      </c>
      <c r="B258">
        <v>112000</v>
      </c>
      <c r="C258" t="s">
        <v>38585</v>
      </c>
      <c r="D258" t="str">
        <f t="shared" si="6"/>
        <v>https://trends.google.com/trends/explore?date=all&amp;geo=US&amp;q=moped</v>
      </c>
      <c r="E258" t="str">
        <f t="shared" si="7"/>
        <v>https://trends.google.com/trends/explore?date=all_2008&amp;geo=US&amp;gprop=youtube&amp;q=moped</v>
      </c>
    </row>
    <row r="259" spans="1:5" x14ac:dyDescent="0.25">
      <c r="A259" t="s">
        <v>9849</v>
      </c>
      <c r="B259">
        <v>112000</v>
      </c>
      <c r="C259" t="s">
        <v>38585</v>
      </c>
      <c r="D259" t="str">
        <f t="shared" ref="D259:D322" si="8">"https://trends.google.com/trends/explore?date=all&amp;geo=US&amp;q="&amp;SUBSTITUTE(A259," ","%20")</f>
        <v>https://trends.google.com/trends/explore?date=all&amp;geo=US&amp;q=kotatsu</v>
      </c>
      <c r="E259" t="str">
        <f t="shared" ref="E259:E322" si="9">"https://trends.google.com/trends/explore?date=all_2008&amp;geo=US&amp;gprop=youtube&amp;q="&amp;SUBSTITUTE(A259," ","%20")</f>
        <v>https://trends.google.com/trends/explore?date=all_2008&amp;geo=US&amp;gprop=youtube&amp;q=kotatsu</v>
      </c>
    </row>
    <row r="260" spans="1:5" x14ac:dyDescent="0.25">
      <c r="A260" t="s">
        <v>9076</v>
      </c>
      <c r="B260">
        <v>112000</v>
      </c>
      <c r="C260" t="s">
        <v>38585</v>
      </c>
      <c r="D260" t="str">
        <f t="shared" si="8"/>
        <v>https://trends.google.com/trends/explore?date=all&amp;geo=US&amp;q=knife</v>
      </c>
      <c r="E260" t="str">
        <f t="shared" si="9"/>
        <v>https://trends.google.com/trends/explore?date=all_2008&amp;geo=US&amp;gprop=youtube&amp;q=knife</v>
      </c>
    </row>
    <row r="261" spans="1:5" x14ac:dyDescent="0.25">
      <c r="A261" t="s">
        <v>8577</v>
      </c>
      <c r="B261">
        <v>112000</v>
      </c>
      <c r="C261" t="s">
        <v>38585</v>
      </c>
      <c r="D261" t="str">
        <f t="shared" si="8"/>
        <v>https://trends.google.com/trends/explore?date=all&amp;geo=US&amp;q=computer%20chair</v>
      </c>
      <c r="E261" t="str">
        <f t="shared" si="9"/>
        <v>https://trends.google.com/trends/explore?date=all_2008&amp;geo=US&amp;gprop=youtube&amp;q=computer%20chair</v>
      </c>
    </row>
    <row r="262" spans="1:5" x14ac:dyDescent="0.25">
      <c r="A262" t="s">
        <v>11651</v>
      </c>
      <c r="B262">
        <v>112000</v>
      </c>
      <c r="C262" t="s">
        <v>38585</v>
      </c>
      <c r="D262" t="str">
        <f t="shared" si="8"/>
        <v>https://trends.google.com/trends/explore?date=all&amp;geo=US&amp;q=christmas%20decorations</v>
      </c>
      <c r="E262" t="str">
        <f t="shared" si="9"/>
        <v>https://trends.google.com/trends/explore?date=all_2008&amp;geo=US&amp;gprop=youtube&amp;q=christmas%20decorations</v>
      </c>
    </row>
    <row r="263" spans="1:5" x14ac:dyDescent="0.25">
      <c r="A263" t="s">
        <v>8649</v>
      </c>
      <c r="B263">
        <v>112000</v>
      </c>
      <c r="C263" t="s">
        <v>38585</v>
      </c>
      <c r="D263" t="str">
        <f t="shared" si="8"/>
        <v>https://trends.google.com/trends/explore?date=all&amp;geo=US&amp;q=backpack</v>
      </c>
      <c r="E263" t="str">
        <f t="shared" si="9"/>
        <v>https://trends.google.com/trends/explore?date=all_2008&amp;geo=US&amp;gprop=youtube&amp;q=backpack</v>
      </c>
    </row>
    <row r="264" spans="1:5" x14ac:dyDescent="0.25">
      <c r="A264" t="s">
        <v>8224</v>
      </c>
      <c r="B264">
        <v>112000</v>
      </c>
      <c r="C264" t="s">
        <v>38585</v>
      </c>
      <c r="D264" t="str">
        <f t="shared" si="8"/>
        <v>https://trends.google.com/trends/explore?date=all&amp;geo=US&amp;q=4k%20monitor</v>
      </c>
      <c r="E264" t="str">
        <f t="shared" si="9"/>
        <v>https://trends.google.com/trends/explore?date=all_2008&amp;geo=US&amp;gprop=youtube&amp;q=4k%20monitor</v>
      </c>
    </row>
    <row r="265" spans="1:5" x14ac:dyDescent="0.25">
      <c r="A265" t="s">
        <v>8487</v>
      </c>
      <c r="B265">
        <v>111000</v>
      </c>
      <c r="C265" t="s">
        <v>38585</v>
      </c>
      <c r="D265" t="str">
        <f t="shared" si="8"/>
        <v>https://trends.google.com/trends/explore?date=all&amp;geo=US&amp;q=gaming%20headset</v>
      </c>
      <c r="E265" t="str">
        <f t="shared" si="9"/>
        <v>https://trends.google.com/trends/explore?date=all_2008&amp;geo=US&amp;gprop=youtube&amp;q=gaming%20headset</v>
      </c>
    </row>
    <row r="266" spans="1:5" x14ac:dyDescent="0.25">
      <c r="A266" t="s">
        <v>8452</v>
      </c>
      <c r="B266">
        <v>111000</v>
      </c>
      <c r="C266" t="s">
        <v>38585</v>
      </c>
      <c r="D266" t="str">
        <f t="shared" si="8"/>
        <v>https://trends.google.com/trends/explore?date=all&amp;geo=US&amp;q=corner%20desk</v>
      </c>
      <c r="E266" t="str">
        <f t="shared" si="9"/>
        <v>https://trends.google.com/trends/explore?date=all_2008&amp;geo=US&amp;gprop=youtube&amp;q=corner%20desk</v>
      </c>
    </row>
    <row r="267" spans="1:5" x14ac:dyDescent="0.25">
      <c r="A267" t="s">
        <v>11464</v>
      </c>
      <c r="B267">
        <v>111000</v>
      </c>
      <c r="C267" t="s">
        <v>38585</v>
      </c>
      <c r="D267" t="str">
        <f t="shared" si="8"/>
        <v>https://trends.google.com/trends/explore?date=all&amp;geo=US&amp;q=anvil</v>
      </c>
      <c r="E267" t="str">
        <f t="shared" si="9"/>
        <v>https://trends.google.com/trends/explore?date=all_2008&amp;geo=US&amp;gprop=youtube&amp;q=anvil</v>
      </c>
    </row>
    <row r="268" spans="1:5" x14ac:dyDescent="0.25">
      <c r="A268" t="s">
        <v>15154</v>
      </c>
      <c r="B268">
        <v>110000</v>
      </c>
      <c r="C268" t="s">
        <v>38585</v>
      </c>
      <c r="D268" t="str">
        <f t="shared" si="8"/>
        <v>https://trends.google.com/trends/explore?date=all&amp;geo=US&amp;q=trellis</v>
      </c>
      <c r="E268" t="str">
        <f t="shared" si="9"/>
        <v>https://trends.google.com/trends/explore?date=all_2008&amp;geo=US&amp;gprop=youtube&amp;q=trellis</v>
      </c>
    </row>
    <row r="269" spans="1:5" x14ac:dyDescent="0.25">
      <c r="A269" t="s">
        <v>14075</v>
      </c>
      <c r="B269">
        <v>110000</v>
      </c>
      <c r="C269" t="s">
        <v>38585</v>
      </c>
      <c r="D269" t="str">
        <f t="shared" si="8"/>
        <v>https://trends.google.com/trends/explore?date=all&amp;geo=US&amp;q=cabinet</v>
      </c>
      <c r="E269" t="str">
        <f t="shared" si="9"/>
        <v>https://trends.google.com/trends/explore?date=all_2008&amp;geo=US&amp;gprop=youtube&amp;q=cabinet</v>
      </c>
    </row>
    <row r="270" spans="1:5" x14ac:dyDescent="0.25">
      <c r="A270" t="s">
        <v>14933</v>
      </c>
      <c r="B270">
        <v>110000</v>
      </c>
      <c r="C270" t="s">
        <v>38585</v>
      </c>
      <c r="D270" t="str">
        <f t="shared" si="8"/>
        <v>https://trends.google.com/trends/explore?date=all&amp;geo=US&amp;q=balloons</v>
      </c>
      <c r="E270" t="str">
        <f t="shared" si="9"/>
        <v>https://trends.google.com/trends/explore?date=all_2008&amp;geo=US&amp;gprop=youtube&amp;q=balloons</v>
      </c>
    </row>
    <row r="271" spans="1:5" x14ac:dyDescent="0.25">
      <c r="A271" t="s">
        <v>8517</v>
      </c>
      <c r="B271">
        <v>109000</v>
      </c>
      <c r="C271" t="s">
        <v>38585</v>
      </c>
      <c r="D271" t="str">
        <f t="shared" si="8"/>
        <v>https://trends.google.com/trends/explore?date=all&amp;geo=US&amp;q=papasan%20chair</v>
      </c>
      <c r="E271" t="str">
        <f t="shared" si="9"/>
        <v>https://trends.google.com/trends/explore?date=all_2008&amp;geo=US&amp;gprop=youtube&amp;q=papasan%20chair</v>
      </c>
    </row>
    <row r="272" spans="1:5" x14ac:dyDescent="0.25">
      <c r="A272" t="s">
        <v>8440</v>
      </c>
      <c r="B272">
        <v>109000</v>
      </c>
      <c r="C272" t="s">
        <v>38585</v>
      </c>
      <c r="D272" t="str">
        <f t="shared" si="8"/>
        <v>https://trends.google.com/trends/explore?date=all&amp;geo=US&amp;q=dumbbell%20set</v>
      </c>
      <c r="E272" t="str">
        <f t="shared" si="9"/>
        <v>https://trends.google.com/trends/explore?date=all_2008&amp;geo=US&amp;gprop=youtube&amp;q=dumbbell%20set</v>
      </c>
    </row>
    <row r="273" spans="1:5" x14ac:dyDescent="0.25">
      <c r="A273" t="s">
        <v>12158</v>
      </c>
      <c r="B273">
        <v>109000</v>
      </c>
      <c r="C273" t="s">
        <v>38585</v>
      </c>
      <c r="D273" t="str">
        <f t="shared" si="8"/>
        <v>https://trends.google.com/trends/explore?date=all&amp;geo=US&amp;q=d20</v>
      </c>
      <c r="E273" t="str">
        <f t="shared" si="9"/>
        <v>https://trends.google.com/trends/explore?date=all_2008&amp;geo=US&amp;gprop=youtube&amp;q=d20</v>
      </c>
    </row>
    <row r="274" spans="1:5" x14ac:dyDescent="0.25">
      <c r="A274" t="s">
        <v>3946</v>
      </c>
      <c r="B274">
        <v>109000</v>
      </c>
      <c r="C274" t="s">
        <v>38585</v>
      </c>
      <c r="D274" t="str">
        <f t="shared" si="8"/>
        <v>https://trends.google.com/trends/explore?date=all&amp;geo=US&amp;q=binoculars</v>
      </c>
      <c r="E274" t="str">
        <f t="shared" si="9"/>
        <v>https://trends.google.com/trends/explore?date=all_2008&amp;geo=US&amp;gprop=youtube&amp;q=binoculars</v>
      </c>
    </row>
    <row r="275" spans="1:5" x14ac:dyDescent="0.25">
      <c r="A275" t="s">
        <v>9319</v>
      </c>
      <c r="B275">
        <v>108000</v>
      </c>
      <c r="C275" t="s">
        <v>38585</v>
      </c>
      <c r="D275" t="str">
        <f t="shared" si="8"/>
        <v>https://trends.google.com/trends/explore?date=all&amp;geo=US&amp;q=pit%20viper</v>
      </c>
      <c r="E275" t="str">
        <f t="shared" si="9"/>
        <v>https://trends.google.com/trends/explore?date=all_2008&amp;geo=US&amp;gprop=youtube&amp;q=pit%20viper</v>
      </c>
    </row>
    <row r="276" spans="1:5" x14ac:dyDescent="0.25">
      <c r="A276" t="s">
        <v>13072</v>
      </c>
      <c r="B276">
        <v>108000</v>
      </c>
      <c r="C276" t="s">
        <v>38585</v>
      </c>
      <c r="D276" t="str">
        <f t="shared" si="8"/>
        <v>https://trends.google.com/trends/explore?date=all&amp;geo=US&amp;q=ladder</v>
      </c>
      <c r="E276" t="str">
        <f t="shared" si="9"/>
        <v>https://trends.google.com/trends/explore?date=all_2008&amp;geo=US&amp;gprop=youtube&amp;q=ladder</v>
      </c>
    </row>
    <row r="277" spans="1:5" x14ac:dyDescent="0.25">
      <c r="A277" t="s">
        <v>8647</v>
      </c>
      <c r="B277">
        <v>108000</v>
      </c>
      <c r="C277" t="s">
        <v>38585</v>
      </c>
      <c r="D277" t="str">
        <f t="shared" si="8"/>
        <v>https://trends.google.com/trends/explore?date=all&amp;geo=US&amp;q=closet%20organizer</v>
      </c>
      <c r="E277" t="str">
        <f t="shared" si="9"/>
        <v>https://trends.google.com/trends/explore?date=all_2008&amp;geo=US&amp;gprop=youtube&amp;q=closet%20organizer</v>
      </c>
    </row>
    <row r="278" spans="1:5" x14ac:dyDescent="0.25">
      <c r="A278" t="s">
        <v>13846</v>
      </c>
      <c r="B278">
        <v>108000</v>
      </c>
      <c r="C278" t="s">
        <v>38585</v>
      </c>
      <c r="D278" t="str">
        <f t="shared" si="8"/>
        <v>https://trends.google.com/trends/explore?date=all&amp;geo=US&amp;q=2%20hour%20timer</v>
      </c>
      <c r="E278" t="str">
        <f t="shared" si="9"/>
        <v>https://trends.google.com/trends/explore?date=all_2008&amp;geo=US&amp;gprop=youtube&amp;q=2%20hour%20timer</v>
      </c>
    </row>
    <row r="279" spans="1:5" x14ac:dyDescent="0.25">
      <c r="A279" t="s">
        <v>15236</v>
      </c>
      <c r="B279">
        <v>107000</v>
      </c>
      <c r="C279" t="s">
        <v>38585</v>
      </c>
      <c r="D279" t="str">
        <f t="shared" si="8"/>
        <v>https://trends.google.com/trends/explore?date=all&amp;geo=US&amp;q=realtek</v>
      </c>
      <c r="E279" t="str">
        <f t="shared" si="9"/>
        <v>https://trends.google.com/trends/explore?date=all_2008&amp;geo=US&amp;gprop=youtube&amp;q=realtek</v>
      </c>
    </row>
    <row r="280" spans="1:5" x14ac:dyDescent="0.25">
      <c r="A280" t="s">
        <v>10159</v>
      </c>
      <c r="B280">
        <v>107000</v>
      </c>
      <c r="C280" t="s">
        <v>38585</v>
      </c>
      <c r="D280" t="str">
        <f t="shared" si="8"/>
        <v>https://trends.google.com/trends/explore?date=all&amp;geo=US&amp;q=pit%20vipers</v>
      </c>
      <c r="E280" t="str">
        <f t="shared" si="9"/>
        <v>https://trends.google.com/trends/explore?date=all_2008&amp;geo=US&amp;gprop=youtube&amp;q=pit%20vipers</v>
      </c>
    </row>
    <row r="281" spans="1:5" x14ac:dyDescent="0.25">
      <c r="A281" t="s">
        <v>13918</v>
      </c>
      <c r="B281">
        <v>107000</v>
      </c>
      <c r="C281" t="s">
        <v>38585</v>
      </c>
      <c r="D281" t="str">
        <f t="shared" si="8"/>
        <v>https://trends.google.com/trends/explore?date=all&amp;geo=US&amp;q=jiffy%20shirts</v>
      </c>
      <c r="E281" t="str">
        <f t="shared" si="9"/>
        <v>https://trends.google.com/trends/explore?date=all_2008&amp;geo=US&amp;gprop=youtube&amp;q=jiffy%20shirts</v>
      </c>
    </row>
    <row r="282" spans="1:5" x14ac:dyDescent="0.25">
      <c r="A282" t="s">
        <v>10700</v>
      </c>
      <c r="B282">
        <v>107000</v>
      </c>
      <c r="C282" t="s">
        <v>38585</v>
      </c>
      <c r="D282" t="str">
        <f t="shared" si="8"/>
        <v>https://trends.google.com/trends/explore?date=all&amp;geo=US&amp;q=incense</v>
      </c>
      <c r="E282" t="str">
        <f t="shared" si="9"/>
        <v>https://trends.google.com/trends/explore?date=all_2008&amp;geo=US&amp;gprop=youtube&amp;q=incense</v>
      </c>
    </row>
    <row r="283" spans="1:5" x14ac:dyDescent="0.25">
      <c r="A283" t="s">
        <v>9227</v>
      </c>
      <c r="B283">
        <v>106000</v>
      </c>
      <c r="C283" t="s">
        <v>38585</v>
      </c>
      <c r="D283" t="str">
        <f t="shared" si="8"/>
        <v>https://trends.google.com/trends/explore?date=all&amp;geo=US&amp;q=kuromi</v>
      </c>
      <c r="E283" t="str">
        <f t="shared" si="9"/>
        <v>https://trends.google.com/trends/explore?date=all_2008&amp;geo=US&amp;gprop=youtube&amp;q=kuromi</v>
      </c>
    </row>
    <row r="284" spans="1:5" x14ac:dyDescent="0.25">
      <c r="A284" t="s">
        <v>11089</v>
      </c>
      <c r="B284">
        <v>106000</v>
      </c>
      <c r="C284" t="s">
        <v>38585</v>
      </c>
      <c r="D284" t="str">
        <f t="shared" si="8"/>
        <v>https://trends.google.com/trends/explore?date=all&amp;geo=US&amp;q=epoxy</v>
      </c>
      <c r="E284" t="str">
        <f t="shared" si="9"/>
        <v>https://trends.google.com/trends/explore?date=all_2008&amp;geo=US&amp;gprop=youtube&amp;q=epoxy</v>
      </c>
    </row>
    <row r="285" spans="1:5" x14ac:dyDescent="0.25">
      <c r="A285" t="s">
        <v>9647</v>
      </c>
      <c r="B285">
        <v>105000</v>
      </c>
      <c r="C285" t="s">
        <v>38585</v>
      </c>
      <c r="D285" t="str">
        <f t="shared" si="8"/>
        <v>https://trends.google.com/trends/explore?date=all&amp;geo=US&amp;q=rc%20cars</v>
      </c>
      <c r="E285" t="str">
        <f t="shared" si="9"/>
        <v>https://trends.google.com/trends/explore?date=all_2008&amp;geo=US&amp;gprop=youtube&amp;q=rc%20cars</v>
      </c>
    </row>
    <row r="286" spans="1:5" x14ac:dyDescent="0.25">
      <c r="A286" t="s">
        <v>10999</v>
      </c>
      <c r="B286">
        <v>105000</v>
      </c>
      <c r="C286" t="s">
        <v>38585</v>
      </c>
      <c r="D286" t="str">
        <f t="shared" si="8"/>
        <v>https://trends.google.com/trends/explore?date=all&amp;geo=US&amp;q=pot</v>
      </c>
      <c r="E286" t="str">
        <f t="shared" si="9"/>
        <v>https://trends.google.com/trends/explore?date=all_2008&amp;geo=US&amp;gprop=youtube&amp;q=pot</v>
      </c>
    </row>
    <row r="287" spans="1:5" x14ac:dyDescent="0.25">
      <c r="A287" t="s">
        <v>10064</v>
      </c>
      <c r="B287">
        <v>105000</v>
      </c>
      <c r="C287" t="s">
        <v>38585</v>
      </c>
      <c r="D287" t="str">
        <f t="shared" si="8"/>
        <v>https://trends.google.com/trends/explore?date=all&amp;geo=US&amp;q=keto%20snacks</v>
      </c>
      <c r="E287" t="str">
        <f t="shared" si="9"/>
        <v>https://trends.google.com/trends/explore?date=all_2008&amp;geo=US&amp;gprop=youtube&amp;q=keto%20snacks</v>
      </c>
    </row>
    <row r="288" spans="1:5" x14ac:dyDescent="0.25">
      <c r="A288" t="s">
        <v>8623</v>
      </c>
      <c r="B288">
        <v>105000</v>
      </c>
      <c r="C288" t="s">
        <v>38585</v>
      </c>
      <c r="D288" t="str">
        <f t="shared" si="8"/>
        <v>https://trends.google.com/trends/explore?date=all&amp;geo=US&amp;q=1tb%20ssd</v>
      </c>
      <c r="E288" t="str">
        <f t="shared" si="9"/>
        <v>https://trends.google.com/trends/explore?date=all_2008&amp;geo=US&amp;gprop=youtube&amp;q=1tb%20ssd</v>
      </c>
    </row>
    <row r="289" spans="1:5" x14ac:dyDescent="0.25">
      <c r="A289" t="s">
        <v>8590</v>
      </c>
      <c r="B289">
        <v>104000</v>
      </c>
      <c r="C289" t="s">
        <v>38585</v>
      </c>
      <c r="D289" t="str">
        <f t="shared" si="8"/>
        <v>https://trends.google.com/trends/explore?date=all&amp;geo=US&amp;q=shower%20curtains</v>
      </c>
      <c r="E289" t="str">
        <f t="shared" si="9"/>
        <v>https://trends.google.com/trends/explore?date=all_2008&amp;geo=US&amp;gprop=youtube&amp;q=shower%20curtains</v>
      </c>
    </row>
    <row r="290" spans="1:5" x14ac:dyDescent="0.25">
      <c r="A290" t="s">
        <v>14169</v>
      </c>
      <c r="B290">
        <v>104000</v>
      </c>
      <c r="C290" t="s">
        <v>38585</v>
      </c>
      <c r="D290" t="str">
        <f t="shared" si="8"/>
        <v>https://trends.google.com/trends/explore?date=all&amp;geo=US&amp;q=shop%20vac</v>
      </c>
      <c r="E290" t="str">
        <f t="shared" si="9"/>
        <v>https://trends.google.com/trends/explore?date=all_2008&amp;geo=US&amp;gprop=youtube&amp;q=shop%20vac</v>
      </c>
    </row>
    <row r="291" spans="1:5" x14ac:dyDescent="0.25">
      <c r="A291" t="s">
        <v>9570</v>
      </c>
      <c r="B291">
        <v>104000</v>
      </c>
      <c r="C291" t="s">
        <v>38585</v>
      </c>
      <c r="D291" t="str">
        <f t="shared" si="8"/>
        <v>https://trends.google.com/trends/explore?date=all&amp;geo=US&amp;q=respirator</v>
      </c>
      <c r="E291" t="str">
        <f t="shared" si="9"/>
        <v>https://trends.google.com/trends/explore?date=all_2008&amp;geo=US&amp;gprop=youtube&amp;q=respirator</v>
      </c>
    </row>
    <row r="292" spans="1:5" x14ac:dyDescent="0.25">
      <c r="A292" t="s">
        <v>14992</v>
      </c>
      <c r="B292">
        <v>104000</v>
      </c>
      <c r="C292" t="s">
        <v>38585</v>
      </c>
      <c r="D292" t="str">
        <f t="shared" si="8"/>
        <v>https://trends.google.com/trends/explore?date=all&amp;geo=US&amp;q=princess%20peach</v>
      </c>
      <c r="E292" t="str">
        <f t="shared" si="9"/>
        <v>https://trends.google.com/trends/explore?date=all_2008&amp;geo=US&amp;gprop=youtube&amp;q=princess%20peach</v>
      </c>
    </row>
    <row r="293" spans="1:5" x14ac:dyDescent="0.25">
      <c r="A293" t="s">
        <v>9172</v>
      </c>
      <c r="B293">
        <v>104000</v>
      </c>
      <c r="C293" t="s">
        <v>38585</v>
      </c>
      <c r="D293" t="str">
        <f t="shared" si="8"/>
        <v>https://trends.google.com/trends/explore?date=all&amp;geo=US&amp;q=modem</v>
      </c>
      <c r="E293" t="str">
        <f t="shared" si="9"/>
        <v>https://trends.google.com/trends/explore?date=all_2008&amp;geo=US&amp;gprop=youtube&amp;q=modem</v>
      </c>
    </row>
    <row r="294" spans="1:5" x14ac:dyDescent="0.25">
      <c r="A294" t="s">
        <v>9856</v>
      </c>
      <c r="B294">
        <v>104000</v>
      </c>
      <c r="C294" t="s">
        <v>38585</v>
      </c>
      <c r="D294" t="str">
        <f t="shared" si="8"/>
        <v>https://trends.google.com/trends/explore?date=all&amp;geo=US&amp;q=haband</v>
      </c>
      <c r="E294" t="str">
        <f t="shared" si="9"/>
        <v>https://trends.google.com/trends/explore?date=all_2008&amp;geo=US&amp;gprop=youtube&amp;q=haband</v>
      </c>
    </row>
    <row r="295" spans="1:5" x14ac:dyDescent="0.25">
      <c r="A295" t="s">
        <v>9181</v>
      </c>
      <c r="B295">
        <v>104000</v>
      </c>
      <c r="C295" t="s">
        <v>38585</v>
      </c>
      <c r="D295" t="str">
        <f t="shared" si="8"/>
        <v>https://trends.google.com/trends/explore?date=all&amp;geo=US&amp;q=earbuds</v>
      </c>
      <c r="E295" t="str">
        <f t="shared" si="9"/>
        <v>https://trends.google.com/trends/explore?date=all_2008&amp;geo=US&amp;gprop=youtube&amp;q=earbuds</v>
      </c>
    </row>
    <row r="296" spans="1:5" x14ac:dyDescent="0.25">
      <c r="A296" t="s">
        <v>10610</v>
      </c>
      <c r="B296">
        <v>104000</v>
      </c>
      <c r="C296" t="s">
        <v>38585</v>
      </c>
      <c r="D296" t="str">
        <f t="shared" si="8"/>
        <v>https://trends.google.com/trends/explore?date=all&amp;geo=US&amp;q=charcoal%20grill</v>
      </c>
      <c r="E296" t="str">
        <f t="shared" si="9"/>
        <v>https://trends.google.com/trends/explore?date=all_2008&amp;geo=US&amp;gprop=youtube&amp;q=charcoal%20grill</v>
      </c>
    </row>
    <row r="297" spans="1:5" x14ac:dyDescent="0.25">
      <c r="A297" t="s">
        <v>9091</v>
      </c>
      <c r="B297">
        <v>103000</v>
      </c>
      <c r="C297" t="s">
        <v>38585</v>
      </c>
      <c r="D297" t="str">
        <f t="shared" si="8"/>
        <v>https://trends.google.com/trends/explore?date=all&amp;geo=US&amp;q=space%20heater</v>
      </c>
      <c r="E297" t="str">
        <f t="shared" si="9"/>
        <v>https://trends.google.com/trends/explore?date=all_2008&amp;geo=US&amp;gprop=youtube&amp;q=space%20heater</v>
      </c>
    </row>
    <row r="298" spans="1:5" x14ac:dyDescent="0.25">
      <c r="A298" t="s">
        <v>8171</v>
      </c>
      <c r="B298">
        <v>103000</v>
      </c>
      <c r="C298" t="s">
        <v>38585</v>
      </c>
      <c r="D298" t="str">
        <f t="shared" si="8"/>
        <v>https://trends.google.com/trends/explore?date=all&amp;geo=US&amp;q=shoe%20rack</v>
      </c>
      <c r="E298" t="str">
        <f t="shared" si="9"/>
        <v>https://trends.google.com/trends/explore?date=all_2008&amp;geo=US&amp;gprop=youtube&amp;q=shoe%20rack</v>
      </c>
    </row>
    <row r="299" spans="1:5" x14ac:dyDescent="0.25">
      <c r="A299" t="s">
        <v>9164</v>
      </c>
      <c r="B299">
        <v>103000</v>
      </c>
      <c r="C299" t="s">
        <v>38585</v>
      </c>
      <c r="D299" t="str">
        <f t="shared" si="8"/>
        <v>https://trends.google.com/trends/explore?date=all&amp;geo=US&amp;q=shelves</v>
      </c>
      <c r="E299" t="str">
        <f t="shared" si="9"/>
        <v>https://trends.google.com/trends/explore?date=all_2008&amp;geo=US&amp;gprop=youtube&amp;q=shelves</v>
      </c>
    </row>
    <row r="300" spans="1:5" x14ac:dyDescent="0.25">
      <c r="A300" t="s">
        <v>8562</v>
      </c>
      <c r="B300">
        <v>103000</v>
      </c>
      <c r="C300" t="s">
        <v>38585</v>
      </c>
      <c r="D300" t="str">
        <f t="shared" si="8"/>
        <v>https://trends.google.com/trends/explore?date=all&amp;geo=US&amp;q=paper%20towels</v>
      </c>
      <c r="E300" t="str">
        <f t="shared" si="9"/>
        <v>https://trends.google.com/trends/explore?date=all_2008&amp;geo=US&amp;gprop=youtube&amp;q=paper%20towels</v>
      </c>
    </row>
    <row r="301" spans="1:5" x14ac:dyDescent="0.25">
      <c r="A301" t="s">
        <v>6859</v>
      </c>
      <c r="B301">
        <v>103000</v>
      </c>
      <c r="C301" t="s">
        <v>38585</v>
      </c>
      <c r="D301" t="str">
        <f t="shared" si="8"/>
        <v>https://trends.google.com/trends/explore?date=all&amp;geo=US&amp;q=fans</v>
      </c>
      <c r="E301" t="str">
        <f t="shared" si="9"/>
        <v>https://trends.google.com/trends/explore?date=all_2008&amp;geo=US&amp;gprop=youtube&amp;q=fans</v>
      </c>
    </row>
    <row r="302" spans="1:5" x14ac:dyDescent="0.25">
      <c r="A302" t="s">
        <v>8849</v>
      </c>
      <c r="B302">
        <v>103000</v>
      </c>
      <c r="C302" t="s">
        <v>38585</v>
      </c>
      <c r="D302" t="str">
        <f t="shared" si="8"/>
        <v>https://trends.google.com/trends/explore?date=all&amp;geo=US&amp;q=cat%20tree</v>
      </c>
      <c r="E302" t="str">
        <f t="shared" si="9"/>
        <v>https://trends.google.com/trends/explore?date=all_2008&amp;geo=US&amp;gprop=youtube&amp;q=cat%20tree</v>
      </c>
    </row>
    <row r="303" spans="1:5" x14ac:dyDescent="0.25">
      <c r="A303" t="s">
        <v>8867</v>
      </c>
      <c r="B303">
        <v>102000</v>
      </c>
      <c r="C303" t="s">
        <v>38585</v>
      </c>
      <c r="D303" t="str">
        <f t="shared" si="8"/>
        <v>https://trends.google.com/trends/explore?date=all&amp;geo=US&amp;q=wireless%20headphones</v>
      </c>
      <c r="E303" t="str">
        <f t="shared" si="9"/>
        <v>https://trends.google.com/trends/explore?date=all_2008&amp;geo=US&amp;gprop=youtube&amp;q=wireless%20headphones</v>
      </c>
    </row>
    <row r="304" spans="1:5" x14ac:dyDescent="0.25">
      <c r="A304" t="s">
        <v>13187</v>
      </c>
      <c r="B304">
        <v>102000</v>
      </c>
      <c r="C304" t="s">
        <v>38585</v>
      </c>
      <c r="D304" t="str">
        <f t="shared" si="8"/>
        <v>https://trends.google.com/trends/explore?date=all&amp;geo=US&amp;q=starbucks%20cups</v>
      </c>
      <c r="E304" t="str">
        <f t="shared" si="9"/>
        <v>https://trends.google.com/trends/explore?date=all_2008&amp;geo=US&amp;gprop=youtube&amp;q=starbucks%20cups</v>
      </c>
    </row>
    <row r="305" spans="1:5" x14ac:dyDescent="0.25">
      <c r="A305" t="s">
        <v>9768</v>
      </c>
      <c r="B305">
        <v>102000</v>
      </c>
      <c r="C305" t="s">
        <v>38585</v>
      </c>
      <c r="D305" t="str">
        <f t="shared" si="8"/>
        <v>https://trends.google.com/trends/explore?date=all&amp;geo=US&amp;q=rx%20580</v>
      </c>
      <c r="E305" t="str">
        <f t="shared" si="9"/>
        <v>https://trends.google.com/trends/explore?date=all_2008&amp;geo=US&amp;gprop=youtube&amp;q=rx%20580</v>
      </c>
    </row>
    <row r="306" spans="1:5" x14ac:dyDescent="0.25">
      <c r="A306" t="s">
        <v>9883</v>
      </c>
      <c r="B306">
        <v>102000</v>
      </c>
      <c r="C306" t="s">
        <v>38585</v>
      </c>
      <c r="D306" t="str">
        <f t="shared" si="8"/>
        <v>https://trends.google.com/trends/explore?date=all&amp;geo=US&amp;q=lamp</v>
      </c>
      <c r="E306" t="str">
        <f t="shared" si="9"/>
        <v>https://trends.google.com/trends/explore?date=all_2008&amp;geo=US&amp;gprop=youtube&amp;q=lamp</v>
      </c>
    </row>
    <row r="307" spans="1:5" x14ac:dyDescent="0.25">
      <c r="A307" t="s">
        <v>11911</v>
      </c>
      <c r="B307">
        <v>102000</v>
      </c>
      <c r="C307" t="s">
        <v>38585</v>
      </c>
      <c r="D307" t="str">
        <f t="shared" si="8"/>
        <v>https://trends.google.com/trends/explore?date=all&amp;geo=US&amp;q=hiragana%20chart</v>
      </c>
      <c r="E307" t="str">
        <f t="shared" si="9"/>
        <v>https://trends.google.com/trends/explore?date=all_2008&amp;geo=US&amp;gprop=youtube&amp;q=hiragana%20chart</v>
      </c>
    </row>
    <row r="308" spans="1:5" x14ac:dyDescent="0.25">
      <c r="A308" t="s">
        <v>11867</v>
      </c>
      <c r="B308">
        <v>102000</v>
      </c>
      <c r="C308" t="s">
        <v>38585</v>
      </c>
      <c r="D308" t="str">
        <f t="shared" si="8"/>
        <v>https://trends.google.com/trends/explore?date=all&amp;geo=US&amp;q=hazmat%20suit</v>
      </c>
      <c r="E308" t="str">
        <f t="shared" si="9"/>
        <v>https://trends.google.com/trends/explore?date=all_2008&amp;geo=US&amp;gprop=youtube&amp;q=hazmat%20suit</v>
      </c>
    </row>
    <row r="309" spans="1:5" x14ac:dyDescent="0.25">
      <c r="A309" t="s">
        <v>8771</v>
      </c>
      <c r="B309">
        <v>102000</v>
      </c>
      <c r="C309" t="s">
        <v>38585</v>
      </c>
      <c r="D309" t="str">
        <f t="shared" si="8"/>
        <v>https://trends.google.com/trends/explore?date=all&amp;geo=US&amp;q=coffee%20maker</v>
      </c>
      <c r="E309" t="str">
        <f t="shared" si="9"/>
        <v>https://trends.google.com/trends/explore?date=all_2008&amp;geo=US&amp;gprop=youtube&amp;q=coffee%20maker</v>
      </c>
    </row>
    <row r="310" spans="1:5" x14ac:dyDescent="0.25">
      <c r="A310" t="s">
        <v>15974</v>
      </c>
      <c r="B310">
        <v>102000</v>
      </c>
      <c r="C310" t="s">
        <v>38585</v>
      </c>
      <c r="D310" t="str">
        <f t="shared" si="8"/>
        <v>https://trends.google.com/trends/explore?date=all&amp;geo=US&amp;q=carport</v>
      </c>
      <c r="E310" t="str">
        <f t="shared" si="9"/>
        <v>https://trends.google.com/trends/explore?date=all_2008&amp;geo=US&amp;gprop=youtube&amp;q=carport</v>
      </c>
    </row>
    <row r="311" spans="1:5" x14ac:dyDescent="0.25">
      <c r="A311" t="s">
        <v>8593</v>
      </c>
      <c r="B311">
        <v>102000</v>
      </c>
      <c r="C311" t="s">
        <v>38585</v>
      </c>
      <c r="D311" t="str">
        <f t="shared" si="8"/>
        <v>https://trends.google.com/trends/explore?date=all&amp;geo=US&amp;q=backpacks</v>
      </c>
      <c r="E311" t="str">
        <f t="shared" si="9"/>
        <v>https://trends.google.com/trends/explore?date=all_2008&amp;geo=US&amp;gprop=youtube&amp;q=backpacks</v>
      </c>
    </row>
    <row r="312" spans="1:5" x14ac:dyDescent="0.25">
      <c r="A312" t="s">
        <v>15652</v>
      </c>
      <c r="B312">
        <v>101000</v>
      </c>
      <c r="C312" t="s">
        <v>38585</v>
      </c>
      <c r="D312" t="str">
        <f t="shared" si="8"/>
        <v>https://trends.google.com/trends/explore?date=all&amp;geo=US&amp;q=1%20minute%20timer</v>
      </c>
      <c r="E312" t="str">
        <f t="shared" si="9"/>
        <v>https://trends.google.com/trends/explore?date=all_2008&amp;geo=US&amp;gprop=youtube&amp;q=1%20minute%20timer</v>
      </c>
    </row>
    <row r="313" spans="1:5" x14ac:dyDescent="0.25">
      <c r="A313" t="s">
        <v>12689</v>
      </c>
      <c r="B313">
        <v>100000</v>
      </c>
      <c r="C313" t="s">
        <v>38585</v>
      </c>
      <c r="D313" t="str">
        <f t="shared" si="8"/>
        <v>https://trends.google.com/trends/explore?date=all&amp;geo=US&amp;q=sump%20pump</v>
      </c>
      <c r="E313" t="str">
        <f t="shared" si="9"/>
        <v>https://trends.google.com/trends/explore?date=all_2008&amp;geo=US&amp;gprop=youtube&amp;q=sump%20pump</v>
      </c>
    </row>
    <row r="314" spans="1:5" x14ac:dyDescent="0.25">
      <c r="A314" t="s">
        <v>9643</v>
      </c>
      <c r="B314">
        <v>100000</v>
      </c>
      <c r="C314" t="s">
        <v>38585</v>
      </c>
      <c r="D314" t="str">
        <f t="shared" si="8"/>
        <v>https://trends.google.com/trends/explore?date=all&amp;geo=US&amp;q=sublimation%20printer</v>
      </c>
      <c r="E314" t="str">
        <f t="shared" si="9"/>
        <v>https://trends.google.com/trends/explore?date=all_2008&amp;geo=US&amp;gprop=youtube&amp;q=sublimation%20printer</v>
      </c>
    </row>
    <row r="315" spans="1:5" x14ac:dyDescent="0.25">
      <c r="A315" t="s">
        <v>8250</v>
      </c>
      <c r="B315">
        <v>100000</v>
      </c>
      <c r="C315" t="s">
        <v>38585</v>
      </c>
      <c r="D315" t="str">
        <f t="shared" si="8"/>
        <v>https://trends.google.com/trends/explore?date=all&amp;geo=US&amp;q=rtx%202080%20super</v>
      </c>
      <c r="E315" t="str">
        <f t="shared" si="9"/>
        <v>https://trends.google.com/trends/explore?date=all_2008&amp;geo=US&amp;gprop=youtube&amp;q=rtx%202080%20super</v>
      </c>
    </row>
    <row r="316" spans="1:5" x14ac:dyDescent="0.25">
      <c r="A316" t="s">
        <v>13074</v>
      </c>
      <c r="B316">
        <v>100000</v>
      </c>
      <c r="C316" t="s">
        <v>38585</v>
      </c>
      <c r="D316" t="str">
        <f t="shared" si="8"/>
        <v>https://trends.google.com/trends/explore?date=all&amp;geo=US&amp;q=pride%20flag</v>
      </c>
      <c r="E316" t="str">
        <f t="shared" si="9"/>
        <v>https://trends.google.com/trends/explore?date=all_2008&amp;geo=US&amp;gprop=youtube&amp;q=pride%20flag</v>
      </c>
    </row>
    <row r="317" spans="1:5" x14ac:dyDescent="0.25">
      <c r="A317" t="s">
        <v>8658</v>
      </c>
      <c r="B317">
        <v>100000</v>
      </c>
      <c r="C317" t="s">
        <v>38585</v>
      </c>
      <c r="D317" t="str">
        <f t="shared" si="8"/>
        <v>https://trends.google.com/trends/explore?date=all&amp;geo=US&amp;q=hoodie</v>
      </c>
      <c r="E317" t="str">
        <f t="shared" si="9"/>
        <v>https://trends.google.com/trends/explore?date=all_2008&amp;geo=US&amp;gprop=youtube&amp;q=hoodie</v>
      </c>
    </row>
    <row r="318" spans="1:5" x14ac:dyDescent="0.25">
      <c r="A318" t="s">
        <v>8443</v>
      </c>
      <c r="B318">
        <v>100000</v>
      </c>
      <c r="C318" t="s">
        <v>38585</v>
      </c>
      <c r="D318" t="str">
        <f t="shared" si="8"/>
        <v>https://trends.google.com/trends/explore?date=all&amp;geo=US&amp;q=dash%20cam</v>
      </c>
      <c r="E318" t="str">
        <f t="shared" si="9"/>
        <v>https://trends.google.com/trends/explore?date=all_2008&amp;geo=US&amp;gprop=youtube&amp;q=dash%20cam</v>
      </c>
    </row>
    <row r="319" spans="1:5" x14ac:dyDescent="0.25">
      <c r="A319" t="s">
        <v>9815</v>
      </c>
      <c r="B319">
        <v>100000</v>
      </c>
      <c r="C319" t="s">
        <v>38585</v>
      </c>
      <c r="D319" t="str">
        <f t="shared" si="8"/>
        <v>https://trends.google.com/trends/explore?date=all&amp;geo=US&amp;q=capture%20card</v>
      </c>
      <c r="E319" t="str">
        <f t="shared" si="9"/>
        <v>https://trends.google.com/trends/explore?date=all_2008&amp;geo=US&amp;gprop=youtube&amp;q=capture%20card</v>
      </c>
    </row>
    <row r="320" spans="1:5" x14ac:dyDescent="0.25">
      <c r="A320" t="s">
        <v>8847</v>
      </c>
      <c r="B320">
        <v>100000</v>
      </c>
      <c r="C320" t="s">
        <v>38585</v>
      </c>
      <c r="D320" t="str">
        <f t="shared" si="8"/>
        <v>https://trends.google.com/trends/explore?date=all&amp;geo=US&amp;q=butterfly%20knife</v>
      </c>
      <c r="E320" t="str">
        <f t="shared" si="9"/>
        <v>https://trends.google.com/trends/explore?date=all_2008&amp;geo=US&amp;gprop=youtube&amp;q=butterfly%20knife</v>
      </c>
    </row>
    <row r="321" spans="1:5" x14ac:dyDescent="0.25">
      <c r="A321" t="s">
        <v>8454</v>
      </c>
      <c r="B321">
        <v>100000</v>
      </c>
      <c r="C321" t="s">
        <v>38585</v>
      </c>
      <c r="D321" t="str">
        <f t="shared" si="8"/>
        <v>https://trends.google.com/trends/explore?date=all&amp;geo=US&amp;q=bubbles</v>
      </c>
      <c r="E321" t="str">
        <f t="shared" si="9"/>
        <v>https://trends.google.com/trends/explore?date=all_2008&amp;geo=US&amp;gprop=youtube&amp;q=bubbles</v>
      </c>
    </row>
    <row r="322" spans="1:5" x14ac:dyDescent="0.25">
      <c r="A322" t="s">
        <v>14217</v>
      </c>
      <c r="B322">
        <v>99000</v>
      </c>
      <c r="C322" t="s">
        <v>38585</v>
      </c>
      <c r="D322" t="str">
        <f t="shared" si="8"/>
        <v>https://trends.google.com/trends/explore?date=all&amp;geo=US&amp;q=tamaki%20amajiki</v>
      </c>
      <c r="E322" t="str">
        <f t="shared" si="9"/>
        <v>https://trends.google.com/trends/explore?date=all_2008&amp;geo=US&amp;gprop=youtube&amp;q=tamaki%20amajiki</v>
      </c>
    </row>
    <row r="323" spans="1:5" x14ac:dyDescent="0.25">
      <c r="A323" t="s">
        <v>12241</v>
      </c>
      <c r="B323">
        <v>99000</v>
      </c>
      <c r="C323" t="s">
        <v>38585</v>
      </c>
      <c r="D323" t="str">
        <f t="shared" ref="D323:D386" si="10">"https://trends.google.com/trends/explore?date=all&amp;geo=US&amp;q="&amp;SUBSTITUTE(A323," ","%20")</f>
        <v>https://trends.google.com/trends/explore?date=all&amp;geo=US&amp;q=squat%20rack</v>
      </c>
      <c r="E323" t="str">
        <f t="shared" ref="E323:E386" si="11">"https://trends.google.com/trends/explore?date=all_2008&amp;geo=US&amp;gprop=youtube&amp;q="&amp;SUBSTITUTE(A323," ","%20")</f>
        <v>https://trends.google.com/trends/explore?date=all_2008&amp;geo=US&amp;gprop=youtube&amp;q=squat%20rack</v>
      </c>
    </row>
    <row r="324" spans="1:5" x14ac:dyDescent="0.25">
      <c r="A324" t="s">
        <v>9863</v>
      </c>
      <c r="B324">
        <v>99000</v>
      </c>
      <c r="C324" t="s">
        <v>38585</v>
      </c>
      <c r="D324" t="str">
        <f t="shared" si="10"/>
        <v>https://trends.google.com/trends/explore?date=all&amp;geo=US&amp;q=socks</v>
      </c>
      <c r="E324" t="str">
        <f t="shared" si="11"/>
        <v>https://trends.google.com/trends/explore?date=all_2008&amp;geo=US&amp;gprop=youtube&amp;q=socks</v>
      </c>
    </row>
    <row r="325" spans="1:5" x14ac:dyDescent="0.25">
      <c r="A325" t="s">
        <v>13076</v>
      </c>
      <c r="B325">
        <v>99000</v>
      </c>
      <c r="C325" t="s">
        <v>38585</v>
      </c>
      <c r="D325" t="str">
        <f t="shared" si="10"/>
        <v>https://trends.google.com/trends/explore?date=all&amp;geo=US&amp;q=sexy%20lingerie</v>
      </c>
      <c r="E325" t="str">
        <f t="shared" si="11"/>
        <v>https://trends.google.com/trends/explore?date=all_2008&amp;geo=US&amp;gprop=youtube&amp;q=sexy%20lingerie</v>
      </c>
    </row>
    <row r="326" spans="1:5" x14ac:dyDescent="0.25">
      <c r="A326" t="s">
        <v>12734</v>
      </c>
      <c r="B326">
        <v>99000</v>
      </c>
      <c r="C326" t="s">
        <v>38585</v>
      </c>
      <c r="D326" t="str">
        <f t="shared" si="10"/>
        <v>https://trends.google.com/trends/explore?date=all&amp;geo=US&amp;q=rtx%202060%20super</v>
      </c>
      <c r="E326" t="str">
        <f t="shared" si="11"/>
        <v>https://trends.google.com/trends/explore?date=all_2008&amp;geo=US&amp;gprop=youtube&amp;q=rtx%202060%20super</v>
      </c>
    </row>
    <row r="327" spans="1:5" x14ac:dyDescent="0.25">
      <c r="A327" t="s">
        <v>8258</v>
      </c>
      <c r="B327">
        <v>99000</v>
      </c>
      <c r="C327" t="s">
        <v>38585</v>
      </c>
      <c r="D327" t="str">
        <f t="shared" si="10"/>
        <v>https://trends.google.com/trends/explore?date=all&amp;geo=US&amp;q=rice%20cooker</v>
      </c>
      <c r="E327" t="str">
        <f t="shared" si="11"/>
        <v>https://trends.google.com/trends/explore?date=all_2008&amp;geo=US&amp;gprop=youtube&amp;q=rice%20cooker</v>
      </c>
    </row>
    <row r="328" spans="1:5" x14ac:dyDescent="0.25">
      <c r="A328" t="s">
        <v>9050</v>
      </c>
      <c r="B328">
        <v>99000</v>
      </c>
      <c r="C328" t="s">
        <v>38585</v>
      </c>
      <c r="D328" t="str">
        <f t="shared" si="10"/>
        <v>https://trends.google.com/trends/explore?date=all&amp;geo=US&amp;q=punching%20bag</v>
      </c>
      <c r="E328" t="str">
        <f t="shared" si="11"/>
        <v>https://trends.google.com/trends/explore?date=all_2008&amp;geo=US&amp;gprop=youtube&amp;q=punching%20bag</v>
      </c>
    </row>
    <row r="329" spans="1:5" x14ac:dyDescent="0.25">
      <c r="A329" t="s">
        <v>16648</v>
      </c>
      <c r="B329">
        <v>99000</v>
      </c>
      <c r="C329" t="s">
        <v>38585</v>
      </c>
      <c r="D329" t="str">
        <f t="shared" si="10"/>
        <v>https://trends.google.com/trends/explore?date=all&amp;geo=US&amp;q=office%20desk</v>
      </c>
      <c r="E329" t="str">
        <f t="shared" si="11"/>
        <v>https://trends.google.com/trends/explore?date=all_2008&amp;geo=US&amp;gprop=youtube&amp;q=office%20desk</v>
      </c>
    </row>
    <row r="330" spans="1:5" x14ac:dyDescent="0.25">
      <c r="A330" t="s">
        <v>8402</v>
      </c>
      <c r="B330">
        <v>99000</v>
      </c>
      <c r="C330" t="s">
        <v>38585</v>
      </c>
      <c r="D330" t="str">
        <f t="shared" si="10"/>
        <v>https://trends.google.com/trends/explore?date=all&amp;geo=US&amp;q=loft%20bed</v>
      </c>
      <c r="E330" t="str">
        <f t="shared" si="11"/>
        <v>https://trends.google.com/trends/explore?date=all_2008&amp;geo=US&amp;gprop=youtube&amp;q=loft%20bed</v>
      </c>
    </row>
    <row r="331" spans="1:5" x14ac:dyDescent="0.25">
      <c r="A331" t="s">
        <v>12546</v>
      </c>
      <c r="B331">
        <v>99000</v>
      </c>
      <c r="C331" t="s">
        <v>38585</v>
      </c>
      <c r="D331" t="str">
        <f t="shared" si="10"/>
        <v>https://trends.google.com/trends/explore?date=all&amp;geo=US&amp;q=hair%20extensions</v>
      </c>
      <c r="E331" t="str">
        <f t="shared" si="11"/>
        <v>https://trends.google.com/trends/explore?date=all_2008&amp;geo=US&amp;gprop=youtube&amp;q=hair%20extensions</v>
      </c>
    </row>
    <row r="332" spans="1:5" x14ac:dyDescent="0.25">
      <c r="A332" t="s">
        <v>10001</v>
      </c>
      <c r="B332">
        <v>99000</v>
      </c>
      <c r="C332" t="s">
        <v>38585</v>
      </c>
      <c r="D332" t="str">
        <f t="shared" si="10"/>
        <v>https://trends.google.com/trends/explore?date=all&amp;geo=US&amp;q=drones</v>
      </c>
      <c r="E332" t="str">
        <f t="shared" si="11"/>
        <v>https://trends.google.com/trends/explore?date=all_2008&amp;geo=US&amp;gprop=youtube&amp;q=drones</v>
      </c>
    </row>
    <row r="333" spans="1:5" x14ac:dyDescent="0.25">
      <c r="A333" t="s">
        <v>15799</v>
      </c>
      <c r="B333">
        <v>99000</v>
      </c>
      <c r="C333" t="s">
        <v>38585</v>
      </c>
      <c r="D333" t="str">
        <f t="shared" si="10"/>
        <v>https://trends.google.com/trends/explore?date=all&amp;geo=US&amp;q=barbell</v>
      </c>
      <c r="E333" t="str">
        <f t="shared" si="11"/>
        <v>https://trends.google.com/trends/explore?date=all_2008&amp;geo=US&amp;gprop=youtube&amp;q=barbell</v>
      </c>
    </row>
    <row r="334" spans="1:5" x14ac:dyDescent="0.25">
      <c r="A334" t="s">
        <v>14485</v>
      </c>
      <c r="B334">
        <v>98000</v>
      </c>
      <c r="C334" t="s">
        <v>38585</v>
      </c>
      <c r="D334" t="str">
        <f t="shared" si="10"/>
        <v>https://trends.google.com/trends/explore?date=all&amp;geo=US&amp;q=samsung%20galaxy%20s7</v>
      </c>
      <c r="E334" t="str">
        <f t="shared" si="11"/>
        <v>https://trends.google.com/trends/explore?date=all_2008&amp;geo=US&amp;gprop=youtube&amp;q=samsung%20galaxy%20s7</v>
      </c>
    </row>
    <row r="335" spans="1:5" x14ac:dyDescent="0.25">
      <c r="A335" t="s">
        <v>1041</v>
      </c>
      <c r="B335">
        <v>242000</v>
      </c>
      <c r="C335" t="s">
        <v>38586</v>
      </c>
      <c r="D335" t="str">
        <f t="shared" si="10"/>
        <v>https://trends.google.com/trends/explore?date=all&amp;geo=US&amp;q=best%20air%20fryer</v>
      </c>
      <c r="E335" t="str">
        <f t="shared" si="11"/>
        <v>https://trends.google.com/trends/explore?date=all_2008&amp;geo=US&amp;gprop=youtube&amp;q=best%20air%20fryer</v>
      </c>
    </row>
    <row r="336" spans="1:5" x14ac:dyDescent="0.25">
      <c r="A336" t="s">
        <v>1726</v>
      </c>
      <c r="B336">
        <v>155000</v>
      </c>
      <c r="C336" t="s">
        <v>38586</v>
      </c>
      <c r="D336" t="str">
        <f t="shared" si="10"/>
        <v>https://trends.google.com/trends/explore?date=all&amp;geo=US&amp;q=best%20wireless%20earbuds</v>
      </c>
      <c r="E336" t="str">
        <f t="shared" si="11"/>
        <v>https://trends.google.com/trends/explore?date=all_2008&amp;geo=US&amp;gprop=youtube&amp;q=best%20wireless%20earbuds</v>
      </c>
    </row>
    <row r="337" spans="1:5" x14ac:dyDescent="0.25">
      <c r="A337" t="s">
        <v>721</v>
      </c>
      <c r="B337">
        <v>140000</v>
      </c>
      <c r="C337" t="s">
        <v>38586</v>
      </c>
      <c r="D337" t="str">
        <f t="shared" si="10"/>
        <v>https://trends.google.com/trends/explore?date=all&amp;geo=US&amp;q=best%20switch%20games</v>
      </c>
      <c r="E337" t="str">
        <f t="shared" si="11"/>
        <v>https://trends.google.com/trends/explore?date=all_2008&amp;geo=US&amp;gprop=youtube&amp;q=best%20switch%20games</v>
      </c>
    </row>
    <row r="338" spans="1:5" x14ac:dyDescent="0.25">
      <c r="A338" t="s">
        <v>1154</v>
      </c>
      <c r="B338">
        <v>120000</v>
      </c>
      <c r="C338" t="s">
        <v>38586</v>
      </c>
      <c r="D338" t="str">
        <f t="shared" si="10"/>
        <v>https://trends.google.com/trends/explore?date=all&amp;geo=US&amp;q=best%20gaming%20headset</v>
      </c>
      <c r="E338" t="str">
        <f t="shared" si="11"/>
        <v>https://trends.google.com/trends/explore?date=all_2008&amp;geo=US&amp;gprop=youtube&amp;q=best%20gaming%20headset</v>
      </c>
    </row>
    <row r="339" spans="1:5" x14ac:dyDescent="0.25">
      <c r="A339" t="s">
        <v>642</v>
      </c>
      <c r="B339">
        <v>104000</v>
      </c>
      <c r="C339" t="s">
        <v>38586</v>
      </c>
      <c r="D339" t="str">
        <f t="shared" si="10"/>
        <v>https://trends.google.com/trends/explore?date=all&amp;geo=US&amp;q=best%20nintendo%20switch%20games</v>
      </c>
      <c r="E339" t="str">
        <f t="shared" si="11"/>
        <v>https://trends.google.com/trends/explore?date=all_2008&amp;geo=US&amp;gprop=youtube&amp;q=best%20nintendo%20switch%20games</v>
      </c>
    </row>
    <row r="340" spans="1:5" x14ac:dyDescent="0.25">
      <c r="A340" t="s">
        <v>2874</v>
      </c>
      <c r="B340">
        <v>101000</v>
      </c>
      <c r="C340" t="s">
        <v>38586</v>
      </c>
      <c r="D340" t="str">
        <f t="shared" si="10"/>
        <v>https://trends.google.com/trends/explore?date=all&amp;geo=US&amp;q=best%20laptop%202020</v>
      </c>
      <c r="E340" t="str">
        <f t="shared" si="11"/>
        <v>https://trends.google.com/trends/explore?date=all_2008&amp;geo=US&amp;gprop=youtube&amp;q=best%20laptop%202020</v>
      </c>
    </row>
    <row r="341" spans="1:5" x14ac:dyDescent="0.25">
      <c r="A341" t="s">
        <v>17350</v>
      </c>
      <c r="B341">
        <v>96000</v>
      </c>
      <c r="C341" t="s">
        <v>38586</v>
      </c>
      <c r="D341" t="str">
        <f t="shared" si="10"/>
        <v>https://trends.google.com/trends/explore?date=all&amp;geo=US&amp;q=best%20gaming%20mouse</v>
      </c>
      <c r="E341" t="str">
        <f t="shared" si="11"/>
        <v>https://trends.google.com/trends/explore?date=all_2008&amp;geo=US&amp;gprop=youtube&amp;q=best%20gaming%20mouse</v>
      </c>
    </row>
    <row r="342" spans="1:5" x14ac:dyDescent="0.25">
      <c r="A342" t="s">
        <v>16030</v>
      </c>
      <c r="B342">
        <v>91000</v>
      </c>
      <c r="C342" t="s">
        <v>38586</v>
      </c>
      <c r="D342" t="str">
        <f t="shared" si="10"/>
        <v>https://trends.google.com/trends/explore?date=all&amp;geo=US&amp;q=best%20gaming%20chair</v>
      </c>
      <c r="E342" t="str">
        <f t="shared" si="11"/>
        <v>https://trends.google.com/trends/explore?date=all_2008&amp;geo=US&amp;gprop=youtube&amp;q=best%20gaming%20chair</v>
      </c>
    </row>
    <row r="343" spans="1:5" x14ac:dyDescent="0.25">
      <c r="A343" t="s">
        <v>17345</v>
      </c>
      <c r="B343">
        <v>91000</v>
      </c>
      <c r="C343" t="s">
        <v>38586</v>
      </c>
      <c r="D343" t="str">
        <f t="shared" si="10"/>
        <v>https://trends.google.com/trends/explore?date=all&amp;geo=US&amp;q=best%20gaming%20monitor</v>
      </c>
      <c r="E343" t="str">
        <f t="shared" si="11"/>
        <v>https://trends.google.com/trends/explore?date=all_2008&amp;geo=US&amp;gprop=youtube&amp;q=best%20gaming%20monitor</v>
      </c>
    </row>
    <row r="344" spans="1:5" x14ac:dyDescent="0.25">
      <c r="A344" t="s">
        <v>2015</v>
      </c>
      <c r="B344">
        <v>80000</v>
      </c>
      <c r="C344" t="s">
        <v>38586</v>
      </c>
      <c r="D344" t="str">
        <f t="shared" si="10"/>
        <v>https://trends.google.com/trends/explore?date=all&amp;geo=US&amp;q=best%20wifi%20extender</v>
      </c>
      <c r="E344" t="str">
        <f t="shared" si="11"/>
        <v>https://trends.google.com/trends/explore?date=all_2008&amp;geo=US&amp;gprop=youtube&amp;q=best%20wifi%20extender</v>
      </c>
    </row>
    <row r="345" spans="1:5" x14ac:dyDescent="0.25">
      <c r="A345" t="s">
        <v>5843</v>
      </c>
      <c r="B345">
        <v>78000</v>
      </c>
      <c r="C345" t="s">
        <v>38586</v>
      </c>
      <c r="D345" t="str">
        <f t="shared" si="10"/>
        <v>https://trends.google.com/trends/explore?date=all&amp;geo=US&amp;q=best%20air%20purifier</v>
      </c>
      <c r="E345" t="str">
        <f t="shared" si="11"/>
        <v>https://trends.google.com/trends/explore?date=all_2008&amp;geo=US&amp;gprop=youtube&amp;q=best%20air%20purifier</v>
      </c>
    </row>
    <row r="346" spans="1:5" x14ac:dyDescent="0.25">
      <c r="A346" t="s">
        <v>2694</v>
      </c>
      <c r="B346">
        <v>75000</v>
      </c>
      <c r="C346" t="s">
        <v>38586</v>
      </c>
      <c r="D346" t="str">
        <f t="shared" si="10"/>
        <v>https://trends.google.com/trends/explore?date=all&amp;geo=US&amp;q=best%20electric%20toothbrush</v>
      </c>
      <c r="E346" t="str">
        <f t="shared" si="11"/>
        <v>https://trends.google.com/trends/explore?date=all_2008&amp;geo=US&amp;gprop=youtube&amp;q=best%20electric%20toothbrush</v>
      </c>
    </row>
    <row r="347" spans="1:5" x14ac:dyDescent="0.25">
      <c r="A347" t="s">
        <v>3655</v>
      </c>
      <c r="B347">
        <v>74000</v>
      </c>
      <c r="C347" t="s">
        <v>38586</v>
      </c>
      <c r="D347" t="str">
        <f t="shared" si="10"/>
        <v>https://trends.google.com/trends/explore?date=all&amp;geo=US&amp;q=best%20android%20phone</v>
      </c>
      <c r="E347" t="str">
        <f t="shared" si="11"/>
        <v>https://trends.google.com/trends/explore?date=all_2008&amp;geo=US&amp;gprop=youtube&amp;q=best%20android%20phone</v>
      </c>
    </row>
    <row r="348" spans="1:5" x14ac:dyDescent="0.25">
      <c r="A348" t="s">
        <v>17000</v>
      </c>
      <c r="B348">
        <v>73000</v>
      </c>
      <c r="C348" t="s">
        <v>38586</v>
      </c>
      <c r="D348" t="str">
        <f t="shared" si="10"/>
        <v>https://trends.google.com/trends/explore?date=all&amp;geo=US&amp;q=best%20office%20chair</v>
      </c>
      <c r="E348" t="str">
        <f t="shared" si="11"/>
        <v>https://trends.google.com/trends/explore?date=all_2008&amp;geo=US&amp;gprop=youtube&amp;q=best%20office%20chair</v>
      </c>
    </row>
    <row r="349" spans="1:5" x14ac:dyDescent="0.25">
      <c r="A349" t="s">
        <v>16957</v>
      </c>
      <c r="B349">
        <v>68000</v>
      </c>
      <c r="C349" t="s">
        <v>38586</v>
      </c>
      <c r="D349" t="str">
        <f t="shared" si="10"/>
        <v>https://trends.google.com/trends/explore?date=all&amp;geo=US&amp;q=best%20bluetooth%20speaker</v>
      </c>
      <c r="E349" t="str">
        <f t="shared" si="11"/>
        <v>https://trends.google.com/trends/explore?date=all_2008&amp;geo=US&amp;gprop=youtube&amp;q=best%20bluetooth%20speaker</v>
      </c>
    </row>
    <row r="350" spans="1:5" x14ac:dyDescent="0.25">
      <c r="A350" t="s">
        <v>17002</v>
      </c>
      <c r="B350">
        <v>67000</v>
      </c>
      <c r="C350" t="s">
        <v>38586</v>
      </c>
      <c r="D350" t="str">
        <f t="shared" si="10"/>
        <v>https://trends.google.com/trends/explore?date=all&amp;geo=US&amp;q=best%20earbuds</v>
      </c>
      <c r="E350" t="str">
        <f t="shared" si="11"/>
        <v>https://trends.google.com/trends/explore?date=all_2008&amp;geo=US&amp;gprop=youtube&amp;q=best%20earbuds</v>
      </c>
    </row>
    <row r="351" spans="1:5" x14ac:dyDescent="0.25">
      <c r="A351" t="s">
        <v>1519</v>
      </c>
      <c r="B351">
        <v>67000</v>
      </c>
      <c r="C351" t="s">
        <v>38586</v>
      </c>
      <c r="D351" t="str">
        <f t="shared" si="10"/>
        <v>https://trends.google.com/trends/explore?date=all&amp;geo=US&amp;q=best%20gaming%20keyboard</v>
      </c>
      <c r="E351" t="str">
        <f t="shared" si="11"/>
        <v>https://trends.google.com/trends/explore?date=all_2008&amp;geo=US&amp;gprop=youtube&amp;q=best%20gaming%20keyboard</v>
      </c>
    </row>
    <row r="352" spans="1:5" x14ac:dyDescent="0.25">
      <c r="A352" t="s">
        <v>19383</v>
      </c>
      <c r="B352">
        <v>67000</v>
      </c>
      <c r="C352" t="s">
        <v>38586</v>
      </c>
      <c r="D352" t="str">
        <f t="shared" si="10"/>
        <v>https://trends.google.com/trends/explore?date=all&amp;geo=US&amp;q=best%20black%20friday%20deals</v>
      </c>
      <c r="E352" t="str">
        <f t="shared" si="11"/>
        <v>https://trends.google.com/trends/explore?date=all_2008&amp;geo=US&amp;gprop=youtube&amp;q=best%20black%20friday%20deals</v>
      </c>
    </row>
    <row r="353" spans="1:5" x14ac:dyDescent="0.25">
      <c r="A353" t="s">
        <v>5027</v>
      </c>
      <c r="B353">
        <v>63000</v>
      </c>
      <c r="C353" t="s">
        <v>38586</v>
      </c>
      <c r="D353" t="str">
        <f t="shared" si="10"/>
        <v>https://trends.google.com/trends/explore?date=all&amp;geo=US&amp;q=best%20robot%20vacuum</v>
      </c>
      <c r="E353" t="str">
        <f t="shared" si="11"/>
        <v>https://trends.google.com/trends/explore?date=all_2008&amp;geo=US&amp;gprop=youtube&amp;q=best%20robot%20vacuum</v>
      </c>
    </row>
    <row r="354" spans="1:5" x14ac:dyDescent="0.25">
      <c r="A354" t="s">
        <v>3758</v>
      </c>
      <c r="B354">
        <v>63000</v>
      </c>
      <c r="C354" t="s">
        <v>38586</v>
      </c>
      <c r="D354" t="str">
        <f t="shared" si="10"/>
        <v>https://trends.google.com/trends/explore?date=all&amp;geo=US&amp;q=best%20chromebook</v>
      </c>
      <c r="E354" t="str">
        <f t="shared" si="11"/>
        <v>https://trends.google.com/trends/explore?date=all_2008&amp;geo=US&amp;gprop=youtube&amp;q=best%20chromebook</v>
      </c>
    </row>
    <row r="355" spans="1:5" x14ac:dyDescent="0.25">
      <c r="A355" t="s">
        <v>16963</v>
      </c>
      <c r="B355">
        <v>61000</v>
      </c>
      <c r="C355" t="s">
        <v>38586</v>
      </c>
      <c r="D355" t="str">
        <f t="shared" si="10"/>
        <v>https://trends.google.com/trends/explore?date=all&amp;geo=US&amp;q=best%20coffee%20maker</v>
      </c>
      <c r="E355" t="str">
        <f t="shared" si="11"/>
        <v>https://trends.google.com/trends/explore?date=all_2008&amp;geo=US&amp;gprop=youtube&amp;q=best%20coffee%20maker</v>
      </c>
    </row>
    <row r="356" spans="1:5" x14ac:dyDescent="0.25">
      <c r="A356" t="s">
        <v>17668</v>
      </c>
      <c r="B356">
        <v>61000</v>
      </c>
      <c r="C356" t="s">
        <v>38586</v>
      </c>
      <c r="D356" t="str">
        <f t="shared" si="10"/>
        <v>https://trends.google.com/trends/explore?date=all&amp;geo=US&amp;q=best%20vr%20headset</v>
      </c>
      <c r="E356" t="str">
        <f t="shared" si="11"/>
        <v>https://trends.google.com/trends/explore?date=all_2008&amp;geo=US&amp;gprop=youtube&amp;q=best%20vr%20headset</v>
      </c>
    </row>
    <row r="357" spans="1:5" x14ac:dyDescent="0.25">
      <c r="A357" t="s">
        <v>1501</v>
      </c>
      <c r="B357">
        <v>61000</v>
      </c>
      <c r="C357" t="s">
        <v>38586</v>
      </c>
      <c r="D357" t="str">
        <f t="shared" si="10"/>
        <v>https://trends.google.com/trends/explore?date=all&amp;geo=US&amp;q=best%20gamecube%20games</v>
      </c>
      <c r="E357" t="str">
        <f t="shared" si="11"/>
        <v>https://trends.google.com/trends/explore?date=all_2008&amp;geo=US&amp;gprop=youtube&amp;q=best%20gamecube%20games</v>
      </c>
    </row>
    <row r="358" spans="1:5" x14ac:dyDescent="0.25">
      <c r="A358" t="s">
        <v>17076</v>
      </c>
      <c r="B358">
        <v>58000</v>
      </c>
      <c r="C358" t="s">
        <v>38586</v>
      </c>
      <c r="D358" t="str">
        <f t="shared" si="10"/>
        <v>https://trends.google.com/trends/explore?date=all&amp;geo=US&amp;q=best%20gaming%20pc</v>
      </c>
      <c r="E358" t="str">
        <f t="shared" si="11"/>
        <v>https://trends.google.com/trends/explore?date=all_2008&amp;geo=US&amp;gprop=youtube&amp;q=best%20gaming%20pc</v>
      </c>
    </row>
    <row r="359" spans="1:5" x14ac:dyDescent="0.25">
      <c r="A359" t="s">
        <v>5293</v>
      </c>
      <c r="B359">
        <v>56000</v>
      </c>
      <c r="C359" t="s">
        <v>38586</v>
      </c>
      <c r="D359" t="str">
        <f t="shared" si="10"/>
        <v>https://trends.google.com/trends/explore?date=all&amp;geo=US&amp;q=best%20vacuum%20cleaner</v>
      </c>
      <c r="E359" t="str">
        <f t="shared" si="11"/>
        <v>https://trends.google.com/trends/explore?date=all_2008&amp;geo=US&amp;gprop=youtube&amp;q=best%20vacuum%20cleaner</v>
      </c>
    </row>
    <row r="360" spans="1:5" x14ac:dyDescent="0.25">
      <c r="A360" t="s">
        <v>21140</v>
      </c>
      <c r="B360">
        <v>54000</v>
      </c>
      <c r="C360" t="s">
        <v>38586</v>
      </c>
      <c r="D360" t="str">
        <f t="shared" si="10"/>
        <v>https://trends.google.com/trends/explore?date=all&amp;geo=US&amp;q=best%20laptops%202020</v>
      </c>
      <c r="E360" t="str">
        <f t="shared" si="11"/>
        <v>https://trends.google.com/trends/explore?date=all_2008&amp;geo=US&amp;gprop=youtube&amp;q=best%20laptops%202020</v>
      </c>
    </row>
    <row r="361" spans="1:5" x14ac:dyDescent="0.25">
      <c r="A361" t="s">
        <v>19033</v>
      </c>
      <c r="B361">
        <v>53000</v>
      </c>
      <c r="C361" t="s">
        <v>38586</v>
      </c>
      <c r="D361" t="str">
        <f t="shared" si="10"/>
        <v>https://trends.google.com/trends/explore?date=all&amp;geo=US&amp;q=best%20jeanist</v>
      </c>
      <c r="E361" t="str">
        <f t="shared" si="11"/>
        <v>https://trends.google.com/trends/explore?date=all_2008&amp;geo=US&amp;gprop=youtube&amp;q=best%20jeanist</v>
      </c>
    </row>
    <row r="362" spans="1:5" x14ac:dyDescent="0.25">
      <c r="A362" t="s">
        <v>209</v>
      </c>
      <c r="B362">
        <v>53000</v>
      </c>
      <c r="C362" t="s">
        <v>38586</v>
      </c>
      <c r="D362" t="str">
        <f t="shared" si="10"/>
        <v>https://trends.google.com/trends/explore?date=all&amp;geo=US&amp;q=best%20shows%20on%20amazon%20prime</v>
      </c>
      <c r="E362" t="str">
        <f t="shared" si="11"/>
        <v>https://trends.google.com/trends/explore?date=all_2008&amp;geo=US&amp;gprop=youtube&amp;q=best%20shows%20on%20amazon%20prime</v>
      </c>
    </row>
    <row r="363" spans="1:5" x14ac:dyDescent="0.25">
      <c r="A363" t="s">
        <v>1649</v>
      </c>
      <c r="B363">
        <v>49000</v>
      </c>
      <c r="C363" t="s">
        <v>38586</v>
      </c>
      <c r="D363" t="str">
        <f t="shared" si="10"/>
        <v>https://trends.google.com/trends/explore?date=all&amp;geo=US&amp;q=best%20router</v>
      </c>
      <c r="E363" t="str">
        <f t="shared" si="11"/>
        <v>https://trends.google.com/trends/explore?date=all_2008&amp;geo=US&amp;gprop=youtube&amp;q=best%20router</v>
      </c>
    </row>
    <row r="364" spans="1:5" x14ac:dyDescent="0.25">
      <c r="A364" t="s">
        <v>17149</v>
      </c>
      <c r="B364">
        <v>49000</v>
      </c>
      <c r="C364" t="s">
        <v>38586</v>
      </c>
      <c r="D364" t="str">
        <f t="shared" si="10"/>
        <v>https://trends.google.com/trends/explore?date=all&amp;geo=US&amp;q=best%20bluetooth%20earbuds</v>
      </c>
      <c r="E364" t="str">
        <f t="shared" si="11"/>
        <v>https://trends.google.com/trends/explore?date=all_2008&amp;geo=US&amp;gprop=youtube&amp;q=best%20bluetooth%20earbuds</v>
      </c>
    </row>
    <row r="365" spans="1:5" x14ac:dyDescent="0.25">
      <c r="A365" t="s">
        <v>2667</v>
      </c>
      <c r="B365">
        <v>47000</v>
      </c>
      <c r="C365" t="s">
        <v>38586</v>
      </c>
      <c r="D365" t="str">
        <f t="shared" si="10"/>
        <v>https://trends.google.com/trends/explore?date=all&amp;geo=US&amp;q=best%20probiotic</v>
      </c>
      <c r="E365" t="str">
        <f t="shared" si="11"/>
        <v>https://trends.google.com/trends/explore?date=all_2008&amp;geo=US&amp;gprop=youtube&amp;q=best%20probiotic</v>
      </c>
    </row>
    <row r="366" spans="1:5" x14ac:dyDescent="0.25">
      <c r="A366" t="s">
        <v>4354</v>
      </c>
      <c r="B366">
        <v>47000</v>
      </c>
      <c r="C366" t="s">
        <v>38586</v>
      </c>
      <c r="D366" t="str">
        <f t="shared" si="10"/>
        <v>https://trends.google.com/trends/explore?date=all&amp;geo=US&amp;q=best%20cordless%20vacuum</v>
      </c>
      <c r="E366" t="str">
        <f t="shared" si="11"/>
        <v>https://trends.google.com/trends/explore?date=all_2008&amp;geo=US&amp;gprop=youtube&amp;q=best%20cordless%20vacuum</v>
      </c>
    </row>
    <row r="367" spans="1:5" x14ac:dyDescent="0.25">
      <c r="A367" t="s">
        <v>16995</v>
      </c>
      <c r="B367">
        <v>46000</v>
      </c>
      <c r="C367" t="s">
        <v>38586</v>
      </c>
      <c r="D367" t="str">
        <f t="shared" si="10"/>
        <v>https://trends.google.com/trends/explore?date=all&amp;geo=US&amp;q=best%20portable%20air%20conditioner</v>
      </c>
      <c r="E367" t="str">
        <f t="shared" si="11"/>
        <v>https://trends.google.com/trends/explore?date=all_2008&amp;geo=US&amp;gprop=youtube&amp;q=best%20portable%20air%20conditioner</v>
      </c>
    </row>
    <row r="368" spans="1:5" x14ac:dyDescent="0.25">
      <c r="A368" t="s">
        <v>5412</v>
      </c>
      <c r="B368">
        <v>46000</v>
      </c>
      <c r="C368" t="s">
        <v>38586</v>
      </c>
      <c r="D368" t="str">
        <f t="shared" si="10"/>
        <v>https://trends.google.com/trends/explore?date=all&amp;geo=US&amp;q=best%20minecraft%20mods</v>
      </c>
      <c r="E368" t="str">
        <f t="shared" si="11"/>
        <v>https://trends.google.com/trends/explore?date=all_2008&amp;geo=US&amp;gprop=youtube&amp;q=best%20minecraft%20mods</v>
      </c>
    </row>
    <row r="369" spans="1:5" x14ac:dyDescent="0.25">
      <c r="A369" t="s">
        <v>2686</v>
      </c>
      <c r="B369">
        <v>45000</v>
      </c>
      <c r="C369" t="s">
        <v>38586</v>
      </c>
      <c r="D369" t="str">
        <f t="shared" si="10"/>
        <v>https://trends.google.com/trends/explore?date=all&amp;geo=US&amp;q=best%20wireless%20headphones</v>
      </c>
      <c r="E369" t="str">
        <f t="shared" si="11"/>
        <v>https://trends.google.com/trends/explore?date=all_2008&amp;geo=US&amp;gprop=youtube&amp;q=best%20wireless%20headphones</v>
      </c>
    </row>
    <row r="370" spans="1:5" x14ac:dyDescent="0.25">
      <c r="A370" t="s">
        <v>18353</v>
      </c>
      <c r="B370">
        <v>45000</v>
      </c>
      <c r="C370" t="s">
        <v>38586</v>
      </c>
      <c r="D370" t="str">
        <f t="shared" si="10"/>
        <v>https://trends.google.com/trends/explore?date=all&amp;geo=US&amp;q=best%20friends</v>
      </c>
      <c r="E370" t="str">
        <f t="shared" si="11"/>
        <v>https://trends.google.com/trends/explore?date=all_2008&amp;geo=US&amp;gprop=youtube&amp;q=best%20friends</v>
      </c>
    </row>
    <row r="371" spans="1:5" x14ac:dyDescent="0.25">
      <c r="A371" t="s">
        <v>16984</v>
      </c>
      <c r="B371">
        <v>44000</v>
      </c>
      <c r="C371" t="s">
        <v>38586</v>
      </c>
      <c r="D371" t="str">
        <f t="shared" si="10"/>
        <v>https://trends.google.com/trends/explore?date=all&amp;geo=US&amp;q=best%20gaming%20chairs</v>
      </c>
      <c r="E371" t="str">
        <f t="shared" si="11"/>
        <v>https://trends.google.com/trends/explore?date=all_2008&amp;geo=US&amp;gprop=youtube&amp;q=best%20gaming%20chairs</v>
      </c>
    </row>
    <row r="372" spans="1:5" x14ac:dyDescent="0.25">
      <c r="A372" t="s">
        <v>4668</v>
      </c>
      <c r="B372">
        <v>44000</v>
      </c>
      <c r="C372" t="s">
        <v>38586</v>
      </c>
      <c r="D372" t="str">
        <f t="shared" si="10"/>
        <v>https://trends.google.com/trends/explore?date=all&amp;geo=US&amp;q=best%20wifi%20router</v>
      </c>
      <c r="E372" t="str">
        <f t="shared" si="11"/>
        <v>https://trends.google.com/trends/explore?date=all_2008&amp;geo=US&amp;gprop=youtube&amp;q=best%20wifi%20router</v>
      </c>
    </row>
    <row r="373" spans="1:5" x14ac:dyDescent="0.25">
      <c r="A373" t="s">
        <v>23189</v>
      </c>
      <c r="B373">
        <v>44000</v>
      </c>
      <c r="C373" t="s">
        <v>38586</v>
      </c>
      <c r="D373" t="str">
        <f t="shared" si="10"/>
        <v>https://trends.google.com/trends/explore?date=all&amp;geo=US&amp;q=best%20dad%20jokes</v>
      </c>
      <c r="E373" t="str">
        <f t="shared" si="11"/>
        <v>https://trends.google.com/trends/explore?date=all_2008&amp;geo=US&amp;gprop=youtube&amp;q=best%20dad%20jokes</v>
      </c>
    </row>
    <row r="374" spans="1:5" x14ac:dyDescent="0.25">
      <c r="A374" t="s">
        <v>7564</v>
      </c>
      <c r="B374">
        <v>42000</v>
      </c>
      <c r="C374" t="s">
        <v>38586</v>
      </c>
      <c r="D374" t="str">
        <f t="shared" si="10"/>
        <v>https://trends.google.com/trends/explore?date=all&amp;geo=US&amp;q=best%20pillow</v>
      </c>
      <c r="E374" t="str">
        <f t="shared" si="11"/>
        <v>https://trends.google.com/trends/explore?date=all_2008&amp;geo=US&amp;gprop=youtube&amp;q=best%20pillow</v>
      </c>
    </row>
    <row r="375" spans="1:5" x14ac:dyDescent="0.25">
      <c r="A375" t="s">
        <v>16979</v>
      </c>
      <c r="B375">
        <v>39000</v>
      </c>
      <c r="C375" t="s">
        <v>38586</v>
      </c>
      <c r="D375" t="str">
        <f t="shared" si="10"/>
        <v>https://trends.google.com/trends/explore?date=all&amp;geo=US&amp;q=best%20dash%20cam</v>
      </c>
      <c r="E375" t="str">
        <f t="shared" si="11"/>
        <v>https://trends.google.com/trends/explore?date=all_2008&amp;geo=US&amp;gprop=youtube&amp;q=best%20dash%20cam</v>
      </c>
    </row>
    <row r="376" spans="1:5" x14ac:dyDescent="0.25">
      <c r="A376" t="s">
        <v>1527</v>
      </c>
      <c r="B376">
        <v>39000</v>
      </c>
      <c r="C376" t="s">
        <v>38586</v>
      </c>
      <c r="D376" t="str">
        <f t="shared" si="10"/>
        <v>https://trends.google.com/trends/explore?date=all&amp;geo=US&amp;q=best%20home%20printer</v>
      </c>
      <c r="E376" t="str">
        <f t="shared" si="11"/>
        <v>https://trends.google.com/trends/explore?date=all_2008&amp;geo=US&amp;gprop=youtube&amp;q=best%20home%20printer</v>
      </c>
    </row>
    <row r="377" spans="1:5" x14ac:dyDescent="0.25">
      <c r="A377" t="s">
        <v>16997</v>
      </c>
      <c r="B377">
        <v>38000</v>
      </c>
      <c r="C377" t="s">
        <v>38586</v>
      </c>
      <c r="D377" t="str">
        <f t="shared" si="10"/>
        <v>https://trends.google.com/trends/explore?date=all&amp;geo=US&amp;q=best%20webcam</v>
      </c>
      <c r="E377" t="str">
        <f t="shared" si="11"/>
        <v>https://trends.google.com/trends/explore?date=all_2008&amp;geo=US&amp;gprop=youtube&amp;q=best%20webcam</v>
      </c>
    </row>
    <row r="378" spans="1:5" x14ac:dyDescent="0.25">
      <c r="A378" t="s">
        <v>17341</v>
      </c>
      <c r="B378">
        <v>38000</v>
      </c>
      <c r="C378" t="s">
        <v>38586</v>
      </c>
      <c r="D378" t="str">
        <f t="shared" si="10"/>
        <v>https://trends.google.com/trends/explore?date=all&amp;geo=US&amp;q=best%20fitness%20tracker</v>
      </c>
      <c r="E378" t="str">
        <f t="shared" si="11"/>
        <v>https://trends.google.com/trends/explore?date=all_2008&amp;geo=US&amp;gprop=youtube&amp;q=best%20fitness%20tracker</v>
      </c>
    </row>
    <row r="379" spans="1:5" x14ac:dyDescent="0.25">
      <c r="A379" t="s">
        <v>16959</v>
      </c>
      <c r="B379">
        <v>37000</v>
      </c>
      <c r="C379" t="s">
        <v>38586</v>
      </c>
      <c r="D379" t="str">
        <f t="shared" si="10"/>
        <v>https://trends.google.com/trends/explore?date=all&amp;geo=US&amp;q=best%20beard%20trimmer</v>
      </c>
      <c r="E379" t="str">
        <f t="shared" si="11"/>
        <v>https://trends.google.com/trends/explore?date=all_2008&amp;geo=US&amp;gprop=youtube&amp;q=best%20beard%20trimmer</v>
      </c>
    </row>
    <row r="380" spans="1:5" x14ac:dyDescent="0.25">
      <c r="A380" t="s">
        <v>17145</v>
      </c>
      <c r="B380">
        <v>37000</v>
      </c>
      <c r="C380" t="s">
        <v>38586</v>
      </c>
      <c r="D380" t="str">
        <f t="shared" si="10"/>
        <v>https://trends.google.com/trends/explore?date=all&amp;geo=US&amp;q=best%20face%20mask</v>
      </c>
      <c r="E380" t="str">
        <f t="shared" si="11"/>
        <v>https://trends.google.com/trends/explore?date=all_2008&amp;geo=US&amp;gprop=youtube&amp;q=best%20face%20mask</v>
      </c>
    </row>
    <row r="381" spans="1:5" x14ac:dyDescent="0.25">
      <c r="A381" t="s">
        <v>2236</v>
      </c>
      <c r="B381">
        <v>37000</v>
      </c>
      <c r="C381" t="s">
        <v>38586</v>
      </c>
      <c r="D381" t="str">
        <f t="shared" si="10"/>
        <v>https://trends.google.com/trends/explore?date=all&amp;geo=US&amp;q=best%20psp%20games</v>
      </c>
      <c r="E381" t="str">
        <f t="shared" si="11"/>
        <v>https://trends.google.com/trends/explore?date=all_2008&amp;geo=US&amp;gprop=youtube&amp;q=best%20psp%20games</v>
      </c>
    </row>
    <row r="382" spans="1:5" x14ac:dyDescent="0.25">
      <c r="A382" t="s">
        <v>7617</v>
      </c>
      <c r="B382">
        <v>36000</v>
      </c>
      <c r="C382" t="s">
        <v>38586</v>
      </c>
      <c r="D382" t="str">
        <f t="shared" si="10"/>
        <v>https://trends.google.com/trends/explore?date=all&amp;geo=US&amp;q=best%20whitening%20toothpaste</v>
      </c>
      <c r="E382" t="str">
        <f t="shared" si="11"/>
        <v>https://trends.google.com/trends/explore?date=all_2008&amp;geo=US&amp;gprop=youtube&amp;q=best%20whitening%20toothpaste</v>
      </c>
    </row>
    <row r="383" spans="1:5" x14ac:dyDescent="0.25">
      <c r="A383" t="s">
        <v>1890</v>
      </c>
      <c r="B383">
        <v>36000</v>
      </c>
      <c r="C383" t="s">
        <v>38586</v>
      </c>
      <c r="D383" t="str">
        <f t="shared" si="10"/>
        <v>https://trends.google.com/trends/explore?date=all&amp;geo=US&amp;q=best%20wii%20games</v>
      </c>
      <c r="E383" t="str">
        <f t="shared" si="11"/>
        <v>https://trends.google.com/trends/explore?date=all_2008&amp;geo=US&amp;gprop=youtube&amp;q=best%20wii%20games</v>
      </c>
    </row>
    <row r="384" spans="1:5" x14ac:dyDescent="0.25">
      <c r="A384" t="s">
        <v>1946</v>
      </c>
      <c r="B384">
        <v>36000</v>
      </c>
      <c r="C384" t="s">
        <v>38586</v>
      </c>
      <c r="D384" t="str">
        <f t="shared" si="10"/>
        <v>https://trends.google.com/trends/explore?date=all&amp;geo=US&amp;q=best%20bourbon</v>
      </c>
      <c r="E384" t="str">
        <f t="shared" si="11"/>
        <v>https://trends.google.com/trends/explore?date=all_2008&amp;geo=US&amp;gprop=youtube&amp;q=best%20bourbon</v>
      </c>
    </row>
    <row r="385" spans="1:5" x14ac:dyDescent="0.25">
      <c r="A385" t="s">
        <v>18975</v>
      </c>
      <c r="B385">
        <v>35000</v>
      </c>
      <c r="C385" t="s">
        <v>38586</v>
      </c>
      <c r="D385" t="str">
        <f t="shared" si="10"/>
        <v>https://trends.google.com/trends/explore?date=all&amp;geo=US&amp;q=best%20external%20hard%20drive</v>
      </c>
      <c r="E385" t="str">
        <f t="shared" si="11"/>
        <v>https://trends.google.com/trends/explore?date=all_2008&amp;geo=US&amp;gprop=youtube&amp;q=best%20external%20hard%20drive</v>
      </c>
    </row>
    <row r="386" spans="1:5" x14ac:dyDescent="0.25">
      <c r="A386" t="s">
        <v>19302</v>
      </c>
      <c r="B386">
        <v>35000</v>
      </c>
      <c r="C386" t="s">
        <v>38586</v>
      </c>
      <c r="D386" t="str">
        <f t="shared" si="10"/>
        <v>https://trends.google.com/trends/explore?date=all&amp;geo=US&amp;q=best%20office%20chairs</v>
      </c>
      <c r="E386" t="str">
        <f t="shared" si="11"/>
        <v>https://trends.google.com/trends/explore?date=all_2008&amp;geo=US&amp;gprop=youtube&amp;q=best%20office%20chairs</v>
      </c>
    </row>
    <row r="387" spans="1:5" x14ac:dyDescent="0.25">
      <c r="A387" t="s">
        <v>2725</v>
      </c>
      <c r="B387">
        <v>34000</v>
      </c>
      <c r="C387" t="s">
        <v>38586</v>
      </c>
      <c r="D387" t="str">
        <f t="shared" ref="D387:D450" si="12">"https://trends.google.com/trends/explore?date=all&amp;geo=US&amp;q="&amp;SUBSTITUTE(A387," ","%20")</f>
        <v>https://trends.google.com/trends/explore?date=all&amp;geo=US&amp;q=best%20humidifier</v>
      </c>
      <c r="E387" t="str">
        <f t="shared" ref="E387:E450" si="13">"https://trends.google.com/trends/explore?date=all_2008&amp;geo=US&amp;gprop=youtube&amp;q="&amp;SUBSTITUTE(A387," ","%20")</f>
        <v>https://trends.google.com/trends/explore?date=all_2008&amp;geo=US&amp;gprop=youtube&amp;q=best%20humidifier</v>
      </c>
    </row>
    <row r="388" spans="1:5" x14ac:dyDescent="0.25">
      <c r="A388" t="s">
        <v>17034</v>
      </c>
      <c r="B388">
        <v>34000</v>
      </c>
      <c r="C388" t="s">
        <v>38586</v>
      </c>
      <c r="D388" t="str">
        <f t="shared" si="12"/>
        <v>https://trends.google.com/trends/explore?date=all&amp;geo=US&amp;q=best%20board%20games</v>
      </c>
      <c r="E388" t="str">
        <f t="shared" si="13"/>
        <v>https://trends.google.com/trends/explore?date=all_2008&amp;geo=US&amp;gprop=youtube&amp;q=best%20board%20games</v>
      </c>
    </row>
    <row r="389" spans="1:5" x14ac:dyDescent="0.25">
      <c r="A389" t="s">
        <v>17538</v>
      </c>
      <c r="B389">
        <v>34000</v>
      </c>
      <c r="C389" t="s">
        <v>38586</v>
      </c>
      <c r="D389" t="str">
        <f t="shared" si="12"/>
        <v>https://trends.google.com/trends/explore?date=all&amp;geo=US&amp;q=best%20baby%20monitor</v>
      </c>
      <c r="E389" t="str">
        <f t="shared" si="13"/>
        <v>https://trends.google.com/trends/explore?date=all_2008&amp;geo=US&amp;gprop=youtube&amp;q=best%20baby%20monitor</v>
      </c>
    </row>
    <row r="390" spans="1:5" x14ac:dyDescent="0.25">
      <c r="A390" t="s">
        <v>19180</v>
      </c>
      <c r="B390">
        <v>34000</v>
      </c>
      <c r="C390" t="s">
        <v>38586</v>
      </c>
      <c r="D390" t="str">
        <f t="shared" si="12"/>
        <v>https://trends.google.com/trends/explore?date=all&amp;geo=US&amp;q=best%20prenatal%20vitamins</v>
      </c>
      <c r="E390" t="str">
        <f t="shared" si="13"/>
        <v>https://trends.google.com/trends/explore?date=all_2008&amp;geo=US&amp;gprop=youtube&amp;q=best%20prenatal%20vitamins</v>
      </c>
    </row>
    <row r="391" spans="1:5" x14ac:dyDescent="0.25">
      <c r="A391" t="s">
        <v>5338</v>
      </c>
      <c r="B391">
        <v>34000</v>
      </c>
      <c r="C391" t="s">
        <v>38586</v>
      </c>
      <c r="D391" t="str">
        <f t="shared" si="12"/>
        <v>https://trends.google.com/trends/explore?date=all&amp;geo=US&amp;q=best%20home%20security%20system</v>
      </c>
      <c r="E391" t="str">
        <f t="shared" si="13"/>
        <v>https://trends.google.com/trends/explore?date=all_2008&amp;geo=US&amp;gprop=youtube&amp;q=best%20home%20security%20system</v>
      </c>
    </row>
    <row r="392" spans="1:5" x14ac:dyDescent="0.25">
      <c r="A392" t="s">
        <v>1624</v>
      </c>
      <c r="B392">
        <v>34000</v>
      </c>
      <c r="C392" t="s">
        <v>38586</v>
      </c>
      <c r="D392" t="str">
        <f t="shared" si="12"/>
        <v>https://trends.google.com/trends/explore?date=all&amp;geo=US&amp;q=best%20cpu%20for%20gaming</v>
      </c>
      <c r="E392" t="str">
        <f t="shared" si="13"/>
        <v>https://trends.google.com/trends/explore?date=all_2008&amp;geo=US&amp;gprop=youtube&amp;q=best%20cpu%20for%20gaming</v>
      </c>
    </row>
    <row r="393" spans="1:5" x14ac:dyDescent="0.25">
      <c r="A393" t="s">
        <v>2621</v>
      </c>
      <c r="B393">
        <v>34000</v>
      </c>
      <c r="C393" t="s">
        <v>38586</v>
      </c>
      <c r="D393" t="str">
        <f t="shared" si="12"/>
        <v>https://trends.google.com/trends/explore?date=all&amp;geo=US&amp;q=best%20mesh%20wifi</v>
      </c>
      <c r="E393" t="str">
        <f t="shared" si="13"/>
        <v>https://trends.google.com/trends/explore?date=all_2008&amp;geo=US&amp;gprop=youtube&amp;q=best%20mesh%20wifi</v>
      </c>
    </row>
    <row r="394" spans="1:5" x14ac:dyDescent="0.25">
      <c r="A394" t="s">
        <v>29035</v>
      </c>
      <c r="B394">
        <v>34000</v>
      </c>
      <c r="C394" t="s">
        <v>38586</v>
      </c>
      <c r="D394" t="str">
        <f t="shared" si="12"/>
        <v>https://trends.google.com/trends/explore?date=all&amp;geo=US&amp;q=best%203d%20printer</v>
      </c>
      <c r="E394" t="str">
        <f t="shared" si="13"/>
        <v>https://trends.google.com/trends/explore?date=all_2008&amp;geo=US&amp;gprop=youtube&amp;q=best%203d%20printer</v>
      </c>
    </row>
    <row r="395" spans="1:5" x14ac:dyDescent="0.25">
      <c r="A395" t="s">
        <v>6945</v>
      </c>
      <c r="B395">
        <v>33000</v>
      </c>
      <c r="C395" t="s">
        <v>38586</v>
      </c>
      <c r="D395" t="str">
        <f t="shared" si="12"/>
        <v>https://trends.google.com/trends/explore?date=all&amp;geo=US&amp;q=best%20vitamin%20c%20serum</v>
      </c>
      <c r="E395" t="str">
        <f t="shared" si="13"/>
        <v>https://trends.google.com/trends/explore?date=all_2008&amp;geo=US&amp;gprop=youtube&amp;q=best%20vitamin%20c%20serum</v>
      </c>
    </row>
    <row r="396" spans="1:5" x14ac:dyDescent="0.25">
      <c r="A396" t="s">
        <v>2273</v>
      </c>
      <c r="B396">
        <v>32000</v>
      </c>
      <c r="C396" t="s">
        <v>38586</v>
      </c>
      <c r="D396" t="str">
        <f t="shared" si="12"/>
        <v>https://trends.google.com/trends/explore?date=all&amp;geo=US&amp;q=best%20face%20masks</v>
      </c>
      <c r="E396" t="str">
        <f t="shared" si="13"/>
        <v>https://trends.google.com/trends/explore?date=all_2008&amp;geo=US&amp;gprop=youtube&amp;q=best%20face%20masks</v>
      </c>
    </row>
    <row r="397" spans="1:5" x14ac:dyDescent="0.25">
      <c r="A397" t="s">
        <v>17306</v>
      </c>
      <c r="B397">
        <v>32000</v>
      </c>
      <c r="C397" t="s">
        <v>38586</v>
      </c>
      <c r="D397" t="str">
        <f t="shared" si="12"/>
        <v>https://trends.google.com/trends/explore?date=all&amp;geo=US&amp;q=best%20in%20show</v>
      </c>
      <c r="E397" t="str">
        <f t="shared" si="13"/>
        <v>https://trends.google.com/trends/explore?date=all_2008&amp;geo=US&amp;gprop=youtube&amp;q=best%20in%20show</v>
      </c>
    </row>
    <row r="398" spans="1:5" x14ac:dyDescent="0.25">
      <c r="A398" t="s">
        <v>22136</v>
      </c>
      <c r="B398">
        <v>32000</v>
      </c>
      <c r="C398" t="s">
        <v>38586</v>
      </c>
      <c r="D398" t="str">
        <f t="shared" si="12"/>
        <v>https://trends.google.com/trends/explore?date=all&amp;geo=US&amp;q=best%20food%20processor</v>
      </c>
      <c r="E398" t="str">
        <f t="shared" si="13"/>
        <v>https://trends.google.com/trends/explore?date=all_2008&amp;geo=US&amp;gprop=youtube&amp;q=best%20food%20processor</v>
      </c>
    </row>
    <row r="399" spans="1:5" x14ac:dyDescent="0.25">
      <c r="A399" t="s">
        <v>24886</v>
      </c>
      <c r="B399">
        <v>32000</v>
      </c>
      <c r="C399" t="s">
        <v>38586</v>
      </c>
      <c r="D399" t="str">
        <f t="shared" si="12"/>
        <v>https://trends.google.com/trends/explore?date=all&amp;geo=US&amp;q=best%20cell%20phone</v>
      </c>
      <c r="E399" t="str">
        <f t="shared" si="13"/>
        <v>https://trends.google.com/trends/explore?date=all_2008&amp;geo=US&amp;gprop=youtube&amp;q=best%20cell%20phone</v>
      </c>
    </row>
    <row r="400" spans="1:5" x14ac:dyDescent="0.25">
      <c r="A400" t="s">
        <v>16971</v>
      </c>
      <c r="B400">
        <v>31000</v>
      </c>
      <c r="C400" t="s">
        <v>38586</v>
      </c>
      <c r="D400" t="str">
        <f t="shared" si="12"/>
        <v>https://trends.google.com/trends/explore?date=all&amp;geo=US&amp;q=best%20mattress%20topper</v>
      </c>
      <c r="E400" t="str">
        <f t="shared" si="13"/>
        <v>https://trends.google.com/trends/explore?date=all_2008&amp;geo=US&amp;gprop=youtube&amp;q=best%20mattress%20topper</v>
      </c>
    </row>
    <row r="401" spans="1:5" x14ac:dyDescent="0.25">
      <c r="A401" t="s">
        <v>5115</v>
      </c>
      <c r="B401">
        <v>31000</v>
      </c>
      <c r="C401" t="s">
        <v>38586</v>
      </c>
      <c r="D401" t="str">
        <f t="shared" si="12"/>
        <v>https://trends.google.com/trends/explore?date=all&amp;geo=US&amp;q=best%20pillows</v>
      </c>
      <c r="E401" t="str">
        <f t="shared" si="13"/>
        <v>https://trends.google.com/trends/explore?date=all_2008&amp;geo=US&amp;gprop=youtube&amp;q=best%20pillows</v>
      </c>
    </row>
    <row r="402" spans="1:5" x14ac:dyDescent="0.25">
      <c r="A402" t="s">
        <v>17177</v>
      </c>
      <c r="B402">
        <v>31000</v>
      </c>
      <c r="C402" t="s">
        <v>38586</v>
      </c>
      <c r="D402" t="str">
        <f t="shared" si="12"/>
        <v>https://trends.google.com/trends/explore?date=all&amp;geo=US&amp;q=best%20toaster%20oven</v>
      </c>
      <c r="E402" t="str">
        <f t="shared" si="13"/>
        <v>https://trends.google.com/trends/explore?date=all_2008&amp;geo=US&amp;gprop=youtube&amp;q=best%20toaster%20oven</v>
      </c>
    </row>
    <row r="403" spans="1:5" x14ac:dyDescent="0.25">
      <c r="A403" t="s">
        <v>2453</v>
      </c>
      <c r="B403">
        <v>31000</v>
      </c>
      <c r="C403" t="s">
        <v>38586</v>
      </c>
      <c r="D403" t="str">
        <f t="shared" si="12"/>
        <v>https://trends.google.com/trends/explore?date=all&amp;geo=US&amp;q=best%203ds%20games</v>
      </c>
      <c r="E403" t="str">
        <f t="shared" si="13"/>
        <v>https://trends.google.com/trends/explore?date=all_2008&amp;geo=US&amp;gprop=youtube&amp;q=best%203ds%20games</v>
      </c>
    </row>
    <row r="404" spans="1:5" x14ac:dyDescent="0.25">
      <c r="A404" t="s">
        <v>17008</v>
      </c>
      <c r="B404">
        <v>30000</v>
      </c>
      <c r="C404" t="s">
        <v>38586</v>
      </c>
      <c r="D404" t="str">
        <f t="shared" si="12"/>
        <v>https://trends.google.com/trends/explore?date=all&amp;geo=US&amp;q=best%20knife%20sharpener</v>
      </c>
      <c r="E404" t="str">
        <f t="shared" si="13"/>
        <v>https://trends.google.com/trends/explore?date=all_2008&amp;geo=US&amp;gprop=youtube&amp;q=best%20knife%20sharpener</v>
      </c>
    </row>
    <row r="405" spans="1:5" x14ac:dyDescent="0.25">
      <c r="A405" t="s">
        <v>19072</v>
      </c>
      <c r="B405">
        <v>30000</v>
      </c>
      <c r="C405" t="s">
        <v>38586</v>
      </c>
      <c r="D405" t="str">
        <f t="shared" si="12"/>
        <v>https://trends.google.com/trends/explore?date=all&amp;geo=US&amp;q=best%20espresso%20machine</v>
      </c>
      <c r="E405" t="str">
        <f t="shared" si="13"/>
        <v>https://trends.google.com/trends/explore?date=all_2008&amp;geo=US&amp;gprop=youtube&amp;q=best%20espresso%20machine</v>
      </c>
    </row>
    <row r="406" spans="1:5" x14ac:dyDescent="0.25">
      <c r="A406" t="s">
        <v>17010</v>
      </c>
      <c r="B406">
        <v>29000</v>
      </c>
      <c r="C406" t="s">
        <v>38586</v>
      </c>
      <c r="D406" t="str">
        <f t="shared" si="12"/>
        <v>https://trends.google.com/trends/explore?date=all&amp;geo=US&amp;q=best%20computer%20speakers</v>
      </c>
      <c r="E406" t="str">
        <f t="shared" si="13"/>
        <v>https://trends.google.com/trends/explore?date=all_2008&amp;geo=US&amp;gprop=youtube&amp;q=best%20computer%20speakers</v>
      </c>
    </row>
    <row r="407" spans="1:5" x14ac:dyDescent="0.25">
      <c r="A407" t="s">
        <v>1142</v>
      </c>
      <c r="B407">
        <v>28000</v>
      </c>
      <c r="C407" t="s">
        <v>38586</v>
      </c>
      <c r="D407" t="str">
        <f t="shared" si="12"/>
        <v>https://trends.google.com/trends/explore?date=all&amp;geo=US&amp;q=best%20hiking%20boots</v>
      </c>
      <c r="E407" t="str">
        <f t="shared" si="13"/>
        <v>https://trends.google.com/trends/explore?date=all_2008&amp;geo=US&amp;gprop=youtube&amp;q=best%20hiking%20boots</v>
      </c>
    </row>
    <row r="408" spans="1:5" x14ac:dyDescent="0.25">
      <c r="A408" t="s">
        <v>19013</v>
      </c>
      <c r="B408">
        <v>28000</v>
      </c>
      <c r="C408" t="s">
        <v>38586</v>
      </c>
      <c r="D408" t="str">
        <f t="shared" si="12"/>
        <v>https://trends.google.com/trends/explore?date=all&amp;geo=US&amp;q=best%20smart%20watches</v>
      </c>
      <c r="E408" t="str">
        <f t="shared" si="13"/>
        <v>https://trends.google.com/trends/explore?date=all_2008&amp;geo=US&amp;gprop=youtube&amp;q=best%20smart%20watches</v>
      </c>
    </row>
    <row r="409" spans="1:5" x14ac:dyDescent="0.25">
      <c r="A409" t="s">
        <v>630</v>
      </c>
      <c r="B409">
        <v>28000</v>
      </c>
      <c r="C409" t="s">
        <v>38586</v>
      </c>
      <c r="D409" t="str">
        <f t="shared" si="12"/>
        <v>https://trends.google.com/trends/explore?date=all&amp;geo=US&amp;q=best%20vacuum%20for%20pet%20hair</v>
      </c>
      <c r="E409" t="str">
        <f t="shared" si="13"/>
        <v>https://trends.google.com/trends/explore?date=all_2008&amp;geo=US&amp;gprop=youtube&amp;q=best%20vacuum%20for%20pet%20hair</v>
      </c>
    </row>
    <row r="410" spans="1:5" x14ac:dyDescent="0.25">
      <c r="A410" t="s">
        <v>20241</v>
      </c>
      <c r="B410">
        <v>28000</v>
      </c>
      <c r="C410" t="s">
        <v>38586</v>
      </c>
      <c r="D410" t="str">
        <f t="shared" si="12"/>
        <v>https://trends.google.com/trends/explore?date=all&amp;geo=US&amp;q=best%20refrigerator</v>
      </c>
      <c r="E410" t="str">
        <f t="shared" si="13"/>
        <v>https://trends.google.com/trends/explore?date=all_2008&amp;geo=US&amp;gprop=youtube&amp;q=best%20refrigerator</v>
      </c>
    </row>
    <row r="411" spans="1:5" x14ac:dyDescent="0.25">
      <c r="A411" t="s">
        <v>21468</v>
      </c>
      <c r="B411">
        <v>28000</v>
      </c>
      <c r="C411" t="s">
        <v>38586</v>
      </c>
      <c r="D411" t="str">
        <f t="shared" si="12"/>
        <v>https://trends.google.com/trends/explore?date=all&amp;geo=US&amp;q=best%20crypto%20wallet</v>
      </c>
      <c r="E411" t="str">
        <f t="shared" si="13"/>
        <v>https://trends.google.com/trends/explore?date=all_2008&amp;geo=US&amp;gprop=youtube&amp;q=best%20crypto%20wallet</v>
      </c>
    </row>
    <row r="412" spans="1:5" x14ac:dyDescent="0.25">
      <c r="A412" t="s">
        <v>21514</v>
      </c>
      <c r="B412">
        <v>28000</v>
      </c>
      <c r="C412" t="s">
        <v>38586</v>
      </c>
      <c r="D412" t="str">
        <f t="shared" si="12"/>
        <v>https://trends.google.com/trends/explore?date=all&amp;geo=US&amp;q=best%20tablets%202020</v>
      </c>
      <c r="E412" t="str">
        <f t="shared" si="13"/>
        <v>https://trends.google.com/trends/explore?date=all_2008&amp;geo=US&amp;gprop=youtube&amp;q=best%20tablets%202020</v>
      </c>
    </row>
    <row r="413" spans="1:5" x14ac:dyDescent="0.25">
      <c r="A413" t="s">
        <v>2903</v>
      </c>
      <c r="B413">
        <v>27000</v>
      </c>
      <c r="C413" t="s">
        <v>38586</v>
      </c>
      <c r="D413" t="str">
        <f t="shared" si="12"/>
        <v>https://trends.google.com/trends/explore?date=all&amp;geo=US&amp;q=best%20handheld%20vacuum</v>
      </c>
      <c r="E413" t="str">
        <f t="shared" si="13"/>
        <v>https://trends.google.com/trends/explore?date=all_2008&amp;geo=US&amp;gprop=youtube&amp;q=best%20handheld%20vacuum</v>
      </c>
    </row>
    <row r="414" spans="1:5" x14ac:dyDescent="0.25">
      <c r="A414" t="s">
        <v>632</v>
      </c>
      <c r="B414">
        <v>27000</v>
      </c>
      <c r="C414" t="s">
        <v>38586</v>
      </c>
      <c r="D414" t="str">
        <f t="shared" si="12"/>
        <v>https://trends.google.com/trends/explore?date=all&amp;geo=US&amp;q=best%20blue%20light%20blocking%20glasses</v>
      </c>
      <c r="E414" t="str">
        <f t="shared" si="13"/>
        <v>https://trends.google.com/trends/explore?date=all_2008&amp;geo=US&amp;gprop=youtube&amp;q=best%20blue%20light%20blocking%20glasses</v>
      </c>
    </row>
    <row r="415" spans="1:5" x14ac:dyDescent="0.25">
      <c r="A415" t="s">
        <v>1486</v>
      </c>
      <c r="B415">
        <v>27000</v>
      </c>
      <c r="C415" t="s">
        <v>38586</v>
      </c>
      <c r="D415" t="str">
        <f t="shared" si="12"/>
        <v>https://trends.google.com/trends/explore?date=all&amp;geo=US&amp;q=best%20resistance%20bands</v>
      </c>
      <c r="E415" t="str">
        <f t="shared" si="13"/>
        <v>https://trends.google.com/trends/explore?date=all_2008&amp;geo=US&amp;gprop=youtube&amp;q=best%20resistance%20bands</v>
      </c>
    </row>
    <row r="416" spans="1:5" x14ac:dyDescent="0.25">
      <c r="A416" t="s">
        <v>631</v>
      </c>
      <c r="B416">
        <v>27000</v>
      </c>
      <c r="C416" t="s">
        <v>38586</v>
      </c>
      <c r="D416" t="str">
        <f t="shared" si="12"/>
        <v>https://trends.google.com/trends/explore?date=all&amp;geo=US&amp;q=best%20pillow%20for%20neck%20pain</v>
      </c>
      <c r="E416" t="str">
        <f t="shared" si="13"/>
        <v>https://trends.google.com/trends/explore?date=all_2008&amp;geo=US&amp;gprop=youtube&amp;q=best%20pillow%20for%20neck%20pain</v>
      </c>
    </row>
    <row r="417" spans="1:5" x14ac:dyDescent="0.25">
      <c r="A417" t="s">
        <v>18350</v>
      </c>
      <c r="B417">
        <v>27000</v>
      </c>
      <c r="C417" t="s">
        <v>38586</v>
      </c>
      <c r="D417" t="str">
        <f t="shared" si="12"/>
        <v>https://trends.google.com/trends/explore?date=all&amp;geo=US&amp;q=best%20router%202020</v>
      </c>
      <c r="E417" t="str">
        <f t="shared" si="13"/>
        <v>https://trends.google.com/trends/explore?date=all_2008&amp;geo=US&amp;gprop=youtube&amp;q=best%20router%202020</v>
      </c>
    </row>
    <row r="418" spans="1:5" x14ac:dyDescent="0.25">
      <c r="A418" t="s">
        <v>17115</v>
      </c>
      <c r="B418">
        <v>26000</v>
      </c>
      <c r="C418" t="s">
        <v>38586</v>
      </c>
      <c r="D418" t="str">
        <f t="shared" si="12"/>
        <v>https://trends.google.com/trends/explore?date=all&amp;geo=US&amp;q=best%20cyber%20monday%20deals</v>
      </c>
      <c r="E418" t="str">
        <f t="shared" si="13"/>
        <v>https://trends.google.com/trends/explore?date=all_2008&amp;geo=US&amp;gprop=youtube&amp;q=best%20cyber%20monday%20deals</v>
      </c>
    </row>
    <row r="419" spans="1:5" x14ac:dyDescent="0.25">
      <c r="A419" t="s">
        <v>17179</v>
      </c>
      <c r="B419">
        <v>26000</v>
      </c>
      <c r="C419" t="s">
        <v>38586</v>
      </c>
      <c r="D419" t="str">
        <f t="shared" si="12"/>
        <v>https://trends.google.com/trends/explore?date=all&amp;geo=US&amp;q=best%20books</v>
      </c>
      <c r="E419" t="str">
        <f t="shared" si="13"/>
        <v>https://trends.google.com/trends/explore?date=all_2008&amp;geo=US&amp;gprop=youtube&amp;q=best%20books</v>
      </c>
    </row>
    <row r="420" spans="1:5" x14ac:dyDescent="0.25">
      <c r="A420" t="s">
        <v>17245</v>
      </c>
      <c r="B420">
        <v>26000</v>
      </c>
      <c r="C420" t="s">
        <v>38586</v>
      </c>
      <c r="D420" t="str">
        <f t="shared" si="12"/>
        <v>https://trends.google.com/trends/explore?date=all&amp;geo=US&amp;q=best%20mascara</v>
      </c>
      <c r="E420" t="str">
        <f t="shared" si="13"/>
        <v>https://trends.google.com/trends/explore?date=all_2008&amp;geo=US&amp;gprop=youtube&amp;q=best%20mascara</v>
      </c>
    </row>
    <row r="421" spans="1:5" x14ac:dyDescent="0.25">
      <c r="A421" t="s">
        <v>6385</v>
      </c>
      <c r="B421">
        <v>26000</v>
      </c>
      <c r="C421" t="s">
        <v>38586</v>
      </c>
      <c r="D421" t="str">
        <f t="shared" si="12"/>
        <v>https://trends.google.com/trends/explore?date=all&amp;geo=US&amp;q=best%20weighted%20blanket</v>
      </c>
      <c r="E421" t="str">
        <f t="shared" si="13"/>
        <v>https://trends.google.com/trends/explore?date=all_2008&amp;geo=US&amp;gprop=youtube&amp;q=best%20weighted%20blanket</v>
      </c>
    </row>
    <row r="422" spans="1:5" x14ac:dyDescent="0.25">
      <c r="A422" t="s">
        <v>634</v>
      </c>
      <c r="B422">
        <v>26000</v>
      </c>
      <c r="C422" t="s">
        <v>38586</v>
      </c>
      <c r="D422" t="str">
        <f t="shared" si="12"/>
        <v>https://trends.google.com/trends/explore?date=all&amp;geo=US&amp;q=best%202%20in%201%20laptops</v>
      </c>
      <c r="E422" t="str">
        <f t="shared" si="13"/>
        <v>https://trends.google.com/trends/explore?date=all_2008&amp;geo=US&amp;gprop=youtube&amp;q=best%202%20in%201%20laptops</v>
      </c>
    </row>
    <row r="423" spans="1:5" x14ac:dyDescent="0.25">
      <c r="A423" t="s">
        <v>23829</v>
      </c>
      <c r="B423">
        <v>26000</v>
      </c>
      <c r="C423" t="s">
        <v>38586</v>
      </c>
      <c r="D423" t="str">
        <f t="shared" si="12"/>
        <v>https://trends.google.com/trends/explore?date=all&amp;geo=US&amp;q=best%20buy%20card</v>
      </c>
      <c r="E423" t="str">
        <f t="shared" si="13"/>
        <v>https://trends.google.com/trends/explore?date=all_2008&amp;geo=US&amp;gprop=youtube&amp;q=best%20buy%20card</v>
      </c>
    </row>
    <row r="424" spans="1:5" x14ac:dyDescent="0.25">
      <c r="A424" t="s">
        <v>17537</v>
      </c>
      <c r="B424">
        <v>25000</v>
      </c>
      <c r="C424" t="s">
        <v>38586</v>
      </c>
      <c r="D424" t="str">
        <f t="shared" si="12"/>
        <v>https://trends.google.com/trends/explore?date=all&amp;geo=US&amp;q=best%20gaming%20headphones</v>
      </c>
      <c r="E424" t="str">
        <f t="shared" si="13"/>
        <v>https://trends.google.com/trends/explore?date=all_2008&amp;geo=US&amp;gprop=youtube&amp;q=best%20gaming%20headphones</v>
      </c>
    </row>
    <row r="425" spans="1:5" x14ac:dyDescent="0.25">
      <c r="A425" t="s">
        <v>1102</v>
      </c>
      <c r="B425">
        <v>25000</v>
      </c>
      <c r="C425" t="s">
        <v>38586</v>
      </c>
      <c r="D425" t="str">
        <f t="shared" si="12"/>
        <v>https://trends.google.com/trends/explore?date=all&amp;geo=US&amp;q=best%20smart%20tv</v>
      </c>
      <c r="E425" t="str">
        <f t="shared" si="13"/>
        <v>https://trends.google.com/trends/explore?date=all_2008&amp;geo=US&amp;gprop=youtube&amp;q=best%20smart%20tv</v>
      </c>
    </row>
    <row r="426" spans="1:5" x14ac:dyDescent="0.25">
      <c r="A426" t="s">
        <v>17720</v>
      </c>
      <c r="B426">
        <v>25000</v>
      </c>
      <c r="C426" t="s">
        <v>38586</v>
      </c>
      <c r="D426" t="str">
        <f t="shared" si="12"/>
        <v>https://trends.google.com/trends/explore?date=all&amp;geo=US&amp;q=best%20tv%20antenna</v>
      </c>
      <c r="E426" t="str">
        <f t="shared" si="13"/>
        <v>https://trends.google.com/trends/explore?date=all_2008&amp;geo=US&amp;gprop=youtube&amp;q=best%20tv%20antenna</v>
      </c>
    </row>
    <row r="427" spans="1:5" x14ac:dyDescent="0.25">
      <c r="A427" t="s">
        <v>17812</v>
      </c>
      <c r="B427">
        <v>25000</v>
      </c>
      <c r="C427" t="s">
        <v>38586</v>
      </c>
      <c r="D427" t="str">
        <f t="shared" si="12"/>
        <v>https://trends.google.com/trends/explore?date=all&amp;geo=US&amp;q=best%20water%20filter</v>
      </c>
      <c r="E427" t="str">
        <f t="shared" si="13"/>
        <v>https://trends.google.com/trends/explore?date=all_2008&amp;geo=US&amp;gprop=youtube&amp;q=best%20water%20filter</v>
      </c>
    </row>
    <row r="428" spans="1:5" x14ac:dyDescent="0.25">
      <c r="A428" t="s">
        <v>17981</v>
      </c>
      <c r="B428">
        <v>25000</v>
      </c>
      <c r="C428" t="s">
        <v>38586</v>
      </c>
      <c r="D428" t="str">
        <f t="shared" si="12"/>
        <v>https://trends.google.com/trends/explore?date=all&amp;geo=US&amp;q=best%20gaming%20headsets</v>
      </c>
      <c r="E428" t="str">
        <f t="shared" si="13"/>
        <v>https://trends.google.com/trends/explore?date=all_2008&amp;geo=US&amp;gprop=youtube&amp;q=best%20gaming%20headsets</v>
      </c>
    </row>
    <row r="429" spans="1:5" x14ac:dyDescent="0.25">
      <c r="A429" t="s">
        <v>1691</v>
      </c>
      <c r="B429">
        <v>25000</v>
      </c>
      <c r="C429" t="s">
        <v>38586</v>
      </c>
      <c r="D429" t="str">
        <f t="shared" si="12"/>
        <v>https://trends.google.com/trends/explore?date=all&amp;geo=US&amp;q=best%20audiobooks</v>
      </c>
      <c r="E429" t="str">
        <f t="shared" si="13"/>
        <v>https://trends.google.com/trends/explore?date=all_2008&amp;geo=US&amp;gprop=youtube&amp;q=best%20audiobooks</v>
      </c>
    </row>
    <row r="430" spans="1:5" x14ac:dyDescent="0.25">
      <c r="A430" t="s">
        <v>19489</v>
      </c>
      <c r="B430">
        <v>25000</v>
      </c>
      <c r="C430" t="s">
        <v>38586</v>
      </c>
      <c r="D430" t="str">
        <f t="shared" si="12"/>
        <v>https://trends.google.com/trends/explore?date=all&amp;geo=US&amp;q=best%20motherboard%20for%20gaming</v>
      </c>
      <c r="E430" t="str">
        <f t="shared" si="13"/>
        <v>https://trends.google.com/trends/explore?date=all_2008&amp;geo=US&amp;gprop=youtube&amp;q=best%20motherboard%20for%20gaming</v>
      </c>
    </row>
    <row r="431" spans="1:5" x14ac:dyDescent="0.25">
      <c r="A431" t="s">
        <v>22035</v>
      </c>
      <c r="B431">
        <v>25000</v>
      </c>
      <c r="C431" t="s">
        <v>38586</v>
      </c>
      <c r="D431" t="str">
        <f t="shared" si="12"/>
        <v>https://trends.google.com/trends/explore?date=all&amp;geo=US&amp;q=best%20memory%20foam%20mattress</v>
      </c>
      <c r="E431" t="str">
        <f t="shared" si="13"/>
        <v>https://trends.google.com/trends/explore?date=all_2008&amp;geo=US&amp;gprop=youtube&amp;q=best%20memory%20foam%20mattress</v>
      </c>
    </row>
    <row r="432" spans="1:5" x14ac:dyDescent="0.25">
      <c r="A432" t="s">
        <v>16975</v>
      </c>
      <c r="B432">
        <v>24000</v>
      </c>
      <c r="C432" t="s">
        <v>38586</v>
      </c>
      <c r="D432" t="str">
        <f t="shared" si="12"/>
        <v>https://trends.google.com/trends/explore?date=all&amp;geo=US&amp;q=best%20weight%20loss%20pills</v>
      </c>
      <c r="E432" t="str">
        <f t="shared" si="13"/>
        <v>https://trends.google.com/trends/explore?date=all_2008&amp;geo=US&amp;gprop=youtube&amp;q=best%20weight%20loss%20pills</v>
      </c>
    </row>
    <row r="433" spans="1:5" x14ac:dyDescent="0.25">
      <c r="A433" t="s">
        <v>3180</v>
      </c>
      <c r="B433">
        <v>24000</v>
      </c>
      <c r="C433" t="s">
        <v>38586</v>
      </c>
      <c r="D433" t="str">
        <f t="shared" si="12"/>
        <v>https://trends.google.com/trends/explore?date=all&amp;geo=US&amp;q=best%20cat%20litter</v>
      </c>
      <c r="E433" t="str">
        <f t="shared" si="13"/>
        <v>https://trends.google.com/trends/explore?date=all_2008&amp;geo=US&amp;gprop=youtube&amp;q=best%20cat%20litter</v>
      </c>
    </row>
    <row r="434" spans="1:5" x14ac:dyDescent="0.25">
      <c r="A434" t="s">
        <v>17133</v>
      </c>
      <c r="B434">
        <v>24000</v>
      </c>
      <c r="C434" t="s">
        <v>38586</v>
      </c>
      <c r="D434" t="str">
        <f t="shared" si="12"/>
        <v>https://trends.google.com/trends/explore?date=all&amp;geo=US&amp;q=best%20rice%20cooker</v>
      </c>
      <c r="E434" t="str">
        <f t="shared" si="13"/>
        <v>https://trends.google.com/trends/explore?date=all_2008&amp;geo=US&amp;gprop=youtube&amp;q=best%20rice%20cooker</v>
      </c>
    </row>
    <row r="435" spans="1:5" x14ac:dyDescent="0.25">
      <c r="A435" t="s">
        <v>643</v>
      </c>
      <c r="B435">
        <v>24000</v>
      </c>
      <c r="C435" t="s">
        <v>38586</v>
      </c>
      <c r="D435" t="str">
        <f t="shared" si="12"/>
        <v>https://trends.google.com/trends/explore?date=all&amp;geo=US&amp;q=best%20walking%20shoes%20for%20women</v>
      </c>
      <c r="E435" t="str">
        <f t="shared" si="13"/>
        <v>https://trends.google.com/trends/explore?date=all_2008&amp;geo=US&amp;gprop=youtube&amp;q=best%20walking%20shoes%20for%20women</v>
      </c>
    </row>
    <row r="436" spans="1:5" x14ac:dyDescent="0.25">
      <c r="A436" t="s">
        <v>2786</v>
      </c>
      <c r="B436">
        <v>24000</v>
      </c>
      <c r="C436" t="s">
        <v>38586</v>
      </c>
      <c r="D436" t="str">
        <f t="shared" si="12"/>
        <v>https://trends.google.com/trends/explore?date=all&amp;geo=US&amp;q=best%20laptop%20under%20500</v>
      </c>
      <c r="E436" t="str">
        <f t="shared" si="13"/>
        <v>https://trends.google.com/trends/explore?date=all_2008&amp;geo=US&amp;gprop=youtube&amp;q=best%20laptop%20under%20500</v>
      </c>
    </row>
    <row r="437" spans="1:5" x14ac:dyDescent="0.25">
      <c r="A437" t="s">
        <v>18878</v>
      </c>
      <c r="B437">
        <v>24000</v>
      </c>
      <c r="C437" t="s">
        <v>38586</v>
      </c>
      <c r="D437" t="str">
        <f t="shared" si="12"/>
        <v>https://trends.google.com/trends/explore?date=all&amp;geo=US&amp;q=best%20microwave</v>
      </c>
      <c r="E437" t="str">
        <f t="shared" si="13"/>
        <v>https://trends.google.com/trends/explore?date=all_2008&amp;geo=US&amp;gprop=youtube&amp;q=best%20microwave</v>
      </c>
    </row>
    <row r="438" spans="1:5" x14ac:dyDescent="0.25">
      <c r="A438" t="s">
        <v>20470</v>
      </c>
      <c r="B438">
        <v>24000</v>
      </c>
      <c r="C438" t="s">
        <v>38586</v>
      </c>
      <c r="D438" t="str">
        <f t="shared" si="12"/>
        <v>https://trends.google.com/trends/explore?date=all&amp;geo=US&amp;q=best%20multivitamin%20for%20women</v>
      </c>
      <c r="E438" t="str">
        <f t="shared" si="13"/>
        <v>https://trends.google.com/trends/explore?date=all_2008&amp;geo=US&amp;gprop=youtube&amp;q=best%20multivitamin%20for%20women</v>
      </c>
    </row>
    <row r="439" spans="1:5" x14ac:dyDescent="0.25">
      <c r="A439" t="s">
        <v>20866</v>
      </c>
      <c r="B439">
        <v>24000</v>
      </c>
      <c r="C439" t="s">
        <v>38586</v>
      </c>
      <c r="D439" t="str">
        <f t="shared" si="12"/>
        <v>https://trends.google.com/trends/explore?date=all&amp;geo=US&amp;q=best%20roblox%20games</v>
      </c>
      <c r="E439" t="str">
        <f t="shared" si="13"/>
        <v>https://trends.google.com/trends/explore?date=all_2008&amp;geo=US&amp;gprop=youtube&amp;q=best%20roblox%20games</v>
      </c>
    </row>
    <row r="440" spans="1:5" x14ac:dyDescent="0.25">
      <c r="A440" t="s">
        <v>641</v>
      </c>
      <c r="B440">
        <v>24000</v>
      </c>
      <c r="C440" t="s">
        <v>38586</v>
      </c>
      <c r="D440" t="str">
        <f t="shared" si="12"/>
        <v>https://trends.google.com/trends/explore?date=all&amp;geo=US&amp;q=best%20games%20for%20nintendo%20switch</v>
      </c>
      <c r="E440" t="str">
        <f t="shared" si="13"/>
        <v>https://trends.google.com/trends/explore?date=all_2008&amp;geo=US&amp;gprop=youtube&amp;q=best%20games%20for%20nintendo%20switch</v>
      </c>
    </row>
    <row r="441" spans="1:5" x14ac:dyDescent="0.25">
      <c r="A441" t="s">
        <v>4251</v>
      </c>
      <c r="B441">
        <v>23000</v>
      </c>
      <c r="C441" t="s">
        <v>38586</v>
      </c>
      <c r="D441" t="str">
        <f t="shared" si="12"/>
        <v>https://trends.google.com/trends/explore?date=all&amp;geo=US&amp;q=best%20exercise%20bike</v>
      </c>
      <c r="E441" t="str">
        <f t="shared" si="13"/>
        <v>https://trends.google.com/trends/explore?date=all_2008&amp;geo=US&amp;gprop=youtube&amp;q=best%20exercise%20bike</v>
      </c>
    </row>
    <row r="442" spans="1:5" x14ac:dyDescent="0.25">
      <c r="A442" t="s">
        <v>17166</v>
      </c>
      <c r="B442">
        <v>23000</v>
      </c>
      <c r="C442" t="s">
        <v>38586</v>
      </c>
      <c r="D442" t="str">
        <f t="shared" si="12"/>
        <v>https://trends.google.com/trends/explore?date=all&amp;geo=US&amp;q=best%20air%20fryers</v>
      </c>
      <c r="E442" t="str">
        <f t="shared" si="13"/>
        <v>https://trends.google.com/trends/explore?date=all_2008&amp;geo=US&amp;gprop=youtube&amp;q=best%20air%20fryers</v>
      </c>
    </row>
    <row r="443" spans="1:5" x14ac:dyDescent="0.25">
      <c r="A443" t="s">
        <v>17431</v>
      </c>
      <c r="B443">
        <v>23000</v>
      </c>
      <c r="C443" t="s">
        <v>38586</v>
      </c>
      <c r="D443" t="str">
        <f t="shared" si="12"/>
        <v>https://trends.google.com/trends/explore?date=all&amp;geo=US&amp;q=best%20ssd</v>
      </c>
      <c r="E443" t="str">
        <f t="shared" si="13"/>
        <v>https://trends.google.com/trends/explore?date=all_2008&amp;geo=US&amp;gprop=youtube&amp;q=best%20ssd</v>
      </c>
    </row>
    <row r="444" spans="1:5" x14ac:dyDescent="0.25">
      <c r="A444" t="s">
        <v>18521</v>
      </c>
      <c r="B444">
        <v>23000</v>
      </c>
      <c r="C444" t="s">
        <v>38586</v>
      </c>
      <c r="D444" t="str">
        <f t="shared" si="12"/>
        <v>https://trends.google.com/trends/explore?date=all&amp;geo=US&amp;q=best%20walking%20shoes</v>
      </c>
      <c r="E444" t="str">
        <f t="shared" si="13"/>
        <v>https://trends.google.com/trends/explore?date=all_2008&amp;geo=US&amp;gprop=youtube&amp;q=best%20walking%20shoes</v>
      </c>
    </row>
    <row r="445" spans="1:5" x14ac:dyDescent="0.25">
      <c r="A445" t="s">
        <v>18961</v>
      </c>
      <c r="B445">
        <v>23000</v>
      </c>
      <c r="C445" t="s">
        <v>38586</v>
      </c>
      <c r="D445" t="str">
        <f t="shared" si="12"/>
        <v>https://trends.google.com/trends/explore?date=all&amp;geo=US&amp;q=best%20cpu%20cooler</v>
      </c>
      <c r="E445" t="str">
        <f t="shared" si="13"/>
        <v>https://trends.google.com/trends/explore?date=all_2008&amp;geo=US&amp;gprop=youtube&amp;q=best%20cpu%20cooler</v>
      </c>
    </row>
    <row r="446" spans="1:5" x14ac:dyDescent="0.25">
      <c r="A446" t="s">
        <v>19195</v>
      </c>
      <c r="B446">
        <v>23000</v>
      </c>
      <c r="C446" t="s">
        <v>38586</v>
      </c>
      <c r="D446" t="str">
        <f t="shared" si="12"/>
        <v>https://trends.google.com/trends/explore?date=all&amp;geo=US&amp;q=best%20vodka</v>
      </c>
      <c r="E446" t="str">
        <f t="shared" si="13"/>
        <v>https://trends.google.com/trends/explore?date=all_2008&amp;geo=US&amp;gprop=youtube&amp;q=best%20vodka</v>
      </c>
    </row>
    <row r="447" spans="1:5" x14ac:dyDescent="0.25">
      <c r="A447" t="s">
        <v>17027</v>
      </c>
      <c r="B447">
        <v>22000</v>
      </c>
      <c r="C447" t="s">
        <v>38586</v>
      </c>
      <c r="D447" t="str">
        <f t="shared" si="12"/>
        <v>https://trends.google.com/trends/explore?date=all&amp;geo=US&amp;q=best%20cat%20toys</v>
      </c>
      <c r="E447" t="str">
        <f t="shared" si="13"/>
        <v>https://trends.google.com/trends/explore?date=all_2008&amp;geo=US&amp;gprop=youtube&amp;q=best%20cat%20toys</v>
      </c>
    </row>
    <row r="448" spans="1:5" x14ac:dyDescent="0.25">
      <c r="A448" t="s">
        <v>17089</v>
      </c>
      <c r="B448">
        <v>22000</v>
      </c>
      <c r="C448" t="s">
        <v>38586</v>
      </c>
      <c r="D448" t="str">
        <f t="shared" si="12"/>
        <v>https://trends.google.com/trends/explore?date=all&amp;geo=US&amp;q=best%20toaster</v>
      </c>
      <c r="E448" t="str">
        <f t="shared" si="13"/>
        <v>https://trends.google.com/trends/explore?date=all_2008&amp;geo=US&amp;gprop=youtube&amp;q=best%20toaster</v>
      </c>
    </row>
    <row r="449" spans="1:5" x14ac:dyDescent="0.25">
      <c r="A449" t="s">
        <v>17196</v>
      </c>
      <c r="B449">
        <v>22000</v>
      </c>
      <c r="C449" t="s">
        <v>38586</v>
      </c>
      <c r="D449" t="str">
        <f t="shared" si="12"/>
        <v>https://trends.google.com/trends/explore?date=all&amp;geo=US&amp;q=best%20treadmill</v>
      </c>
      <c r="E449" t="str">
        <f t="shared" si="13"/>
        <v>https://trends.google.com/trends/explore?date=all_2008&amp;geo=US&amp;gprop=youtube&amp;q=best%20treadmill</v>
      </c>
    </row>
    <row r="450" spans="1:5" x14ac:dyDescent="0.25">
      <c r="A450" t="s">
        <v>17581</v>
      </c>
      <c r="B450">
        <v>22000</v>
      </c>
      <c r="C450" t="s">
        <v>38586</v>
      </c>
      <c r="D450" t="str">
        <f t="shared" si="12"/>
        <v>https://trends.google.com/trends/explore?date=all&amp;geo=US&amp;q=best%20magnetic%20lashes</v>
      </c>
      <c r="E450" t="str">
        <f t="shared" si="13"/>
        <v>https://trends.google.com/trends/explore?date=all_2008&amp;geo=US&amp;gprop=youtube&amp;q=best%20magnetic%20lashes</v>
      </c>
    </row>
    <row r="451" spans="1:5" x14ac:dyDescent="0.25">
      <c r="A451" t="s">
        <v>17935</v>
      </c>
      <c r="B451">
        <v>22000</v>
      </c>
      <c r="C451" t="s">
        <v>38586</v>
      </c>
      <c r="D451" t="str">
        <f t="shared" ref="D451:D514" si="14">"https://trends.google.com/trends/explore?date=all&amp;geo=US&amp;q="&amp;SUBSTITUTE(A451," ","%20")</f>
        <v>https://trends.google.com/trends/explore?date=all&amp;geo=US&amp;q=best%20webcams</v>
      </c>
      <c r="E451" t="str">
        <f t="shared" ref="E451:E514" si="15">"https://trends.google.com/trends/explore?date=all_2008&amp;geo=US&amp;gprop=youtube&amp;q="&amp;SUBSTITUTE(A451," ","%20")</f>
        <v>https://trends.google.com/trends/explore?date=all_2008&amp;geo=US&amp;gprop=youtube&amp;q=best%20webcams</v>
      </c>
    </row>
    <row r="452" spans="1:5" x14ac:dyDescent="0.25">
      <c r="A452" t="s">
        <v>18195</v>
      </c>
      <c r="B452">
        <v>22000</v>
      </c>
      <c r="C452" t="s">
        <v>38586</v>
      </c>
      <c r="D452" t="str">
        <f t="shared" si="14"/>
        <v>https://trends.google.com/trends/explore?date=all&amp;geo=US&amp;q=best%20jokes</v>
      </c>
      <c r="E452" t="str">
        <f t="shared" si="15"/>
        <v>https://trends.google.com/trends/explore?date=all_2008&amp;geo=US&amp;gprop=youtube&amp;q=best%20jokes</v>
      </c>
    </row>
    <row r="453" spans="1:5" x14ac:dyDescent="0.25">
      <c r="A453" t="s">
        <v>18533</v>
      </c>
      <c r="B453">
        <v>22000</v>
      </c>
      <c r="C453" t="s">
        <v>38586</v>
      </c>
      <c r="D453" t="str">
        <f t="shared" si="14"/>
        <v>https://trends.google.com/trends/explore?date=all&amp;geo=US&amp;q=best%20indoor%20tv%20antenna</v>
      </c>
      <c r="E453" t="str">
        <f t="shared" si="15"/>
        <v>https://trends.google.com/trends/explore?date=all_2008&amp;geo=US&amp;gprop=youtube&amp;q=best%20indoor%20tv%20antenna</v>
      </c>
    </row>
    <row r="454" spans="1:5" x14ac:dyDescent="0.25">
      <c r="A454" t="s">
        <v>18772</v>
      </c>
      <c r="B454">
        <v>22000</v>
      </c>
      <c r="C454" t="s">
        <v>38586</v>
      </c>
      <c r="D454" t="str">
        <f t="shared" si="14"/>
        <v>https://trends.google.com/trends/explore?date=all&amp;geo=US&amp;q=best%20concealed%20carry%20gun</v>
      </c>
      <c r="E454" t="str">
        <f t="shared" si="15"/>
        <v>https://trends.google.com/trends/explore?date=all_2008&amp;geo=US&amp;gprop=youtube&amp;q=best%20concealed%20carry%20gun</v>
      </c>
    </row>
    <row r="455" spans="1:5" x14ac:dyDescent="0.25">
      <c r="A455" t="s">
        <v>19082</v>
      </c>
      <c r="B455">
        <v>22000</v>
      </c>
      <c r="C455" t="s">
        <v>38586</v>
      </c>
      <c r="D455" t="str">
        <f t="shared" si="14"/>
        <v>https://trends.google.com/trends/explore?date=all&amp;geo=US&amp;q=best%20books%20to%20read</v>
      </c>
      <c r="E455" t="str">
        <f t="shared" si="15"/>
        <v>https://trends.google.com/trends/explore?date=all_2008&amp;geo=US&amp;gprop=youtube&amp;q=best%20books%20to%20read</v>
      </c>
    </row>
    <row r="456" spans="1:5" x14ac:dyDescent="0.25">
      <c r="A456" t="s">
        <v>646</v>
      </c>
      <c r="B456">
        <v>22000</v>
      </c>
      <c r="C456" t="s">
        <v>38586</v>
      </c>
      <c r="D456" t="str">
        <f t="shared" si="14"/>
        <v>https://trends.google.com/trends/explore?date=all&amp;geo=US&amp;q=best%20all%20in%20one%20printer</v>
      </c>
      <c r="E456" t="str">
        <f t="shared" si="15"/>
        <v>https://trends.google.com/trends/explore?date=all_2008&amp;geo=US&amp;gprop=youtube&amp;q=best%20all%20in%20one%20printer</v>
      </c>
    </row>
    <row r="457" spans="1:5" x14ac:dyDescent="0.25">
      <c r="A457" t="s">
        <v>16985</v>
      </c>
      <c r="B457">
        <v>21000</v>
      </c>
      <c r="C457" t="s">
        <v>38586</v>
      </c>
      <c r="D457" t="str">
        <f t="shared" si="14"/>
        <v>https://trends.google.com/trends/explore?date=all&amp;geo=US&amp;q=best%20massage%20gun</v>
      </c>
      <c r="E457" t="str">
        <f t="shared" si="15"/>
        <v>https://trends.google.com/trends/explore?date=all_2008&amp;geo=US&amp;gprop=youtube&amp;q=best%20massage%20gun</v>
      </c>
    </row>
    <row r="458" spans="1:5" x14ac:dyDescent="0.25">
      <c r="A458" t="s">
        <v>17004</v>
      </c>
      <c r="B458">
        <v>21000</v>
      </c>
      <c r="C458" t="s">
        <v>38586</v>
      </c>
      <c r="D458" t="str">
        <f t="shared" si="14"/>
        <v>https://trends.google.com/trends/explore?date=all&amp;geo=US&amp;q=best%20pc%20cases</v>
      </c>
      <c r="E458" t="str">
        <f t="shared" si="15"/>
        <v>https://trends.google.com/trends/explore?date=all_2008&amp;geo=US&amp;gprop=youtube&amp;q=best%20pc%20cases</v>
      </c>
    </row>
    <row r="459" spans="1:5" x14ac:dyDescent="0.25">
      <c r="A459" t="s">
        <v>655</v>
      </c>
      <c r="B459">
        <v>21000</v>
      </c>
      <c r="C459" t="s">
        <v>38586</v>
      </c>
      <c r="D459" t="str">
        <f t="shared" si="14"/>
        <v>https://trends.google.com/trends/explore?date=all&amp;geo=US&amp;q=best%20air%20fryer%20toaster%20oven</v>
      </c>
      <c r="E459" t="str">
        <f t="shared" si="15"/>
        <v>https://trends.google.com/trends/explore?date=all_2008&amp;geo=US&amp;gprop=youtube&amp;q=best%20air%20fryer%20toaster%20oven</v>
      </c>
    </row>
    <row r="460" spans="1:5" x14ac:dyDescent="0.25">
      <c r="A460" t="s">
        <v>17057</v>
      </c>
      <c r="B460">
        <v>21000</v>
      </c>
      <c r="C460" t="s">
        <v>38586</v>
      </c>
      <c r="D460" t="str">
        <f t="shared" si="14"/>
        <v>https://trends.google.com/trends/explore?date=all&amp;geo=US&amp;q=best%20drawing%20tablet</v>
      </c>
      <c r="E460" t="str">
        <f t="shared" si="15"/>
        <v>https://trends.google.com/trends/explore?date=all_2008&amp;geo=US&amp;gprop=youtube&amp;q=best%20drawing%20tablet</v>
      </c>
    </row>
    <row r="461" spans="1:5" x14ac:dyDescent="0.25">
      <c r="A461" t="s">
        <v>17542</v>
      </c>
      <c r="B461">
        <v>21000</v>
      </c>
      <c r="C461" t="s">
        <v>38586</v>
      </c>
      <c r="D461" t="str">
        <f t="shared" si="14"/>
        <v>https://trends.google.com/trends/explore?date=all&amp;geo=US&amp;q=best%20dehumidifier</v>
      </c>
      <c r="E461" t="str">
        <f t="shared" si="15"/>
        <v>https://trends.google.com/trends/explore?date=all_2008&amp;geo=US&amp;gprop=youtube&amp;q=best%20dehumidifier</v>
      </c>
    </row>
    <row r="462" spans="1:5" x14ac:dyDescent="0.25">
      <c r="A462" t="s">
        <v>17567</v>
      </c>
      <c r="B462">
        <v>21000</v>
      </c>
      <c r="C462" t="s">
        <v>38586</v>
      </c>
      <c r="D462" t="str">
        <f t="shared" si="14"/>
        <v>https://trends.google.com/trends/explore?date=all&amp;geo=US&amp;q=best%20gaming%20mice</v>
      </c>
      <c r="E462" t="str">
        <f t="shared" si="15"/>
        <v>https://trends.google.com/trends/explore?date=all_2008&amp;geo=US&amp;gprop=youtube&amp;q=best%20gaming%20mice</v>
      </c>
    </row>
    <row r="463" spans="1:5" x14ac:dyDescent="0.25">
      <c r="A463" t="s">
        <v>17590</v>
      </c>
      <c r="B463">
        <v>21000</v>
      </c>
      <c r="C463" t="s">
        <v>38586</v>
      </c>
      <c r="D463" t="str">
        <f t="shared" si="14"/>
        <v>https://trends.google.com/trends/explore?date=all&amp;geo=US&amp;q=best%20laundry%20detergent</v>
      </c>
      <c r="E463" t="str">
        <f t="shared" si="15"/>
        <v>https://trends.google.com/trends/explore?date=all_2008&amp;geo=US&amp;gprop=youtube&amp;q=best%20laundry%20detergent</v>
      </c>
    </row>
    <row r="464" spans="1:5" x14ac:dyDescent="0.25">
      <c r="A464" t="s">
        <v>18872</v>
      </c>
      <c r="B464">
        <v>21000</v>
      </c>
      <c r="C464" t="s">
        <v>38586</v>
      </c>
      <c r="D464" t="str">
        <f t="shared" si="14"/>
        <v>https://trends.google.com/trends/explore?date=all&amp;geo=US&amp;q=best%20subscription%20boxes</v>
      </c>
      <c r="E464" t="str">
        <f t="shared" si="15"/>
        <v>https://trends.google.com/trends/explore?date=all_2008&amp;geo=US&amp;gprop=youtube&amp;q=best%20subscription%20boxes</v>
      </c>
    </row>
    <row r="465" spans="1:5" x14ac:dyDescent="0.25">
      <c r="A465" t="s">
        <v>19046</v>
      </c>
      <c r="B465">
        <v>21000</v>
      </c>
      <c r="C465" t="s">
        <v>38586</v>
      </c>
      <c r="D465" t="str">
        <f t="shared" si="14"/>
        <v>https://trends.google.com/trends/explore?date=all&amp;geo=US&amp;q=best%20wireless%20router</v>
      </c>
      <c r="E465" t="str">
        <f t="shared" si="15"/>
        <v>https://trends.google.com/trends/explore?date=all_2008&amp;geo=US&amp;gprop=youtube&amp;q=best%20wireless%20router</v>
      </c>
    </row>
    <row r="466" spans="1:5" x14ac:dyDescent="0.25">
      <c r="A466" t="s">
        <v>19498</v>
      </c>
      <c r="B466">
        <v>21000</v>
      </c>
      <c r="C466" t="s">
        <v>38586</v>
      </c>
      <c r="D466" t="str">
        <f t="shared" si="14"/>
        <v>https://trends.google.com/trends/explore?date=all&amp;geo=US&amp;q=best%20gaming%20desk</v>
      </c>
      <c r="E466" t="str">
        <f t="shared" si="15"/>
        <v>https://trends.google.com/trends/explore?date=all_2008&amp;geo=US&amp;gprop=youtube&amp;q=best%20gaming%20desk</v>
      </c>
    </row>
    <row r="467" spans="1:5" x14ac:dyDescent="0.25">
      <c r="A467" t="s">
        <v>5597</v>
      </c>
      <c r="B467">
        <v>21000</v>
      </c>
      <c r="C467" t="s">
        <v>38586</v>
      </c>
      <c r="D467" t="str">
        <f t="shared" si="14"/>
        <v>https://trends.google.com/trends/explore?date=all&amp;geo=US&amp;q=best%20shampoo</v>
      </c>
      <c r="E467" t="str">
        <f t="shared" si="15"/>
        <v>https://trends.google.com/trends/explore?date=all_2008&amp;geo=US&amp;gprop=youtube&amp;q=best%20shampoo</v>
      </c>
    </row>
    <row r="468" spans="1:5" x14ac:dyDescent="0.25">
      <c r="A468" t="s">
        <v>21819</v>
      </c>
      <c r="B468">
        <v>21000</v>
      </c>
      <c r="C468" t="s">
        <v>38586</v>
      </c>
      <c r="D468" t="str">
        <f t="shared" si="14"/>
        <v>https://trends.google.com/trends/explore?date=all&amp;geo=US&amp;q=best%20probiotic%20for%20women</v>
      </c>
      <c r="E468" t="str">
        <f t="shared" si="15"/>
        <v>https://trends.google.com/trends/explore?date=all_2008&amp;geo=US&amp;gprop=youtube&amp;q=best%20probiotic%20for%20women</v>
      </c>
    </row>
    <row r="469" spans="1:5" x14ac:dyDescent="0.25">
      <c r="A469" t="s">
        <v>24852</v>
      </c>
      <c r="B469">
        <v>21000</v>
      </c>
      <c r="C469" t="s">
        <v>38586</v>
      </c>
      <c r="D469" t="str">
        <f t="shared" si="14"/>
        <v>https://trends.google.com/trends/explore?date=all&amp;geo=US&amp;q=best%20gaming%20laptop%202020</v>
      </c>
      <c r="E469" t="str">
        <f t="shared" si="15"/>
        <v>https://trends.google.com/trends/explore?date=all_2008&amp;geo=US&amp;gprop=youtube&amp;q=best%20gaming%20laptop%202020</v>
      </c>
    </row>
    <row r="470" spans="1:5" x14ac:dyDescent="0.25">
      <c r="A470" t="s">
        <v>25132</v>
      </c>
      <c r="B470">
        <v>21000</v>
      </c>
      <c r="C470" t="s">
        <v>38586</v>
      </c>
      <c r="D470" t="str">
        <f t="shared" si="14"/>
        <v>https://trends.google.com/trends/explore?date=all&amp;geo=US&amp;q=best%20stud%20finder</v>
      </c>
      <c r="E470" t="str">
        <f t="shared" si="15"/>
        <v>https://trends.google.com/trends/explore?date=all_2008&amp;geo=US&amp;gprop=youtube&amp;q=best%20stud%20finder</v>
      </c>
    </row>
    <row r="471" spans="1:5" x14ac:dyDescent="0.25">
      <c r="A471" t="s">
        <v>16981</v>
      </c>
      <c r="B471">
        <v>20000</v>
      </c>
      <c r="C471" t="s">
        <v>38586</v>
      </c>
      <c r="D471" t="str">
        <f t="shared" si="14"/>
        <v>https://trends.google.com/trends/explore?date=all&amp;geo=US&amp;q=best%20ethernet%20cable</v>
      </c>
      <c r="E471" t="str">
        <f t="shared" si="15"/>
        <v>https://trends.google.com/trends/explore?date=all_2008&amp;geo=US&amp;gprop=youtube&amp;q=best%20ethernet%20cable</v>
      </c>
    </row>
    <row r="472" spans="1:5" x14ac:dyDescent="0.25">
      <c r="A472" t="s">
        <v>17032</v>
      </c>
      <c r="B472">
        <v>20000</v>
      </c>
      <c r="C472" t="s">
        <v>38586</v>
      </c>
      <c r="D472" t="str">
        <f t="shared" si="14"/>
        <v>https://trends.google.com/trends/explore?date=all&amp;geo=US&amp;q=best%20water%20filter%20pitcher</v>
      </c>
      <c r="E472" t="str">
        <f t="shared" si="15"/>
        <v>https://trends.google.com/trends/explore?date=all_2008&amp;geo=US&amp;gprop=youtube&amp;q=best%20water%20filter%20pitcher</v>
      </c>
    </row>
    <row r="473" spans="1:5" x14ac:dyDescent="0.25">
      <c r="A473" t="s">
        <v>17071</v>
      </c>
      <c r="B473">
        <v>20000</v>
      </c>
      <c r="C473" t="s">
        <v>38586</v>
      </c>
      <c r="D473" t="str">
        <f t="shared" si="14"/>
        <v>https://trends.google.com/trends/explore?date=all&amp;geo=US&amp;q=best%20probiotics</v>
      </c>
      <c r="E473" t="str">
        <f t="shared" si="15"/>
        <v>https://trends.google.com/trends/explore?date=all_2008&amp;geo=US&amp;gprop=youtube&amp;q=best%20probiotics</v>
      </c>
    </row>
    <row r="474" spans="1:5" x14ac:dyDescent="0.25">
      <c r="A474" t="s">
        <v>17099</v>
      </c>
      <c r="B474">
        <v>20000</v>
      </c>
      <c r="C474" t="s">
        <v>38586</v>
      </c>
      <c r="D474" t="str">
        <f t="shared" si="14"/>
        <v>https://trends.google.com/trends/explore?date=all&amp;geo=US&amp;q=best%20shampoo%20and%20conditioner</v>
      </c>
      <c r="E474" t="str">
        <f t="shared" si="15"/>
        <v>https://trends.google.com/trends/explore?date=all_2008&amp;geo=US&amp;gprop=youtube&amp;q=best%20shampoo%20and%20conditioner</v>
      </c>
    </row>
    <row r="475" spans="1:5" x14ac:dyDescent="0.25">
      <c r="A475" t="s">
        <v>17128</v>
      </c>
      <c r="B475">
        <v>20000</v>
      </c>
      <c r="C475" t="s">
        <v>38586</v>
      </c>
      <c r="D475" t="str">
        <f t="shared" si="14"/>
        <v>https://trends.google.com/trends/explore?date=all&amp;geo=US&amp;q=best%20collagen%20powder</v>
      </c>
      <c r="E475" t="str">
        <f t="shared" si="15"/>
        <v>https://trends.google.com/trends/explore?date=all_2008&amp;geo=US&amp;gprop=youtube&amp;q=best%20collagen%20powder</v>
      </c>
    </row>
    <row r="476" spans="1:5" x14ac:dyDescent="0.25">
      <c r="A476" t="s">
        <v>17160</v>
      </c>
      <c r="B476">
        <v>20000</v>
      </c>
      <c r="C476" t="s">
        <v>38586</v>
      </c>
      <c r="D476" t="str">
        <f t="shared" si="14"/>
        <v>https://trends.google.com/trends/explore?date=all&amp;geo=US&amp;q=best%20garden%20hose</v>
      </c>
      <c r="E476" t="str">
        <f t="shared" si="15"/>
        <v>https://trends.google.com/trends/explore?date=all_2008&amp;geo=US&amp;gprop=youtube&amp;q=best%20garden%20hose</v>
      </c>
    </row>
    <row r="477" spans="1:5" x14ac:dyDescent="0.25">
      <c r="A477" t="s">
        <v>17195</v>
      </c>
      <c r="B477">
        <v>20000</v>
      </c>
      <c r="C477" t="s">
        <v>38586</v>
      </c>
      <c r="D477" t="str">
        <f t="shared" si="14"/>
        <v>https://trends.google.com/trends/explore?date=all&amp;geo=US&amp;q=best%20routers</v>
      </c>
      <c r="E477" t="str">
        <f t="shared" si="15"/>
        <v>https://trends.google.com/trends/explore?date=all_2008&amp;geo=US&amp;gprop=youtube&amp;q=best%20routers</v>
      </c>
    </row>
    <row r="478" spans="1:5" x14ac:dyDescent="0.25">
      <c r="A478" t="s">
        <v>17235</v>
      </c>
      <c r="B478">
        <v>20000</v>
      </c>
      <c r="C478" t="s">
        <v>38586</v>
      </c>
      <c r="D478" t="str">
        <f t="shared" si="14"/>
        <v>https://trends.google.com/trends/explore?date=all&amp;geo=US&amp;q=best%20pressure%20washer</v>
      </c>
      <c r="E478" t="str">
        <f t="shared" si="15"/>
        <v>https://trends.google.com/trends/explore?date=all_2008&amp;geo=US&amp;gprop=youtube&amp;q=best%20pressure%20washer</v>
      </c>
    </row>
    <row r="479" spans="1:5" x14ac:dyDescent="0.25">
      <c r="A479" t="s">
        <v>17273</v>
      </c>
      <c r="B479">
        <v>20000</v>
      </c>
      <c r="C479" t="s">
        <v>38586</v>
      </c>
      <c r="D479" t="str">
        <f t="shared" si="14"/>
        <v>https://trends.google.com/trends/explore?date=all&amp;geo=US&amp;q=best%20space%20heater</v>
      </c>
      <c r="E479" t="str">
        <f t="shared" si="15"/>
        <v>https://trends.google.com/trends/explore?date=all_2008&amp;geo=US&amp;gprop=youtube&amp;q=best%20space%20heater</v>
      </c>
    </row>
    <row r="480" spans="1:5" x14ac:dyDescent="0.25">
      <c r="A480" t="s">
        <v>1436</v>
      </c>
      <c r="B480">
        <v>20000</v>
      </c>
      <c r="C480" t="s">
        <v>38586</v>
      </c>
      <c r="D480" t="str">
        <f t="shared" si="14"/>
        <v>https://trends.google.com/trends/explore?date=all&amp;geo=US&amp;q=best%2065%20inch%20tv</v>
      </c>
      <c r="E480" t="str">
        <f t="shared" si="15"/>
        <v>https://trends.google.com/trends/explore?date=all_2008&amp;geo=US&amp;gprop=youtube&amp;q=best%2065%20inch%20tv</v>
      </c>
    </row>
    <row r="481" spans="1:5" x14ac:dyDescent="0.25">
      <c r="A481" t="s">
        <v>17654</v>
      </c>
      <c r="B481">
        <v>20000</v>
      </c>
      <c r="C481" t="s">
        <v>38586</v>
      </c>
      <c r="D481" t="str">
        <f t="shared" si="14"/>
        <v>https://trends.google.com/trends/explore?date=all&amp;geo=US&amp;q=best%20knife%20set</v>
      </c>
      <c r="E481" t="str">
        <f t="shared" si="15"/>
        <v>https://trends.google.com/trends/explore?date=all_2008&amp;geo=US&amp;gprop=youtube&amp;q=best%20knife%20set</v>
      </c>
    </row>
    <row r="482" spans="1:5" x14ac:dyDescent="0.25">
      <c r="A482" t="s">
        <v>19054</v>
      </c>
      <c r="B482">
        <v>20000</v>
      </c>
      <c r="C482" t="s">
        <v>38586</v>
      </c>
      <c r="D482" t="str">
        <f t="shared" si="14"/>
        <v>https://trends.google.com/trends/explore?date=all&amp;geo=US&amp;q=best%20testosterone%20booster</v>
      </c>
      <c r="E482" t="str">
        <f t="shared" si="15"/>
        <v>https://trends.google.com/trends/explore?date=all_2008&amp;geo=US&amp;gprop=youtube&amp;q=best%20testosterone%20booster</v>
      </c>
    </row>
    <row r="483" spans="1:5" x14ac:dyDescent="0.25">
      <c r="A483" t="s">
        <v>20633</v>
      </c>
      <c r="B483">
        <v>20000</v>
      </c>
      <c r="C483" t="s">
        <v>38586</v>
      </c>
      <c r="D483" t="str">
        <f t="shared" si="14"/>
        <v>https://trends.google.com/trends/explore?date=all&amp;geo=US&amp;q=best%20budget%20gaming%20laptop</v>
      </c>
      <c r="E483" t="str">
        <f t="shared" si="15"/>
        <v>https://trends.google.com/trends/explore?date=all_2008&amp;geo=US&amp;gprop=youtube&amp;q=best%20budget%20gaming%20laptop</v>
      </c>
    </row>
    <row r="484" spans="1:5" x14ac:dyDescent="0.25">
      <c r="A484" t="s">
        <v>661</v>
      </c>
      <c r="B484">
        <v>20000</v>
      </c>
      <c r="C484" t="s">
        <v>38586</v>
      </c>
      <c r="D484" t="str">
        <f t="shared" si="14"/>
        <v>https://trends.google.com/trends/explore?date=all&amp;geo=US&amp;q=best%20motherboard%20for%20ryzen%207%203700x</v>
      </c>
      <c r="E484" t="str">
        <f t="shared" si="15"/>
        <v>https://trends.google.com/trends/explore?date=all_2008&amp;geo=US&amp;gprop=youtube&amp;q=best%20motherboard%20for%20ryzen%207%203700x</v>
      </c>
    </row>
    <row r="485" spans="1:5" x14ac:dyDescent="0.25">
      <c r="A485" t="s">
        <v>2543</v>
      </c>
      <c r="B485">
        <v>20000</v>
      </c>
      <c r="C485" t="s">
        <v>38586</v>
      </c>
      <c r="D485" t="str">
        <f t="shared" si="14"/>
        <v>https://trends.google.com/trends/explore?date=all&amp;geo=US&amp;q=best%20manga</v>
      </c>
      <c r="E485" t="str">
        <f t="shared" si="15"/>
        <v>https://trends.google.com/trends/explore?date=all_2008&amp;geo=US&amp;gprop=youtube&amp;q=best%20manga</v>
      </c>
    </row>
    <row r="486" spans="1:5" x14ac:dyDescent="0.25">
      <c r="A486" t="s">
        <v>6755</v>
      </c>
      <c r="B486">
        <v>19000</v>
      </c>
      <c r="C486" t="s">
        <v>38586</v>
      </c>
      <c r="D486" t="str">
        <f t="shared" si="14"/>
        <v>https://trends.google.com/trends/explore?date=all&amp;geo=US&amp;q=best%20vitamin%20d%20supplement</v>
      </c>
      <c r="E486" t="str">
        <f t="shared" si="15"/>
        <v>https://trends.google.com/trends/explore?date=all_2008&amp;geo=US&amp;gprop=youtube&amp;q=best%20vitamin%20d%20supplement</v>
      </c>
    </row>
    <row r="487" spans="1:5" x14ac:dyDescent="0.25">
      <c r="A487" t="s">
        <v>1163</v>
      </c>
      <c r="B487">
        <v>19000</v>
      </c>
      <c r="C487" t="s">
        <v>38586</v>
      </c>
      <c r="D487" t="str">
        <f t="shared" si="14"/>
        <v>https://trends.google.com/trends/explore?date=all&amp;geo=US&amp;q=best%20hiking%20shoes</v>
      </c>
      <c r="E487" t="str">
        <f t="shared" si="15"/>
        <v>https://trends.google.com/trends/explore?date=all_2008&amp;geo=US&amp;gprop=youtube&amp;q=best%20hiking%20shoes</v>
      </c>
    </row>
    <row r="488" spans="1:5" x14ac:dyDescent="0.25">
      <c r="A488" t="s">
        <v>17303</v>
      </c>
      <c r="B488">
        <v>19000</v>
      </c>
      <c r="C488" t="s">
        <v>38586</v>
      </c>
      <c r="D488" t="str">
        <f t="shared" si="14"/>
        <v>https://trends.google.com/trends/explore?date=all&amp;geo=US&amp;q=best%20binoculars</v>
      </c>
      <c r="E488" t="str">
        <f t="shared" si="15"/>
        <v>https://trends.google.com/trends/explore?date=all_2008&amp;geo=US&amp;gprop=youtube&amp;q=best%20binoculars</v>
      </c>
    </row>
    <row r="489" spans="1:5" x14ac:dyDescent="0.25">
      <c r="A489" t="s">
        <v>2711</v>
      </c>
      <c r="B489">
        <v>19000</v>
      </c>
      <c r="C489" t="s">
        <v>38586</v>
      </c>
      <c r="D489" t="str">
        <f t="shared" si="14"/>
        <v>https://trends.google.com/trends/explore?date=all&amp;geo=US&amp;q=best%20collagen%20supplements</v>
      </c>
      <c r="E489" t="str">
        <f t="shared" si="15"/>
        <v>https://trends.google.com/trends/explore?date=all_2008&amp;geo=US&amp;gprop=youtube&amp;q=best%20collagen%20supplements</v>
      </c>
    </row>
    <row r="490" spans="1:5" x14ac:dyDescent="0.25">
      <c r="A490" t="s">
        <v>17932</v>
      </c>
      <c r="B490">
        <v>19000</v>
      </c>
      <c r="C490" t="s">
        <v>38586</v>
      </c>
      <c r="D490" t="str">
        <f t="shared" si="14"/>
        <v>https://trends.google.com/trends/explore?date=all&amp;geo=US&amp;q=best%20kitchen%20knives</v>
      </c>
      <c r="E490" t="str">
        <f t="shared" si="15"/>
        <v>https://trends.google.com/trends/explore?date=all_2008&amp;geo=US&amp;gprop=youtube&amp;q=best%20kitchen%20knives</v>
      </c>
    </row>
    <row r="491" spans="1:5" x14ac:dyDescent="0.25">
      <c r="A491" t="s">
        <v>18011</v>
      </c>
      <c r="B491">
        <v>19000</v>
      </c>
      <c r="C491" t="s">
        <v>38586</v>
      </c>
      <c r="D491" t="str">
        <f t="shared" si="14"/>
        <v>https://trends.google.com/trends/explore?date=all&amp;geo=US&amp;q=best%20gaming%20keyboards</v>
      </c>
      <c r="E491" t="str">
        <f t="shared" si="15"/>
        <v>https://trends.google.com/trends/explore?date=all_2008&amp;geo=US&amp;gprop=youtube&amp;q=best%20gaming%20keyboards</v>
      </c>
    </row>
    <row r="492" spans="1:5" x14ac:dyDescent="0.25">
      <c r="A492" t="s">
        <v>18440</v>
      </c>
      <c r="B492">
        <v>19000</v>
      </c>
      <c r="C492" t="s">
        <v>38586</v>
      </c>
      <c r="D492" t="str">
        <f t="shared" si="14"/>
        <v>https://trends.google.com/trends/explore?date=all&amp;geo=US&amp;q=best%20monitor%20for%20gaming</v>
      </c>
      <c r="E492" t="str">
        <f t="shared" si="15"/>
        <v>https://trends.google.com/trends/explore?date=all_2008&amp;geo=US&amp;gprop=youtube&amp;q=best%20monitor%20for%20gaming</v>
      </c>
    </row>
    <row r="493" spans="1:5" x14ac:dyDescent="0.25">
      <c r="A493" t="s">
        <v>1119</v>
      </c>
      <c r="B493">
        <v>19000</v>
      </c>
      <c r="C493" t="s">
        <v>38586</v>
      </c>
      <c r="D493" t="str">
        <f t="shared" si="14"/>
        <v>https://trends.google.com/trends/explore?date=all&amp;geo=US&amp;q=best%20work%20boots</v>
      </c>
      <c r="E493" t="str">
        <f t="shared" si="15"/>
        <v>https://trends.google.com/trends/explore?date=all_2008&amp;geo=US&amp;gprop=youtube&amp;q=best%20work%20boots</v>
      </c>
    </row>
    <row r="494" spans="1:5" x14ac:dyDescent="0.25">
      <c r="A494" t="s">
        <v>1765</v>
      </c>
      <c r="B494">
        <v>19000</v>
      </c>
      <c r="C494" t="s">
        <v>38586</v>
      </c>
      <c r="D494" t="str">
        <f t="shared" si="14"/>
        <v>https://trends.google.com/trends/explore?date=all&amp;geo=US&amp;q=best%20ps3%20games</v>
      </c>
      <c r="E494" t="str">
        <f t="shared" si="15"/>
        <v>https://trends.google.com/trends/explore?date=all_2008&amp;geo=US&amp;gprop=youtube&amp;q=best%20ps3%20games</v>
      </c>
    </row>
    <row r="495" spans="1:5" x14ac:dyDescent="0.25">
      <c r="A495" t="s">
        <v>7531</v>
      </c>
      <c r="B495">
        <v>19000</v>
      </c>
      <c r="C495" t="s">
        <v>38586</v>
      </c>
      <c r="D495" t="str">
        <f t="shared" si="14"/>
        <v>https://trends.google.com/trends/explore?date=all&amp;geo=US&amp;q=best%20self%20tanner</v>
      </c>
      <c r="E495" t="str">
        <f t="shared" si="15"/>
        <v>https://trends.google.com/trends/explore?date=all_2008&amp;geo=US&amp;gprop=youtube&amp;q=best%20self%20tanner</v>
      </c>
    </row>
    <row r="496" spans="1:5" x14ac:dyDescent="0.25">
      <c r="A496" t="s">
        <v>3267</v>
      </c>
      <c r="B496">
        <v>19000</v>
      </c>
      <c r="C496" t="s">
        <v>38586</v>
      </c>
      <c r="D496" t="str">
        <f t="shared" si="14"/>
        <v>https://trends.google.com/trends/explore?date=all&amp;geo=US&amp;q=best%20washing%20machine</v>
      </c>
      <c r="E496" t="str">
        <f t="shared" si="15"/>
        <v>https://trends.google.com/trends/explore?date=all_2008&amp;geo=US&amp;gprop=youtube&amp;q=best%20washing%20machine</v>
      </c>
    </row>
    <row r="497" spans="1:5" x14ac:dyDescent="0.25">
      <c r="A497" t="s">
        <v>21091</v>
      </c>
      <c r="B497">
        <v>19000</v>
      </c>
      <c r="C497" t="s">
        <v>38586</v>
      </c>
      <c r="D497" t="str">
        <f t="shared" si="14"/>
        <v>https://trends.google.com/trends/explore?date=all&amp;geo=US&amp;q=best%20cast%20iron%20skillet</v>
      </c>
      <c r="E497" t="str">
        <f t="shared" si="15"/>
        <v>https://trends.google.com/trends/explore?date=all_2008&amp;geo=US&amp;gprop=youtube&amp;q=best%20cast%20iron%20skillet</v>
      </c>
    </row>
    <row r="498" spans="1:5" x14ac:dyDescent="0.25">
      <c r="A498" t="s">
        <v>21429</v>
      </c>
      <c r="B498">
        <v>19000</v>
      </c>
      <c r="C498" t="s">
        <v>38586</v>
      </c>
      <c r="D498" t="str">
        <f t="shared" si="14"/>
        <v>https://trends.google.com/trends/explore?date=all&amp;geo=US&amp;q=best%20fitness%20watch</v>
      </c>
      <c r="E498" t="str">
        <f t="shared" si="15"/>
        <v>https://trends.google.com/trends/explore?date=all_2008&amp;geo=US&amp;gprop=youtube&amp;q=best%20fitness%20watch</v>
      </c>
    </row>
    <row r="499" spans="1:5" x14ac:dyDescent="0.25">
      <c r="A499" t="s">
        <v>21738</v>
      </c>
      <c r="B499">
        <v>19000</v>
      </c>
      <c r="C499" t="s">
        <v>38586</v>
      </c>
      <c r="D499" t="str">
        <f t="shared" si="14"/>
        <v>https://trends.google.com/trends/explore?date=all&amp;geo=US&amp;q=best%20mesh%20wifi%20system</v>
      </c>
      <c r="E499" t="str">
        <f t="shared" si="15"/>
        <v>https://trends.google.com/trends/explore?date=all_2008&amp;geo=US&amp;gprop=youtube&amp;q=best%20mesh%20wifi%20system</v>
      </c>
    </row>
    <row r="500" spans="1:5" x14ac:dyDescent="0.25">
      <c r="A500" t="s">
        <v>22875</v>
      </c>
      <c r="B500">
        <v>19000</v>
      </c>
      <c r="C500" t="s">
        <v>38586</v>
      </c>
      <c r="D500" t="str">
        <f t="shared" si="14"/>
        <v>https://trends.google.com/trends/explore?date=all&amp;geo=US&amp;q=best%20series%20on%20amazon%20prime</v>
      </c>
      <c r="E500" t="str">
        <f t="shared" si="15"/>
        <v>https://trends.google.com/trends/explore?date=all_2008&amp;geo=US&amp;gprop=youtube&amp;q=best%20series%20on%20amazon%20prime</v>
      </c>
    </row>
    <row r="501" spans="1:5" x14ac:dyDescent="0.25">
      <c r="A501" t="s">
        <v>23848</v>
      </c>
      <c r="B501">
        <v>19000</v>
      </c>
      <c r="C501" t="s">
        <v>38586</v>
      </c>
      <c r="D501" t="str">
        <f t="shared" si="14"/>
        <v>https://trends.google.com/trends/explore?date=all&amp;geo=US&amp;q=best%20robot%20vacuum%202020</v>
      </c>
      <c r="E501" t="str">
        <f t="shared" si="15"/>
        <v>https://trends.google.com/trends/explore?date=all_2008&amp;geo=US&amp;gprop=youtube&amp;q=best%20robot%20vacuum%202020</v>
      </c>
    </row>
    <row r="502" spans="1:5" x14ac:dyDescent="0.25">
      <c r="A502" t="s">
        <v>28276</v>
      </c>
      <c r="B502">
        <v>19000</v>
      </c>
      <c r="C502" t="s">
        <v>38586</v>
      </c>
      <c r="D502" t="str">
        <f t="shared" si="14"/>
        <v>https://trends.google.com/trends/explore?date=all&amp;geo=US&amp;q=best%20adjustable%20dumbbells</v>
      </c>
      <c r="E502" t="str">
        <f t="shared" si="15"/>
        <v>https://trends.google.com/trends/explore?date=all_2008&amp;geo=US&amp;gprop=youtube&amp;q=best%20adjustable%20dumbbells</v>
      </c>
    </row>
    <row r="503" spans="1:5" x14ac:dyDescent="0.25">
      <c r="A503" t="s">
        <v>676</v>
      </c>
      <c r="B503">
        <v>18000</v>
      </c>
      <c r="C503" t="s">
        <v>38586</v>
      </c>
      <c r="D503" t="str">
        <f t="shared" si="14"/>
        <v>https://trends.google.com/trends/explore?date=all&amp;geo=US&amp;q=best%20walking%20shoes%20for%20men</v>
      </c>
      <c r="E503" t="str">
        <f t="shared" si="15"/>
        <v>https://trends.google.com/trends/explore?date=all_2008&amp;geo=US&amp;gprop=youtube&amp;q=best%20walking%20shoes%20for%20men</v>
      </c>
    </row>
    <row r="504" spans="1:5" x14ac:dyDescent="0.25">
      <c r="A504" t="s">
        <v>7966</v>
      </c>
      <c r="B504">
        <v>18000</v>
      </c>
      <c r="C504" t="s">
        <v>38586</v>
      </c>
      <c r="D504" t="str">
        <f t="shared" si="14"/>
        <v>https://trends.google.com/trends/explore?date=all&amp;geo=US&amp;q=best%20vacuum%20sealer</v>
      </c>
      <c r="E504" t="str">
        <f t="shared" si="15"/>
        <v>https://trends.google.com/trends/explore?date=all_2008&amp;geo=US&amp;gprop=youtube&amp;q=best%20vacuum%20sealer</v>
      </c>
    </row>
    <row r="505" spans="1:5" x14ac:dyDescent="0.25">
      <c r="A505" t="s">
        <v>17060</v>
      </c>
      <c r="B505">
        <v>18000</v>
      </c>
      <c r="C505" t="s">
        <v>38586</v>
      </c>
      <c r="D505" t="str">
        <f t="shared" si="14"/>
        <v>https://trends.google.com/trends/explore?date=all&amp;geo=US&amp;q=best%20selling%20books</v>
      </c>
      <c r="E505" t="str">
        <f t="shared" si="15"/>
        <v>https://trends.google.com/trends/explore?date=all_2008&amp;geo=US&amp;gprop=youtube&amp;q=best%20selling%20books</v>
      </c>
    </row>
    <row r="506" spans="1:5" x14ac:dyDescent="0.25">
      <c r="A506" t="s">
        <v>17136</v>
      </c>
      <c r="B506">
        <v>18000</v>
      </c>
      <c r="C506" t="s">
        <v>38586</v>
      </c>
      <c r="D506" t="str">
        <f t="shared" si="14"/>
        <v>https://trends.google.com/trends/explore?date=all&amp;geo=US&amp;q=best%20computer%20monitors</v>
      </c>
      <c r="E506" t="str">
        <f t="shared" si="15"/>
        <v>https://trends.google.com/trends/explore?date=all_2008&amp;geo=US&amp;gprop=youtube&amp;q=best%20computer%20monitors</v>
      </c>
    </row>
    <row r="507" spans="1:5" x14ac:dyDescent="0.25">
      <c r="A507" t="s">
        <v>17147</v>
      </c>
      <c r="B507">
        <v>18000</v>
      </c>
      <c r="C507" t="s">
        <v>38586</v>
      </c>
      <c r="D507" t="str">
        <f t="shared" si="14"/>
        <v>https://trends.google.com/trends/explore?date=all&amp;geo=US&amp;q=best%20moisturizer</v>
      </c>
      <c r="E507" t="str">
        <f t="shared" si="15"/>
        <v>https://trends.google.com/trends/explore?date=all_2008&amp;geo=US&amp;gprop=youtube&amp;q=best%20moisturizer</v>
      </c>
    </row>
    <row r="508" spans="1:5" x14ac:dyDescent="0.25">
      <c r="A508" t="s">
        <v>7487</v>
      </c>
      <c r="B508">
        <v>18000</v>
      </c>
      <c r="C508" t="s">
        <v>38586</v>
      </c>
      <c r="D508" t="str">
        <f t="shared" si="14"/>
        <v>https://trends.google.com/trends/explore?date=all&amp;geo=US&amp;q=best%20hair%20straightener</v>
      </c>
      <c r="E508" t="str">
        <f t="shared" si="15"/>
        <v>https://trends.google.com/trends/explore?date=all_2008&amp;geo=US&amp;gprop=youtube&amp;q=best%20hair%20straightener</v>
      </c>
    </row>
    <row r="509" spans="1:5" x14ac:dyDescent="0.25">
      <c r="A509" t="s">
        <v>17211</v>
      </c>
      <c r="B509">
        <v>18000</v>
      </c>
      <c r="C509" t="s">
        <v>38586</v>
      </c>
      <c r="D509" t="str">
        <f t="shared" si="14"/>
        <v>https://trends.google.com/trends/explore?date=all&amp;geo=US&amp;q=best%20monitor</v>
      </c>
      <c r="E509" t="str">
        <f t="shared" si="15"/>
        <v>https://trends.google.com/trends/explore?date=all_2008&amp;geo=US&amp;gprop=youtube&amp;q=best%20monitor</v>
      </c>
    </row>
    <row r="510" spans="1:5" x14ac:dyDescent="0.25">
      <c r="A510" t="s">
        <v>17416</v>
      </c>
      <c r="B510">
        <v>18000</v>
      </c>
      <c r="C510" t="s">
        <v>38586</v>
      </c>
      <c r="D510" t="str">
        <f t="shared" si="14"/>
        <v>https://trends.google.com/trends/explore?date=all&amp;geo=US&amp;q=best%20desk%20chair</v>
      </c>
      <c r="E510" t="str">
        <f t="shared" si="15"/>
        <v>https://trends.google.com/trends/explore?date=all_2008&amp;geo=US&amp;gprop=youtube&amp;q=best%20desk%20chair</v>
      </c>
    </row>
    <row r="511" spans="1:5" x14ac:dyDescent="0.25">
      <c r="A511" t="s">
        <v>17977</v>
      </c>
      <c r="B511">
        <v>18000</v>
      </c>
      <c r="C511" t="s">
        <v>38586</v>
      </c>
      <c r="D511" t="str">
        <f t="shared" si="14"/>
        <v>https://trends.google.com/trends/explore?date=all&amp;geo=US&amp;q=best%20wifi%20booster</v>
      </c>
      <c r="E511" t="str">
        <f t="shared" si="15"/>
        <v>https://trends.google.com/trends/explore?date=all_2008&amp;geo=US&amp;gprop=youtube&amp;q=best%20wifi%20booster</v>
      </c>
    </row>
    <row r="512" spans="1:5" x14ac:dyDescent="0.25">
      <c r="A512" t="s">
        <v>20281</v>
      </c>
      <c r="B512">
        <v>18000</v>
      </c>
      <c r="C512" t="s">
        <v>38586</v>
      </c>
      <c r="D512" t="str">
        <f t="shared" si="14"/>
        <v>https://trends.google.com/trends/explore?date=all&amp;geo=US&amp;q=best%20keyboard</v>
      </c>
      <c r="E512" t="str">
        <f t="shared" si="15"/>
        <v>https://trends.google.com/trends/explore?date=all_2008&amp;geo=US&amp;gprop=youtube&amp;q=best%20keyboard</v>
      </c>
    </row>
    <row r="513" spans="1:5" x14ac:dyDescent="0.25">
      <c r="A513" t="s">
        <v>20406</v>
      </c>
      <c r="B513">
        <v>18000</v>
      </c>
      <c r="C513" t="s">
        <v>38586</v>
      </c>
      <c r="D513" t="str">
        <f t="shared" si="14"/>
        <v>https://trends.google.com/trends/explore?date=all&amp;geo=US&amp;q=best%20dna%20test</v>
      </c>
      <c r="E513" t="str">
        <f t="shared" si="15"/>
        <v>https://trends.google.com/trends/explore?date=all_2008&amp;geo=US&amp;gprop=youtube&amp;q=best%20dna%20test</v>
      </c>
    </row>
    <row r="514" spans="1:5" x14ac:dyDescent="0.25">
      <c r="A514" t="s">
        <v>1521</v>
      </c>
      <c r="B514">
        <v>18000</v>
      </c>
      <c r="C514" t="s">
        <v>38586</v>
      </c>
      <c r="D514" t="str">
        <f t="shared" si="14"/>
        <v>https://trends.google.com/trends/explore?date=all&amp;geo=US&amp;q=best%204k%20gaming%20monitor</v>
      </c>
      <c r="E514" t="str">
        <f t="shared" si="15"/>
        <v>https://trends.google.com/trends/explore?date=all_2008&amp;geo=US&amp;gprop=youtube&amp;q=best%204k%20gaming%20monitor</v>
      </c>
    </row>
    <row r="515" spans="1:5" x14ac:dyDescent="0.25">
      <c r="A515" t="s">
        <v>5869</v>
      </c>
      <c r="B515">
        <v>18000</v>
      </c>
      <c r="C515" t="s">
        <v>38586</v>
      </c>
      <c r="D515" t="str">
        <f t="shared" ref="D515:D578" si="16">"https://trends.google.com/trends/explore?date=all&amp;geo=US&amp;q="&amp;SUBSTITUTE(A515," ","%20")</f>
        <v>https://trends.google.com/trends/explore?date=all&amp;geo=US&amp;q=best%20treadmill%202020</v>
      </c>
      <c r="E515" t="str">
        <f t="shared" ref="E515:E578" si="17">"https://trends.google.com/trends/explore?date=all_2008&amp;geo=US&amp;gprop=youtube&amp;q="&amp;SUBSTITUTE(A515," ","%20")</f>
        <v>https://trends.google.com/trends/explore?date=all_2008&amp;geo=US&amp;gprop=youtube&amp;q=best%20treadmill%202020</v>
      </c>
    </row>
    <row r="516" spans="1:5" x14ac:dyDescent="0.25">
      <c r="A516" t="s">
        <v>17012</v>
      </c>
      <c r="B516">
        <v>17000</v>
      </c>
      <c r="C516" t="s">
        <v>38586</v>
      </c>
      <c r="D516" t="str">
        <f t="shared" si="16"/>
        <v>https://trends.google.com/trends/explore?date=all&amp;geo=US&amp;q=best%20magnesium%20supplement</v>
      </c>
      <c r="E516" t="str">
        <f t="shared" si="17"/>
        <v>https://trends.google.com/trends/explore?date=all_2008&amp;geo=US&amp;gprop=youtube&amp;q=best%20magnesium%20supplement</v>
      </c>
    </row>
    <row r="517" spans="1:5" x14ac:dyDescent="0.25">
      <c r="A517" t="s">
        <v>3232</v>
      </c>
      <c r="B517">
        <v>17000</v>
      </c>
      <c r="C517" t="s">
        <v>38586</v>
      </c>
      <c r="D517" t="str">
        <f t="shared" si="16"/>
        <v>https://trends.google.com/trends/explore?date=all&amp;geo=US&amp;q=best%20shower%20heads</v>
      </c>
      <c r="E517" t="str">
        <f t="shared" si="17"/>
        <v>https://trends.google.com/trends/explore?date=all_2008&amp;geo=US&amp;gprop=youtube&amp;q=best%20shower%20heads</v>
      </c>
    </row>
    <row r="518" spans="1:5" x14ac:dyDescent="0.25">
      <c r="A518" t="s">
        <v>17102</v>
      </c>
      <c r="B518">
        <v>17000</v>
      </c>
      <c r="C518" t="s">
        <v>38586</v>
      </c>
      <c r="D518" t="str">
        <f t="shared" si="16"/>
        <v>https://trends.google.com/trends/explore?date=all&amp;geo=US&amp;q=best%20modem</v>
      </c>
      <c r="E518" t="str">
        <f t="shared" si="17"/>
        <v>https://trends.google.com/trends/explore?date=all_2008&amp;geo=US&amp;gprop=youtube&amp;q=best%20modem</v>
      </c>
    </row>
    <row r="519" spans="1:5" x14ac:dyDescent="0.25">
      <c r="A519" t="s">
        <v>17121</v>
      </c>
      <c r="B519">
        <v>17000</v>
      </c>
      <c r="C519" t="s">
        <v>38586</v>
      </c>
      <c r="D519" t="str">
        <f t="shared" si="16"/>
        <v>https://trends.google.com/trends/explore?date=all&amp;geo=US&amp;q=best%20budget%20gaming%20monitor</v>
      </c>
      <c r="E519" t="str">
        <f t="shared" si="17"/>
        <v>https://trends.google.com/trends/explore?date=all_2008&amp;geo=US&amp;gprop=youtube&amp;q=best%20budget%20gaming%20monitor</v>
      </c>
    </row>
    <row r="520" spans="1:5" x14ac:dyDescent="0.25">
      <c r="A520" t="s">
        <v>17135</v>
      </c>
      <c r="B520">
        <v>17000</v>
      </c>
      <c r="C520" t="s">
        <v>38586</v>
      </c>
      <c r="D520" t="str">
        <f t="shared" si="16"/>
        <v>https://trends.google.com/trends/explore?date=all&amp;geo=US&amp;q=best%201440p%20144hz%20monitor</v>
      </c>
      <c r="E520" t="str">
        <f t="shared" si="17"/>
        <v>https://trends.google.com/trends/explore?date=all_2008&amp;geo=US&amp;gprop=youtube&amp;q=best%201440p%20144hz%20monitor</v>
      </c>
    </row>
    <row r="521" spans="1:5" x14ac:dyDescent="0.25">
      <c r="A521" t="s">
        <v>17247</v>
      </c>
      <c r="B521">
        <v>17000</v>
      </c>
      <c r="C521" t="s">
        <v>38586</v>
      </c>
      <c r="D521" t="str">
        <f t="shared" si="16"/>
        <v>https://trends.google.com/trends/explore?date=all&amp;geo=US&amp;q=best%20stick%20vacuum</v>
      </c>
      <c r="E521" t="str">
        <f t="shared" si="17"/>
        <v>https://trends.google.com/trends/explore?date=all_2008&amp;geo=US&amp;gprop=youtube&amp;q=best%20stick%20vacuum</v>
      </c>
    </row>
    <row r="522" spans="1:5" x14ac:dyDescent="0.25">
      <c r="A522" t="s">
        <v>1387</v>
      </c>
      <c r="B522">
        <v>17000</v>
      </c>
      <c r="C522" t="s">
        <v>38586</v>
      </c>
      <c r="D522" t="str">
        <f t="shared" si="16"/>
        <v>https://trends.google.com/trends/explore?date=all&amp;geo=US&amp;q=best%20weed%20killer</v>
      </c>
      <c r="E522" t="str">
        <f t="shared" si="17"/>
        <v>https://trends.google.com/trends/explore?date=all_2008&amp;geo=US&amp;gprop=youtube&amp;q=best%20weed%20killer</v>
      </c>
    </row>
    <row r="523" spans="1:5" x14ac:dyDescent="0.25">
      <c r="A523" t="s">
        <v>1912</v>
      </c>
      <c r="B523">
        <v>17000</v>
      </c>
      <c r="C523" t="s">
        <v>38586</v>
      </c>
      <c r="D523" t="str">
        <f t="shared" si="16"/>
        <v>https://trends.google.com/trends/explore?date=all&amp;geo=US&amp;q=best%20wet%20cat%20food</v>
      </c>
      <c r="E523" t="str">
        <f t="shared" si="17"/>
        <v>https://trends.google.com/trends/explore?date=all_2008&amp;geo=US&amp;gprop=youtube&amp;q=best%20wet%20cat%20food</v>
      </c>
    </row>
    <row r="524" spans="1:5" x14ac:dyDescent="0.25">
      <c r="A524" t="s">
        <v>17452</v>
      </c>
      <c r="B524">
        <v>17000</v>
      </c>
      <c r="C524" t="s">
        <v>38586</v>
      </c>
      <c r="D524" t="str">
        <f t="shared" si="16"/>
        <v>https://trends.google.com/trends/explore?date=all&amp;geo=US&amp;q=best%20mens%20cologne</v>
      </c>
      <c r="E524" t="str">
        <f t="shared" si="17"/>
        <v>https://trends.google.com/trends/explore?date=all_2008&amp;geo=US&amp;gprop=youtube&amp;q=best%20mens%20cologne</v>
      </c>
    </row>
    <row r="525" spans="1:5" x14ac:dyDescent="0.25">
      <c r="A525" t="s">
        <v>17609</v>
      </c>
      <c r="B525">
        <v>17000</v>
      </c>
      <c r="C525" t="s">
        <v>38586</v>
      </c>
      <c r="D525" t="str">
        <f t="shared" si="16"/>
        <v>https://trends.google.com/trends/explore?date=all&amp;geo=US&amp;q=best%20zinc%20supplement</v>
      </c>
      <c r="E525" t="str">
        <f t="shared" si="17"/>
        <v>https://trends.google.com/trends/explore?date=all_2008&amp;geo=US&amp;gprop=youtube&amp;q=best%20zinc%20supplement</v>
      </c>
    </row>
    <row r="526" spans="1:5" x14ac:dyDescent="0.25">
      <c r="A526" t="s">
        <v>17844</v>
      </c>
      <c r="B526">
        <v>17000</v>
      </c>
      <c r="C526" t="s">
        <v>38586</v>
      </c>
      <c r="D526" t="str">
        <f t="shared" si="16"/>
        <v>https://trends.google.com/trends/explore?date=all&amp;geo=US&amp;q=best%20portable%20speakers</v>
      </c>
      <c r="E526" t="str">
        <f t="shared" si="17"/>
        <v>https://trends.google.com/trends/explore?date=all_2008&amp;geo=US&amp;gprop=youtube&amp;q=best%20portable%20speakers</v>
      </c>
    </row>
    <row r="527" spans="1:5" x14ac:dyDescent="0.25">
      <c r="A527" t="s">
        <v>1702</v>
      </c>
      <c r="B527">
        <v>17000</v>
      </c>
      <c r="C527" t="s">
        <v>38586</v>
      </c>
      <c r="D527" t="str">
        <f t="shared" si="16"/>
        <v>https://trends.google.com/trends/explore?date=all&amp;geo=US&amp;q=best%20modem%20router%20combo</v>
      </c>
      <c r="E527" t="str">
        <f t="shared" si="17"/>
        <v>https://trends.google.com/trends/explore?date=all_2008&amp;geo=US&amp;gprop=youtube&amp;q=best%20modem%20router%20combo</v>
      </c>
    </row>
    <row r="528" spans="1:5" x14ac:dyDescent="0.25">
      <c r="A528" t="s">
        <v>19215</v>
      </c>
      <c r="B528">
        <v>17000</v>
      </c>
      <c r="C528" t="s">
        <v>38586</v>
      </c>
      <c r="D528" t="str">
        <f t="shared" si="16"/>
        <v>https://trends.google.com/trends/explore?date=all&amp;geo=US&amp;q=best%20pocket%20knife</v>
      </c>
      <c r="E528" t="str">
        <f t="shared" si="17"/>
        <v>https://trends.google.com/trends/explore?date=all_2008&amp;geo=US&amp;gprop=youtube&amp;q=best%20pocket%20knife</v>
      </c>
    </row>
    <row r="529" spans="1:5" x14ac:dyDescent="0.25">
      <c r="A529" t="s">
        <v>4278</v>
      </c>
      <c r="B529">
        <v>17000</v>
      </c>
      <c r="C529" t="s">
        <v>38586</v>
      </c>
      <c r="D529" t="str">
        <f t="shared" si="16"/>
        <v>https://trends.google.com/trends/explore?date=all&amp;geo=US&amp;q=best%20water%20bottle</v>
      </c>
      <c r="E529" t="str">
        <f t="shared" si="17"/>
        <v>https://trends.google.com/trends/explore?date=all_2008&amp;geo=US&amp;gprop=youtube&amp;q=best%20water%20bottle</v>
      </c>
    </row>
    <row r="530" spans="1:5" x14ac:dyDescent="0.25">
      <c r="A530" t="s">
        <v>19600</v>
      </c>
      <c r="B530">
        <v>17000</v>
      </c>
      <c r="C530" t="s">
        <v>38586</v>
      </c>
      <c r="D530" t="str">
        <f t="shared" si="16"/>
        <v>https://trends.google.com/trends/explore?date=all&amp;geo=US&amp;q=best%20car%20wax</v>
      </c>
      <c r="E530" t="str">
        <f t="shared" si="17"/>
        <v>https://trends.google.com/trends/explore?date=all_2008&amp;geo=US&amp;gprop=youtube&amp;q=best%20car%20wax</v>
      </c>
    </row>
    <row r="531" spans="1:5" x14ac:dyDescent="0.25">
      <c r="A531" t="s">
        <v>19762</v>
      </c>
      <c r="B531">
        <v>17000</v>
      </c>
      <c r="C531" t="s">
        <v>38586</v>
      </c>
      <c r="D531" t="str">
        <f t="shared" si="16"/>
        <v>https://trends.google.com/trends/explore?date=all&amp;geo=US&amp;q=best%20wired%20earbuds</v>
      </c>
      <c r="E531" t="str">
        <f t="shared" si="17"/>
        <v>https://trends.google.com/trends/explore?date=all_2008&amp;geo=US&amp;gprop=youtube&amp;q=best%20wired%20earbuds</v>
      </c>
    </row>
    <row r="532" spans="1:5" x14ac:dyDescent="0.25">
      <c r="A532" t="s">
        <v>3368</v>
      </c>
      <c r="B532">
        <v>17000</v>
      </c>
      <c r="C532" t="s">
        <v>38586</v>
      </c>
      <c r="D532" t="str">
        <f t="shared" si="16"/>
        <v>https://trends.google.com/trends/explore?date=all&amp;geo=US&amp;q=best%20pokemon</v>
      </c>
      <c r="E532" t="str">
        <f t="shared" si="17"/>
        <v>https://trends.google.com/trends/explore?date=all_2008&amp;geo=US&amp;gprop=youtube&amp;q=best%20pokemon</v>
      </c>
    </row>
    <row r="533" spans="1:5" x14ac:dyDescent="0.25">
      <c r="A533" t="s">
        <v>20264</v>
      </c>
      <c r="B533">
        <v>17000</v>
      </c>
      <c r="C533" t="s">
        <v>38586</v>
      </c>
      <c r="D533" t="str">
        <f t="shared" si="16"/>
        <v>https://trends.google.com/trends/explore?date=all&amp;geo=US&amp;q=best%20cordless%20drill</v>
      </c>
      <c r="E533" t="str">
        <f t="shared" si="17"/>
        <v>https://trends.google.com/trends/explore?date=all_2008&amp;geo=US&amp;gprop=youtube&amp;q=best%20cordless%20drill</v>
      </c>
    </row>
    <row r="534" spans="1:5" x14ac:dyDescent="0.25">
      <c r="A534" t="s">
        <v>4915</v>
      </c>
      <c r="B534">
        <v>17000</v>
      </c>
      <c r="C534" t="s">
        <v>38586</v>
      </c>
      <c r="D534" t="str">
        <f t="shared" si="16"/>
        <v>https://trends.google.com/trends/explore?date=all&amp;geo=US&amp;q=best%20protein%20bars</v>
      </c>
      <c r="E534" t="str">
        <f t="shared" si="17"/>
        <v>https://trends.google.com/trends/explore?date=all_2008&amp;geo=US&amp;gprop=youtube&amp;q=best%20protein%20bars</v>
      </c>
    </row>
    <row r="535" spans="1:5" x14ac:dyDescent="0.25">
      <c r="A535" t="s">
        <v>21105</v>
      </c>
      <c r="B535">
        <v>17000</v>
      </c>
      <c r="C535" t="s">
        <v>38586</v>
      </c>
      <c r="D535" t="str">
        <f t="shared" si="16"/>
        <v>https://trends.google.com/trends/explore?date=all&amp;geo=US&amp;q=best%20home%20gym</v>
      </c>
      <c r="E535" t="str">
        <f t="shared" si="17"/>
        <v>https://trends.google.com/trends/explore?date=all_2008&amp;geo=US&amp;gprop=youtube&amp;q=best%20home%20gym</v>
      </c>
    </row>
    <row r="536" spans="1:5" x14ac:dyDescent="0.25">
      <c r="A536" t="s">
        <v>24911</v>
      </c>
      <c r="B536">
        <v>17000</v>
      </c>
      <c r="C536" t="s">
        <v>38586</v>
      </c>
      <c r="D536" t="str">
        <f t="shared" si="16"/>
        <v>https://trends.google.com/trends/explore?date=all&amp;geo=US&amp;q=best%20ram</v>
      </c>
      <c r="E536" t="str">
        <f t="shared" si="17"/>
        <v>https://trends.google.com/trends/explore?date=all_2008&amp;geo=US&amp;gprop=youtube&amp;q=best%20ram</v>
      </c>
    </row>
    <row r="537" spans="1:5" x14ac:dyDescent="0.25">
      <c r="A537" t="s">
        <v>4552</v>
      </c>
      <c r="B537">
        <v>17000</v>
      </c>
      <c r="C537" t="s">
        <v>38586</v>
      </c>
      <c r="D537" t="str">
        <f t="shared" si="16"/>
        <v>https://trends.google.com/trends/explore?date=all&amp;geo=US&amp;q=best%20essential%20oils</v>
      </c>
      <c r="E537" t="str">
        <f t="shared" si="17"/>
        <v>https://trends.google.com/trends/explore?date=all_2008&amp;geo=US&amp;gprop=youtube&amp;q=best%20essential%20oils</v>
      </c>
    </row>
    <row r="538" spans="1:5" x14ac:dyDescent="0.25">
      <c r="A538" t="s">
        <v>29556</v>
      </c>
      <c r="B538">
        <v>17000</v>
      </c>
      <c r="C538" t="s">
        <v>38586</v>
      </c>
      <c r="D538" t="str">
        <f t="shared" si="16"/>
        <v>https://trends.google.com/trends/explore?date=all&amp;geo=US&amp;q=best%20computer%20chair</v>
      </c>
      <c r="E538" t="str">
        <f t="shared" si="17"/>
        <v>https://trends.google.com/trends/explore?date=all_2008&amp;geo=US&amp;gprop=youtube&amp;q=best%20computer%20chair</v>
      </c>
    </row>
    <row r="539" spans="1:5" x14ac:dyDescent="0.25">
      <c r="A539" t="s">
        <v>17024</v>
      </c>
      <c r="B539">
        <v>16000</v>
      </c>
      <c r="C539" t="s">
        <v>38586</v>
      </c>
      <c r="D539" t="str">
        <f t="shared" si="16"/>
        <v>https://trends.google.com/trends/explore?date=all&amp;geo=US&amp;q=best%20sex%20toys</v>
      </c>
      <c r="E539" t="str">
        <f t="shared" si="17"/>
        <v>https://trends.google.com/trends/explore?date=all_2008&amp;geo=US&amp;gprop=youtube&amp;q=best%20sex%20toys</v>
      </c>
    </row>
    <row r="540" spans="1:5" x14ac:dyDescent="0.25">
      <c r="A540" t="s">
        <v>17091</v>
      </c>
      <c r="B540">
        <v>16000</v>
      </c>
      <c r="C540" t="s">
        <v>38586</v>
      </c>
      <c r="D540" t="str">
        <f t="shared" si="16"/>
        <v>https://trends.google.com/trends/explore?date=all&amp;geo=US&amp;q=best%20flashlight</v>
      </c>
      <c r="E540" t="str">
        <f t="shared" si="17"/>
        <v>https://trends.google.com/trends/explore?date=all_2008&amp;geo=US&amp;gprop=youtube&amp;q=best%20flashlight</v>
      </c>
    </row>
    <row r="541" spans="1:5" x14ac:dyDescent="0.25">
      <c r="A541" t="s">
        <v>17172</v>
      </c>
      <c r="B541">
        <v>16000</v>
      </c>
      <c r="C541" t="s">
        <v>38586</v>
      </c>
      <c r="D541" t="str">
        <f t="shared" si="16"/>
        <v>https://trends.google.com/trends/explore?date=all&amp;geo=US&amp;q=best%20treadmill%20for%20home</v>
      </c>
      <c r="E541" t="str">
        <f t="shared" si="17"/>
        <v>https://trends.google.com/trends/explore?date=all_2008&amp;geo=US&amp;gprop=youtube&amp;q=best%20treadmill%20for%20home</v>
      </c>
    </row>
    <row r="542" spans="1:5" x14ac:dyDescent="0.25">
      <c r="A542" t="s">
        <v>694</v>
      </c>
      <c r="B542">
        <v>16000</v>
      </c>
      <c r="C542" t="s">
        <v>38586</v>
      </c>
      <c r="D542" t="str">
        <f t="shared" si="16"/>
        <v>https://trends.google.com/trends/explore?date=all&amp;geo=US&amp;q=best%20shoes%20for%20standing%20all%20day</v>
      </c>
      <c r="E542" t="str">
        <f t="shared" si="17"/>
        <v>https://trends.google.com/trends/explore?date=all_2008&amp;geo=US&amp;gprop=youtube&amp;q=best%20shoes%20for%20standing%20all%20day</v>
      </c>
    </row>
    <row r="543" spans="1:5" x14ac:dyDescent="0.25">
      <c r="A543" t="s">
        <v>17726</v>
      </c>
      <c r="B543">
        <v>16000</v>
      </c>
      <c r="C543" t="s">
        <v>38586</v>
      </c>
      <c r="D543" t="str">
        <f t="shared" si="16"/>
        <v>https://trends.google.com/trends/explore?date=all&amp;geo=US&amp;q=best%20surge%20protector</v>
      </c>
      <c r="E543" t="str">
        <f t="shared" si="17"/>
        <v>https://trends.google.com/trends/explore?date=all_2008&amp;geo=US&amp;gprop=youtube&amp;q=best%20surge%20protector</v>
      </c>
    </row>
    <row r="544" spans="1:5" x14ac:dyDescent="0.25">
      <c r="A544" t="s">
        <v>18201</v>
      </c>
      <c r="B544">
        <v>16000</v>
      </c>
      <c r="C544" t="s">
        <v>38586</v>
      </c>
      <c r="D544" t="str">
        <f t="shared" si="16"/>
        <v>https://trends.google.com/trends/explore?date=all&amp;geo=US&amp;q=best%20rechargeable%20batteries</v>
      </c>
      <c r="E544" t="str">
        <f t="shared" si="17"/>
        <v>https://trends.google.com/trends/explore?date=all_2008&amp;geo=US&amp;gprop=youtube&amp;q=best%20rechargeable%20batteries</v>
      </c>
    </row>
    <row r="545" spans="1:5" x14ac:dyDescent="0.25">
      <c r="A545" t="s">
        <v>18226</v>
      </c>
      <c r="B545">
        <v>16000</v>
      </c>
      <c r="C545" t="s">
        <v>38586</v>
      </c>
      <c r="D545" t="str">
        <f t="shared" si="16"/>
        <v>https://trends.google.com/trends/explore?date=all&amp;geo=US&amp;q=best%20laptop%20deals</v>
      </c>
      <c r="E545" t="str">
        <f t="shared" si="17"/>
        <v>https://trends.google.com/trends/explore?date=all_2008&amp;geo=US&amp;gprop=youtube&amp;q=best%20laptop%20deals</v>
      </c>
    </row>
    <row r="546" spans="1:5" x14ac:dyDescent="0.25">
      <c r="A546" t="s">
        <v>18701</v>
      </c>
      <c r="B546">
        <v>16000</v>
      </c>
      <c r="C546" t="s">
        <v>38586</v>
      </c>
      <c r="D546" t="str">
        <f t="shared" si="16"/>
        <v>https://trends.google.com/trends/explore?date=all&amp;geo=US&amp;q=best%20instant%20pot</v>
      </c>
      <c r="E546" t="str">
        <f t="shared" si="17"/>
        <v>https://trends.google.com/trends/explore?date=all_2008&amp;geo=US&amp;gprop=youtube&amp;q=best%20instant%20pot</v>
      </c>
    </row>
    <row r="547" spans="1:5" x14ac:dyDescent="0.25">
      <c r="A547" t="s">
        <v>18782</v>
      </c>
      <c r="B547">
        <v>16000</v>
      </c>
      <c r="C547" t="s">
        <v>38586</v>
      </c>
      <c r="D547" t="str">
        <f t="shared" si="16"/>
        <v>https://trends.google.com/trends/explore?date=all&amp;geo=US&amp;q=best%20dry%20dog%20food</v>
      </c>
      <c r="E547" t="str">
        <f t="shared" si="17"/>
        <v>https://trends.google.com/trends/explore?date=all_2008&amp;geo=US&amp;gprop=youtube&amp;q=best%20dry%20dog%20food</v>
      </c>
    </row>
    <row r="548" spans="1:5" x14ac:dyDescent="0.25">
      <c r="A548" t="s">
        <v>2083</v>
      </c>
      <c r="B548">
        <v>16000</v>
      </c>
      <c r="C548" t="s">
        <v>38586</v>
      </c>
      <c r="D548" t="str">
        <f t="shared" si="16"/>
        <v>https://trends.google.com/trends/explore?date=all&amp;geo=US&amp;q=best%20face%20moisturizer</v>
      </c>
      <c r="E548" t="str">
        <f t="shared" si="17"/>
        <v>https://trends.google.com/trends/explore?date=all_2008&amp;geo=US&amp;gprop=youtube&amp;q=best%20face%20moisturizer</v>
      </c>
    </row>
    <row r="549" spans="1:5" x14ac:dyDescent="0.25">
      <c r="A549" t="s">
        <v>19655</v>
      </c>
      <c r="B549">
        <v>16000</v>
      </c>
      <c r="C549" t="s">
        <v>38586</v>
      </c>
      <c r="D549" t="str">
        <f t="shared" si="16"/>
        <v>https://trends.google.com/trends/explore?date=all&amp;geo=US&amp;q=best%20bath%20towels</v>
      </c>
      <c r="E549" t="str">
        <f t="shared" si="17"/>
        <v>https://trends.google.com/trends/explore?date=all_2008&amp;geo=US&amp;gprop=youtube&amp;q=best%20bath%20towels</v>
      </c>
    </row>
    <row r="550" spans="1:5" x14ac:dyDescent="0.25">
      <c r="A550" t="s">
        <v>1773</v>
      </c>
      <c r="B550">
        <v>16000</v>
      </c>
      <c r="C550" t="s">
        <v>38586</v>
      </c>
      <c r="D550" t="str">
        <f t="shared" si="16"/>
        <v>https://trends.google.com/trends/explore?date=all&amp;geo=US&amp;q=best%20mouthwash</v>
      </c>
      <c r="E550" t="str">
        <f t="shared" si="17"/>
        <v>https://trends.google.com/trends/explore?date=all_2008&amp;geo=US&amp;gprop=youtube&amp;q=best%20mouthwash</v>
      </c>
    </row>
    <row r="551" spans="1:5" x14ac:dyDescent="0.25">
      <c r="A551" t="s">
        <v>21502</v>
      </c>
      <c r="B551">
        <v>16000</v>
      </c>
      <c r="C551" t="s">
        <v>38586</v>
      </c>
      <c r="D551" t="str">
        <f t="shared" si="16"/>
        <v>https://trends.google.com/trends/explore?date=all&amp;geo=US&amp;q=best%20doorbell%20camera</v>
      </c>
      <c r="E551" t="str">
        <f t="shared" si="17"/>
        <v>https://trends.google.com/trends/explore?date=all_2008&amp;geo=US&amp;gprop=youtube&amp;q=best%20doorbell%20camera</v>
      </c>
    </row>
    <row r="552" spans="1:5" x14ac:dyDescent="0.25">
      <c r="A552" t="s">
        <v>21509</v>
      </c>
      <c r="B552">
        <v>16000</v>
      </c>
      <c r="C552" t="s">
        <v>38586</v>
      </c>
      <c r="D552" t="str">
        <f t="shared" si="16"/>
        <v>https://trends.google.com/trends/explore?date=all&amp;geo=US&amp;q=best%20bras</v>
      </c>
      <c r="E552" t="str">
        <f t="shared" si="17"/>
        <v>https://trends.google.com/trends/explore?date=all_2008&amp;geo=US&amp;gprop=youtube&amp;q=best%20bras</v>
      </c>
    </row>
    <row r="553" spans="1:5" x14ac:dyDescent="0.25">
      <c r="A553" t="s">
        <v>22111</v>
      </c>
      <c r="B553">
        <v>16000</v>
      </c>
      <c r="C553" t="s">
        <v>38586</v>
      </c>
      <c r="D553" t="str">
        <f t="shared" si="16"/>
        <v>https://trends.google.com/trends/explore?date=all&amp;geo=US&amp;q=best%20chef%20knife</v>
      </c>
      <c r="E553" t="str">
        <f t="shared" si="17"/>
        <v>https://trends.google.com/trends/explore?date=all_2008&amp;geo=US&amp;gprop=youtube&amp;q=best%20chef%20knife</v>
      </c>
    </row>
    <row r="554" spans="1:5" x14ac:dyDescent="0.25">
      <c r="A554" t="s">
        <v>4866</v>
      </c>
      <c r="B554">
        <v>16000</v>
      </c>
      <c r="C554" t="s">
        <v>38586</v>
      </c>
      <c r="D554" t="str">
        <f t="shared" si="16"/>
        <v>https://trends.google.com/trends/explore?date=all&amp;geo=US&amp;q=best%20ram%20for%20gaming</v>
      </c>
      <c r="E554" t="str">
        <f t="shared" si="17"/>
        <v>https://trends.google.com/trends/explore?date=all_2008&amp;geo=US&amp;gprop=youtube&amp;q=best%20ram%20for%20gaming</v>
      </c>
    </row>
    <row r="555" spans="1:5" x14ac:dyDescent="0.25">
      <c r="A555" t="s">
        <v>22345</v>
      </c>
      <c r="B555">
        <v>16000</v>
      </c>
      <c r="C555" t="s">
        <v>38586</v>
      </c>
      <c r="D555" t="str">
        <f t="shared" si="16"/>
        <v>https://trends.google.com/trends/explore?date=all&amp;geo=US&amp;q=best%20monitors</v>
      </c>
      <c r="E555" t="str">
        <f t="shared" si="17"/>
        <v>https://trends.google.com/trends/explore?date=all_2008&amp;geo=US&amp;gprop=youtube&amp;q=best%20monitors</v>
      </c>
    </row>
    <row r="556" spans="1:5" x14ac:dyDescent="0.25">
      <c r="A556" t="s">
        <v>22986</v>
      </c>
      <c r="B556">
        <v>16000</v>
      </c>
      <c r="C556" t="s">
        <v>38586</v>
      </c>
      <c r="D556" t="str">
        <f t="shared" si="16"/>
        <v>https://trends.google.com/trends/explore?date=all&amp;geo=US&amp;q=best%20android%20phones</v>
      </c>
      <c r="E556" t="str">
        <f t="shared" si="17"/>
        <v>https://trends.google.com/trends/explore?date=all_2008&amp;geo=US&amp;gprop=youtube&amp;q=best%20android%20phones</v>
      </c>
    </row>
    <row r="557" spans="1:5" x14ac:dyDescent="0.25">
      <c r="A557" t="s">
        <v>24645</v>
      </c>
      <c r="B557">
        <v>16000</v>
      </c>
      <c r="C557" t="s">
        <v>38586</v>
      </c>
      <c r="D557" t="str">
        <f t="shared" si="16"/>
        <v>https://trends.google.com/trends/explore?date=all&amp;geo=US&amp;q=best%20stainless%20steel%20cookware</v>
      </c>
      <c r="E557" t="str">
        <f t="shared" si="17"/>
        <v>https://trends.google.com/trends/explore?date=all_2008&amp;geo=US&amp;gprop=youtube&amp;q=best%20stainless%20steel%20cookware</v>
      </c>
    </row>
    <row r="558" spans="1:5" x14ac:dyDescent="0.25">
      <c r="A558" t="s">
        <v>27018</v>
      </c>
      <c r="B558">
        <v>16000</v>
      </c>
      <c r="C558" t="s">
        <v>38586</v>
      </c>
      <c r="D558" t="str">
        <f t="shared" si="16"/>
        <v>https://trends.google.com/trends/explore?date=all&amp;geo=US&amp;q=best%20buy%20gift%20card</v>
      </c>
      <c r="E558" t="str">
        <f t="shared" si="17"/>
        <v>https://trends.google.com/trends/explore?date=all_2008&amp;geo=US&amp;gprop=youtube&amp;q=best%20buy%20gift%20card</v>
      </c>
    </row>
    <row r="559" spans="1:5" x14ac:dyDescent="0.25">
      <c r="A559" t="s">
        <v>1733</v>
      </c>
      <c r="B559">
        <v>15000</v>
      </c>
      <c r="C559" t="s">
        <v>38586</v>
      </c>
      <c r="D559" t="str">
        <f t="shared" si="16"/>
        <v>https://trends.google.com/trends/explore?date=all&amp;geo=US&amp;q=best%20vibrator</v>
      </c>
      <c r="E559" t="str">
        <f t="shared" si="17"/>
        <v>https://trends.google.com/trends/explore?date=all_2008&amp;geo=US&amp;gprop=youtube&amp;q=best%20vibrator</v>
      </c>
    </row>
    <row r="560" spans="1:5" x14ac:dyDescent="0.25">
      <c r="A560" t="s">
        <v>17080</v>
      </c>
      <c r="B560">
        <v>15000</v>
      </c>
      <c r="C560" t="s">
        <v>38586</v>
      </c>
      <c r="D560" t="str">
        <f t="shared" si="16"/>
        <v>https://trends.google.com/trends/explore?date=all&amp;geo=US&amp;q=best%20foot%20massager</v>
      </c>
      <c r="E560" t="str">
        <f t="shared" si="17"/>
        <v>https://trends.google.com/trends/explore?date=all_2008&amp;geo=US&amp;gprop=youtube&amp;q=best%20foot%20massager</v>
      </c>
    </row>
    <row r="561" spans="1:5" x14ac:dyDescent="0.25">
      <c r="A561" t="s">
        <v>1572</v>
      </c>
      <c r="B561">
        <v>15000</v>
      </c>
      <c r="C561" t="s">
        <v>38586</v>
      </c>
      <c r="D561" t="str">
        <f t="shared" si="16"/>
        <v>https://trends.google.com/trends/explore?date=all&amp;geo=US&amp;q=best%20over%20ear%20headphones</v>
      </c>
      <c r="E561" t="str">
        <f t="shared" si="17"/>
        <v>https://trends.google.com/trends/explore?date=all_2008&amp;geo=US&amp;gprop=youtube&amp;q=best%20over%20ear%20headphones</v>
      </c>
    </row>
    <row r="562" spans="1:5" x14ac:dyDescent="0.25">
      <c r="A562" t="s">
        <v>17290</v>
      </c>
      <c r="B562">
        <v>15000</v>
      </c>
      <c r="C562" t="s">
        <v>38586</v>
      </c>
      <c r="D562" t="str">
        <f t="shared" si="16"/>
        <v>https://trends.google.com/trends/explore?date=all&amp;geo=US&amp;q=best%20air%20mattress</v>
      </c>
      <c r="E562" t="str">
        <f t="shared" si="17"/>
        <v>https://trends.google.com/trends/explore?date=all_2008&amp;geo=US&amp;gprop=youtube&amp;q=best%20air%20mattress</v>
      </c>
    </row>
    <row r="563" spans="1:5" x14ac:dyDescent="0.25">
      <c r="A563" t="s">
        <v>17305</v>
      </c>
      <c r="B563">
        <v>15000</v>
      </c>
      <c r="C563" t="s">
        <v>38586</v>
      </c>
      <c r="D563" t="str">
        <f t="shared" si="16"/>
        <v>https://trends.google.com/trends/explore?date=all&amp;geo=US&amp;q=best%20stationary%20bike</v>
      </c>
      <c r="E563" t="str">
        <f t="shared" si="17"/>
        <v>https://trends.google.com/trends/explore?date=all_2008&amp;geo=US&amp;gprop=youtube&amp;q=best%20stationary%20bike</v>
      </c>
    </row>
    <row r="564" spans="1:5" x14ac:dyDescent="0.25">
      <c r="A564" t="s">
        <v>17334</v>
      </c>
      <c r="B564">
        <v>15000</v>
      </c>
      <c r="C564" t="s">
        <v>38586</v>
      </c>
      <c r="D564" t="str">
        <f t="shared" si="16"/>
        <v>https://trends.google.com/trends/explore?date=all&amp;geo=US&amp;q=best%20laptops%20under%20500</v>
      </c>
      <c r="E564" t="str">
        <f t="shared" si="17"/>
        <v>https://trends.google.com/trends/explore?date=all_2008&amp;geo=US&amp;gprop=youtube&amp;q=best%20laptops%20under%20500</v>
      </c>
    </row>
    <row r="565" spans="1:5" x14ac:dyDescent="0.25">
      <c r="A565" t="s">
        <v>17519</v>
      </c>
      <c r="B565">
        <v>15000</v>
      </c>
      <c r="C565" t="s">
        <v>38586</v>
      </c>
      <c r="D565" t="str">
        <f t="shared" si="16"/>
        <v>https://trends.google.com/trends/explore?date=all&amp;geo=US&amp;q=best%20cable%20modem</v>
      </c>
      <c r="E565" t="str">
        <f t="shared" si="17"/>
        <v>https://trends.google.com/trends/explore?date=all_2008&amp;geo=US&amp;gprop=youtube&amp;q=best%20cable%20modem</v>
      </c>
    </row>
    <row r="566" spans="1:5" x14ac:dyDescent="0.25">
      <c r="A566" t="s">
        <v>1499</v>
      </c>
      <c r="B566">
        <v>15000</v>
      </c>
      <c r="C566" t="s">
        <v>38586</v>
      </c>
      <c r="D566" t="str">
        <f t="shared" si="16"/>
        <v>https://trends.google.com/trends/explore?date=all&amp;geo=US&amp;q=best%2055%20inch%20tv</v>
      </c>
      <c r="E566" t="str">
        <f t="shared" si="17"/>
        <v>https://trends.google.com/trends/explore?date=all_2008&amp;geo=US&amp;gprop=youtube&amp;q=best%2055%20inch%20tv</v>
      </c>
    </row>
    <row r="567" spans="1:5" x14ac:dyDescent="0.25">
      <c r="A567" t="s">
        <v>18033</v>
      </c>
      <c r="B567">
        <v>15000</v>
      </c>
      <c r="C567" t="s">
        <v>38586</v>
      </c>
      <c r="D567" t="str">
        <f t="shared" si="16"/>
        <v>https://trends.google.com/trends/explore?date=all&amp;geo=US&amp;q=best%20keyboard%20for%20gaming</v>
      </c>
      <c r="E567" t="str">
        <f t="shared" si="17"/>
        <v>https://trends.google.com/trends/explore?date=all_2008&amp;geo=US&amp;gprop=youtube&amp;q=best%20keyboard%20for%20gaming</v>
      </c>
    </row>
    <row r="568" spans="1:5" x14ac:dyDescent="0.25">
      <c r="A568" t="s">
        <v>18096</v>
      </c>
      <c r="B568">
        <v>15000</v>
      </c>
      <c r="C568" t="s">
        <v>38586</v>
      </c>
      <c r="D568" t="str">
        <f t="shared" si="16"/>
        <v>https://trends.google.com/trends/explore?date=all&amp;geo=US&amp;q=best%20mouse</v>
      </c>
      <c r="E568" t="str">
        <f t="shared" si="17"/>
        <v>https://trends.google.com/trends/explore?date=all_2008&amp;geo=US&amp;gprop=youtube&amp;q=best%20mouse</v>
      </c>
    </row>
    <row r="569" spans="1:5" x14ac:dyDescent="0.25">
      <c r="A569" t="s">
        <v>7442</v>
      </c>
      <c r="B569">
        <v>15000</v>
      </c>
      <c r="C569" t="s">
        <v>38586</v>
      </c>
      <c r="D569" t="str">
        <f t="shared" si="16"/>
        <v>https://trends.google.com/trends/explore?date=all&amp;geo=US&amp;q=best%20noise%20cancelling%20earbuds</v>
      </c>
      <c r="E569" t="str">
        <f t="shared" si="17"/>
        <v>https://trends.google.com/trends/explore?date=all_2008&amp;geo=US&amp;gprop=youtube&amp;q=best%20noise%20cancelling%20earbuds</v>
      </c>
    </row>
    <row r="570" spans="1:5" x14ac:dyDescent="0.25">
      <c r="A570" t="s">
        <v>18180</v>
      </c>
      <c r="B570">
        <v>15000</v>
      </c>
      <c r="C570" t="s">
        <v>38586</v>
      </c>
      <c r="D570" t="str">
        <f t="shared" si="16"/>
        <v>https://trends.google.com/trends/explore?date=all&amp;geo=US&amp;q=best%20dry%20cat%20food</v>
      </c>
      <c r="E570" t="str">
        <f t="shared" si="17"/>
        <v>https://trends.google.com/trends/explore?date=all_2008&amp;geo=US&amp;gprop=youtube&amp;q=best%20dry%20cat%20food</v>
      </c>
    </row>
    <row r="571" spans="1:5" x14ac:dyDescent="0.25">
      <c r="A571" t="s">
        <v>2199</v>
      </c>
      <c r="B571">
        <v>15000</v>
      </c>
      <c r="C571" t="s">
        <v>38586</v>
      </c>
      <c r="D571" t="str">
        <f t="shared" si="16"/>
        <v>https://trends.google.com/trends/explore?date=all&amp;geo=US&amp;q=best%20olive%20oil</v>
      </c>
      <c r="E571" t="str">
        <f t="shared" si="17"/>
        <v>https://trends.google.com/trends/explore?date=all_2008&amp;geo=US&amp;gprop=youtube&amp;q=best%20olive%20oil</v>
      </c>
    </row>
    <row r="572" spans="1:5" x14ac:dyDescent="0.25">
      <c r="A572" t="s">
        <v>18624</v>
      </c>
      <c r="B572">
        <v>15000</v>
      </c>
      <c r="C572" t="s">
        <v>38586</v>
      </c>
      <c r="D572" t="str">
        <f t="shared" si="16"/>
        <v>https://trends.google.com/trends/explore?date=all&amp;geo=US&amp;q=best%20pc%20gaming%20headset</v>
      </c>
      <c r="E572" t="str">
        <f t="shared" si="17"/>
        <v>https://trends.google.com/trends/explore?date=all_2008&amp;geo=US&amp;gprop=youtube&amp;q=best%20pc%20gaming%20headset</v>
      </c>
    </row>
    <row r="573" spans="1:5" x14ac:dyDescent="0.25">
      <c r="A573" t="s">
        <v>18940</v>
      </c>
      <c r="B573">
        <v>15000</v>
      </c>
      <c r="C573" t="s">
        <v>38586</v>
      </c>
      <c r="D573" t="str">
        <f t="shared" si="16"/>
        <v>https://trends.google.com/trends/explore?date=all&amp;geo=US&amp;q=best%20skin%20care%20products</v>
      </c>
      <c r="E573" t="str">
        <f t="shared" si="17"/>
        <v>https://trends.google.com/trends/explore?date=all_2008&amp;geo=US&amp;gprop=youtube&amp;q=best%20skin%20care%20products</v>
      </c>
    </row>
    <row r="574" spans="1:5" x14ac:dyDescent="0.25">
      <c r="A574" t="s">
        <v>19010</v>
      </c>
      <c r="B574">
        <v>15000</v>
      </c>
      <c r="C574" t="s">
        <v>38586</v>
      </c>
      <c r="D574" t="str">
        <f t="shared" si="16"/>
        <v>https://trends.google.com/trends/explore?date=all&amp;geo=US&amp;q=best%20wireless%20keyboard</v>
      </c>
      <c r="E574" t="str">
        <f t="shared" si="17"/>
        <v>https://trends.google.com/trends/explore?date=all_2008&amp;geo=US&amp;gprop=youtube&amp;q=best%20wireless%20keyboard</v>
      </c>
    </row>
    <row r="575" spans="1:5" x14ac:dyDescent="0.25">
      <c r="A575" t="s">
        <v>19031</v>
      </c>
      <c r="B575">
        <v>15000</v>
      </c>
      <c r="C575" t="s">
        <v>38586</v>
      </c>
      <c r="D575" t="str">
        <f t="shared" si="16"/>
        <v>https://trends.google.com/trends/explore?date=all&amp;geo=US&amp;q=best%20smart%20thermostat</v>
      </c>
      <c r="E575" t="str">
        <f t="shared" si="17"/>
        <v>https://trends.google.com/trends/explore?date=all_2008&amp;geo=US&amp;gprop=youtube&amp;q=best%20smart%20thermostat</v>
      </c>
    </row>
    <row r="576" spans="1:5" x14ac:dyDescent="0.25">
      <c r="A576" t="s">
        <v>19598</v>
      </c>
      <c r="B576">
        <v>15000</v>
      </c>
      <c r="C576" t="s">
        <v>38586</v>
      </c>
      <c r="D576" t="str">
        <f t="shared" si="16"/>
        <v>https://trends.google.com/trends/explore?date=all&amp;geo=US&amp;q=best%20gpu</v>
      </c>
      <c r="E576" t="str">
        <f t="shared" si="17"/>
        <v>https://trends.google.com/trends/explore?date=all_2008&amp;geo=US&amp;gprop=youtube&amp;q=best%20gpu</v>
      </c>
    </row>
    <row r="577" spans="1:5" x14ac:dyDescent="0.25">
      <c r="A577" t="s">
        <v>4062</v>
      </c>
      <c r="B577">
        <v>15000</v>
      </c>
      <c r="C577" t="s">
        <v>38586</v>
      </c>
      <c r="D577" t="str">
        <f t="shared" si="16"/>
        <v>https://trends.google.com/trends/explore?date=all&amp;geo=US&amp;q=best%20laser%20printer</v>
      </c>
      <c r="E577" t="str">
        <f t="shared" si="17"/>
        <v>https://trends.google.com/trends/explore?date=all_2008&amp;geo=US&amp;gprop=youtube&amp;q=best%20laser%20printer</v>
      </c>
    </row>
    <row r="578" spans="1:5" x14ac:dyDescent="0.25">
      <c r="A578" t="s">
        <v>20550</v>
      </c>
      <c r="B578">
        <v>15000</v>
      </c>
      <c r="C578" t="s">
        <v>38586</v>
      </c>
      <c r="D578" t="str">
        <f t="shared" si="16"/>
        <v>https://trends.google.com/trends/explore?date=all&amp;geo=US&amp;q=best%20sunscreen%20for%20face</v>
      </c>
      <c r="E578" t="str">
        <f t="shared" si="17"/>
        <v>https://trends.google.com/trends/explore?date=all_2008&amp;geo=US&amp;gprop=youtube&amp;q=best%20sunscreen%20for%20face</v>
      </c>
    </row>
    <row r="579" spans="1:5" x14ac:dyDescent="0.25">
      <c r="A579" t="s">
        <v>21488</v>
      </c>
      <c r="B579">
        <v>15000</v>
      </c>
      <c r="C579" t="s">
        <v>38586</v>
      </c>
      <c r="D579" t="str">
        <f t="shared" ref="D579:D642" si="18">"https://trends.google.com/trends/explore?date=all&amp;geo=US&amp;q="&amp;SUBSTITUTE(A579," ","%20")</f>
        <v>https://trends.google.com/trends/explore?date=all&amp;geo=US&amp;q=best%20purple%20shampoo</v>
      </c>
      <c r="E579" t="str">
        <f t="shared" ref="E579:E642" si="19">"https://trends.google.com/trends/explore?date=all_2008&amp;geo=US&amp;gprop=youtube&amp;q="&amp;SUBSTITUTE(A579," ","%20")</f>
        <v>https://trends.google.com/trends/explore?date=all_2008&amp;geo=US&amp;gprop=youtube&amp;q=best%20purple%20shampoo</v>
      </c>
    </row>
    <row r="580" spans="1:5" x14ac:dyDescent="0.25">
      <c r="A580" t="s">
        <v>21613</v>
      </c>
      <c r="B580">
        <v>15000</v>
      </c>
      <c r="C580" t="s">
        <v>38586</v>
      </c>
      <c r="D580" t="str">
        <f t="shared" si="18"/>
        <v>https://trends.google.com/trends/explore?date=all&amp;geo=US&amp;q=best%20wiper%20blades</v>
      </c>
      <c r="E580" t="str">
        <f t="shared" si="19"/>
        <v>https://trends.google.com/trends/explore?date=all_2008&amp;geo=US&amp;gprop=youtube&amp;q=best%20wiper%20blades</v>
      </c>
    </row>
    <row r="581" spans="1:5" x14ac:dyDescent="0.25">
      <c r="A581" t="s">
        <v>2230</v>
      </c>
      <c r="B581">
        <v>14000</v>
      </c>
      <c r="C581" t="s">
        <v>38586</v>
      </c>
      <c r="D581" t="str">
        <f t="shared" si="18"/>
        <v>https://trends.google.com/trends/explore?date=all&amp;geo=US&amp;q=best%20waist%20trainer</v>
      </c>
      <c r="E581" t="str">
        <f t="shared" si="19"/>
        <v>https://trends.google.com/trends/explore?date=all_2008&amp;geo=US&amp;gprop=youtube&amp;q=best%20waist%20trainer</v>
      </c>
    </row>
    <row r="582" spans="1:5" x14ac:dyDescent="0.25">
      <c r="A582" t="s">
        <v>8034</v>
      </c>
      <c r="B582">
        <v>14000</v>
      </c>
      <c r="C582" t="s">
        <v>38586</v>
      </c>
      <c r="D582" t="str">
        <f t="shared" si="18"/>
        <v>https://trends.google.com/trends/explore?date=all&amp;geo=US&amp;q=best%20steam%20mop</v>
      </c>
      <c r="E582" t="str">
        <f t="shared" si="19"/>
        <v>https://trends.google.com/trends/explore?date=all_2008&amp;geo=US&amp;gprop=youtube&amp;q=best%20steam%20mop</v>
      </c>
    </row>
    <row r="583" spans="1:5" x14ac:dyDescent="0.25">
      <c r="A583" t="s">
        <v>17093</v>
      </c>
      <c r="B583">
        <v>14000</v>
      </c>
      <c r="C583" t="s">
        <v>38586</v>
      </c>
      <c r="D583" t="str">
        <f t="shared" si="18"/>
        <v>https://trends.google.com/trends/explore?date=all&amp;geo=US&amp;q=best%20can%20opener</v>
      </c>
      <c r="E583" t="str">
        <f t="shared" si="19"/>
        <v>https://trends.google.com/trends/explore?date=all_2008&amp;geo=US&amp;gprop=youtube&amp;q=best%20can%20opener</v>
      </c>
    </row>
    <row r="584" spans="1:5" x14ac:dyDescent="0.25">
      <c r="A584" t="s">
        <v>17095</v>
      </c>
      <c r="B584">
        <v>14000</v>
      </c>
      <c r="C584" t="s">
        <v>38586</v>
      </c>
      <c r="D584" t="str">
        <f t="shared" si="18"/>
        <v>https://trends.google.com/trends/explore?date=all&amp;geo=US&amp;q=best%20vibrators</v>
      </c>
      <c r="E584" t="str">
        <f t="shared" si="19"/>
        <v>https://trends.google.com/trends/explore?date=all_2008&amp;geo=US&amp;gprop=youtube&amp;q=best%20vibrators</v>
      </c>
    </row>
    <row r="585" spans="1:5" x14ac:dyDescent="0.25">
      <c r="A585" t="s">
        <v>3006</v>
      </c>
      <c r="B585">
        <v>14000</v>
      </c>
      <c r="C585" t="s">
        <v>38586</v>
      </c>
      <c r="D585" t="str">
        <f t="shared" si="18"/>
        <v>https://trends.google.com/trends/explore?date=all&amp;geo=US&amp;q=best%20gaming%20router</v>
      </c>
      <c r="E585" t="str">
        <f t="shared" si="19"/>
        <v>https://trends.google.com/trends/explore?date=all_2008&amp;geo=US&amp;gprop=youtube&amp;q=best%20gaming%20router</v>
      </c>
    </row>
    <row r="586" spans="1:5" x14ac:dyDescent="0.25">
      <c r="A586" t="s">
        <v>7017</v>
      </c>
      <c r="B586">
        <v>14000</v>
      </c>
      <c r="C586" t="s">
        <v>38586</v>
      </c>
      <c r="D586" t="str">
        <f t="shared" si="18"/>
        <v>https://trends.google.com/trends/explore?date=all&amp;geo=US&amp;q=best%20drain%20cleaner</v>
      </c>
      <c r="E586" t="str">
        <f t="shared" si="19"/>
        <v>https://trends.google.com/trends/explore?date=all_2008&amp;geo=US&amp;gprop=youtube&amp;q=best%20drain%20cleaner</v>
      </c>
    </row>
    <row r="587" spans="1:5" x14ac:dyDescent="0.25">
      <c r="A587" t="s">
        <v>7711</v>
      </c>
      <c r="B587">
        <v>14000</v>
      </c>
      <c r="C587" t="s">
        <v>38586</v>
      </c>
      <c r="D587" t="str">
        <f t="shared" si="18"/>
        <v>https://trends.google.com/trends/explore?date=all&amp;geo=US&amp;q=best%20radar%20detector</v>
      </c>
      <c r="E587" t="str">
        <f t="shared" si="19"/>
        <v>https://trends.google.com/trends/explore?date=all_2008&amp;geo=US&amp;gprop=youtube&amp;q=best%20radar%20detector</v>
      </c>
    </row>
    <row r="588" spans="1:5" x14ac:dyDescent="0.25">
      <c r="A588" t="s">
        <v>17746</v>
      </c>
      <c r="B588">
        <v>14000</v>
      </c>
      <c r="C588" t="s">
        <v>38586</v>
      </c>
      <c r="D588" t="str">
        <f t="shared" si="18"/>
        <v>https://trends.google.com/trends/explore?date=all&amp;geo=US&amp;q=best%20candles</v>
      </c>
      <c r="E588" t="str">
        <f t="shared" si="19"/>
        <v>https://trends.google.com/trends/explore?date=all_2008&amp;geo=US&amp;gprop=youtube&amp;q=best%20candles</v>
      </c>
    </row>
    <row r="589" spans="1:5" x14ac:dyDescent="0.25">
      <c r="A589" t="s">
        <v>17849</v>
      </c>
      <c r="B589">
        <v>14000</v>
      </c>
      <c r="C589" t="s">
        <v>38586</v>
      </c>
      <c r="D589" t="str">
        <f t="shared" si="18"/>
        <v>https://trends.google.com/trends/explore?date=all&amp;geo=US&amp;q=best%20coffee%20makers</v>
      </c>
      <c r="E589" t="str">
        <f t="shared" si="19"/>
        <v>https://trends.google.com/trends/explore?date=all_2008&amp;geo=US&amp;gprop=youtube&amp;q=best%20coffee%20makers</v>
      </c>
    </row>
    <row r="590" spans="1:5" x14ac:dyDescent="0.25">
      <c r="A590" t="s">
        <v>2441</v>
      </c>
      <c r="B590">
        <v>14000</v>
      </c>
      <c r="C590" t="s">
        <v>38586</v>
      </c>
      <c r="D590" t="str">
        <f t="shared" si="18"/>
        <v>https://trends.google.com/trends/explore?date=all&amp;geo=US&amp;q=best%20iphone%2011%20cases</v>
      </c>
      <c r="E590" t="str">
        <f t="shared" si="19"/>
        <v>https://trends.google.com/trends/explore?date=all_2008&amp;geo=US&amp;gprop=youtube&amp;q=best%20iphone%2011%20cases</v>
      </c>
    </row>
    <row r="591" spans="1:5" x14ac:dyDescent="0.25">
      <c r="A591" t="s">
        <v>18167</v>
      </c>
      <c r="B591">
        <v>14000</v>
      </c>
      <c r="C591" t="s">
        <v>38586</v>
      </c>
      <c r="D591" t="str">
        <f t="shared" si="18"/>
        <v>https://trends.google.com/trends/explore?date=all&amp;geo=US&amp;q=best%20windshield%20wipers</v>
      </c>
      <c r="E591" t="str">
        <f t="shared" si="19"/>
        <v>https://trends.google.com/trends/explore?date=all_2008&amp;geo=US&amp;gprop=youtube&amp;q=best%20windshield%20wipers</v>
      </c>
    </row>
    <row r="592" spans="1:5" x14ac:dyDescent="0.25">
      <c r="A592" t="s">
        <v>18382</v>
      </c>
      <c r="B592">
        <v>14000</v>
      </c>
      <c r="C592" t="s">
        <v>38586</v>
      </c>
      <c r="D592" t="str">
        <f t="shared" si="18"/>
        <v>https://trends.google.com/trends/explore?date=all&amp;geo=US&amp;q=best%20headphones%20for%20gaming</v>
      </c>
      <c r="E592" t="str">
        <f t="shared" si="19"/>
        <v>https://trends.google.com/trends/explore?date=all_2008&amp;geo=US&amp;gprop=youtube&amp;q=best%20headphones%20for%20gaming</v>
      </c>
    </row>
    <row r="593" spans="1:5" x14ac:dyDescent="0.25">
      <c r="A593" t="s">
        <v>7567</v>
      </c>
      <c r="B593">
        <v>14000</v>
      </c>
      <c r="C593" t="s">
        <v>38586</v>
      </c>
      <c r="D593" t="str">
        <f t="shared" si="18"/>
        <v>https://trends.google.com/trends/explore?date=all&amp;geo=US&amp;q=best%20pulse%20oximeter</v>
      </c>
      <c r="E593" t="str">
        <f t="shared" si="19"/>
        <v>https://trends.google.com/trends/explore?date=all_2008&amp;geo=US&amp;gprop=youtube&amp;q=best%20pulse%20oximeter</v>
      </c>
    </row>
    <row r="594" spans="1:5" x14ac:dyDescent="0.25">
      <c r="A594" t="s">
        <v>6612</v>
      </c>
      <c r="B594">
        <v>14000</v>
      </c>
      <c r="C594" t="s">
        <v>38586</v>
      </c>
      <c r="D594" t="str">
        <f t="shared" si="18"/>
        <v>https://trends.google.com/trends/explore?date=all&amp;geo=US&amp;q=best%20chainsaw</v>
      </c>
      <c r="E594" t="str">
        <f t="shared" si="19"/>
        <v>https://trends.google.com/trends/explore?date=all_2008&amp;geo=US&amp;gprop=youtube&amp;q=best%20chainsaw</v>
      </c>
    </row>
    <row r="595" spans="1:5" x14ac:dyDescent="0.25">
      <c r="A595" t="s">
        <v>7832</v>
      </c>
      <c r="B595">
        <v>14000</v>
      </c>
      <c r="C595" t="s">
        <v>38586</v>
      </c>
      <c r="D595" t="str">
        <f t="shared" si="18"/>
        <v>https://trends.google.com/trends/explore?date=all&amp;geo=US&amp;q=best%204k%20monitor</v>
      </c>
      <c r="E595" t="str">
        <f t="shared" si="19"/>
        <v>https://trends.google.com/trends/explore?date=all_2008&amp;geo=US&amp;gprop=youtube&amp;q=best%204k%20monitor</v>
      </c>
    </row>
    <row r="596" spans="1:5" x14ac:dyDescent="0.25">
      <c r="A596" t="s">
        <v>18604</v>
      </c>
      <c r="B596">
        <v>14000</v>
      </c>
      <c r="C596" t="s">
        <v>38586</v>
      </c>
      <c r="D596" t="str">
        <f t="shared" si="18"/>
        <v>https://trends.google.com/trends/explore?date=all&amp;geo=US&amp;q=best%20electric%20bikes</v>
      </c>
      <c r="E596" t="str">
        <f t="shared" si="19"/>
        <v>https://trends.google.com/trends/explore?date=all_2008&amp;geo=US&amp;gprop=youtube&amp;q=best%20electric%20bikes</v>
      </c>
    </row>
    <row r="597" spans="1:5" x14ac:dyDescent="0.25">
      <c r="A597" t="s">
        <v>19431</v>
      </c>
      <c r="B597">
        <v>14000</v>
      </c>
      <c r="C597" t="s">
        <v>38586</v>
      </c>
      <c r="D597" t="str">
        <f t="shared" si="18"/>
        <v>https://trends.google.com/trends/explore?date=all&amp;geo=US&amp;q=best%20beard%20oil</v>
      </c>
      <c r="E597" t="str">
        <f t="shared" si="19"/>
        <v>https://trends.google.com/trends/explore?date=all_2008&amp;geo=US&amp;gprop=youtube&amp;q=best%20beard%20oil</v>
      </c>
    </row>
    <row r="598" spans="1:5" x14ac:dyDescent="0.25">
      <c r="A598" t="s">
        <v>20226</v>
      </c>
      <c r="B598">
        <v>14000</v>
      </c>
      <c r="C598" t="s">
        <v>38586</v>
      </c>
      <c r="D598" t="str">
        <f t="shared" si="18"/>
        <v>https://trends.google.com/trends/explore?date=all&amp;geo=US&amp;q=best%20waffle%20maker</v>
      </c>
      <c r="E598" t="str">
        <f t="shared" si="19"/>
        <v>https://trends.google.com/trends/explore?date=all_2008&amp;geo=US&amp;gprop=youtube&amp;q=best%20waffle%20maker</v>
      </c>
    </row>
    <row r="599" spans="1:5" x14ac:dyDescent="0.25">
      <c r="A599" t="s">
        <v>21501</v>
      </c>
      <c r="B599">
        <v>14000</v>
      </c>
      <c r="C599" t="s">
        <v>38586</v>
      </c>
      <c r="D599" t="str">
        <f t="shared" si="18"/>
        <v>https://trends.google.com/trends/explore?date=all&amp;geo=US&amp;q=best%20gaming%20computer</v>
      </c>
      <c r="E599" t="str">
        <f t="shared" si="19"/>
        <v>https://trends.google.com/trends/explore?date=all_2008&amp;geo=US&amp;gprop=youtube&amp;q=best%20gaming%20computer</v>
      </c>
    </row>
    <row r="600" spans="1:5" x14ac:dyDescent="0.25">
      <c r="A600" t="s">
        <v>21595</v>
      </c>
      <c r="B600">
        <v>14000</v>
      </c>
      <c r="C600" t="s">
        <v>38586</v>
      </c>
      <c r="D600" t="str">
        <f t="shared" si="18"/>
        <v>https://trends.google.com/trends/explore?date=all&amp;geo=US&amp;q=best%20outdoor%20security%20cameras</v>
      </c>
      <c r="E600" t="str">
        <f t="shared" si="19"/>
        <v>https://trends.google.com/trends/explore?date=all_2008&amp;geo=US&amp;gprop=youtube&amp;q=best%20outdoor%20security%20cameras</v>
      </c>
    </row>
    <row r="601" spans="1:5" x14ac:dyDescent="0.25">
      <c r="A601" t="s">
        <v>4188</v>
      </c>
      <c r="B601">
        <v>14000</v>
      </c>
      <c r="C601" t="s">
        <v>38586</v>
      </c>
      <c r="D601" t="str">
        <f t="shared" si="18"/>
        <v>https://trends.google.com/trends/explore?date=all&amp;geo=US&amp;q=best%20hybrid%20bikes</v>
      </c>
      <c r="E601" t="str">
        <f t="shared" si="19"/>
        <v>https://trends.google.com/trends/explore?date=all_2008&amp;geo=US&amp;gprop=youtube&amp;q=best%20hybrid%20bikes</v>
      </c>
    </row>
    <row r="602" spans="1:5" x14ac:dyDescent="0.25">
      <c r="A602" t="s">
        <v>2352</v>
      </c>
      <c r="B602">
        <v>14000</v>
      </c>
      <c r="C602" t="s">
        <v>38586</v>
      </c>
      <c r="D602" t="str">
        <f t="shared" si="18"/>
        <v>https://trends.google.com/trends/explore?date=all&amp;geo=US&amp;q=best%20coolers</v>
      </c>
      <c r="E602" t="str">
        <f t="shared" si="19"/>
        <v>https://trends.google.com/trends/explore?date=all_2008&amp;geo=US&amp;gprop=youtube&amp;q=best%20coolers</v>
      </c>
    </row>
    <row r="603" spans="1:5" x14ac:dyDescent="0.25">
      <c r="A603" t="s">
        <v>23831</v>
      </c>
      <c r="B603">
        <v>14000</v>
      </c>
      <c r="C603" t="s">
        <v>38586</v>
      </c>
      <c r="D603" t="str">
        <f t="shared" si="18"/>
        <v>https://trends.google.com/trends/explore?date=all&amp;geo=US&amp;q=best%20instant%20ramen</v>
      </c>
      <c r="E603" t="str">
        <f t="shared" si="19"/>
        <v>https://trends.google.com/trends/explore?date=all_2008&amp;geo=US&amp;gprop=youtube&amp;q=best%20instant%20ramen</v>
      </c>
    </row>
    <row r="604" spans="1:5" x14ac:dyDescent="0.25">
      <c r="A604" t="s">
        <v>6951</v>
      </c>
      <c r="B604">
        <v>14000</v>
      </c>
      <c r="C604" t="s">
        <v>38586</v>
      </c>
      <c r="D604" t="str">
        <f t="shared" si="18"/>
        <v>https://trends.google.com/trends/explore?date=all&amp;geo=US&amp;q=best%20trail%20running%20shoes</v>
      </c>
      <c r="E604" t="str">
        <f t="shared" si="19"/>
        <v>https://trends.google.com/trends/explore?date=all_2008&amp;geo=US&amp;gprop=youtube&amp;q=best%20trail%20running%20shoes</v>
      </c>
    </row>
    <row r="605" spans="1:5" x14ac:dyDescent="0.25">
      <c r="A605" t="s">
        <v>24870</v>
      </c>
      <c r="B605">
        <v>14000</v>
      </c>
      <c r="C605" t="s">
        <v>38586</v>
      </c>
      <c r="D605" t="str">
        <f t="shared" si="18"/>
        <v>https://trends.google.com/trends/explore?date=all&amp;geo=US&amp;q=best%20gaming%20monitor%202020</v>
      </c>
      <c r="E605" t="str">
        <f t="shared" si="19"/>
        <v>https://trends.google.com/trends/explore?date=all_2008&amp;geo=US&amp;gprop=youtube&amp;q=best%20gaming%20monitor%202020</v>
      </c>
    </row>
    <row r="606" spans="1:5" x14ac:dyDescent="0.25">
      <c r="A606" t="s">
        <v>1916</v>
      </c>
      <c r="B606">
        <v>14000</v>
      </c>
      <c r="C606" t="s">
        <v>38586</v>
      </c>
      <c r="D606" t="str">
        <f t="shared" si="18"/>
        <v>https://trends.google.com/trends/explore?date=all&amp;geo=US&amp;q=best%20meal%20replacement%20shakes</v>
      </c>
      <c r="E606" t="str">
        <f t="shared" si="19"/>
        <v>https://trends.google.com/trends/explore?date=all_2008&amp;geo=US&amp;gprop=youtube&amp;q=best%20meal%20replacement%20shakes</v>
      </c>
    </row>
    <row r="607" spans="1:5" x14ac:dyDescent="0.25">
      <c r="A607" t="s">
        <v>16973</v>
      </c>
      <c r="B607">
        <v>13000</v>
      </c>
      <c r="C607" t="s">
        <v>38586</v>
      </c>
      <c r="D607" t="str">
        <f t="shared" si="18"/>
        <v>https://trends.google.com/trends/explore?date=all&amp;geo=US&amp;q=best%20wallets%20for%20men</v>
      </c>
      <c r="E607" t="str">
        <f t="shared" si="19"/>
        <v>https://trends.google.com/trends/explore?date=all_2008&amp;geo=US&amp;gprop=youtube&amp;q=best%20wallets%20for%20men</v>
      </c>
    </row>
    <row r="608" spans="1:5" x14ac:dyDescent="0.25">
      <c r="A608" t="s">
        <v>17065</v>
      </c>
      <c r="B608">
        <v>13000</v>
      </c>
      <c r="C608" t="s">
        <v>38586</v>
      </c>
      <c r="D608" t="str">
        <f t="shared" si="18"/>
        <v>https://trends.google.com/trends/explore?date=all&amp;geo=US&amp;q=best%20meat%20thermometer</v>
      </c>
      <c r="E608" t="str">
        <f t="shared" si="19"/>
        <v>https://trends.google.com/trends/explore?date=all_2008&amp;geo=US&amp;gprop=youtube&amp;q=best%20meat%20thermometer</v>
      </c>
    </row>
    <row r="609" spans="1:5" x14ac:dyDescent="0.25">
      <c r="A609" t="s">
        <v>17110</v>
      </c>
      <c r="B609">
        <v>13000</v>
      </c>
      <c r="C609" t="s">
        <v>38586</v>
      </c>
      <c r="D609" t="str">
        <f t="shared" si="18"/>
        <v>https://trends.google.com/trends/explore?date=all&amp;geo=US&amp;q=best%20probiotic%20for%20men</v>
      </c>
      <c r="E609" t="str">
        <f t="shared" si="19"/>
        <v>https://trends.google.com/trends/explore?date=all_2008&amp;geo=US&amp;gprop=youtube&amp;q=best%20probiotic%20for%20men</v>
      </c>
    </row>
    <row r="610" spans="1:5" x14ac:dyDescent="0.25">
      <c r="A610" t="s">
        <v>17122</v>
      </c>
      <c r="B610">
        <v>13000</v>
      </c>
      <c r="C610" t="s">
        <v>38586</v>
      </c>
      <c r="D610" t="str">
        <f t="shared" si="18"/>
        <v>https://trends.google.com/trends/explore?date=all&amp;geo=US&amp;q=best%20condoms</v>
      </c>
      <c r="E610" t="str">
        <f t="shared" si="19"/>
        <v>https://trends.google.com/trends/explore?date=all_2008&amp;geo=US&amp;gprop=youtube&amp;q=best%20condoms</v>
      </c>
    </row>
    <row r="611" spans="1:5" x14ac:dyDescent="0.25">
      <c r="A611" t="s">
        <v>735</v>
      </c>
      <c r="B611">
        <v>13000</v>
      </c>
      <c r="C611" t="s">
        <v>38586</v>
      </c>
      <c r="D611" t="str">
        <f t="shared" si="18"/>
        <v>https://trends.google.com/trends/explore?date=all&amp;geo=US&amp;q=best%20ethernet%20cable%20for%20gaming</v>
      </c>
      <c r="E611" t="str">
        <f t="shared" si="19"/>
        <v>https://trends.google.com/trends/explore?date=all_2008&amp;geo=US&amp;gprop=youtube&amp;q=best%20ethernet%20cable%20for%20gaming</v>
      </c>
    </row>
    <row r="612" spans="1:5" x14ac:dyDescent="0.25">
      <c r="A612" t="s">
        <v>17191</v>
      </c>
      <c r="B612">
        <v>13000</v>
      </c>
      <c r="C612" t="s">
        <v>38586</v>
      </c>
      <c r="D612" t="str">
        <f t="shared" si="18"/>
        <v>https://trends.google.com/trends/explore?date=all&amp;geo=US&amp;q=best%20shoes%20for%20nurses</v>
      </c>
      <c r="E612" t="str">
        <f t="shared" si="19"/>
        <v>https://trends.google.com/trends/explore?date=all_2008&amp;geo=US&amp;gprop=youtube&amp;q=best%20shoes%20for%20nurses</v>
      </c>
    </row>
    <row r="613" spans="1:5" x14ac:dyDescent="0.25">
      <c r="A613" t="s">
        <v>17217</v>
      </c>
      <c r="B613">
        <v>13000</v>
      </c>
      <c r="C613" t="s">
        <v>38586</v>
      </c>
      <c r="D613" t="str">
        <f t="shared" si="18"/>
        <v>https://trends.google.com/trends/explore?date=all&amp;geo=US&amp;q=best%20dog%20beds</v>
      </c>
      <c r="E613" t="str">
        <f t="shared" si="19"/>
        <v>https://trends.google.com/trends/explore?date=all_2008&amp;geo=US&amp;gprop=youtube&amp;q=best%20dog%20beds</v>
      </c>
    </row>
    <row r="614" spans="1:5" x14ac:dyDescent="0.25">
      <c r="A614" t="s">
        <v>17257</v>
      </c>
      <c r="B614">
        <v>13000</v>
      </c>
      <c r="C614" t="s">
        <v>38586</v>
      </c>
      <c r="D614" t="str">
        <f t="shared" si="18"/>
        <v>https://trends.google.com/trends/explore?date=all&amp;geo=US&amp;q=best%20bluetooth%20speakers</v>
      </c>
      <c r="E614" t="str">
        <f t="shared" si="19"/>
        <v>https://trends.google.com/trends/explore?date=all_2008&amp;geo=US&amp;gprop=youtube&amp;q=best%20bluetooth%20speakers</v>
      </c>
    </row>
    <row r="615" spans="1:5" x14ac:dyDescent="0.25">
      <c r="A615" t="s">
        <v>17363</v>
      </c>
      <c r="B615">
        <v>13000</v>
      </c>
      <c r="C615" t="s">
        <v>38586</v>
      </c>
      <c r="D615" t="str">
        <f t="shared" si="18"/>
        <v>https://trends.google.com/trends/explore?date=all&amp;geo=US&amp;q=best%20blue%20light%20glasses</v>
      </c>
      <c r="E615" t="str">
        <f t="shared" si="19"/>
        <v>https://trends.google.com/trends/explore?date=all_2008&amp;geo=US&amp;gprop=youtube&amp;q=best%20blue%20light%20glasses</v>
      </c>
    </row>
    <row r="616" spans="1:5" x14ac:dyDescent="0.25">
      <c r="A616" t="s">
        <v>17442</v>
      </c>
      <c r="B616">
        <v>13000</v>
      </c>
      <c r="C616" t="s">
        <v>38586</v>
      </c>
      <c r="D616" t="str">
        <f t="shared" si="18"/>
        <v>https://trends.google.com/trends/explore?date=all&amp;geo=US&amp;q=best%20garbage%20disposal</v>
      </c>
      <c r="E616" t="str">
        <f t="shared" si="19"/>
        <v>https://trends.google.com/trends/explore?date=all_2008&amp;geo=US&amp;gprop=youtube&amp;q=best%20garbage%20disposal</v>
      </c>
    </row>
    <row r="617" spans="1:5" x14ac:dyDescent="0.25">
      <c r="A617" t="s">
        <v>17840</v>
      </c>
      <c r="B617">
        <v>13000</v>
      </c>
      <c r="C617" t="s">
        <v>38586</v>
      </c>
      <c r="D617" t="str">
        <f t="shared" si="18"/>
        <v>https://trends.google.com/trends/explore?date=all&amp;geo=US&amp;q=best%20laptop%20cooling%20pad</v>
      </c>
      <c r="E617" t="str">
        <f t="shared" si="19"/>
        <v>https://trends.google.com/trends/explore?date=all_2008&amp;geo=US&amp;gprop=youtube&amp;q=best%20laptop%20cooling%20pad</v>
      </c>
    </row>
    <row r="618" spans="1:5" x14ac:dyDescent="0.25">
      <c r="A618" t="s">
        <v>17860</v>
      </c>
      <c r="B618">
        <v>13000</v>
      </c>
      <c r="C618" t="s">
        <v>38586</v>
      </c>
      <c r="D618" t="str">
        <f t="shared" si="18"/>
        <v>https://trends.google.com/trends/explore?date=all&amp;geo=US&amp;q=best%20deals</v>
      </c>
      <c r="E618" t="str">
        <f t="shared" si="19"/>
        <v>https://trends.google.com/trends/explore?date=all_2008&amp;geo=US&amp;gprop=youtube&amp;q=best%20deals</v>
      </c>
    </row>
    <row r="619" spans="1:5" x14ac:dyDescent="0.25">
      <c r="A619" t="s">
        <v>4543</v>
      </c>
      <c r="B619">
        <v>13000</v>
      </c>
      <c r="C619" t="s">
        <v>38586</v>
      </c>
      <c r="D619" t="str">
        <f t="shared" si="18"/>
        <v>https://trends.google.com/trends/explore?date=all&amp;geo=US&amp;q=best%20pc%20speakers</v>
      </c>
      <c r="E619" t="str">
        <f t="shared" si="19"/>
        <v>https://trends.google.com/trends/explore?date=all_2008&amp;geo=US&amp;gprop=youtube&amp;q=best%20pc%20speakers</v>
      </c>
    </row>
    <row r="620" spans="1:5" x14ac:dyDescent="0.25">
      <c r="A620" t="s">
        <v>731</v>
      </c>
      <c r="B620">
        <v>13000</v>
      </c>
      <c r="C620" t="s">
        <v>38586</v>
      </c>
      <c r="D620" t="str">
        <f t="shared" si="18"/>
        <v>https://trends.google.com/trends/explore?date=all&amp;geo=US&amp;q=best%20gaming%20laptop%20under%201000</v>
      </c>
      <c r="E620" t="str">
        <f t="shared" si="19"/>
        <v>https://trends.google.com/trends/explore?date=all_2008&amp;geo=US&amp;gprop=youtube&amp;q=best%20gaming%20laptop%20under%201000</v>
      </c>
    </row>
    <row r="621" spans="1:5" x14ac:dyDescent="0.25">
      <c r="A621" t="s">
        <v>19290</v>
      </c>
      <c r="B621">
        <v>13000</v>
      </c>
      <c r="C621" t="s">
        <v>38586</v>
      </c>
      <c r="D621" t="str">
        <f t="shared" si="18"/>
        <v>https://trends.google.com/trends/explore?date=all&amp;geo=US&amp;q=best%20whey%20protein</v>
      </c>
      <c r="E621" t="str">
        <f t="shared" si="19"/>
        <v>https://trends.google.com/trends/explore?date=all_2008&amp;geo=US&amp;gprop=youtube&amp;q=best%20whey%20protein</v>
      </c>
    </row>
    <row r="622" spans="1:5" x14ac:dyDescent="0.25">
      <c r="A622" t="s">
        <v>19820</v>
      </c>
      <c r="B622">
        <v>13000</v>
      </c>
      <c r="C622" t="s">
        <v>38586</v>
      </c>
      <c r="D622" t="str">
        <f t="shared" si="18"/>
        <v>https://trends.google.com/trends/explore?date=all&amp;geo=US&amp;q=best%20toilet</v>
      </c>
      <c r="E622" t="str">
        <f t="shared" si="19"/>
        <v>https://trends.google.com/trends/explore?date=all_2008&amp;geo=US&amp;gprop=youtube&amp;q=best%20toilet</v>
      </c>
    </row>
    <row r="623" spans="1:5" x14ac:dyDescent="0.25">
      <c r="A623" t="s">
        <v>20184</v>
      </c>
      <c r="B623">
        <v>13000</v>
      </c>
      <c r="C623" t="s">
        <v>38586</v>
      </c>
      <c r="D623" t="str">
        <f t="shared" si="18"/>
        <v>https://trends.google.com/trends/explore?date=all&amp;geo=US&amp;q=best%20wifi%206%20router</v>
      </c>
      <c r="E623" t="str">
        <f t="shared" si="19"/>
        <v>https://trends.google.com/trends/explore?date=all_2008&amp;geo=US&amp;gprop=youtube&amp;q=best%20wifi%206%20router</v>
      </c>
    </row>
    <row r="624" spans="1:5" x14ac:dyDescent="0.25">
      <c r="A624" t="s">
        <v>20484</v>
      </c>
      <c r="B624">
        <v>13000</v>
      </c>
      <c r="C624" t="s">
        <v>38586</v>
      </c>
      <c r="D624" t="str">
        <f t="shared" si="18"/>
        <v>https://trends.google.com/trends/explore?date=all&amp;geo=US&amp;q=best%20vegan%20protein%20powder</v>
      </c>
      <c r="E624" t="str">
        <f t="shared" si="19"/>
        <v>https://trends.google.com/trends/explore?date=all_2008&amp;geo=US&amp;gprop=youtube&amp;q=best%20vegan%20protein%20powder</v>
      </c>
    </row>
    <row r="625" spans="1:5" x14ac:dyDescent="0.25">
      <c r="A625" t="s">
        <v>2650</v>
      </c>
      <c r="B625">
        <v>13000</v>
      </c>
      <c r="C625" t="s">
        <v>38586</v>
      </c>
      <c r="D625" t="str">
        <f t="shared" si="18"/>
        <v>https://trends.google.com/trends/explore?date=all&amp;geo=US&amp;q=best%20laptop%20deals%20today</v>
      </c>
      <c r="E625" t="str">
        <f t="shared" si="19"/>
        <v>https://trends.google.com/trends/explore?date=all_2008&amp;geo=US&amp;gprop=youtube&amp;q=best%20laptop%20deals%20today</v>
      </c>
    </row>
    <row r="626" spans="1:5" x14ac:dyDescent="0.25">
      <c r="A626" t="s">
        <v>2393</v>
      </c>
      <c r="B626">
        <v>13000</v>
      </c>
      <c r="C626" t="s">
        <v>38586</v>
      </c>
      <c r="D626" t="str">
        <f t="shared" si="18"/>
        <v>https://trends.google.com/trends/explore?date=all&amp;geo=US&amp;q=best%20ps4%20headset</v>
      </c>
      <c r="E626" t="str">
        <f t="shared" si="19"/>
        <v>https://trends.google.com/trends/explore?date=all_2008&amp;geo=US&amp;gprop=youtube&amp;q=best%20ps4%20headset</v>
      </c>
    </row>
    <row r="627" spans="1:5" x14ac:dyDescent="0.25">
      <c r="A627" t="s">
        <v>22309</v>
      </c>
      <c r="B627">
        <v>13000</v>
      </c>
      <c r="C627" t="s">
        <v>38586</v>
      </c>
      <c r="D627" t="str">
        <f t="shared" si="18"/>
        <v>https://trends.google.com/trends/explore?date=all&amp;geo=US&amp;q=best%20electric%20bike</v>
      </c>
      <c r="E627" t="str">
        <f t="shared" si="19"/>
        <v>https://trends.google.com/trends/explore?date=all_2008&amp;geo=US&amp;gprop=youtube&amp;q=best%20electric%20bike</v>
      </c>
    </row>
    <row r="628" spans="1:5" x14ac:dyDescent="0.25">
      <c r="A628" t="s">
        <v>732</v>
      </c>
      <c r="B628">
        <v>13000</v>
      </c>
      <c r="C628" t="s">
        <v>38586</v>
      </c>
      <c r="D628" t="str">
        <f t="shared" si="18"/>
        <v>https://trends.google.com/trends/explore?date=all&amp;geo=US&amp;q=best%20all%20in%20one%20computer</v>
      </c>
      <c r="E628" t="str">
        <f t="shared" si="19"/>
        <v>https://trends.google.com/trends/explore?date=all_2008&amp;geo=US&amp;gprop=youtube&amp;q=best%20all%20in%20one%20computer</v>
      </c>
    </row>
    <row r="629" spans="1:5" x14ac:dyDescent="0.25">
      <c r="A629" t="s">
        <v>23183</v>
      </c>
      <c r="B629">
        <v>13000</v>
      </c>
      <c r="C629" t="s">
        <v>38586</v>
      </c>
      <c r="D629" t="str">
        <f t="shared" si="18"/>
        <v>https://trends.google.com/trends/explore?date=all&amp;geo=US&amp;q=best%20headset</v>
      </c>
      <c r="E629" t="str">
        <f t="shared" si="19"/>
        <v>https://trends.google.com/trends/explore?date=all_2008&amp;geo=US&amp;gprop=youtube&amp;q=best%20headset</v>
      </c>
    </row>
    <row r="630" spans="1:5" x14ac:dyDescent="0.25">
      <c r="A630" t="s">
        <v>23280</v>
      </c>
      <c r="B630">
        <v>13000</v>
      </c>
      <c r="C630" t="s">
        <v>38586</v>
      </c>
      <c r="D630" t="str">
        <f t="shared" si="18"/>
        <v>https://trends.google.com/trends/explore?date=all&amp;geo=US&amp;q=best%20masks</v>
      </c>
      <c r="E630" t="str">
        <f t="shared" si="19"/>
        <v>https://trends.google.com/trends/explore?date=all_2008&amp;geo=US&amp;gprop=youtube&amp;q=best%20masks</v>
      </c>
    </row>
    <row r="631" spans="1:5" x14ac:dyDescent="0.25">
      <c r="A631" t="s">
        <v>25437</v>
      </c>
      <c r="B631">
        <v>13000</v>
      </c>
      <c r="C631" t="s">
        <v>38586</v>
      </c>
      <c r="D631" t="str">
        <f t="shared" si="18"/>
        <v>https://trends.google.com/trends/explore?date=all&amp;geo=US&amp;q=best%20drip%20coffee%20maker</v>
      </c>
      <c r="E631" t="str">
        <f t="shared" si="19"/>
        <v>https://trends.google.com/trends/explore?date=all_2008&amp;geo=US&amp;gprop=youtube&amp;q=best%20drip%20coffee%20maker</v>
      </c>
    </row>
    <row r="632" spans="1:5" x14ac:dyDescent="0.25">
      <c r="A632" t="s">
        <v>27912</v>
      </c>
      <c r="B632">
        <v>13000</v>
      </c>
      <c r="C632" t="s">
        <v>38586</v>
      </c>
      <c r="D632" t="str">
        <f t="shared" si="18"/>
        <v>https://trends.google.com/trends/explore?date=all&amp;geo=US&amp;q=best%20treadmills%202020</v>
      </c>
      <c r="E632" t="str">
        <f t="shared" si="19"/>
        <v>https://trends.google.com/trends/explore?date=all_2008&amp;geo=US&amp;gprop=youtube&amp;q=best%20treadmills%202020</v>
      </c>
    </row>
    <row r="633" spans="1:5" x14ac:dyDescent="0.25">
      <c r="A633" t="s">
        <v>17107</v>
      </c>
      <c r="B633">
        <v>12000</v>
      </c>
      <c r="C633" t="s">
        <v>38586</v>
      </c>
      <c r="D633" t="str">
        <f t="shared" si="18"/>
        <v>https://trends.google.com/trends/explore?date=all&amp;geo=US&amp;q=best%20outdoor%20tv%20antenna</v>
      </c>
      <c r="E633" t="str">
        <f t="shared" si="19"/>
        <v>https://trends.google.com/trends/explore?date=all_2008&amp;geo=US&amp;gprop=youtube&amp;q=best%20outdoor%20tv%20antenna</v>
      </c>
    </row>
    <row r="634" spans="1:5" x14ac:dyDescent="0.25">
      <c r="A634" t="s">
        <v>17112</v>
      </c>
      <c r="B634">
        <v>12000</v>
      </c>
      <c r="C634" t="s">
        <v>38586</v>
      </c>
      <c r="D634" t="str">
        <f t="shared" si="18"/>
        <v>https://trends.google.com/trends/explore?date=all&amp;geo=US&amp;q=best%20coffee%20beans</v>
      </c>
      <c r="E634" t="str">
        <f t="shared" si="19"/>
        <v>https://trends.google.com/trends/explore?date=all_2008&amp;geo=US&amp;gprop=youtube&amp;q=best%20coffee%20beans</v>
      </c>
    </row>
    <row r="635" spans="1:5" x14ac:dyDescent="0.25">
      <c r="A635" t="s">
        <v>750</v>
      </c>
      <c r="B635">
        <v>12000</v>
      </c>
      <c r="C635" t="s">
        <v>38586</v>
      </c>
      <c r="D635" t="str">
        <f t="shared" si="18"/>
        <v>https://trends.google.com/trends/explore?date=all&amp;geo=US&amp;q=best%20shampoo%20for%20thinning%20hair</v>
      </c>
      <c r="E635" t="str">
        <f t="shared" si="19"/>
        <v>https://trends.google.com/trends/explore?date=all_2008&amp;geo=US&amp;gprop=youtube&amp;q=best%20shampoo%20for%20thinning%20hair</v>
      </c>
    </row>
    <row r="636" spans="1:5" x14ac:dyDescent="0.25">
      <c r="A636" t="s">
        <v>17209</v>
      </c>
      <c r="B636">
        <v>12000</v>
      </c>
      <c r="C636" t="s">
        <v>38586</v>
      </c>
      <c r="D636" t="str">
        <f t="shared" si="18"/>
        <v>https://trends.google.com/trends/explore?date=all&amp;geo=US&amp;q=best%20diet%20pills</v>
      </c>
      <c r="E636" t="str">
        <f t="shared" si="19"/>
        <v>https://trends.google.com/trends/explore?date=all_2008&amp;geo=US&amp;gprop=youtube&amp;q=best%20diet%20pills</v>
      </c>
    </row>
    <row r="637" spans="1:5" x14ac:dyDescent="0.25">
      <c r="A637" t="s">
        <v>4005</v>
      </c>
      <c r="B637">
        <v>12000</v>
      </c>
      <c r="C637" t="s">
        <v>38586</v>
      </c>
      <c r="D637" t="str">
        <f t="shared" si="18"/>
        <v>https://trends.google.com/trends/explore?date=all&amp;geo=US&amp;q=best%20curling%20iron</v>
      </c>
      <c r="E637" t="str">
        <f t="shared" si="19"/>
        <v>https://trends.google.com/trends/explore?date=all_2008&amp;geo=US&amp;gprop=youtube&amp;q=best%20curling%20iron</v>
      </c>
    </row>
    <row r="638" spans="1:5" x14ac:dyDescent="0.25">
      <c r="A638" t="s">
        <v>17270</v>
      </c>
      <c r="B638">
        <v>12000</v>
      </c>
      <c r="C638" t="s">
        <v>38586</v>
      </c>
      <c r="D638" t="str">
        <f t="shared" si="18"/>
        <v>https://trends.google.com/trends/explore?date=all&amp;geo=US&amp;q=best%20air%20purifiers</v>
      </c>
      <c r="E638" t="str">
        <f t="shared" si="19"/>
        <v>https://trends.google.com/trends/explore?date=all_2008&amp;geo=US&amp;gprop=youtube&amp;q=best%20air%20purifiers</v>
      </c>
    </row>
    <row r="639" spans="1:5" x14ac:dyDescent="0.25">
      <c r="A639" t="s">
        <v>17280</v>
      </c>
      <c r="B639">
        <v>12000</v>
      </c>
      <c r="C639" t="s">
        <v>38586</v>
      </c>
      <c r="D639" t="str">
        <f t="shared" si="18"/>
        <v>https://trends.google.com/trends/explore?date=all&amp;geo=US&amp;q=best%20shop%20vac</v>
      </c>
      <c r="E639" t="str">
        <f t="shared" si="19"/>
        <v>https://trends.google.com/trends/explore?date=all_2008&amp;geo=US&amp;gprop=youtube&amp;q=best%20shop%20vac</v>
      </c>
    </row>
    <row r="640" spans="1:5" x14ac:dyDescent="0.25">
      <c r="A640" t="s">
        <v>17438</v>
      </c>
      <c r="B640">
        <v>12000</v>
      </c>
      <c r="C640" t="s">
        <v>38586</v>
      </c>
      <c r="D640" t="str">
        <f t="shared" si="18"/>
        <v>https://trends.google.com/trends/explore?date=all&amp;geo=US&amp;q=best%20kitchen%20faucets</v>
      </c>
      <c r="E640" t="str">
        <f t="shared" si="19"/>
        <v>https://trends.google.com/trends/explore?date=all_2008&amp;geo=US&amp;gprop=youtube&amp;q=best%20kitchen%20faucets</v>
      </c>
    </row>
    <row r="641" spans="1:5" x14ac:dyDescent="0.25">
      <c r="A641" t="s">
        <v>3875</v>
      </c>
      <c r="B641">
        <v>12000</v>
      </c>
      <c r="C641" t="s">
        <v>38586</v>
      </c>
      <c r="D641" t="str">
        <f t="shared" si="18"/>
        <v>https://trends.google.com/trends/explore?date=all&amp;geo=US&amp;q=best%20hair%20growth%20products</v>
      </c>
      <c r="E641" t="str">
        <f t="shared" si="19"/>
        <v>https://trends.google.com/trends/explore?date=all_2008&amp;geo=US&amp;gprop=youtube&amp;q=best%20hair%20growth%20products</v>
      </c>
    </row>
    <row r="642" spans="1:5" x14ac:dyDescent="0.25">
      <c r="A642" t="s">
        <v>17561</v>
      </c>
      <c r="B642">
        <v>12000</v>
      </c>
      <c r="C642" t="s">
        <v>38586</v>
      </c>
      <c r="D642" t="str">
        <f t="shared" si="18"/>
        <v>https://trends.google.com/trends/explore?date=all&amp;geo=US&amp;q=best%20portable%20bluetooth%20speaker</v>
      </c>
      <c r="E642" t="str">
        <f t="shared" si="19"/>
        <v>https://trends.google.com/trends/explore?date=all_2008&amp;geo=US&amp;gprop=youtube&amp;q=best%20portable%20bluetooth%20speaker</v>
      </c>
    </row>
    <row r="643" spans="1:5" x14ac:dyDescent="0.25">
      <c r="A643" t="s">
        <v>17658</v>
      </c>
      <c r="B643">
        <v>12000</v>
      </c>
      <c r="C643" t="s">
        <v>38586</v>
      </c>
      <c r="D643" t="str">
        <f t="shared" ref="D643:D706" si="20">"https://trends.google.com/trends/explore?date=all&amp;geo=US&amp;q="&amp;SUBSTITUTE(A643," ","%20")</f>
        <v>https://trends.google.com/trends/explore?date=all&amp;geo=US&amp;q=best%20metal%20detector</v>
      </c>
      <c r="E643" t="str">
        <f t="shared" ref="E643:E706" si="21">"https://trends.google.com/trends/explore?date=all_2008&amp;geo=US&amp;gprop=youtube&amp;q="&amp;SUBSTITUTE(A643," ","%20")</f>
        <v>https://trends.google.com/trends/explore?date=all_2008&amp;geo=US&amp;gprop=youtube&amp;q=best%20metal%20detector</v>
      </c>
    </row>
    <row r="644" spans="1:5" x14ac:dyDescent="0.25">
      <c r="A644" t="s">
        <v>17667</v>
      </c>
      <c r="B644">
        <v>12000</v>
      </c>
      <c r="C644" t="s">
        <v>38586</v>
      </c>
      <c r="D644" t="str">
        <f t="shared" si="20"/>
        <v>https://trends.google.com/trends/explore?date=all&amp;geo=US&amp;q=best%20electric%20kettle</v>
      </c>
      <c r="E644" t="str">
        <f t="shared" si="21"/>
        <v>https://trends.google.com/trends/explore?date=all_2008&amp;geo=US&amp;gprop=youtube&amp;q=best%20electric%20kettle</v>
      </c>
    </row>
    <row r="645" spans="1:5" x14ac:dyDescent="0.25">
      <c r="A645" t="s">
        <v>762</v>
      </c>
      <c r="B645">
        <v>12000</v>
      </c>
      <c r="C645" t="s">
        <v>38586</v>
      </c>
      <c r="D645" t="str">
        <f t="shared" si="20"/>
        <v>https://trends.google.com/trends/explore?date=all&amp;geo=US&amp;q=best%20sewing%20machine%20for%20beginners</v>
      </c>
      <c r="E645" t="str">
        <f t="shared" si="21"/>
        <v>https://trends.google.com/trends/explore?date=all_2008&amp;geo=US&amp;gprop=youtube&amp;q=best%20sewing%20machine%20for%20beginners</v>
      </c>
    </row>
    <row r="646" spans="1:5" x14ac:dyDescent="0.25">
      <c r="A646" t="s">
        <v>17736</v>
      </c>
      <c r="B646">
        <v>12000</v>
      </c>
      <c r="C646" t="s">
        <v>38586</v>
      </c>
      <c r="D646" t="str">
        <f t="shared" si="20"/>
        <v>https://trends.google.com/trends/explore?date=all&amp;geo=US&amp;q=best%20kitchen%20knife%20set</v>
      </c>
      <c r="E646" t="str">
        <f t="shared" si="21"/>
        <v>https://trends.google.com/trends/explore?date=all_2008&amp;geo=US&amp;gprop=youtube&amp;q=best%20kitchen%20knife%20set</v>
      </c>
    </row>
    <row r="647" spans="1:5" x14ac:dyDescent="0.25">
      <c r="A647" t="s">
        <v>17742</v>
      </c>
      <c r="B647">
        <v>12000</v>
      </c>
      <c r="C647" t="s">
        <v>38586</v>
      </c>
      <c r="D647" t="str">
        <f t="shared" si="20"/>
        <v>https://trends.google.com/trends/explore?date=all&amp;geo=US&amp;q=best%20non%20stick%20cookware</v>
      </c>
      <c r="E647" t="str">
        <f t="shared" si="21"/>
        <v>https://trends.google.com/trends/explore?date=all_2008&amp;geo=US&amp;gprop=youtube&amp;q=best%20non%20stick%20cookware</v>
      </c>
    </row>
    <row r="648" spans="1:5" x14ac:dyDescent="0.25">
      <c r="A648" t="s">
        <v>6240</v>
      </c>
      <c r="B648">
        <v>12000</v>
      </c>
      <c r="C648" t="s">
        <v>38586</v>
      </c>
      <c r="D648" t="str">
        <f t="shared" si="20"/>
        <v>https://trends.google.com/trends/explore?date=all&amp;geo=US&amp;q=best%20xbox%20one%20headset</v>
      </c>
      <c r="E648" t="str">
        <f t="shared" si="21"/>
        <v>https://trends.google.com/trends/explore?date=all_2008&amp;geo=US&amp;gprop=youtube&amp;q=best%20xbox%20one%20headset</v>
      </c>
    </row>
    <row r="649" spans="1:5" x14ac:dyDescent="0.25">
      <c r="A649" t="s">
        <v>17855</v>
      </c>
      <c r="B649">
        <v>12000</v>
      </c>
      <c r="C649" t="s">
        <v>38586</v>
      </c>
      <c r="D649" t="str">
        <f t="shared" si="20"/>
        <v>https://trends.google.com/trends/explore?date=all&amp;geo=US&amp;q=best%20window%20air%20conditioner</v>
      </c>
      <c r="E649" t="str">
        <f t="shared" si="21"/>
        <v>https://trends.google.com/trends/explore?date=all_2008&amp;geo=US&amp;gprop=youtube&amp;q=best%20window%20air%20conditioner</v>
      </c>
    </row>
    <row r="650" spans="1:5" x14ac:dyDescent="0.25">
      <c r="A650" t="s">
        <v>753</v>
      </c>
      <c r="B650">
        <v>12000</v>
      </c>
      <c r="C650" t="s">
        <v>38586</v>
      </c>
      <c r="D650" t="str">
        <f t="shared" si="20"/>
        <v>https://trends.google.com/trends/explore?date=all&amp;geo=US&amp;q=best%20antivirus%20for%20windows%2010</v>
      </c>
      <c r="E650" t="str">
        <f t="shared" si="21"/>
        <v>https://trends.google.com/trends/explore?date=all_2008&amp;geo=US&amp;gprop=youtube&amp;q=best%20antivirus%20for%20windows%2010</v>
      </c>
    </row>
    <row r="651" spans="1:5" x14ac:dyDescent="0.25">
      <c r="A651" t="s">
        <v>6883</v>
      </c>
      <c r="B651">
        <v>12000</v>
      </c>
      <c r="C651" t="s">
        <v>38586</v>
      </c>
      <c r="D651" t="str">
        <f t="shared" si="20"/>
        <v>https://trends.google.com/trends/explore?date=all&amp;geo=US&amp;q=best%20inkjet%20printer</v>
      </c>
      <c r="E651" t="str">
        <f t="shared" si="21"/>
        <v>https://trends.google.com/trends/explore?date=all_2008&amp;geo=US&amp;gprop=youtube&amp;q=best%20inkjet%20printer</v>
      </c>
    </row>
    <row r="652" spans="1:5" x14ac:dyDescent="0.25">
      <c r="A652" t="s">
        <v>19223</v>
      </c>
      <c r="B652">
        <v>12000</v>
      </c>
      <c r="C652" t="s">
        <v>38586</v>
      </c>
      <c r="D652" t="str">
        <f t="shared" si="20"/>
        <v>https://trends.google.com/trends/explore?date=all&amp;geo=US&amp;q=best%20sports%20bra</v>
      </c>
      <c r="E652" t="str">
        <f t="shared" si="21"/>
        <v>https://trends.google.com/trends/explore?date=all_2008&amp;geo=US&amp;gprop=youtube&amp;q=best%20sports%20bra</v>
      </c>
    </row>
    <row r="653" spans="1:5" x14ac:dyDescent="0.25">
      <c r="A653" t="s">
        <v>19379</v>
      </c>
      <c r="B653">
        <v>12000</v>
      </c>
      <c r="C653" t="s">
        <v>38586</v>
      </c>
      <c r="D653" t="str">
        <f t="shared" si="20"/>
        <v>https://trends.google.com/trends/explore?date=all&amp;geo=US&amp;q=best%20cutting%20board</v>
      </c>
      <c r="E653" t="str">
        <f t="shared" si="21"/>
        <v>https://trends.google.com/trends/explore?date=all_2008&amp;geo=US&amp;gprop=youtube&amp;q=best%20cutting%20board</v>
      </c>
    </row>
    <row r="654" spans="1:5" x14ac:dyDescent="0.25">
      <c r="A654" t="s">
        <v>19410</v>
      </c>
      <c r="B654">
        <v>12000</v>
      </c>
      <c r="C654" t="s">
        <v>38586</v>
      </c>
      <c r="D654" t="str">
        <f t="shared" si="20"/>
        <v>https://trends.google.com/trends/explore?date=all&amp;geo=US&amp;q=best%20acoustic%20guitar</v>
      </c>
      <c r="E654" t="str">
        <f t="shared" si="21"/>
        <v>https://trends.google.com/trends/explore?date=all_2008&amp;geo=US&amp;gprop=youtube&amp;q=best%20acoustic%20guitar</v>
      </c>
    </row>
    <row r="655" spans="1:5" x14ac:dyDescent="0.25">
      <c r="A655" t="s">
        <v>1580</v>
      </c>
      <c r="B655">
        <v>12000</v>
      </c>
      <c r="C655" t="s">
        <v>38586</v>
      </c>
      <c r="D655" t="str">
        <f t="shared" si="20"/>
        <v>https://trends.google.com/trends/explore?date=all&amp;geo=US&amp;q=best%20budget%20wireless%20earbuds</v>
      </c>
      <c r="E655" t="str">
        <f t="shared" si="21"/>
        <v>https://trends.google.com/trends/explore?date=all_2008&amp;geo=US&amp;gprop=youtube&amp;q=best%20budget%20wireless%20earbuds</v>
      </c>
    </row>
    <row r="656" spans="1:5" x14ac:dyDescent="0.25">
      <c r="A656" t="s">
        <v>20057</v>
      </c>
      <c r="B656">
        <v>12000</v>
      </c>
      <c r="C656" t="s">
        <v>38586</v>
      </c>
      <c r="D656" t="str">
        <f t="shared" si="20"/>
        <v>https://trends.google.com/trends/explore?date=all&amp;geo=US&amp;q=best%20immersion%20blender</v>
      </c>
      <c r="E656" t="str">
        <f t="shared" si="21"/>
        <v>https://trends.google.com/trends/explore?date=all_2008&amp;geo=US&amp;gprop=youtube&amp;q=best%20immersion%20blender</v>
      </c>
    </row>
    <row r="657" spans="1:5" x14ac:dyDescent="0.25">
      <c r="A657" t="s">
        <v>741</v>
      </c>
      <c r="B657">
        <v>12000</v>
      </c>
      <c r="C657" t="s">
        <v>38586</v>
      </c>
      <c r="D657" t="str">
        <f t="shared" si="20"/>
        <v>https://trends.google.com/trends/explore?date=all&amp;geo=US&amp;q=best%20moisturizer%20for%20dry%20skin</v>
      </c>
      <c r="E657" t="str">
        <f t="shared" si="21"/>
        <v>https://trends.google.com/trends/explore?date=all_2008&amp;geo=US&amp;gprop=youtube&amp;q=best%20moisturizer%20for%20dry%20skin</v>
      </c>
    </row>
    <row r="658" spans="1:5" x14ac:dyDescent="0.25">
      <c r="A658" t="s">
        <v>6220</v>
      </c>
      <c r="B658">
        <v>12000</v>
      </c>
      <c r="C658" t="s">
        <v>38586</v>
      </c>
      <c r="D658" t="str">
        <f t="shared" si="20"/>
        <v>https://trends.google.com/trends/explore?date=all&amp;geo=US&amp;q=best%20electric%20lawn%20mower</v>
      </c>
      <c r="E658" t="str">
        <f t="shared" si="21"/>
        <v>https://trends.google.com/trends/explore?date=all_2008&amp;geo=US&amp;gprop=youtube&amp;q=best%20electric%20lawn%20mower</v>
      </c>
    </row>
    <row r="659" spans="1:5" x14ac:dyDescent="0.25">
      <c r="A659" t="s">
        <v>21222</v>
      </c>
      <c r="B659">
        <v>12000</v>
      </c>
      <c r="C659" t="s">
        <v>38586</v>
      </c>
      <c r="D659" t="str">
        <f t="shared" si="20"/>
        <v>https://trends.google.com/trends/explore?date=all&amp;geo=US&amp;q=best%20wifi%20mesh%20system</v>
      </c>
      <c r="E659" t="str">
        <f t="shared" si="21"/>
        <v>https://trends.google.com/trends/explore?date=all_2008&amp;geo=US&amp;gprop=youtube&amp;q=best%20wifi%20mesh%20system</v>
      </c>
    </row>
    <row r="660" spans="1:5" x14ac:dyDescent="0.25">
      <c r="A660" t="s">
        <v>760</v>
      </c>
      <c r="B660">
        <v>12000</v>
      </c>
      <c r="C660" t="s">
        <v>38586</v>
      </c>
      <c r="D660" t="str">
        <f t="shared" si="20"/>
        <v>https://trends.google.com/trends/explore?date=all&amp;geo=US&amp;q=best%20hair%20clippers%20for%20men</v>
      </c>
      <c r="E660" t="str">
        <f t="shared" si="21"/>
        <v>https://trends.google.com/trends/explore?date=all_2008&amp;geo=US&amp;gprop=youtube&amp;q=best%20hair%20clippers%20for%20men</v>
      </c>
    </row>
    <row r="661" spans="1:5" x14ac:dyDescent="0.25">
      <c r="A661" t="s">
        <v>23305</v>
      </c>
      <c r="B661">
        <v>12000</v>
      </c>
      <c r="C661" t="s">
        <v>38586</v>
      </c>
      <c r="D661" t="str">
        <f t="shared" si="20"/>
        <v>https://trends.google.com/trends/explore?date=all&amp;geo=US&amp;q=best%20mp3%20player</v>
      </c>
      <c r="E661" t="str">
        <f t="shared" si="21"/>
        <v>https://trends.google.com/trends/explore?date=all_2008&amp;geo=US&amp;gprop=youtube&amp;q=best%20mp3%20player</v>
      </c>
    </row>
    <row r="662" spans="1:5" x14ac:dyDescent="0.25">
      <c r="A662" t="s">
        <v>23364</v>
      </c>
      <c r="B662">
        <v>12000</v>
      </c>
      <c r="C662" t="s">
        <v>38586</v>
      </c>
      <c r="D662" t="str">
        <f t="shared" si="20"/>
        <v>https://trends.google.com/trends/explore?date=all&amp;geo=US&amp;q=best%20solar%20panels</v>
      </c>
      <c r="E662" t="str">
        <f t="shared" si="21"/>
        <v>https://trends.google.com/trends/explore?date=all_2008&amp;geo=US&amp;gprop=youtube&amp;q=best%20solar%20panels</v>
      </c>
    </row>
    <row r="663" spans="1:5" x14ac:dyDescent="0.25">
      <c r="A663" t="s">
        <v>24007</v>
      </c>
      <c r="B663">
        <v>12000</v>
      </c>
      <c r="C663" t="s">
        <v>38586</v>
      </c>
      <c r="D663" t="str">
        <f t="shared" si="20"/>
        <v>https://trends.google.com/trends/explore?date=all&amp;geo=US&amp;q=best%20home%20gym%20equipment</v>
      </c>
      <c r="E663" t="str">
        <f t="shared" si="21"/>
        <v>https://trends.google.com/trends/explore?date=all_2008&amp;geo=US&amp;gprop=youtube&amp;q=best%20home%20gym%20equipment</v>
      </c>
    </row>
    <row r="664" spans="1:5" x14ac:dyDescent="0.25">
      <c r="A664" t="s">
        <v>26966</v>
      </c>
      <c r="B664">
        <v>12000</v>
      </c>
      <c r="C664" t="s">
        <v>38586</v>
      </c>
      <c r="D664" t="str">
        <f t="shared" si="20"/>
        <v>https://trends.google.com/trends/explore?date=all&amp;geo=US&amp;q=best%20security%20system</v>
      </c>
      <c r="E664" t="str">
        <f t="shared" si="21"/>
        <v>https://trends.google.com/trends/explore?date=all_2008&amp;geo=US&amp;gprop=youtube&amp;q=best%20security%20system</v>
      </c>
    </row>
    <row r="665" spans="1:5" x14ac:dyDescent="0.25">
      <c r="A665" t="s">
        <v>27644</v>
      </c>
      <c r="B665">
        <v>12000</v>
      </c>
      <c r="C665" t="s">
        <v>38586</v>
      </c>
      <c r="D665" t="str">
        <f t="shared" si="20"/>
        <v>https://trends.google.com/trends/explore?date=all&amp;geo=US&amp;q=best%20record%20player</v>
      </c>
      <c r="E665" t="str">
        <f t="shared" si="21"/>
        <v>https://trends.google.com/trends/explore?date=all_2008&amp;geo=US&amp;gprop=youtube&amp;q=best%20record%20player</v>
      </c>
    </row>
    <row r="666" spans="1:5" x14ac:dyDescent="0.25">
      <c r="A666" t="s">
        <v>739</v>
      </c>
      <c r="B666">
        <v>12000</v>
      </c>
      <c r="C666" t="s">
        <v>38586</v>
      </c>
      <c r="D666" t="str">
        <f t="shared" si="20"/>
        <v>https://trends.google.com/trends/explore?date=all&amp;geo=US&amp;q=best%20little%20whorehouse%20in%20texas</v>
      </c>
      <c r="E666" t="str">
        <f t="shared" si="21"/>
        <v>https://trends.google.com/trends/explore?date=all_2008&amp;geo=US&amp;gprop=youtube&amp;q=best%20little%20whorehouse%20in%20texas</v>
      </c>
    </row>
    <row r="667" spans="1:5" x14ac:dyDescent="0.25">
      <c r="A667" t="s">
        <v>5575</v>
      </c>
      <c r="B667">
        <v>12000</v>
      </c>
      <c r="C667" t="s">
        <v>38586</v>
      </c>
      <c r="D667" t="str">
        <f t="shared" si="20"/>
        <v>https://trends.google.com/trends/explore?date=all&amp;geo=US&amp;q=best%2075%20inch%20tv</v>
      </c>
      <c r="E667" t="str">
        <f t="shared" si="21"/>
        <v>https://trends.google.com/trends/explore?date=all_2008&amp;geo=US&amp;gprop=youtube&amp;q=best%2075%20inch%20tv</v>
      </c>
    </row>
    <row r="668" spans="1:5" x14ac:dyDescent="0.25">
      <c r="A668" t="s">
        <v>29874</v>
      </c>
      <c r="B668">
        <v>151000</v>
      </c>
      <c r="C668" t="s">
        <v>38587</v>
      </c>
      <c r="D668" t="str">
        <f t="shared" si="20"/>
        <v>https://trends.google.com/trends/explore?date=all&amp;geo=US&amp;q=how%20to%20screenshot</v>
      </c>
      <c r="E668" t="str">
        <f t="shared" si="21"/>
        <v>https://trends.google.com/trends/explore?date=all_2008&amp;geo=US&amp;gprop=youtube&amp;q=how%20to%20screenshot</v>
      </c>
    </row>
    <row r="669" spans="1:5" x14ac:dyDescent="0.25">
      <c r="A669" t="s">
        <v>45</v>
      </c>
      <c r="B669">
        <v>112000</v>
      </c>
      <c r="C669" t="s">
        <v>38587</v>
      </c>
      <c r="D669" t="str">
        <f t="shared" si="20"/>
        <v>https://trends.google.com/trends/explore?date=all&amp;geo=US&amp;q=how%20many%20steps%20in%20a%20mile</v>
      </c>
      <c r="E669" t="str">
        <f t="shared" si="21"/>
        <v>https://trends.google.com/trends/explore?date=all_2008&amp;geo=US&amp;gprop=youtube&amp;q=how%20many%20steps%20in%20a%20mile</v>
      </c>
    </row>
    <row r="670" spans="1:5" x14ac:dyDescent="0.25">
      <c r="A670" t="s">
        <v>58</v>
      </c>
      <c r="B670">
        <v>99000</v>
      </c>
      <c r="C670" t="s">
        <v>38587</v>
      </c>
      <c r="D670" t="str">
        <f t="shared" si="20"/>
        <v>https://trends.google.com/trends/explore?date=all&amp;geo=US&amp;q=how%20to%20lose%20weight%20fast</v>
      </c>
      <c r="E670" t="str">
        <f t="shared" si="21"/>
        <v>https://trends.google.com/trends/explore?date=all_2008&amp;geo=US&amp;gprop=youtube&amp;q=how%20to%20lose%20weight%20fast</v>
      </c>
    </row>
    <row r="671" spans="1:5" x14ac:dyDescent="0.25">
      <c r="A671" t="s">
        <v>70</v>
      </c>
      <c r="B671">
        <v>86000</v>
      </c>
      <c r="C671" t="s">
        <v>38587</v>
      </c>
      <c r="D671" t="str">
        <f t="shared" si="20"/>
        <v>https://trends.google.com/trends/explore?date=all&amp;geo=US&amp;q=why%20were%20graham%20crackers%20invented</v>
      </c>
      <c r="E671" t="str">
        <f t="shared" si="21"/>
        <v>https://trends.google.com/trends/explore?date=all_2008&amp;geo=US&amp;gprop=youtube&amp;q=why%20were%20graham%20crackers%20invented</v>
      </c>
    </row>
    <row r="672" spans="1:5" x14ac:dyDescent="0.25">
      <c r="A672" t="s">
        <v>29882</v>
      </c>
      <c r="B672">
        <v>71000</v>
      </c>
      <c r="C672" t="s">
        <v>38587</v>
      </c>
      <c r="D672" t="str">
        <f t="shared" si="20"/>
        <v>https://trends.google.com/trends/explore?date=all&amp;geo=US&amp;q=what%20is%20wap</v>
      </c>
      <c r="E672" t="str">
        <f t="shared" si="21"/>
        <v>https://trends.google.com/trends/explore?date=all_2008&amp;geo=US&amp;gprop=youtube&amp;q=what%20is%20wap</v>
      </c>
    </row>
    <row r="673" spans="1:5" x14ac:dyDescent="0.25">
      <c r="A673" t="s">
        <v>103</v>
      </c>
      <c r="B673">
        <v>59000</v>
      </c>
      <c r="C673" t="s">
        <v>38587</v>
      </c>
      <c r="D673" t="str">
        <f t="shared" si="20"/>
        <v>https://trends.google.com/trends/explore?date=all&amp;geo=US&amp;q=how%20much%20water%20should%20i%20drink%20a%20day</v>
      </c>
      <c r="E673" t="str">
        <f t="shared" si="21"/>
        <v>https://trends.google.com/trends/explore?date=all_2008&amp;geo=US&amp;gprop=youtube&amp;q=how%20much%20water%20should%20i%20drink%20a%20day</v>
      </c>
    </row>
    <row r="674" spans="1:5" x14ac:dyDescent="0.25">
      <c r="A674" t="s">
        <v>556</v>
      </c>
      <c r="B674">
        <v>46000</v>
      </c>
      <c r="C674" t="s">
        <v>38587</v>
      </c>
      <c r="D674" t="str">
        <f t="shared" si="20"/>
        <v>https://trends.google.com/trends/explore?date=all&amp;geo=US&amp;q=what%20causes%20hiccups</v>
      </c>
      <c r="E674" t="str">
        <f t="shared" si="21"/>
        <v>https://trends.google.com/trends/explore?date=all_2008&amp;geo=US&amp;gprop=youtube&amp;q=what%20causes%20hiccups</v>
      </c>
    </row>
    <row r="675" spans="1:5" x14ac:dyDescent="0.25">
      <c r="A675" t="s">
        <v>148</v>
      </c>
      <c r="B675">
        <v>38000</v>
      </c>
      <c r="C675" t="s">
        <v>38587</v>
      </c>
      <c r="D675" t="str">
        <f t="shared" si="20"/>
        <v>https://trends.google.com/trends/explore?date=all&amp;geo=US&amp;q=how%20long%20to%20boil%20potatoes</v>
      </c>
      <c r="E675" t="str">
        <f t="shared" si="21"/>
        <v>https://trends.google.com/trends/explore?date=all_2008&amp;geo=US&amp;gprop=youtube&amp;q=how%20long%20to%20boil%20potatoes</v>
      </c>
    </row>
    <row r="676" spans="1:5" x14ac:dyDescent="0.25">
      <c r="A676" t="s">
        <v>146</v>
      </c>
      <c r="B676">
        <v>38000</v>
      </c>
      <c r="C676" t="s">
        <v>38587</v>
      </c>
      <c r="D676" t="str">
        <f t="shared" si="20"/>
        <v>https://trends.google.com/trends/explore?date=all&amp;geo=US&amp;q=how%20to%20change%20your%20name%20on%20facebook</v>
      </c>
      <c r="E676" t="str">
        <f t="shared" si="21"/>
        <v>https://trends.google.com/trends/explore?date=all_2008&amp;geo=US&amp;gprop=youtube&amp;q=how%20to%20change%20your%20name%20on%20facebook</v>
      </c>
    </row>
    <row r="677" spans="1:5" x14ac:dyDescent="0.25">
      <c r="A677" t="s">
        <v>29891</v>
      </c>
      <c r="B677">
        <v>38000</v>
      </c>
      <c r="C677" t="s">
        <v>38587</v>
      </c>
      <c r="D677" t="str">
        <f t="shared" si="20"/>
        <v>https://trends.google.com/trends/explore?date=all&amp;geo=US&amp;q=what%20does%20555%20mean</v>
      </c>
      <c r="E677" t="str">
        <f t="shared" si="21"/>
        <v>https://trends.google.com/trends/explore?date=all_2008&amp;geo=US&amp;gprop=youtube&amp;q=what%20does%20555%20mean</v>
      </c>
    </row>
    <row r="678" spans="1:5" x14ac:dyDescent="0.25">
      <c r="A678" t="s">
        <v>29893</v>
      </c>
      <c r="B678">
        <v>37000</v>
      </c>
      <c r="C678" t="s">
        <v>38587</v>
      </c>
      <c r="D678" t="str">
        <f t="shared" si="20"/>
        <v>https://trends.google.com/trends/explore?date=all&amp;geo=US&amp;q=how%20to%20measure%20waist</v>
      </c>
      <c r="E678" t="str">
        <f t="shared" si="21"/>
        <v>https://trends.google.com/trends/explore?date=all_2008&amp;geo=US&amp;gprop=youtube&amp;q=how%20to%20measure%20waist</v>
      </c>
    </row>
    <row r="679" spans="1:5" x14ac:dyDescent="0.25">
      <c r="A679" t="s">
        <v>29896</v>
      </c>
      <c r="B679">
        <v>33000</v>
      </c>
      <c r="C679" t="s">
        <v>38587</v>
      </c>
      <c r="D679" t="str">
        <f t="shared" si="20"/>
        <v>https://trends.google.com/trends/explore?date=all&amp;geo=US&amp;q=how%20to%20go%20incognito</v>
      </c>
      <c r="E679" t="str">
        <f t="shared" si="21"/>
        <v>https://trends.google.com/trends/explore?date=all_2008&amp;geo=US&amp;gprop=youtube&amp;q=how%20to%20go%20incognito</v>
      </c>
    </row>
    <row r="680" spans="1:5" x14ac:dyDescent="0.25">
      <c r="A680" t="s">
        <v>170</v>
      </c>
      <c r="B680">
        <v>31000</v>
      </c>
      <c r="C680" t="s">
        <v>38587</v>
      </c>
      <c r="D680" t="str">
        <f t="shared" si="20"/>
        <v>https://trends.google.com/trends/explore?date=all&amp;geo=US&amp;q=how%20to%20connect%20xbox%20controller%20to%20pc</v>
      </c>
      <c r="E680" t="str">
        <f t="shared" si="21"/>
        <v>https://trends.google.com/trends/explore?date=all_2008&amp;geo=US&amp;gprop=youtube&amp;q=how%20to%20connect%20xbox%20controller%20to%20pc</v>
      </c>
    </row>
    <row r="681" spans="1:5" x14ac:dyDescent="0.25">
      <c r="A681" t="s">
        <v>176</v>
      </c>
      <c r="B681">
        <v>30000</v>
      </c>
      <c r="C681" t="s">
        <v>38587</v>
      </c>
      <c r="D681" t="str">
        <f t="shared" si="20"/>
        <v>https://trends.google.com/trends/explore?date=all&amp;geo=US&amp;q=how%20to%20change%20wifi%20password</v>
      </c>
      <c r="E681" t="str">
        <f t="shared" si="21"/>
        <v>https://trends.google.com/trends/explore?date=all_2008&amp;geo=US&amp;gprop=youtube&amp;q=how%20to%20change%20wifi%20password</v>
      </c>
    </row>
    <row r="682" spans="1:5" x14ac:dyDescent="0.25">
      <c r="A682" t="s">
        <v>188</v>
      </c>
      <c r="B682">
        <v>27000</v>
      </c>
      <c r="C682" t="s">
        <v>38587</v>
      </c>
      <c r="D682" t="str">
        <f t="shared" si="20"/>
        <v>https://trends.google.com/trends/explore?date=all&amp;geo=US&amp;q=how%20to%20tie%20a%20noose</v>
      </c>
      <c r="E682" t="str">
        <f t="shared" si="21"/>
        <v>https://trends.google.com/trends/explore?date=all_2008&amp;geo=US&amp;gprop=youtube&amp;q=how%20to%20tie%20a%20noose</v>
      </c>
    </row>
    <row r="683" spans="1:5" x14ac:dyDescent="0.25">
      <c r="A683" t="s">
        <v>29902</v>
      </c>
      <c r="B683">
        <v>27000</v>
      </c>
      <c r="C683" t="s">
        <v>38587</v>
      </c>
      <c r="D683" t="str">
        <f t="shared" si="20"/>
        <v>https://trends.google.com/trends/explore?date=all&amp;geo=US&amp;q=how%20did%20hitler%20die</v>
      </c>
      <c r="E683" t="str">
        <f t="shared" si="21"/>
        <v>https://trends.google.com/trends/explore?date=all_2008&amp;geo=US&amp;gprop=youtube&amp;q=how%20did%20hitler%20die</v>
      </c>
    </row>
    <row r="684" spans="1:5" x14ac:dyDescent="0.25">
      <c r="A684" t="s">
        <v>196</v>
      </c>
      <c r="B684">
        <v>25000</v>
      </c>
      <c r="C684" t="s">
        <v>38587</v>
      </c>
      <c r="D684" t="str">
        <f t="shared" si="20"/>
        <v>https://trends.google.com/trends/explore?date=all&amp;geo=US&amp;q=how%20to%20make%20a%20live%20wallpaper</v>
      </c>
      <c r="E684" t="str">
        <f t="shared" si="21"/>
        <v>https://trends.google.com/trends/explore?date=all_2008&amp;geo=US&amp;gprop=youtube&amp;q=how%20to%20make%20a%20live%20wallpaper</v>
      </c>
    </row>
    <row r="685" spans="1:5" x14ac:dyDescent="0.25">
      <c r="A685" t="s">
        <v>29905</v>
      </c>
      <c r="B685">
        <v>25000</v>
      </c>
      <c r="C685" t="s">
        <v>38587</v>
      </c>
      <c r="D685" t="str">
        <f t="shared" si="20"/>
        <v>https://trends.google.com/trends/explore?date=all&amp;geo=US&amp;q=what%20is%20bdsm</v>
      </c>
      <c r="E685" t="str">
        <f t="shared" si="21"/>
        <v>https://trends.google.com/trends/explore?date=all_2008&amp;geo=US&amp;gprop=youtube&amp;q=what%20is%20bdsm</v>
      </c>
    </row>
    <row r="686" spans="1:5" x14ac:dyDescent="0.25">
      <c r="A686" t="s">
        <v>29907</v>
      </c>
      <c r="B686">
        <v>25000</v>
      </c>
      <c r="C686" t="s">
        <v>38587</v>
      </c>
      <c r="D686" t="str">
        <f t="shared" si="20"/>
        <v>https://trends.google.com/trends/explore?date=all&amp;geo=US&amp;q=how%20to%20use%20obs</v>
      </c>
      <c r="E686" t="str">
        <f t="shared" si="21"/>
        <v>https://trends.google.com/trends/explore?date=all_2008&amp;geo=US&amp;gprop=youtube&amp;q=how%20to%20use%20obs</v>
      </c>
    </row>
    <row r="687" spans="1:5" x14ac:dyDescent="0.25">
      <c r="A687" t="s">
        <v>217</v>
      </c>
      <c r="B687">
        <v>23000</v>
      </c>
      <c r="C687" t="s">
        <v>38587</v>
      </c>
      <c r="D687" t="str">
        <f t="shared" si="20"/>
        <v>https://trends.google.com/trends/explore?date=all&amp;geo=US&amp;q=how%20to%20pick%20a%20lock</v>
      </c>
      <c r="E687" t="str">
        <f t="shared" si="21"/>
        <v>https://trends.google.com/trends/explore?date=all_2008&amp;geo=US&amp;gprop=youtube&amp;q=how%20to%20pick%20a%20lock</v>
      </c>
    </row>
    <row r="688" spans="1:5" x14ac:dyDescent="0.25">
      <c r="A688" t="s">
        <v>232</v>
      </c>
      <c r="B688">
        <v>22000</v>
      </c>
      <c r="C688" t="s">
        <v>38587</v>
      </c>
      <c r="D688" t="str">
        <f t="shared" si="20"/>
        <v>https://trends.google.com/trends/explore?date=all&amp;geo=US&amp;q=when%20do%20babies%20start%20talking</v>
      </c>
      <c r="E688" t="str">
        <f t="shared" si="21"/>
        <v>https://trends.google.com/trends/explore?date=all_2008&amp;geo=US&amp;gprop=youtube&amp;q=when%20do%20babies%20start%20talking</v>
      </c>
    </row>
    <row r="689" spans="1:5" x14ac:dyDescent="0.25">
      <c r="A689" t="s">
        <v>237</v>
      </c>
      <c r="B689">
        <v>21000</v>
      </c>
      <c r="C689" t="s">
        <v>38587</v>
      </c>
      <c r="D689" t="str">
        <f t="shared" si="20"/>
        <v>https://trends.google.com/trends/explore?date=all&amp;geo=US&amp;q=how%20to%20get%20more%20followers%20on%20instagram</v>
      </c>
      <c r="E689" t="str">
        <f t="shared" si="21"/>
        <v>https://trends.google.com/trends/explore?date=all_2008&amp;geo=US&amp;gprop=youtube&amp;q=how%20to%20get%20more%20followers%20on%20instagram</v>
      </c>
    </row>
    <row r="690" spans="1:5" x14ac:dyDescent="0.25">
      <c r="A690" t="s">
        <v>242</v>
      </c>
      <c r="B690">
        <v>20000</v>
      </c>
      <c r="C690" t="s">
        <v>38587</v>
      </c>
      <c r="D690" t="str">
        <f t="shared" si="20"/>
        <v>https://trends.google.com/trends/explore?date=all&amp;geo=US&amp;q=how%20to%20make%20your%20hair%20grow%20faster</v>
      </c>
      <c r="E690" t="str">
        <f t="shared" si="21"/>
        <v>https://trends.google.com/trends/explore?date=all_2008&amp;geo=US&amp;gprop=youtube&amp;q=how%20to%20make%20your%20hair%20grow%20faster</v>
      </c>
    </row>
    <row r="691" spans="1:5" x14ac:dyDescent="0.25">
      <c r="A691" t="s">
        <v>266</v>
      </c>
      <c r="B691">
        <v>18000</v>
      </c>
      <c r="C691" t="s">
        <v>38587</v>
      </c>
      <c r="D691" t="str">
        <f t="shared" si="20"/>
        <v>https://trends.google.com/trends/explore?date=all&amp;geo=US&amp;q=how%20to%20make%20a%20shield%20in%20minecraft</v>
      </c>
      <c r="E691" t="str">
        <f t="shared" si="21"/>
        <v>https://trends.google.com/trends/explore?date=all_2008&amp;geo=US&amp;gprop=youtube&amp;q=how%20to%20make%20a%20shield%20in%20minecraft</v>
      </c>
    </row>
    <row r="692" spans="1:5" x14ac:dyDescent="0.25">
      <c r="A692" t="s">
        <v>29916</v>
      </c>
      <c r="B692">
        <v>18000</v>
      </c>
      <c r="C692" t="s">
        <v>38587</v>
      </c>
      <c r="D692" t="str">
        <f t="shared" si="20"/>
        <v>https://trends.google.com/trends/explore?date=all&amp;geo=US&amp;q=why%20do%20dogs%20howl</v>
      </c>
      <c r="E692" t="str">
        <f t="shared" si="21"/>
        <v>https://trends.google.com/trends/explore?date=all_2008&amp;geo=US&amp;gprop=youtube&amp;q=why%20do%20dogs%20howl</v>
      </c>
    </row>
    <row r="693" spans="1:5" x14ac:dyDescent="0.25">
      <c r="A693" t="s">
        <v>29918</v>
      </c>
      <c r="B693">
        <v>18000</v>
      </c>
      <c r="C693" t="s">
        <v>38587</v>
      </c>
      <c r="D693" t="str">
        <f t="shared" si="20"/>
        <v>https://trends.google.com/trends/explore?date=all&amp;geo=US&amp;q=why%20chainsaws%20were%20invented</v>
      </c>
      <c r="E693" t="str">
        <f t="shared" si="21"/>
        <v>https://trends.google.com/trends/explore?date=all_2008&amp;geo=US&amp;gprop=youtube&amp;q=why%20chainsaws%20were%20invented</v>
      </c>
    </row>
    <row r="694" spans="1:5" x14ac:dyDescent="0.25">
      <c r="A694" t="s">
        <v>29920</v>
      </c>
      <c r="B694">
        <v>18000</v>
      </c>
      <c r="C694" t="s">
        <v>38587</v>
      </c>
      <c r="D694" t="str">
        <f t="shared" si="20"/>
        <v>https://trends.google.com/trends/explore?date=all&amp;geo=US&amp;q=who%20discovered%20america</v>
      </c>
      <c r="E694" t="str">
        <f t="shared" si="21"/>
        <v>https://trends.google.com/trends/explore?date=all_2008&amp;geo=US&amp;gprop=youtube&amp;q=who%20discovered%20america</v>
      </c>
    </row>
    <row r="695" spans="1:5" x14ac:dyDescent="0.25">
      <c r="A695" t="s">
        <v>268</v>
      </c>
      <c r="B695">
        <v>17000</v>
      </c>
      <c r="C695" t="s">
        <v>38587</v>
      </c>
      <c r="D695" t="str">
        <f t="shared" si="20"/>
        <v>https://trends.google.com/trends/explore?date=all&amp;geo=US&amp;q=how%20to%20make%20distilled%20water</v>
      </c>
      <c r="E695" t="str">
        <f t="shared" si="21"/>
        <v>https://trends.google.com/trends/explore?date=all_2008&amp;geo=US&amp;gprop=youtube&amp;q=how%20to%20make%20distilled%20water</v>
      </c>
    </row>
    <row r="696" spans="1:5" x14ac:dyDescent="0.25">
      <c r="A696" t="s">
        <v>29926</v>
      </c>
      <c r="B696">
        <v>17000</v>
      </c>
      <c r="C696" t="s">
        <v>38587</v>
      </c>
      <c r="D696" t="str">
        <f t="shared" si="20"/>
        <v>https://trends.google.com/trends/explore?date=all&amp;geo=US&amp;q=how%20to%20start%20investing</v>
      </c>
      <c r="E696" t="str">
        <f t="shared" si="21"/>
        <v>https://trends.google.com/trends/explore?date=all_2008&amp;geo=US&amp;gprop=youtube&amp;q=how%20to%20start%20investing</v>
      </c>
    </row>
    <row r="697" spans="1:5" x14ac:dyDescent="0.25">
      <c r="A697" t="s">
        <v>276</v>
      </c>
      <c r="B697">
        <v>17000</v>
      </c>
      <c r="C697" t="s">
        <v>38587</v>
      </c>
      <c r="D697" t="str">
        <f t="shared" si="20"/>
        <v>https://trends.google.com/trends/explore?date=all&amp;geo=US&amp;q=how%20to%20duet%20on%20tiktok</v>
      </c>
      <c r="E697" t="str">
        <f t="shared" si="21"/>
        <v>https://trends.google.com/trends/explore?date=all_2008&amp;geo=US&amp;gprop=youtube&amp;q=how%20to%20duet%20on%20tiktok</v>
      </c>
    </row>
    <row r="698" spans="1:5" x14ac:dyDescent="0.25">
      <c r="A698" t="s">
        <v>270</v>
      </c>
      <c r="B698">
        <v>17000</v>
      </c>
      <c r="C698" t="s">
        <v>38587</v>
      </c>
      <c r="D698" t="str">
        <f t="shared" si="20"/>
        <v>https://trends.google.com/trends/explore?date=all&amp;geo=US&amp;q=why%20was%20the%20chainsaw%20invented</v>
      </c>
      <c r="E698" t="str">
        <f t="shared" si="21"/>
        <v>https://trends.google.com/trends/explore?date=all_2008&amp;geo=US&amp;gprop=youtube&amp;q=why%20was%20the%20chainsaw%20invented</v>
      </c>
    </row>
    <row r="699" spans="1:5" x14ac:dyDescent="0.25">
      <c r="A699" t="s">
        <v>29929</v>
      </c>
      <c r="B699">
        <v>17000</v>
      </c>
      <c r="C699" t="s">
        <v>38587</v>
      </c>
      <c r="D699" t="str">
        <f t="shared" si="20"/>
        <v>https://trends.google.com/trends/explore?date=all&amp;geo=US&amp;q=what%20is%20squirting</v>
      </c>
      <c r="E699" t="str">
        <f t="shared" si="21"/>
        <v>https://trends.google.com/trends/explore?date=all_2008&amp;geo=US&amp;gprop=youtube&amp;q=what%20is%20squirting</v>
      </c>
    </row>
    <row r="700" spans="1:5" x14ac:dyDescent="0.25">
      <c r="A700" t="s">
        <v>271</v>
      </c>
      <c r="B700">
        <v>17000</v>
      </c>
      <c r="C700" t="s">
        <v>38587</v>
      </c>
      <c r="D700" t="str">
        <f t="shared" si="20"/>
        <v>https://trends.google.com/trends/explore?date=all&amp;geo=US&amp;q=how%20to%20fix%20a%20zipper</v>
      </c>
      <c r="E700" t="str">
        <f t="shared" si="21"/>
        <v>https://trends.google.com/trends/explore?date=all_2008&amp;geo=US&amp;gprop=youtube&amp;q=how%20to%20fix%20a%20zipper</v>
      </c>
    </row>
    <row r="701" spans="1:5" x14ac:dyDescent="0.25">
      <c r="A701" t="s">
        <v>283</v>
      </c>
      <c r="B701">
        <v>16000</v>
      </c>
      <c r="C701" t="s">
        <v>38587</v>
      </c>
      <c r="D701" t="str">
        <f t="shared" si="20"/>
        <v>https://trends.google.com/trends/explore?date=all&amp;geo=US&amp;q=how%20to%20tell%20if%20eggs%20are%20good</v>
      </c>
      <c r="E701" t="str">
        <f t="shared" si="21"/>
        <v>https://trends.google.com/trends/explore?date=all_2008&amp;geo=US&amp;gprop=youtube&amp;q=how%20to%20tell%20if%20eggs%20are%20good</v>
      </c>
    </row>
    <row r="702" spans="1:5" x14ac:dyDescent="0.25">
      <c r="A702" t="s">
        <v>290</v>
      </c>
      <c r="B702">
        <v>16000</v>
      </c>
      <c r="C702" t="s">
        <v>38587</v>
      </c>
      <c r="D702" t="str">
        <f t="shared" si="20"/>
        <v>https://trends.google.com/trends/explore?date=all&amp;geo=US&amp;q=how%20to%20clean%20tv%20screen</v>
      </c>
      <c r="E702" t="str">
        <f t="shared" si="21"/>
        <v>https://trends.google.com/trends/explore?date=all_2008&amp;geo=US&amp;gprop=youtube&amp;q=how%20to%20clean%20tv%20screen</v>
      </c>
    </row>
    <row r="703" spans="1:5" x14ac:dyDescent="0.25">
      <c r="A703" t="s">
        <v>29934</v>
      </c>
      <c r="B703">
        <v>16000</v>
      </c>
      <c r="C703" t="s">
        <v>38587</v>
      </c>
      <c r="D703" t="str">
        <f t="shared" si="20"/>
        <v>https://trends.google.com/trends/explore?date=all&amp;geo=US&amp;q=how%20to%20animate</v>
      </c>
      <c r="E703" t="str">
        <f t="shared" si="21"/>
        <v>https://trends.google.com/trends/explore?date=all_2008&amp;geo=US&amp;gprop=youtube&amp;q=how%20to%20animate</v>
      </c>
    </row>
    <row r="704" spans="1:5" x14ac:dyDescent="0.25">
      <c r="A704" t="s">
        <v>292</v>
      </c>
      <c r="B704">
        <v>16000</v>
      </c>
      <c r="C704" t="s">
        <v>38587</v>
      </c>
      <c r="D704" t="str">
        <f t="shared" si="20"/>
        <v>https://trends.google.com/trends/explore?date=all&amp;geo=US&amp;q=how%20long%20does%20marijuana%20stay%20in%20your%20system</v>
      </c>
      <c r="E704" t="str">
        <f t="shared" si="21"/>
        <v>https://trends.google.com/trends/explore?date=all_2008&amp;geo=US&amp;gprop=youtube&amp;q=how%20long%20does%20marijuana%20stay%20in%20your%20system</v>
      </c>
    </row>
    <row r="705" spans="1:5" x14ac:dyDescent="0.25">
      <c r="A705" t="s">
        <v>277</v>
      </c>
      <c r="B705">
        <v>16000</v>
      </c>
      <c r="C705" t="s">
        <v>38587</v>
      </c>
      <c r="D705" t="str">
        <f t="shared" si="20"/>
        <v>https://trends.google.com/trends/explore?date=all&amp;geo=US&amp;q=how%20to%20change%20app%20icons%20ios%2014</v>
      </c>
      <c r="E705" t="str">
        <f t="shared" si="21"/>
        <v>https://trends.google.com/trends/explore?date=all_2008&amp;geo=US&amp;gprop=youtube&amp;q=how%20to%20change%20app%20icons%20ios%2014</v>
      </c>
    </row>
    <row r="706" spans="1:5" x14ac:dyDescent="0.25">
      <c r="A706" t="s">
        <v>286</v>
      </c>
      <c r="B706">
        <v>16000</v>
      </c>
      <c r="C706" t="s">
        <v>38587</v>
      </c>
      <c r="D706" t="str">
        <f t="shared" si="20"/>
        <v>https://trends.google.com/trends/explore?date=all&amp;geo=US&amp;q=why%20does%20my%20stomach%20hurt</v>
      </c>
      <c r="E706" t="str">
        <f t="shared" si="21"/>
        <v>https://trends.google.com/trends/explore?date=all_2008&amp;geo=US&amp;gprop=youtube&amp;q=why%20does%20my%20stomach%20hurt</v>
      </c>
    </row>
    <row r="707" spans="1:5" x14ac:dyDescent="0.25">
      <c r="A707" t="s">
        <v>287</v>
      </c>
      <c r="B707">
        <v>16000</v>
      </c>
      <c r="C707" t="s">
        <v>38587</v>
      </c>
      <c r="D707" t="str">
        <f t="shared" ref="D707:D770" si="22">"https://trends.google.com/trends/explore?date=all&amp;geo=US&amp;q="&amp;SUBSTITUTE(A707," ","%20")</f>
        <v>https://trends.google.com/trends/explore?date=all&amp;geo=US&amp;q=where%20is%20the%20liver%20located</v>
      </c>
      <c r="E707" t="str">
        <f t="shared" ref="E707:E770" si="23">"https://trends.google.com/trends/explore?date=all_2008&amp;geo=US&amp;gprop=youtube&amp;q="&amp;SUBSTITUTE(A707," ","%20")</f>
        <v>https://trends.google.com/trends/explore?date=all_2008&amp;geo=US&amp;gprop=youtube&amp;q=where%20is%20the%20liver%20located</v>
      </c>
    </row>
    <row r="708" spans="1:5" x14ac:dyDescent="0.25">
      <c r="A708" t="s">
        <v>305</v>
      </c>
      <c r="B708">
        <v>15000</v>
      </c>
      <c r="C708" t="s">
        <v>38587</v>
      </c>
      <c r="D708" t="str">
        <f t="shared" si="22"/>
        <v>https://trends.google.com/trends/explore?date=all&amp;geo=US&amp;q=how%20much%20melatonin%20should%20i%20take</v>
      </c>
      <c r="E708" t="str">
        <f t="shared" si="23"/>
        <v>https://trends.google.com/trends/explore?date=all_2008&amp;geo=US&amp;gprop=youtube&amp;q=how%20much%20melatonin%20should%20i%20take</v>
      </c>
    </row>
    <row r="709" spans="1:5" x14ac:dyDescent="0.25">
      <c r="A709" t="s">
        <v>299</v>
      </c>
      <c r="B709">
        <v>15000</v>
      </c>
      <c r="C709" t="s">
        <v>38587</v>
      </c>
      <c r="D709" t="str">
        <f t="shared" si="22"/>
        <v>https://trends.google.com/trends/explore?date=all&amp;geo=US&amp;q=how%20to%20unclog%20a%20sink</v>
      </c>
      <c r="E709" t="str">
        <f t="shared" si="23"/>
        <v>https://trends.google.com/trends/explore?date=all_2008&amp;geo=US&amp;gprop=youtube&amp;q=how%20to%20unclog%20a%20sink</v>
      </c>
    </row>
    <row r="710" spans="1:5" x14ac:dyDescent="0.25">
      <c r="A710" t="s">
        <v>303</v>
      </c>
      <c r="B710">
        <v>15000</v>
      </c>
      <c r="C710" t="s">
        <v>38587</v>
      </c>
      <c r="D710" t="str">
        <f t="shared" si="22"/>
        <v>https://trends.google.com/trends/explore?date=all&amp;geo=US&amp;q=how%20to%20write%20a%20poem</v>
      </c>
      <c r="E710" t="str">
        <f t="shared" si="23"/>
        <v>https://trends.google.com/trends/explore?date=all_2008&amp;geo=US&amp;gprop=youtube&amp;q=how%20to%20write%20a%20poem</v>
      </c>
    </row>
    <row r="711" spans="1:5" x14ac:dyDescent="0.25">
      <c r="A711" t="s">
        <v>29945</v>
      </c>
      <c r="B711">
        <v>15000</v>
      </c>
      <c r="C711" t="s">
        <v>38587</v>
      </c>
      <c r="D711" t="str">
        <f t="shared" si="22"/>
        <v>https://trends.google.com/trends/explore?date=all&amp;geo=US&amp;q=what%20is%20inseam</v>
      </c>
      <c r="E711" t="str">
        <f t="shared" si="23"/>
        <v>https://trends.google.com/trends/explore?date=all_2008&amp;geo=US&amp;gprop=youtube&amp;q=what%20is%20inseam</v>
      </c>
    </row>
    <row r="712" spans="1:5" x14ac:dyDescent="0.25">
      <c r="A712" t="s">
        <v>308</v>
      </c>
      <c r="B712">
        <v>15000</v>
      </c>
      <c r="C712" t="s">
        <v>38587</v>
      </c>
      <c r="D712" t="str">
        <f t="shared" si="22"/>
        <v>https://trends.google.com/trends/explore?date=all&amp;geo=US&amp;q=how%20to%20cut%20a%20watermelon</v>
      </c>
      <c r="E712" t="str">
        <f t="shared" si="23"/>
        <v>https://trends.google.com/trends/explore?date=all_2008&amp;geo=US&amp;gprop=youtube&amp;q=how%20to%20cut%20a%20watermelon</v>
      </c>
    </row>
    <row r="713" spans="1:5" x14ac:dyDescent="0.25">
      <c r="A713" t="s">
        <v>29949</v>
      </c>
      <c r="B713">
        <v>15000</v>
      </c>
      <c r="C713" t="s">
        <v>38587</v>
      </c>
      <c r="D713" t="str">
        <f t="shared" si="22"/>
        <v>https://trends.google.com/trends/explore?date=all&amp;geo=US&amp;q=how%20to%20sing</v>
      </c>
      <c r="E713" t="str">
        <f t="shared" si="23"/>
        <v>https://trends.google.com/trends/explore?date=all_2008&amp;geo=US&amp;gprop=youtube&amp;q=how%20to%20sing</v>
      </c>
    </row>
    <row r="714" spans="1:5" x14ac:dyDescent="0.25">
      <c r="A714" t="s">
        <v>306</v>
      </c>
      <c r="B714">
        <v>15000</v>
      </c>
      <c r="C714" t="s">
        <v>38587</v>
      </c>
      <c r="D714" t="str">
        <f t="shared" si="22"/>
        <v>https://trends.google.com/trends/explore?date=all&amp;geo=US&amp;q=how%20to%20lose%20body%20fat</v>
      </c>
      <c r="E714" t="str">
        <f t="shared" si="23"/>
        <v>https://trends.google.com/trends/explore?date=all_2008&amp;geo=US&amp;gprop=youtube&amp;q=how%20to%20lose%20body%20fat</v>
      </c>
    </row>
    <row r="715" spans="1:5" x14ac:dyDescent="0.25">
      <c r="A715" t="s">
        <v>313</v>
      </c>
      <c r="B715">
        <v>15000</v>
      </c>
      <c r="C715" t="s">
        <v>38587</v>
      </c>
      <c r="D715" t="str">
        <f t="shared" si="22"/>
        <v>https://trends.google.com/trends/explore?date=all&amp;geo=US&amp;q=how%20to%20get%20rid%20of%20a%20stye</v>
      </c>
      <c r="E715" t="str">
        <f t="shared" si="23"/>
        <v>https://trends.google.com/trends/explore?date=all_2008&amp;geo=US&amp;gprop=youtube&amp;q=how%20to%20get%20rid%20of%20a%20stye</v>
      </c>
    </row>
    <row r="716" spans="1:5" x14ac:dyDescent="0.25">
      <c r="A716" t="s">
        <v>29953</v>
      </c>
      <c r="B716">
        <v>15000</v>
      </c>
      <c r="C716" t="s">
        <v>38587</v>
      </c>
      <c r="D716" t="str">
        <f t="shared" si="22"/>
        <v>https://trends.google.com/trends/explore?date=all&amp;geo=US&amp;q=how%20to%20make%20orange</v>
      </c>
      <c r="E716" t="str">
        <f t="shared" si="23"/>
        <v>https://trends.google.com/trends/explore?date=all_2008&amp;geo=US&amp;gprop=youtube&amp;q=how%20to%20make%20orange</v>
      </c>
    </row>
    <row r="717" spans="1:5" x14ac:dyDescent="0.25">
      <c r="A717" t="s">
        <v>29956</v>
      </c>
      <c r="B717">
        <v>15000</v>
      </c>
      <c r="C717" t="s">
        <v>38587</v>
      </c>
      <c r="D717" t="str">
        <f t="shared" si="22"/>
        <v>https://trends.google.com/trends/explore?date=all&amp;geo=US&amp;q=how%20to%20hack%20roblox</v>
      </c>
      <c r="E717" t="str">
        <f t="shared" si="23"/>
        <v>https://trends.google.com/trends/explore?date=all_2008&amp;geo=US&amp;gprop=youtube&amp;q=how%20to%20hack%20roblox</v>
      </c>
    </row>
    <row r="718" spans="1:5" x14ac:dyDescent="0.25">
      <c r="A718" t="s">
        <v>298</v>
      </c>
      <c r="B718">
        <v>15000</v>
      </c>
      <c r="C718" t="s">
        <v>38587</v>
      </c>
      <c r="D718" t="str">
        <f t="shared" si="22"/>
        <v>https://trends.google.com/trends/explore?date=all&amp;geo=US&amp;q=how%20much%20do%20real%20estate%20agents%20make</v>
      </c>
      <c r="E718" t="str">
        <f t="shared" si="23"/>
        <v>https://trends.google.com/trends/explore?date=all_2008&amp;geo=US&amp;gprop=youtube&amp;q=how%20much%20do%20real%20estate%20agents%20make</v>
      </c>
    </row>
    <row r="719" spans="1:5" x14ac:dyDescent="0.25">
      <c r="A719" t="s">
        <v>341</v>
      </c>
      <c r="B719">
        <v>14000</v>
      </c>
      <c r="C719" t="s">
        <v>38587</v>
      </c>
      <c r="D719" t="str">
        <f t="shared" si="22"/>
        <v>https://trends.google.com/trends/explore?date=all&amp;geo=US&amp;q=how%20long%20to%20smoke%20a%20brisket</v>
      </c>
      <c r="E719" t="str">
        <f t="shared" si="23"/>
        <v>https://trends.google.com/trends/explore?date=all_2008&amp;geo=US&amp;gprop=youtube&amp;q=how%20long%20to%20smoke%20a%20brisket</v>
      </c>
    </row>
    <row r="720" spans="1:5" x14ac:dyDescent="0.25">
      <c r="A720" t="s">
        <v>339</v>
      </c>
      <c r="B720">
        <v>14000</v>
      </c>
      <c r="C720" t="s">
        <v>38587</v>
      </c>
      <c r="D720" t="str">
        <f t="shared" si="22"/>
        <v>https://trends.google.com/trends/explore?date=all&amp;geo=US&amp;q=how%20to%20turn%20off%20avast</v>
      </c>
      <c r="E720" t="str">
        <f t="shared" si="23"/>
        <v>https://trends.google.com/trends/explore?date=all_2008&amp;geo=US&amp;gprop=youtube&amp;q=how%20to%20turn%20off%20avast</v>
      </c>
    </row>
    <row r="721" spans="1:5" x14ac:dyDescent="0.25">
      <c r="A721" t="s">
        <v>317</v>
      </c>
      <c r="B721">
        <v>14000</v>
      </c>
      <c r="C721" t="s">
        <v>38587</v>
      </c>
      <c r="D721" t="str">
        <f t="shared" si="22"/>
        <v>https://trends.google.com/trends/explore?date=all&amp;geo=US&amp;q=what%20do%20i%20want%20for%20christmas</v>
      </c>
      <c r="E721" t="str">
        <f t="shared" si="23"/>
        <v>https://trends.google.com/trends/explore?date=all_2008&amp;geo=US&amp;gprop=youtube&amp;q=what%20do%20i%20want%20for%20christmas</v>
      </c>
    </row>
    <row r="722" spans="1:5" x14ac:dyDescent="0.25">
      <c r="A722" t="s">
        <v>319</v>
      </c>
      <c r="B722">
        <v>14000</v>
      </c>
      <c r="C722" t="s">
        <v>38587</v>
      </c>
      <c r="D722" t="str">
        <f t="shared" si="22"/>
        <v>https://trends.google.com/trends/explore?date=all&amp;geo=US&amp;q=where%20was%20outer%20banks%20filmed</v>
      </c>
      <c r="E722" t="str">
        <f t="shared" si="23"/>
        <v>https://trends.google.com/trends/explore?date=all_2008&amp;geo=US&amp;gprop=youtube&amp;q=where%20was%20outer%20banks%20filmed</v>
      </c>
    </row>
    <row r="723" spans="1:5" x14ac:dyDescent="0.25">
      <c r="A723" t="s">
        <v>330</v>
      </c>
      <c r="B723">
        <v>14000</v>
      </c>
      <c r="C723" t="s">
        <v>38587</v>
      </c>
      <c r="D723" t="str">
        <f t="shared" si="22"/>
        <v>https://trends.google.com/trends/explore?date=all&amp;geo=US&amp;q=when%20are%20you%20most%20fertile</v>
      </c>
      <c r="E723" t="str">
        <f t="shared" si="23"/>
        <v>https://trends.google.com/trends/explore?date=all_2008&amp;geo=US&amp;gprop=youtube&amp;q=when%20are%20you%20most%20fertile</v>
      </c>
    </row>
    <row r="724" spans="1:5" x14ac:dyDescent="0.25">
      <c r="A724" t="s">
        <v>344</v>
      </c>
      <c r="B724">
        <v>14000</v>
      </c>
      <c r="C724" t="s">
        <v>38587</v>
      </c>
      <c r="D724" t="str">
        <f t="shared" si="22"/>
        <v>https://trends.google.com/trends/explore?date=all&amp;geo=US&amp;q=how%20long%20does%20cocaine%20stay%20in%20your%20system</v>
      </c>
      <c r="E724" t="str">
        <f t="shared" si="23"/>
        <v>https://trends.google.com/trends/explore?date=all_2008&amp;geo=US&amp;gprop=youtube&amp;q=how%20long%20does%20cocaine%20stay%20in%20your%20system</v>
      </c>
    </row>
    <row r="725" spans="1:5" x14ac:dyDescent="0.25">
      <c r="A725" t="s">
        <v>336</v>
      </c>
      <c r="B725">
        <v>14000</v>
      </c>
      <c r="C725" t="s">
        <v>38587</v>
      </c>
      <c r="D725" t="str">
        <f t="shared" si="22"/>
        <v>https://trends.google.com/trends/explore?date=all&amp;geo=US&amp;q=how%20to%20tie%20a%20bow%20tie</v>
      </c>
      <c r="E725" t="str">
        <f t="shared" si="23"/>
        <v>https://trends.google.com/trends/explore?date=all_2008&amp;geo=US&amp;gprop=youtube&amp;q=how%20to%20tie%20a%20bow%20tie</v>
      </c>
    </row>
    <row r="726" spans="1:5" x14ac:dyDescent="0.25">
      <c r="A726" t="s">
        <v>320</v>
      </c>
      <c r="B726">
        <v>14000</v>
      </c>
      <c r="C726" t="s">
        <v>38587</v>
      </c>
      <c r="D726" t="str">
        <f t="shared" si="22"/>
        <v>https://trends.google.com/trends/explore?date=all&amp;geo=US&amp;q=how%20to%20spoiler%20on%20discord</v>
      </c>
      <c r="E726" t="str">
        <f t="shared" si="23"/>
        <v>https://trends.google.com/trends/explore?date=all_2008&amp;geo=US&amp;gprop=youtube&amp;q=how%20to%20spoiler%20on%20discord</v>
      </c>
    </row>
    <row r="727" spans="1:5" x14ac:dyDescent="0.25">
      <c r="A727" t="s">
        <v>29969</v>
      </c>
      <c r="B727">
        <v>14000</v>
      </c>
      <c r="C727" t="s">
        <v>38587</v>
      </c>
      <c r="D727" t="str">
        <f t="shared" si="22"/>
        <v>https://trends.google.com/trends/explore?date=all&amp;geo=US&amp;q=what%20is%20google%20duo</v>
      </c>
      <c r="E727" t="str">
        <f t="shared" si="23"/>
        <v>https://trends.google.com/trends/explore?date=all_2008&amp;geo=US&amp;gprop=youtube&amp;q=what%20is%20google%20duo</v>
      </c>
    </row>
    <row r="728" spans="1:5" x14ac:dyDescent="0.25">
      <c r="A728" t="s">
        <v>338</v>
      </c>
      <c r="B728">
        <v>14000</v>
      </c>
      <c r="C728" t="s">
        <v>38587</v>
      </c>
      <c r="D728" t="str">
        <f t="shared" si="22"/>
        <v>https://trends.google.com/trends/explore?date=all&amp;geo=US&amp;q=how%20soon%20will%20a%20pregnancy%20test%20read%20positive</v>
      </c>
      <c r="E728" t="str">
        <f t="shared" si="23"/>
        <v>https://trends.google.com/trends/explore?date=all_2008&amp;geo=US&amp;gprop=youtube&amp;q=how%20soon%20will%20a%20pregnancy%20test%20read%20positive</v>
      </c>
    </row>
    <row r="729" spans="1:5" x14ac:dyDescent="0.25">
      <c r="A729" t="s">
        <v>322</v>
      </c>
      <c r="B729">
        <v>14000</v>
      </c>
      <c r="C729" t="s">
        <v>38587</v>
      </c>
      <c r="D729" t="str">
        <f t="shared" si="22"/>
        <v>https://trends.google.com/trends/explore?date=all&amp;geo=US&amp;q=what%20harry%20potter%20house%20am%20i</v>
      </c>
      <c r="E729" t="str">
        <f t="shared" si="23"/>
        <v>https://trends.google.com/trends/explore?date=all_2008&amp;geo=US&amp;gprop=youtube&amp;q=what%20harry%20potter%20house%20am%20i</v>
      </c>
    </row>
    <row r="730" spans="1:5" x14ac:dyDescent="0.25">
      <c r="A730" t="s">
        <v>29973</v>
      </c>
      <c r="B730">
        <v>13000</v>
      </c>
      <c r="C730" t="s">
        <v>38587</v>
      </c>
      <c r="D730" t="str">
        <f t="shared" si="22"/>
        <v>https://trends.google.com/trends/explore?date=all&amp;geo=US&amp;q=why%20do%20people%20yawn</v>
      </c>
      <c r="E730" t="str">
        <f t="shared" si="23"/>
        <v>https://trends.google.com/trends/explore?date=all_2008&amp;geo=US&amp;gprop=youtube&amp;q=why%20do%20people%20yawn</v>
      </c>
    </row>
    <row r="731" spans="1:5" x14ac:dyDescent="0.25">
      <c r="A731" t="s">
        <v>29975</v>
      </c>
      <c r="B731">
        <v>13000</v>
      </c>
      <c r="C731" t="s">
        <v>38587</v>
      </c>
      <c r="D731" t="str">
        <f t="shared" si="22"/>
        <v>https://trends.google.com/trends/explore?date=all&amp;geo=US&amp;q=how%20to%20reset%20ipad</v>
      </c>
      <c r="E731" t="str">
        <f t="shared" si="23"/>
        <v>https://trends.google.com/trends/explore?date=all_2008&amp;geo=US&amp;gprop=youtube&amp;q=how%20to%20reset%20ipad</v>
      </c>
    </row>
    <row r="732" spans="1:5" x14ac:dyDescent="0.25">
      <c r="A732" t="s">
        <v>366</v>
      </c>
      <c r="B732">
        <v>13000</v>
      </c>
      <c r="C732" t="s">
        <v>38587</v>
      </c>
      <c r="D732" t="str">
        <f t="shared" si="22"/>
        <v>https://trends.google.com/trends/explore?date=all&amp;geo=US&amp;q=when%20do%20babies%20start%20walking</v>
      </c>
      <c r="E732" t="str">
        <f t="shared" si="23"/>
        <v>https://trends.google.com/trends/explore?date=all_2008&amp;geo=US&amp;gprop=youtube&amp;q=when%20do%20babies%20start%20walking</v>
      </c>
    </row>
    <row r="733" spans="1:5" x14ac:dyDescent="0.25">
      <c r="A733" t="s">
        <v>362</v>
      </c>
      <c r="B733">
        <v>13000</v>
      </c>
      <c r="C733" t="s">
        <v>38587</v>
      </c>
      <c r="D733" t="str">
        <f t="shared" si="22"/>
        <v>https://trends.google.com/trends/explore?date=all&amp;geo=US&amp;q=where%20is%20the%20heart%20located</v>
      </c>
      <c r="E733" t="str">
        <f t="shared" si="23"/>
        <v>https://trends.google.com/trends/explore?date=all_2008&amp;geo=US&amp;gprop=youtube&amp;q=where%20is%20the%20heart%20located</v>
      </c>
    </row>
    <row r="734" spans="1:5" x14ac:dyDescent="0.25">
      <c r="A734" t="s">
        <v>29979</v>
      </c>
      <c r="B734">
        <v>13000</v>
      </c>
      <c r="C734" t="s">
        <v>38587</v>
      </c>
      <c r="D734" t="str">
        <f t="shared" si="22"/>
        <v>https://trends.google.com/trends/explore?date=all&amp;geo=US&amp;q=how%20to%20swim</v>
      </c>
      <c r="E734" t="str">
        <f t="shared" si="23"/>
        <v>https://trends.google.com/trends/explore?date=all_2008&amp;geo=US&amp;gprop=youtube&amp;q=how%20to%20swim</v>
      </c>
    </row>
    <row r="735" spans="1:5" x14ac:dyDescent="0.25">
      <c r="A735" t="s">
        <v>345</v>
      </c>
      <c r="B735">
        <v>13000</v>
      </c>
      <c r="C735" t="s">
        <v>38587</v>
      </c>
      <c r="D735" t="str">
        <f t="shared" si="22"/>
        <v>https://trends.google.com/trends/explore?date=all&amp;geo=US&amp;q=when%20do%20babies%20roll%20over</v>
      </c>
      <c r="E735" t="str">
        <f t="shared" si="23"/>
        <v>https://trends.google.com/trends/explore?date=all_2008&amp;geo=US&amp;gprop=youtube&amp;q=when%20do%20babies%20roll%20over</v>
      </c>
    </row>
    <row r="736" spans="1:5" x14ac:dyDescent="0.25">
      <c r="A736" t="s">
        <v>369</v>
      </c>
      <c r="B736">
        <v>13000</v>
      </c>
      <c r="C736" t="s">
        <v>38587</v>
      </c>
      <c r="D736" t="str">
        <f t="shared" si="22"/>
        <v>https://trends.google.com/trends/explore?date=all&amp;geo=US&amp;q=how%20to%20stop%20spam%20texts</v>
      </c>
      <c r="E736" t="str">
        <f t="shared" si="23"/>
        <v>https://trends.google.com/trends/explore?date=all_2008&amp;geo=US&amp;gprop=youtube&amp;q=how%20to%20stop%20spam%20texts</v>
      </c>
    </row>
    <row r="737" spans="1:5" x14ac:dyDescent="0.25">
      <c r="A737" t="s">
        <v>360</v>
      </c>
      <c r="B737">
        <v>13000</v>
      </c>
      <c r="C737" t="s">
        <v>38587</v>
      </c>
      <c r="D737" t="str">
        <f t="shared" si="22"/>
        <v>https://trends.google.com/trends/explore?date=all&amp;geo=US&amp;q=how%20long%20does%20covid%20last%20on%20clothes</v>
      </c>
      <c r="E737" t="str">
        <f t="shared" si="23"/>
        <v>https://trends.google.com/trends/explore?date=all_2008&amp;geo=US&amp;gprop=youtube&amp;q=how%20long%20does%20covid%20last%20on%20clothes</v>
      </c>
    </row>
    <row r="738" spans="1:5" x14ac:dyDescent="0.25">
      <c r="A738" t="s">
        <v>29984</v>
      </c>
      <c r="B738">
        <v>13000</v>
      </c>
      <c r="C738" t="s">
        <v>38587</v>
      </c>
      <c r="D738" t="str">
        <f t="shared" si="22"/>
        <v>https://trends.google.com/trends/explore?date=all&amp;geo=US&amp;q=what%20does%20pawg%20mean</v>
      </c>
      <c r="E738" t="str">
        <f t="shared" si="23"/>
        <v>https://trends.google.com/trends/explore?date=all_2008&amp;geo=US&amp;gprop=youtube&amp;q=what%20does%20pawg%20mean</v>
      </c>
    </row>
    <row r="739" spans="1:5" x14ac:dyDescent="0.25">
      <c r="A739" t="s">
        <v>370</v>
      </c>
      <c r="B739">
        <v>13000</v>
      </c>
      <c r="C739" t="s">
        <v>38587</v>
      </c>
      <c r="D739" t="str">
        <f t="shared" si="22"/>
        <v>https://trends.google.com/trends/explore?date=all&amp;geo=US&amp;q=what%20to%20invest%20in%20right%20now</v>
      </c>
      <c r="E739" t="str">
        <f t="shared" si="23"/>
        <v>https://trends.google.com/trends/explore?date=all_2008&amp;geo=US&amp;gprop=youtube&amp;q=what%20to%20invest%20in%20right%20now</v>
      </c>
    </row>
    <row r="740" spans="1:5" x14ac:dyDescent="0.25">
      <c r="A740" t="s">
        <v>367</v>
      </c>
      <c r="B740">
        <v>13000</v>
      </c>
      <c r="C740" t="s">
        <v>38587</v>
      </c>
      <c r="D740" t="str">
        <f t="shared" si="22"/>
        <v>https://trends.google.com/trends/explore?date=all&amp;geo=US&amp;q=how%20to%20pair%20apple%20watch</v>
      </c>
      <c r="E740" t="str">
        <f t="shared" si="23"/>
        <v>https://trends.google.com/trends/explore?date=all_2008&amp;geo=US&amp;gprop=youtube&amp;q=how%20to%20pair%20apple%20watch</v>
      </c>
    </row>
    <row r="741" spans="1:5" x14ac:dyDescent="0.25">
      <c r="A741" t="s">
        <v>372</v>
      </c>
      <c r="B741">
        <v>13000</v>
      </c>
      <c r="C741" t="s">
        <v>38587</v>
      </c>
      <c r="D741" t="str">
        <f t="shared" si="22"/>
        <v>https://trends.google.com/trends/explore?date=all&amp;geo=US&amp;q=how%20to%20eat%20a%20pomegranate</v>
      </c>
      <c r="E741" t="str">
        <f t="shared" si="23"/>
        <v>https://trends.google.com/trends/explore?date=all_2008&amp;geo=US&amp;gprop=youtube&amp;q=how%20to%20eat%20a%20pomegranate</v>
      </c>
    </row>
    <row r="742" spans="1:5" x14ac:dyDescent="0.25">
      <c r="A742" t="s">
        <v>355</v>
      </c>
      <c r="B742">
        <v>13000</v>
      </c>
      <c r="C742" t="s">
        <v>38587</v>
      </c>
      <c r="D742" t="str">
        <f t="shared" si="22"/>
        <v>https://trends.google.com/trends/explore?date=all&amp;geo=US&amp;q=where%20do%20bed%20bugs%20come%20from</v>
      </c>
      <c r="E742" t="str">
        <f t="shared" si="23"/>
        <v>https://trends.google.com/trends/explore?date=all_2008&amp;geo=US&amp;gprop=youtube&amp;q=where%20do%20bed%20bugs%20come%20from</v>
      </c>
    </row>
    <row r="743" spans="1:5" x14ac:dyDescent="0.25">
      <c r="A743" t="s">
        <v>359</v>
      </c>
      <c r="B743">
        <v>13000</v>
      </c>
      <c r="C743" t="s">
        <v>38587</v>
      </c>
      <c r="D743" t="str">
        <f t="shared" si="22"/>
        <v>https://trends.google.com/trends/explore?date=all&amp;geo=US&amp;q=why%20does%20coffee%20make%20you%20poop</v>
      </c>
      <c r="E743" t="str">
        <f t="shared" si="23"/>
        <v>https://trends.google.com/trends/explore?date=all_2008&amp;geo=US&amp;gprop=youtube&amp;q=why%20does%20coffee%20make%20you%20poop</v>
      </c>
    </row>
    <row r="744" spans="1:5" x14ac:dyDescent="0.25">
      <c r="A744" t="s">
        <v>373</v>
      </c>
      <c r="B744">
        <v>13000</v>
      </c>
      <c r="C744" t="s">
        <v>38587</v>
      </c>
      <c r="D744" t="str">
        <f t="shared" si="22"/>
        <v>https://trends.google.com/trends/explore?date=all&amp;geo=US&amp;q=how%20to%20calculate%20net%20carbs</v>
      </c>
      <c r="E744" t="str">
        <f t="shared" si="23"/>
        <v>https://trends.google.com/trends/explore?date=all_2008&amp;geo=US&amp;gprop=youtube&amp;q=how%20to%20calculate%20net%20carbs</v>
      </c>
    </row>
    <row r="745" spans="1:5" x14ac:dyDescent="0.25">
      <c r="A745" t="s">
        <v>29992</v>
      </c>
      <c r="B745">
        <v>13000</v>
      </c>
      <c r="C745" t="s">
        <v>38587</v>
      </c>
      <c r="D745" t="str">
        <f t="shared" si="22"/>
        <v>https://trends.google.com/trends/explore?date=all&amp;geo=US&amp;q=where%20should%20i%20live</v>
      </c>
      <c r="E745" t="str">
        <f t="shared" si="23"/>
        <v>https://trends.google.com/trends/explore?date=all_2008&amp;geo=US&amp;gprop=youtube&amp;q=where%20should%20i%20live</v>
      </c>
    </row>
    <row r="746" spans="1:5" x14ac:dyDescent="0.25">
      <c r="A746" t="s">
        <v>353</v>
      </c>
      <c r="B746">
        <v>13000</v>
      </c>
      <c r="C746" t="s">
        <v>38587</v>
      </c>
      <c r="D746" t="str">
        <f t="shared" si="22"/>
        <v>https://trends.google.com/trends/explore?date=all&amp;geo=US&amp;q=what%20is%20mch%20in%20blood%20test</v>
      </c>
      <c r="E746" t="str">
        <f t="shared" si="23"/>
        <v>https://trends.google.com/trends/explore?date=all_2008&amp;geo=US&amp;gprop=youtube&amp;q=what%20is%20mch%20in%20blood%20test</v>
      </c>
    </row>
    <row r="747" spans="1:5" x14ac:dyDescent="0.25">
      <c r="A747" t="s">
        <v>350</v>
      </c>
      <c r="B747">
        <v>13000</v>
      </c>
      <c r="C747" t="s">
        <v>38587</v>
      </c>
      <c r="D747" t="str">
        <f t="shared" si="22"/>
        <v>https://trends.google.com/trends/explore?date=all&amp;geo=US&amp;q=how%20to%20add%20audio%20to%20google%20slides</v>
      </c>
      <c r="E747" t="str">
        <f t="shared" si="23"/>
        <v>https://trends.google.com/trends/explore?date=all_2008&amp;geo=US&amp;gprop=youtube&amp;q=how%20to%20add%20audio%20to%20google%20slides</v>
      </c>
    </row>
    <row r="748" spans="1:5" x14ac:dyDescent="0.25">
      <c r="A748" t="s">
        <v>356</v>
      </c>
      <c r="B748">
        <v>13000</v>
      </c>
      <c r="C748" t="s">
        <v>38587</v>
      </c>
      <c r="D748" t="str">
        <f t="shared" si="22"/>
        <v>https://trends.google.com/trends/explore?date=all&amp;geo=US&amp;q=who%20painted%20the%20mona%20lisa</v>
      </c>
      <c r="E748" t="str">
        <f t="shared" si="23"/>
        <v>https://trends.google.com/trends/explore?date=all_2008&amp;geo=US&amp;gprop=youtube&amp;q=who%20painted%20the%20mona%20lisa</v>
      </c>
    </row>
    <row r="749" spans="1:5" x14ac:dyDescent="0.25">
      <c r="A749" t="s">
        <v>29997</v>
      </c>
      <c r="B749">
        <v>12000</v>
      </c>
      <c r="C749" t="s">
        <v>38587</v>
      </c>
      <c r="D749" t="str">
        <f t="shared" si="22"/>
        <v>https://trends.google.com/trends/explore?date=all&amp;geo=US&amp;q=how%20to%20make%20moonshine</v>
      </c>
      <c r="E749" t="str">
        <f t="shared" si="23"/>
        <v>https://trends.google.com/trends/explore?date=all_2008&amp;geo=US&amp;gprop=youtube&amp;q=how%20to%20make%20moonshine</v>
      </c>
    </row>
    <row r="750" spans="1:5" x14ac:dyDescent="0.25">
      <c r="A750" t="s">
        <v>29999</v>
      </c>
      <c r="B750">
        <v>12000</v>
      </c>
      <c r="C750" t="s">
        <v>38587</v>
      </c>
      <c r="D750" t="str">
        <f t="shared" si="22"/>
        <v>https://trends.google.com/trends/explore?date=all&amp;geo=US&amp;q=what%20is%20a%20pawg</v>
      </c>
      <c r="E750" t="str">
        <f t="shared" si="23"/>
        <v>https://trends.google.com/trends/explore?date=all_2008&amp;geo=US&amp;gprop=youtube&amp;q=what%20is%20a%20pawg</v>
      </c>
    </row>
    <row r="751" spans="1:5" x14ac:dyDescent="0.25">
      <c r="A751" t="s">
        <v>399</v>
      </c>
      <c r="B751">
        <v>12000</v>
      </c>
      <c r="C751" t="s">
        <v>38587</v>
      </c>
      <c r="D751" t="str">
        <f t="shared" si="22"/>
        <v>https://trends.google.com/trends/explore?date=all&amp;geo=US&amp;q=why%20is%20my%20dog%20shaking</v>
      </c>
      <c r="E751" t="str">
        <f t="shared" si="23"/>
        <v>https://trends.google.com/trends/explore?date=all_2008&amp;geo=US&amp;gprop=youtube&amp;q=why%20is%20my%20dog%20shaking</v>
      </c>
    </row>
    <row r="752" spans="1:5" x14ac:dyDescent="0.25">
      <c r="A752" t="s">
        <v>30001</v>
      </c>
      <c r="B752">
        <v>12000</v>
      </c>
      <c r="C752" t="s">
        <v>38587</v>
      </c>
      <c r="D752" t="str">
        <f t="shared" si="22"/>
        <v>https://trends.google.com/trends/explore?date=all&amp;geo=US&amp;q=what%20is%20bread%20flour</v>
      </c>
      <c r="E752" t="str">
        <f t="shared" si="23"/>
        <v>https://trends.google.com/trends/explore?date=all_2008&amp;geo=US&amp;gprop=youtube&amp;q=what%20is%20bread%20flour</v>
      </c>
    </row>
    <row r="753" spans="1:5" x14ac:dyDescent="0.25">
      <c r="A753" t="s">
        <v>382</v>
      </c>
      <c r="B753">
        <v>12000</v>
      </c>
      <c r="C753" t="s">
        <v>38587</v>
      </c>
      <c r="D753" t="str">
        <f t="shared" si="22"/>
        <v>https://trends.google.com/trends/explore?date=all&amp;geo=US&amp;q=how%20long%20to%20bake%20salmon%20at%20375</v>
      </c>
      <c r="E753" t="str">
        <f t="shared" si="23"/>
        <v>https://trends.google.com/trends/explore?date=all_2008&amp;geo=US&amp;gprop=youtube&amp;q=how%20long%20to%20bake%20salmon%20at%20375</v>
      </c>
    </row>
    <row r="754" spans="1:5" x14ac:dyDescent="0.25">
      <c r="A754" t="s">
        <v>400</v>
      </c>
      <c r="B754">
        <v>12000</v>
      </c>
      <c r="C754" t="s">
        <v>38587</v>
      </c>
      <c r="D754" t="str">
        <f t="shared" si="22"/>
        <v>https://trends.google.com/trends/explore?date=all&amp;geo=US&amp;q=how%20many%20teeth%20do%20adults%20have</v>
      </c>
      <c r="E754" t="str">
        <f t="shared" si="23"/>
        <v>https://trends.google.com/trends/explore?date=all_2008&amp;geo=US&amp;gprop=youtube&amp;q=how%20many%20teeth%20do%20adults%20have</v>
      </c>
    </row>
    <row r="755" spans="1:5" x14ac:dyDescent="0.25">
      <c r="A755" t="s">
        <v>30004</v>
      </c>
      <c r="B755">
        <v>12000</v>
      </c>
      <c r="C755" t="s">
        <v>38587</v>
      </c>
      <c r="D755" t="str">
        <f t="shared" si="22"/>
        <v>https://trends.google.com/trends/explore?date=all&amp;geo=US&amp;q=how%20to%20eat%20crawfish</v>
      </c>
      <c r="E755" t="str">
        <f t="shared" si="23"/>
        <v>https://trends.google.com/trends/explore?date=all_2008&amp;geo=US&amp;gprop=youtube&amp;q=how%20to%20eat%20crawfish</v>
      </c>
    </row>
    <row r="756" spans="1:5" x14ac:dyDescent="0.25">
      <c r="A756" t="s">
        <v>30006</v>
      </c>
      <c r="B756">
        <v>12000</v>
      </c>
      <c r="C756" t="s">
        <v>38587</v>
      </c>
      <c r="D756" t="str">
        <f t="shared" si="22"/>
        <v>https://trends.google.com/trends/explore?date=all&amp;geo=US&amp;q=how%20to%20grow%20taller</v>
      </c>
      <c r="E756" t="str">
        <f t="shared" si="23"/>
        <v>https://trends.google.com/trends/explore?date=all_2008&amp;geo=US&amp;gprop=youtube&amp;q=how%20to%20grow%20taller</v>
      </c>
    </row>
    <row r="757" spans="1:5" x14ac:dyDescent="0.25">
      <c r="A757" t="s">
        <v>30008</v>
      </c>
      <c r="B757">
        <v>12000</v>
      </c>
      <c r="C757" t="s">
        <v>38587</v>
      </c>
      <c r="D757" t="str">
        <f t="shared" si="22"/>
        <v>https://trends.google.com/trends/explore?date=all&amp;geo=US&amp;q=how%20to%20make%20espresso</v>
      </c>
      <c r="E757" t="str">
        <f t="shared" si="23"/>
        <v>https://trends.google.com/trends/explore?date=all_2008&amp;geo=US&amp;gprop=youtube&amp;q=how%20to%20make%20espresso</v>
      </c>
    </row>
    <row r="758" spans="1:5" x14ac:dyDescent="0.25">
      <c r="A758" t="s">
        <v>870</v>
      </c>
      <c r="B758">
        <v>12000</v>
      </c>
      <c r="C758" t="s">
        <v>38587</v>
      </c>
      <c r="D758" t="str">
        <f t="shared" si="22"/>
        <v>https://trends.google.com/trends/explore?date=all&amp;geo=US&amp;q=how%20to%20reheat%20steak</v>
      </c>
      <c r="E758" t="str">
        <f t="shared" si="23"/>
        <v>https://trends.google.com/trends/explore?date=all_2008&amp;geo=US&amp;gprop=youtube&amp;q=how%20to%20reheat%20steak</v>
      </c>
    </row>
    <row r="759" spans="1:5" x14ac:dyDescent="0.25">
      <c r="A759" t="s">
        <v>389</v>
      </c>
      <c r="B759">
        <v>12000</v>
      </c>
      <c r="C759" t="s">
        <v>38587</v>
      </c>
      <c r="D759" t="str">
        <f t="shared" si="22"/>
        <v>https://trends.google.com/trends/explore?date=all&amp;geo=US&amp;q=how%20long%20does%20coronavirus%20live%20on%20clothes</v>
      </c>
      <c r="E759" t="str">
        <f t="shared" si="23"/>
        <v>https://trends.google.com/trends/explore?date=all_2008&amp;geo=US&amp;gprop=youtube&amp;q=how%20long%20does%20coronavirus%20live%20on%20clothes</v>
      </c>
    </row>
    <row r="760" spans="1:5" x14ac:dyDescent="0.25">
      <c r="A760" t="s">
        <v>374</v>
      </c>
      <c r="B760">
        <v>12000</v>
      </c>
      <c r="C760" t="s">
        <v>38587</v>
      </c>
      <c r="D760" t="str">
        <f t="shared" si="22"/>
        <v>https://trends.google.com/trends/explore?date=all&amp;geo=US&amp;q=how%20to%20get%20rid%20of%20blackheads%20on%20nose</v>
      </c>
      <c r="E760" t="str">
        <f t="shared" si="23"/>
        <v>https://trends.google.com/trends/explore?date=all_2008&amp;geo=US&amp;gprop=youtube&amp;q=how%20to%20get%20rid%20of%20blackheads%20on%20nose</v>
      </c>
    </row>
    <row r="761" spans="1:5" x14ac:dyDescent="0.25">
      <c r="A761" t="s">
        <v>430</v>
      </c>
      <c r="B761">
        <v>11000</v>
      </c>
      <c r="C761" t="s">
        <v>38587</v>
      </c>
      <c r="D761" t="str">
        <f t="shared" si="22"/>
        <v>https://trends.google.com/trends/explore?date=all&amp;geo=US&amp;q=why%20is%20my%20hair%20falling%20out</v>
      </c>
      <c r="E761" t="str">
        <f t="shared" si="23"/>
        <v>https://trends.google.com/trends/explore?date=all_2008&amp;geo=US&amp;gprop=youtube&amp;q=why%20is%20my%20hair%20falling%20out</v>
      </c>
    </row>
    <row r="762" spans="1:5" x14ac:dyDescent="0.25">
      <c r="A762" t="s">
        <v>408</v>
      </c>
      <c r="B762">
        <v>11000</v>
      </c>
      <c r="C762" t="s">
        <v>38587</v>
      </c>
      <c r="D762" t="str">
        <f t="shared" si="22"/>
        <v>https://trends.google.com/trends/explore?date=all&amp;geo=US&amp;q=when%20does%20the%20nba%20season%20start</v>
      </c>
      <c r="E762" t="str">
        <f t="shared" si="23"/>
        <v>https://trends.google.com/trends/explore?date=all_2008&amp;geo=US&amp;gprop=youtube&amp;q=when%20does%20the%20nba%20season%20start</v>
      </c>
    </row>
    <row r="763" spans="1:5" x14ac:dyDescent="0.25">
      <c r="A763" t="s">
        <v>30015</v>
      </c>
      <c r="B763">
        <v>11000</v>
      </c>
      <c r="C763" t="s">
        <v>38587</v>
      </c>
      <c r="D763" t="str">
        <f t="shared" si="22"/>
        <v>https://trends.google.com/trends/explore?date=all&amp;geo=US&amp;q=how%20did%20prince%20die</v>
      </c>
      <c r="E763" t="str">
        <f t="shared" si="23"/>
        <v>https://trends.google.com/trends/explore?date=all_2008&amp;geo=US&amp;gprop=youtube&amp;q=how%20did%20prince%20die</v>
      </c>
    </row>
    <row r="764" spans="1:5" x14ac:dyDescent="0.25">
      <c r="A764" t="s">
        <v>425</v>
      </c>
      <c r="B764">
        <v>11000</v>
      </c>
      <c r="C764" t="s">
        <v>38587</v>
      </c>
      <c r="D764" t="str">
        <f t="shared" si="22"/>
        <v>https://trends.google.com/trends/explore?date=all&amp;geo=US&amp;q=how%20to%20braid%20your%20own%20hair</v>
      </c>
      <c r="E764" t="str">
        <f t="shared" si="23"/>
        <v>https://trends.google.com/trends/explore?date=all_2008&amp;geo=US&amp;gprop=youtube&amp;q=how%20to%20braid%20your%20own%20hair</v>
      </c>
    </row>
    <row r="765" spans="1:5" x14ac:dyDescent="0.25">
      <c r="A765" t="s">
        <v>405</v>
      </c>
      <c r="B765">
        <v>11000</v>
      </c>
      <c r="C765" t="s">
        <v>38587</v>
      </c>
      <c r="D765" t="str">
        <f t="shared" si="22"/>
        <v>https://trends.google.com/trends/explore?date=all&amp;geo=US&amp;q=what%20hogwarts%20house%20am%20i</v>
      </c>
      <c r="E765" t="str">
        <f t="shared" si="23"/>
        <v>https://trends.google.com/trends/explore?date=all_2008&amp;geo=US&amp;gprop=youtube&amp;q=what%20hogwarts%20house%20am%20i</v>
      </c>
    </row>
    <row r="766" spans="1:5" x14ac:dyDescent="0.25">
      <c r="A766" t="s">
        <v>428</v>
      </c>
      <c r="B766">
        <v>11000</v>
      </c>
      <c r="C766" t="s">
        <v>38587</v>
      </c>
      <c r="D766" t="str">
        <f t="shared" si="22"/>
        <v>https://trends.google.com/trends/explore?date=all&amp;geo=US&amp;q=how%20to%20whistle%20with%20your%20fingers</v>
      </c>
      <c r="E766" t="str">
        <f t="shared" si="23"/>
        <v>https://trends.google.com/trends/explore?date=all_2008&amp;geo=US&amp;gprop=youtube&amp;q=how%20to%20whistle%20with%20your%20fingers</v>
      </c>
    </row>
    <row r="767" spans="1:5" x14ac:dyDescent="0.25">
      <c r="A767" t="s">
        <v>418</v>
      </c>
      <c r="B767">
        <v>11000</v>
      </c>
      <c r="C767" t="s">
        <v>38587</v>
      </c>
      <c r="D767" t="str">
        <f t="shared" si="22"/>
        <v>https://trends.google.com/trends/explore?date=all&amp;geo=US&amp;q=how%20to%20get%20a%20flat%20stomach</v>
      </c>
      <c r="E767" t="str">
        <f t="shared" si="23"/>
        <v>https://trends.google.com/trends/explore?date=all_2008&amp;geo=US&amp;gprop=youtube&amp;q=how%20to%20get%20a%20flat%20stomach</v>
      </c>
    </row>
    <row r="768" spans="1:5" x14ac:dyDescent="0.25">
      <c r="A768" t="s">
        <v>426</v>
      </c>
      <c r="B768">
        <v>11000</v>
      </c>
      <c r="C768" t="s">
        <v>38587</v>
      </c>
      <c r="D768" t="str">
        <f t="shared" si="22"/>
        <v>https://trends.google.com/trends/explore?date=all&amp;geo=US&amp;q=how%20to%20wrap%20a%20burrito</v>
      </c>
      <c r="E768" t="str">
        <f t="shared" si="23"/>
        <v>https://trends.google.com/trends/explore?date=all_2008&amp;geo=US&amp;gprop=youtube&amp;q=how%20to%20wrap%20a%20burrito</v>
      </c>
    </row>
    <row r="769" spans="1:5" x14ac:dyDescent="0.25">
      <c r="A769" t="s">
        <v>409</v>
      </c>
      <c r="B769">
        <v>11000</v>
      </c>
      <c r="C769" t="s">
        <v>38587</v>
      </c>
      <c r="D769" t="str">
        <f t="shared" si="22"/>
        <v>https://trends.google.com/trends/explore?date=all&amp;geo=US&amp;q=what%20is%20other%20in%20iphone%20storage</v>
      </c>
      <c r="E769" t="str">
        <f t="shared" si="23"/>
        <v>https://trends.google.com/trends/explore?date=all_2008&amp;geo=US&amp;gprop=youtube&amp;q=what%20is%20other%20in%20iphone%20storage</v>
      </c>
    </row>
    <row r="770" spans="1:5" x14ac:dyDescent="0.25">
      <c r="A770" t="s">
        <v>433</v>
      </c>
      <c r="B770">
        <v>11000</v>
      </c>
      <c r="C770" t="s">
        <v>38587</v>
      </c>
      <c r="D770" t="str">
        <f t="shared" si="22"/>
        <v>https://trends.google.com/trends/explore?date=all&amp;geo=US&amp;q=how%20to%20sell%20on%20facebook%20marketplace</v>
      </c>
      <c r="E770" t="str">
        <f t="shared" si="23"/>
        <v>https://trends.google.com/trends/explore?date=all_2008&amp;geo=US&amp;gprop=youtube&amp;q=how%20to%20sell%20on%20facebook%20marketplace</v>
      </c>
    </row>
    <row r="771" spans="1:5" x14ac:dyDescent="0.25">
      <c r="A771" t="s">
        <v>431</v>
      </c>
      <c r="B771">
        <v>11000</v>
      </c>
      <c r="C771" t="s">
        <v>38587</v>
      </c>
      <c r="D771" t="str">
        <f t="shared" ref="D771:D834" si="24">"https://trends.google.com/trends/explore?date=all&amp;geo=US&amp;q="&amp;SUBSTITUTE(A771," ","%20")</f>
        <v>https://trends.google.com/trends/explore?date=all&amp;geo=US&amp;q=how%20to%20change%20background%20color%20on%20instagram%20story</v>
      </c>
      <c r="E771" t="str">
        <f t="shared" ref="E771:E834" si="25">"https://trends.google.com/trends/explore?date=all_2008&amp;geo=US&amp;gprop=youtube&amp;q="&amp;SUBSTITUTE(A771," ","%20")</f>
        <v>https://trends.google.com/trends/explore?date=all_2008&amp;geo=US&amp;gprop=youtube&amp;q=how%20to%20change%20background%20color%20on%20instagram%20story</v>
      </c>
    </row>
    <row r="772" spans="1:5" x14ac:dyDescent="0.25">
      <c r="A772" t="s">
        <v>406</v>
      </c>
      <c r="B772">
        <v>11000</v>
      </c>
      <c r="C772" t="s">
        <v>38587</v>
      </c>
      <c r="D772" t="str">
        <f t="shared" si="24"/>
        <v>https://trends.google.com/trends/explore?date=all&amp;geo=US&amp;q=how%20to%20fill%20out%20an%20envelope</v>
      </c>
      <c r="E772" t="str">
        <f t="shared" si="25"/>
        <v>https://trends.google.com/trends/explore?date=all_2008&amp;geo=US&amp;gprop=youtube&amp;q=how%20to%20fill%20out%20an%20envelope</v>
      </c>
    </row>
    <row r="773" spans="1:5" x14ac:dyDescent="0.25">
      <c r="A773" t="s">
        <v>30027</v>
      </c>
      <c r="B773">
        <v>11000</v>
      </c>
      <c r="C773" t="s">
        <v>38587</v>
      </c>
      <c r="D773" t="str">
        <f t="shared" si="24"/>
        <v>https://trends.google.com/trends/explore?date=all&amp;geo=US&amp;q=what%20is%20a%20firewall</v>
      </c>
      <c r="E773" t="str">
        <f t="shared" si="25"/>
        <v>https://trends.google.com/trends/explore?date=all_2008&amp;geo=US&amp;gprop=youtube&amp;q=what%20is%20a%20firewall</v>
      </c>
    </row>
    <row r="774" spans="1:5" x14ac:dyDescent="0.25">
      <c r="A774" t="s">
        <v>30030</v>
      </c>
      <c r="B774">
        <v>11000</v>
      </c>
      <c r="C774" t="s">
        <v>38587</v>
      </c>
      <c r="D774" t="str">
        <f t="shared" si="24"/>
        <v>https://trends.google.com/trends/explore?date=all&amp;geo=US&amp;q=who%20funds%20antifa</v>
      </c>
      <c r="E774" t="str">
        <f t="shared" si="25"/>
        <v>https://trends.google.com/trends/explore?date=all_2008&amp;geo=US&amp;gprop=youtube&amp;q=who%20funds%20antifa</v>
      </c>
    </row>
    <row r="775" spans="1:5" x14ac:dyDescent="0.25">
      <c r="A775" t="s">
        <v>447</v>
      </c>
      <c r="B775">
        <v>10000</v>
      </c>
      <c r="C775" t="s">
        <v>38587</v>
      </c>
      <c r="D775" t="str">
        <f t="shared" si="24"/>
        <v>https://trends.google.com/trends/explore?date=all&amp;geo=US&amp;q=why%20is%20my%20poop%20black</v>
      </c>
      <c r="E775" t="str">
        <f t="shared" si="25"/>
        <v>https://trends.google.com/trends/explore?date=all_2008&amp;geo=US&amp;gprop=youtube&amp;q=why%20is%20my%20poop%20black</v>
      </c>
    </row>
    <row r="776" spans="1:5" x14ac:dyDescent="0.25">
      <c r="A776" t="s">
        <v>351</v>
      </c>
      <c r="B776">
        <v>10000</v>
      </c>
      <c r="C776" t="s">
        <v>38587</v>
      </c>
      <c r="D776" t="str">
        <f t="shared" si="24"/>
        <v>https://trends.google.com/trends/explore?date=all&amp;geo=US&amp;q=what%20is%20a%20brokerage%20account</v>
      </c>
      <c r="E776" t="str">
        <f t="shared" si="25"/>
        <v>https://trends.google.com/trends/explore?date=all_2008&amp;geo=US&amp;gprop=youtube&amp;q=what%20is%20a%20brokerage%20account</v>
      </c>
    </row>
    <row r="777" spans="1:5" x14ac:dyDescent="0.25">
      <c r="A777" t="s">
        <v>440</v>
      </c>
      <c r="B777">
        <v>10000</v>
      </c>
      <c r="C777" t="s">
        <v>38587</v>
      </c>
      <c r="D777" t="str">
        <f t="shared" si="24"/>
        <v>https://trends.google.com/trends/explore?date=all&amp;geo=US&amp;q=how%20long%20does%20meth%20stay%20in%20your%20system</v>
      </c>
      <c r="E777" t="str">
        <f t="shared" si="25"/>
        <v>https://trends.google.com/trends/explore?date=all_2008&amp;geo=US&amp;gprop=youtube&amp;q=how%20long%20does%20meth%20stay%20in%20your%20system</v>
      </c>
    </row>
    <row r="778" spans="1:5" x14ac:dyDescent="0.25">
      <c r="A778" t="s">
        <v>30036</v>
      </c>
      <c r="B778">
        <v>10000</v>
      </c>
      <c r="C778" t="s">
        <v>38587</v>
      </c>
      <c r="D778" t="str">
        <f t="shared" si="24"/>
        <v>https://trends.google.com/trends/explore?date=all&amp;geo=US&amp;q=why%20were%20chainsaws%20made</v>
      </c>
      <c r="E778" t="str">
        <f t="shared" si="25"/>
        <v>https://trends.google.com/trends/explore?date=all_2008&amp;geo=US&amp;gprop=youtube&amp;q=why%20were%20chainsaws%20made</v>
      </c>
    </row>
    <row r="779" spans="1:5" x14ac:dyDescent="0.25">
      <c r="A779" t="s">
        <v>30037</v>
      </c>
      <c r="B779">
        <v>10000</v>
      </c>
      <c r="C779" t="s">
        <v>38587</v>
      </c>
      <c r="D779" t="str">
        <f t="shared" si="24"/>
        <v>https://trends.google.com/trends/explore?date=all&amp;geo=US&amp;q=what%20are%20hiccups</v>
      </c>
      <c r="E779" t="str">
        <f t="shared" si="25"/>
        <v>https://trends.google.com/trends/explore?date=all_2008&amp;geo=US&amp;gprop=youtube&amp;q=what%20are%20hiccups</v>
      </c>
    </row>
    <row r="780" spans="1:5" x14ac:dyDescent="0.25">
      <c r="A780" t="s">
        <v>434</v>
      </c>
      <c r="B780">
        <v>10000</v>
      </c>
      <c r="C780" t="s">
        <v>38587</v>
      </c>
      <c r="D780" t="str">
        <f t="shared" si="24"/>
        <v>https://trends.google.com/trends/explore?date=all&amp;geo=US&amp;q=how%20long%20does%20the%20flu%20last</v>
      </c>
      <c r="E780" t="str">
        <f t="shared" si="25"/>
        <v>https://trends.google.com/trends/explore?date=all_2008&amp;geo=US&amp;gprop=youtube&amp;q=how%20long%20does%20the%20flu%20last</v>
      </c>
    </row>
    <row r="781" spans="1:5" x14ac:dyDescent="0.25">
      <c r="A781" t="s">
        <v>443</v>
      </c>
      <c r="B781">
        <v>10000</v>
      </c>
      <c r="C781" t="s">
        <v>38587</v>
      </c>
      <c r="D781" t="str">
        <f t="shared" si="24"/>
        <v>https://trends.google.com/trends/explore?date=all&amp;geo=US&amp;q=how%20to%20clean%20a%20keyboard</v>
      </c>
      <c r="E781" t="str">
        <f t="shared" si="25"/>
        <v>https://trends.google.com/trends/explore?date=all_2008&amp;geo=US&amp;gprop=youtube&amp;q=how%20to%20clean%20a%20keyboard</v>
      </c>
    </row>
    <row r="782" spans="1:5" x14ac:dyDescent="0.25">
      <c r="A782" t="s">
        <v>448</v>
      </c>
      <c r="B782">
        <v>10000</v>
      </c>
      <c r="C782" t="s">
        <v>38587</v>
      </c>
      <c r="D782" t="str">
        <f t="shared" si="24"/>
        <v>https://trends.google.com/trends/explore?date=all&amp;geo=US&amp;q=how%20to%20make%20airpods%20louder</v>
      </c>
      <c r="E782" t="str">
        <f t="shared" si="25"/>
        <v>https://trends.google.com/trends/explore?date=all_2008&amp;geo=US&amp;gprop=youtube&amp;q=how%20to%20make%20airpods%20louder</v>
      </c>
    </row>
    <row r="783" spans="1:5" x14ac:dyDescent="0.25">
      <c r="A783" t="s">
        <v>445</v>
      </c>
      <c r="B783">
        <v>10000</v>
      </c>
      <c r="C783" t="s">
        <v>38587</v>
      </c>
      <c r="D783" t="str">
        <f t="shared" si="24"/>
        <v>https://trends.google.com/trends/explore?date=all&amp;geo=US&amp;q=how%20long%20does%20it%20take%20for%20food%20to%20digest</v>
      </c>
      <c r="E783" t="str">
        <f t="shared" si="25"/>
        <v>https://trends.google.com/trends/explore?date=all_2008&amp;geo=US&amp;gprop=youtube&amp;q=how%20long%20does%20it%20take%20for%20food%20to%20digest</v>
      </c>
    </row>
    <row r="784" spans="1:5" x14ac:dyDescent="0.25">
      <c r="A784" t="s">
        <v>444</v>
      </c>
      <c r="B784">
        <v>10000</v>
      </c>
      <c r="C784" t="s">
        <v>38587</v>
      </c>
      <c r="D784" t="str">
        <f t="shared" si="24"/>
        <v>https://trends.google.com/trends/explore?date=all&amp;geo=US&amp;q=why%20is%20my%20tongue%20white</v>
      </c>
      <c r="E784" t="str">
        <f t="shared" si="25"/>
        <v>https://trends.google.com/trends/explore?date=all_2008&amp;geo=US&amp;gprop=youtube&amp;q=why%20is%20my%20tongue%20white</v>
      </c>
    </row>
    <row r="785" spans="1:5" x14ac:dyDescent="0.25">
      <c r="A785" t="s">
        <v>446</v>
      </c>
      <c r="B785">
        <v>10000</v>
      </c>
      <c r="C785" t="s">
        <v>38587</v>
      </c>
      <c r="D785" t="str">
        <f t="shared" si="24"/>
        <v>https://trends.google.com/trends/explore?date=all&amp;geo=US&amp;q=how%20long%20does%20a%20car%20battery%20last</v>
      </c>
      <c r="E785" t="str">
        <f t="shared" si="25"/>
        <v>https://trends.google.com/trends/explore?date=all_2008&amp;geo=US&amp;gprop=youtube&amp;q=how%20long%20does%20a%20car%20battery%20last</v>
      </c>
    </row>
    <row r="786" spans="1:5" x14ac:dyDescent="0.25">
      <c r="A786" t="s">
        <v>30045</v>
      </c>
      <c r="B786">
        <v>10000</v>
      </c>
      <c r="C786" t="s">
        <v>38587</v>
      </c>
      <c r="D786" t="str">
        <f t="shared" si="24"/>
        <v>https://trends.google.com/trends/explore?date=all&amp;geo=US&amp;q=what%20song%20is%20playing</v>
      </c>
      <c r="E786" t="str">
        <f t="shared" si="25"/>
        <v>https://trends.google.com/trends/explore?date=all_2008&amp;geo=US&amp;gprop=youtube&amp;q=what%20song%20is%20playing</v>
      </c>
    </row>
    <row r="787" spans="1:5" x14ac:dyDescent="0.25">
      <c r="A787" t="s">
        <v>452</v>
      </c>
      <c r="B787">
        <v>10000</v>
      </c>
      <c r="C787" t="s">
        <v>38587</v>
      </c>
      <c r="D787" t="str">
        <f t="shared" si="24"/>
        <v>https://trends.google.com/trends/explore?date=all&amp;geo=US&amp;q=how%20long%20does%20a%20colonoscopy%20take</v>
      </c>
      <c r="E787" t="str">
        <f t="shared" si="25"/>
        <v>https://trends.google.com/trends/explore?date=all_2008&amp;geo=US&amp;gprop=youtube&amp;q=how%20long%20does%20a%20colonoscopy%20take</v>
      </c>
    </row>
    <row r="788" spans="1:5" x14ac:dyDescent="0.25">
      <c r="A788" t="s">
        <v>437</v>
      </c>
      <c r="B788">
        <v>10000</v>
      </c>
      <c r="C788" t="s">
        <v>38587</v>
      </c>
      <c r="D788" t="str">
        <f t="shared" si="24"/>
        <v>https://trends.google.com/trends/explore?date=all&amp;geo=US&amp;q=how%20to%20put%20in%20a%20tampon</v>
      </c>
      <c r="E788" t="str">
        <f t="shared" si="25"/>
        <v>https://trends.google.com/trends/explore?date=all_2008&amp;geo=US&amp;gprop=youtube&amp;q=how%20to%20put%20in%20a%20tampon</v>
      </c>
    </row>
    <row r="789" spans="1:5" x14ac:dyDescent="0.25">
      <c r="A789" t="s">
        <v>30049</v>
      </c>
      <c r="B789">
        <v>10000</v>
      </c>
      <c r="C789" t="s">
        <v>38587</v>
      </c>
      <c r="D789" t="str">
        <f t="shared" si="24"/>
        <v>https://trends.google.com/trends/explore?date=all&amp;geo=US&amp;q=when%20was%20discord%20made</v>
      </c>
      <c r="E789" t="str">
        <f t="shared" si="25"/>
        <v>https://trends.google.com/trends/explore?date=all_2008&amp;geo=US&amp;gprop=youtube&amp;q=when%20was%20discord%20made</v>
      </c>
    </row>
    <row r="790" spans="1:5" x14ac:dyDescent="0.25">
      <c r="A790" t="s">
        <v>453</v>
      </c>
      <c r="B790">
        <v>9900</v>
      </c>
      <c r="C790" t="s">
        <v>38587</v>
      </c>
      <c r="D790" t="str">
        <f t="shared" si="24"/>
        <v>https://trends.google.com/trends/explore?date=all&amp;geo=US&amp;q=why%20did%20hitler%20hate%20jews</v>
      </c>
      <c r="E790" t="str">
        <f t="shared" si="25"/>
        <v>https://trends.google.com/trends/explore?date=all_2008&amp;geo=US&amp;gprop=youtube&amp;q=why%20did%20hitler%20hate%20jews</v>
      </c>
    </row>
    <row r="791" spans="1:5" x14ac:dyDescent="0.25">
      <c r="A791" t="s">
        <v>456</v>
      </c>
      <c r="B791">
        <v>9900</v>
      </c>
      <c r="C791" t="s">
        <v>38587</v>
      </c>
      <c r="D791" t="str">
        <f t="shared" si="24"/>
        <v>https://trends.google.com/trends/explore?date=all&amp;geo=US&amp;q=when%20did%20columbus%20discover%20america</v>
      </c>
      <c r="E791" t="str">
        <f t="shared" si="25"/>
        <v>https://trends.google.com/trends/explore?date=all_2008&amp;geo=US&amp;gprop=youtube&amp;q=when%20did%20columbus%20discover%20america</v>
      </c>
    </row>
    <row r="792" spans="1:5" x14ac:dyDescent="0.25">
      <c r="A792" t="s">
        <v>455</v>
      </c>
      <c r="B792">
        <v>9900</v>
      </c>
      <c r="C792" t="s">
        <v>38587</v>
      </c>
      <c r="D792" t="str">
        <f t="shared" si="24"/>
        <v>https://trends.google.com/trends/explore?date=all&amp;geo=US&amp;q=how%20to%20draw%20a%20girl</v>
      </c>
      <c r="E792" t="str">
        <f t="shared" si="25"/>
        <v>https://trends.google.com/trends/explore?date=all_2008&amp;geo=US&amp;gprop=youtube&amp;q=how%20to%20draw%20a%20girl</v>
      </c>
    </row>
    <row r="793" spans="1:5" x14ac:dyDescent="0.25">
      <c r="A793" t="s">
        <v>30055</v>
      </c>
      <c r="B793">
        <v>9800</v>
      </c>
      <c r="C793" t="s">
        <v>38587</v>
      </c>
      <c r="D793" t="str">
        <f t="shared" si="24"/>
        <v>https://trends.google.com/trends/explore?date=all&amp;geo=US&amp;q=who%20bought%20tiktok</v>
      </c>
      <c r="E793" t="str">
        <f t="shared" si="25"/>
        <v>https://trends.google.com/trends/explore?date=all_2008&amp;geo=US&amp;gprop=youtube&amp;q=who%20bought%20tiktok</v>
      </c>
    </row>
    <row r="794" spans="1:5" x14ac:dyDescent="0.25">
      <c r="A794" t="s">
        <v>458</v>
      </c>
      <c r="B794">
        <v>9800</v>
      </c>
      <c r="C794" t="s">
        <v>38587</v>
      </c>
      <c r="D794" t="str">
        <f t="shared" si="24"/>
        <v>https://trends.google.com/trends/explore?date=all&amp;geo=US&amp;q=how%20do%20i%20change%20my%20name%20on%20facebook</v>
      </c>
      <c r="E794" t="str">
        <f t="shared" si="25"/>
        <v>https://trends.google.com/trends/explore?date=all_2008&amp;geo=US&amp;gprop=youtube&amp;q=how%20do%20i%20change%20my%20name%20on%20facebook</v>
      </c>
    </row>
    <row r="795" spans="1:5" x14ac:dyDescent="0.25">
      <c r="A795" t="s">
        <v>459</v>
      </c>
      <c r="B795">
        <v>9800</v>
      </c>
      <c r="C795" t="s">
        <v>38587</v>
      </c>
      <c r="D795" t="str">
        <f t="shared" si="24"/>
        <v>https://trends.google.com/trends/explore?date=all&amp;geo=US&amp;q=how%20to%20get%20rid%20of%20a%20double%20chin</v>
      </c>
      <c r="E795" t="str">
        <f t="shared" si="25"/>
        <v>https://trends.google.com/trends/explore?date=all_2008&amp;geo=US&amp;gprop=youtube&amp;q=how%20to%20get%20rid%20of%20a%20double%20chin</v>
      </c>
    </row>
    <row r="796" spans="1:5" x14ac:dyDescent="0.25">
      <c r="A796" t="s">
        <v>464</v>
      </c>
      <c r="B796">
        <v>9700</v>
      </c>
      <c r="C796" t="s">
        <v>38587</v>
      </c>
      <c r="D796" t="str">
        <f t="shared" si="24"/>
        <v>https://trends.google.com/trends/explore?date=all&amp;geo=US&amp;q=free%20phone%20when%20you%20switch</v>
      </c>
      <c r="E796" t="str">
        <f t="shared" si="25"/>
        <v>https://trends.google.com/trends/explore?date=all_2008&amp;geo=US&amp;gprop=youtube&amp;q=free%20phone%20when%20you%20switch</v>
      </c>
    </row>
    <row r="797" spans="1:5" x14ac:dyDescent="0.25">
      <c r="A797" t="s">
        <v>30059</v>
      </c>
      <c r="B797">
        <v>9700</v>
      </c>
      <c r="C797" t="s">
        <v>38587</v>
      </c>
      <c r="D797" t="str">
        <f t="shared" si="24"/>
        <v>https://trends.google.com/trends/explore?date=all&amp;geo=US&amp;q=how%20to%20thaw%20chicken</v>
      </c>
      <c r="E797" t="str">
        <f t="shared" si="25"/>
        <v>https://trends.google.com/trends/explore?date=all_2008&amp;geo=US&amp;gprop=youtube&amp;q=how%20to%20thaw%20chicken</v>
      </c>
    </row>
    <row r="798" spans="1:5" x14ac:dyDescent="0.25">
      <c r="A798" t="s">
        <v>466</v>
      </c>
      <c r="B798">
        <v>9700</v>
      </c>
      <c r="C798" t="s">
        <v>38587</v>
      </c>
      <c r="D798" t="str">
        <f t="shared" si="24"/>
        <v>https://trends.google.com/trends/explore?date=all&amp;geo=US&amp;q=when%20was%20sliced%20bread%20invented</v>
      </c>
      <c r="E798" t="str">
        <f t="shared" si="25"/>
        <v>https://trends.google.com/trends/explore?date=all_2008&amp;geo=US&amp;gprop=youtube&amp;q=when%20was%20sliced%20bread%20invented</v>
      </c>
    </row>
    <row r="799" spans="1:5" x14ac:dyDescent="0.25">
      <c r="A799" t="s">
        <v>469</v>
      </c>
      <c r="B799">
        <v>9600</v>
      </c>
      <c r="C799" t="s">
        <v>38587</v>
      </c>
      <c r="D799" t="str">
        <f t="shared" si="24"/>
        <v>https://trends.google.com/trends/explore?date=all&amp;geo=US&amp;q=how%20many%20days%20after%20your%20period%20do%20you%20ovulate</v>
      </c>
      <c r="E799" t="str">
        <f t="shared" si="25"/>
        <v>https://trends.google.com/trends/explore?date=all_2008&amp;geo=US&amp;gprop=youtube&amp;q=how%20many%20days%20after%20your%20period%20do%20you%20ovulate</v>
      </c>
    </row>
    <row r="800" spans="1:5" x14ac:dyDescent="0.25">
      <c r="A800" t="s">
        <v>472</v>
      </c>
      <c r="B800">
        <v>9500</v>
      </c>
      <c r="C800" t="s">
        <v>38587</v>
      </c>
      <c r="D800" t="str">
        <f t="shared" si="24"/>
        <v>https://trends.google.com/trends/explore?date=all&amp;geo=US&amp;q=how%20to%20measure%20your%20waist</v>
      </c>
      <c r="E800" t="str">
        <f t="shared" si="25"/>
        <v>https://trends.google.com/trends/explore?date=all_2008&amp;geo=US&amp;gprop=youtube&amp;q=how%20to%20measure%20your%20waist</v>
      </c>
    </row>
    <row r="801" spans="1:5" x14ac:dyDescent="0.25">
      <c r="A801" t="s">
        <v>470</v>
      </c>
      <c r="B801">
        <v>9500</v>
      </c>
      <c r="C801" t="s">
        <v>38587</v>
      </c>
      <c r="D801" t="str">
        <f t="shared" si="24"/>
        <v>https://trends.google.com/trends/explore?date=all&amp;geo=US&amp;q=how%20long%20does%20it%20take%20to%20get%20into%20ketosis</v>
      </c>
      <c r="E801" t="str">
        <f t="shared" si="25"/>
        <v>https://trends.google.com/trends/explore?date=all_2008&amp;geo=US&amp;gprop=youtube&amp;q=how%20long%20does%20it%20take%20to%20get%20into%20ketosis</v>
      </c>
    </row>
    <row r="802" spans="1:5" x14ac:dyDescent="0.25">
      <c r="A802" t="s">
        <v>30065</v>
      </c>
      <c r="B802">
        <v>9300</v>
      </c>
      <c r="C802" t="s">
        <v>38587</v>
      </c>
      <c r="D802" t="str">
        <f t="shared" si="24"/>
        <v>https://trends.google.com/trends/explore?date=all&amp;geo=US&amp;q=how%20much%20are%20braces</v>
      </c>
      <c r="E802" t="str">
        <f t="shared" si="25"/>
        <v>https://trends.google.com/trends/explore?date=all_2008&amp;geo=US&amp;gprop=youtube&amp;q=how%20much%20are%20braces</v>
      </c>
    </row>
    <row r="803" spans="1:5" x14ac:dyDescent="0.25">
      <c r="A803" t="s">
        <v>477</v>
      </c>
      <c r="B803">
        <v>9300</v>
      </c>
      <c r="C803" t="s">
        <v>38587</v>
      </c>
      <c r="D803" t="str">
        <f t="shared" si="24"/>
        <v>https://trends.google.com/trends/explore?date=all&amp;geo=US&amp;q=how%20to%20add%20music%20to%20instagram%20post</v>
      </c>
      <c r="E803" t="str">
        <f t="shared" si="25"/>
        <v>https://trends.google.com/trends/explore?date=all_2008&amp;geo=US&amp;gprop=youtube&amp;q=how%20to%20add%20music%20to%20instagram%20post</v>
      </c>
    </row>
    <row r="804" spans="1:5" x14ac:dyDescent="0.25">
      <c r="A804" t="s">
        <v>480</v>
      </c>
      <c r="B804">
        <v>9200</v>
      </c>
      <c r="C804" t="s">
        <v>38587</v>
      </c>
      <c r="D804" t="str">
        <f t="shared" si="24"/>
        <v>https://trends.google.com/trends/explore?date=all&amp;geo=US&amp;q=how%20long%20to%20cook%20pork%20tenderloin%20in%20oven%20at%20350</v>
      </c>
      <c r="E804" t="str">
        <f t="shared" si="25"/>
        <v>https://trends.google.com/trends/explore?date=all_2008&amp;geo=US&amp;gprop=youtube&amp;q=how%20long%20to%20cook%20pork%20tenderloin%20in%20oven%20at%20350</v>
      </c>
    </row>
    <row r="805" spans="1:5" x14ac:dyDescent="0.25">
      <c r="A805" t="s">
        <v>30069</v>
      </c>
      <c r="B805">
        <v>9200</v>
      </c>
      <c r="C805" t="s">
        <v>38587</v>
      </c>
      <c r="D805" t="str">
        <f t="shared" si="24"/>
        <v>https://trends.google.com/trends/explore?date=all&amp;geo=US&amp;q=what%20is%20chop%20suey</v>
      </c>
      <c r="E805" t="str">
        <f t="shared" si="25"/>
        <v>https://trends.google.com/trends/explore?date=all_2008&amp;geo=US&amp;gprop=youtube&amp;q=what%20is%20chop%20suey</v>
      </c>
    </row>
    <row r="806" spans="1:5" x14ac:dyDescent="0.25">
      <c r="A806" t="s">
        <v>482</v>
      </c>
      <c r="B806">
        <v>9200</v>
      </c>
      <c r="C806" t="s">
        <v>38587</v>
      </c>
      <c r="D806" t="str">
        <f t="shared" si="24"/>
        <v>https://trends.google.com/trends/explore?date=all&amp;geo=US&amp;q=why%20does%20my%20eye%20keep%20twitching</v>
      </c>
      <c r="E806" t="str">
        <f t="shared" si="25"/>
        <v>https://trends.google.com/trends/explore?date=all_2008&amp;geo=US&amp;gprop=youtube&amp;q=why%20does%20my%20eye%20keep%20twitching</v>
      </c>
    </row>
    <row r="807" spans="1:5" x14ac:dyDescent="0.25">
      <c r="A807" t="s">
        <v>479</v>
      </c>
      <c r="B807">
        <v>9200</v>
      </c>
      <c r="C807" t="s">
        <v>38587</v>
      </c>
      <c r="D807" t="str">
        <f t="shared" si="24"/>
        <v>https://trends.google.com/trends/explore?date=all&amp;geo=US&amp;q=how%20to%20delete%20a%20tiktok%20account</v>
      </c>
      <c r="E807" t="str">
        <f t="shared" si="25"/>
        <v>https://trends.google.com/trends/explore?date=all_2008&amp;geo=US&amp;gprop=youtube&amp;q=how%20to%20delete%20a%20tiktok%20account</v>
      </c>
    </row>
    <row r="808" spans="1:5" x14ac:dyDescent="0.25">
      <c r="A808" t="s">
        <v>484</v>
      </c>
      <c r="B808">
        <v>9200</v>
      </c>
      <c r="C808" t="s">
        <v>38587</v>
      </c>
      <c r="D808" t="str">
        <f t="shared" si="24"/>
        <v>https://trends.google.com/trends/explore?date=all&amp;geo=US&amp;q=how%20to%20delete%20page%20in%20word</v>
      </c>
      <c r="E808" t="str">
        <f t="shared" si="25"/>
        <v>https://trends.google.com/trends/explore?date=all_2008&amp;geo=US&amp;gprop=youtube&amp;q=how%20to%20delete%20page%20in%20word</v>
      </c>
    </row>
    <row r="809" spans="1:5" x14ac:dyDescent="0.25">
      <c r="A809" t="s">
        <v>483</v>
      </c>
      <c r="B809">
        <v>9200</v>
      </c>
      <c r="C809" t="s">
        <v>38587</v>
      </c>
      <c r="D809" t="str">
        <f t="shared" si="24"/>
        <v>https://trends.google.com/trends/explore?date=all&amp;geo=US&amp;q=how%20to%20break%20a%20fever</v>
      </c>
      <c r="E809" t="str">
        <f t="shared" si="25"/>
        <v>https://trends.google.com/trends/explore?date=all_2008&amp;geo=US&amp;gprop=youtube&amp;q=how%20to%20break%20a%20fever</v>
      </c>
    </row>
    <row r="810" spans="1:5" x14ac:dyDescent="0.25">
      <c r="A810" t="s">
        <v>488</v>
      </c>
      <c r="B810">
        <v>9100</v>
      </c>
      <c r="C810" t="s">
        <v>38587</v>
      </c>
      <c r="D810" t="str">
        <f t="shared" si="24"/>
        <v>https://trends.google.com/trends/explore?date=all&amp;geo=US&amp;q=how%20to%20draw%20on%20google%20docs</v>
      </c>
      <c r="E810" t="str">
        <f t="shared" si="25"/>
        <v>https://trends.google.com/trends/explore?date=all_2008&amp;geo=US&amp;gprop=youtube&amp;q=how%20to%20draw%20on%20google%20docs</v>
      </c>
    </row>
    <row r="811" spans="1:5" x14ac:dyDescent="0.25">
      <c r="A811" t="s">
        <v>487</v>
      </c>
      <c r="B811">
        <v>9100</v>
      </c>
      <c r="C811" t="s">
        <v>38587</v>
      </c>
      <c r="D811" t="str">
        <f t="shared" si="24"/>
        <v>https://trends.google.com/trends/explore?date=all&amp;geo=US&amp;q=how%20to%20french%20braid%20your%20own%20hair</v>
      </c>
      <c r="E811" t="str">
        <f t="shared" si="25"/>
        <v>https://trends.google.com/trends/explore?date=all_2008&amp;geo=US&amp;gprop=youtube&amp;q=how%20to%20french%20braid%20your%20own%20hair</v>
      </c>
    </row>
    <row r="812" spans="1:5" x14ac:dyDescent="0.25">
      <c r="A812" t="s">
        <v>486</v>
      </c>
      <c r="B812">
        <v>9100</v>
      </c>
      <c r="C812" t="s">
        <v>38587</v>
      </c>
      <c r="D812" t="str">
        <f t="shared" si="24"/>
        <v>https://trends.google.com/trends/explore?date=all&amp;geo=US&amp;q=how%20to%20enable%20cookies%20on%20iphone</v>
      </c>
      <c r="E812" t="str">
        <f t="shared" si="25"/>
        <v>https://trends.google.com/trends/explore?date=all_2008&amp;geo=US&amp;gprop=youtube&amp;q=how%20to%20enable%20cookies%20on%20iphone</v>
      </c>
    </row>
    <row r="813" spans="1:5" x14ac:dyDescent="0.25">
      <c r="A813" t="s">
        <v>500</v>
      </c>
      <c r="B813">
        <v>9000</v>
      </c>
      <c r="C813" t="s">
        <v>38587</v>
      </c>
      <c r="D813" t="str">
        <f t="shared" si="24"/>
        <v>https://trends.google.com/trends/explore?date=all&amp;geo=US&amp;q=what%20generation%20is%20after%20gen%20z</v>
      </c>
      <c r="E813" t="str">
        <f t="shared" si="25"/>
        <v>https://trends.google.com/trends/explore?date=all_2008&amp;geo=US&amp;gprop=youtube&amp;q=what%20generation%20is%20after%20gen%20z</v>
      </c>
    </row>
    <row r="814" spans="1:5" x14ac:dyDescent="0.25">
      <c r="A814" t="s">
        <v>499</v>
      </c>
      <c r="B814">
        <v>9000</v>
      </c>
      <c r="C814" t="s">
        <v>38587</v>
      </c>
      <c r="D814" t="str">
        <f t="shared" si="24"/>
        <v>https://trends.google.com/trends/explore?date=all&amp;geo=US&amp;q=where%20is%20the%20gallbladder%20located</v>
      </c>
      <c r="E814" t="str">
        <f t="shared" si="25"/>
        <v>https://trends.google.com/trends/explore?date=all_2008&amp;geo=US&amp;gprop=youtube&amp;q=where%20is%20the%20gallbladder%20located</v>
      </c>
    </row>
    <row r="815" spans="1:5" x14ac:dyDescent="0.25">
      <c r="A815" t="s">
        <v>490</v>
      </c>
      <c r="B815">
        <v>9000</v>
      </c>
      <c r="C815" t="s">
        <v>38587</v>
      </c>
      <c r="D815" t="str">
        <f t="shared" si="24"/>
        <v>https://trends.google.com/trends/explore?date=all&amp;geo=US&amp;q=how%20to%20get%20taste%20back%20after%20covid</v>
      </c>
      <c r="E815" t="str">
        <f t="shared" si="25"/>
        <v>https://trends.google.com/trends/explore?date=all_2008&amp;geo=US&amp;gprop=youtube&amp;q=how%20to%20get%20taste%20back%20after%20covid</v>
      </c>
    </row>
    <row r="816" spans="1:5" x14ac:dyDescent="0.25">
      <c r="A816" t="s">
        <v>496</v>
      </c>
      <c r="B816">
        <v>9000</v>
      </c>
      <c r="C816" t="s">
        <v>38587</v>
      </c>
      <c r="D816" t="str">
        <f t="shared" si="24"/>
        <v>https://trends.google.com/trends/explore?date=all&amp;geo=US&amp;q=what%20side%20is%20appendix%20on</v>
      </c>
      <c r="E816" t="str">
        <f t="shared" si="25"/>
        <v>https://trends.google.com/trends/explore?date=all_2008&amp;geo=US&amp;gprop=youtube&amp;q=what%20side%20is%20appendix%20on</v>
      </c>
    </row>
    <row r="817" spans="1:5" x14ac:dyDescent="0.25">
      <c r="A817" t="s">
        <v>489</v>
      </c>
      <c r="B817">
        <v>9000</v>
      </c>
      <c r="C817" t="s">
        <v>38587</v>
      </c>
      <c r="D817" t="str">
        <f t="shared" si="24"/>
        <v>https://trends.google.com/trends/explore?date=all&amp;geo=US&amp;q=how%20to%20last%20longer%20in%20bed%20naturally</v>
      </c>
      <c r="E817" t="str">
        <f t="shared" si="25"/>
        <v>https://trends.google.com/trends/explore?date=all_2008&amp;geo=US&amp;gprop=youtube&amp;q=how%20to%20last%20longer%20in%20bed%20naturally</v>
      </c>
    </row>
    <row r="818" spans="1:5" x14ac:dyDescent="0.25">
      <c r="A818" t="s">
        <v>491</v>
      </c>
      <c r="B818">
        <v>9000</v>
      </c>
      <c r="C818" t="s">
        <v>38587</v>
      </c>
      <c r="D818" t="str">
        <f t="shared" si="24"/>
        <v>https://trends.google.com/trends/explore?date=all&amp;geo=US&amp;q=what%20does%20the%20confederate%20flag%20stand%20for</v>
      </c>
      <c r="E818" t="str">
        <f t="shared" si="25"/>
        <v>https://trends.google.com/trends/explore?date=all_2008&amp;geo=US&amp;gprop=youtube&amp;q=what%20does%20the%20confederate%20flag%20stand%20for</v>
      </c>
    </row>
    <row r="819" spans="1:5" x14ac:dyDescent="0.25">
      <c r="A819" t="s">
        <v>495</v>
      </c>
      <c r="B819">
        <v>9000</v>
      </c>
      <c r="C819" t="s">
        <v>38587</v>
      </c>
      <c r="D819" t="str">
        <f t="shared" si="24"/>
        <v>https://trends.google.com/trends/explore?date=all&amp;geo=US&amp;q=what%20is%20gop%20stand%20for</v>
      </c>
      <c r="E819" t="str">
        <f t="shared" si="25"/>
        <v>https://trends.google.com/trends/explore?date=all_2008&amp;geo=US&amp;gprop=youtube&amp;q=what%20is%20gop%20stand%20for</v>
      </c>
    </row>
    <row r="820" spans="1:5" x14ac:dyDescent="0.25">
      <c r="A820" t="s">
        <v>497</v>
      </c>
      <c r="B820">
        <v>9000</v>
      </c>
      <c r="C820" t="s">
        <v>38587</v>
      </c>
      <c r="D820" t="str">
        <f t="shared" si="24"/>
        <v>https://trends.google.com/trends/explore?date=all&amp;geo=US&amp;q=how%20to%20delete%20cookies%20on%20chrome</v>
      </c>
      <c r="E820" t="str">
        <f t="shared" si="25"/>
        <v>https://trends.google.com/trends/explore?date=all_2008&amp;geo=US&amp;gprop=youtube&amp;q=how%20to%20delete%20cookies%20on%20chrome</v>
      </c>
    </row>
    <row r="821" spans="1:5" x14ac:dyDescent="0.25">
      <c r="A821" t="s">
        <v>502</v>
      </c>
      <c r="B821">
        <v>8900</v>
      </c>
      <c r="C821" t="s">
        <v>38587</v>
      </c>
      <c r="D821" t="str">
        <f t="shared" si="24"/>
        <v>https://trends.google.com/trends/explore?date=all&amp;geo=US&amp;q=how%20to%20make%20a%20mask%20without%20sewing</v>
      </c>
      <c r="E821" t="str">
        <f t="shared" si="25"/>
        <v>https://trends.google.com/trends/explore?date=all_2008&amp;geo=US&amp;gprop=youtube&amp;q=how%20to%20make%20a%20mask%20without%20sewing</v>
      </c>
    </row>
    <row r="822" spans="1:5" x14ac:dyDescent="0.25">
      <c r="A822" t="s">
        <v>501</v>
      </c>
      <c r="B822">
        <v>8900</v>
      </c>
      <c r="C822" t="s">
        <v>38587</v>
      </c>
      <c r="D822" t="str">
        <f t="shared" si="24"/>
        <v>https://trends.google.com/trends/explore?date=all&amp;geo=US&amp;q=how%20long%20to%20cook%20a%20turkey%20at%20350</v>
      </c>
      <c r="E822" t="str">
        <f t="shared" si="25"/>
        <v>https://trends.google.com/trends/explore?date=all_2008&amp;geo=US&amp;gprop=youtube&amp;q=how%20long%20to%20cook%20a%20turkey%20at%20350</v>
      </c>
    </row>
    <row r="823" spans="1:5" x14ac:dyDescent="0.25">
      <c r="A823" t="s">
        <v>508</v>
      </c>
      <c r="B823">
        <v>8800</v>
      </c>
      <c r="C823" t="s">
        <v>38587</v>
      </c>
      <c r="D823" t="str">
        <f t="shared" si="24"/>
        <v>https://trends.google.com/trends/explore?date=all&amp;geo=US&amp;q=what%20is%20a%20blue%20alert</v>
      </c>
      <c r="E823" t="str">
        <f t="shared" si="25"/>
        <v>https://trends.google.com/trends/explore?date=all_2008&amp;geo=US&amp;gprop=youtube&amp;q=what%20is%20a%20blue%20alert</v>
      </c>
    </row>
    <row r="824" spans="1:5" x14ac:dyDescent="0.25">
      <c r="A824" t="s">
        <v>30088</v>
      </c>
      <c r="B824">
        <v>8800</v>
      </c>
      <c r="C824" t="s">
        <v>38587</v>
      </c>
      <c r="D824" t="str">
        <f t="shared" si="24"/>
        <v>https://trends.google.com/trends/explore?date=all&amp;geo=US&amp;q=what%20is%20spirit%20cooking</v>
      </c>
      <c r="E824" t="str">
        <f t="shared" si="25"/>
        <v>https://trends.google.com/trends/explore?date=all_2008&amp;geo=US&amp;gprop=youtube&amp;q=what%20is%20spirit%20cooking</v>
      </c>
    </row>
    <row r="825" spans="1:5" x14ac:dyDescent="0.25">
      <c r="A825" t="s">
        <v>511</v>
      </c>
      <c r="B825">
        <v>8800</v>
      </c>
      <c r="C825" t="s">
        <v>38587</v>
      </c>
      <c r="D825" t="str">
        <f t="shared" si="24"/>
        <v>https://trends.google.com/trends/explore?date=all&amp;geo=US&amp;q=how%20to%20make%20your%20computer%20faster</v>
      </c>
      <c r="E825" t="str">
        <f t="shared" si="25"/>
        <v>https://trends.google.com/trends/explore?date=all_2008&amp;geo=US&amp;gprop=youtube&amp;q=how%20to%20make%20your%20computer%20faster</v>
      </c>
    </row>
    <row r="826" spans="1:5" x14ac:dyDescent="0.25">
      <c r="A826" t="s">
        <v>509</v>
      </c>
      <c r="B826">
        <v>8800</v>
      </c>
      <c r="C826" t="s">
        <v>38587</v>
      </c>
      <c r="D826" t="str">
        <f t="shared" si="24"/>
        <v>https://trends.google.com/trends/explore?date=all&amp;geo=US&amp;q=how%20to%20drink%20apple%20cider%20vinegar</v>
      </c>
      <c r="E826" t="str">
        <f t="shared" si="25"/>
        <v>https://trends.google.com/trends/explore?date=all_2008&amp;geo=US&amp;gprop=youtube&amp;q=how%20to%20drink%20apple%20cider%20vinegar</v>
      </c>
    </row>
    <row r="827" spans="1:5" x14ac:dyDescent="0.25">
      <c r="A827" t="s">
        <v>510</v>
      </c>
      <c r="B827">
        <v>8800</v>
      </c>
      <c r="C827" t="s">
        <v>38587</v>
      </c>
      <c r="D827" t="str">
        <f t="shared" si="24"/>
        <v>https://trends.google.com/trends/explore?date=all&amp;geo=US&amp;q=how%20do%20you%20delete%20an%20instagram%20account</v>
      </c>
      <c r="E827" t="str">
        <f t="shared" si="25"/>
        <v>https://trends.google.com/trends/explore?date=all_2008&amp;geo=US&amp;gprop=youtube&amp;q=how%20do%20you%20delete%20an%20instagram%20account</v>
      </c>
    </row>
    <row r="828" spans="1:5" x14ac:dyDescent="0.25">
      <c r="A828" t="s">
        <v>513</v>
      </c>
      <c r="B828">
        <v>8700</v>
      </c>
      <c r="C828" t="s">
        <v>38587</v>
      </c>
      <c r="D828" t="str">
        <f t="shared" si="24"/>
        <v>https://trends.google.com/trends/explore?date=all&amp;geo=US&amp;q=how%20to%20make%20a%20woman%20squirt</v>
      </c>
      <c r="E828" t="str">
        <f t="shared" si="25"/>
        <v>https://trends.google.com/trends/explore?date=all_2008&amp;geo=US&amp;gprop=youtube&amp;q=how%20to%20make%20a%20woman%20squirt</v>
      </c>
    </row>
    <row r="829" spans="1:5" x14ac:dyDescent="0.25">
      <c r="A829" t="s">
        <v>516</v>
      </c>
      <c r="B829">
        <v>8700</v>
      </c>
      <c r="C829" t="s">
        <v>38587</v>
      </c>
      <c r="D829" t="str">
        <f t="shared" si="24"/>
        <v>https://trends.google.com/trends/explore?date=all&amp;geo=US&amp;q=how%20long%20to%20bake%20pork%20chops%20at%20400</v>
      </c>
      <c r="E829" t="str">
        <f t="shared" si="25"/>
        <v>https://trends.google.com/trends/explore?date=all_2008&amp;geo=US&amp;gprop=youtube&amp;q=how%20long%20to%20bake%20pork%20chops%20at%20400</v>
      </c>
    </row>
    <row r="830" spans="1:5" x14ac:dyDescent="0.25">
      <c r="A830" t="s">
        <v>519</v>
      </c>
      <c r="B830">
        <v>8700</v>
      </c>
      <c r="C830" t="s">
        <v>38587</v>
      </c>
      <c r="D830" t="str">
        <f t="shared" si="24"/>
        <v>https://trends.google.com/trends/explore?date=all&amp;geo=US&amp;q=what%20is%20an%20unlocked%20phone</v>
      </c>
      <c r="E830" t="str">
        <f t="shared" si="25"/>
        <v>https://trends.google.com/trends/explore?date=all_2008&amp;geo=US&amp;gprop=youtube&amp;q=what%20is%20an%20unlocked%20phone</v>
      </c>
    </row>
    <row r="831" spans="1:5" x14ac:dyDescent="0.25">
      <c r="A831" t="s">
        <v>529</v>
      </c>
      <c r="B831">
        <v>8600</v>
      </c>
      <c r="C831" t="s">
        <v>38587</v>
      </c>
      <c r="D831" t="str">
        <f t="shared" si="24"/>
        <v>https://trends.google.com/trends/explore?date=all&amp;geo=US&amp;q=how%20to%20lose%20weight%20fast%20without%20exercise</v>
      </c>
      <c r="E831" t="str">
        <f t="shared" si="25"/>
        <v>https://trends.google.com/trends/explore?date=all_2008&amp;geo=US&amp;gprop=youtube&amp;q=how%20to%20lose%20weight%20fast%20without%20exercise</v>
      </c>
    </row>
    <row r="832" spans="1:5" x14ac:dyDescent="0.25">
      <c r="A832" t="s">
        <v>524</v>
      </c>
      <c r="B832">
        <v>8600</v>
      </c>
      <c r="C832" t="s">
        <v>38587</v>
      </c>
      <c r="D832" t="str">
        <f t="shared" si="24"/>
        <v>https://trends.google.com/trends/explore?date=all&amp;geo=US&amp;q=how%20to%20make%20a%20facebook%20post%20shareable</v>
      </c>
      <c r="E832" t="str">
        <f t="shared" si="25"/>
        <v>https://trends.google.com/trends/explore?date=all_2008&amp;geo=US&amp;gprop=youtube&amp;q=how%20to%20make%20a%20facebook%20post%20shareable</v>
      </c>
    </row>
    <row r="833" spans="1:5" x14ac:dyDescent="0.25">
      <c r="A833" t="s">
        <v>526</v>
      </c>
      <c r="B833">
        <v>8600</v>
      </c>
      <c r="C833" t="s">
        <v>38587</v>
      </c>
      <c r="D833" t="str">
        <f t="shared" si="24"/>
        <v>https://trends.google.com/trends/explore?date=all&amp;geo=US&amp;q=how%20many%20blimps%20are%20there</v>
      </c>
      <c r="E833" t="str">
        <f t="shared" si="25"/>
        <v>https://trends.google.com/trends/explore?date=all_2008&amp;geo=US&amp;gprop=youtube&amp;q=how%20many%20blimps%20are%20there</v>
      </c>
    </row>
    <row r="834" spans="1:5" x14ac:dyDescent="0.25">
      <c r="A834" t="s">
        <v>531</v>
      </c>
      <c r="B834">
        <v>8600</v>
      </c>
      <c r="C834" t="s">
        <v>38587</v>
      </c>
      <c r="D834" t="str">
        <f t="shared" si="24"/>
        <v>https://trends.google.com/trends/explore?date=all&amp;geo=US&amp;q=how%20to%20get%20rid%20of%20back%20fat</v>
      </c>
      <c r="E834" t="str">
        <f t="shared" si="25"/>
        <v>https://trends.google.com/trends/explore?date=all_2008&amp;geo=US&amp;gprop=youtube&amp;q=how%20to%20get%20rid%20of%20back%20fat</v>
      </c>
    </row>
    <row r="835" spans="1:5" x14ac:dyDescent="0.25">
      <c r="A835" t="s">
        <v>539</v>
      </c>
      <c r="B835">
        <v>8500</v>
      </c>
      <c r="C835" t="s">
        <v>38587</v>
      </c>
      <c r="D835" t="str">
        <f t="shared" ref="D835:D898" si="26">"https://trends.google.com/trends/explore?date=all&amp;geo=US&amp;q="&amp;SUBSTITUTE(A835," ","%20")</f>
        <v>https://trends.google.com/trends/explore?date=all&amp;geo=US&amp;q=how%20to%20make%20a%20gif%20in%20photoshop</v>
      </c>
      <c r="E835" t="str">
        <f t="shared" ref="E835:E898" si="27">"https://trends.google.com/trends/explore?date=all_2008&amp;geo=US&amp;gprop=youtube&amp;q="&amp;SUBSTITUTE(A835," ","%20")</f>
        <v>https://trends.google.com/trends/explore?date=all_2008&amp;geo=US&amp;gprop=youtube&amp;q=how%20to%20make%20a%20gif%20in%20photoshop</v>
      </c>
    </row>
    <row r="836" spans="1:5" x14ac:dyDescent="0.25">
      <c r="A836" t="s">
        <v>540</v>
      </c>
      <c r="B836">
        <v>8500</v>
      </c>
      <c r="C836" t="s">
        <v>38587</v>
      </c>
      <c r="D836" t="str">
        <f t="shared" si="26"/>
        <v>https://trends.google.com/trends/explore?date=all&amp;geo=US&amp;q=how%20to%20delete%20instagram%20account%20permanently</v>
      </c>
      <c r="E836" t="str">
        <f t="shared" si="27"/>
        <v>https://trends.google.com/trends/explore?date=all_2008&amp;geo=US&amp;gprop=youtube&amp;q=how%20to%20delete%20instagram%20account%20permanently</v>
      </c>
    </row>
    <row r="837" spans="1:5" x14ac:dyDescent="0.25">
      <c r="A837" t="s">
        <v>533</v>
      </c>
      <c r="B837">
        <v>8500</v>
      </c>
      <c r="C837" t="s">
        <v>38587</v>
      </c>
      <c r="D837" t="str">
        <f t="shared" si="26"/>
        <v>https://trends.google.com/trends/explore?date=all&amp;geo=US&amp;q=how%20to%20put%20on%20a%20condom</v>
      </c>
      <c r="E837" t="str">
        <f t="shared" si="27"/>
        <v>https://trends.google.com/trends/explore?date=all_2008&amp;geo=US&amp;gprop=youtube&amp;q=how%20to%20put%20on%20a%20condom</v>
      </c>
    </row>
    <row r="838" spans="1:5" x14ac:dyDescent="0.25">
      <c r="A838" t="s">
        <v>30102</v>
      </c>
      <c r="B838">
        <v>8400</v>
      </c>
      <c r="C838" t="s">
        <v>38587</v>
      </c>
      <c r="D838" t="str">
        <f t="shared" si="26"/>
        <v>https://trends.google.com/trends/explore?date=all&amp;geo=US&amp;q=what%20is%20my%20patronus</v>
      </c>
      <c r="E838" t="str">
        <f t="shared" si="27"/>
        <v>https://trends.google.com/trends/explore?date=all_2008&amp;geo=US&amp;gprop=youtube&amp;q=what%20is%20my%20patronus</v>
      </c>
    </row>
    <row r="839" spans="1:5" x14ac:dyDescent="0.25">
      <c r="A839" t="s">
        <v>30104</v>
      </c>
      <c r="B839">
        <v>8400</v>
      </c>
      <c r="C839" t="s">
        <v>38587</v>
      </c>
      <c r="D839" t="str">
        <f t="shared" si="26"/>
        <v>https://trends.google.com/trends/explore?date=all&amp;geo=US&amp;q=how%20to%20cook%20chorizo</v>
      </c>
      <c r="E839" t="str">
        <f t="shared" si="27"/>
        <v>https://trends.google.com/trends/explore?date=all_2008&amp;geo=US&amp;gprop=youtube&amp;q=how%20to%20cook%20chorizo</v>
      </c>
    </row>
    <row r="840" spans="1:5" x14ac:dyDescent="0.25">
      <c r="A840" t="s">
        <v>30106</v>
      </c>
      <c r="B840">
        <v>8400</v>
      </c>
      <c r="C840" t="s">
        <v>38587</v>
      </c>
      <c r="D840" t="str">
        <f t="shared" si="26"/>
        <v>https://trends.google.com/trends/explore?date=all&amp;geo=US&amp;q=what%20are%20cells</v>
      </c>
      <c r="E840" t="str">
        <f t="shared" si="27"/>
        <v>https://trends.google.com/trends/explore?date=all_2008&amp;geo=US&amp;gprop=youtube&amp;q=what%20are%20cells</v>
      </c>
    </row>
    <row r="841" spans="1:5" x14ac:dyDescent="0.25">
      <c r="A841" t="s">
        <v>543</v>
      </c>
      <c r="B841">
        <v>8400</v>
      </c>
      <c r="C841" t="s">
        <v>38587</v>
      </c>
      <c r="D841" t="str">
        <f t="shared" si="26"/>
        <v>https://trends.google.com/trends/explore?date=all&amp;geo=US&amp;q=how%20to%20know%20if%20someone%20blocked%20you%20on%20snapchat</v>
      </c>
      <c r="E841" t="str">
        <f t="shared" si="27"/>
        <v>https://trends.google.com/trends/explore?date=all_2008&amp;geo=US&amp;gprop=youtube&amp;q=how%20to%20know%20if%20someone%20blocked%20you%20on%20snapchat</v>
      </c>
    </row>
    <row r="842" spans="1:5" x14ac:dyDescent="0.25">
      <c r="A842" t="s">
        <v>545</v>
      </c>
      <c r="B842">
        <v>8300</v>
      </c>
      <c r="C842" t="s">
        <v>38587</v>
      </c>
      <c r="D842" t="str">
        <f t="shared" si="26"/>
        <v>https://trends.google.com/trends/explore?date=all&amp;geo=US&amp;q=how%20to%20close%20apps%20on%20iphone%2011</v>
      </c>
      <c r="E842" t="str">
        <f t="shared" si="27"/>
        <v>https://trends.google.com/trends/explore?date=all_2008&amp;geo=US&amp;gprop=youtube&amp;q=how%20to%20close%20apps%20on%20iphone%2011</v>
      </c>
    </row>
    <row r="843" spans="1:5" x14ac:dyDescent="0.25">
      <c r="A843" t="s">
        <v>547</v>
      </c>
      <c r="B843">
        <v>8300</v>
      </c>
      <c r="C843" t="s">
        <v>38587</v>
      </c>
      <c r="D843" t="str">
        <f t="shared" si="26"/>
        <v>https://trends.google.com/trends/explore?date=all&amp;geo=US&amp;q=how%20do%20you%20change%20your%20name%20on%20facebook</v>
      </c>
      <c r="E843" t="str">
        <f t="shared" si="27"/>
        <v>https://trends.google.com/trends/explore?date=all_2008&amp;geo=US&amp;gprop=youtube&amp;q=how%20do%20you%20change%20your%20name%20on%20facebook</v>
      </c>
    </row>
    <row r="844" spans="1:5" x14ac:dyDescent="0.25">
      <c r="A844" t="s">
        <v>30110</v>
      </c>
      <c r="B844">
        <v>8200</v>
      </c>
      <c r="C844" t="s">
        <v>38587</v>
      </c>
      <c r="D844" t="str">
        <f t="shared" si="26"/>
        <v>https://trends.google.com/trends/explore?date=all&amp;geo=US&amp;q=what%20is%20noom%20diet</v>
      </c>
      <c r="E844" t="str">
        <f t="shared" si="27"/>
        <v>https://trends.google.com/trends/explore?date=all_2008&amp;geo=US&amp;gprop=youtube&amp;q=what%20is%20noom%20diet</v>
      </c>
    </row>
    <row r="845" spans="1:5" x14ac:dyDescent="0.25">
      <c r="A845" t="s">
        <v>551</v>
      </c>
      <c r="B845">
        <v>8200</v>
      </c>
      <c r="C845" t="s">
        <v>38587</v>
      </c>
      <c r="D845" t="str">
        <f t="shared" si="26"/>
        <v>https://trends.google.com/trends/explore?date=all&amp;geo=US&amp;q=what%20do%20flea%20bites%20look%20like</v>
      </c>
      <c r="E845" t="str">
        <f t="shared" si="27"/>
        <v>https://trends.google.com/trends/explore?date=all_2008&amp;geo=US&amp;gprop=youtube&amp;q=what%20do%20flea%20bites%20look%20like</v>
      </c>
    </row>
    <row r="846" spans="1:5" x14ac:dyDescent="0.25">
      <c r="A846" t="s">
        <v>30113</v>
      </c>
      <c r="B846">
        <v>8200</v>
      </c>
      <c r="C846" t="s">
        <v>38587</v>
      </c>
      <c r="D846" t="str">
        <f t="shared" si="26"/>
        <v>https://trends.google.com/trends/explore?date=all&amp;geo=US&amp;q=how%20to%20find%20airpods</v>
      </c>
      <c r="E846" t="str">
        <f t="shared" si="27"/>
        <v>https://trends.google.com/trends/explore?date=all_2008&amp;geo=US&amp;gprop=youtube&amp;q=how%20to%20find%20airpods</v>
      </c>
    </row>
    <row r="847" spans="1:5" x14ac:dyDescent="0.25">
      <c r="A847" t="s">
        <v>30115</v>
      </c>
      <c r="B847">
        <v>8200</v>
      </c>
      <c r="C847" t="s">
        <v>38587</v>
      </c>
      <c r="D847" t="str">
        <f t="shared" si="26"/>
        <v>https://trends.google.com/trends/explore?date=all&amp;geo=US&amp;q=what%20would%20happen%20if%20yellowstone%20erupted</v>
      </c>
      <c r="E847" t="str">
        <f t="shared" si="27"/>
        <v>https://trends.google.com/trends/explore?date=all_2008&amp;geo=US&amp;gprop=youtube&amp;q=what%20would%20happen%20if%20yellowstone%20erupted</v>
      </c>
    </row>
    <row r="848" spans="1:5" x14ac:dyDescent="0.25">
      <c r="A848" t="s">
        <v>549</v>
      </c>
      <c r="B848">
        <v>8200</v>
      </c>
      <c r="C848" t="s">
        <v>38587</v>
      </c>
      <c r="D848" t="str">
        <f t="shared" si="26"/>
        <v>https://trends.google.com/trends/explore?date=all&amp;geo=US&amp;q=when%20does%20nba%20season%20start</v>
      </c>
      <c r="E848" t="str">
        <f t="shared" si="27"/>
        <v>https://trends.google.com/trends/explore?date=all_2008&amp;geo=US&amp;gprop=youtube&amp;q=when%20does%20nba%20season%20start</v>
      </c>
    </row>
    <row r="849" spans="1:5" x14ac:dyDescent="0.25">
      <c r="A849" t="s">
        <v>557</v>
      </c>
      <c r="B849">
        <v>8100</v>
      </c>
      <c r="C849" t="s">
        <v>38587</v>
      </c>
      <c r="D849" t="str">
        <f t="shared" si="26"/>
        <v>https://trends.google.com/trends/explore?date=all&amp;geo=US&amp;q=how%20to%20get%20rid%20of%20carpet%20beetles</v>
      </c>
      <c r="E849" t="str">
        <f t="shared" si="27"/>
        <v>https://trends.google.com/trends/explore?date=all_2008&amp;geo=US&amp;gprop=youtube&amp;q=how%20to%20get%20rid%20of%20carpet%20beetles</v>
      </c>
    </row>
    <row r="850" spans="1:5" x14ac:dyDescent="0.25">
      <c r="A850" t="s">
        <v>555</v>
      </c>
      <c r="B850">
        <v>8100</v>
      </c>
      <c r="C850" t="s">
        <v>38587</v>
      </c>
      <c r="D850" t="str">
        <f t="shared" si="26"/>
        <v>https://trends.google.com/trends/explore?date=all&amp;geo=US&amp;q=why%20do%20we%20get%20hiccups</v>
      </c>
      <c r="E850" t="str">
        <f t="shared" si="27"/>
        <v>https://trends.google.com/trends/explore?date=all_2008&amp;geo=US&amp;gprop=youtube&amp;q=why%20do%20we%20get%20hiccups</v>
      </c>
    </row>
    <row r="851" spans="1:5" x14ac:dyDescent="0.25">
      <c r="A851" t="s">
        <v>559</v>
      </c>
      <c r="B851">
        <v>8100</v>
      </c>
      <c r="C851" t="s">
        <v>38587</v>
      </c>
      <c r="D851" t="str">
        <f t="shared" si="26"/>
        <v>https://trends.google.com/trends/explore?date=all&amp;geo=US&amp;q=how%20to%20clean%20a%20tv%20screen</v>
      </c>
      <c r="E851" t="str">
        <f t="shared" si="27"/>
        <v>https://trends.google.com/trends/explore?date=all_2008&amp;geo=US&amp;gprop=youtube&amp;q=how%20to%20clean%20a%20tv%20screen</v>
      </c>
    </row>
    <row r="852" spans="1:5" x14ac:dyDescent="0.25">
      <c r="A852" t="s">
        <v>553</v>
      </c>
      <c r="B852">
        <v>8100</v>
      </c>
      <c r="C852" t="s">
        <v>38587</v>
      </c>
      <c r="D852" t="str">
        <f t="shared" si="26"/>
        <v>https://trends.google.com/trends/explore?date=all&amp;geo=US&amp;q=how%20many%20grams%20of%20fat%20per%20day</v>
      </c>
      <c r="E852" t="str">
        <f t="shared" si="27"/>
        <v>https://trends.google.com/trends/explore?date=all_2008&amp;geo=US&amp;gprop=youtube&amp;q=how%20many%20grams%20of%20fat%20per%20day</v>
      </c>
    </row>
    <row r="853" spans="1:5" x14ac:dyDescent="0.25">
      <c r="A853" t="s">
        <v>567</v>
      </c>
      <c r="B853">
        <v>8100</v>
      </c>
      <c r="C853" t="s">
        <v>38587</v>
      </c>
      <c r="D853" t="str">
        <f t="shared" si="26"/>
        <v>https://trends.google.com/trends/explore?date=all&amp;geo=US&amp;q=when%20do%20babies%20eyes%20change%20color</v>
      </c>
      <c r="E853" t="str">
        <f t="shared" si="27"/>
        <v>https://trends.google.com/trends/explore?date=all_2008&amp;geo=US&amp;gprop=youtube&amp;q=when%20do%20babies%20eyes%20change%20color</v>
      </c>
    </row>
    <row r="854" spans="1:5" x14ac:dyDescent="0.25">
      <c r="A854" t="s">
        <v>560</v>
      </c>
      <c r="B854">
        <v>8100</v>
      </c>
      <c r="C854" t="s">
        <v>38587</v>
      </c>
      <c r="D854" t="str">
        <f t="shared" si="26"/>
        <v>https://trends.google.com/trends/explore?date=all&amp;geo=US&amp;q=what%20does%20a%20spider%20bite%20look%20like</v>
      </c>
      <c r="E854" t="str">
        <f t="shared" si="27"/>
        <v>https://trends.google.com/trends/explore?date=all_2008&amp;geo=US&amp;gprop=youtube&amp;q=what%20does%20a%20spider%20bite%20look%20like</v>
      </c>
    </row>
    <row r="855" spans="1:5" x14ac:dyDescent="0.25">
      <c r="A855" t="s">
        <v>564</v>
      </c>
      <c r="B855">
        <v>8100</v>
      </c>
      <c r="C855" t="s">
        <v>38587</v>
      </c>
      <c r="D855" t="str">
        <f t="shared" si="26"/>
        <v>https://trends.google.com/trends/explore?date=all&amp;geo=US&amp;q=what%20is%20after%20gen%20z</v>
      </c>
      <c r="E855" t="str">
        <f t="shared" si="27"/>
        <v>https://trends.google.com/trends/explore?date=all_2008&amp;geo=US&amp;gprop=youtube&amp;q=what%20is%20after%20gen%20z</v>
      </c>
    </row>
    <row r="856" spans="1:5" x14ac:dyDescent="0.25">
      <c r="A856" t="s">
        <v>566</v>
      </c>
      <c r="B856">
        <v>8100</v>
      </c>
      <c r="C856" t="s">
        <v>38587</v>
      </c>
      <c r="D856" t="str">
        <f t="shared" si="26"/>
        <v>https://trends.google.com/trends/explore?date=all&amp;geo=US&amp;q=when%20does%20baseball%20season%20start</v>
      </c>
      <c r="E856" t="str">
        <f t="shared" si="27"/>
        <v>https://trends.google.com/trends/explore?date=all_2008&amp;geo=US&amp;gprop=youtube&amp;q=when%20does%20baseball%20season%20start</v>
      </c>
    </row>
    <row r="857" spans="1:5" x14ac:dyDescent="0.25">
      <c r="A857" t="s">
        <v>30124</v>
      </c>
      <c r="B857">
        <v>8100</v>
      </c>
      <c r="C857" t="s">
        <v>38587</v>
      </c>
      <c r="D857" t="str">
        <f t="shared" si="26"/>
        <v>https://trends.google.com/trends/explore?date=all&amp;geo=US&amp;q=how%20to%20cite%20a%20textbook</v>
      </c>
      <c r="E857" t="str">
        <f t="shared" si="27"/>
        <v>https://trends.google.com/trends/explore?date=all_2008&amp;geo=US&amp;gprop=youtube&amp;q=how%20to%20cite%20a%20textbook</v>
      </c>
    </row>
    <row r="858" spans="1:5" x14ac:dyDescent="0.25">
      <c r="A858" t="s">
        <v>552</v>
      </c>
      <c r="B858">
        <v>8100</v>
      </c>
      <c r="C858" t="s">
        <v>38587</v>
      </c>
      <c r="D858" t="str">
        <f t="shared" si="26"/>
        <v>https://trends.google.com/trends/explore?date=all&amp;geo=US&amp;q=how%20to%20take%20a%20screenshot%20on%20samsung</v>
      </c>
      <c r="E858" t="str">
        <f t="shared" si="27"/>
        <v>https://trends.google.com/trends/explore?date=all_2008&amp;geo=US&amp;gprop=youtube&amp;q=how%20to%20take%20a%20screenshot%20on%20samsung</v>
      </c>
    </row>
    <row r="859" spans="1:5" x14ac:dyDescent="0.25">
      <c r="A859" t="s">
        <v>30127</v>
      </c>
      <c r="B859">
        <v>8100</v>
      </c>
      <c r="C859" t="s">
        <v>38587</v>
      </c>
      <c r="D859" t="str">
        <f t="shared" si="26"/>
        <v>https://trends.google.com/trends/explore?date=all&amp;geo=US&amp;q=where%20to%20measure%20waist</v>
      </c>
      <c r="E859" t="str">
        <f t="shared" si="27"/>
        <v>https://trends.google.com/trends/explore?date=all_2008&amp;geo=US&amp;gprop=youtube&amp;q=where%20to%20measure%20waist</v>
      </c>
    </row>
    <row r="860" spans="1:5" x14ac:dyDescent="0.25">
      <c r="A860" t="s">
        <v>572</v>
      </c>
      <c r="B860">
        <v>8000</v>
      </c>
      <c r="C860" t="s">
        <v>38587</v>
      </c>
      <c r="D860" t="str">
        <f t="shared" si="26"/>
        <v>https://trends.google.com/trends/explore?date=all&amp;geo=US&amp;q=what%20to%20eat%20before%20a%20workout</v>
      </c>
      <c r="E860" t="str">
        <f t="shared" si="27"/>
        <v>https://trends.google.com/trends/explore?date=all_2008&amp;geo=US&amp;gprop=youtube&amp;q=what%20to%20eat%20before%20a%20workout</v>
      </c>
    </row>
    <row r="861" spans="1:5" x14ac:dyDescent="0.25">
      <c r="A861" t="s">
        <v>569</v>
      </c>
      <c r="B861">
        <v>8000</v>
      </c>
      <c r="C861" t="s">
        <v>38587</v>
      </c>
      <c r="D861" t="str">
        <f t="shared" si="26"/>
        <v>https://trends.google.com/trends/explore?date=all&amp;geo=US&amp;q=why%20do%20i%20bruise%20so%20easily</v>
      </c>
      <c r="E861" t="str">
        <f t="shared" si="27"/>
        <v>https://trends.google.com/trends/explore?date=all_2008&amp;geo=US&amp;gprop=youtube&amp;q=why%20do%20i%20bruise%20so%20easily</v>
      </c>
    </row>
    <row r="862" spans="1:5" x14ac:dyDescent="0.25">
      <c r="A862" t="s">
        <v>570</v>
      </c>
      <c r="B862">
        <v>8000</v>
      </c>
      <c r="C862" t="s">
        <v>38587</v>
      </c>
      <c r="D862" t="str">
        <f t="shared" si="26"/>
        <v>https://trends.google.com/trends/explore?date=all&amp;geo=US&amp;q=what%20does%20aids%20stand%20for</v>
      </c>
      <c r="E862" t="str">
        <f t="shared" si="27"/>
        <v>https://trends.google.com/trends/explore?date=all_2008&amp;geo=US&amp;gprop=youtube&amp;q=what%20does%20aids%20stand%20for</v>
      </c>
    </row>
    <row r="863" spans="1:5" x14ac:dyDescent="0.25">
      <c r="A863" t="s">
        <v>571</v>
      </c>
      <c r="B863">
        <v>8000</v>
      </c>
      <c r="C863" t="s">
        <v>38587</v>
      </c>
      <c r="D863" t="str">
        <f t="shared" si="26"/>
        <v>https://trends.google.com/trends/explore?date=all&amp;geo=US&amp;q=how%20long%20does%20it%20take%20to%20cook%20a%20turkey</v>
      </c>
      <c r="E863" t="str">
        <f t="shared" si="27"/>
        <v>https://trends.google.com/trends/explore?date=all_2008&amp;geo=US&amp;gprop=youtube&amp;q=how%20long%20does%20it%20take%20to%20cook%20a%20turkey</v>
      </c>
    </row>
    <row r="864" spans="1:5" x14ac:dyDescent="0.25">
      <c r="A864" t="s">
        <v>30132</v>
      </c>
      <c r="B864">
        <v>8000</v>
      </c>
      <c r="C864" t="s">
        <v>38587</v>
      </c>
      <c r="D864" t="str">
        <f t="shared" si="26"/>
        <v>https://trends.google.com/trends/explore?date=all&amp;geo=US&amp;q=who%20is%20tooka</v>
      </c>
      <c r="E864" t="str">
        <f t="shared" si="27"/>
        <v>https://trends.google.com/trends/explore?date=all_2008&amp;geo=US&amp;gprop=youtube&amp;q=who%20is%20tooka</v>
      </c>
    </row>
    <row r="865" spans="1:5" x14ac:dyDescent="0.25">
      <c r="A865" t="s">
        <v>578</v>
      </c>
      <c r="B865">
        <v>7900</v>
      </c>
      <c r="C865" t="s">
        <v>38587</v>
      </c>
      <c r="D865" t="str">
        <f t="shared" si="26"/>
        <v>https://trends.google.com/trends/explore?date=all&amp;geo=US&amp;q=why%20is%20gamestop%20stock%20going%20up</v>
      </c>
      <c r="E865" t="str">
        <f t="shared" si="27"/>
        <v>https://trends.google.com/trends/explore?date=all_2008&amp;geo=US&amp;gprop=youtube&amp;q=why%20is%20gamestop%20stock%20going%20up</v>
      </c>
    </row>
    <row r="866" spans="1:5" x14ac:dyDescent="0.25">
      <c r="A866" t="s">
        <v>30135</v>
      </c>
      <c r="B866">
        <v>7900</v>
      </c>
      <c r="C866" t="s">
        <v>38587</v>
      </c>
      <c r="D866" t="str">
        <f t="shared" si="26"/>
        <v>https://trends.google.com/trends/explore?date=all&amp;geo=US&amp;q=where%20does%20fertilization%20occur</v>
      </c>
      <c r="E866" t="str">
        <f t="shared" si="27"/>
        <v>https://trends.google.com/trends/explore?date=all_2008&amp;geo=US&amp;gprop=youtube&amp;q=where%20does%20fertilization%20occur</v>
      </c>
    </row>
    <row r="867" spans="1:5" x14ac:dyDescent="0.25">
      <c r="A867" t="s">
        <v>581</v>
      </c>
      <c r="B867">
        <v>7900</v>
      </c>
      <c r="C867" t="s">
        <v>38587</v>
      </c>
      <c r="D867" t="str">
        <f t="shared" si="26"/>
        <v>https://trends.google.com/trends/explore?date=all&amp;geo=US&amp;q=how%20to%20come%20up%20with%20a%20business%20name</v>
      </c>
      <c r="E867" t="str">
        <f t="shared" si="27"/>
        <v>https://trends.google.com/trends/explore?date=all_2008&amp;geo=US&amp;gprop=youtube&amp;q=how%20to%20come%20up%20with%20a%20business%20name</v>
      </c>
    </row>
    <row r="868" spans="1:5" x14ac:dyDescent="0.25">
      <c r="A868" t="s">
        <v>30138</v>
      </c>
      <c r="B868">
        <v>7900</v>
      </c>
      <c r="C868" t="s">
        <v>38587</v>
      </c>
      <c r="D868" t="str">
        <f t="shared" si="26"/>
        <v>https://trends.google.com/trends/explore?date=all&amp;geo=US&amp;q=what%20are%20your%20strengths</v>
      </c>
      <c r="E868" t="str">
        <f t="shared" si="27"/>
        <v>https://trends.google.com/trends/explore?date=all_2008&amp;geo=US&amp;gprop=youtube&amp;q=what%20are%20your%20strengths</v>
      </c>
    </row>
    <row r="869" spans="1:5" x14ac:dyDescent="0.25">
      <c r="A869" t="s">
        <v>579</v>
      </c>
      <c r="B869">
        <v>7900</v>
      </c>
      <c r="C869" t="s">
        <v>38587</v>
      </c>
      <c r="D869" t="str">
        <f t="shared" si="26"/>
        <v>https://trends.google.com/trends/explore?date=all&amp;geo=US&amp;q=how%20to%20get%20rid%20of%20nausea</v>
      </c>
      <c r="E869" t="str">
        <f t="shared" si="27"/>
        <v>https://trends.google.com/trends/explore?date=all_2008&amp;geo=US&amp;gprop=youtube&amp;q=how%20to%20get%20rid%20of%20nausea</v>
      </c>
    </row>
    <row r="870" spans="1:5" x14ac:dyDescent="0.25">
      <c r="A870" t="s">
        <v>586</v>
      </c>
      <c r="B870">
        <v>7800</v>
      </c>
      <c r="C870" t="s">
        <v>38587</v>
      </c>
      <c r="D870" t="str">
        <f t="shared" si="26"/>
        <v>https://trends.google.com/trends/explore?date=all&amp;geo=US&amp;q=what%20is%20a%20dangerous%20level%20of%20a1c</v>
      </c>
      <c r="E870" t="str">
        <f t="shared" si="27"/>
        <v>https://trends.google.com/trends/explore?date=all_2008&amp;geo=US&amp;gprop=youtube&amp;q=what%20is%20a%20dangerous%20level%20of%20a1c</v>
      </c>
    </row>
    <row r="871" spans="1:5" x14ac:dyDescent="0.25">
      <c r="A871" t="s">
        <v>30142</v>
      </c>
      <c r="B871">
        <v>7800</v>
      </c>
      <c r="C871" t="s">
        <v>38587</v>
      </c>
      <c r="D871" t="str">
        <f t="shared" si="26"/>
        <v>https://trends.google.com/trends/explore?date=all&amp;geo=US&amp;q=how%20much%20is%20noom</v>
      </c>
      <c r="E871" t="str">
        <f t="shared" si="27"/>
        <v>https://trends.google.com/trends/explore?date=all_2008&amp;geo=US&amp;gprop=youtube&amp;q=how%20much%20is%20noom</v>
      </c>
    </row>
    <row r="872" spans="1:5" x14ac:dyDescent="0.25">
      <c r="A872" t="s">
        <v>587</v>
      </c>
      <c r="B872">
        <v>7800</v>
      </c>
      <c r="C872" t="s">
        <v>38587</v>
      </c>
      <c r="D872" t="str">
        <f t="shared" si="26"/>
        <v>https://trends.google.com/trends/explore?date=all&amp;geo=US&amp;q=how%20much%20weight%20can%20you%20lose%20in%20a%20week</v>
      </c>
      <c r="E872" t="str">
        <f t="shared" si="27"/>
        <v>https://trends.google.com/trends/explore?date=all_2008&amp;geo=US&amp;gprop=youtube&amp;q=how%20much%20weight%20can%20you%20lose%20in%20a%20week</v>
      </c>
    </row>
    <row r="873" spans="1:5" x14ac:dyDescent="0.25">
      <c r="A873" t="s">
        <v>588</v>
      </c>
      <c r="B873">
        <v>7800</v>
      </c>
      <c r="C873" t="s">
        <v>38587</v>
      </c>
      <c r="D873" t="str">
        <f t="shared" si="26"/>
        <v>https://trends.google.com/trends/explore?date=all&amp;geo=US&amp;q=how%20to%20make%20a%20dreamcatcher</v>
      </c>
      <c r="E873" t="str">
        <f t="shared" si="27"/>
        <v>https://trends.google.com/trends/explore?date=all_2008&amp;geo=US&amp;gprop=youtube&amp;q=how%20to%20make%20a%20dreamcatcher</v>
      </c>
    </row>
    <row r="874" spans="1:5" x14ac:dyDescent="0.25">
      <c r="A874" t="s">
        <v>589</v>
      </c>
      <c r="B874">
        <v>7800</v>
      </c>
      <c r="C874" t="s">
        <v>38587</v>
      </c>
      <c r="D874" t="str">
        <f t="shared" si="26"/>
        <v>https://trends.google.com/trends/explore?date=all&amp;geo=US&amp;q=how%20to%20write%20a%20story</v>
      </c>
      <c r="E874" t="str">
        <f t="shared" si="27"/>
        <v>https://trends.google.com/trends/explore?date=all_2008&amp;geo=US&amp;gprop=youtube&amp;q=how%20to%20write%20a%20story</v>
      </c>
    </row>
    <row r="875" spans="1:5" x14ac:dyDescent="0.25">
      <c r="A875" t="s">
        <v>30146</v>
      </c>
      <c r="B875">
        <v>7800</v>
      </c>
      <c r="C875" t="s">
        <v>38587</v>
      </c>
      <c r="D875" t="str">
        <f t="shared" si="26"/>
        <v>https://trends.google.com/trends/explore?date=all&amp;geo=US&amp;q=what%20do%20wasps%20eat</v>
      </c>
      <c r="E875" t="str">
        <f t="shared" si="27"/>
        <v>https://trends.google.com/trends/explore?date=all_2008&amp;geo=US&amp;gprop=youtube&amp;q=what%20do%20wasps%20eat</v>
      </c>
    </row>
    <row r="876" spans="1:5" x14ac:dyDescent="0.25">
      <c r="A876" t="s">
        <v>30148</v>
      </c>
      <c r="B876">
        <v>7700</v>
      </c>
      <c r="C876" t="s">
        <v>38587</v>
      </c>
      <c r="D876" t="str">
        <f t="shared" si="26"/>
        <v>https://trends.google.com/trends/explore?date=all&amp;geo=US&amp;q=why%20do%20people%20like%20trump</v>
      </c>
      <c r="E876" t="str">
        <f t="shared" si="27"/>
        <v>https://trends.google.com/trends/explore?date=all_2008&amp;geo=US&amp;gprop=youtube&amp;q=why%20do%20people%20like%20trump</v>
      </c>
    </row>
    <row r="877" spans="1:5" x14ac:dyDescent="0.25">
      <c r="A877" t="s">
        <v>30150</v>
      </c>
      <c r="B877">
        <v>7700</v>
      </c>
      <c r="C877" t="s">
        <v>38587</v>
      </c>
      <c r="D877" t="str">
        <f t="shared" si="26"/>
        <v>https://trends.google.com/trends/explore?date=all&amp;geo=US&amp;q=when%20to%20take%20creatine</v>
      </c>
      <c r="E877" t="str">
        <f t="shared" si="27"/>
        <v>https://trends.google.com/trends/explore?date=all_2008&amp;geo=US&amp;gprop=youtube&amp;q=when%20to%20take%20creatine</v>
      </c>
    </row>
    <row r="878" spans="1:5" x14ac:dyDescent="0.25">
      <c r="A878" t="s">
        <v>30152</v>
      </c>
      <c r="B878">
        <v>7700</v>
      </c>
      <c r="C878" t="s">
        <v>38587</v>
      </c>
      <c r="D878" t="str">
        <f t="shared" si="26"/>
        <v>https://trends.google.com/trends/explore?date=all&amp;geo=US&amp;q=how%20to%20disable%20instagram</v>
      </c>
      <c r="E878" t="str">
        <f t="shared" si="27"/>
        <v>https://trends.google.com/trends/explore?date=all_2008&amp;geo=US&amp;gprop=youtube&amp;q=how%20to%20disable%20instagram</v>
      </c>
    </row>
    <row r="879" spans="1:5" x14ac:dyDescent="0.25">
      <c r="A879" t="s">
        <v>30154</v>
      </c>
      <c r="B879">
        <v>7700</v>
      </c>
      <c r="C879" t="s">
        <v>38587</v>
      </c>
      <c r="D879" t="str">
        <f t="shared" si="26"/>
        <v>https://trends.google.com/trends/explore?date=all&amp;geo=US&amp;q=how%20to%20write%20an%20envelope</v>
      </c>
      <c r="E879" t="str">
        <f t="shared" si="27"/>
        <v>https://trends.google.com/trends/explore?date=all_2008&amp;geo=US&amp;gprop=youtube&amp;q=how%20to%20write%20an%20envelope</v>
      </c>
    </row>
    <row r="880" spans="1:5" x14ac:dyDescent="0.25">
      <c r="A880" t="s">
        <v>30155</v>
      </c>
      <c r="B880">
        <v>7700</v>
      </c>
      <c r="C880" t="s">
        <v>38587</v>
      </c>
      <c r="D880" t="str">
        <f t="shared" si="26"/>
        <v>https://trends.google.com/trends/explore?date=all&amp;geo=US&amp;q=how%20long%20does%20implantation%20bleeding%20last</v>
      </c>
      <c r="E880" t="str">
        <f t="shared" si="27"/>
        <v>https://trends.google.com/trends/explore?date=all_2008&amp;geo=US&amp;gprop=youtube&amp;q=how%20long%20does%20implantation%20bleeding%20last</v>
      </c>
    </row>
    <row r="881" spans="1:5" x14ac:dyDescent="0.25">
      <c r="A881" t="s">
        <v>30157</v>
      </c>
      <c r="B881">
        <v>7700</v>
      </c>
      <c r="C881" t="s">
        <v>38587</v>
      </c>
      <c r="D881" t="str">
        <f t="shared" si="26"/>
        <v>https://trends.google.com/trends/explore?date=all&amp;geo=US&amp;q=how%20long%20to%20bake%20chicken%20breast%20at%20350</v>
      </c>
      <c r="E881" t="str">
        <f t="shared" si="27"/>
        <v>https://trends.google.com/trends/explore?date=all_2008&amp;geo=US&amp;gprop=youtube&amp;q=how%20long%20to%20bake%20chicken%20breast%20at%20350</v>
      </c>
    </row>
    <row r="882" spans="1:5" x14ac:dyDescent="0.25">
      <c r="A882" t="s">
        <v>525</v>
      </c>
      <c r="B882">
        <v>7600</v>
      </c>
      <c r="C882" t="s">
        <v>38587</v>
      </c>
      <c r="D882" t="str">
        <f t="shared" si="26"/>
        <v>https://trends.google.com/trends/explore?date=all&amp;geo=US&amp;q=how%20to%20make%20a%20post%20shareable%20on%20facebook</v>
      </c>
      <c r="E882" t="str">
        <f t="shared" si="27"/>
        <v>https://trends.google.com/trends/explore?date=all_2008&amp;geo=US&amp;gprop=youtube&amp;q=how%20to%20make%20a%20post%20shareable%20on%20facebook</v>
      </c>
    </row>
    <row r="883" spans="1:5" x14ac:dyDescent="0.25">
      <c r="A883" t="s">
        <v>30159</v>
      </c>
      <c r="B883">
        <v>7600</v>
      </c>
      <c r="C883" t="s">
        <v>38587</v>
      </c>
      <c r="D883" t="str">
        <f t="shared" si="26"/>
        <v>https://trends.google.com/trends/explore?date=all&amp;geo=US&amp;q=how%20to%20cut%20dragon%20fruit</v>
      </c>
      <c r="E883" t="str">
        <f t="shared" si="27"/>
        <v>https://trends.google.com/trends/explore?date=all_2008&amp;geo=US&amp;gprop=youtube&amp;q=how%20to%20cut%20dragon%20fruit</v>
      </c>
    </row>
    <row r="884" spans="1:5" x14ac:dyDescent="0.25">
      <c r="A884" t="s">
        <v>30161</v>
      </c>
      <c r="B884">
        <v>7600</v>
      </c>
      <c r="C884" t="s">
        <v>38587</v>
      </c>
      <c r="D884" t="str">
        <f t="shared" si="26"/>
        <v>https://trends.google.com/trends/explore?date=all&amp;geo=US&amp;q=how%20to%20gain%20followers%20on%20instagram</v>
      </c>
      <c r="E884" t="str">
        <f t="shared" si="27"/>
        <v>https://trends.google.com/trends/explore?date=all_2008&amp;geo=US&amp;gprop=youtube&amp;q=how%20to%20gain%20followers%20on%20instagram</v>
      </c>
    </row>
    <row r="885" spans="1:5" x14ac:dyDescent="0.25">
      <c r="A885" t="s">
        <v>30162</v>
      </c>
      <c r="B885">
        <v>7600</v>
      </c>
      <c r="C885" t="s">
        <v>38587</v>
      </c>
      <c r="D885" t="str">
        <f t="shared" si="26"/>
        <v>https://trends.google.com/trends/explore?date=all&amp;geo=US&amp;q=what%20is%20unmasking</v>
      </c>
      <c r="E885" t="str">
        <f t="shared" si="27"/>
        <v>https://trends.google.com/trends/explore?date=all_2008&amp;geo=US&amp;gprop=youtube&amp;q=what%20is%20unmasking</v>
      </c>
    </row>
    <row r="886" spans="1:5" x14ac:dyDescent="0.25">
      <c r="A886" t="s">
        <v>30164</v>
      </c>
      <c r="B886">
        <v>7600</v>
      </c>
      <c r="C886" t="s">
        <v>38587</v>
      </c>
      <c r="D886" t="str">
        <f t="shared" si="26"/>
        <v>https://trends.google.com/trends/explore?date=all&amp;geo=US&amp;q=how%20to%20roll%20sushi</v>
      </c>
      <c r="E886" t="str">
        <f t="shared" si="27"/>
        <v>https://trends.google.com/trends/explore?date=all_2008&amp;geo=US&amp;gprop=youtube&amp;q=how%20to%20roll%20sushi</v>
      </c>
    </row>
    <row r="887" spans="1:5" x14ac:dyDescent="0.25">
      <c r="A887" t="s">
        <v>30166</v>
      </c>
      <c r="B887">
        <v>7600</v>
      </c>
      <c r="C887" t="s">
        <v>38587</v>
      </c>
      <c r="D887" t="str">
        <f t="shared" si="26"/>
        <v>https://trends.google.com/trends/explore?date=all&amp;geo=US&amp;q=how%20long%20does%20it%20take%20to%20close%20on%20a%20house</v>
      </c>
      <c r="E887" t="str">
        <f t="shared" si="27"/>
        <v>https://trends.google.com/trends/explore?date=all_2008&amp;geo=US&amp;gprop=youtube&amp;q=how%20long%20does%20it%20take%20to%20close%20on%20a%20house</v>
      </c>
    </row>
    <row r="888" spans="1:5" x14ac:dyDescent="0.25">
      <c r="A888" t="s">
        <v>30168</v>
      </c>
      <c r="B888">
        <v>7600</v>
      </c>
      <c r="C888" t="s">
        <v>38587</v>
      </c>
      <c r="D888" t="str">
        <f t="shared" si="26"/>
        <v>https://trends.google.com/trends/explore?date=all&amp;geo=US&amp;q=what%20is%20imitation%20crab%20made%20of</v>
      </c>
      <c r="E888" t="str">
        <f t="shared" si="27"/>
        <v>https://trends.google.com/trends/explore?date=all_2008&amp;geo=US&amp;gprop=youtube&amp;q=what%20is%20imitation%20crab%20made%20of</v>
      </c>
    </row>
    <row r="889" spans="1:5" x14ac:dyDescent="0.25">
      <c r="A889" t="s">
        <v>30170</v>
      </c>
      <c r="B889">
        <v>7500</v>
      </c>
      <c r="C889" t="s">
        <v>38587</v>
      </c>
      <c r="D889" t="str">
        <f t="shared" si="26"/>
        <v>https://trends.google.com/trends/explore?date=all&amp;geo=US&amp;q=how%20to%20roll%20a%20burrito</v>
      </c>
      <c r="E889" t="str">
        <f t="shared" si="27"/>
        <v>https://trends.google.com/trends/explore?date=all_2008&amp;geo=US&amp;gprop=youtube&amp;q=how%20to%20roll%20a%20burrito</v>
      </c>
    </row>
    <row r="890" spans="1:5" x14ac:dyDescent="0.25">
      <c r="A890" t="s">
        <v>30172</v>
      </c>
      <c r="B890">
        <v>7500</v>
      </c>
      <c r="C890" t="s">
        <v>38587</v>
      </c>
      <c r="D890" t="str">
        <f t="shared" si="26"/>
        <v>https://trends.google.com/trends/explore?date=all&amp;geo=US&amp;q=how%20long%20to%20bake%20chicken%20wings%20at%20400</v>
      </c>
      <c r="E890" t="str">
        <f t="shared" si="27"/>
        <v>https://trends.google.com/trends/explore?date=all_2008&amp;geo=US&amp;gprop=youtube&amp;q=how%20long%20to%20bake%20chicken%20wings%20at%20400</v>
      </c>
    </row>
    <row r="891" spans="1:5" x14ac:dyDescent="0.25">
      <c r="A891" t="s">
        <v>30174</v>
      </c>
      <c r="B891">
        <v>7500</v>
      </c>
      <c r="C891" t="s">
        <v>38587</v>
      </c>
      <c r="D891" t="str">
        <f t="shared" si="26"/>
        <v>https://trends.google.com/trends/explore?date=all&amp;geo=US&amp;q=what%20does%20a%20humidifier%20do</v>
      </c>
      <c r="E891" t="str">
        <f t="shared" si="27"/>
        <v>https://trends.google.com/trends/explore?date=all_2008&amp;geo=US&amp;gprop=youtube&amp;q=what%20does%20a%20humidifier%20do</v>
      </c>
    </row>
    <row r="892" spans="1:5" x14ac:dyDescent="0.25">
      <c r="A892" t="s">
        <v>30176</v>
      </c>
      <c r="B892">
        <v>7500</v>
      </c>
      <c r="C892" t="s">
        <v>38587</v>
      </c>
      <c r="D892" t="str">
        <f t="shared" si="26"/>
        <v>https://trends.google.com/trends/explore?date=all&amp;geo=US&amp;q=how%20long%20can%20you%20survive%20without%20food</v>
      </c>
      <c r="E892" t="str">
        <f t="shared" si="27"/>
        <v>https://trends.google.com/trends/explore?date=all_2008&amp;geo=US&amp;gprop=youtube&amp;q=how%20long%20can%20you%20survive%20without%20food</v>
      </c>
    </row>
    <row r="893" spans="1:5" x14ac:dyDescent="0.25">
      <c r="A893" t="s">
        <v>30179</v>
      </c>
      <c r="B893">
        <v>7500</v>
      </c>
      <c r="C893" t="s">
        <v>38587</v>
      </c>
      <c r="D893" t="str">
        <f t="shared" si="26"/>
        <v>https://trends.google.com/trends/explore?date=all&amp;geo=US&amp;q=how%20did%20the%20spanish%20flu%20end</v>
      </c>
      <c r="E893" t="str">
        <f t="shared" si="27"/>
        <v>https://trends.google.com/trends/explore?date=all_2008&amp;geo=US&amp;gprop=youtube&amp;q=how%20did%20the%20spanish%20flu%20end</v>
      </c>
    </row>
    <row r="894" spans="1:5" x14ac:dyDescent="0.25">
      <c r="A894" t="s">
        <v>30181</v>
      </c>
      <c r="B894">
        <v>7500</v>
      </c>
      <c r="C894" t="s">
        <v>38587</v>
      </c>
      <c r="D894" t="str">
        <f t="shared" si="26"/>
        <v>https://trends.google.com/trends/explore?date=all&amp;geo=US&amp;q=how%20to%20remove%20a%20tick%20from%20a%20dog</v>
      </c>
      <c r="E894" t="str">
        <f t="shared" si="27"/>
        <v>https://trends.google.com/trends/explore?date=all_2008&amp;geo=US&amp;gprop=youtube&amp;q=how%20to%20remove%20a%20tick%20from%20a%20dog</v>
      </c>
    </row>
    <row r="895" spans="1:5" x14ac:dyDescent="0.25">
      <c r="A895" t="s">
        <v>30183</v>
      </c>
      <c r="B895">
        <v>7400</v>
      </c>
      <c r="C895" t="s">
        <v>38587</v>
      </c>
      <c r="D895" t="str">
        <f t="shared" si="26"/>
        <v>https://trends.google.com/trends/explore?date=all&amp;geo=US&amp;q=how%20to%20disable%20adblock</v>
      </c>
      <c r="E895" t="str">
        <f t="shared" si="27"/>
        <v>https://trends.google.com/trends/explore?date=all_2008&amp;geo=US&amp;gprop=youtube&amp;q=how%20to%20disable%20adblock</v>
      </c>
    </row>
    <row r="896" spans="1:5" x14ac:dyDescent="0.25">
      <c r="A896" t="s">
        <v>30185</v>
      </c>
      <c r="B896">
        <v>7400</v>
      </c>
      <c r="C896" t="s">
        <v>38587</v>
      </c>
      <c r="D896" t="str">
        <f t="shared" si="26"/>
        <v>https://trends.google.com/trends/explore?date=all&amp;geo=US&amp;q=how%20long%20does%20botox%20last</v>
      </c>
      <c r="E896" t="str">
        <f t="shared" si="27"/>
        <v>https://trends.google.com/trends/explore?date=all_2008&amp;geo=US&amp;gprop=youtube&amp;q=how%20long%20does%20botox%20last</v>
      </c>
    </row>
    <row r="897" spans="1:5" x14ac:dyDescent="0.25">
      <c r="A897" t="s">
        <v>30187</v>
      </c>
      <c r="B897">
        <v>7400</v>
      </c>
      <c r="C897" t="s">
        <v>38587</v>
      </c>
      <c r="D897" t="str">
        <f t="shared" si="26"/>
        <v>https://trends.google.com/trends/explore?date=all&amp;geo=US&amp;q=how%20to%20calculate%20gross%20profit</v>
      </c>
      <c r="E897" t="str">
        <f t="shared" si="27"/>
        <v>https://trends.google.com/trends/explore?date=all_2008&amp;geo=US&amp;gprop=youtube&amp;q=how%20to%20calculate%20gross%20profit</v>
      </c>
    </row>
    <row r="898" spans="1:5" x14ac:dyDescent="0.25">
      <c r="A898" t="s">
        <v>30189</v>
      </c>
      <c r="B898">
        <v>7400</v>
      </c>
      <c r="C898" t="s">
        <v>38587</v>
      </c>
      <c r="D898" t="str">
        <f t="shared" si="26"/>
        <v>https://trends.google.com/trends/explore?date=all&amp;geo=US&amp;q=how%20to%20pass%20a%20mouth%20swab%20drug%20test</v>
      </c>
      <c r="E898" t="str">
        <f t="shared" si="27"/>
        <v>https://trends.google.com/trends/explore?date=all_2008&amp;geo=US&amp;gprop=youtube&amp;q=how%20to%20pass%20a%20mouth%20swab%20drug%20test</v>
      </c>
    </row>
    <row r="899" spans="1:5" x14ac:dyDescent="0.25">
      <c r="A899" t="s">
        <v>30191</v>
      </c>
      <c r="B899">
        <v>7400</v>
      </c>
      <c r="C899" t="s">
        <v>38587</v>
      </c>
      <c r="D899" t="str">
        <f t="shared" ref="D899:D962" si="28">"https://trends.google.com/trends/explore?date=all&amp;geo=US&amp;q="&amp;SUBSTITUTE(A899," ","%20")</f>
        <v>https://trends.google.com/trends/explore?date=all&amp;geo=US&amp;q=where%20is%20your%20heart%20located</v>
      </c>
      <c r="E899" t="str">
        <f t="shared" ref="E899:E962" si="29">"https://trends.google.com/trends/explore?date=all_2008&amp;geo=US&amp;gprop=youtube&amp;q="&amp;SUBSTITUTE(A899," ","%20")</f>
        <v>https://trends.google.com/trends/explore?date=all_2008&amp;geo=US&amp;gprop=youtube&amp;q=where%20is%20your%20heart%20located</v>
      </c>
    </row>
    <row r="900" spans="1:5" x14ac:dyDescent="0.25">
      <c r="A900" t="s">
        <v>30192</v>
      </c>
      <c r="B900">
        <v>7400</v>
      </c>
      <c r="C900" t="s">
        <v>38587</v>
      </c>
      <c r="D900" t="str">
        <f t="shared" si="28"/>
        <v>https://trends.google.com/trends/explore?date=all&amp;geo=US&amp;q=where%20is%20your%20soulmate%20filter</v>
      </c>
      <c r="E900" t="str">
        <f t="shared" si="29"/>
        <v>https://trends.google.com/trends/explore?date=all_2008&amp;geo=US&amp;gprop=youtube&amp;q=where%20is%20your%20soulmate%20filter</v>
      </c>
    </row>
    <row r="901" spans="1:5" x14ac:dyDescent="0.25">
      <c r="A901" t="s">
        <v>30194</v>
      </c>
      <c r="B901">
        <v>7300</v>
      </c>
      <c r="C901" t="s">
        <v>38587</v>
      </c>
      <c r="D901" t="str">
        <f t="shared" si="28"/>
        <v>https://trends.google.com/trends/explore?date=all&amp;geo=US&amp;q=how%20to%20style%20curtain%20bangs</v>
      </c>
      <c r="E901" t="str">
        <f t="shared" si="29"/>
        <v>https://trends.google.com/trends/explore?date=all_2008&amp;geo=US&amp;gprop=youtube&amp;q=how%20to%20style%20curtain%20bangs</v>
      </c>
    </row>
    <row r="902" spans="1:5" x14ac:dyDescent="0.25">
      <c r="A902" t="s">
        <v>30196</v>
      </c>
      <c r="B902">
        <v>7300</v>
      </c>
      <c r="C902" t="s">
        <v>38587</v>
      </c>
      <c r="D902" t="str">
        <f t="shared" si="28"/>
        <v>https://trends.google.com/trends/explore?date=all&amp;geo=US&amp;q=what%20does%20a%20tick%20bite%20look%20like</v>
      </c>
      <c r="E902" t="str">
        <f t="shared" si="29"/>
        <v>https://trends.google.com/trends/explore?date=all_2008&amp;geo=US&amp;gprop=youtube&amp;q=what%20does%20a%20tick%20bite%20look%20like</v>
      </c>
    </row>
    <row r="903" spans="1:5" x14ac:dyDescent="0.25">
      <c r="A903" t="s">
        <v>30198</v>
      </c>
      <c r="B903">
        <v>7300</v>
      </c>
      <c r="C903" t="s">
        <v>38587</v>
      </c>
      <c r="D903" t="str">
        <f t="shared" si="28"/>
        <v>https://trends.google.com/trends/explore?date=all&amp;geo=US&amp;q=how%20to%20read%20faster</v>
      </c>
      <c r="E903" t="str">
        <f t="shared" si="29"/>
        <v>https://trends.google.com/trends/explore?date=all_2008&amp;geo=US&amp;gprop=youtube&amp;q=how%20to%20read%20faster</v>
      </c>
    </row>
    <row r="904" spans="1:5" x14ac:dyDescent="0.25">
      <c r="A904" t="s">
        <v>30200</v>
      </c>
      <c r="B904">
        <v>7300</v>
      </c>
      <c r="C904" t="s">
        <v>38587</v>
      </c>
      <c r="D904" t="str">
        <f t="shared" si="28"/>
        <v>https://trends.google.com/trends/explore?date=all&amp;geo=US&amp;q=what%20is%20liquid%20net%20worth</v>
      </c>
      <c r="E904" t="str">
        <f t="shared" si="29"/>
        <v>https://trends.google.com/trends/explore?date=all_2008&amp;geo=US&amp;gprop=youtube&amp;q=what%20is%20liquid%20net%20worth</v>
      </c>
    </row>
    <row r="905" spans="1:5" x14ac:dyDescent="0.25">
      <c r="A905" t="s">
        <v>30202</v>
      </c>
      <c r="B905">
        <v>7300</v>
      </c>
      <c r="C905" t="s">
        <v>38587</v>
      </c>
      <c r="D905" t="str">
        <f t="shared" si="28"/>
        <v>https://trends.google.com/trends/explore?date=all&amp;geo=US&amp;q=how%20does%20metformin%20work</v>
      </c>
      <c r="E905" t="str">
        <f t="shared" si="29"/>
        <v>https://trends.google.com/trends/explore?date=all_2008&amp;geo=US&amp;gprop=youtube&amp;q=how%20does%20metformin%20work</v>
      </c>
    </row>
    <row r="906" spans="1:5" x14ac:dyDescent="0.25">
      <c r="A906" t="s">
        <v>30204</v>
      </c>
      <c r="B906">
        <v>7200</v>
      </c>
      <c r="C906" t="s">
        <v>38587</v>
      </c>
      <c r="D906" t="str">
        <f t="shared" si="28"/>
        <v>https://trends.google.com/trends/explore?date=all&amp;geo=US&amp;q=how%20much%20do%20uber%20drivers%20make</v>
      </c>
      <c r="E906" t="str">
        <f t="shared" si="29"/>
        <v>https://trends.google.com/trends/explore?date=all_2008&amp;geo=US&amp;gprop=youtube&amp;q=how%20much%20do%20uber%20drivers%20make</v>
      </c>
    </row>
    <row r="907" spans="1:5" x14ac:dyDescent="0.25">
      <c r="A907" t="s">
        <v>30206</v>
      </c>
      <c r="B907">
        <v>7200</v>
      </c>
      <c r="C907" t="s">
        <v>38587</v>
      </c>
      <c r="D907" t="str">
        <f t="shared" si="28"/>
        <v>https://trends.google.com/trends/explore?date=all&amp;geo=US&amp;q=where%20can%20i%20print%20documents</v>
      </c>
      <c r="E907" t="str">
        <f t="shared" si="29"/>
        <v>https://trends.google.com/trends/explore?date=all_2008&amp;geo=US&amp;gprop=youtube&amp;q=where%20can%20i%20print%20documents</v>
      </c>
    </row>
    <row r="908" spans="1:5" x14ac:dyDescent="0.25">
      <c r="A908" t="s">
        <v>30208</v>
      </c>
      <c r="B908">
        <v>7200</v>
      </c>
      <c r="C908" t="s">
        <v>38587</v>
      </c>
      <c r="D908" t="str">
        <f t="shared" si="28"/>
        <v>https://trends.google.com/trends/explore?date=all&amp;geo=US&amp;q=what%20is%20vpn%20on%20iphone</v>
      </c>
      <c r="E908" t="str">
        <f t="shared" si="29"/>
        <v>https://trends.google.com/trends/explore?date=all_2008&amp;geo=US&amp;gprop=youtube&amp;q=what%20is%20vpn%20on%20iphone</v>
      </c>
    </row>
    <row r="909" spans="1:5" x14ac:dyDescent="0.25">
      <c r="A909" t="s">
        <v>507</v>
      </c>
      <c r="B909">
        <v>7200</v>
      </c>
      <c r="C909" t="s">
        <v>38587</v>
      </c>
      <c r="D909" t="str">
        <f t="shared" si="28"/>
        <v>https://trends.google.com/trends/explore?date=all&amp;geo=US&amp;q=how%20to%20cut%20a%20dragon%20fruit</v>
      </c>
      <c r="E909" t="str">
        <f t="shared" si="29"/>
        <v>https://trends.google.com/trends/explore?date=all_2008&amp;geo=US&amp;gprop=youtube&amp;q=how%20to%20cut%20a%20dragon%20fruit</v>
      </c>
    </row>
    <row r="910" spans="1:5" x14ac:dyDescent="0.25">
      <c r="A910" t="s">
        <v>30210</v>
      </c>
      <c r="B910">
        <v>7200</v>
      </c>
      <c r="C910" t="s">
        <v>38587</v>
      </c>
      <c r="D910" t="str">
        <f t="shared" si="28"/>
        <v>https://trends.google.com/trends/explore?date=all&amp;geo=US&amp;q=how%20to%20drive%20stick</v>
      </c>
      <c r="E910" t="str">
        <f t="shared" si="29"/>
        <v>https://trends.google.com/trends/explore?date=all_2008&amp;geo=US&amp;gprop=youtube&amp;q=how%20to%20drive%20stick</v>
      </c>
    </row>
    <row r="911" spans="1:5" x14ac:dyDescent="0.25">
      <c r="A911" t="s">
        <v>30212</v>
      </c>
      <c r="B911">
        <v>7200</v>
      </c>
      <c r="C911" t="s">
        <v>38587</v>
      </c>
      <c r="D911" t="str">
        <f t="shared" si="28"/>
        <v>https://trends.google.com/trends/explore?date=all&amp;geo=US&amp;q=how%20long%20can%20covid%20live%20on%20fabric</v>
      </c>
      <c r="E911" t="str">
        <f t="shared" si="29"/>
        <v>https://trends.google.com/trends/explore?date=all_2008&amp;geo=US&amp;gprop=youtube&amp;q=how%20long%20can%20covid%20live%20on%20fabric</v>
      </c>
    </row>
    <row r="912" spans="1:5" x14ac:dyDescent="0.25">
      <c r="A912" t="s">
        <v>30214</v>
      </c>
      <c r="B912">
        <v>7200</v>
      </c>
      <c r="C912" t="s">
        <v>38587</v>
      </c>
      <c r="D912" t="str">
        <f t="shared" si="28"/>
        <v>https://trends.google.com/trends/explore?date=all&amp;geo=US&amp;q=what%20is%20the%20travis%20scott%20burger</v>
      </c>
      <c r="E912" t="str">
        <f t="shared" si="29"/>
        <v>https://trends.google.com/trends/explore?date=all_2008&amp;geo=US&amp;gprop=youtube&amp;q=what%20is%20the%20travis%20scott%20burger</v>
      </c>
    </row>
    <row r="913" spans="1:5" x14ac:dyDescent="0.25">
      <c r="A913" t="s">
        <v>30216</v>
      </c>
      <c r="B913">
        <v>7200</v>
      </c>
      <c r="C913" t="s">
        <v>38587</v>
      </c>
      <c r="D913" t="str">
        <f t="shared" si="28"/>
        <v>https://trends.google.com/trends/explore?date=all&amp;geo=US&amp;q=how%20to%20buy%20a%20tv</v>
      </c>
      <c r="E913" t="str">
        <f t="shared" si="29"/>
        <v>https://trends.google.com/trends/explore?date=all_2008&amp;geo=US&amp;gprop=youtube&amp;q=how%20to%20buy%20a%20tv</v>
      </c>
    </row>
    <row r="914" spans="1:5" x14ac:dyDescent="0.25">
      <c r="A914" t="s">
        <v>30219</v>
      </c>
      <c r="B914">
        <v>7100</v>
      </c>
      <c r="C914" t="s">
        <v>38587</v>
      </c>
      <c r="D914" t="str">
        <f t="shared" si="28"/>
        <v>https://trends.google.com/trends/explore?date=all&amp;geo=US&amp;q=what%20color%20is%20republican</v>
      </c>
      <c r="E914" t="str">
        <f t="shared" si="29"/>
        <v>https://trends.google.com/trends/explore?date=all_2008&amp;geo=US&amp;gprop=youtube&amp;q=what%20color%20is%20republican</v>
      </c>
    </row>
    <row r="915" spans="1:5" x14ac:dyDescent="0.25">
      <c r="A915" t="s">
        <v>30222</v>
      </c>
      <c r="B915">
        <v>7100</v>
      </c>
      <c r="C915" t="s">
        <v>38587</v>
      </c>
      <c r="D915" t="str">
        <f t="shared" si="28"/>
        <v>https://trends.google.com/trends/explore?date=all&amp;geo=US&amp;q=what%20does%20collagen%20do</v>
      </c>
      <c r="E915" t="str">
        <f t="shared" si="29"/>
        <v>https://trends.google.com/trends/explore?date=all_2008&amp;geo=US&amp;gprop=youtube&amp;q=what%20does%20collagen%20do</v>
      </c>
    </row>
    <row r="916" spans="1:5" x14ac:dyDescent="0.25">
      <c r="A916" t="s">
        <v>30225</v>
      </c>
      <c r="B916">
        <v>7100</v>
      </c>
      <c r="C916" t="s">
        <v>38587</v>
      </c>
      <c r="D916" t="str">
        <f t="shared" si="28"/>
        <v>https://trends.google.com/trends/explore?date=all&amp;geo=US&amp;q=how%20long%20does%20heartburn%20last</v>
      </c>
      <c r="E916" t="str">
        <f t="shared" si="29"/>
        <v>https://trends.google.com/trends/explore?date=all_2008&amp;geo=US&amp;gprop=youtube&amp;q=how%20long%20does%20heartburn%20last</v>
      </c>
    </row>
    <row r="917" spans="1:5" x14ac:dyDescent="0.25">
      <c r="A917" t="s">
        <v>30227</v>
      </c>
      <c r="B917">
        <v>7100</v>
      </c>
      <c r="C917" t="s">
        <v>38587</v>
      </c>
      <c r="D917" t="str">
        <f t="shared" si="28"/>
        <v>https://trends.google.com/trends/explore?date=all&amp;geo=US&amp;q=how%20to%20make%20grindstone</v>
      </c>
      <c r="E917" t="str">
        <f t="shared" si="29"/>
        <v>https://trends.google.com/trends/explore?date=all_2008&amp;geo=US&amp;gprop=youtube&amp;q=how%20to%20make%20grindstone</v>
      </c>
    </row>
    <row r="918" spans="1:5" x14ac:dyDescent="0.25">
      <c r="A918" t="s">
        <v>30229</v>
      </c>
      <c r="B918">
        <v>7000</v>
      </c>
      <c r="C918" t="s">
        <v>38587</v>
      </c>
      <c r="D918" t="str">
        <f t="shared" si="28"/>
        <v>https://trends.google.com/trends/explore?date=all&amp;geo=US&amp;q=why%20do%20people%20support%20trump</v>
      </c>
      <c r="E918" t="str">
        <f t="shared" si="29"/>
        <v>https://trends.google.com/trends/explore?date=all_2008&amp;geo=US&amp;gprop=youtube&amp;q=why%20do%20people%20support%20trump</v>
      </c>
    </row>
    <row r="919" spans="1:5" x14ac:dyDescent="0.25">
      <c r="A919" t="s">
        <v>30231</v>
      </c>
      <c r="B919">
        <v>7000</v>
      </c>
      <c r="C919" t="s">
        <v>38587</v>
      </c>
      <c r="D919" t="str">
        <f t="shared" si="28"/>
        <v>https://trends.google.com/trends/explore?date=all&amp;geo=US&amp;q=how%20rich%20is%20jeff%20bezos</v>
      </c>
      <c r="E919" t="str">
        <f t="shared" si="29"/>
        <v>https://trends.google.com/trends/explore?date=all_2008&amp;geo=US&amp;gprop=youtube&amp;q=how%20rich%20is%20jeff%20bezos</v>
      </c>
    </row>
    <row r="920" spans="1:5" x14ac:dyDescent="0.25">
      <c r="A920" t="s">
        <v>30233</v>
      </c>
      <c r="B920">
        <v>7000</v>
      </c>
      <c r="C920" t="s">
        <v>38587</v>
      </c>
      <c r="D920" t="str">
        <f t="shared" si="28"/>
        <v>https://trends.google.com/trends/explore?date=all&amp;geo=US&amp;q=how%20to%20alphabetize%20in%20excel</v>
      </c>
      <c r="E920" t="str">
        <f t="shared" si="29"/>
        <v>https://trends.google.com/trends/explore?date=all_2008&amp;geo=US&amp;gprop=youtube&amp;q=how%20to%20alphabetize%20in%20excel</v>
      </c>
    </row>
    <row r="921" spans="1:5" x14ac:dyDescent="0.25">
      <c r="A921" t="s">
        <v>30235</v>
      </c>
      <c r="B921">
        <v>7000</v>
      </c>
      <c r="C921" t="s">
        <v>38587</v>
      </c>
      <c r="D921" t="str">
        <f t="shared" si="28"/>
        <v>https://trends.google.com/trends/explore?date=all&amp;geo=US&amp;q=how%20to%20do%20crunches</v>
      </c>
      <c r="E921" t="str">
        <f t="shared" si="29"/>
        <v>https://trends.google.com/trends/explore?date=all_2008&amp;geo=US&amp;gprop=youtube&amp;q=how%20to%20do%20crunches</v>
      </c>
    </row>
    <row r="922" spans="1:5" x14ac:dyDescent="0.25">
      <c r="A922" t="s">
        <v>30237</v>
      </c>
      <c r="B922">
        <v>7000</v>
      </c>
      <c r="C922" t="s">
        <v>38587</v>
      </c>
      <c r="D922" t="str">
        <f t="shared" si="28"/>
        <v>https://trends.google.com/trends/explore?date=all&amp;geo=US&amp;q=how%20to%20remove%20gel%20polish</v>
      </c>
      <c r="E922" t="str">
        <f t="shared" si="29"/>
        <v>https://trends.google.com/trends/explore?date=all_2008&amp;geo=US&amp;gprop=youtube&amp;q=how%20to%20remove%20gel%20polish</v>
      </c>
    </row>
    <row r="923" spans="1:5" x14ac:dyDescent="0.25">
      <c r="A923" t="s">
        <v>30239</v>
      </c>
      <c r="B923">
        <v>6900</v>
      </c>
      <c r="C923" t="s">
        <v>38587</v>
      </c>
      <c r="D923" t="str">
        <f t="shared" si="28"/>
        <v>https://trends.google.com/trends/explore?date=all&amp;geo=US&amp;q=how%20to%20turn%20down%20a%20job%20offer</v>
      </c>
      <c r="E923" t="str">
        <f t="shared" si="29"/>
        <v>https://trends.google.com/trends/explore?date=all_2008&amp;geo=US&amp;gprop=youtube&amp;q=how%20to%20turn%20down%20a%20job%20offer</v>
      </c>
    </row>
    <row r="924" spans="1:5" x14ac:dyDescent="0.25">
      <c r="A924" t="s">
        <v>30241</v>
      </c>
      <c r="B924">
        <v>6900</v>
      </c>
      <c r="C924" t="s">
        <v>38587</v>
      </c>
      <c r="D924" t="str">
        <f t="shared" si="28"/>
        <v>https://trends.google.com/trends/explore?date=all&amp;geo=US&amp;q=what%20are%20the%20water%20signs</v>
      </c>
      <c r="E924" t="str">
        <f t="shared" si="29"/>
        <v>https://trends.google.com/trends/explore?date=all_2008&amp;geo=US&amp;gprop=youtube&amp;q=what%20are%20the%20water%20signs</v>
      </c>
    </row>
    <row r="925" spans="1:5" x14ac:dyDescent="0.25">
      <c r="A925" t="s">
        <v>30243</v>
      </c>
      <c r="B925">
        <v>6900</v>
      </c>
      <c r="C925" t="s">
        <v>38587</v>
      </c>
      <c r="D925" t="str">
        <f t="shared" si="28"/>
        <v>https://trends.google.com/trends/explore?date=all&amp;geo=US&amp;q=what%20is%20selenium</v>
      </c>
      <c r="E925" t="str">
        <f t="shared" si="29"/>
        <v>https://trends.google.com/trends/explore?date=all_2008&amp;geo=US&amp;gprop=youtube&amp;q=what%20is%20selenium</v>
      </c>
    </row>
    <row r="926" spans="1:5" x14ac:dyDescent="0.25">
      <c r="A926" t="s">
        <v>30245</v>
      </c>
      <c r="B926">
        <v>6900</v>
      </c>
      <c r="C926" t="s">
        <v>38587</v>
      </c>
      <c r="D926" t="str">
        <f t="shared" si="28"/>
        <v>https://trends.google.com/trends/explore?date=all&amp;geo=US&amp;q=how%20to%20draw%20anime%20hair</v>
      </c>
      <c r="E926" t="str">
        <f t="shared" si="29"/>
        <v>https://trends.google.com/trends/explore?date=all_2008&amp;geo=US&amp;gprop=youtube&amp;q=how%20to%20draw%20anime%20hair</v>
      </c>
    </row>
    <row r="927" spans="1:5" x14ac:dyDescent="0.25">
      <c r="A927" t="s">
        <v>30247</v>
      </c>
      <c r="B927">
        <v>6900</v>
      </c>
      <c r="C927" t="s">
        <v>38587</v>
      </c>
      <c r="D927" t="str">
        <f t="shared" si="28"/>
        <v>https://trends.google.com/trends/explore?date=all&amp;geo=US&amp;q=how%20to%20cure%20shingles%20in%203%20days</v>
      </c>
      <c r="E927" t="str">
        <f t="shared" si="29"/>
        <v>https://trends.google.com/trends/explore?date=all_2008&amp;geo=US&amp;gprop=youtube&amp;q=how%20to%20cure%20shingles%20in%203%20days</v>
      </c>
    </row>
    <row r="928" spans="1:5" x14ac:dyDescent="0.25">
      <c r="A928" t="s">
        <v>30249</v>
      </c>
      <c r="B928">
        <v>6900</v>
      </c>
      <c r="C928" t="s">
        <v>38587</v>
      </c>
      <c r="D928" t="str">
        <f t="shared" si="28"/>
        <v>https://trends.google.com/trends/explore?date=all&amp;geo=US&amp;q=what%20do%20shingles%20look%20like</v>
      </c>
      <c r="E928" t="str">
        <f t="shared" si="29"/>
        <v>https://trends.google.com/trends/explore?date=all_2008&amp;geo=US&amp;gprop=youtube&amp;q=what%20do%20shingles%20look%20like</v>
      </c>
    </row>
    <row r="929" spans="1:5" x14ac:dyDescent="0.25">
      <c r="A929" t="s">
        <v>30251</v>
      </c>
      <c r="B929">
        <v>6900</v>
      </c>
      <c r="C929" t="s">
        <v>38587</v>
      </c>
      <c r="D929" t="str">
        <f t="shared" si="28"/>
        <v>https://trends.google.com/trends/explore?date=all&amp;geo=US&amp;q=how%20to%20buy%20bonds</v>
      </c>
      <c r="E929" t="str">
        <f t="shared" si="29"/>
        <v>https://trends.google.com/trends/explore?date=all_2008&amp;geo=US&amp;gprop=youtube&amp;q=how%20to%20buy%20bonds</v>
      </c>
    </row>
    <row r="930" spans="1:5" x14ac:dyDescent="0.25">
      <c r="A930" t="s">
        <v>30253</v>
      </c>
      <c r="B930">
        <v>6900</v>
      </c>
      <c r="C930" t="s">
        <v>38587</v>
      </c>
      <c r="D930" t="str">
        <f t="shared" si="28"/>
        <v>https://trends.google.com/trends/explore?date=all&amp;geo=US&amp;q=how%20to%20connect%20xbox%20controller</v>
      </c>
      <c r="E930" t="str">
        <f t="shared" si="29"/>
        <v>https://trends.google.com/trends/explore?date=all_2008&amp;geo=US&amp;gprop=youtube&amp;q=how%20to%20connect%20xbox%20controller</v>
      </c>
    </row>
    <row r="931" spans="1:5" x14ac:dyDescent="0.25">
      <c r="A931" t="s">
        <v>30255</v>
      </c>
      <c r="B931">
        <v>6800</v>
      </c>
      <c r="C931" t="s">
        <v>38587</v>
      </c>
      <c r="D931" t="str">
        <f t="shared" si="28"/>
        <v>https://trends.google.com/trends/explore?date=all&amp;geo=US&amp;q=how%20to%20access%20icloud%20photos</v>
      </c>
      <c r="E931" t="str">
        <f t="shared" si="29"/>
        <v>https://trends.google.com/trends/explore?date=all_2008&amp;geo=US&amp;gprop=youtube&amp;q=how%20to%20access%20icloud%20photos</v>
      </c>
    </row>
    <row r="932" spans="1:5" x14ac:dyDescent="0.25">
      <c r="A932" t="s">
        <v>30257</v>
      </c>
      <c r="B932">
        <v>6800</v>
      </c>
      <c r="C932" t="s">
        <v>38587</v>
      </c>
      <c r="D932" t="str">
        <f t="shared" si="28"/>
        <v>https://trends.google.com/trends/explore?date=all&amp;geo=US&amp;q=how%20to%20hypnotize%20someone</v>
      </c>
      <c r="E932" t="str">
        <f t="shared" si="29"/>
        <v>https://trends.google.com/trends/explore?date=all_2008&amp;geo=US&amp;gprop=youtube&amp;q=how%20to%20hypnotize%20someone</v>
      </c>
    </row>
    <row r="933" spans="1:5" x14ac:dyDescent="0.25">
      <c r="A933" t="s">
        <v>30259</v>
      </c>
      <c r="B933">
        <v>6800</v>
      </c>
      <c r="C933" t="s">
        <v>38587</v>
      </c>
      <c r="D933" t="str">
        <f t="shared" si="28"/>
        <v>https://trends.google.com/trends/explore?date=all&amp;geo=US&amp;q=how%20to%20backup%20windows%2010</v>
      </c>
      <c r="E933" t="str">
        <f t="shared" si="29"/>
        <v>https://trends.google.com/trends/explore?date=all_2008&amp;geo=US&amp;gprop=youtube&amp;q=how%20to%20backup%20windows%2010</v>
      </c>
    </row>
    <row r="934" spans="1:5" x14ac:dyDescent="0.25">
      <c r="A934" t="s">
        <v>30261</v>
      </c>
      <c r="B934">
        <v>6800</v>
      </c>
      <c r="C934" t="s">
        <v>38587</v>
      </c>
      <c r="D934" t="str">
        <f t="shared" si="28"/>
        <v>https://trends.google.com/trends/explore?date=all&amp;geo=US&amp;q=what%20time%20does%20mcdonalds%20close</v>
      </c>
      <c r="E934" t="str">
        <f t="shared" si="29"/>
        <v>https://trends.google.com/trends/explore?date=all_2008&amp;geo=US&amp;gprop=youtube&amp;q=what%20time%20does%20mcdonalds%20close</v>
      </c>
    </row>
    <row r="935" spans="1:5" x14ac:dyDescent="0.25">
      <c r="A935" t="s">
        <v>30263</v>
      </c>
      <c r="B935">
        <v>6800</v>
      </c>
      <c r="C935" t="s">
        <v>38587</v>
      </c>
      <c r="D935" t="str">
        <f t="shared" si="28"/>
        <v>https://trends.google.com/trends/explore?date=all&amp;geo=US&amp;q=how%20soon%20after%20unprotected%20can%20i%20test%20for%20pregnancy</v>
      </c>
      <c r="E935" t="str">
        <f t="shared" si="29"/>
        <v>https://trends.google.com/trends/explore?date=all_2008&amp;geo=US&amp;gprop=youtube&amp;q=how%20soon%20after%20unprotected%20can%20i%20test%20for%20pregnancy</v>
      </c>
    </row>
    <row r="936" spans="1:5" x14ac:dyDescent="0.25">
      <c r="A936" t="s">
        <v>30265</v>
      </c>
      <c r="B936">
        <v>6800</v>
      </c>
      <c r="C936" t="s">
        <v>38587</v>
      </c>
      <c r="D936" t="str">
        <f t="shared" si="28"/>
        <v>https://trends.google.com/trends/explore?date=all&amp;geo=US&amp;q=why%20do%20we%20have%20daylight%20savings%20time</v>
      </c>
      <c r="E936" t="str">
        <f t="shared" si="29"/>
        <v>https://trends.google.com/trends/explore?date=all_2008&amp;geo=US&amp;gprop=youtube&amp;q=why%20do%20we%20have%20daylight%20savings%20time</v>
      </c>
    </row>
    <row r="937" spans="1:5" x14ac:dyDescent="0.25">
      <c r="A937" t="s">
        <v>30267</v>
      </c>
      <c r="B937">
        <v>6800</v>
      </c>
      <c r="C937" t="s">
        <v>38587</v>
      </c>
      <c r="D937" t="str">
        <f t="shared" si="28"/>
        <v>https://trends.google.com/trends/explore?date=all&amp;geo=US&amp;q=how%20to%20tell%20if%20your%20dog%20is%20pregnant</v>
      </c>
      <c r="E937" t="str">
        <f t="shared" si="29"/>
        <v>https://trends.google.com/trends/explore?date=all_2008&amp;geo=US&amp;gprop=youtube&amp;q=how%20to%20tell%20if%20your%20dog%20is%20pregnant</v>
      </c>
    </row>
    <row r="938" spans="1:5" x14ac:dyDescent="0.25">
      <c r="A938" t="s">
        <v>30269</v>
      </c>
      <c r="B938">
        <v>6700</v>
      </c>
      <c r="C938" t="s">
        <v>38587</v>
      </c>
      <c r="D938" t="str">
        <f t="shared" si="28"/>
        <v>https://trends.google.com/trends/explore?date=all&amp;geo=US&amp;q=who%20do%20i%20look%20like</v>
      </c>
      <c r="E938" t="str">
        <f t="shared" si="29"/>
        <v>https://trends.google.com/trends/explore?date=all_2008&amp;geo=US&amp;gprop=youtube&amp;q=who%20do%20i%20look%20like</v>
      </c>
    </row>
    <row r="939" spans="1:5" x14ac:dyDescent="0.25">
      <c r="A939" t="s">
        <v>30271</v>
      </c>
      <c r="B939">
        <v>6700</v>
      </c>
      <c r="C939" t="s">
        <v>38587</v>
      </c>
      <c r="D939" t="str">
        <f t="shared" si="28"/>
        <v>https://trends.google.com/trends/explore?date=all&amp;geo=US&amp;q=how%20to%20link%20amazon%20prime%20to%20twitch</v>
      </c>
      <c r="E939" t="str">
        <f t="shared" si="29"/>
        <v>https://trends.google.com/trends/explore?date=all_2008&amp;geo=US&amp;gprop=youtube&amp;q=how%20to%20link%20amazon%20prime%20to%20twitch</v>
      </c>
    </row>
    <row r="940" spans="1:5" x14ac:dyDescent="0.25">
      <c r="A940" t="s">
        <v>30273</v>
      </c>
      <c r="B940">
        <v>6700</v>
      </c>
      <c r="C940" t="s">
        <v>38587</v>
      </c>
      <c r="D940" t="str">
        <f t="shared" si="28"/>
        <v>https://trends.google.com/trends/explore?date=all&amp;geo=US&amp;q=what%20do%20pigs%20eat</v>
      </c>
      <c r="E940" t="str">
        <f t="shared" si="29"/>
        <v>https://trends.google.com/trends/explore?date=all_2008&amp;geo=US&amp;gprop=youtube&amp;q=what%20do%20pigs%20eat</v>
      </c>
    </row>
    <row r="941" spans="1:5" x14ac:dyDescent="0.25">
      <c r="A941" t="s">
        <v>30275</v>
      </c>
      <c r="B941">
        <v>6700</v>
      </c>
      <c r="C941" t="s">
        <v>38587</v>
      </c>
      <c r="D941" t="str">
        <f t="shared" si="28"/>
        <v>https://trends.google.com/trends/explore?date=all&amp;geo=US&amp;q=how%20to%20tell%20if%20someone%20blocked%20you%20on%20snapchat</v>
      </c>
      <c r="E941" t="str">
        <f t="shared" si="29"/>
        <v>https://trends.google.com/trends/explore?date=all_2008&amp;geo=US&amp;gprop=youtube&amp;q=how%20to%20tell%20if%20someone%20blocked%20you%20on%20snapchat</v>
      </c>
    </row>
    <row r="942" spans="1:5" x14ac:dyDescent="0.25">
      <c r="A942" t="s">
        <v>30276</v>
      </c>
      <c r="B942">
        <v>6700</v>
      </c>
      <c r="C942" t="s">
        <v>38587</v>
      </c>
      <c r="D942" t="str">
        <f t="shared" si="28"/>
        <v>https://trends.google.com/trends/explore?date=all&amp;geo=US&amp;q=what%20does%20metformin%20do</v>
      </c>
      <c r="E942" t="str">
        <f t="shared" si="29"/>
        <v>https://trends.google.com/trends/explore?date=all_2008&amp;geo=US&amp;gprop=youtube&amp;q=what%20does%20metformin%20do</v>
      </c>
    </row>
    <row r="943" spans="1:5" x14ac:dyDescent="0.25">
      <c r="A943" t="s">
        <v>30277</v>
      </c>
      <c r="B943">
        <v>6700</v>
      </c>
      <c r="C943" t="s">
        <v>38587</v>
      </c>
      <c r="D943" t="str">
        <f t="shared" si="28"/>
        <v>https://trends.google.com/trends/explore?date=all&amp;geo=US&amp;q=how%20to%20wear%20a%20bandana</v>
      </c>
      <c r="E943" t="str">
        <f t="shared" si="29"/>
        <v>https://trends.google.com/trends/explore?date=all_2008&amp;geo=US&amp;gprop=youtube&amp;q=how%20to%20wear%20a%20bandana</v>
      </c>
    </row>
    <row r="944" spans="1:5" x14ac:dyDescent="0.25">
      <c r="A944" t="s">
        <v>30279</v>
      </c>
      <c r="B944">
        <v>6700</v>
      </c>
      <c r="C944" t="s">
        <v>38587</v>
      </c>
      <c r="D944" t="str">
        <f t="shared" si="28"/>
        <v>https://trends.google.com/trends/explore?date=all&amp;geo=US&amp;q=how%20to%20put%20a%20tampon%20on</v>
      </c>
      <c r="E944" t="str">
        <f t="shared" si="29"/>
        <v>https://trends.google.com/trends/explore?date=all_2008&amp;geo=US&amp;gprop=youtube&amp;q=how%20to%20put%20a%20tampon%20on</v>
      </c>
    </row>
    <row r="945" spans="1:5" x14ac:dyDescent="0.25">
      <c r="A945" t="s">
        <v>30280</v>
      </c>
      <c r="B945">
        <v>6700</v>
      </c>
      <c r="C945" t="s">
        <v>38587</v>
      </c>
      <c r="D945" t="str">
        <f t="shared" si="28"/>
        <v>https://trends.google.com/trends/explore?date=all&amp;geo=US&amp;q=what%20are%20refined%20carbs</v>
      </c>
      <c r="E945" t="str">
        <f t="shared" si="29"/>
        <v>https://trends.google.com/trends/explore?date=all_2008&amp;geo=US&amp;gprop=youtube&amp;q=what%20are%20refined%20carbs</v>
      </c>
    </row>
    <row r="946" spans="1:5" x14ac:dyDescent="0.25">
      <c r="A946" t="s">
        <v>30282</v>
      </c>
      <c r="B946">
        <v>6600</v>
      </c>
      <c r="C946" t="s">
        <v>38587</v>
      </c>
      <c r="D946" t="str">
        <f t="shared" si="28"/>
        <v>https://trends.google.com/trends/explore?date=all&amp;geo=US&amp;q=how%20long%20does%20it%20take%20to%20boil%20potatoes</v>
      </c>
      <c r="E946" t="str">
        <f t="shared" si="29"/>
        <v>https://trends.google.com/trends/explore?date=all_2008&amp;geo=US&amp;gprop=youtube&amp;q=how%20long%20does%20it%20take%20to%20boil%20potatoes</v>
      </c>
    </row>
    <row r="947" spans="1:5" x14ac:dyDescent="0.25">
      <c r="A947" t="s">
        <v>30283</v>
      </c>
      <c r="B947">
        <v>6600</v>
      </c>
      <c r="C947" t="s">
        <v>38587</v>
      </c>
      <c r="D947" t="str">
        <f t="shared" si="28"/>
        <v>https://trends.google.com/trends/explore?date=all&amp;geo=US&amp;q=how%20to%20get%20something%20out%20of%20your%20eye</v>
      </c>
      <c r="E947" t="str">
        <f t="shared" si="29"/>
        <v>https://trends.google.com/trends/explore?date=all_2008&amp;geo=US&amp;gprop=youtube&amp;q=how%20to%20get%20something%20out%20of%20your%20eye</v>
      </c>
    </row>
    <row r="948" spans="1:5" x14ac:dyDescent="0.25">
      <c r="A948" t="s">
        <v>30285</v>
      </c>
      <c r="B948">
        <v>6500</v>
      </c>
      <c r="C948" t="s">
        <v>38587</v>
      </c>
      <c r="D948" t="str">
        <f t="shared" si="28"/>
        <v>https://trends.google.com/trends/explore?date=all&amp;geo=US&amp;q=why%20does%20your%20stomach%20growl</v>
      </c>
      <c r="E948" t="str">
        <f t="shared" si="29"/>
        <v>https://trends.google.com/trends/explore?date=all_2008&amp;geo=US&amp;gprop=youtube&amp;q=why%20does%20your%20stomach%20growl</v>
      </c>
    </row>
    <row r="949" spans="1:5" x14ac:dyDescent="0.25">
      <c r="A949" t="s">
        <v>30287</v>
      </c>
      <c r="B949">
        <v>6500</v>
      </c>
      <c r="C949" t="s">
        <v>38587</v>
      </c>
      <c r="D949" t="str">
        <f t="shared" si="28"/>
        <v>https://trends.google.com/trends/explore?date=all&amp;geo=US&amp;q=when%20was%20911</v>
      </c>
      <c r="E949" t="str">
        <f t="shared" si="29"/>
        <v>https://trends.google.com/trends/explore?date=all_2008&amp;geo=US&amp;gprop=youtube&amp;q=when%20was%20911</v>
      </c>
    </row>
    <row r="950" spans="1:5" x14ac:dyDescent="0.25">
      <c r="A950" t="s">
        <v>30289</v>
      </c>
      <c r="B950">
        <v>6500</v>
      </c>
      <c r="C950" t="s">
        <v>38587</v>
      </c>
      <c r="D950" t="str">
        <f t="shared" si="28"/>
        <v>https://trends.google.com/trends/explore?date=all&amp;geo=US&amp;q=how%20to%20get%20rid%20of%20neck%20fat</v>
      </c>
      <c r="E950" t="str">
        <f t="shared" si="29"/>
        <v>https://trends.google.com/trends/explore?date=all_2008&amp;geo=US&amp;gprop=youtube&amp;q=how%20to%20get%20rid%20of%20neck%20fat</v>
      </c>
    </row>
    <row r="951" spans="1:5" x14ac:dyDescent="0.25">
      <c r="A951" t="s">
        <v>30291</v>
      </c>
      <c r="B951">
        <v>6500</v>
      </c>
      <c r="C951" t="s">
        <v>38587</v>
      </c>
      <c r="D951" t="str">
        <f t="shared" si="28"/>
        <v>https://trends.google.com/trends/explore?date=all&amp;geo=US&amp;q=how%20to%20press%20tofu</v>
      </c>
      <c r="E951" t="str">
        <f t="shared" si="29"/>
        <v>https://trends.google.com/trends/explore?date=all_2008&amp;geo=US&amp;gprop=youtube&amp;q=how%20to%20press%20tofu</v>
      </c>
    </row>
    <row r="952" spans="1:5" x14ac:dyDescent="0.25">
      <c r="A952" t="s">
        <v>30293</v>
      </c>
      <c r="B952">
        <v>6500</v>
      </c>
      <c r="C952" t="s">
        <v>38587</v>
      </c>
      <c r="D952" t="str">
        <f t="shared" si="28"/>
        <v>https://trends.google.com/trends/explore?date=all&amp;geo=US&amp;q=where%20did%20aids%20come%20from</v>
      </c>
      <c r="E952" t="str">
        <f t="shared" si="29"/>
        <v>https://trends.google.com/trends/explore?date=all_2008&amp;geo=US&amp;gprop=youtube&amp;q=where%20did%20aids%20come%20from</v>
      </c>
    </row>
    <row r="953" spans="1:5" x14ac:dyDescent="0.25">
      <c r="A953" t="s">
        <v>30296</v>
      </c>
      <c r="B953">
        <v>6500</v>
      </c>
      <c r="C953" t="s">
        <v>38587</v>
      </c>
      <c r="D953" t="str">
        <f t="shared" si="28"/>
        <v>https://trends.google.com/trends/explore?date=all&amp;geo=US&amp;q=how%20big%20will%20my%20puppy%20get</v>
      </c>
      <c r="E953" t="str">
        <f t="shared" si="29"/>
        <v>https://trends.google.com/trends/explore?date=all_2008&amp;geo=US&amp;gprop=youtube&amp;q=how%20big%20will%20my%20puppy%20get</v>
      </c>
    </row>
    <row r="954" spans="1:5" x14ac:dyDescent="0.25">
      <c r="A954" t="s">
        <v>30298</v>
      </c>
      <c r="B954">
        <v>6500</v>
      </c>
      <c r="C954" t="s">
        <v>38587</v>
      </c>
      <c r="D954" t="str">
        <f t="shared" si="28"/>
        <v>https://trends.google.com/trends/explore?date=all&amp;geo=US&amp;q=how%20to%20send%20a%20package</v>
      </c>
      <c r="E954" t="str">
        <f t="shared" si="29"/>
        <v>https://trends.google.com/trends/explore?date=all_2008&amp;geo=US&amp;gprop=youtube&amp;q=how%20to%20send%20a%20package</v>
      </c>
    </row>
    <row r="955" spans="1:5" x14ac:dyDescent="0.25">
      <c r="A955" t="s">
        <v>554</v>
      </c>
      <c r="B955">
        <v>6500</v>
      </c>
      <c r="C955" t="s">
        <v>38587</v>
      </c>
      <c r="D955" t="str">
        <f t="shared" si="28"/>
        <v>https://trends.google.com/trends/explore?date=all&amp;geo=US&amp;q=how%20much%20fat%20per%20day</v>
      </c>
      <c r="E955" t="str">
        <f t="shared" si="29"/>
        <v>https://trends.google.com/trends/explore?date=all_2008&amp;geo=US&amp;gprop=youtube&amp;q=how%20much%20fat%20per%20day</v>
      </c>
    </row>
    <row r="956" spans="1:5" x14ac:dyDescent="0.25">
      <c r="A956" t="s">
        <v>30301</v>
      </c>
      <c r="B956">
        <v>6500</v>
      </c>
      <c r="C956" t="s">
        <v>38587</v>
      </c>
      <c r="D956" t="str">
        <f t="shared" si="28"/>
        <v>https://trends.google.com/trends/explore?date=all&amp;geo=US&amp;q=how%20long%20does%20covid%20live%20on%20fabric</v>
      </c>
      <c r="E956" t="str">
        <f t="shared" si="29"/>
        <v>https://trends.google.com/trends/explore?date=all_2008&amp;geo=US&amp;gprop=youtube&amp;q=how%20long%20does%20covid%20live%20on%20fabric</v>
      </c>
    </row>
    <row r="957" spans="1:5" x14ac:dyDescent="0.25">
      <c r="A957" t="s">
        <v>30302</v>
      </c>
      <c r="B957">
        <v>6400</v>
      </c>
      <c r="C957" t="s">
        <v>38587</v>
      </c>
      <c r="D957" t="str">
        <f t="shared" si="28"/>
        <v>https://trends.google.com/trends/explore?date=all&amp;geo=US&amp;q=how%20to%20wake%20yourself%20up</v>
      </c>
      <c r="E957" t="str">
        <f t="shared" si="29"/>
        <v>https://trends.google.com/trends/explore?date=all_2008&amp;geo=US&amp;gprop=youtube&amp;q=how%20to%20wake%20yourself%20up</v>
      </c>
    </row>
    <row r="958" spans="1:5" x14ac:dyDescent="0.25">
      <c r="A958" t="s">
        <v>30304</v>
      </c>
      <c r="B958">
        <v>6400</v>
      </c>
      <c r="C958" t="s">
        <v>38587</v>
      </c>
      <c r="D958" t="str">
        <f t="shared" si="28"/>
        <v>https://trends.google.com/trends/explore?date=all&amp;geo=US&amp;q=where%20to%20watch%20spider%20man%20homecoming</v>
      </c>
      <c r="E958" t="str">
        <f t="shared" si="29"/>
        <v>https://trends.google.com/trends/explore?date=all_2008&amp;geo=US&amp;gprop=youtube&amp;q=where%20to%20watch%20spider%20man%20homecoming</v>
      </c>
    </row>
    <row r="959" spans="1:5" x14ac:dyDescent="0.25">
      <c r="A959" t="s">
        <v>30306</v>
      </c>
      <c r="B959">
        <v>6400</v>
      </c>
      <c r="C959" t="s">
        <v>38587</v>
      </c>
      <c r="D959" t="str">
        <f t="shared" si="28"/>
        <v>https://trends.google.com/trends/explore?date=all&amp;geo=US&amp;q=how%20long%20is%20persona%205</v>
      </c>
      <c r="E959" t="str">
        <f t="shared" si="29"/>
        <v>https://trends.google.com/trends/explore?date=all_2008&amp;geo=US&amp;gprop=youtube&amp;q=how%20long%20is%20persona%205</v>
      </c>
    </row>
    <row r="960" spans="1:5" x14ac:dyDescent="0.25">
      <c r="A960" t="s">
        <v>30308</v>
      </c>
      <c r="B960">
        <v>6400</v>
      </c>
      <c r="C960" t="s">
        <v>38587</v>
      </c>
      <c r="D960" t="str">
        <f t="shared" si="28"/>
        <v>https://trends.google.com/trends/explore?date=all&amp;geo=US&amp;q=how%20to%20cook%20bacon%20in%20the%20microwave</v>
      </c>
      <c r="E960" t="str">
        <f t="shared" si="29"/>
        <v>https://trends.google.com/trends/explore?date=all_2008&amp;geo=US&amp;gprop=youtube&amp;q=how%20to%20cook%20bacon%20in%20the%20microwave</v>
      </c>
    </row>
    <row r="961" spans="1:5" x14ac:dyDescent="0.25">
      <c r="A961" t="s">
        <v>30310</v>
      </c>
      <c r="B961">
        <v>6400</v>
      </c>
      <c r="C961" t="s">
        <v>38587</v>
      </c>
      <c r="D961" t="str">
        <f t="shared" si="28"/>
        <v>https://trends.google.com/trends/explore?date=all&amp;geo=US&amp;q=what%20time%20is%20the%20superbowl</v>
      </c>
      <c r="E961" t="str">
        <f t="shared" si="29"/>
        <v>https://trends.google.com/trends/explore?date=all_2008&amp;geo=US&amp;gprop=youtube&amp;q=what%20time%20is%20the%20superbowl</v>
      </c>
    </row>
    <row r="962" spans="1:5" x14ac:dyDescent="0.25">
      <c r="A962" t="s">
        <v>30311</v>
      </c>
      <c r="B962">
        <v>6400</v>
      </c>
      <c r="C962" t="s">
        <v>38587</v>
      </c>
      <c r="D962" t="str">
        <f t="shared" si="28"/>
        <v>https://trends.google.com/trends/explore?date=all&amp;geo=US&amp;q=where%20is%20your%20liver%20located</v>
      </c>
      <c r="E962" t="str">
        <f t="shared" si="29"/>
        <v>https://trends.google.com/trends/explore?date=all_2008&amp;geo=US&amp;gprop=youtube&amp;q=where%20is%20your%20liver%20located</v>
      </c>
    </row>
    <row r="963" spans="1:5" x14ac:dyDescent="0.25">
      <c r="A963" t="s">
        <v>30312</v>
      </c>
      <c r="B963">
        <v>6400</v>
      </c>
      <c r="C963" t="s">
        <v>38587</v>
      </c>
      <c r="D963" t="str">
        <f t="shared" ref="D963:D1000" si="30">"https://trends.google.com/trends/explore?date=all&amp;geo=US&amp;q="&amp;SUBSTITUTE(A963," ","%20")</f>
        <v>https://trends.google.com/trends/explore?date=all&amp;geo=US&amp;q=how%20to%20find%20asymptotes</v>
      </c>
      <c r="E963" t="str">
        <f t="shared" ref="E963:E1000" si="31">"https://trends.google.com/trends/explore?date=all_2008&amp;geo=US&amp;gprop=youtube&amp;q="&amp;SUBSTITUTE(A963," ","%20")</f>
        <v>https://trends.google.com/trends/explore?date=all_2008&amp;geo=US&amp;gprop=youtube&amp;q=how%20to%20find%20asymptotes</v>
      </c>
    </row>
    <row r="964" spans="1:5" x14ac:dyDescent="0.25">
      <c r="A964" t="s">
        <v>30314</v>
      </c>
      <c r="B964">
        <v>6400</v>
      </c>
      <c r="C964" t="s">
        <v>38587</v>
      </c>
      <c r="D964" t="str">
        <f t="shared" si="30"/>
        <v>https://trends.google.com/trends/explore?date=all&amp;geo=US&amp;q=what%20is%20an%20abstract%20noun</v>
      </c>
      <c r="E964" t="str">
        <f t="shared" si="31"/>
        <v>https://trends.google.com/trends/explore?date=all_2008&amp;geo=US&amp;gprop=youtube&amp;q=what%20is%20an%20abstract%20noun</v>
      </c>
    </row>
    <row r="965" spans="1:5" x14ac:dyDescent="0.25">
      <c r="A965" t="s">
        <v>30316</v>
      </c>
      <c r="B965">
        <v>6300</v>
      </c>
      <c r="C965" t="s">
        <v>38587</v>
      </c>
      <c r="D965" t="str">
        <f t="shared" si="30"/>
        <v>https://trends.google.com/trends/explore?date=all&amp;geo=US&amp;q=what%20do%20fireflies%20eat</v>
      </c>
      <c r="E965" t="str">
        <f t="shared" si="31"/>
        <v>https://trends.google.com/trends/explore?date=all_2008&amp;geo=US&amp;gprop=youtube&amp;q=what%20do%20fireflies%20eat</v>
      </c>
    </row>
    <row r="966" spans="1:5" x14ac:dyDescent="0.25">
      <c r="A966" t="s">
        <v>30318</v>
      </c>
      <c r="B966">
        <v>6300</v>
      </c>
      <c r="C966" t="s">
        <v>38587</v>
      </c>
      <c r="D966" t="str">
        <f t="shared" si="30"/>
        <v>https://trends.google.com/trends/explore?date=all&amp;geo=US&amp;q=how%20to%20charge%20crystals</v>
      </c>
      <c r="E966" t="str">
        <f t="shared" si="31"/>
        <v>https://trends.google.com/trends/explore?date=all_2008&amp;geo=US&amp;gprop=youtube&amp;q=how%20to%20charge%20crystals</v>
      </c>
    </row>
    <row r="967" spans="1:5" x14ac:dyDescent="0.25">
      <c r="A967" t="s">
        <v>30320</v>
      </c>
      <c r="B967">
        <v>6300</v>
      </c>
      <c r="C967" t="s">
        <v>38587</v>
      </c>
      <c r="D967" t="str">
        <f t="shared" si="30"/>
        <v>https://trends.google.com/trends/explore?date=all&amp;geo=US&amp;q=who%20started%20the%20kkk</v>
      </c>
      <c r="E967" t="str">
        <f t="shared" si="31"/>
        <v>https://trends.google.com/trends/explore?date=all_2008&amp;geo=US&amp;gprop=youtube&amp;q=who%20started%20the%20kkk</v>
      </c>
    </row>
    <row r="968" spans="1:5" x14ac:dyDescent="0.25">
      <c r="A968" t="s">
        <v>30322</v>
      </c>
      <c r="B968">
        <v>6300</v>
      </c>
      <c r="C968" t="s">
        <v>38587</v>
      </c>
      <c r="D968" t="str">
        <f t="shared" si="30"/>
        <v>https://trends.google.com/trends/explore?date=all&amp;geo=US&amp;q=what%20are%20bits%20on%20twitch</v>
      </c>
      <c r="E968" t="str">
        <f t="shared" si="31"/>
        <v>https://trends.google.com/trends/explore?date=all_2008&amp;geo=US&amp;gprop=youtube&amp;q=what%20are%20bits%20on%20twitch</v>
      </c>
    </row>
    <row r="969" spans="1:5" x14ac:dyDescent="0.25">
      <c r="A969" t="s">
        <v>30324</v>
      </c>
      <c r="B969">
        <v>6300</v>
      </c>
      <c r="C969" t="s">
        <v>38587</v>
      </c>
      <c r="D969" t="str">
        <f t="shared" si="30"/>
        <v>https://trends.google.com/trends/explore?date=all&amp;geo=US&amp;q=how%20to%20update%20instagram</v>
      </c>
      <c r="E969" t="str">
        <f t="shared" si="31"/>
        <v>https://trends.google.com/trends/explore?date=all_2008&amp;geo=US&amp;gprop=youtube&amp;q=how%20to%20update%20instagram</v>
      </c>
    </row>
    <row r="970" spans="1:5" x14ac:dyDescent="0.25">
      <c r="A970" t="s">
        <v>30326</v>
      </c>
      <c r="B970">
        <v>6300</v>
      </c>
      <c r="C970" t="s">
        <v>38587</v>
      </c>
      <c r="D970" t="str">
        <f t="shared" si="30"/>
        <v>https://trends.google.com/trends/explore?date=all&amp;geo=US&amp;q=how%20to%20ride%20a%20motorcycle</v>
      </c>
      <c r="E970" t="str">
        <f t="shared" si="31"/>
        <v>https://trends.google.com/trends/explore?date=all_2008&amp;geo=US&amp;gprop=youtube&amp;q=how%20to%20ride%20a%20motorcycle</v>
      </c>
    </row>
    <row r="971" spans="1:5" x14ac:dyDescent="0.25">
      <c r="A971" t="s">
        <v>30328</v>
      </c>
      <c r="B971">
        <v>6300</v>
      </c>
      <c r="C971" t="s">
        <v>38587</v>
      </c>
      <c r="D971" t="str">
        <f t="shared" si="30"/>
        <v>https://trends.google.com/trends/explore?date=all&amp;geo=US&amp;q=how%20to%20delete%20venmo%20account</v>
      </c>
      <c r="E971" t="str">
        <f t="shared" si="31"/>
        <v>https://trends.google.com/trends/explore?date=all_2008&amp;geo=US&amp;gprop=youtube&amp;q=how%20to%20delete%20venmo%20account</v>
      </c>
    </row>
    <row r="972" spans="1:5" x14ac:dyDescent="0.25">
      <c r="A972" t="s">
        <v>30330</v>
      </c>
      <c r="B972">
        <v>6200</v>
      </c>
      <c r="C972" t="s">
        <v>38587</v>
      </c>
      <c r="D972" t="str">
        <f t="shared" si="30"/>
        <v>https://trends.google.com/trends/explore?date=all&amp;geo=US&amp;q=what%20is%20squirt</v>
      </c>
      <c r="E972" t="str">
        <f t="shared" si="31"/>
        <v>https://trends.google.com/trends/explore?date=all_2008&amp;geo=US&amp;gprop=youtube&amp;q=what%20is%20squirt</v>
      </c>
    </row>
    <row r="973" spans="1:5" x14ac:dyDescent="0.25">
      <c r="A973" t="s">
        <v>30331</v>
      </c>
      <c r="B973">
        <v>6200</v>
      </c>
      <c r="C973" t="s">
        <v>38587</v>
      </c>
      <c r="D973" t="str">
        <f t="shared" si="30"/>
        <v>https://trends.google.com/trends/explore?date=all&amp;geo=US&amp;q=what%20does%20doki%20doki%20mean</v>
      </c>
      <c r="E973" t="str">
        <f t="shared" si="31"/>
        <v>https://trends.google.com/trends/explore?date=all_2008&amp;geo=US&amp;gprop=youtube&amp;q=what%20does%20doki%20doki%20mean</v>
      </c>
    </row>
    <row r="974" spans="1:5" x14ac:dyDescent="0.25">
      <c r="A974" t="s">
        <v>30333</v>
      </c>
      <c r="B974">
        <v>6200</v>
      </c>
      <c r="C974" t="s">
        <v>38587</v>
      </c>
      <c r="D974" t="str">
        <f t="shared" si="30"/>
        <v>https://trends.google.com/trends/explore?date=all&amp;geo=US&amp;q=how%20to%20tenderize%20steak</v>
      </c>
      <c r="E974" t="str">
        <f t="shared" si="31"/>
        <v>https://trends.google.com/trends/explore?date=all_2008&amp;geo=US&amp;gprop=youtube&amp;q=how%20to%20tenderize%20steak</v>
      </c>
    </row>
    <row r="975" spans="1:5" x14ac:dyDescent="0.25">
      <c r="A975" t="s">
        <v>30335</v>
      </c>
      <c r="B975">
        <v>6200</v>
      </c>
      <c r="C975" t="s">
        <v>38587</v>
      </c>
      <c r="D975" t="str">
        <f t="shared" si="30"/>
        <v>https://trends.google.com/trends/explore?date=all&amp;geo=US&amp;q=what%20is%20vd</v>
      </c>
      <c r="E975" t="str">
        <f t="shared" si="31"/>
        <v>https://trends.google.com/trends/explore?date=all_2008&amp;geo=US&amp;gprop=youtube&amp;q=what%20is%20vd</v>
      </c>
    </row>
    <row r="976" spans="1:5" x14ac:dyDescent="0.25">
      <c r="A976" t="s">
        <v>30337</v>
      </c>
      <c r="B976">
        <v>6200</v>
      </c>
      <c r="C976" t="s">
        <v>38587</v>
      </c>
      <c r="D976" t="str">
        <f t="shared" si="30"/>
        <v>https://trends.google.com/trends/explore?date=all&amp;geo=US&amp;q=how%20to%20cook%20frozen%20salmon</v>
      </c>
      <c r="E976" t="str">
        <f t="shared" si="31"/>
        <v>https://trends.google.com/trends/explore?date=all_2008&amp;geo=US&amp;gprop=youtube&amp;q=how%20to%20cook%20frozen%20salmon</v>
      </c>
    </row>
    <row r="977" spans="1:5" x14ac:dyDescent="0.25">
      <c r="A977" t="s">
        <v>30339</v>
      </c>
      <c r="B977">
        <v>6200</v>
      </c>
      <c r="C977" t="s">
        <v>38587</v>
      </c>
      <c r="D977" t="str">
        <f t="shared" si="30"/>
        <v>https://trends.google.com/trends/explore?date=all&amp;geo=US&amp;q=how%20do%20whales%20die</v>
      </c>
      <c r="E977" t="str">
        <f t="shared" si="31"/>
        <v>https://trends.google.com/trends/explore?date=all_2008&amp;geo=US&amp;gprop=youtube&amp;q=how%20do%20whales%20die</v>
      </c>
    </row>
    <row r="978" spans="1:5" x14ac:dyDescent="0.25">
      <c r="A978" t="s">
        <v>30341</v>
      </c>
      <c r="B978">
        <v>6200</v>
      </c>
      <c r="C978" t="s">
        <v>38587</v>
      </c>
      <c r="D978" t="str">
        <f t="shared" si="30"/>
        <v>https://trends.google.com/trends/explore?date=all&amp;geo=US&amp;q=how%20many%20ants%20are%20in%20the%20world</v>
      </c>
      <c r="E978" t="str">
        <f t="shared" si="31"/>
        <v>https://trends.google.com/trends/explore?date=all_2008&amp;geo=US&amp;gprop=youtube&amp;q=how%20many%20ants%20are%20in%20the%20world</v>
      </c>
    </row>
    <row r="979" spans="1:5" x14ac:dyDescent="0.25">
      <c r="A979" t="s">
        <v>30343</v>
      </c>
      <c r="B979">
        <v>6200</v>
      </c>
      <c r="C979" t="s">
        <v>38587</v>
      </c>
      <c r="D979" t="str">
        <f t="shared" si="30"/>
        <v>https://trends.google.com/trends/explore?date=all&amp;geo=US&amp;q=how%20did%20martin%20luther%20king%20die</v>
      </c>
      <c r="E979" t="str">
        <f t="shared" si="31"/>
        <v>https://trends.google.com/trends/explore?date=all_2008&amp;geo=US&amp;gprop=youtube&amp;q=how%20did%20martin%20luther%20king%20die</v>
      </c>
    </row>
    <row r="980" spans="1:5" x14ac:dyDescent="0.25">
      <c r="A980" t="s">
        <v>30345</v>
      </c>
      <c r="B980">
        <v>6100</v>
      </c>
      <c r="C980" t="s">
        <v>38587</v>
      </c>
      <c r="D980" t="str">
        <f t="shared" si="30"/>
        <v>https://trends.google.com/trends/explore?date=all&amp;geo=US&amp;q=how%20much%20does%20an%20mri%20cost</v>
      </c>
      <c r="E980" t="str">
        <f t="shared" si="31"/>
        <v>https://trends.google.com/trends/explore?date=all_2008&amp;geo=US&amp;gprop=youtube&amp;q=how%20much%20does%20an%20mri%20cost</v>
      </c>
    </row>
    <row r="981" spans="1:5" x14ac:dyDescent="0.25">
      <c r="A981" t="s">
        <v>30347</v>
      </c>
      <c r="B981">
        <v>6100</v>
      </c>
      <c r="C981" t="s">
        <v>38587</v>
      </c>
      <c r="D981" t="str">
        <f t="shared" si="30"/>
        <v>https://trends.google.com/trends/explore?date=all&amp;geo=US&amp;q=how%20to%20make%20fake%20blood</v>
      </c>
      <c r="E981" t="str">
        <f t="shared" si="31"/>
        <v>https://trends.google.com/trends/explore?date=all_2008&amp;geo=US&amp;gprop=youtube&amp;q=how%20to%20make%20fake%20blood</v>
      </c>
    </row>
    <row r="982" spans="1:5" x14ac:dyDescent="0.25">
      <c r="A982" t="s">
        <v>30349</v>
      </c>
      <c r="B982">
        <v>6100</v>
      </c>
      <c r="C982" t="s">
        <v>38587</v>
      </c>
      <c r="D982" t="str">
        <f t="shared" si="30"/>
        <v>https://trends.google.com/trends/explore?date=all&amp;geo=US&amp;q=when%20do%20kids%20start%20talking</v>
      </c>
      <c r="E982" t="str">
        <f t="shared" si="31"/>
        <v>https://trends.google.com/trends/explore?date=all_2008&amp;geo=US&amp;gprop=youtube&amp;q=when%20do%20kids%20start%20talking</v>
      </c>
    </row>
    <row r="983" spans="1:5" x14ac:dyDescent="0.25">
      <c r="A983" t="s">
        <v>30350</v>
      </c>
      <c r="B983">
        <v>6100</v>
      </c>
      <c r="C983" t="s">
        <v>38587</v>
      </c>
      <c r="D983" t="str">
        <f t="shared" si="30"/>
        <v>https://trends.google.com/trends/explore?date=all&amp;geo=US&amp;q=where%20is%20your%20heart</v>
      </c>
      <c r="E983" t="str">
        <f t="shared" si="31"/>
        <v>https://trends.google.com/trends/explore?date=all_2008&amp;geo=US&amp;gprop=youtube&amp;q=where%20is%20your%20heart</v>
      </c>
    </row>
    <row r="984" spans="1:5" x14ac:dyDescent="0.25">
      <c r="A984" t="s">
        <v>30352</v>
      </c>
      <c r="B984">
        <v>6100</v>
      </c>
      <c r="C984" t="s">
        <v>38587</v>
      </c>
      <c r="D984" t="str">
        <f t="shared" si="30"/>
        <v>https://trends.google.com/trends/explore?date=all&amp;geo=US&amp;q=what%20are%20polarized%20sunglasses</v>
      </c>
      <c r="E984" t="str">
        <f t="shared" si="31"/>
        <v>https://trends.google.com/trends/explore?date=all_2008&amp;geo=US&amp;gprop=youtube&amp;q=what%20are%20polarized%20sunglasses</v>
      </c>
    </row>
    <row r="985" spans="1:5" x14ac:dyDescent="0.25">
      <c r="A985" t="s">
        <v>30354</v>
      </c>
      <c r="B985">
        <v>6100</v>
      </c>
      <c r="C985" t="s">
        <v>38587</v>
      </c>
      <c r="D985" t="str">
        <f t="shared" si="30"/>
        <v>https://trends.google.com/trends/explore?date=all&amp;geo=US&amp;q=how%20much%20is%20linkedin%20premium</v>
      </c>
      <c r="E985" t="str">
        <f t="shared" si="31"/>
        <v>https://trends.google.com/trends/explore?date=all_2008&amp;geo=US&amp;gprop=youtube&amp;q=how%20much%20is%20linkedin%20premium</v>
      </c>
    </row>
    <row r="986" spans="1:5" x14ac:dyDescent="0.25">
      <c r="A986" t="s">
        <v>30356</v>
      </c>
      <c r="B986">
        <v>6100</v>
      </c>
      <c r="C986" t="s">
        <v>38587</v>
      </c>
      <c r="D986" t="str">
        <f t="shared" si="30"/>
        <v>https://trends.google.com/trends/explore?date=all&amp;geo=US&amp;q=how%20to%20install%20ubuntu</v>
      </c>
      <c r="E986" t="str">
        <f t="shared" si="31"/>
        <v>https://trends.google.com/trends/explore?date=all_2008&amp;geo=US&amp;gprop=youtube&amp;q=how%20to%20install%20ubuntu</v>
      </c>
    </row>
    <row r="987" spans="1:5" x14ac:dyDescent="0.25">
      <c r="A987" t="s">
        <v>30358</v>
      </c>
      <c r="B987">
        <v>6100</v>
      </c>
      <c r="C987" t="s">
        <v>38587</v>
      </c>
      <c r="D987" t="str">
        <f t="shared" si="30"/>
        <v>https://trends.google.com/trends/explore?date=all&amp;geo=US&amp;q=how%20to%20make%20a%20youtube%20banner</v>
      </c>
      <c r="E987" t="str">
        <f t="shared" si="31"/>
        <v>https://trends.google.com/trends/explore?date=all_2008&amp;geo=US&amp;gprop=youtube&amp;q=how%20to%20make%20a%20youtube%20banner</v>
      </c>
    </row>
    <row r="988" spans="1:5" x14ac:dyDescent="0.25">
      <c r="A988" t="s">
        <v>30361</v>
      </c>
      <c r="B988">
        <v>6100</v>
      </c>
      <c r="C988" t="s">
        <v>38587</v>
      </c>
      <c r="D988" t="str">
        <f t="shared" si="30"/>
        <v>https://trends.google.com/trends/explore?date=all&amp;geo=US&amp;q=how%20long%20to%20boil%20potatoes%20for%20potato%20salad</v>
      </c>
      <c r="E988" t="str">
        <f t="shared" si="31"/>
        <v>https://trends.google.com/trends/explore?date=all_2008&amp;geo=US&amp;gprop=youtube&amp;q=how%20long%20to%20boil%20potatoes%20for%20potato%20salad</v>
      </c>
    </row>
    <row r="989" spans="1:5" x14ac:dyDescent="0.25">
      <c r="A989" t="s">
        <v>30363</v>
      </c>
      <c r="B989">
        <v>6100</v>
      </c>
      <c r="C989" t="s">
        <v>38587</v>
      </c>
      <c r="D989" t="str">
        <f t="shared" si="30"/>
        <v>https://trends.google.com/trends/explore?date=all&amp;geo=US&amp;q=what%20do%20elephants%20eat</v>
      </c>
      <c r="E989" t="str">
        <f t="shared" si="31"/>
        <v>https://trends.google.com/trends/explore?date=all_2008&amp;geo=US&amp;gprop=youtube&amp;q=what%20do%20elephants%20eat</v>
      </c>
    </row>
    <row r="990" spans="1:5" x14ac:dyDescent="0.25">
      <c r="A990" t="s">
        <v>30365</v>
      </c>
      <c r="B990">
        <v>6000</v>
      </c>
      <c r="C990" t="s">
        <v>38587</v>
      </c>
      <c r="D990" t="str">
        <f t="shared" si="30"/>
        <v>https://trends.google.com/trends/explore?date=all&amp;geo=US&amp;q=what%20does%20meth%20smell%20like</v>
      </c>
      <c r="E990" t="str">
        <f t="shared" si="31"/>
        <v>https://trends.google.com/trends/explore?date=all_2008&amp;geo=US&amp;gprop=youtube&amp;q=what%20does%20meth%20smell%20like</v>
      </c>
    </row>
    <row r="991" spans="1:5" x14ac:dyDescent="0.25">
      <c r="A991" t="s">
        <v>30367</v>
      </c>
      <c r="B991">
        <v>6000</v>
      </c>
      <c r="C991" t="s">
        <v>38587</v>
      </c>
      <c r="D991" t="str">
        <f t="shared" si="30"/>
        <v>https://trends.google.com/trends/explore?date=all&amp;geo=US&amp;q=how%20to%20in%20text%20cite%20a%20website</v>
      </c>
      <c r="E991" t="str">
        <f t="shared" si="31"/>
        <v>https://trends.google.com/trends/explore?date=all_2008&amp;geo=US&amp;gprop=youtube&amp;q=how%20to%20in%20text%20cite%20a%20website</v>
      </c>
    </row>
    <row r="992" spans="1:5" x14ac:dyDescent="0.25">
      <c r="A992" t="s">
        <v>30369</v>
      </c>
      <c r="B992">
        <v>6000</v>
      </c>
      <c r="C992" t="s">
        <v>38587</v>
      </c>
      <c r="D992" t="str">
        <f t="shared" si="30"/>
        <v>https://trends.google.com/trends/explore?date=all&amp;geo=US&amp;q=how%20great%20is%20our%20god%20chords</v>
      </c>
      <c r="E992" t="str">
        <f t="shared" si="31"/>
        <v>https://trends.google.com/trends/explore?date=all_2008&amp;geo=US&amp;gprop=youtube&amp;q=how%20great%20is%20our%20god%20chords</v>
      </c>
    </row>
    <row r="993" spans="1:5" x14ac:dyDescent="0.25">
      <c r="A993" t="s">
        <v>30371</v>
      </c>
      <c r="B993">
        <v>6000</v>
      </c>
      <c r="C993" t="s">
        <v>38587</v>
      </c>
      <c r="D993" t="str">
        <f t="shared" si="30"/>
        <v>https://trends.google.com/trends/explore?date=all&amp;geo=US&amp;q=what%20happened%20to%20brendan%20fraser</v>
      </c>
      <c r="E993" t="str">
        <f t="shared" si="31"/>
        <v>https://trends.google.com/trends/explore?date=all_2008&amp;geo=US&amp;gprop=youtube&amp;q=what%20happened%20to%20brendan%20fraser</v>
      </c>
    </row>
    <row r="994" spans="1:5" x14ac:dyDescent="0.25">
      <c r="A994" t="s">
        <v>30373</v>
      </c>
      <c r="B994">
        <v>6000</v>
      </c>
      <c r="C994" t="s">
        <v>38587</v>
      </c>
      <c r="D994" t="str">
        <f t="shared" si="30"/>
        <v>https://trends.google.com/trends/explore?date=all&amp;geo=US&amp;q=how%20to%20watch%20hamilton</v>
      </c>
      <c r="E994" t="str">
        <f t="shared" si="31"/>
        <v>https://trends.google.com/trends/explore?date=all_2008&amp;geo=US&amp;gprop=youtube&amp;q=how%20to%20watch%20hamilton</v>
      </c>
    </row>
    <row r="995" spans="1:5" x14ac:dyDescent="0.25">
      <c r="A995" t="s">
        <v>30375</v>
      </c>
      <c r="B995">
        <v>6000</v>
      </c>
      <c r="C995" t="s">
        <v>38587</v>
      </c>
      <c r="D995" t="str">
        <f t="shared" si="30"/>
        <v>https://trends.google.com/trends/explore?date=all&amp;geo=US&amp;q=how%20to%20crack%20your%20neck</v>
      </c>
      <c r="E995" t="str">
        <f t="shared" si="31"/>
        <v>https://trends.google.com/trends/explore?date=all_2008&amp;geo=US&amp;gprop=youtube&amp;q=how%20to%20crack%20your%20neck</v>
      </c>
    </row>
    <row r="996" spans="1:5" x14ac:dyDescent="0.25">
      <c r="A996" t="s">
        <v>30377</v>
      </c>
      <c r="B996">
        <v>6000</v>
      </c>
      <c r="C996" t="s">
        <v>38587</v>
      </c>
      <c r="D996" t="str">
        <f t="shared" si="30"/>
        <v>https://trends.google.com/trends/explore?date=all&amp;geo=US&amp;q=how%20much%20money%20do%20you%20start%20with%20in%20monopoly</v>
      </c>
      <c r="E996" t="str">
        <f t="shared" si="31"/>
        <v>https://trends.google.com/trends/explore?date=all_2008&amp;geo=US&amp;gprop=youtube&amp;q=how%20much%20money%20do%20you%20start%20with%20in%20monopoly</v>
      </c>
    </row>
    <row r="997" spans="1:5" x14ac:dyDescent="0.25">
      <c r="A997" t="s">
        <v>30379</v>
      </c>
      <c r="B997">
        <v>6000</v>
      </c>
      <c r="C997" t="s">
        <v>38587</v>
      </c>
      <c r="D997" t="str">
        <f t="shared" si="30"/>
        <v>https://trends.google.com/trends/explore?date=all&amp;geo=US&amp;q=how%20many%20crusades%20were%20there</v>
      </c>
      <c r="E997" t="str">
        <f t="shared" si="31"/>
        <v>https://trends.google.com/trends/explore?date=all_2008&amp;geo=US&amp;gprop=youtube&amp;q=how%20many%20crusades%20were%20there</v>
      </c>
    </row>
    <row r="998" spans="1:5" x14ac:dyDescent="0.25">
      <c r="A998" t="s">
        <v>30381</v>
      </c>
      <c r="B998">
        <v>6000</v>
      </c>
      <c r="C998" t="s">
        <v>38587</v>
      </c>
      <c r="D998" t="str">
        <f t="shared" si="30"/>
        <v>https://trends.google.com/trends/explore?date=all&amp;geo=US&amp;q=where%20to%20buy%20a%20couch</v>
      </c>
      <c r="E998" t="str">
        <f t="shared" si="31"/>
        <v>https://trends.google.com/trends/explore?date=all_2008&amp;geo=US&amp;gprop=youtube&amp;q=where%20to%20buy%20a%20couch</v>
      </c>
    </row>
    <row r="999" spans="1:5" x14ac:dyDescent="0.25">
      <c r="A999" t="s">
        <v>30383</v>
      </c>
      <c r="B999">
        <v>6000</v>
      </c>
      <c r="C999" t="s">
        <v>38587</v>
      </c>
      <c r="D999" t="str">
        <f t="shared" si="30"/>
        <v>https://trends.google.com/trends/explore?date=all&amp;geo=US&amp;q=how%20to%20make%20milkshakes</v>
      </c>
      <c r="E999" t="str">
        <f t="shared" si="31"/>
        <v>https://trends.google.com/trends/explore?date=all_2008&amp;geo=US&amp;gprop=youtube&amp;q=how%20to%20make%20milkshakes</v>
      </c>
    </row>
    <row r="1000" spans="1:5" x14ac:dyDescent="0.25">
      <c r="A1000" t="s">
        <v>30385</v>
      </c>
      <c r="B1000">
        <v>6000</v>
      </c>
      <c r="C1000" t="s">
        <v>38587</v>
      </c>
      <c r="D1000" t="str">
        <f t="shared" si="30"/>
        <v>https://trends.google.com/trends/explore?date=all&amp;geo=US&amp;q=who%20is%20the%20strongest%20avenger</v>
      </c>
      <c r="E1000" t="str">
        <f t="shared" si="31"/>
        <v>https://trends.google.com/trends/explore?date=all_2008&amp;geo=US&amp;gprop=youtube&amp;q=who%20is%20the%20strongest%20avenger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97"/>
  <sheetViews>
    <sheetView topLeftCell="A303" workbookViewId="0">
      <selection activeCell="B2" sqref="B2:C334"/>
    </sheetView>
  </sheetViews>
  <sheetFormatPr defaultRowHeight="15" x14ac:dyDescent="0.25"/>
  <cols>
    <col min="2" max="2" width="44.75" customWidth="1"/>
  </cols>
  <sheetData>
    <row r="1" spans="1:13" x14ac:dyDescent="0.25">
      <c r="A1" t="s">
        <v>0</v>
      </c>
      <c r="B1" t="s">
        <v>1</v>
      </c>
      <c r="C1" t="s">
        <v>4</v>
      </c>
      <c r="D1" t="s">
        <v>8071</v>
      </c>
      <c r="E1" t="s">
        <v>8072</v>
      </c>
      <c r="F1" t="s">
        <v>8073</v>
      </c>
      <c r="G1" t="s">
        <v>8074</v>
      </c>
      <c r="H1" t="s">
        <v>3</v>
      </c>
      <c r="I1" t="s">
        <v>8075</v>
      </c>
      <c r="J1" t="s">
        <v>5</v>
      </c>
      <c r="K1" t="s">
        <v>10</v>
      </c>
      <c r="L1" t="s">
        <v>8076</v>
      </c>
      <c r="M1" t="s">
        <v>11</v>
      </c>
    </row>
    <row r="2" spans="1:13" x14ac:dyDescent="0.25">
      <c r="A2">
        <v>7</v>
      </c>
      <c r="B2" t="s">
        <v>8091</v>
      </c>
      <c r="C2">
        <v>5960000</v>
      </c>
      <c r="D2">
        <v>8</v>
      </c>
      <c r="E2">
        <v>9</v>
      </c>
      <c r="F2" s="1">
        <v>44369.082546296297</v>
      </c>
      <c r="G2" t="s">
        <v>8092</v>
      </c>
      <c r="H2">
        <v>79</v>
      </c>
      <c r="I2">
        <v>99941</v>
      </c>
      <c r="J2">
        <v>1.1000000000000001</v>
      </c>
      <c r="K2" s="1">
        <v>44371.87090277778</v>
      </c>
      <c r="M2" t="s">
        <v>8093</v>
      </c>
    </row>
    <row r="3" spans="1:13" x14ac:dyDescent="0.25">
      <c r="A3">
        <v>1293</v>
      </c>
      <c r="B3" t="s">
        <v>8094</v>
      </c>
      <c r="C3">
        <v>2560000</v>
      </c>
      <c r="D3">
        <v>3</v>
      </c>
      <c r="E3">
        <v>3</v>
      </c>
      <c r="G3" t="s">
        <v>10571</v>
      </c>
      <c r="H3">
        <v>28</v>
      </c>
      <c r="I3">
        <v>3969</v>
      </c>
      <c r="J3">
        <v>0.6</v>
      </c>
      <c r="K3" s="1">
        <v>44373.090833333335</v>
      </c>
      <c r="M3" t="s">
        <v>8096</v>
      </c>
    </row>
    <row r="4" spans="1:13" x14ac:dyDescent="0.25">
      <c r="A4">
        <v>2</v>
      </c>
      <c r="B4" t="s">
        <v>364</v>
      </c>
      <c r="C4">
        <v>1580000</v>
      </c>
      <c r="D4">
        <v>1</v>
      </c>
      <c r="E4">
        <v>3</v>
      </c>
      <c r="F4" s="1">
        <v>44371.753171296295</v>
      </c>
      <c r="G4" t="s">
        <v>8078</v>
      </c>
      <c r="H4">
        <v>59</v>
      </c>
      <c r="I4">
        <v>227694</v>
      </c>
      <c r="J4">
        <v>0.9</v>
      </c>
      <c r="K4" s="1">
        <v>44373.064120370371</v>
      </c>
      <c r="M4" t="s">
        <v>8079</v>
      </c>
    </row>
    <row r="5" spans="1:13" x14ac:dyDescent="0.25">
      <c r="A5">
        <v>293</v>
      </c>
      <c r="B5" t="s">
        <v>8710</v>
      </c>
      <c r="C5">
        <v>1310000</v>
      </c>
      <c r="D5">
        <v>13</v>
      </c>
      <c r="E5">
        <v>13</v>
      </c>
      <c r="G5" t="s">
        <v>8711</v>
      </c>
      <c r="H5">
        <v>58</v>
      </c>
      <c r="I5">
        <v>10233</v>
      </c>
      <c r="K5" s="1">
        <v>44372.496168981481</v>
      </c>
      <c r="M5" t="s">
        <v>8355</v>
      </c>
    </row>
    <row r="6" spans="1:13" x14ac:dyDescent="0.25">
      <c r="A6">
        <v>73</v>
      </c>
      <c r="B6" t="s">
        <v>8247</v>
      </c>
      <c r="C6">
        <v>1170000</v>
      </c>
      <c r="D6">
        <v>7</v>
      </c>
      <c r="E6">
        <v>7</v>
      </c>
      <c r="G6" t="s">
        <v>8248</v>
      </c>
      <c r="H6">
        <v>69</v>
      </c>
      <c r="I6">
        <v>23355</v>
      </c>
      <c r="J6">
        <v>0.35</v>
      </c>
      <c r="K6" s="1">
        <v>44371.371180555558</v>
      </c>
      <c r="M6" t="s">
        <v>8249</v>
      </c>
    </row>
    <row r="7" spans="1:13" x14ac:dyDescent="0.25">
      <c r="A7">
        <v>999</v>
      </c>
      <c r="B7" t="s">
        <v>10028</v>
      </c>
      <c r="C7">
        <v>1120000</v>
      </c>
      <c r="D7">
        <v>13</v>
      </c>
      <c r="E7">
        <v>13</v>
      </c>
      <c r="G7" t="s">
        <v>10029</v>
      </c>
      <c r="H7">
        <v>65</v>
      </c>
      <c r="I7">
        <v>4710</v>
      </c>
      <c r="J7">
        <v>0.2</v>
      </c>
      <c r="K7" s="1">
        <v>44371.845613425925</v>
      </c>
      <c r="M7" t="s">
        <v>8110</v>
      </c>
    </row>
    <row r="8" spans="1:13" x14ac:dyDescent="0.25">
      <c r="A8">
        <v>3</v>
      </c>
      <c r="B8" t="s">
        <v>224</v>
      </c>
      <c r="C8">
        <v>1040000</v>
      </c>
      <c r="D8">
        <v>2</v>
      </c>
      <c r="E8">
        <v>2</v>
      </c>
      <c r="G8" t="s">
        <v>8080</v>
      </c>
      <c r="H8">
        <v>76</v>
      </c>
      <c r="I8">
        <v>155442</v>
      </c>
      <c r="J8">
        <v>2.5</v>
      </c>
      <c r="K8" s="1">
        <v>44372.569282407407</v>
      </c>
      <c r="M8" t="s">
        <v>8081</v>
      </c>
    </row>
    <row r="9" spans="1:13" x14ac:dyDescent="0.25">
      <c r="A9">
        <v>480</v>
      </c>
      <c r="B9" t="s">
        <v>9085</v>
      </c>
      <c r="C9">
        <v>954000</v>
      </c>
      <c r="D9">
        <v>9</v>
      </c>
      <c r="E9">
        <v>20</v>
      </c>
      <c r="F9" s="1">
        <v>44316.421481481484</v>
      </c>
      <c r="G9" t="s">
        <v>9086</v>
      </c>
      <c r="H9">
        <v>70</v>
      </c>
      <c r="I9">
        <v>7804</v>
      </c>
      <c r="J9">
        <v>0.4</v>
      </c>
      <c r="K9" s="1">
        <v>44322.351851851854</v>
      </c>
      <c r="M9" t="s">
        <v>8463</v>
      </c>
    </row>
    <row r="10" spans="1:13" x14ac:dyDescent="0.25">
      <c r="A10">
        <v>3098</v>
      </c>
      <c r="B10" t="s">
        <v>13714</v>
      </c>
      <c r="C10">
        <v>887000</v>
      </c>
      <c r="D10">
        <v>18</v>
      </c>
      <c r="E10">
        <v>20</v>
      </c>
      <c r="F10" s="1">
        <v>44369.155706018515</v>
      </c>
      <c r="G10" t="s">
        <v>13715</v>
      </c>
      <c r="H10">
        <v>34</v>
      </c>
      <c r="I10">
        <v>2184</v>
      </c>
      <c r="J10">
        <v>0.3</v>
      </c>
      <c r="K10" s="1">
        <v>44371.591921296298</v>
      </c>
      <c r="M10" t="s">
        <v>13716</v>
      </c>
    </row>
    <row r="11" spans="1:13" x14ac:dyDescent="0.25">
      <c r="A11">
        <v>1427</v>
      </c>
      <c r="B11" t="s">
        <v>10805</v>
      </c>
      <c r="C11">
        <v>754000</v>
      </c>
      <c r="D11">
        <v>4</v>
      </c>
      <c r="E11">
        <v>4</v>
      </c>
      <c r="G11" t="s">
        <v>10806</v>
      </c>
      <c r="H11">
        <v>82</v>
      </c>
      <c r="I11">
        <v>3720</v>
      </c>
      <c r="J11">
        <v>0.7</v>
      </c>
      <c r="K11" s="1">
        <v>44371.031782407408</v>
      </c>
      <c r="M11" t="s">
        <v>8284</v>
      </c>
    </row>
    <row r="12" spans="1:13" x14ac:dyDescent="0.25">
      <c r="A12">
        <v>82</v>
      </c>
      <c r="B12" t="s">
        <v>244</v>
      </c>
      <c r="C12">
        <v>723000</v>
      </c>
      <c r="D12">
        <v>5</v>
      </c>
      <c r="E12">
        <v>3</v>
      </c>
      <c r="F12" s="1">
        <v>44370.918298611112</v>
      </c>
      <c r="G12" t="s">
        <v>8263</v>
      </c>
      <c r="H12">
        <v>80</v>
      </c>
      <c r="I12">
        <v>21321</v>
      </c>
      <c r="J12">
        <v>2.5</v>
      </c>
      <c r="K12" s="1">
        <v>44372.626909722225</v>
      </c>
      <c r="M12" t="s">
        <v>8264</v>
      </c>
    </row>
    <row r="13" spans="1:13" x14ac:dyDescent="0.25">
      <c r="A13">
        <v>957</v>
      </c>
      <c r="B13" t="s">
        <v>9954</v>
      </c>
      <c r="C13">
        <v>667000</v>
      </c>
      <c r="D13">
        <v>12</v>
      </c>
      <c r="E13">
        <v>11</v>
      </c>
      <c r="F13" s="1">
        <v>44370.022268518522</v>
      </c>
      <c r="G13" t="s">
        <v>9955</v>
      </c>
      <c r="H13">
        <v>69</v>
      </c>
      <c r="I13">
        <v>4815</v>
      </c>
      <c r="J13">
        <v>1.6</v>
      </c>
      <c r="K13" s="1">
        <v>44372.053194444445</v>
      </c>
      <c r="M13" t="s">
        <v>8707</v>
      </c>
    </row>
    <row r="14" spans="1:13" x14ac:dyDescent="0.25">
      <c r="A14">
        <v>761</v>
      </c>
      <c r="B14" t="s">
        <v>9607</v>
      </c>
      <c r="C14">
        <v>615000</v>
      </c>
      <c r="D14">
        <v>6</v>
      </c>
      <c r="E14">
        <v>8</v>
      </c>
      <c r="F14" s="1">
        <v>44369.56459490741</v>
      </c>
      <c r="G14" t="s">
        <v>9608</v>
      </c>
      <c r="H14">
        <v>12</v>
      </c>
      <c r="I14">
        <v>5713</v>
      </c>
      <c r="K14" s="1">
        <v>44371.783229166664</v>
      </c>
      <c r="M14" t="s">
        <v>8355</v>
      </c>
    </row>
    <row r="15" spans="1:13" x14ac:dyDescent="0.25">
      <c r="A15">
        <v>56</v>
      </c>
      <c r="B15" t="s">
        <v>8203</v>
      </c>
      <c r="C15">
        <v>615000</v>
      </c>
      <c r="D15">
        <v>3</v>
      </c>
      <c r="E15">
        <v>3</v>
      </c>
      <c r="G15" t="s">
        <v>8204</v>
      </c>
      <c r="H15">
        <v>67</v>
      </c>
      <c r="I15">
        <v>25792</v>
      </c>
      <c r="J15">
        <v>1.2</v>
      </c>
      <c r="K15" s="1">
        <v>44373.070891203701</v>
      </c>
      <c r="M15" t="s">
        <v>8205</v>
      </c>
    </row>
    <row r="16" spans="1:13" x14ac:dyDescent="0.25">
      <c r="A16">
        <v>4</v>
      </c>
      <c r="B16" t="s">
        <v>8082</v>
      </c>
      <c r="C16">
        <v>594000</v>
      </c>
      <c r="D16">
        <v>1</v>
      </c>
      <c r="E16">
        <v>1</v>
      </c>
      <c r="G16" t="s">
        <v>8083</v>
      </c>
      <c r="H16">
        <v>48</v>
      </c>
      <c r="I16">
        <v>132550</v>
      </c>
      <c r="J16">
        <v>0.6</v>
      </c>
      <c r="K16" s="1">
        <v>44371.120428240742</v>
      </c>
      <c r="M16" t="s">
        <v>8084</v>
      </c>
    </row>
    <row r="17" spans="1:13" x14ac:dyDescent="0.25">
      <c r="A17">
        <v>208</v>
      </c>
      <c r="B17" t="s">
        <v>8535</v>
      </c>
      <c r="C17">
        <v>578000</v>
      </c>
      <c r="D17">
        <v>2</v>
      </c>
      <c r="E17">
        <v>3</v>
      </c>
      <c r="F17" s="1">
        <v>44369.189143518517</v>
      </c>
      <c r="G17" t="s">
        <v>8536</v>
      </c>
      <c r="H17">
        <v>53</v>
      </c>
      <c r="I17">
        <v>12625</v>
      </c>
      <c r="J17">
        <v>0.08</v>
      </c>
      <c r="K17" s="1">
        <v>44371.628148148149</v>
      </c>
      <c r="M17" t="s">
        <v>8537</v>
      </c>
    </row>
    <row r="18" spans="1:13" x14ac:dyDescent="0.25">
      <c r="A18">
        <v>24</v>
      </c>
      <c r="B18" t="s">
        <v>8129</v>
      </c>
      <c r="C18">
        <v>572000</v>
      </c>
      <c r="D18">
        <v>1</v>
      </c>
      <c r="E18">
        <v>1</v>
      </c>
      <c r="G18" t="s">
        <v>8130</v>
      </c>
      <c r="H18">
        <v>65</v>
      </c>
      <c r="I18">
        <v>38066</v>
      </c>
      <c r="J18">
        <v>3</v>
      </c>
      <c r="K18" s="1">
        <v>44371.961574074077</v>
      </c>
      <c r="M18" t="s">
        <v>8116</v>
      </c>
    </row>
    <row r="19" spans="1:13" x14ac:dyDescent="0.25">
      <c r="A19">
        <v>2041</v>
      </c>
      <c r="B19" t="s">
        <v>11891</v>
      </c>
      <c r="C19">
        <v>536000</v>
      </c>
      <c r="D19">
        <v>12</v>
      </c>
      <c r="E19">
        <v>12</v>
      </c>
      <c r="G19" t="s">
        <v>11892</v>
      </c>
      <c r="H19">
        <v>44</v>
      </c>
      <c r="I19">
        <v>2912</v>
      </c>
      <c r="J19">
        <v>1.1000000000000001</v>
      </c>
      <c r="K19" s="1">
        <v>44371.406168981484</v>
      </c>
      <c r="M19" t="s">
        <v>11893</v>
      </c>
    </row>
    <row r="20" spans="1:13" x14ac:dyDescent="0.25">
      <c r="A20">
        <v>331</v>
      </c>
      <c r="B20" t="s">
        <v>8784</v>
      </c>
      <c r="C20">
        <v>530000</v>
      </c>
      <c r="D20">
        <v>5</v>
      </c>
      <c r="E20">
        <v>5</v>
      </c>
      <c r="G20" t="s">
        <v>8785</v>
      </c>
      <c r="H20">
        <v>78</v>
      </c>
      <c r="I20">
        <v>9611</v>
      </c>
      <c r="J20">
        <v>2.5</v>
      </c>
      <c r="K20" s="1">
        <v>44371.512233796297</v>
      </c>
      <c r="M20" t="s">
        <v>8735</v>
      </c>
    </row>
    <row r="21" spans="1:13" x14ac:dyDescent="0.25">
      <c r="A21">
        <v>67</v>
      </c>
      <c r="B21" t="s">
        <v>8232</v>
      </c>
      <c r="C21">
        <v>512000</v>
      </c>
      <c r="D21">
        <v>3</v>
      </c>
      <c r="E21">
        <v>5</v>
      </c>
      <c r="F21" s="1">
        <v>44369.266319444447</v>
      </c>
      <c r="G21" t="s">
        <v>8233</v>
      </c>
      <c r="H21">
        <v>56</v>
      </c>
      <c r="I21">
        <v>24597</v>
      </c>
      <c r="J21">
        <v>1.1000000000000001</v>
      </c>
      <c r="K21" s="1">
        <v>44371.639085648145</v>
      </c>
      <c r="M21" t="s">
        <v>8234</v>
      </c>
    </row>
    <row r="22" spans="1:13" x14ac:dyDescent="0.25">
      <c r="A22">
        <v>1058</v>
      </c>
      <c r="B22" t="s">
        <v>10135</v>
      </c>
      <c r="C22">
        <v>492000</v>
      </c>
      <c r="D22">
        <v>11</v>
      </c>
      <c r="E22">
        <v>10</v>
      </c>
      <c r="F22" s="1">
        <v>44370.334386574075</v>
      </c>
      <c r="G22" t="s">
        <v>10136</v>
      </c>
      <c r="H22">
        <v>80</v>
      </c>
      <c r="I22">
        <v>4545</v>
      </c>
      <c r="J22">
        <v>0.5</v>
      </c>
      <c r="K22" s="1">
        <v>44372.505300925928</v>
      </c>
      <c r="M22" t="s">
        <v>10137</v>
      </c>
    </row>
    <row r="23" spans="1:13" x14ac:dyDescent="0.25">
      <c r="A23">
        <v>141</v>
      </c>
      <c r="B23" t="s">
        <v>8397</v>
      </c>
      <c r="C23">
        <v>470000</v>
      </c>
      <c r="D23">
        <v>11</v>
      </c>
      <c r="E23">
        <v>11</v>
      </c>
      <c r="G23" t="s">
        <v>8398</v>
      </c>
      <c r="H23">
        <v>66</v>
      </c>
      <c r="I23">
        <v>14936</v>
      </c>
      <c r="J23">
        <v>0.35</v>
      </c>
      <c r="K23" s="1">
        <v>44372.893495370372</v>
      </c>
      <c r="M23" t="s">
        <v>121</v>
      </c>
    </row>
    <row r="24" spans="1:13" x14ac:dyDescent="0.25">
      <c r="A24">
        <v>246</v>
      </c>
      <c r="B24" t="s">
        <v>8611</v>
      </c>
      <c r="C24">
        <v>407000</v>
      </c>
      <c r="D24">
        <v>4</v>
      </c>
      <c r="E24">
        <v>4</v>
      </c>
      <c r="G24" t="s">
        <v>8612</v>
      </c>
      <c r="H24">
        <v>42</v>
      </c>
      <c r="I24">
        <v>11248</v>
      </c>
      <c r="J24">
        <v>1.9</v>
      </c>
      <c r="K24" s="1">
        <v>44372.771238425928</v>
      </c>
      <c r="M24" t="s">
        <v>8613</v>
      </c>
    </row>
    <row r="25" spans="1:13" x14ac:dyDescent="0.25">
      <c r="A25">
        <v>389</v>
      </c>
      <c r="B25" t="s">
        <v>8902</v>
      </c>
      <c r="C25">
        <v>401000</v>
      </c>
      <c r="D25">
        <v>7</v>
      </c>
      <c r="E25">
        <v>3</v>
      </c>
      <c r="F25" s="1">
        <v>44371.172650462962</v>
      </c>
      <c r="G25" t="s">
        <v>8903</v>
      </c>
      <c r="H25">
        <v>4</v>
      </c>
      <c r="I25">
        <v>8751</v>
      </c>
      <c r="J25">
        <v>0.15</v>
      </c>
      <c r="K25" s="1">
        <v>44373.217488425929</v>
      </c>
      <c r="M25" t="s">
        <v>8904</v>
      </c>
    </row>
    <row r="26" spans="1:13" x14ac:dyDescent="0.25">
      <c r="A26">
        <v>34</v>
      </c>
      <c r="B26" t="s">
        <v>8155</v>
      </c>
      <c r="C26">
        <v>388000</v>
      </c>
      <c r="D26">
        <v>1</v>
      </c>
      <c r="E26">
        <v>1</v>
      </c>
      <c r="G26" t="s">
        <v>8156</v>
      </c>
      <c r="H26">
        <v>57</v>
      </c>
      <c r="I26">
        <v>32257</v>
      </c>
      <c r="J26">
        <v>1.2</v>
      </c>
      <c r="K26" s="1">
        <v>44373.124872685185</v>
      </c>
      <c r="M26" t="s">
        <v>8157</v>
      </c>
    </row>
    <row r="27" spans="1:13" x14ac:dyDescent="0.25">
      <c r="A27">
        <v>94</v>
      </c>
      <c r="B27" t="s">
        <v>8287</v>
      </c>
      <c r="C27">
        <v>382000</v>
      </c>
      <c r="D27">
        <v>3</v>
      </c>
      <c r="E27">
        <v>1</v>
      </c>
      <c r="F27" s="1">
        <v>44370.911574074074</v>
      </c>
      <c r="G27" t="s">
        <v>8288</v>
      </c>
      <c r="H27">
        <v>68</v>
      </c>
      <c r="I27">
        <v>19792</v>
      </c>
      <c r="J27">
        <v>2</v>
      </c>
      <c r="K27" s="1">
        <v>44372.77070601852</v>
      </c>
      <c r="M27" t="s">
        <v>8256</v>
      </c>
    </row>
    <row r="28" spans="1:13" x14ac:dyDescent="0.25">
      <c r="A28">
        <v>1787</v>
      </c>
      <c r="B28" t="s">
        <v>11455</v>
      </c>
      <c r="C28">
        <v>381000</v>
      </c>
      <c r="D28">
        <v>9</v>
      </c>
      <c r="E28">
        <v>9</v>
      </c>
      <c r="G28" t="s">
        <v>11456</v>
      </c>
      <c r="H28">
        <v>85</v>
      </c>
      <c r="I28">
        <v>3196</v>
      </c>
      <c r="J28">
        <v>0.3</v>
      </c>
      <c r="K28" s="1">
        <v>44373.225763888891</v>
      </c>
      <c r="M28" t="s">
        <v>8299</v>
      </c>
    </row>
    <row r="29" spans="1:13" x14ac:dyDescent="0.25">
      <c r="A29">
        <v>1344</v>
      </c>
      <c r="B29" t="s">
        <v>10657</v>
      </c>
      <c r="C29">
        <v>381000</v>
      </c>
      <c r="D29">
        <v>8</v>
      </c>
      <c r="E29">
        <v>10</v>
      </c>
      <c r="F29" s="1">
        <v>44369.323495370372</v>
      </c>
      <c r="G29" t="s">
        <v>10658</v>
      </c>
      <c r="H29">
        <v>88</v>
      </c>
      <c r="I29">
        <v>3856</v>
      </c>
      <c r="J29">
        <v>1</v>
      </c>
      <c r="K29" s="1">
        <v>44371.645636574074</v>
      </c>
      <c r="M29" t="s">
        <v>8299</v>
      </c>
    </row>
    <row r="30" spans="1:13" x14ac:dyDescent="0.25">
      <c r="A30">
        <v>5</v>
      </c>
      <c r="B30" t="s">
        <v>8085</v>
      </c>
      <c r="C30">
        <v>359000</v>
      </c>
      <c r="D30">
        <v>1</v>
      </c>
      <c r="E30">
        <v>1</v>
      </c>
      <c r="G30" t="s">
        <v>8086</v>
      </c>
      <c r="H30">
        <v>48</v>
      </c>
      <c r="I30">
        <v>128269</v>
      </c>
      <c r="J30">
        <v>1.6</v>
      </c>
      <c r="K30" s="1">
        <v>44372.254664351851</v>
      </c>
      <c r="M30" t="s">
        <v>8087</v>
      </c>
    </row>
    <row r="31" spans="1:13" x14ac:dyDescent="0.25">
      <c r="A31">
        <v>2714</v>
      </c>
      <c r="B31" t="s">
        <v>13055</v>
      </c>
      <c r="C31">
        <v>358000</v>
      </c>
      <c r="D31">
        <v>16</v>
      </c>
      <c r="E31">
        <v>16</v>
      </c>
      <c r="G31" t="s">
        <v>13056</v>
      </c>
      <c r="H31">
        <v>82</v>
      </c>
      <c r="I31">
        <v>2394</v>
      </c>
      <c r="K31" s="1">
        <v>44371.38721064815</v>
      </c>
      <c r="M31" t="s">
        <v>13057</v>
      </c>
    </row>
    <row r="32" spans="1:13" x14ac:dyDescent="0.25">
      <c r="A32">
        <v>4479</v>
      </c>
      <c r="B32" t="s">
        <v>16082</v>
      </c>
      <c r="C32">
        <v>355000</v>
      </c>
      <c r="D32">
        <v>13</v>
      </c>
      <c r="E32">
        <v>10</v>
      </c>
      <c r="F32" s="1">
        <v>44369.905694444446</v>
      </c>
      <c r="G32" t="s">
        <v>16083</v>
      </c>
      <c r="H32">
        <v>39</v>
      </c>
      <c r="I32">
        <v>1672</v>
      </c>
      <c r="J32">
        <v>1.3</v>
      </c>
      <c r="K32" s="1">
        <v>44371.067604166667</v>
      </c>
      <c r="M32" t="s">
        <v>16084</v>
      </c>
    </row>
    <row r="33" spans="1:13" x14ac:dyDescent="0.25">
      <c r="A33">
        <v>137</v>
      </c>
      <c r="B33" t="s">
        <v>8386</v>
      </c>
      <c r="C33">
        <v>354000</v>
      </c>
      <c r="D33">
        <v>2</v>
      </c>
      <c r="E33">
        <v>2</v>
      </c>
      <c r="G33" t="s">
        <v>8387</v>
      </c>
      <c r="H33">
        <v>64</v>
      </c>
      <c r="I33">
        <v>15182</v>
      </c>
      <c r="J33">
        <v>0.5</v>
      </c>
      <c r="K33" s="1">
        <v>44372.171319444446</v>
      </c>
      <c r="M33" t="s">
        <v>8388</v>
      </c>
    </row>
    <row r="34" spans="1:13" x14ac:dyDescent="0.25">
      <c r="A34">
        <v>663</v>
      </c>
      <c r="B34" t="s">
        <v>9423</v>
      </c>
      <c r="C34">
        <v>344000</v>
      </c>
      <c r="D34">
        <v>8</v>
      </c>
      <c r="E34">
        <v>5</v>
      </c>
      <c r="F34" s="1">
        <v>44370.452777777777</v>
      </c>
      <c r="G34" t="s">
        <v>9424</v>
      </c>
      <c r="H34">
        <v>7</v>
      </c>
      <c r="I34">
        <v>6279</v>
      </c>
      <c r="J34">
        <v>0.05</v>
      </c>
      <c r="K34" s="1">
        <v>44372.564409722225</v>
      </c>
      <c r="M34" t="s">
        <v>8355</v>
      </c>
    </row>
    <row r="35" spans="1:13" x14ac:dyDescent="0.25">
      <c r="A35">
        <v>241</v>
      </c>
      <c r="B35" t="s">
        <v>8601</v>
      </c>
      <c r="C35">
        <v>332000</v>
      </c>
      <c r="D35">
        <v>3</v>
      </c>
      <c r="E35">
        <v>3</v>
      </c>
      <c r="G35" t="s">
        <v>8411</v>
      </c>
      <c r="H35">
        <v>57</v>
      </c>
      <c r="I35">
        <v>11416</v>
      </c>
      <c r="J35">
        <v>0.4</v>
      </c>
      <c r="K35" s="1">
        <v>44372.633645833332</v>
      </c>
      <c r="M35" t="s">
        <v>8602</v>
      </c>
    </row>
    <row r="36" spans="1:13" x14ac:dyDescent="0.25">
      <c r="A36">
        <v>11</v>
      </c>
      <c r="B36" t="s">
        <v>8101</v>
      </c>
      <c r="C36">
        <v>329000</v>
      </c>
      <c r="D36">
        <v>2</v>
      </c>
      <c r="E36">
        <v>3</v>
      </c>
      <c r="F36" s="1">
        <v>44369.624097222222</v>
      </c>
      <c r="G36" t="s">
        <v>8080</v>
      </c>
      <c r="H36">
        <v>80</v>
      </c>
      <c r="I36">
        <v>58046</v>
      </c>
      <c r="J36">
        <v>5</v>
      </c>
      <c r="K36" s="1">
        <v>44371.619016203702</v>
      </c>
      <c r="M36" t="s">
        <v>8079</v>
      </c>
    </row>
    <row r="37" spans="1:13" x14ac:dyDescent="0.25">
      <c r="A37">
        <v>62</v>
      </c>
      <c r="B37" t="s">
        <v>8218</v>
      </c>
      <c r="C37">
        <v>329000</v>
      </c>
      <c r="D37">
        <v>3</v>
      </c>
      <c r="E37">
        <v>4</v>
      </c>
      <c r="F37" s="1">
        <v>44369.570868055554</v>
      </c>
      <c r="G37" t="s">
        <v>8219</v>
      </c>
      <c r="H37">
        <v>48</v>
      </c>
      <c r="I37">
        <v>25246</v>
      </c>
      <c r="J37">
        <v>1.2</v>
      </c>
      <c r="K37" s="1">
        <v>44371.30431712963</v>
      </c>
      <c r="M37" t="s">
        <v>8220</v>
      </c>
    </row>
    <row r="38" spans="1:13" x14ac:dyDescent="0.25">
      <c r="A38">
        <v>2016</v>
      </c>
      <c r="B38" t="s">
        <v>387</v>
      </c>
      <c r="C38">
        <v>327000</v>
      </c>
      <c r="D38">
        <v>8</v>
      </c>
      <c r="E38">
        <v>6</v>
      </c>
      <c r="F38" s="1">
        <v>44370.691620370373</v>
      </c>
      <c r="G38" t="s">
        <v>11851</v>
      </c>
      <c r="H38">
        <v>24</v>
      </c>
      <c r="I38">
        <v>2935</v>
      </c>
      <c r="J38">
        <v>0.2</v>
      </c>
      <c r="K38" s="1">
        <v>44372.73883101852</v>
      </c>
      <c r="M38" t="s">
        <v>9904</v>
      </c>
    </row>
    <row r="39" spans="1:13" x14ac:dyDescent="0.25">
      <c r="A39">
        <v>211</v>
      </c>
      <c r="B39" t="s">
        <v>8542</v>
      </c>
      <c r="C39">
        <v>324000</v>
      </c>
      <c r="D39">
        <v>2</v>
      </c>
      <c r="E39">
        <v>2</v>
      </c>
      <c r="G39" t="s">
        <v>8543</v>
      </c>
      <c r="H39">
        <v>39</v>
      </c>
      <c r="I39">
        <v>12457</v>
      </c>
      <c r="J39">
        <v>0.9</v>
      </c>
      <c r="K39" s="1">
        <v>44372.031064814815</v>
      </c>
      <c r="M39" t="s">
        <v>8544</v>
      </c>
    </row>
    <row r="40" spans="1:13" x14ac:dyDescent="0.25">
      <c r="A40">
        <v>787</v>
      </c>
      <c r="B40" t="s">
        <v>4462</v>
      </c>
      <c r="C40">
        <v>319000</v>
      </c>
      <c r="D40">
        <v>5</v>
      </c>
      <c r="E40">
        <v>5</v>
      </c>
      <c r="G40" t="s">
        <v>8130</v>
      </c>
      <c r="H40">
        <v>92</v>
      </c>
      <c r="I40">
        <v>5594</v>
      </c>
      <c r="K40" s="1">
        <v>44372.647106481483</v>
      </c>
      <c r="M40" t="s">
        <v>9659</v>
      </c>
    </row>
    <row r="41" spans="1:13" x14ac:dyDescent="0.25">
      <c r="A41">
        <v>4386</v>
      </c>
      <c r="B41" t="s">
        <v>15920</v>
      </c>
      <c r="C41">
        <v>313000</v>
      </c>
      <c r="D41">
        <v>11</v>
      </c>
      <c r="E41">
        <v>10</v>
      </c>
      <c r="F41" s="1">
        <v>44370.304930555554</v>
      </c>
      <c r="G41" t="s">
        <v>15921</v>
      </c>
      <c r="H41">
        <v>44</v>
      </c>
      <c r="I41">
        <v>1693</v>
      </c>
      <c r="J41">
        <v>1.3</v>
      </c>
      <c r="K41" s="1">
        <v>44372.25273148148</v>
      </c>
      <c r="M41" t="s">
        <v>15922</v>
      </c>
    </row>
    <row r="42" spans="1:13" x14ac:dyDescent="0.25">
      <c r="A42">
        <v>524</v>
      </c>
      <c r="B42" t="s">
        <v>1609</v>
      </c>
      <c r="C42">
        <v>312000</v>
      </c>
      <c r="D42">
        <v>4</v>
      </c>
      <c r="E42">
        <v>4</v>
      </c>
      <c r="G42" t="s">
        <v>9166</v>
      </c>
      <c r="H42">
        <v>63</v>
      </c>
      <c r="I42">
        <v>7376</v>
      </c>
      <c r="J42">
        <v>3</v>
      </c>
      <c r="K42" s="1">
        <v>44372.893831018519</v>
      </c>
      <c r="M42" t="s">
        <v>8220</v>
      </c>
    </row>
    <row r="43" spans="1:13" x14ac:dyDescent="0.25">
      <c r="A43">
        <v>1585</v>
      </c>
      <c r="B43" t="s">
        <v>11081</v>
      </c>
      <c r="C43">
        <v>306000</v>
      </c>
      <c r="D43">
        <v>5</v>
      </c>
      <c r="E43">
        <v>7</v>
      </c>
      <c r="F43" s="1">
        <v>44369.275949074072</v>
      </c>
      <c r="G43" t="s">
        <v>11082</v>
      </c>
      <c r="H43">
        <v>84</v>
      </c>
      <c r="I43">
        <v>3469</v>
      </c>
      <c r="J43">
        <v>1.4</v>
      </c>
      <c r="K43" s="1">
        <v>44371.306886574072</v>
      </c>
      <c r="M43" t="s">
        <v>11083</v>
      </c>
    </row>
    <row r="44" spans="1:13" x14ac:dyDescent="0.25">
      <c r="A44">
        <v>102</v>
      </c>
      <c r="B44" t="s">
        <v>8308</v>
      </c>
      <c r="C44">
        <v>304000</v>
      </c>
      <c r="D44">
        <v>3</v>
      </c>
      <c r="E44">
        <v>3</v>
      </c>
      <c r="G44" t="s">
        <v>8309</v>
      </c>
      <c r="H44">
        <v>45</v>
      </c>
      <c r="I44">
        <v>18644</v>
      </c>
      <c r="K44" s="1">
        <v>44371.211273148147</v>
      </c>
      <c r="M44" t="s">
        <v>8310</v>
      </c>
    </row>
    <row r="45" spans="1:13" x14ac:dyDescent="0.25">
      <c r="A45">
        <v>93</v>
      </c>
      <c r="B45" t="s">
        <v>8285</v>
      </c>
      <c r="C45">
        <v>302000</v>
      </c>
      <c r="D45">
        <v>1</v>
      </c>
      <c r="E45">
        <v>3</v>
      </c>
      <c r="F45" s="1">
        <v>44371.315648148149</v>
      </c>
      <c r="G45" t="s">
        <v>8286</v>
      </c>
      <c r="H45">
        <v>47</v>
      </c>
      <c r="I45">
        <v>19952</v>
      </c>
      <c r="J45">
        <v>1.3</v>
      </c>
      <c r="K45" s="1">
        <v>44373.141006944446</v>
      </c>
      <c r="M45" t="s">
        <v>8084</v>
      </c>
    </row>
    <row r="46" spans="1:13" x14ac:dyDescent="0.25">
      <c r="A46">
        <v>2676</v>
      </c>
      <c r="B46" t="s">
        <v>12986</v>
      </c>
      <c r="C46">
        <v>299000</v>
      </c>
      <c r="D46">
        <v>10</v>
      </c>
      <c r="E46">
        <v>11</v>
      </c>
      <c r="F46" s="1">
        <v>44370.657673611109</v>
      </c>
      <c r="G46" t="s">
        <v>8805</v>
      </c>
      <c r="H46">
        <v>63</v>
      </c>
      <c r="I46">
        <v>2417</v>
      </c>
      <c r="J46">
        <v>1.2</v>
      </c>
      <c r="K46" s="1">
        <v>44372.927453703705</v>
      </c>
      <c r="M46" t="s">
        <v>12987</v>
      </c>
    </row>
    <row r="47" spans="1:13" x14ac:dyDescent="0.25">
      <c r="A47">
        <v>33</v>
      </c>
      <c r="B47" t="s">
        <v>8152</v>
      </c>
      <c r="C47">
        <v>296000</v>
      </c>
      <c r="D47">
        <v>1</v>
      </c>
      <c r="E47">
        <v>1</v>
      </c>
      <c r="G47" t="s">
        <v>8153</v>
      </c>
      <c r="H47">
        <v>80</v>
      </c>
      <c r="I47">
        <v>32369</v>
      </c>
      <c r="J47">
        <v>0.5</v>
      </c>
      <c r="K47" s="1">
        <v>44372.478090277778</v>
      </c>
      <c r="M47" t="s">
        <v>8154</v>
      </c>
    </row>
    <row r="48" spans="1:13" x14ac:dyDescent="0.25">
      <c r="A48">
        <v>196</v>
      </c>
      <c r="B48" t="s">
        <v>2190</v>
      </c>
      <c r="C48">
        <v>289000</v>
      </c>
      <c r="D48">
        <v>4</v>
      </c>
      <c r="E48">
        <v>4</v>
      </c>
      <c r="G48" t="s">
        <v>8512</v>
      </c>
      <c r="H48">
        <v>43</v>
      </c>
      <c r="I48">
        <v>13040</v>
      </c>
      <c r="J48">
        <v>1.4</v>
      </c>
      <c r="K48" s="1">
        <v>44371.38753472222</v>
      </c>
      <c r="M48" t="s">
        <v>8513</v>
      </c>
    </row>
    <row r="49" spans="1:13" x14ac:dyDescent="0.25">
      <c r="A49">
        <v>2783</v>
      </c>
      <c r="B49" t="s">
        <v>13172</v>
      </c>
      <c r="C49">
        <v>288000</v>
      </c>
      <c r="D49">
        <v>14</v>
      </c>
      <c r="E49">
        <v>11</v>
      </c>
      <c r="F49" s="1">
        <v>44371.497337962966</v>
      </c>
      <c r="G49" t="s">
        <v>13173</v>
      </c>
      <c r="H49">
        <v>59</v>
      </c>
      <c r="I49">
        <v>2344</v>
      </c>
      <c r="J49">
        <v>0.7</v>
      </c>
      <c r="K49" s="1">
        <v>44373.220462962963</v>
      </c>
      <c r="M49" t="s">
        <v>13174</v>
      </c>
    </row>
    <row r="50" spans="1:13" x14ac:dyDescent="0.25">
      <c r="A50">
        <v>365</v>
      </c>
      <c r="B50" t="s">
        <v>8855</v>
      </c>
      <c r="C50">
        <v>286000</v>
      </c>
      <c r="D50">
        <v>7</v>
      </c>
      <c r="E50">
        <v>7</v>
      </c>
      <c r="G50" t="s">
        <v>8856</v>
      </c>
      <c r="H50">
        <v>69</v>
      </c>
      <c r="I50">
        <v>9078</v>
      </c>
      <c r="J50">
        <v>0.06</v>
      </c>
      <c r="K50" s="1">
        <v>44372.828379629631</v>
      </c>
      <c r="M50" t="s">
        <v>8857</v>
      </c>
    </row>
    <row r="51" spans="1:13" x14ac:dyDescent="0.25">
      <c r="A51">
        <v>39</v>
      </c>
      <c r="B51" t="s">
        <v>8167</v>
      </c>
      <c r="C51">
        <v>286000</v>
      </c>
      <c r="D51">
        <v>2</v>
      </c>
      <c r="E51">
        <v>2</v>
      </c>
      <c r="G51" t="s">
        <v>8168</v>
      </c>
      <c r="H51">
        <v>59</v>
      </c>
      <c r="I51">
        <v>30607</v>
      </c>
      <c r="J51">
        <v>1.7</v>
      </c>
      <c r="K51" s="1">
        <v>44372.221886574072</v>
      </c>
      <c r="M51" t="s">
        <v>8166</v>
      </c>
    </row>
    <row r="52" spans="1:13" x14ac:dyDescent="0.25">
      <c r="A52">
        <v>4580</v>
      </c>
      <c r="B52" t="s">
        <v>16256</v>
      </c>
      <c r="C52">
        <v>274000</v>
      </c>
      <c r="D52">
        <v>6</v>
      </c>
      <c r="E52">
        <v>7</v>
      </c>
      <c r="F52" s="1">
        <v>44369.081689814811</v>
      </c>
      <c r="G52" t="s">
        <v>16257</v>
      </c>
      <c r="H52">
        <v>14</v>
      </c>
      <c r="I52">
        <v>1646</v>
      </c>
      <c r="K52" s="1">
        <v>44371.72084490741</v>
      </c>
      <c r="M52" t="s">
        <v>8104</v>
      </c>
    </row>
    <row r="53" spans="1:13" x14ac:dyDescent="0.25">
      <c r="A53">
        <v>48</v>
      </c>
      <c r="B53" t="s">
        <v>8188</v>
      </c>
      <c r="C53">
        <v>273000</v>
      </c>
      <c r="D53">
        <v>3</v>
      </c>
      <c r="E53">
        <v>3</v>
      </c>
      <c r="G53" t="s">
        <v>8189</v>
      </c>
      <c r="H53">
        <v>61</v>
      </c>
      <c r="I53">
        <v>27889</v>
      </c>
      <c r="J53">
        <v>1</v>
      </c>
      <c r="K53" s="1">
        <v>44372.149375000001</v>
      </c>
      <c r="M53" t="s">
        <v>8190</v>
      </c>
    </row>
    <row r="54" spans="1:13" x14ac:dyDescent="0.25">
      <c r="A54">
        <v>14</v>
      </c>
      <c r="B54" t="s">
        <v>8105</v>
      </c>
      <c r="C54">
        <v>273000</v>
      </c>
      <c r="D54">
        <v>1</v>
      </c>
      <c r="E54">
        <v>1</v>
      </c>
      <c r="G54" t="s">
        <v>8106</v>
      </c>
      <c r="H54">
        <v>70</v>
      </c>
      <c r="I54">
        <v>54900</v>
      </c>
      <c r="J54">
        <v>2</v>
      </c>
      <c r="K54" s="1">
        <v>44371.089733796296</v>
      </c>
      <c r="M54" t="s">
        <v>8107</v>
      </c>
    </row>
    <row r="55" spans="1:13" x14ac:dyDescent="0.25">
      <c r="A55">
        <v>134</v>
      </c>
      <c r="B55" t="s">
        <v>558</v>
      </c>
      <c r="C55">
        <v>270000</v>
      </c>
      <c r="D55">
        <v>2</v>
      </c>
      <c r="E55">
        <v>1</v>
      </c>
      <c r="F55" s="1">
        <v>44370.64271990741</v>
      </c>
      <c r="G55" t="s">
        <v>8380</v>
      </c>
      <c r="H55">
        <v>70</v>
      </c>
      <c r="I55">
        <v>15361</v>
      </c>
      <c r="J55">
        <v>7</v>
      </c>
      <c r="K55" s="1">
        <v>44372.206620370373</v>
      </c>
      <c r="M55" t="s">
        <v>8381</v>
      </c>
    </row>
    <row r="56" spans="1:13" x14ac:dyDescent="0.25">
      <c r="A56">
        <v>203</v>
      </c>
      <c r="B56" t="s">
        <v>8523</v>
      </c>
      <c r="C56">
        <v>264000</v>
      </c>
      <c r="D56">
        <v>3</v>
      </c>
      <c r="E56">
        <v>3</v>
      </c>
      <c r="G56" t="s">
        <v>8524</v>
      </c>
      <c r="H56">
        <v>34</v>
      </c>
      <c r="I56">
        <v>12771</v>
      </c>
      <c r="J56">
        <v>0.15</v>
      </c>
      <c r="K56" s="1">
        <v>44372.476967592593</v>
      </c>
      <c r="M56" t="s">
        <v>8404</v>
      </c>
    </row>
    <row r="57" spans="1:13" x14ac:dyDescent="0.25">
      <c r="A57">
        <v>60</v>
      </c>
      <c r="B57" t="s">
        <v>8213</v>
      </c>
      <c r="C57">
        <v>263000</v>
      </c>
      <c r="D57">
        <v>1</v>
      </c>
      <c r="E57">
        <v>3</v>
      </c>
      <c r="F57" s="1">
        <v>44370.091921296298</v>
      </c>
      <c r="G57" t="s">
        <v>8214</v>
      </c>
      <c r="H57">
        <v>44</v>
      </c>
      <c r="I57">
        <v>25449</v>
      </c>
      <c r="J57">
        <v>0.8</v>
      </c>
      <c r="K57" s="1">
        <v>44372.841527777775</v>
      </c>
      <c r="M57" t="s">
        <v>8215</v>
      </c>
    </row>
    <row r="58" spans="1:13" x14ac:dyDescent="0.25">
      <c r="A58">
        <v>613</v>
      </c>
      <c r="B58" t="s">
        <v>9329</v>
      </c>
      <c r="C58">
        <v>261000</v>
      </c>
      <c r="D58">
        <v>6</v>
      </c>
      <c r="E58">
        <v>11</v>
      </c>
      <c r="F58" s="1">
        <v>44369.692303240743</v>
      </c>
      <c r="G58" t="s">
        <v>9330</v>
      </c>
      <c r="H58">
        <v>62</v>
      </c>
      <c r="I58">
        <v>6674</v>
      </c>
      <c r="J58">
        <v>0.9</v>
      </c>
      <c r="K58" s="1">
        <v>44371.875763888886</v>
      </c>
      <c r="M58" t="s">
        <v>9331</v>
      </c>
    </row>
    <row r="59" spans="1:13" x14ac:dyDescent="0.25">
      <c r="A59">
        <v>57</v>
      </c>
      <c r="B59" t="s">
        <v>8206</v>
      </c>
      <c r="C59">
        <v>261000</v>
      </c>
      <c r="D59">
        <v>2</v>
      </c>
      <c r="E59">
        <v>5</v>
      </c>
      <c r="F59" s="1">
        <v>44369.379236111112</v>
      </c>
      <c r="G59" t="s">
        <v>8207</v>
      </c>
      <c r="H59">
        <v>54</v>
      </c>
      <c r="I59">
        <v>25790</v>
      </c>
      <c r="J59">
        <v>0.7</v>
      </c>
      <c r="K59" s="1">
        <v>44371.927222222221</v>
      </c>
      <c r="M59" t="s">
        <v>8208</v>
      </c>
    </row>
    <row r="60" spans="1:13" x14ac:dyDescent="0.25">
      <c r="A60">
        <v>282</v>
      </c>
      <c r="B60" t="s">
        <v>8685</v>
      </c>
      <c r="C60">
        <v>259000</v>
      </c>
      <c r="D60">
        <v>3</v>
      </c>
      <c r="E60">
        <v>2</v>
      </c>
      <c r="F60" s="1">
        <v>44369.807766203703</v>
      </c>
      <c r="G60" t="s">
        <v>8686</v>
      </c>
      <c r="H60">
        <v>60</v>
      </c>
      <c r="I60">
        <v>10436</v>
      </c>
      <c r="J60">
        <v>0.7</v>
      </c>
      <c r="K60" s="1">
        <v>44371.684293981481</v>
      </c>
      <c r="M60" t="s">
        <v>8687</v>
      </c>
    </row>
    <row r="61" spans="1:13" x14ac:dyDescent="0.25">
      <c r="A61">
        <v>1659</v>
      </c>
      <c r="B61" t="s">
        <v>11219</v>
      </c>
      <c r="C61">
        <v>257000</v>
      </c>
      <c r="D61">
        <v>8</v>
      </c>
      <c r="E61">
        <v>8</v>
      </c>
      <c r="G61" t="s">
        <v>10624</v>
      </c>
      <c r="H61">
        <v>58</v>
      </c>
      <c r="I61">
        <v>3376</v>
      </c>
      <c r="J61">
        <v>2.5</v>
      </c>
      <c r="K61" s="1">
        <v>44371.980127314811</v>
      </c>
      <c r="M61" t="s">
        <v>11220</v>
      </c>
    </row>
    <row r="62" spans="1:13" x14ac:dyDescent="0.25">
      <c r="A62">
        <v>77</v>
      </c>
      <c r="B62" t="s">
        <v>6646</v>
      </c>
      <c r="C62">
        <v>250000</v>
      </c>
      <c r="D62">
        <v>1</v>
      </c>
      <c r="E62">
        <v>1</v>
      </c>
      <c r="G62" t="s">
        <v>8257</v>
      </c>
      <c r="H62">
        <v>43</v>
      </c>
      <c r="I62">
        <v>22485</v>
      </c>
      <c r="J62">
        <v>0.8</v>
      </c>
      <c r="K62" s="1">
        <v>44372.625694444447</v>
      </c>
      <c r="M62" t="s">
        <v>8215</v>
      </c>
    </row>
    <row r="63" spans="1:13" x14ac:dyDescent="0.25">
      <c r="A63">
        <v>443</v>
      </c>
      <c r="B63" t="s">
        <v>9009</v>
      </c>
      <c r="C63">
        <v>250000</v>
      </c>
      <c r="D63">
        <v>3</v>
      </c>
      <c r="E63">
        <v>3</v>
      </c>
      <c r="G63" t="s">
        <v>9010</v>
      </c>
      <c r="H63">
        <v>13</v>
      </c>
      <c r="I63">
        <v>8197</v>
      </c>
      <c r="J63">
        <v>0.25</v>
      </c>
      <c r="K63" s="1">
        <v>44371.58221064815</v>
      </c>
      <c r="M63" t="s">
        <v>9011</v>
      </c>
    </row>
    <row r="64" spans="1:13" x14ac:dyDescent="0.25">
      <c r="A64">
        <v>533</v>
      </c>
      <c r="B64" t="s">
        <v>9178</v>
      </c>
      <c r="C64">
        <v>244000</v>
      </c>
      <c r="D64">
        <v>7</v>
      </c>
      <c r="E64">
        <v>6</v>
      </c>
      <c r="F64" s="1">
        <v>44370.344942129632</v>
      </c>
      <c r="G64" t="s">
        <v>9179</v>
      </c>
      <c r="H64">
        <v>18</v>
      </c>
      <c r="I64">
        <v>7278</v>
      </c>
      <c r="J64">
        <v>0.8</v>
      </c>
      <c r="K64" s="1">
        <v>44372.407581018517</v>
      </c>
      <c r="M64" t="s">
        <v>9180</v>
      </c>
    </row>
    <row r="65" spans="1:13" x14ac:dyDescent="0.25">
      <c r="A65">
        <v>111</v>
      </c>
      <c r="B65" t="s">
        <v>8325</v>
      </c>
      <c r="C65">
        <v>238000</v>
      </c>
      <c r="D65">
        <v>1</v>
      </c>
      <c r="E65">
        <v>1</v>
      </c>
      <c r="G65" t="s">
        <v>8326</v>
      </c>
      <c r="H65">
        <v>74</v>
      </c>
      <c r="I65">
        <v>17806</v>
      </c>
      <c r="J65">
        <v>1</v>
      </c>
      <c r="K65" s="1">
        <v>44372.78665509259</v>
      </c>
      <c r="M65" t="s">
        <v>8327</v>
      </c>
    </row>
    <row r="66" spans="1:13" x14ac:dyDescent="0.25">
      <c r="A66">
        <v>459</v>
      </c>
      <c r="B66" t="s">
        <v>9043</v>
      </c>
      <c r="C66">
        <v>237000</v>
      </c>
      <c r="D66">
        <v>4</v>
      </c>
      <c r="E66">
        <v>6</v>
      </c>
      <c r="F66" s="1">
        <v>44370.706192129626</v>
      </c>
      <c r="G66" t="s">
        <v>8979</v>
      </c>
      <c r="H66">
        <v>65</v>
      </c>
      <c r="I66">
        <v>8004</v>
      </c>
      <c r="J66">
        <v>5</v>
      </c>
      <c r="K66" s="1">
        <v>44372.408750000002</v>
      </c>
      <c r="M66" t="s">
        <v>8975</v>
      </c>
    </row>
    <row r="67" spans="1:13" x14ac:dyDescent="0.25">
      <c r="A67">
        <v>796</v>
      </c>
      <c r="B67" t="s">
        <v>9673</v>
      </c>
      <c r="C67">
        <v>236000</v>
      </c>
      <c r="D67">
        <v>9</v>
      </c>
      <c r="E67">
        <v>12</v>
      </c>
      <c r="F67" s="1">
        <v>44369.964236111111</v>
      </c>
      <c r="G67" t="s">
        <v>9247</v>
      </c>
      <c r="H67">
        <v>71</v>
      </c>
      <c r="I67">
        <v>5552</v>
      </c>
      <c r="K67" s="1">
        <v>44371.004803240743</v>
      </c>
      <c r="M67" t="s">
        <v>9674</v>
      </c>
    </row>
    <row r="68" spans="1:13" x14ac:dyDescent="0.25">
      <c r="A68">
        <v>231</v>
      </c>
      <c r="B68" t="s">
        <v>8582</v>
      </c>
      <c r="C68">
        <v>236000</v>
      </c>
      <c r="D68">
        <v>5</v>
      </c>
      <c r="E68">
        <v>4</v>
      </c>
      <c r="F68" s="1">
        <v>44371.978530092594</v>
      </c>
      <c r="G68" t="s">
        <v>8583</v>
      </c>
      <c r="H68">
        <v>71</v>
      </c>
      <c r="I68">
        <v>11792</v>
      </c>
      <c r="J68">
        <v>3.5</v>
      </c>
      <c r="K68" s="1">
        <v>44373.210115740738</v>
      </c>
      <c r="M68" t="s">
        <v>8084</v>
      </c>
    </row>
    <row r="69" spans="1:13" x14ac:dyDescent="0.25">
      <c r="A69">
        <v>17</v>
      </c>
      <c r="B69" t="s">
        <v>8112</v>
      </c>
      <c r="C69">
        <v>234000</v>
      </c>
      <c r="D69">
        <v>1</v>
      </c>
      <c r="E69">
        <v>2</v>
      </c>
      <c r="F69" s="1">
        <v>44370.297395833331</v>
      </c>
      <c r="G69" t="s">
        <v>8113</v>
      </c>
      <c r="H69">
        <v>49</v>
      </c>
      <c r="I69">
        <v>46505</v>
      </c>
      <c r="J69">
        <v>1.2</v>
      </c>
      <c r="K69" s="1">
        <v>44372.870057870372</v>
      </c>
      <c r="M69" t="s">
        <v>8114</v>
      </c>
    </row>
    <row r="70" spans="1:13" x14ac:dyDescent="0.25">
      <c r="A70">
        <v>645</v>
      </c>
      <c r="B70" t="s">
        <v>9388</v>
      </c>
      <c r="C70">
        <v>232000</v>
      </c>
      <c r="D70">
        <v>8</v>
      </c>
      <c r="E70">
        <v>10</v>
      </c>
      <c r="F70" s="1">
        <v>44370.826689814814</v>
      </c>
      <c r="G70" t="s">
        <v>9389</v>
      </c>
      <c r="H70">
        <v>65</v>
      </c>
      <c r="I70">
        <v>6435</v>
      </c>
      <c r="J70">
        <v>0.6</v>
      </c>
      <c r="K70" s="1">
        <v>44372.274282407408</v>
      </c>
      <c r="M70" t="s">
        <v>9390</v>
      </c>
    </row>
    <row r="71" spans="1:13" x14ac:dyDescent="0.25">
      <c r="A71">
        <v>83</v>
      </c>
      <c r="B71" t="s">
        <v>8265</v>
      </c>
      <c r="C71">
        <v>232000</v>
      </c>
      <c r="D71">
        <v>1</v>
      </c>
      <c r="E71">
        <v>5</v>
      </c>
      <c r="F71" s="1">
        <v>44370.773148148146</v>
      </c>
      <c r="G71" t="s">
        <v>8266</v>
      </c>
      <c r="H71">
        <v>68</v>
      </c>
      <c r="I71">
        <v>21291</v>
      </c>
      <c r="J71">
        <v>3</v>
      </c>
      <c r="K71" s="1">
        <v>44372.66814814815</v>
      </c>
      <c r="M71" t="s">
        <v>8267</v>
      </c>
    </row>
    <row r="72" spans="1:13" x14ac:dyDescent="0.25">
      <c r="A72">
        <v>127</v>
      </c>
      <c r="B72" t="s">
        <v>8365</v>
      </c>
      <c r="C72">
        <v>231000</v>
      </c>
      <c r="D72">
        <v>1</v>
      </c>
      <c r="E72">
        <v>1</v>
      </c>
      <c r="G72" t="s">
        <v>8366</v>
      </c>
      <c r="H72">
        <v>80</v>
      </c>
      <c r="I72">
        <v>16194</v>
      </c>
      <c r="J72">
        <v>0.7</v>
      </c>
      <c r="K72" s="1">
        <v>44372.800381944442</v>
      </c>
      <c r="M72" t="s">
        <v>8367</v>
      </c>
    </row>
    <row r="73" spans="1:13" x14ac:dyDescent="0.25">
      <c r="A73">
        <v>20</v>
      </c>
      <c r="B73" t="s">
        <v>8120</v>
      </c>
      <c r="C73">
        <v>231000</v>
      </c>
      <c r="D73">
        <v>1</v>
      </c>
      <c r="E73">
        <v>1</v>
      </c>
      <c r="G73" t="s">
        <v>8121</v>
      </c>
      <c r="H73">
        <v>33</v>
      </c>
      <c r="I73">
        <v>40185</v>
      </c>
      <c r="J73">
        <v>1.2</v>
      </c>
      <c r="K73" s="1">
        <v>44372.748819444445</v>
      </c>
      <c r="M73" t="s">
        <v>8122</v>
      </c>
    </row>
    <row r="74" spans="1:13" x14ac:dyDescent="0.25">
      <c r="A74">
        <v>465</v>
      </c>
      <c r="B74" t="s">
        <v>9055</v>
      </c>
      <c r="C74">
        <v>229000</v>
      </c>
      <c r="D74">
        <v>3</v>
      </c>
      <c r="E74">
        <v>4</v>
      </c>
      <c r="F74" s="1">
        <v>44369.792951388888</v>
      </c>
      <c r="G74" t="s">
        <v>9056</v>
      </c>
      <c r="H74">
        <v>63</v>
      </c>
      <c r="I74">
        <v>7947</v>
      </c>
      <c r="J74">
        <v>1.3</v>
      </c>
      <c r="K74" s="1">
        <v>44371.453680555554</v>
      </c>
      <c r="M74" t="s">
        <v>8367</v>
      </c>
    </row>
    <row r="75" spans="1:13" x14ac:dyDescent="0.25">
      <c r="A75">
        <v>247</v>
      </c>
      <c r="B75" t="s">
        <v>8614</v>
      </c>
      <c r="C75">
        <v>229000</v>
      </c>
      <c r="D75">
        <v>4</v>
      </c>
      <c r="E75">
        <v>4</v>
      </c>
      <c r="G75" t="s">
        <v>8615</v>
      </c>
      <c r="H75">
        <v>48</v>
      </c>
      <c r="I75">
        <v>11145</v>
      </c>
      <c r="J75">
        <v>1.4</v>
      </c>
      <c r="K75" s="1">
        <v>44371.966331018521</v>
      </c>
      <c r="M75" t="s">
        <v>8327</v>
      </c>
    </row>
    <row r="76" spans="1:13" x14ac:dyDescent="0.25">
      <c r="A76">
        <v>179</v>
      </c>
      <c r="B76" t="s">
        <v>8471</v>
      </c>
      <c r="C76">
        <v>221000</v>
      </c>
      <c r="D76">
        <v>5</v>
      </c>
      <c r="E76">
        <v>2</v>
      </c>
      <c r="F76" s="1">
        <v>44370.442094907405</v>
      </c>
      <c r="G76" t="s">
        <v>8472</v>
      </c>
      <c r="H76">
        <v>18</v>
      </c>
      <c r="I76">
        <v>13601</v>
      </c>
      <c r="K76" s="1">
        <v>44372.129317129627</v>
      </c>
    </row>
    <row r="77" spans="1:13" x14ac:dyDescent="0.25">
      <c r="A77">
        <v>43</v>
      </c>
      <c r="B77" t="s">
        <v>8177</v>
      </c>
      <c r="C77">
        <v>219000</v>
      </c>
      <c r="D77">
        <v>1</v>
      </c>
      <c r="E77">
        <v>3</v>
      </c>
      <c r="F77" s="1">
        <v>44370.809293981481</v>
      </c>
      <c r="G77" t="s">
        <v>8178</v>
      </c>
      <c r="H77">
        <v>39</v>
      </c>
      <c r="I77">
        <v>29843</v>
      </c>
      <c r="J77">
        <v>1.1000000000000001</v>
      </c>
      <c r="K77" s="1">
        <v>44372.259166666663</v>
      </c>
      <c r="M77" t="s">
        <v>8164</v>
      </c>
    </row>
    <row r="78" spans="1:13" x14ac:dyDescent="0.25">
      <c r="A78">
        <v>287</v>
      </c>
      <c r="B78" t="s">
        <v>8698</v>
      </c>
      <c r="C78">
        <v>219000</v>
      </c>
      <c r="D78">
        <v>4</v>
      </c>
      <c r="E78">
        <v>3</v>
      </c>
      <c r="F78" s="1">
        <v>44369.541724537034</v>
      </c>
      <c r="G78" t="s">
        <v>8080</v>
      </c>
      <c r="H78">
        <v>72</v>
      </c>
      <c r="I78">
        <v>10365</v>
      </c>
      <c r="J78">
        <v>3.5</v>
      </c>
      <c r="K78" s="1">
        <v>44371.676076388889</v>
      </c>
      <c r="M78" t="s">
        <v>8150</v>
      </c>
    </row>
    <row r="79" spans="1:13" x14ac:dyDescent="0.25">
      <c r="A79">
        <v>1122</v>
      </c>
      <c r="B79" t="s">
        <v>10251</v>
      </c>
      <c r="C79">
        <v>218000</v>
      </c>
      <c r="D79">
        <v>9</v>
      </c>
      <c r="E79">
        <v>8</v>
      </c>
      <c r="F79" s="1">
        <v>44370.163206018522</v>
      </c>
      <c r="G79" t="s">
        <v>10252</v>
      </c>
      <c r="H79">
        <v>57</v>
      </c>
      <c r="I79">
        <v>4388</v>
      </c>
      <c r="J79">
        <v>2</v>
      </c>
      <c r="K79" s="1">
        <v>44372.723645833335</v>
      </c>
      <c r="M79" t="s">
        <v>8646</v>
      </c>
    </row>
    <row r="80" spans="1:13" x14ac:dyDescent="0.25">
      <c r="A80">
        <v>611</v>
      </c>
      <c r="B80" t="s">
        <v>9324</v>
      </c>
      <c r="C80">
        <v>217000</v>
      </c>
      <c r="D80">
        <v>4</v>
      </c>
      <c r="E80">
        <v>5</v>
      </c>
      <c r="F80" s="1">
        <v>44370.681793981479</v>
      </c>
      <c r="G80" t="s">
        <v>9325</v>
      </c>
      <c r="H80">
        <v>25</v>
      </c>
      <c r="I80">
        <v>6676</v>
      </c>
      <c r="J80">
        <v>0.8</v>
      </c>
      <c r="K80" s="1">
        <v>44372.942164351851</v>
      </c>
      <c r="M80" t="s">
        <v>9326</v>
      </c>
    </row>
    <row r="81" spans="1:13" x14ac:dyDescent="0.25">
      <c r="A81">
        <v>27</v>
      </c>
      <c r="B81" t="s">
        <v>8137</v>
      </c>
      <c r="C81">
        <v>215000</v>
      </c>
      <c r="D81">
        <v>1</v>
      </c>
      <c r="E81">
        <v>1</v>
      </c>
      <c r="G81" t="s">
        <v>8138</v>
      </c>
      <c r="H81">
        <v>37</v>
      </c>
      <c r="I81">
        <v>36470</v>
      </c>
      <c r="J81">
        <v>1.2</v>
      </c>
      <c r="K81" s="1">
        <v>44372.429525462961</v>
      </c>
      <c r="M81" t="s">
        <v>8125</v>
      </c>
    </row>
    <row r="82" spans="1:13" x14ac:dyDescent="0.25">
      <c r="A82">
        <v>18</v>
      </c>
      <c r="B82" t="s">
        <v>1347</v>
      </c>
      <c r="C82">
        <v>215000</v>
      </c>
      <c r="D82">
        <v>1</v>
      </c>
      <c r="E82">
        <v>1</v>
      </c>
      <c r="G82" t="s">
        <v>8115</v>
      </c>
      <c r="H82">
        <v>47</v>
      </c>
      <c r="I82">
        <v>43553</v>
      </c>
      <c r="J82">
        <v>0.7</v>
      </c>
      <c r="K82" s="1">
        <v>44371.324108796296</v>
      </c>
      <c r="M82" t="s">
        <v>8116</v>
      </c>
    </row>
    <row r="83" spans="1:13" x14ac:dyDescent="0.25">
      <c r="A83">
        <v>3609</v>
      </c>
      <c r="B83" t="s">
        <v>14601</v>
      </c>
      <c r="C83">
        <v>214000</v>
      </c>
      <c r="D83">
        <v>10</v>
      </c>
      <c r="E83">
        <v>11</v>
      </c>
      <c r="F83" s="1">
        <v>44370.115300925929</v>
      </c>
      <c r="G83" t="s">
        <v>14602</v>
      </c>
      <c r="H83">
        <v>34</v>
      </c>
      <c r="I83">
        <v>1951</v>
      </c>
      <c r="J83">
        <v>0.15</v>
      </c>
      <c r="K83" s="1">
        <v>44372.56113425926</v>
      </c>
      <c r="M83" t="s">
        <v>10661</v>
      </c>
    </row>
    <row r="84" spans="1:13" x14ac:dyDescent="0.25">
      <c r="A84">
        <v>51</v>
      </c>
      <c r="B84" t="s">
        <v>8193</v>
      </c>
      <c r="C84">
        <v>214000</v>
      </c>
      <c r="D84">
        <v>1</v>
      </c>
      <c r="E84">
        <v>1</v>
      </c>
      <c r="G84" t="s">
        <v>8194</v>
      </c>
      <c r="H84">
        <v>68</v>
      </c>
      <c r="I84">
        <v>27322</v>
      </c>
      <c r="J84">
        <v>5</v>
      </c>
      <c r="K84" s="1">
        <v>44372.349895833337</v>
      </c>
      <c r="M84" t="s">
        <v>8084</v>
      </c>
    </row>
    <row r="85" spans="1:13" x14ac:dyDescent="0.25">
      <c r="A85">
        <v>272</v>
      </c>
      <c r="B85" t="s">
        <v>8662</v>
      </c>
      <c r="C85">
        <v>212000</v>
      </c>
      <c r="D85">
        <v>2</v>
      </c>
      <c r="E85">
        <v>1</v>
      </c>
      <c r="F85" s="1">
        <v>44370.159444444442</v>
      </c>
      <c r="G85" t="s">
        <v>8663</v>
      </c>
      <c r="H85">
        <v>9</v>
      </c>
      <c r="I85">
        <v>10694</v>
      </c>
      <c r="J85">
        <v>0.6</v>
      </c>
      <c r="K85" s="1">
        <v>44372.942800925928</v>
      </c>
      <c r="M85" t="s">
        <v>8664</v>
      </c>
    </row>
    <row r="86" spans="1:13" x14ac:dyDescent="0.25">
      <c r="A86">
        <v>748</v>
      </c>
      <c r="B86" t="s">
        <v>9584</v>
      </c>
      <c r="C86">
        <v>210000</v>
      </c>
      <c r="D86">
        <v>5</v>
      </c>
      <c r="E86">
        <v>2</v>
      </c>
      <c r="F86" s="1">
        <v>44370.713263888887</v>
      </c>
      <c r="G86" t="s">
        <v>9585</v>
      </c>
      <c r="H86">
        <v>76</v>
      </c>
      <c r="I86">
        <v>5787</v>
      </c>
      <c r="J86">
        <v>1.6</v>
      </c>
      <c r="K86" s="1">
        <v>44372.063518518517</v>
      </c>
      <c r="M86" t="s">
        <v>9586</v>
      </c>
    </row>
    <row r="87" spans="1:13" x14ac:dyDescent="0.25">
      <c r="A87">
        <v>1915</v>
      </c>
      <c r="B87" t="s">
        <v>11677</v>
      </c>
      <c r="C87">
        <v>208000</v>
      </c>
      <c r="D87">
        <v>3</v>
      </c>
      <c r="E87">
        <v>2</v>
      </c>
      <c r="F87" s="1">
        <v>44370.499085648145</v>
      </c>
      <c r="G87" t="s">
        <v>11678</v>
      </c>
      <c r="H87">
        <v>9</v>
      </c>
      <c r="I87">
        <v>3055</v>
      </c>
      <c r="K87" s="1">
        <v>44372.288263888891</v>
      </c>
      <c r="M87" t="s">
        <v>8534</v>
      </c>
    </row>
    <row r="88" spans="1:13" x14ac:dyDescent="0.25">
      <c r="A88">
        <v>307</v>
      </c>
      <c r="B88" t="s">
        <v>8742</v>
      </c>
      <c r="C88">
        <v>208000</v>
      </c>
      <c r="D88">
        <v>4</v>
      </c>
      <c r="E88">
        <v>4</v>
      </c>
      <c r="G88" t="s">
        <v>8743</v>
      </c>
      <c r="H88">
        <v>54</v>
      </c>
      <c r="I88">
        <v>10030</v>
      </c>
      <c r="J88">
        <v>1.5</v>
      </c>
      <c r="K88" s="1">
        <v>44371.327581018515</v>
      </c>
      <c r="M88" t="s">
        <v>8358</v>
      </c>
    </row>
    <row r="89" spans="1:13" x14ac:dyDescent="0.25">
      <c r="A89">
        <v>1425</v>
      </c>
      <c r="B89" t="s">
        <v>10800</v>
      </c>
      <c r="C89">
        <v>206000</v>
      </c>
      <c r="D89">
        <v>4</v>
      </c>
      <c r="E89">
        <v>4</v>
      </c>
      <c r="G89" t="s">
        <v>10801</v>
      </c>
      <c r="H89">
        <v>43</v>
      </c>
      <c r="I89">
        <v>3723</v>
      </c>
      <c r="J89">
        <v>0.15</v>
      </c>
      <c r="K89" s="1">
        <v>44373.087997685187</v>
      </c>
      <c r="M89" t="s">
        <v>10802</v>
      </c>
    </row>
    <row r="90" spans="1:13" x14ac:dyDescent="0.25">
      <c r="A90">
        <v>169</v>
      </c>
      <c r="B90" t="s">
        <v>8449</v>
      </c>
      <c r="C90">
        <v>206000</v>
      </c>
      <c r="D90">
        <v>4</v>
      </c>
      <c r="E90">
        <v>1</v>
      </c>
      <c r="F90" s="1">
        <v>44370.05777777778</v>
      </c>
      <c r="G90" t="s">
        <v>8450</v>
      </c>
      <c r="H90">
        <v>61</v>
      </c>
      <c r="I90">
        <v>13899</v>
      </c>
      <c r="J90">
        <v>0.9</v>
      </c>
      <c r="K90" s="1">
        <v>44372.433368055557</v>
      </c>
      <c r="M90" t="s">
        <v>8451</v>
      </c>
    </row>
    <row r="91" spans="1:13" x14ac:dyDescent="0.25">
      <c r="A91">
        <v>1690</v>
      </c>
      <c r="B91" t="s">
        <v>11277</v>
      </c>
      <c r="C91">
        <v>204000</v>
      </c>
      <c r="D91">
        <v>6</v>
      </c>
      <c r="E91">
        <v>5</v>
      </c>
      <c r="F91" s="1">
        <v>44370.939050925925</v>
      </c>
      <c r="G91" t="s">
        <v>11278</v>
      </c>
      <c r="H91">
        <v>71</v>
      </c>
      <c r="I91">
        <v>3341</v>
      </c>
      <c r="J91">
        <v>1</v>
      </c>
      <c r="K91" s="1">
        <v>44372.765486111108</v>
      </c>
      <c r="M91" t="s">
        <v>10379</v>
      </c>
    </row>
    <row r="92" spans="1:13" x14ac:dyDescent="0.25">
      <c r="A92">
        <v>205</v>
      </c>
      <c r="B92" t="s">
        <v>8527</v>
      </c>
      <c r="C92">
        <v>202000</v>
      </c>
      <c r="D92">
        <v>1</v>
      </c>
      <c r="E92">
        <v>1</v>
      </c>
      <c r="G92" t="s">
        <v>8528</v>
      </c>
      <c r="H92">
        <v>25</v>
      </c>
      <c r="I92">
        <v>12716</v>
      </c>
      <c r="J92">
        <v>1.9</v>
      </c>
      <c r="K92" s="1">
        <v>44373.05572916667</v>
      </c>
      <c r="M92" t="s">
        <v>8529</v>
      </c>
    </row>
    <row r="93" spans="1:13" x14ac:dyDescent="0.25">
      <c r="A93">
        <v>339</v>
      </c>
      <c r="B93" t="s">
        <v>8799</v>
      </c>
      <c r="C93">
        <v>201000</v>
      </c>
      <c r="D93">
        <v>2</v>
      </c>
      <c r="E93">
        <v>1</v>
      </c>
      <c r="F93" s="1">
        <v>44370.807916666665</v>
      </c>
      <c r="G93" t="s">
        <v>8800</v>
      </c>
      <c r="H93">
        <v>85</v>
      </c>
      <c r="I93">
        <v>9489</v>
      </c>
      <c r="J93">
        <v>0.7</v>
      </c>
      <c r="K93" s="1">
        <v>44372.21056712963</v>
      </c>
      <c r="M93" t="s">
        <v>8801</v>
      </c>
    </row>
    <row r="94" spans="1:13" x14ac:dyDescent="0.25">
      <c r="A94">
        <v>122</v>
      </c>
      <c r="B94" t="s">
        <v>8352</v>
      </c>
      <c r="C94">
        <v>198000</v>
      </c>
      <c r="D94">
        <v>3</v>
      </c>
      <c r="E94">
        <v>4</v>
      </c>
      <c r="F94" s="1">
        <v>44370.804120370369</v>
      </c>
      <c r="G94" t="s">
        <v>8353</v>
      </c>
      <c r="H94">
        <v>71</v>
      </c>
      <c r="I94">
        <v>16601</v>
      </c>
      <c r="J94">
        <v>0.8</v>
      </c>
      <c r="K94" s="1">
        <v>44372.459074074075</v>
      </c>
      <c r="M94" t="s">
        <v>8354</v>
      </c>
    </row>
    <row r="95" spans="1:13" x14ac:dyDescent="0.25">
      <c r="A95">
        <v>595</v>
      </c>
      <c r="B95" t="s">
        <v>8165</v>
      </c>
      <c r="C95">
        <v>196000</v>
      </c>
      <c r="D95">
        <v>3</v>
      </c>
      <c r="E95">
        <v>3</v>
      </c>
      <c r="G95" t="s">
        <v>9291</v>
      </c>
      <c r="H95">
        <v>1</v>
      </c>
      <c r="I95">
        <v>6820</v>
      </c>
      <c r="J95">
        <v>0.7</v>
      </c>
      <c r="K95" s="1">
        <v>44372.110590277778</v>
      </c>
      <c r="M95" t="s">
        <v>8166</v>
      </c>
    </row>
    <row r="96" spans="1:13" x14ac:dyDescent="0.25">
      <c r="A96">
        <v>85</v>
      </c>
      <c r="B96" t="s">
        <v>8270</v>
      </c>
      <c r="C96">
        <v>194000</v>
      </c>
      <c r="D96">
        <v>1</v>
      </c>
      <c r="E96">
        <v>1</v>
      </c>
      <c r="G96" t="s">
        <v>8271</v>
      </c>
      <c r="H96">
        <v>64</v>
      </c>
      <c r="I96">
        <v>20578</v>
      </c>
      <c r="J96">
        <v>0.7</v>
      </c>
      <c r="K96" s="1">
        <v>44371.937152777777</v>
      </c>
      <c r="M96" t="s">
        <v>8272</v>
      </c>
    </row>
    <row r="97" spans="1:13" x14ac:dyDescent="0.25">
      <c r="A97">
        <v>370</v>
      </c>
      <c r="B97" t="s">
        <v>8865</v>
      </c>
      <c r="C97">
        <v>194000</v>
      </c>
      <c r="D97">
        <v>5</v>
      </c>
      <c r="E97">
        <v>4</v>
      </c>
      <c r="F97" s="1">
        <v>44369.872511574074</v>
      </c>
      <c r="G97" t="s">
        <v>8266</v>
      </c>
      <c r="H97">
        <v>65</v>
      </c>
      <c r="I97">
        <v>9016</v>
      </c>
      <c r="J97">
        <v>3</v>
      </c>
      <c r="K97" s="1">
        <v>44371.975555555553</v>
      </c>
      <c r="M97" t="s">
        <v>8866</v>
      </c>
    </row>
    <row r="98" spans="1:13" x14ac:dyDescent="0.25">
      <c r="A98">
        <v>9</v>
      </c>
      <c r="B98" t="s">
        <v>8097</v>
      </c>
      <c r="C98">
        <v>193000</v>
      </c>
      <c r="D98">
        <v>1</v>
      </c>
      <c r="E98">
        <v>1</v>
      </c>
      <c r="G98" t="s">
        <v>8098</v>
      </c>
      <c r="H98">
        <v>76</v>
      </c>
      <c r="I98">
        <v>70254</v>
      </c>
      <c r="J98">
        <v>0.9</v>
      </c>
      <c r="K98" s="1">
        <v>44371.740312499998</v>
      </c>
      <c r="M98" t="s">
        <v>8099</v>
      </c>
    </row>
    <row r="99" spans="1:13" x14ac:dyDescent="0.25">
      <c r="A99">
        <v>561</v>
      </c>
      <c r="B99" t="s">
        <v>9229</v>
      </c>
      <c r="C99">
        <v>191000</v>
      </c>
      <c r="D99">
        <v>4</v>
      </c>
      <c r="E99">
        <v>4</v>
      </c>
      <c r="G99" t="s">
        <v>9230</v>
      </c>
      <c r="H99">
        <v>76</v>
      </c>
      <c r="I99">
        <v>7050</v>
      </c>
      <c r="J99">
        <v>1.9</v>
      </c>
      <c r="K99" s="1">
        <v>44372.219768518517</v>
      </c>
      <c r="M99" t="s">
        <v>8104</v>
      </c>
    </row>
    <row r="100" spans="1:13" x14ac:dyDescent="0.25">
      <c r="A100">
        <v>3642</v>
      </c>
      <c r="B100" t="s">
        <v>14650</v>
      </c>
      <c r="C100">
        <v>191000</v>
      </c>
      <c r="D100">
        <v>4</v>
      </c>
      <c r="E100">
        <v>5</v>
      </c>
      <c r="F100" s="1">
        <v>44369.092361111114</v>
      </c>
      <c r="G100" t="s">
        <v>14651</v>
      </c>
      <c r="H100">
        <v>48</v>
      </c>
      <c r="I100">
        <v>1937</v>
      </c>
      <c r="J100">
        <v>0.8</v>
      </c>
      <c r="K100" s="1">
        <v>44371.820972222224</v>
      </c>
      <c r="M100" t="s">
        <v>8079</v>
      </c>
    </row>
    <row r="101" spans="1:13" x14ac:dyDescent="0.25">
      <c r="A101">
        <v>3064</v>
      </c>
      <c r="B101" t="s">
        <v>13656</v>
      </c>
      <c r="C101">
        <v>191000</v>
      </c>
      <c r="D101">
        <v>13</v>
      </c>
      <c r="E101">
        <v>13</v>
      </c>
      <c r="G101" t="s">
        <v>13657</v>
      </c>
      <c r="H101">
        <v>75</v>
      </c>
      <c r="I101">
        <v>2201</v>
      </c>
      <c r="J101">
        <v>2</v>
      </c>
      <c r="K101" s="1">
        <v>44372.374722222223</v>
      </c>
      <c r="M101" t="s">
        <v>11955</v>
      </c>
    </row>
    <row r="102" spans="1:13" x14ac:dyDescent="0.25">
      <c r="A102">
        <v>696</v>
      </c>
      <c r="B102" t="s">
        <v>9484</v>
      </c>
      <c r="C102">
        <v>190000</v>
      </c>
      <c r="D102">
        <v>3</v>
      </c>
      <c r="E102">
        <v>3</v>
      </c>
      <c r="G102" t="s">
        <v>9485</v>
      </c>
      <c r="H102">
        <v>33</v>
      </c>
      <c r="I102">
        <v>6038</v>
      </c>
      <c r="J102">
        <v>0.5</v>
      </c>
      <c r="K102" s="1">
        <v>44372.124814814815</v>
      </c>
      <c r="M102" t="s">
        <v>8529</v>
      </c>
    </row>
    <row r="103" spans="1:13" x14ac:dyDescent="0.25">
      <c r="A103">
        <v>3659</v>
      </c>
      <c r="B103" t="s">
        <v>14680</v>
      </c>
      <c r="C103">
        <v>189000</v>
      </c>
      <c r="D103">
        <v>10</v>
      </c>
      <c r="E103">
        <v>9</v>
      </c>
      <c r="F103" s="1">
        <v>44371.797800925924</v>
      </c>
      <c r="G103" t="s">
        <v>14681</v>
      </c>
      <c r="H103">
        <v>71</v>
      </c>
      <c r="I103">
        <v>1930</v>
      </c>
      <c r="J103">
        <v>0.7</v>
      </c>
      <c r="K103" s="1">
        <v>44373.077881944446</v>
      </c>
      <c r="M103" t="s">
        <v>14682</v>
      </c>
    </row>
    <row r="104" spans="1:13" x14ac:dyDescent="0.25">
      <c r="A104">
        <v>622</v>
      </c>
      <c r="B104" t="s">
        <v>9342</v>
      </c>
      <c r="C104">
        <v>189000</v>
      </c>
      <c r="D104">
        <v>2</v>
      </c>
      <c r="E104">
        <v>2</v>
      </c>
      <c r="G104" t="s">
        <v>9343</v>
      </c>
      <c r="H104">
        <v>75</v>
      </c>
      <c r="I104">
        <v>6627</v>
      </c>
      <c r="J104">
        <v>0.2</v>
      </c>
      <c r="K104" s="1">
        <v>44371.209618055553</v>
      </c>
      <c r="M104" t="s">
        <v>8537</v>
      </c>
    </row>
    <row r="105" spans="1:13" x14ac:dyDescent="0.25">
      <c r="A105">
        <v>45</v>
      </c>
      <c r="B105" t="s">
        <v>8180</v>
      </c>
      <c r="C105">
        <v>188000</v>
      </c>
      <c r="D105">
        <v>1</v>
      </c>
      <c r="E105">
        <v>4</v>
      </c>
      <c r="F105" s="1">
        <v>44369.344895833332</v>
      </c>
      <c r="G105" t="s">
        <v>8181</v>
      </c>
      <c r="H105">
        <v>64</v>
      </c>
      <c r="I105">
        <v>29197</v>
      </c>
      <c r="J105">
        <v>1.7</v>
      </c>
      <c r="K105" s="1">
        <v>44371.502581018518</v>
      </c>
      <c r="M105" t="s">
        <v>8182</v>
      </c>
    </row>
    <row r="106" spans="1:13" x14ac:dyDescent="0.25">
      <c r="A106">
        <v>192</v>
      </c>
      <c r="B106" t="s">
        <v>8502</v>
      </c>
      <c r="C106">
        <v>188000</v>
      </c>
      <c r="D106">
        <v>1</v>
      </c>
      <c r="E106">
        <v>3</v>
      </c>
      <c r="F106" s="1">
        <v>44371.144849537035</v>
      </c>
      <c r="G106" t="s">
        <v>8503</v>
      </c>
      <c r="H106">
        <v>55</v>
      </c>
      <c r="I106">
        <v>13174</v>
      </c>
      <c r="J106">
        <v>1.1000000000000001</v>
      </c>
      <c r="K106" s="1">
        <v>44373.250034722223</v>
      </c>
      <c r="M106" t="s">
        <v>8504</v>
      </c>
    </row>
    <row r="107" spans="1:13" x14ac:dyDescent="0.25">
      <c r="A107">
        <v>2913</v>
      </c>
      <c r="B107" t="s">
        <v>13396</v>
      </c>
      <c r="C107">
        <v>187000</v>
      </c>
      <c r="D107">
        <v>8</v>
      </c>
      <c r="E107">
        <v>9</v>
      </c>
      <c r="F107" s="1">
        <v>44370.615578703706</v>
      </c>
      <c r="G107" t="s">
        <v>13397</v>
      </c>
      <c r="H107">
        <v>36</v>
      </c>
      <c r="I107">
        <v>2283</v>
      </c>
      <c r="J107">
        <v>0.25</v>
      </c>
      <c r="K107" s="1">
        <v>44372.658958333333</v>
      </c>
      <c r="M107" t="s">
        <v>9586</v>
      </c>
    </row>
    <row r="108" spans="1:13" x14ac:dyDescent="0.25">
      <c r="A108">
        <v>658</v>
      </c>
      <c r="B108" t="s">
        <v>9415</v>
      </c>
      <c r="C108">
        <v>187000</v>
      </c>
      <c r="D108">
        <v>3</v>
      </c>
      <c r="E108">
        <v>3</v>
      </c>
      <c r="G108" t="s">
        <v>9416</v>
      </c>
      <c r="H108">
        <v>58</v>
      </c>
      <c r="I108">
        <v>6334</v>
      </c>
      <c r="J108">
        <v>0.4</v>
      </c>
      <c r="K108" s="1">
        <v>44372.069988425923</v>
      </c>
      <c r="M108" t="s">
        <v>8104</v>
      </c>
    </row>
    <row r="109" spans="1:13" x14ac:dyDescent="0.25">
      <c r="A109">
        <v>2923</v>
      </c>
      <c r="B109" t="s">
        <v>13412</v>
      </c>
      <c r="C109">
        <v>187000</v>
      </c>
      <c r="D109">
        <v>8</v>
      </c>
      <c r="E109">
        <v>11</v>
      </c>
      <c r="F109" s="1">
        <v>44369.178541666668</v>
      </c>
      <c r="G109" t="s">
        <v>13413</v>
      </c>
      <c r="H109">
        <v>49</v>
      </c>
      <c r="I109">
        <v>2276</v>
      </c>
      <c r="J109">
        <v>0.5</v>
      </c>
      <c r="K109" s="1">
        <v>44371.83148148148</v>
      </c>
      <c r="M109" t="s">
        <v>8104</v>
      </c>
    </row>
    <row r="110" spans="1:13" x14ac:dyDescent="0.25">
      <c r="A110">
        <v>135</v>
      </c>
      <c r="B110" t="s">
        <v>8382</v>
      </c>
      <c r="C110">
        <v>186000</v>
      </c>
      <c r="D110">
        <v>3</v>
      </c>
      <c r="E110">
        <v>4</v>
      </c>
      <c r="F110" s="1">
        <v>44370.61681712963</v>
      </c>
      <c r="G110" t="s">
        <v>8383</v>
      </c>
      <c r="H110">
        <v>51</v>
      </c>
      <c r="I110">
        <v>15344</v>
      </c>
      <c r="J110">
        <v>1.1000000000000001</v>
      </c>
      <c r="K110" s="1">
        <v>44372.757048611114</v>
      </c>
      <c r="M110" t="s">
        <v>8081</v>
      </c>
    </row>
    <row r="111" spans="1:13" x14ac:dyDescent="0.25">
      <c r="A111">
        <v>273</v>
      </c>
      <c r="B111" t="s">
        <v>584</v>
      </c>
      <c r="C111">
        <v>185000</v>
      </c>
      <c r="D111">
        <v>3</v>
      </c>
      <c r="E111">
        <v>4</v>
      </c>
      <c r="F111" s="1">
        <v>44370.464120370372</v>
      </c>
      <c r="G111" t="s">
        <v>8665</v>
      </c>
      <c r="H111">
        <v>59</v>
      </c>
      <c r="I111">
        <v>10668</v>
      </c>
      <c r="J111">
        <v>0.3</v>
      </c>
      <c r="K111" s="1">
        <v>44372.922199074077</v>
      </c>
      <c r="M111" t="s">
        <v>8666</v>
      </c>
    </row>
    <row r="112" spans="1:13" x14ac:dyDescent="0.25">
      <c r="A112">
        <v>1658</v>
      </c>
      <c r="B112" t="s">
        <v>11217</v>
      </c>
      <c r="C112">
        <v>185000</v>
      </c>
      <c r="D112">
        <v>10</v>
      </c>
      <c r="E112">
        <v>8</v>
      </c>
      <c r="F112" s="1">
        <v>44370.104305555556</v>
      </c>
      <c r="G112" t="s">
        <v>11218</v>
      </c>
      <c r="H112">
        <v>6</v>
      </c>
      <c r="I112">
        <v>3379</v>
      </c>
      <c r="K112" s="1">
        <v>44372.641504629632</v>
      </c>
      <c r="M112" t="s">
        <v>8150</v>
      </c>
    </row>
    <row r="113" spans="1:13" x14ac:dyDescent="0.25">
      <c r="A113">
        <v>6</v>
      </c>
      <c r="B113" t="s">
        <v>8088</v>
      </c>
      <c r="C113">
        <v>185000</v>
      </c>
      <c r="D113">
        <v>1</v>
      </c>
      <c r="E113">
        <v>3</v>
      </c>
      <c r="F113" s="1">
        <v>44369.373043981483</v>
      </c>
      <c r="G113" t="s">
        <v>8089</v>
      </c>
      <c r="H113">
        <v>43</v>
      </c>
      <c r="I113">
        <v>106831</v>
      </c>
      <c r="J113">
        <v>0.7</v>
      </c>
      <c r="K113" s="1">
        <v>44371.574456018519</v>
      </c>
      <c r="M113" t="s">
        <v>8090</v>
      </c>
    </row>
    <row r="114" spans="1:13" x14ac:dyDescent="0.25">
      <c r="A114">
        <v>433</v>
      </c>
      <c r="B114" t="s">
        <v>8987</v>
      </c>
      <c r="C114">
        <v>184000</v>
      </c>
      <c r="D114">
        <v>5</v>
      </c>
      <c r="E114">
        <v>2</v>
      </c>
      <c r="F114" s="1">
        <v>44370.917951388888</v>
      </c>
      <c r="G114" t="s">
        <v>8988</v>
      </c>
      <c r="H114">
        <v>50</v>
      </c>
      <c r="I114">
        <v>8302</v>
      </c>
      <c r="J114">
        <v>1.4</v>
      </c>
      <c r="K114" s="1">
        <v>44372.281631944446</v>
      </c>
      <c r="M114" t="s">
        <v>8989</v>
      </c>
    </row>
    <row r="115" spans="1:13" x14ac:dyDescent="0.25">
      <c r="A115">
        <v>660</v>
      </c>
      <c r="B115" t="s">
        <v>9417</v>
      </c>
      <c r="C115">
        <v>183000</v>
      </c>
      <c r="D115">
        <v>3</v>
      </c>
      <c r="E115">
        <v>3</v>
      </c>
      <c r="G115" t="s">
        <v>9418</v>
      </c>
      <c r="H115">
        <v>20</v>
      </c>
      <c r="I115">
        <v>6325</v>
      </c>
      <c r="K115" s="1">
        <v>44372.685428240744</v>
      </c>
      <c r="M115" t="s">
        <v>9419</v>
      </c>
    </row>
    <row r="116" spans="1:13" x14ac:dyDescent="0.25">
      <c r="A116">
        <v>1224</v>
      </c>
      <c r="B116" t="s">
        <v>10449</v>
      </c>
      <c r="C116">
        <v>182000</v>
      </c>
      <c r="D116">
        <v>4</v>
      </c>
      <c r="E116">
        <v>4</v>
      </c>
      <c r="G116" t="s">
        <v>10450</v>
      </c>
      <c r="H116">
        <v>47</v>
      </c>
      <c r="I116">
        <v>4118</v>
      </c>
      <c r="K116" s="1">
        <v>44372.371932870374</v>
      </c>
      <c r="M116" t="s">
        <v>9476</v>
      </c>
    </row>
    <row r="117" spans="1:13" x14ac:dyDescent="0.25">
      <c r="A117">
        <v>36</v>
      </c>
      <c r="B117" t="s">
        <v>8160</v>
      </c>
      <c r="C117">
        <v>182000</v>
      </c>
      <c r="D117">
        <v>2</v>
      </c>
      <c r="E117">
        <v>3</v>
      </c>
      <c r="F117" s="1">
        <v>44370.775219907409</v>
      </c>
      <c r="G117" t="s">
        <v>8161</v>
      </c>
      <c r="H117">
        <v>24</v>
      </c>
      <c r="I117">
        <v>32214</v>
      </c>
      <c r="K117" s="1">
        <v>44372.888344907406</v>
      </c>
      <c r="M117" t="s">
        <v>8119</v>
      </c>
    </row>
    <row r="118" spans="1:13" x14ac:dyDescent="0.25">
      <c r="A118">
        <v>103</v>
      </c>
      <c r="B118" t="s">
        <v>8311</v>
      </c>
      <c r="C118">
        <v>182000</v>
      </c>
      <c r="D118">
        <v>2</v>
      </c>
      <c r="E118">
        <v>2</v>
      </c>
      <c r="G118" t="s">
        <v>8312</v>
      </c>
      <c r="H118">
        <v>44</v>
      </c>
      <c r="I118">
        <v>18603</v>
      </c>
      <c r="J118">
        <v>0.9</v>
      </c>
      <c r="K118" s="1">
        <v>44372.11346064815</v>
      </c>
      <c r="M118" t="s">
        <v>8313</v>
      </c>
    </row>
    <row r="119" spans="1:13" x14ac:dyDescent="0.25">
      <c r="A119">
        <v>820</v>
      </c>
      <c r="B119" t="s">
        <v>767</v>
      </c>
      <c r="C119">
        <v>180000</v>
      </c>
      <c r="D119">
        <v>6</v>
      </c>
      <c r="E119">
        <v>6</v>
      </c>
      <c r="G119" t="s">
        <v>9720</v>
      </c>
      <c r="H119">
        <v>77</v>
      </c>
      <c r="I119">
        <v>5424</v>
      </c>
      <c r="J119">
        <v>2</v>
      </c>
      <c r="K119" s="1">
        <v>44371.249664351853</v>
      </c>
      <c r="M119" t="s">
        <v>9721</v>
      </c>
    </row>
    <row r="120" spans="1:13" x14ac:dyDescent="0.25">
      <c r="A120">
        <v>3247</v>
      </c>
      <c r="B120" t="s">
        <v>13983</v>
      </c>
      <c r="C120">
        <v>180000</v>
      </c>
      <c r="D120">
        <v>9</v>
      </c>
      <c r="E120">
        <v>5</v>
      </c>
      <c r="F120" s="1">
        <v>44370.758796296293</v>
      </c>
      <c r="G120" t="s">
        <v>8248</v>
      </c>
      <c r="H120">
        <v>72</v>
      </c>
      <c r="I120">
        <v>2119</v>
      </c>
      <c r="J120">
        <v>0.7</v>
      </c>
      <c r="K120" s="1">
        <v>44372.769907407404</v>
      </c>
      <c r="M120" t="s">
        <v>8249</v>
      </c>
    </row>
    <row r="121" spans="1:13" x14ac:dyDescent="0.25">
      <c r="A121">
        <v>1979</v>
      </c>
      <c r="B121" t="s">
        <v>11788</v>
      </c>
      <c r="C121">
        <v>180000</v>
      </c>
      <c r="D121">
        <v>4</v>
      </c>
      <c r="E121">
        <v>4</v>
      </c>
      <c r="G121" t="s">
        <v>11789</v>
      </c>
      <c r="H121">
        <v>23</v>
      </c>
      <c r="I121">
        <v>2982</v>
      </c>
      <c r="J121">
        <v>0.25</v>
      </c>
      <c r="K121" s="1">
        <v>44371.519548611112</v>
      </c>
      <c r="M121" t="s">
        <v>11790</v>
      </c>
    </row>
    <row r="122" spans="1:13" x14ac:dyDescent="0.25">
      <c r="A122">
        <v>342</v>
      </c>
      <c r="B122" t="s">
        <v>8806</v>
      </c>
      <c r="C122">
        <v>179000</v>
      </c>
      <c r="D122">
        <v>3</v>
      </c>
      <c r="E122">
        <v>3</v>
      </c>
      <c r="G122" t="s">
        <v>8807</v>
      </c>
      <c r="H122">
        <v>58</v>
      </c>
      <c r="I122">
        <v>9444</v>
      </c>
      <c r="J122">
        <v>1.5</v>
      </c>
      <c r="K122" s="1">
        <v>44371.183715277781</v>
      </c>
      <c r="M122" t="s">
        <v>8284</v>
      </c>
    </row>
    <row r="123" spans="1:13" x14ac:dyDescent="0.25">
      <c r="A123">
        <v>1467</v>
      </c>
      <c r="B123" t="s">
        <v>10873</v>
      </c>
      <c r="C123">
        <v>178000</v>
      </c>
      <c r="D123">
        <v>4</v>
      </c>
      <c r="E123">
        <v>5</v>
      </c>
      <c r="F123" s="1">
        <v>44371.646678240744</v>
      </c>
      <c r="G123" t="s">
        <v>10874</v>
      </c>
      <c r="H123">
        <v>74</v>
      </c>
      <c r="I123">
        <v>3650</v>
      </c>
      <c r="J123">
        <v>0.8</v>
      </c>
      <c r="K123" s="1">
        <v>44373.054849537039</v>
      </c>
      <c r="M123" t="s">
        <v>9168</v>
      </c>
    </row>
    <row r="124" spans="1:13" x14ac:dyDescent="0.25">
      <c r="A124">
        <v>4329</v>
      </c>
      <c r="B124" t="s">
        <v>15822</v>
      </c>
      <c r="C124">
        <v>173000</v>
      </c>
      <c r="D124">
        <v>11</v>
      </c>
      <c r="E124">
        <v>15</v>
      </c>
      <c r="F124" s="1">
        <v>44370.008425925924</v>
      </c>
      <c r="G124" t="s">
        <v>14853</v>
      </c>
      <c r="H124">
        <v>67</v>
      </c>
      <c r="I124">
        <v>1707</v>
      </c>
      <c r="J124">
        <v>1.2</v>
      </c>
      <c r="K124" s="1">
        <v>44372.035891203705</v>
      </c>
      <c r="M124" t="s">
        <v>8299</v>
      </c>
    </row>
    <row r="125" spans="1:13" x14ac:dyDescent="0.25">
      <c r="A125">
        <v>311</v>
      </c>
      <c r="B125" t="s">
        <v>8750</v>
      </c>
      <c r="C125">
        <v>172000</v>
      </c>
      <c r="D125">
        <v>3</v>
      </c>
      <c r="E125">
        <v>2</v>
      </c>
      <c r="F125" s="1">
        <v>44370.351331018515</v>
      </c>
      <c r="G125" t="s">
        <v>8751</v>
      </c>
      <c r="H125">
        <v>52</v>
      </c>
      <c r="I125">
        <v>9894</v>
      </c>
      <c r="J125">
        <v>0.4</v>
      </c>
      <c r="K125" s="1">
        <v>44372.191655092596</v>
      </c>
      <c r="M125" t="s">
        <v>8313</v>
      </c>
    </row>
    <row r="126" spans="1:13" x14ac:dyDescent="0.25">
      <c r="A126">
        <v>1324</v>
      </c>
      <c r="B126" t="s">
        <v>10623</v>
      </c>
      <c r="C126">
        <v>172000</v>
      </c>
      <c r="D126">
        <v>8</v>
      </c>
      <c r="E126">
        <v>14</v>
      </c>
      <c r="F126" s="1">
        <v>44369.592777777776</v>
      </c>
      <c r="G126" t="s">
        <v>10624</v>
      </c>
      <c r="H126">
        <v>64</v>
      </c>
      <c r="I126">
        <v>3896</v>
      </c>
      <c r="J126">
        <v>3</v>
      </c>
      <c r="K126" s="1">
        <v>44371.803437499999</v>
      </c>
      <c r="M126" t="s">
        <v>10625</v>
      </c>
    </row>
    <row r="127" spans="1:13" x14ac:dyDescent="0.25">
      <c r="A127">
        <v>300</v>
      </c>
      <c r="B127" t="s">
        <v>8725</v>
      </c>
      <c r="C127">
        <v>171000</v>
      </c>
      <c r="D127">
        <v>1</v>
      </c>
      <c r="E127">
        <v>1</v>
      </c>
      <c r="G127" t="s">
        <v>8726</v>
      </c>
      <c r="H127">
        <v>55</v>
      </c>
      <c r="I127">
        <v>10156</v>
      </c>
      <c r="J127">
        <v>1.3</v>
      </c>
      <c r="K127" s="1">
        <v>44372.770324074074</v>
      </c>
      <c r="M127" t="s">
        <v>8215</v>
      </c>
    </row>
    <row r="128" spans="1:13" x14ac:dyDescent="0.25">
      <c r="A128">
        <v>1631</v>
      </c>
      <c r="B128" t="s">
        <v>11165</v>
      </c>
      <c r="C128">
        <v>171000</v>
      </c>
      <c r="D128">
        <v>5</v>
      </c>
      <c r="E128">
        <v>5</v>
      </c>
      <c r="G128" t="s">
        <v>11166</v>
      </c>
      <c r="H128">
        <v>55</v>
      </c>
      <c r="I128">
        <v>3410</v>
      </c>
      <c r="J128">
        <v>0.35</v>
      </c>
      <c r="K128" s="1">
        <v>44372.958993055552</v>
      </c>
      <c r="M128" t="s">
        <v>11167</v>
      </c>
    </row>
    <row r="129" spans="1:13" x14ac:dyDescent="0.25">
      <c r="A129">
        <v>439</v>
      </c>
      <c r="B129" t="s">
        <v>9000</v>
      </c>
      <c r="C129">
        <v>170000</v>
      </c>
      <c r="D129">
        <v>8</v>
      </c>
      <c r="E129">
        <v>8</v>
      </c>
      <c r="G129" t="s">
        <v>9001</v>
      </c>
      <c r="H129">
        <v>36</v>
      </c>
      <c r="I129">
        <v>8250</v>
      </c>
      <c r="J129">
        <v>0.45</v>
      </c>
      <c r="K129" s="1">
        <v>44371.826631944445</v>
      </c>
      <c r="M129" t="s">
        <v>8096</v>
      </c>
    </row>
    <row r="130" spans="1:13" x14ac:dyDescent="0.25">
      <c r="A130">
        <v>114</v>
      </c>
      <c r="B130" t="s">
        <v>8334</v>
      </c>
      <c r="C130">
        <v>167000</v>
      </c>
      <c r="D130">
        <v>1</v>
      </c>
      <c r="E130">
        <v>1</v>
      </c>
      <c r="G130" t="s">
        <v>8335</v>
      </c>
      <c r="H130">
        <v>64</v>
      </c>
      <c r="I130">
        <v>17332</v>
      </c>
      <c r="J130">
        <v>0.4</v>
      </c>
      <c r="K130" s="1">
        <v>44372.030590277776</v>
      </c>
      <c r="M130" t="s">
        <v>8336</v>
      </c>
    </row>
    <row r="131" spans="1:13" x14ac:dyDescent="0.25">
      <c r="A131">
        <v>578</v>
      </c>
      <c r="B131" t="s">
        <v>9258</v>
      </c>
      <c r="C131">
        <v>166000</v>
      </c>
      <c r="D131">
        <v>3</v>
      </c>
      <c r="E131">
        <v>4</v>
      </c>
      <c r="F131" s="1">
        <v>44370.685046296298</v>
      </c>
      <c r="G131" t="s">
        <v>9259</v>
      </c>
      <c r="H131">
        <v>19</v>
      </c>
      <c r="I131">
        <v>6923</v>
      </c>
      <c r="J131">
        <v>0.6</v>
      </c>
      <c r="K131" s="1">
        <v>44372.778229166666</v>
      </c>
      <c r="M131" t="s">
        <v>8090</v>
      </c>
    </row>
    <row r="132" spans="1:13" x14ac:dyDescent="0.25">
      <c r="A132">
        <v>63</v>
      </c>
      <c r="B132" t="s">
        <v>8221</v>
      </c>
      <c r="C132">
        <v>166000</v>
      </c>
      <c r="D132">
        <v>1</v>
      </c>
      <c r="E132">
        <v>4</v>
      </c>
      <c r="F132" s="1">
        <v>44371.302337962959</v>
      </c>
      <c r="G132" t="s">
        <v>8222</v>
      </c>
      <c r="H132">
        <v>42</v>
      </c>
      <c r="I132">
        <v>25225</v>
      </c>
      <c r="J132">
        <v>0.8</v>
      </c>
      <c r="K132" s="1">
        <v>44372.991932870369</v>
      </c>
      <c r="M132" t="s">
        <v>8223</v>
      </c>
    </row>
    <row r="133" spans="1:13" x14ac:dyDescent="0.25">
      <c r="A133">
        <v>1306</v>
      </c>
      <c r="B133" t="s">
        <v>10589</v>
      </c>
      <c r="C133">
        <v>165000</v>
      </c>
      <c r="D133">
        <v>3</v>
      </c>
      <c r="E133">
        <v>6</v>
      </c>
      <c r="F133" s="1">
        <v>44370.162557870368</v>
      </c>
      <c r="G133" t="s">
        <v>10590</v>
      </c>
      <c r="H133">
        <v>25</v>
      </c>
      <c r="I133">
        <v>3945</v>
      </c>
      <c r="J133">
        <v>1</v>
      </c>
      <c r="K133" s="1">
        <v>44372.678425925929</v>
      </c>
      <c r="M133" t="s">
        <v>10226</v>
      </c>
    </row>
    <row r="134" spans="1:13" x14ac:dyDescent="0.25">
      <c r="A134">
        <v>419</v>
      </c>
      <c r="B134" t="s">
        <v>8957</v>
      </c>
      <c r="C134">
        <v>165000</v>
      </c>
      <c r="D134">
        <v>4</v>
      </c>
      <c r="E134">
        <v>4</v>
      </c>
      <c r="G134" t="s">
        <v>8958</v>
      </c>
      <c r="H134">
        <v>44</v>
      </c>
      <c r="I134">
        <v>8433</v>
      </c>
      <c r="K134" s="1">
        <v>44371.081875000003</v>
      </c>
      <c r="M134" t="s">
        <v>8226</v>
      </c>
    </row>
    <row r="135" spans="1:13" x14ac:dyDescent="0.25">
      <c r="A135">
        <v>3002</v>
      </c>
      <c r="B135" t="s">
        <v>13553</v>
      </c>
      <c r="C135">
        <v>162000</v>
      </c>
      <c r="D135">
        <v>9</v>
      </c>
      <c r="E135">
        <v>6</v>
      </c>
      <c r="F135" s="1">
        <v>44370.745706018519</v>
      </c>
      <c r="G135" t="s">
        <v>13554</v>
      </c>
      <c r="H135">
        <v>55</v>
      </c>
      <c r="I135">
        <v>2232</v>
      </c>
      <c r="J135">
        <v>1.7</v>
      </c>
      <c r="K135" s="1">
        <v>44372.558321759258</v>
      </c>
      <c r="M135" t="s">
        <v>9555</v>
      </c>
    </row>
    <row r="136" spans="1:13" x14ac:dyDescent="0.25">
      <c r="A136">
        <v>1582</v>
      </c>
      <c r="B136" t="s">
        <v>11075</v>
      </c>
      <c r="C136">
        <v>161000</v>
      </c>
      <c r="D136">
        <v>6</v>
      </c>
      <c r="E136">
        <v>4</v>
      </c>
      <c r="F136" s="1">
        <v>44370.153935185182</v>
      </c>
      <c r="G136" t="s">
        <v>11076</v>
      </c>
      <c r="H136">
        <v>52</v>
      </c>
      <c r="I136">
        <v>3482</v>
      </c>
      <c r="J136">
        <v>6</v>
      </c>
      <c r="K136" s="1">
        <v>44372.854305555556</v>
      </c>
      <c r="M136" t="s">
        <v>8975</v>
      </c>
    </row>
    <row r="137" spans="1:13" x14ac:dyDescent="0.25">
      <c r="A137">
        <v>3472</v>
      </c>
      <c r="B137" t="s">
        <v>14354</v>
      </c>
      <c r="C137">
        <v>160000</v>
      </c>
      <c r="D137">
        <v>5</v>
      </c>
      <c r="E137">
        <v>5</v>
      </c>
      <c r="G137" t="s">
        <v>14355</v>
      </c>
      <c r="H137">
        <v>78</v>
      </c>
      <c r="I137">
        <v>2011</v>
      </c>
      <c r="J137">
        <v>7</v>
      </c>
      <c r="K137" s="1">
        <v>44371.383194444446</v>
      </c>
      <c r="M137" t="s">
        <v>8355</v>
      </c>
    </row>
    <row r="138" spans="1:13" x14ac:dyDescent="0.25">
      <c r="A138">
        <v>4165</v>
      </c>
      <c r="B138" t="s">
        <v>15546</v>
      </c>
      <c r="C138">
        <v>160000</v>
      </c>
      <c r="D138">
        <v>13</v>
      </c>
      <c r="E138">
        <v>13</v>
      </c>
      <c r="G138" t="s">
        <v>9661</v>
      </c>
      <c r="H138">
        <v>75</v>
      </c>
      <c r="I138">
        <v>1756</v>
      </c>
      <c r="K138" s="1">
        <v>44372.440370370372</v>
      </c>
      <c r="M138" t="s">
        <v>15547</v>
      </c>
    </row>
    <row r="139" spans="1:13" x14ac:dyDescent="0.25">
      <c r="A139">
        <v>89</v>
      </c>
      <c r="B139" t="s">
        <v>8276</v>
      </c>
      <c r="C139">
        <v>160000</v>
      </c>
      <c r="D139">
        <v>1</v>
      </c>
      <c r="E139">
        <v>1</v>
      </c>
      <c r="G139" t="s">
        <v>8277</v>
      </c>
      <c r="H139">
        <v>46</v>
      </c>
      <c r="I139">
        <v>20212</v>
      </c>
      <c r="J139">
        <v>0.6</v>
      </c>
      <c r="K139" s="1">
        <v>44372.256307870368</v>
      </c>
      <c r="M139" t="s">
        <v>8278</v>
      </c>
    </row>
    <row r="140" spans="1:13" x14ac:dyDescent="0.25">
      <c r="A140">
        <v>1944</v>
      </c>
      <c r="B140" t="s">
        <v>11724</v>
      </c>
      <c r="C140">
        <v>160000</v>
      </c>
      <c r="D140">
        <v>8</v>
      </c>
      <c r="E140">
        <v>9</v>
      </c>
      <c r="F140" s="1">
        <v>44369.299189814818</v>
      </c>
      <c r="G140" t="s">
        <v>11725</v>
      </c>
      <c r="H140">
        <v>8</v>
      </c>
      <c r="I140">
        <v>3024</v>
      </c>
      <c r="J140">
        <v>0.8</v>
      </c>
      <c r="K140" s="1">
        <v>44371.082118055558</v>
      </c>
      <c r="M140" t="s">
        <v>11726</v>
      </c>
    </row>
    <row r="141" spans="1:13" x14ac:dyDescent="0.25">
      <c r="A141">
        <v>97</v>
      </c>
      <c r="B141" t="s">
        <v>8294</v>
      </c>
      <c r="C141">
        <v>159000</v>
      </c>
      <c r="D141">
        <v>2</v>
      </c>
      <c r="E141">
        <v>1</v>
      </c>
      <c r="F141" s="1">
        <v>44371.627615740741</v>
      </c>
      <c r="G141" t="s">
        <v>8295</v>
      </c>
      <c r="H141">
        <v>53</v>
      </c>
      <c r="I141">
        <v>19368</v>
      </c>
      <c r="J141">
        <v>1</v>
      </c>
      <c r="K141" s="1">
        <v>44373.171712962961</v>
      </c>
      <c r="M141" t="s">
        <v>8296</v>
      </c>
    </row>
    <row r="142" spans="1:13" x14ac:dyDescent="0.25">
      <c r="A142">
        <v>2249</v>
      </c>
      <c r="B142" t="s">
        <v>12257</v>
      </c>
      <c r="C142">
        <v>159000</v>
      </c>
      <c r="D142">
        <v>9</v>
      </c>
      <c r="E142">
        <v>4</v>
      </c>
      <c r="F142" s="1">
        <v>44369.278101851851</v>
      </c>
      <c r="G142" t="s">
        <v>9517</v>
      </c>
      <c r="H142">
        <v>30</v>
      </c>
      <c r="I142">
        <v>2727</v>
      </c>
      <c r="J142">
        <v>0.15</v>
      </c>
      <c r="K142" s="1">
        <v>44371.136886574073</v>
      </c>
      <c r="M142" t="s">
        <v>8104</v>
      </c>
    </row>
    <row r="143" spans="1:13" x14ac:dyDescent="0.25">
      <c r="A143">
        <v>440</v>
      </c>
      <c r="B143" t="s">
        <v>9002</v>
      </c>
      <c r="C143">
        <v>158000</v>
      </c>
      <c r="D143">
        <v>5</v>
      </c>
      <c r="E143">
        <v>4</v>
      </c>
      <c r="F143" s="1">
        <v>44369.621562499997</v>
      </c>
      <c r="G143" t="s">
        <v>9003</v>
      </c>
      <c r="H143">
        <v>50</v>
      </c>
      <c r="I143">
        <v>8241</v>
      </c>
      <c r="J143">
        <v>1.4</v>
      </c>
      <c r="K143" s="1">
        <v>44371.77447916667</v>
      </c>
      <c r="M143" t="s">
        <v>9004</v>
      </c>
    </row>
    <row r="144" spans="1:13" x14ac:dyDescent="0.25">
      <c r="A144">
        <v>986</v>
      </c>
      <c r="B144" t="s">
        <v>10008</v>
      </c>
      <c r="C144">
        <v>157000</v>
      </c>
      <c r="D144">
        <v>5</v>
      </c>
      <c r="E144">
        <v>6</v>
      </c>
      <c r="F144" s="1">
        <v>44369.057511574072</v>
      </c>
      <c r="G144" t="s">
        <v>10009</v>
      </c>
      <c r="H144">
        <v>15</v>
      </c>
      <c r="I144">
        <v>4747</v>
      </c>
      <c r="J144">
        <v>1</v>
      </c>
      <c r="K144" s="1">
        <v>44371.039583333331</v>
      </c>
      <c r="M144" t="s">
        <v>8150</v>
      </c>
    </row>
    <row r="145" spans="1:13" x14ac:dyDescent="0.25">
      <c r="A145">
        <v>16</v>
      </c>
      <c r="B145" t="s">
        <v>8111</v>
      </c>
      <c r="C145">
        <v>157000</v>
      </c>
      <c r="D145">
        <v>1</v>
      </c>
      <c r="E145">
        <v>1</v>
      </c>
      <c r="G145" t="s">
        <v>8080</v>
      </c>
      <c r="H145">
        <v>66</v>
      </c>
      <c r="I145">
        <v>51361</v>
      </c>
      <c r="J145">
        <v>1.4</v>
      </c>
      <c r="K145" s="1">
        <v>44371.331111111111</v>
      </c>
      <c r="M145" t="s">
        <v>8087</v>
      </c>
    </row>
    <row r="146" spans="1:13" x14ac:dyDescent="0.25">
      <c r="A146">
        <v>1770</v>
      </c>
      <c r="B146" t="s">
        <v>11419</v>
      </c>
      <c r="C146">
        <v>157000</v>
      </c>
      <c r="D146">
        <v>8</v>
      </c>
      <c r="E146">
        <v>13</v>
      </c>
      <c r="F146" s="1">
        <v>44370.453368055554</v>
      </c>
      <c r="G146" t="s">
        <v>11420</v>
      </c>
      <c r="H146">
        <v>48</v>
      </c>
      <c r="I146">
        <v>3228</v>
      </c>
      <c r="J146">
        <v>1.9</v>
      </c>
      <c r="K146" s="1">
        <v>44372.023449074077</v>
      </c>
      <c r="M146" t="s">
        <v>9821</v>
      </c>
    </row>
    <row r="147" spans="1:13" x14ac:dyDescent="0.25">
      <c r="A147">
        <v>1805</v>
      </c>
      <c r="B147" t="s">
        <v>11481</v>
      </c>
      <c r="C147">
        <v>157000</v>
      </c>
      <c r="D147">
        <v>5</v>
      </c>
      <c r="E147">
        <v>5</v>
      </c>
      <c r="G147" t="s">
        <v>11482</v>
      </c>
      <c r="H147">
        <v>22</v>
      </c>
      <c r="I147">
        <v>3180</v>
      </c>
      <c r="J147">
        <v>0.9</v>
      </c>
      <c r="K147" s="1">
        <v>44371.552118055559</v>
      </c>
      <c r="M147" t="s">
        <v>11483</v>
      </c>
    </row>
    <row r="148" spans="1:13" x14ac:dyDescent="0.25">
      <c r="A148">
        <v>889</v>
      </c>
      <c r="B148" t="s">
        <v>9838</v>
      </c>
      <c r="C148">
        <v>156000</v>
      </c>
      <c r="D148">
        <v>4</v>
      </c>
      <c r="E148">
        <v>3</v>
      </c>
      <c r="F148" s="1">
        <v>44370.247430555559</v>
      </c>
      <c r="G148" t="s">
        <v>9839</v>
      </c>
      <c r="H148">
        <v>86</v>
      </c>
      <c r="I148">
        <v>5110</v>
      </c>
      <c r="J148">
        <v>1.1000000000000001</v>
      </c>
      <c r="K148" s="1">
        <v>44372.433182870373</v>
      </c>
      <c r="M148" t="s">
        <v>9840</v>
      </c>
    </row>
    <row r="149" spans="1:13" x14ac:dyDescent="0.25">
      <c r="A149">
        <v>996</v>
      </c>
      <c r="B149" t="s">
        <v>10022</v>
      </c>
      <c r="C149">
        <v>156000</v>
      </c>
      <c r="D149">
        <v>5</v>
      </c>
      <c r="E149">
        <v>4</v>
      </c>
      <c r="F149" s="1">
        <v>44370.209826388891</v>
      </c>
      <c r="G149" t="s">
        <v>10023</v>
      </c>
      <c r="H149">
        <v>34</v>
      </c>
      <c r="I149">
        <v>4722</v>
      </c>
      <c r="J149">
        <v>0.5</v>
      </c>
      <c r="K149" s="1">
        <v>44372.084756944445</v>
      </c>
      <c r="M149" t="s">
        <v>8208</v>
      </c>
    </row>
    <row r="150" spans="1:13" x14ac:dyDescent="0.25">
      <c r="A150">
        <v>391</v>
      </c>
      <c r="B150" t="s">
        <v>8907</v>
      </c>
      <c r="C150">
        <v>155000</v>
      </c>
      <c r="D150">
        <v>2</v>
      </c>
      <c r="E150">
        <v>2</v>
      </c>
      <c r="G150" t="s">
        <v>8908</v>
      </c>
      <c r="H150">
        <v>62</v>
      </c>
      <c r="I150">
        <v>8744</v>
      </c>
      <c r="J150">
        <v>1</v>
      </c>
      <c r="K150" s="1">
        <v>44372.089074074072</v>
      </c>
      <c r="M150" t="s">
        <v>8909</v>
      </c>
    </row>
    <row r="151" spans="1:13" x14ac:dyDescent="0.25">
      <c r="A151">
        <v>1068</v>
      </c>
      <c r="B151" t="s">
        <v>10153</v>
      </c>
      <c r="C151">
        <v>155000</v>
      </c>
      <c r="D151">
        <v>5</v>
      </c>
      <c r="E151">
        <v>5</v>
      </c>
      <c r="G151" t="s">
        <v>10154</v>
      </c>
      <c r="H151">
        <v>1</v>
      </c>
      <c r="I151">
        <v>4523</v>
      </c>
      <c r="J151">
        <v>0.25</v>
      </c>
      <c r="K151" s="1">
        <v>44372.430706018517</v>
      </c>
      <c r="M151" t="s">
        <v>165</v>
      </c>
    </row>
    <row r="152" spans="1:13" x14ac:dyDescent="0.25">
      <c r="A152">
        <v>427</v>
      </c>
      <c r="B152" t="s">
        <v>8974</v>
      </c>
      <c r="C152">
        <v>154000</v>
      </c>
      <c r="D152">
        <v>3</v>
      </c>
      <c r="E152">
        <v>3</v>
      </c>
      <c r="G152" t="s">
        <v>8283</v>
      </c>
      <c r="H152">
        <v>79</v>
      </c>
      <c r="I152">
        <v>8373</v>
      </c>
      <c r="J152">
        <v>2</v>
      </c>
      <c r="K152" s="1">
        <v>44372.228981481479</v>
      </c>
      <c r="M152" t="s">
        <v>8975</v>
      </c>
    </row>
    <row r="153" spans="1:13" x14ac:dyDescent="0.25">
      <c r="A153">
        <v>4808</v>
      </c>
      <c r="B153" t="s">
        <v>16616</v>
      </c>
      <c r="C153">
        <v>154000</v>
      </c>
      <c r="D153">
        <v>7</v>
      </c>
      <c r="E153">
        <v>1</v>
      </c>
      <c r="F153" s="1">
        <v>44370.463530092595</v>
      </c>
      <c r="G153" t="s">
        <v>9525</v>
      </c>
      <c r="H153">
        <v>33</v>
      </c>
      <c r="I153">
        <v>1581</v>
      </c>
      <c r="J153">
        <v>0.9</v>
      </c>
      <c r="K153" s="1">
        <v>44372.910300925927</v>
      </c>
      <c r="M153" t="s">
        <v>16617</v>
      </c>
    </row>
    <row r="154" spans="1:13" x14ac:dyDescent="0.25">
      <c r="A154">
        <v>3179</v>
      </c>
      <c r="B154" t="s">
        <v>13861</v>
      </c>
      <c r="C154">
        <v>153000</v>
      </c>
      <c r="D154">
        <v>5</v>
      </c>
      <c r="E154">
        <v>3</v>
      </c>
      <c r="F154" s="1">
        <v>44370.641076388885</v>
      </c>
      <c r="G154" t="s">
        <v>10532</v>
      </c>
      <c r="H154">
        <v>54</v>
      </c>
      <c r="I154">
        <v>2147</v>
      </c>
      <c r="J154">
        <v>0.25</v>
      </c>
      <c r="K154" s="1">
        <v>44372.051921296297</v>
      </c>
      <c r="M154" t="s">
        <v>13862</v>
      </c>
    </row>
    <row r="155" spans="1:13" x14ac:dyDescent="0.25">
      <c r="A155">
        <v>314</v>
      </c>
      <c r="B155" t="s">
        <v>8755</v>
      </c>
      <c r="C155">
        <v>152000</v>
      </c>
      <c r="D155">
        <v>1</v>
      </c>
      <c r="E155">
        <v>1</v>
      </c>
      <c r="G155" t="s">
        <v>8756</v>
      </c>
      <c r="H155">
        <v>72</v>
      </c>
      <c r="I155">
        <v>9871</v>
      </c>
      <c r="J155">
        <v>0.8</v>
      </c>
      <c r="K155" s="1">
        <v>44372.333993055552</v>
      </c>
      <c r="M155" t="s">
        <v>8125</v>
      </c>
    </row>
    <row r="156" spans="1:13" x14ac:dyDescent="0.25">
      <c r="A156">
        <v>393</v>
      </c>
      <c r="B156" t="s">
        <v>8912</v>
      </c>
      <c r="C156">
        <v>152000</v>
      </c>
      <c r="D156">
        <v>4</v>
      </c>
      <c r="E156">
        <v>5</v>
      </c>
      <c r="F156" s="1">
        <v>44369.917245370372</v>
      </c>
      <c r="G156" t="s">
        <v>8913</v>
      </c>
      <c r="H156">
        <v>56</v>
      </c>
      <c r="I156">
        <v>8738</v>
      </c>
      <c r="J156">
        <v>2.5</v>
      </c>
      <c r="K156" s="1">
        <v>44371.889780092592</v>
      </c>
      <c r="M156" t="s">
        <v>8914</v>
      </c>
    </row>
    <row r="157" spans="1:13" x14ac:dyDescent="0.25">
      <c r="A157">
        <v>1718</v>
      </c>
      <c r="B157" t="s">
        <v>11325</v>
      </c>
      <c r="C157">
        <v>152000</v>
      </c>
      <c r="D157">
        <v>6</v>
      </c>
      <c r="E157">
        <v>7</v>
      </c>
      <c r="F157" s="1">
        <v>44370.065509259257</v>
      </c>
      <c r="G157" t="s">
        <v>11326</v>
      </c>
      <c r="H157">
        <v>57</v>
      </c>
      <c r="I157">
        <v>3292</v>
      </c>
      <c r="J157">
        <v>0.2</v>
      </c>
      <c r="K157" s="1">
        <v>44372.489953703705</v>
      </c>
      <c r="M157" t="s">
        <v>11327</v>
      </c>
    </row>
    <row r="158" spans="1:13" x14ac:dyDescent="0.25">
      <c r="A158">
        <v>125</v>
      </c>
      <c r="B158" t="s">
        <v>8359</v>
      </c>
      <c r="C158">
        <v>151000</v>
      </c>
      <c r="D158">
        <v>3</v>
      </c>
      <c r="E158">
        <v>3</v>
      </c>
      <c r="G158" t="s">
        <v>8360</v>
      </c>
      <c r="H158">
        <v>67</v>
      </c>
      <c r="I158">
        <v>16458</v>
      </c>
      <c r="J158">
        <v>4.5</v>
      </c>
      <c r="K158" s="1">
        <v>44371.507939814815</v>
      </c>
      <c r="M158" t="s">
        <v>8361</v>
      </c>
    </row>
    <row r="159" spans="1:13" x14ac:dyDescent="0.25">
      <c r="A159">
        <v>140</v>
      </c>
      <c r="B159" t="s">
        <v>8394</v>
      </c>
      <c r="C159">
        <v>149000</v>
      </c>
      <c r="D159">
        <v>3</v>
      </c>
      <c r="E159">
        <v>4</v>
      </c>
      <c r="F159" s="1">
        <v>44369.323449074072</v>
      </c>
      <c r="G159" t="s">
        <v>8395</v>
      </c>
      <c r="H159">
        <v>67</v>
      </c>
      <c r="I159">
        <v>14987</v>
      </c>
      <c r="J159">
        <v>1.7</v>
      </c>
      <c r="K159" s="1">
        <v>44371.777245370373</v>
      </c>
      <c r="M159" t="s">
        <v>8396</v>
      </c>
    </row>
    <row r="160" spans="1:13" x14ac:dyDescent="0.25">
      <c r="A160">
        <v>612</v>
      </c>
      <c r="B160" t="s">
        <v>9327</v>
      </c>
      <c r="C160">
        <v>149000</v>
      </c>
      <c r="D160">
        <v>2</v>
      </c>
      <c r="E160">
        <v>7</v>
      </c>
      <c r="F160" s="1">
        <v>44369.375243055554</v>
      </c>
      <c r="G160" t="s">
        <v>8263</v>
      </c>
      <c r="H160">
        <v>71</v>
      </c>
      <c r="I160">
        <v>6675</v>
      </c>
      <c r="J160">
        <v>1.9</v>
      </c>
      <c r="K160" s="1">
        <v>44371.981620370374</v>
      </c>
      <c r="M160" t="s">
        <v>9328</v>
      </c>
    </row>
    <row r="161" spans="1:13" x14ac:dyDescent="0.25">
      <c r="A161">
        <v>42</v>
      </c>
      <c r="B161" t="s">
        <v>8174</v>
      </c>
      <c r="C161">
        <v>148000</v>
      </c>
      <c r="D161">
        <v>1</v>
      </c>
      <c r="E161">
        <v>1</v>
      </c>
      <c r="G161" t="s">
        <v>8175</v>
      </c>
      <c r="H161">
        <v>63</v>
      </c>
      <c r="I161">
        <v>29932</v>
      </c>
      <c r="J161">
        <v>1.4</v>
      </c>
      <c r="K161" s="1">
        <v>44371.832928240743</v>
      </c>
      <c r="M161" t="s">
        <v>8176</v>
      </c>
    </row>
    <row r="162" spans="1:13" x14ac:dyDescent="0.25">
      <c r="A162">
        <v>13</v>
      </c>
      <c r="B162" t="s">
        <v>8102</v>
      </c>
      <c r="C162">
        <v>147000</v>
      </c>
      <c r="D162">
        <v>1</v>
      </c>
      <c r="E162">
        <v>1</v>
      </c>
      <c r="G162" t="s">
        <v>8103</v>
      </c>
      <c r="H162">
        <v>47</v>
      </c>
      <c r="I162">
        <v>54951</v>
      </c>
      <c r="J162">
        <v>0.45</v>
      </c>
      <c r="K162" s="1">
        <v>44372.650810185187</v>
      </c>
      <c r="M162" t="s">
        <v>8104</v>
      </c>
    </row>
    <row r="163" spans="1:13" x14ac:dyDescent="0.25">
      <c r="A163">
        <v>30</v>
      </c>
      <c r="B163" t="s">
        <v>8145</v>
      </c>
      <c r="C163">
        <v>147000</v>
      </c>
      <c r="D163">
        <v>1</v>
      </c>
      <c r="E163">
        <v>1</v>
      </c>
      <c r="G163" t="s">
        <v>8146</v>
      </c>
      <c r="H163">
        <v>26</v>
      </c>
      <c r="I163">
        <v>33477</v>
      </c>
      <c r="J163">
        <v>0.6</v>
      </c>
      <c r="K163" s="1">
        <v>44372.592037037037</v>
      </c>
      <c r="M163" t="s">
        <v>8147</v>
      </c>
    </row>
    <row r="164" spans="1:13" x14ac:dyDescent="0.25">
      <c r="A164">
        <v>1618</v>
      </c>
      <c r="B164" t="s">
        <v>11139</v>
      </c>
      <c r="C164">
        <v>146000</v>
      </c>
      <c r="D164">
        <v>6</v>
      </c>
      <c r="E164">
        <v>4</v>
      </c>
      <c r="F164" s="1">
        <v>44369.798900462964</v>
      </c>
      <c r="G164" t="s">
        <v>11140</v>
      </c>
      <c r="H164">
        <v>58</v>
      </c>
      <c r="I164">
        <v>3435</v>
      </c>
      <c r="J164">
        <v>0.25</v>
      </c>
      <c r="K164" s="1">
        <v>44371.905902777777</v>
      </c>
      <c r="M164" t="s">
        <v>11141</v>
      </c>
    </row>
    <row r="165" spans="1:13" x14ac:dyDescent="0.25">
      <c r="A165">
        <v>23</v>
      </c>
      <c r="B165" t="s">
        <v>8127</v>
      </c>
      <c r="C165">
        <v>146000</v>
      </c>
      <c r="D165">
        <v>1</v>
      </c>
      <c r="E165">
        <v>1</v>
      </c>
      <c r="G165" t="s">
        <v>8128</v>
      </c>
      <c r="H165">
        <v>24</v>
      </c>
      <c r="I165">
        <v>38713</v>
      </c>
      <c r="J165">
        <v>7</v>
      </c>
      <c r="K165" s="1">
        <v>44372.002812500003</v>
      </c>
      <c r="M165" t="s">
        <v>8125</v>
      </c>
    </row>
    <row r="166" spans="1:13" x14ac:dyDescent="0.25">
      <c r="A166">
        <v>2360</v>
      </c>
      <c r="B166" t="s">
        <v>12443</v>
      </c>
      <c r="C166">
        <v>145000</v>
      </c>
      <c r="D166">
        <v>5</v>
      </c>
      <c r="E166">
        <v>8</v>
      </c>
      <c r="F166" s="1">
        <v>44369.624571759261</v>
      </c>
      <c r="G166" t="s">
        <v>12444</v>
      </c>
      <c r="H166">
        <v>42</v>
      </c>
      <c r="I166">
        <v>2639</v>
      </c>
      <c r="J166">
        <v>0.4</v>
      </c>
      <c r="K166" s="1">
        <v>44371.538622685184</v>
      </c>
      <c r="M166" t="s">
        <v>8084</v>
      </c>
    </row>
    <row r="167" spans="1:13" x14ac:dyDescent="0.25">
      <c r="A167">
        <v>276</v>
      </c>
      <c r="B167" t="s">
        <v>8671</v>
      </c>
      <c r="C167">
        <v>145000</v>
      </c>
      <c r="D167">
        <v>2</v>
      </c>
      <c r="E167">
        <v>1</v>
      </c>
      <c r="F167" s="1">
        <v>44370.138969907406</v>
      </c>
      <c r="G167" t="s">
        <v>8672</v>
      </c>
      <c r="H167">
        <v>71</v>
      </c>
      <c r="I167">
        <v>10617</v>
      </c>
      <c r="J167">
        <v>0.4</v>
      </c>
      <c r="K167" s="1">
        <v>44372.828379629631</v>
      </c>
      <c r="M167" t="s">
        <v>8125</v>
      </c>
    </row>
    <row r="168" spans="1:13" x14ac:dyDescent="0.25">
      <c r="A168">
        <v>50</v>
      </c>
      <c r="B168" t="s">
        <v>8191</v>
      </c>
      <c r="C168">
        <v>145000</v>
      </c>
      <c r="D168">
        <v>1</v>
      </c>
      <c r="E168">
        <v>1</v>
      </c>
      <c r="G168" t="s">
        <v>8192</v>
      </c>
      <c r="H168">
        <v>54</v>
      </c>
      <c r="I168">
        <v>27350</v>
      </c>
      <c r="J168">
        <v>1.3</v>
      </c>
      <c r="K168" s="1">
        <v>44372.963576388887</v>
      </c>
      <c r="M168" t="s">
        <v>8119</v>
      </c>
    </row>
    <row r="169" spans="1:13" x14ac:dyDescent="0.25">
      <c r="A169">
        <v>4566</v>
      </c>
      <c r="B169" t="s">
        <v>16238</v>
      </c>
      <c r="C169">
        <v>145000</v>
      </c>
      <c r="D169">
        <v>1</v>
      </c>
      <c r="E169">
        <v>1</v>
      </c>
      <c r="G169" t="s">
        <v>8077</v>
      </c>
      <c r="H169">
        <v>58</v>
      </c>
      <c r="I169">
        <v>1649</v>
      </c>
      <c r="J169">
        <v>0.45</v>
      </c>
      <c r="K169" s="1">
        <v>44372.303217592591</v>
      </c>
      <c r="L169" t="s">
        <v>121</v>
      </c>
      <c r="M169" t="s">
        <v>9473</v>
      </c>
    </row>
    <row r="170" spans="1:13" x14ac:dyDescent="0.25">
      <c r="A170">
        <v>536</v>
      </c>
      <c r="B170" t="s">
        <v>9184</v>
      </c>
      <c r="C170">
        <v>144000</v>
      </c>
      <c r="D170">
        <v>3</v>
      </c>
      <c r="E170">
        <v>1</v>
      </c>
      <c r="F170" s="1">
        <v>44369.936319444445</v>
      </c>
      <c r="G170" t="s">
        <v>9185</v>
      </c>
      <c r="H170">
        <v>66</v>
      </c>
      <c r="I170">
        <v>7250</v>
      </c>
      <c r="J170">
        <v>1.1000000000000001</v>
      </c>
      <c r="K170" s="1">
        <v>44371.870312500003</v>
      </c>
      <c r="M170" t="s">
        <v>9186</v>
      </c>
    </row>
    <row r="171" spans="1:13" x14ac:dyDescent="0.25">
      <c r="A171">
        <v>737</v>
      </c>
      <c r="B171" t="s">
        <v>9561</v>
      </c>
      <c r="C171">
        <v>144000</v>
      </c>
      <c r="D171">
        <v>4</v>
      </c>
      <c r="E171">
        <v>4</v>
      </c>
      <c r="G171" t="s">
        <v>9562</v>
      </c>
      <c r="H171">
        <v>43</v>
      </c>
      <c r="I171">
        <v>5841</v>
      </c>
      <c r="J171">
        <v>0.4</v>
      </c>
      <c r="K171" s="1">
        <v>44372.781261574077</v>
      </c>
      <c r="M171" t="s">
        <v>8104</v>
      </c>
    </row>
    <row r="172" spans="1:13" x14ac:dyDescent="0.25">
      <c r="A172">
        <v>672</v>
      </c>
      <c r="B172" t="s">
        <v>9441</v>
      </c>
      <c r="C172">
        <v>143000</v>
      </c>
      <c r="D172">
        <v>4</v>
      </c>
      <c r="E172">
        <v>3</v>
      </c>
      <c r="F172" s="1">
        <v>44370.533460648148</v>
      </c>
      <c r="G172" t="s">
        <v>9442</v>
      </c>
      <c r="H172">
        <v>58</v>
      </c>
      <c r="I172">
        <v>6199</v>
      </c>
      <c r="J172">
        <v>0.6</v>
      </c>
      <c r="K172" s="1">
        <v>44372.404016203705</v>
      </c>
      <c r="M172" t="s">
        <v>8079</v>
      </c>
    </row>
    <row r="173" spans="1:13" x14ac:dyDescent="0.25">
      <c r="A173">
        <v>2796</v>
      </c>
      <c r="B173" t="s">
        <v>13194</v>
      </c>
      <c r="C173">
        <v>143000</v>
      </c>
      <c r="D173">
        <v>11</v>
      </c>
      <c r="E173">
        <v>10</v>
      </c>
      <c r="F173" s="1">
        <v>44369.84983796296</v>
      </c>
      <c r="G173" t="s">
        <v>13195</v>
      </c>
      <c r="H173">
        <v>49</v>
      </c>
      <c r="I173">
        <v>2340</v>
      </c>
      <c r="K173" s="1">
        <v>44371.460625</v>
      </c>
      <c r="M173" t="s">
        <v>8096</v>
      </c>
    </row>
    <row r="174" spans="1:13" x14ac:dyDescent="0.25">
      <c r="A174">
        <v>904</v>
      </c>
      <c r="B174" t="s">
        <v>9860</v>
      </c>
      <c r="C174">
        <v>143000</v>
      </c>
      <c r="D174">
        <v>5</v>
      </c>
      <c r="E174">
        <v>6</v>
      </c>
      <c r="F174" s="1">
        <v>44370.48170138889</v>
      </c>
      <c r="G174" t="s">
        <v>9861</v>
      </c>
      <c r="H174">
        <v>78</v>
      </c>
      <c r="I174">
        <v>5037</v>
      </c>
      <c r="J174">
        <v>0.7</v>
      </c>
      <c r="K174" s="1">
        <v>44372.408379629633</v>
      </c>
      <c r="M174" t="s">
        <v>9862</v>
      </c>
    </row>
    <row r="175" spans="1:13" x14ac:dyDescent="0.25">
      <c r="A175">
        <v>503</v>
      </c>
      <c r="B175" t="s">
        <v>9129</v>
      </c>
      <c r="C175">
        <v>142000</v>
      </c>
      <c r="D175">
        <v>3</v>
      </c>
      <c r="E175">
        <v>3</v>
      </c>
      <c r="G175" t="s">
        <v>9130</v>
      </c>
      <c r="H175">
        <v>48</v>
      </c>
      <c r="I175">
        <v>7598</v>
      </c>
      <c r="J175">
        <v>0.8</v>
      </c>
      <c r="K175" s="1">
        <v>44372.479826388888</v>
      </c>
      <c r="M175" t="s">
        <v>8291</v>
      </c>
    </row>
    <row r="176" spans="1:13" x14ac:dyDescent="0.25">
      <c r="A176">
        <v>744</v>
      </c>
      <c r="B176" t="s">
        <v>9576</v>
      </c>
      <c r="C176">
        <v>142000</v>
      </c>
      <c r="D176">
        <v>7</v>
      </c>
      <c r="E176">
        <v>8</v>
      </c>
      <c r="F176" s="1">
        <v>44369.694293981483</v>
      </c>
      <c r="G176" t="s">
        <v>9577</v>
      </c>
      <c r="H176">
        <v>13</v>
      </c>
      <c r="I176">
        <v>5807</v>
      </c>
      <c r="J176">
        <v>0.45</v>
      </c>
      <c r="K176" s="1">
        <v>44371.157719907409</v>
      </c>
      <c r="M176" t="s">
        <v>9578</v>
      </c>
    </row>
    <row r="177" spans="1:13" x14ac:dyDescent="0.25">
      <c r="A177">
        <v>29</v>
      </c>
      <c r="B177" t="s">
        <v>8142</v>
      </c>
      <c r="C177">
        <v>142000</v>
      </c>
      <c r="D177">
        <v>1</v>
      </c>
      <c r="E177">
        <v>1</v>
      </c>
      <c r="G177" t="s">
        <v>8143</v>
      </c>
      <c r="H177">
        <v>26</v>
      </c>
      <c r="I177">
        <v>33972</v>
      </c>
      <c r="J177">
        <v>1.2</v>
      </c>
      <c r="K177" s="1">
        <v>44371.152083333334</v>
      </c>
      <c r="M177" t="s">
        <v>8144</v>
      </c>
    </row>
    <row r="178" spans="1:13" x14ac:dyDescent="0.25">
      <c r="A178">
        <v>1162</v>
      </c>
      <c r="B178" t="s">
        <v>10324</v>
      </c>
      <c r="C178">
        <v>142000</v>
      </c>
      <c r="D178">
        <v>5</v>
      </c>
      <c r="E178">
        <v>9</v>
      </c>
      <c r="F178" s="1">
        <v>44370.888287037036</v>
      </c>
      <c r="G178" t="s">
        <v>10325</v>
      </c>
      <c r="H178">
        <v>22</v>
      </c>
      <c r="I178">
        <v>4290</v>
      </c>
      <c r="J178">
        <v>1.3</v>
      </c>
      <c r="K178" s="1">
        <v>44372.738692129627</v>
      </c>
      <c r="M178" t="s">
        <v>8843</v>
      </c>
    </row>
    <row r="179" spans="1:13" x14ac:dyDescent="0.25">
      <c r="A179">
        <v>301</v>
      </c>
      <c r="B179" t="s">
        <v>8727</v>
      </c>
      <c r="C179">
        <v>141000</v>
      </c>
      <c r="D179">
        <v>1</v>
      </c>
      <c r="E179">
        <v>1</v>
      </c>
      <c r="G179" t="s">
        <v>8728</v>
      </c>
      <c r="H179">
        <v>35</v>
      </c>
      <c r="I179">
        <v>10130</v>
      </c>
      <c r="J179">
        <v>1.3</v>
      </c>
      <c r="K179" s="1">
        <v>44371.476041666669</v>
      </c>
      <c r="M179" t="s">
        <v>8729</v>
      </c>
    </row>
    <row r="180" spans="1:13" x14ac:dyDescent="0.25">
      <c r="A180">
        <v>432</v>
      </c>
      <c r="B180" t="s">
        <v>8986</v>
      </c>
      <c r="C180">
        <v>141000</v>
      </c>
      <c r="D180">
        <v>5</v>
      </c>
      <c r="E180">
        <v>5</v>
      </c>
      <c r="G180" t="s">
        <v>8583</v>
      </c>
      <c r="H180">
        <v>74</v>
      </c>
      <c r="I180">
        <v>8306</v>
      </c>
      <c r="J180">
        <v>3</v>
      </c>
      <c r="K180" s="1">
        <v>44371.79042824074</v>
      </c>
      <c r="M180" t="s">
        <v>8125</v>
      </c>
    </row>
    <row r="181" spans="1:13" x14ac:dyDescent="0.25">
      <c r="A181">
        <v>2776</v>
      </c>
      <c r="B181" t="s">
        <v>13161</v>
      </c>
      <c r="C181">
        <v>141000</v>
      </c>
      <c r="D181">
        <v>6</v>
      </c>
      <c r="E181">
        <v>6</v>
      </c>
      <c r="G181" t="s">
        <v>13162</v>
      </c>
      <c r="H181">
        <v>44</v>
      </c>
      <c r="I181">
        <v>2348</v>
      </c>
      <c r="J181">
        <v>0.5</v>
      </c>
      <c r="K181" s="1">
        <v>44372.694062499999</v>
      </c>
      <c r="M181" t="s">
        <v>8104</v>
      </c>
    </row>
    <row r="182" spans="1:13" x14ac:dyDescent="0.25">
      <c r="A182">
        <v>552</v>
      </c>
      <c r="B182" t="s">
        <v>9215</v>
      </c>
      <c r="C182">
        <v>140000</v>
      </c>
      <c r="D182">
        <v>5</v>
      </c>
      <c r="E182">
        <v>1</v>
      </c>
      <c r="F182" s="1">
        <v>44370.23641203704</v>
      </c>
      <c r="G182" t="s">
        <v>8893</v>
      </c>
      <c r="H182">
        <v>9</v>
      </c>
      <c r="I182">
        <v>7136</v>
      </c>
      <c r="J182">
        <v>0.6</v>
      </c>
      <c r="K182" s="1">
        <v>44372.869942129626</v>
      </c>
      <c r="M182" t="s">
        <v>8223</v>
      </c>
    </row>
    <row r="183" spans="1:13" x14ac:dyDescent="0.25">
      <c r="A183">
        <v>3166</v>
      </c>
      <c r="B183" t="s">
        <v>13838</v>
      </c>
      <c r="C183">
        <v>140000</v>
      </c>
      <c r="D183">
        <v>4</v>
      </c>
      <c r="E183">
        <v>5</v>
      </c>
      <c r="F183" s="1">
        <v>44369.503657407404</v>
      </c>
      <c r="G183" t="s">
        <v>13839</v>
      </c>
      <c r="H183">
        <v>69</v>
      </c>
      <c r="I183">
        <v>2154</v>
      </c>
      <c r="J183">
        <v>0.8</v>
      </c>
      <c r="K183" s="1">
        <v>44371.564837962964</v>
      </c>
      <c r="M183" t="s">
        <v>8404</v>
      </c>
    </row>
    <row r="184" spans="1:13" x14ac:dyDescent="0.25">
      <c r="A184">
        <v>2590</v>
      </c>
      <c r="B184" t="s">
        <v>12834</v>
      </c>
      <c r="C184">
        <v>140000</v>
      </c>
      <c r="D184">
        <v>8</v>
      </c>
      <c r="E184">
        <v>5</v>
      </c>
      <c r="F184" s="1">
        <v>44370.377858796295</v>
      </c>
      <c r="G184" t="s">
        <v>12835</v>
      </c>
      <c r="H184">
        <v>26</v>
      </c>
      <c r="I184">
        <v>2460</v>
      </c>
      <c r="J184">
        <v>1.3</v>
      </c>
      <c r="K184" s="1">
        <v>44372.087442129632</v>
      </c>
      <c r="M184" t="s">
        <v>8534</v>
      </c>
    </row>
    <row r="185" spans="1:13" x14ac:dyDescent="0.25">
      <c r="A185">
        <v>106</v>
      </c>
      <c r="B185" t="s">
        <v>8317</v>
      </c>
      <c r="C185">
        <v>140000</v>
      </c>
      <c r="D185">
        <v>2</v>
      </c>
      <c r="E185">
        <v>2</v>
      </c>
      <c r="G185" t="s">
        <v>8318</v>
      </c>
      <c r="H185">
        <v>29</v>
      </c>
      <c r="I185">
        <v>18443</v>
      </c>
      <c r="K185" s="1">
        <v>44371.676793981482</v>
      </c>
      <c r="M185" t="s">
        <v>8125</v>
      </c>
    </row>
    <row r="186" spans="1:13" x14ac:dyDescent="0.25">
      <c r="A186">
        <v>409</v>
      </c>
      <c r="B186" t="s">
        <v>8941</v>
      </c>
      <c r="C186">
        <v>139000</v>
      </c>
      <c r="D186">
        <v>4</v>
      </c>
      <c r="E186">
        <v>3</v>
      </c>
      <c r="F186" s="1">
        <v>44370.315324074072</v>
      </c>
      <c r="G186" t="s">
        <v>8942</v>
      </c>
      <c r="H186">
        <v>28</v>
      </c>
      <c r="I186">
        <v>8552</v>
      </c>
      <c r="J186">
        <v>1.4</v>
      </c>
      <c r="K186" s="1">
        <v>44372.977118055554</v>
      </c>
      <c r="M186" t="s">
        <v>8943</v>
      </c>
    </row>
    <row r="187" spans="1:13" x14ac:dyDescent="0.25">
      <c r="A187">
        <v>587</v>
      </c>
      <c r="B187" t="s">
        <v>9278</v>
      </c>
      <c r="C187">
        <v>139000</v>
      </c>
      <c r="D187">
        <v>3</v>
      </c>
      <c r="E187">
        <v>3</v>
      </c>
      <c r="G187" t="s">
        <v>9279</v>
      </c>
      <c r="H187">
        <v>22</v>
      </c>
      <c r="I187">
        <v>6879</v>
      </c>
      <c r="J187">
        <v>0.45</v>
      </c>
      <c r="K187" s="1">
        <v>44372.825358796297</v>
      </c>
      <c r="M187" t="s">
        <v>9238</v>
      </c>
    </row>
    <row r="188" spans="1:13" x14ac:dyDescent="0.25">
      <c r="A188">
        <v>66</v>
      </c>
      <c r="B188" t="s">
        <v>7080</v>
      </c>
      <c r="C188">
        <v>139000</v>
      </c>
      <c r="D188">
        <v>1</v>
      </c>
      <c r="E188">
        <v>1</v>
      </c>
      <c r="G188" t="s">
        <v>8230</v>
      </c>
      <c r="H188">
        <v>13</v>
      </c>
      <c r="I188">
        <v>24613</v>
      </c>
      <c r="J188">
        <v>0.8</v>
      </c>
      <c r="K188" s="1">
        <v>44371.945416666669</v>
      </c>
      <c r="M188" t="s">
        <v>8231</v>
      </c>
    </row>
    <row r="189" spans="1:13" x14ac:dyDescent="0.25">
      <c r="A189">
        <v>1199</v>
      </c>
      <c r="B189" t="s">
        <v>10399</v>
      </c>
      <c r="C189">
        <v>139000</v>
      </c>
      <c r="D189">
        <v>4</v>
      </c>
      <c r="E189">
        <v>4</v>
      </c>
      <c r="G189" t="s">
        <v>10400</v>
      </c>
      <c r="H189">
        <v>48</v>
      </c>
      <c r="I189">
        <v>4185</v>
      </c>
      <c r="J189">
        <v>1.4</v>
      </c>
      <c r="K189" s="1">
        <v>44371.51425925926</v>
      </c>
      <c r="M189" t="s">
        <v>8316</v>
      </c>
    </row>
    <row r="190" spans="1:13" x14ac:dyDescent="0.25">
      <c r="A190">
        <v>788</v>
      </c>
      <c r="B190" t="s">
        <v>9660</v>
      </c>
      <c r="C190">
        <v>138000</v>
      </c>
      <c r="D190">
        <v>7</v>
      </c>
      <c r="E190">
        <v>8</v>
      </c>
      <c r="F190" s="1">
        <v>44371.761145833334</v>
      </c>
      <c r="G190" t="s">
        <v>9661</v>
      </c>
      <c r="H190">
        <v>53</v>
      </c>
      <c r="I190">
        <v>5590</v>
      </c>
      <c r="K190" s="1">
        <v>44373.113009259258</v>
      </c>
      <c r="M190" t="s">
        <v>8212</v>
      </c>
    </row>
    <row r="191" spans="1:13" x14ac:dyDescent="0.25">
      <c r="A191">
        <v>805</v>
      </c>
      <c r="B191" t="s">
        <v>9692</v>
      </c>
      <c r="C191">
        <v>138000</v>
      </c>
      <c r="D191">
        <v>4</v>
      </c>
      <c r="E191">
        <v>10</v>
      </c>
      <c r="F191" s="1">
        <v>44369.708518518521</v>
      </c>
      <c r="G191" t="s">
        <v>8253</v>
      </c>
      <c r="H191">
        <v>68</v>
      </c>
      <c r="I191">
        <v>5500</v>
      </c>
      <c r="J191">
        <v>0.4</v>
      </c>
      <c r="K191" s="1">
        <v>44371.211724537039</v>
      </c>
      <c r="M191" t="s">
        <v>9693</v>
      </c>
    </row>
    <row r="192" spans="1:13" x14ac:dyDescent="0.25">
      <c r="A192">
        <v>1090</v>
      </c>
      <c r="B192" t="s">
        <v>10188</v>
      </c>
      <c r="C192">
        <v>137000</v>
      </c>
      <c r="D192">
        <v>5</v>
      </c>
      <c r="E192">
        <v>5</v>
      </c>
      <c r="G192" t="s">
        <v>10189</v>
      </c>
      <c r="H192">
        <v>37</v>
      </c>
      <c r="I192">
        <v>4463</v>
      </c>
      <c r="J192">
        <v>0.2</v>
      </c>
      <c r="K192" s="1">
        <v>44371.144097222219</v>
      </c>
      <c r="M192" t="s">
        <v>9004</v>
      </c>
    </row>
    <row r="193" spans="1:13" x14ac:dyDescent="0.25">
      <c r="A193">
        <v>758</v>
      </c>
      <c r="B193" t="s">
        <v>9601</v>
      </c>
      <c r="C193">
        <v>137000</v>
      </c>
      <c r="D193">
        <v>4</v>
      </c>
      <c r="E193">
        <v>1</v>
      </c>
      <c r="F193" s="1">
        <v>44369.184675925928</v>
      </c>
      <c r="G193" t="s">
        <v>9602</v>
      </c>
      <c r="H193">
        <v>47</v>
      </c>
      <c r="I193">
        <v>5723</v>
      </c>
      <c r="J193">
        <v>0.6</v>
      </c>
      <c r="K193" s="1">
        <v>44371.015486111108</v>
      </c>
      <c r="M193" t="s">
        <v>8090</v>
      </c>
    </row>
    <row r="194" spans="1:13" x14ac:dyDescent="0.25">
      <c r="A194">
        <v>217</v>
      </c>
      <c r="B194" t="s">
        <v>8554</v>
      </c>
      <c r="C194">
        <v>137000</v>
      </c>
      <c r="D194">
        <v>1</v>
      </c>
      <c r="E194">
        <v>1</v>
      </c>
      <c r="G194" t="s">
        <v>8555</v>
      </c>
      <c r="H194">
        <v>11</v>
      </c>
      <c r="I194">
        <v>12310</v>
      </c>
      <c r="J194">
        <v>1</v>
      </c>
      <c r="K194" s="1">
        <v>44372.240532407406</v>
      </c>
      <c r="M194" t="s">
        <v>8556</v>
      </c>
    </row>
    <row r="195" spans="1:13" x14ac:dyDescent="0.25">
      <c r="A195">
        <v>21</v>
      </c>
      <c r="B195" t="s">
        <v>8123</v>
      </c>
      <c r="C195">
        <v>136000</v>
      </c>
      <c r="D195">
        <v>1</v>
      </c>
      <c r="E195">
        <v>1</v>
      </c>
      <c r="G195" t="s">
        <v>8124</v>
      </c>
      <c r="H195">
        <v>46</v>
      </c>
      <c r="I195">
        <v>40111</v>
      </c>
      <c r="J195">
        <v>1.2</v>
      </c>
      <c r="K195" s="1">
        <v>44372.721284722225</v>
      </c>
      <c r="M195" t="s">
        <v>8125</v>
      </c>
    </row>
    <row r="196" spans="1:13" x14ac:dyDescent="0.25">
      <c r="A196">
        <v>1369</v>
      </c>
      <c r="B196" t="s">
        <v>10705</v>
      </c>
      <c r="C196">
        <v>136000</v>
      </c>
      <c r="D196">
        <v>4</v>
      </c>
      <c r="E196">
        <v>4</v>
      </c>
      <c r="G196" t="s">
        <v>8512</v>
      </c>
      <c r="H196">
        <v>48</v>
      </c>
      <c r="I196">
        <v>3814</v>
      </c>
      <c r="J196">
        <v>1.2</v>
      </c>
      <c r="K196" s="1">
        <v>44371.062534722223</v>
      </c>
      <c r="M196" t="s">
        <v>8084</v>
      </c>
    </row>
    <row r="197" spans="1:13" x14ac:dyDescent="0.25">
      <c r="A197">
        <v>356</v>
      </c>
      <c r="B197" t="s">
        <v>8834</v>
      </c>
      <c r="C197">
        <v>136000</v>
      </c>
      <c r="D197">
        <v>2</v>
      </c>
      <c r="E197">
        <v>2</v>
      </c>
      <c r="G197" t="s">
        <v>8835</v>
      </c>
      <c r="H197">
        <v>56</v>
      </c>
      <c r="I197">
        <v>9217</v>
      </c>
      <c r="J197">
        <v>0.7</v>
      </c>
      <c r="K197" s="1">
        <v>44371.720335648148</v>
      </c>
      <c r="M197" t="s">
        <v>8836</v>
      </c>
    </row>
    <row r="198" spans="1:13" x14ac:dyDescent="0.25">
      <c r="A198">
        <v>998</v>
      </c>
      <c r="B198" t="s">
        <v>10026</v>
      </c>
      <c r="C198">
        <v>136000</v>
      </c>
      <c r="D198">
        <v>3</v>
      </c>
      <c r="E198">
        <v>3</v>
      </c>
      <c r="G198" t="s">
        <v>10027</v>
      </c>
      <c r="H198">
        <v>54</v>
      </c>
      <c r="I198">
        <v>4721</v>
      </c>
      <c r="J198">
        <v>1</v>
      </c>
      <c r="K198" s="1">
        <v>44372.428564814814</v>
      </c>
      <c r="M198" t="s">
        <v>9975</v>
      </c>
    </row>
    <row r="199" spans="1:13" x14ac:dyDescent="0.25">
      <c r="A199">
        <v>338</v>
      </c>
      <c r="B199" t="s">
        <v>8797</v>
      </c>
      <c r="C199">
        <v>136000</v>
      </c>
      <c r="D199">
        <v>3</v>
      </c>
      <c r="E199">
        <v>3</v>
      </c>
      <c r="G199" t="s">
        <v>8798</v>
      </c>
      <c r="H199">
        <v>34</v>
      </c>
      <c r="I199">
        <v>9494</v>
      </c>
      <c r="K199" s="1">
        <v>44373.023344907408</v>
      </c>
      <c r="M199" t="s">
        <v>8090</v>
      </c>
    </row>
    <row r="200" spans="1:13" x14ac:dyDescent="0.25">
      <c r="A200">
        <v>86</v>
      </c>
      <c r="B200" t="s">
        <v>8273</v>
      </c>
      <c r="C200">
        <v>136000</v>
      </c>
      <c r="D200">
        <v>1</v>
      </c>
      <c r="E200">
        <v>2</v>
      </c>
      <c r="F200" s="1">
        <v>44370.757291666669</v>
      </c>
      <c r="G200" t="s">
        <v>8274</v>
      </c>
      <c r="H200">
        <v>42</v>
      </c>
      <c r="I200">
        <v>20546</v>
      </c>
      <c r="J200">
        <v>0.8</v>
      </c>
      <c r="K200" s="1">
        <v>44372.715613425928</v>
      </c>
      <c r="M200" t="s">
        <v>8150</v>
      </c>
    </row>
    <row r="201" spans="1:13" x14ac:dyDescent="0.25">
      <c r="A201">
        <v>292</v>
      </c>
      <c r="B201" t="s">
        <v>8708</v>
      </c>
      <c r="C201">
        <v>136000</v>
      </c>
      <c r="D201">
        <v>2</v>
      </c>
      <c r="E201">
        <v>2</v>
      </c>
      <c r="G201" t="s">
        <v>8709</v>
      </c>
      <c r="H201">
        <v>45</v>
      </c>
      <c r="I201">
        <v>10265</v>
      </c>
      <c r="J201">
        <v>0.8</v>
      </c>
      <c r="K201" s="1">
        <v>44371.586898148147</v>
      </c>
      <c r="M201" t="s">
        <v>8084</v>
      </c>
    </row>
    <row r="202" spans="1:13" x14ac:dyDescent="0.25">
      <c r="A202">
        <v>2035</v>
      </c>
      <c r="B202" t="s">
        <v>11883</v>
      </c>
      <c r="C202">
        <v>135000</v>
      </c>
      <c r="D202">
        <v>6</v>
      </c>
      <c r="E202">
        <v>8</v>
      </c>
      <c r="F202" s="1">
        <v>44371.896562499998</v>
      </c>
      <c r="G202" t="s">
        <v>8204</v>
      </c>
      <c r="H202">
        <v>67</v>
      </c>
      <c r="I202">
        <v>2920</v>
      </c>
      <c r="J202">
        <v>1.5</v>
      </c>
      <c r="K202" s="1">
        <v>44373.145011574074</v>
      </c>
      <c r="M202" t="s">
        <v>11884</v>
      </c>
    </row>
    <row r="203" spans="1:13" x14ac:dyDescent="0.25">
      <c r="A203">
        <v>1607</v>
      </c>
      <c r="B203" t="s">
        <v>11125</v>
      </c>
      <c r="C203">
        <v>135000</v>
      </c>
      <c r="D203">
        <v>9</v>
      </c>
      <c r="E203">
        <v>5</v>
      </c>
      <c r="F203" s="1">
        <v>44369.089560185188</v>
      </c>
      <c r="G203" t="s">
        <v>11126</v>
      </c>
      <c r="H203">
        <v>12</v>
      </c>
      <c r="I203">
        <v>3446</v>
      </c>
      <c r="K203" s="1">
        <v>44371.895740740743</v>
      </c>
      <c r="M203" t="s">
        <v>8079</v>
      </c>
    </row>
    <row r="204" spans="1:13" x14ac:dyDescent="0.25">
      <c r="A204">
        <v>2017</v>
      </c>
      <c r="B204" t="s">
        <v>11852</v>
      </c>
      <c r="C204">
        <v>135000</v>
      </c>
      <c r="D204">
        <v>8</v>
      </c>
      <c r="E204">
        <v>9</v>
      </c>
      <c r="F204" s="1">
        <v>44371.285486111112</v>
      </c>
      <c r="G204" t="s">
        <v>11853</v>
      </c>
      <c r="H204">
        <v>37</v>
      </c>
      <c r="I204">
        <v>2935</v>
      </c>
      <c r="K204" s="1">
        <v>44372.989571759259</v>
      </c>
      <c r="M204" t="s">
        <v>8430</v>
      </c>
    </row>
    <row r="205" spans="1:13" x14ac:dyDescent="0.25">
      <c r="A205">
        <v>124</v>
      </c>
      <c r="B205" t="s">
        <v>8356</v>
      </c>
      <c r="C205">
        <v>134000</v>
      </c>
      <c r="D205">
        <v>2</v>
      </c>
      <c r="E205">
        <v>3</v>
      </c>
      <c r="F205" s="1">
        <v>44371.196446759262</v>
      </c>
      <c r="G205" t="s">
        <v>8357</v>
      </c>
      <c r="H205">
        <v>61</v>
      </c>
      <c r="I205">
        <v>16524</v>
      </c>
      <c r="J205">
        <v>6</v>
      </c>
      <c r="K205" s="1">
        <v>44373.027453703704</v>
      </c>
      <c r="M205" t="s">
        <v>8358</v>
      </c>
    </row>
    <row r="206" spans="1:13" x14ac:dyDescent="0.25">
      <c r="A206">
        <v>4035</v>
      </c>
      <c r="B206" t="s">
        <v>15309</v>
      </c>
      <c r="C206">
        <v>134000</v>
      </c>
      <c r="D206">
        <v>8</v>
      </c>
      <c r="E206">
        <v>10</v>
      </c>
      <c r="F206" s="1">
        <v>44371.727951388886</v>
      </c>
      <c r="G206" t="s">
        <v>15310</v>
      </c>
      <c r="H206">
        <v>35</v>
      </c>
      <c r="I206">
        <v>1794</v>
      </c>
      <c r="J206">
        <v>0.6</v>
      </c>
      <c r="K206" s="1">
        <v>44373.179652777777</v>
      </c>
      <c r="M206" t="s">
        <v>15311</v>
      </c>
    </row>
    <row r="207" spans="1:13" x14ac:dyDescent="0.25">
      <c r="A207">
        <v>316</v>
      </c>
      <c r="B207" t="s">
        <v>8757</v>
      </c>
      <c r="C207">
        <v>134000</v>
      </c>
      <c r="D207">
        <v>1</v>
      </c>
      <c r="E207">
        <v>1</v>
      </c>
      <c r="G207" t="s">
        <v>8758</v>
      </c>
      <c r="H207">
        <v>22</v>
      </c>
      <c r="I207">
        <v>9867</v>
      </c>
      <c r="J207">
        <v>0.6</v>
      </c>
      <c r="K207" s="1">
        <v>44371.767002314817</v>
      </c>
      <c r="M207" t="s">
        <v>8404</v>
      </c>
    </row>
    <row r="208" spans="1:13" x14ac:dyDescent="0.25">
      <c r="A208">
        <v>76</v>
      </c>
      <c r="B208" t="s">
        <v>8254</v>
      </c>
      <c r="C208">
        <v>134000</v>
      </c>
      <c r="D208">
        <v>1</v>
      </c>
      <c r="E208">
        <v>1</v>
      </c>
      <c r="G208" t="s">
        <v>8255</v>
      </c>
      <c r="H208">
        <v>45</v>
      </c>
      <c r="I208">
        <v>22920</v>
      </c>
      <c r="J208">
        <v>0.9</v>
      </c>
      <c r="K208" s="1">
        <v>44371.892442129632</v>
      </c>
      <c r="M208" t="s">
        <v>8256</v>
      </c>
    </row>
    <row r="209" spans="1:13" x14ac:dyDescent="0.25">
      <c r="A209">
        <v>327</v>
      </c>
      <c r="B209" t="s">
        <v>8775</v>
      </c>
      <c r="C209">
        <v>133000</v>
      </c>
      <c r="D209">
        <v>2</v>
      </c>
      <c r="E209">
        <v>3</v>
      </c>
      <c r="F209" s="1">
        <v>44371.410416666666</v>
      </c>
      <c r="G209" t="s">
        <v>8776</v>
      </c>
      <c r="H209">
        <v>74</v>
      </c>
      <c r="I209">
        <v>9729</v>
      </c>
      <c r="J209">
        <v>0.35</v>
      </c>
      <c r="K209" s="1">
        <v>44373.046446759261</v>
      </c>
      <c r="M209" t="s">
        <v>8777</v>
      </c>
    </row>
    <row r="210" spans="1:13" x14ac:dyDescent="0.25">
      <c r="A210">
        <v>681</v>
      </c>
      <c r="B210" t="s">
        <v>9457</v>
      </c>
      <c r="C210">
        <v>133000</v>
      </c>
      <c r="D210">
        <v>3</v>
      </c>
      <c r="E210">
        <v>3</v>
      </c>
      <c r="G210" t="s">
        <v>9458</v>
      </c>
      <c r="H210">
        <v>59</v>
      </c>
      <c r="I210">
        <v>6160</v>
      </c>
      <c r="J210">
        <v>4.5</v>
      </c>
      <c r="K210" s="1">
        <v>44372.27853009259</v>
      </c>
      <c r="M210" t="s">
        <v>8252</v>
      </c>
    </row>
    <row r="211" spans="1:13" x14ac:dyDescent="0.25">
      <c r="A211">
        <v>446</v>
      </c>
      <c r="B211" t="s">
        <v>9016</v>
      </c>
      <c r="C211">
        <v>133000</v>
      </c>
      <c r="D211">
        <v>1</v>
      </c>
      <c r="E211">
        <v>7</v>
      </c>
      <c r="F211" s="1">
        <v>44370.87400462963</v>
      </c>
      <c r="G211" t="s">
        <v>9017</v>
      </c>
      <c r="H211">
        <v>25</v>
      </c>
      <c r="I211">
        <v>8156</v>
      </c>
      <c r="J211">
        <v>1</v>
      </c>
      <c r="K211" s="1">
        <v>44372.071759259263</v>
      </c>
      <c r="M211" t="s">
        <v>8150</v>
      </c>
    </row>
    <row r="212" spans="1:13" x14ac:dyDescent="0.25">
      <c r="A212">
        <v>634</v>
      </c>
      <c r="B212" t="s">
        <v>9366</v>
      </c>
      <c r="C212">
        <v>132000</v>
      </c>
      <c r="D212">
        <v>5</v>
      </c>
      <c r="E212">
        <v>8</v>
      </c>
      <c r="F212" s="1">
        <v>44370.169571759259</v>
      </c>
      <c r="G212" t="s">
        <v>9367</v>
      </c>
      <c r="H212">
        <v>44</v>
      </c>
      <c r="I212">
        <v>6515</v>
      </c>
      <c r="J212">
        <v>1.9</v>
      </c>
      <c r="K212" s="1">
        <v>44372.979456018518</v>
      </c>
      <c r="M212" t="s">
        <v>9368</v>
      </c>
    </row>
    <row r="213" spans="1:13" x14ac:dyDescent="0.25">
      <c r="A213">
        <v>3266</v>
      </c>
      <c r="B213" t="s">
        <v>14012</v>
      </c>
      <c r="C213">
        <v>132000</v>
      </c>
      <c r="D213">
        <v>8</v>
      </c>
      <c r="E213">
        <v>8</v>
      </c>
      <c r="G213" t="s">
        <v>14013</v>
      </c>
      <c r="H213">
        <v>83</v>
      </c>
      <c r="I213">
        <v>2110</v>
      </c>
      <c r="J213">
        <v>0.8</v>
      </c>
      <c r="K213" s="1">
        <v>44372.594467592593</v>
      </c>
      <c r="M213" t="s">
        <v>8226</v>
      </c>
    </row>
    <row r="214" spans="1:13" x14ac:dyDescent="0.25">
      <c r="A214">
        <v>128</v>
      </c>
      <c r="B214" t="s">
        <v>8368</v>
      </c>
      <c r="C214">
        <v>132000</v>
      </c>
      <c r="D214">
        <v>1</v>
      </c>
      <c r="E214">
        <v>1</v>
      </c>
      <c r="G214" t="s">
        <v>8369</v>
      </c>
      <c r="H214">
        <v>20</v>
      </c>
      <c r="I214">
        <v>16164</v>
      </c>
      <c r="J214">
        <v>1.4</v>
      </c>
      <c r="K214" s="1">
        <v>44372.125069444446</v>
      </c>
      <c r="M214" t="s">
        <v>8299</v>
      </c>
    </row>
    <row r="215" spans="1:13" x14ac:dyDescent="0.25">
      <c r="A215">
        <v>543</v>
      </c>
      <c r="B215" t="s">
        <v>9199</v>
      </c>
      <c r="C215">
        <v>131000</v>
      </c>
      <c r="D215">
        <v>4</v>
      </c>
      <c r="E215">
        <v>11</v>
      </c>
      <c r="F215" s="1">
        <v>44369.134629629632</v>
      </c>
      <c r="G215" t="s">
        <v>9200</v>
      </c>
      <c r="H215">
        <v>39</v>
      </c>
      <c r="I215">
        <v>7191</v>
      </c>
      <c r="J215">
        <v>0.8</v>
      </c>
      <c r="K215" s="1">
        <v>44371.968738425923</v>
      </c>
      <c r="M215" t="s">
        <v>9201</v>
      </c>
    </row>
    <row r="216" spans="1:13" x14ac:dyDescent="0.25">
      <c r="A216">
        <v>332</v>
      </c>
      <c r="B216" t="s">
        <v>8786</v>
      </c>
      <c r="C216">
        <v>131000</v>
      </c>
      <c r="D216">
        <v>3</v>
      </c>
      <c r="E216">
        <v>4</v>
      </c>
      <c r="F216" s="1">
        <v>44371.639062499999</v>
      </c>
      <c r="G216" t="s">
        <v>8787</v>
      </c>
      <c r="H216">
        <v>34</v>
      </c>
      <c r="I216">
        <v>9606</v>
      </c>
      <c r="J216">
        <v>1.3</v>
      </c>
      <c r="K216" s="1">
        <v>44373.18005787037</v>
      </c>
      <c r="M216" t="s">
        <v>8788</v>
      </c>
    </row>
    <row r="217" spans="1:13" x14ac:dyDescent="0.25">
      <c r="A217">
        <v>214</v>
      </c>
      <c r="B217" t="s">
        <v>8549</v>
      </c>
      <c r="C217">
        <v>131000</v>
      </c>
      <c r="D217">
        <v>1</v>
      </c>
      <c r="E217">
        <v>1</v>
      </c>
      <c r="G217" t="s">
        <v>8550</v>
      </c>
      <c r="H217">
        <v>18</v>
      </c>
      <c r="I217">
        <v>12353</v>
      </c>
      <c r="J217">
        <v>1.2</v>
      </c>
      <c r="K217" s="1">
        <v>44373.026041666664</v>
      </c>
      <c r="M217" t="s">
        <v>8377</v>
      </c>
    </row>
    <row r="218" spans="1:13" x14ac:dyDescent="0.25">
      <c r="A218">
        <v>629</v>
      </c>
      <c r="B218" t="s">
        <v>9358</v>
      </c>
      <c r="C218">
        <v>131000</v>
      </c>
      <c r="D218">
        <v>3</v>
      </c>
      <c r="E218">
        <v>3</v>
      </c>
      <c r="G218" t="s">
        <v>9359</v>
      </c>
      <c r="H218">
        <v>39</v>
      </c>
      <c r="I218">
        <v>6569</v>
      </c>
      <c r="J218">
        <v>0.6</v>
      </c>
      <c r="K218" s="1">
        <v>44372.454942129632</v>
      </c>
      <c r="M218" t="s">
        <v>8943</v>
      </c>
    </row>
    <row r="219" spans="1:13" x14ac:dyDescent="0.25">
      <c r="A219">
        <v>1494</v>
      </c>
      <c r="B219" t="s">
        <v>10926</v>
      </c>
      <c r="C219">
        <v>131000</v>
      </c>
      <c r="D219">
        <v>4</v>
      </c>
      <c r="E219">
        <v>3</v>
      </c>
      <c r="F219" s="1">
        <v>44369.774930555555</v>
      </c>
      <c r="G219" t="s">
        <v>10927</v>
      </c>
      <c r="H219">
        <v>48</v>
      </c>
      <c r="I219">
        <v>3604</v>
      </c>
      <c r="J219">
        <v>1</v>
      </c>
      <c r="K219" s="1">
        <v>44371.385625000003</v>
      </c>
      <c r="M219" t="s">
        <v>8090</v>
      </c>
    </row>
    <row r="220" spans="1:13" x14ac:dyDescent="0.25">
      <c r="A220">
        <v>1872</v>
      </c>
      <c r="B220" t="s">
        <v>11599</v>
      </c>
      <c r="C220">
        <v>131000</v>
      </c>
      <c r="D220">
        <v>3</v>
      </c>
      <c r="E220">
        <v>4</v>
      </c>
      <c r="F220" s="1">
        <v>44370.173541666663</v>
      </c>
      <c r="G220" t="s">
        <v>11600</v>
      </c>
      <c r="H220">
        <v>46</v>
      </c>
      <c r="I220">
        <v>3111</v>
      </c>
      <c r="J220">
        <v>1.2</v>
      </c>
      <c r="K220" s="1">
        <v>44372.402233796296</v>
      </c>
      <c r="M220" t="s">
        <v>11601</v>
      </c>
    </row>
    <row r="221" spans="1:13" x14ac:dyDescent="0.25">
      <c r="A221">
        <v>992</v>
      </c>
      <c r="B221" t="s">
        <v>10016</v>
      </c>
      <c r="C221">
        <v>131000</v>
      </c>
      <c r="D221">
        <v>4</v>
      </c>
      <c r="E221">
        <v>5</v>
      </c>
      <c r="F221" s="1">
        <v>44369.508333333331</v>
      </c>
      <c r="G221" t="s">
        <v>10017</v>
      </c>
      <c r="H221">
        <v>57</v>
      </c>
      <c r="I221">
        <v>4726</v>
      </c>
      <c r="J221">
        <v>0.9</v>
      </c>
      <c r="K221" s="1">
        <v>44371.476168981484</v>
      </c>
      <c r="M221" t="s">
        <v>8284</v>
      </c>
    </row>
    <row r="222" spans="1:13" x14ac:dyDescent="0.25">
      <c r="A222">
        <v>228</v>
      </c>
      <c r="B222" t="s">
        <v>8575</v>
      </c>
      <c r="C222">
        <v>130000</v>
      </c>
      <c r="D222">
        <v>1</v>
      </c>
      <c r="E222">
        <v>1</v>
      </c>
      <c r="G222" t="s">
        <v>8576</v>
      </c>
      <c r="H222">
        <v>19</v>
      </c>
      <c r="I222">
        <v>11916</v>
      </c>
      <c r="J222">
        <v>0.7</v>
      </c>
      <c r="K222" s="1">
        <v>44373.0393287037</v>
      </c>
      <c r="M222" t="s">
        <v>8217</v>
      </c>
    </row>
    <row r="223" spans="1:13" x14ac:dyDescent="0.25">
      <c r="A223">
        <v>210</v>
      </c>
      <c r="B223" t="s">
        <v>6445</v>
      </c>
      <c r="C223">
        <v>130000</v>
      </c>
      <c r="D223">
        <v>2</v>
      </c>
      <c r="E223">
        <v>6</v>
      </c>
      <c r="F223" s="1">
        <v>44370.134780092594</v>
      </c>
      <c r="G223" t="s">
        <v>8540</v>
      </c>
      <c r="H223">
        <v>45</v>
      </c>
      <c r="I223">
        <v>12486</v>
      </c>
      <c r="J223">
        <v>0.6</v>
      </c>
      <c r="K223" s="1">
        <v>44372.036504629628</v>
      </c>
      <c r="M223" t="s">
        <v>8541</v>
      </c>
    </row>
    <row r="224" spans="1:13" x14ac:dyDescent="0.25">
      <c r="A224">
        <v>2779</v>
      </c>
      <c r="B224" t="s">
        <v>13166</v>
      </c>
      <c r="C224">
        <v>130000</v>
      </c>
      <c r="D224">
        <v>5</v>
      </c>
      <c r="E224">
        <v>6</v>
      </c>
      <c r="F224" s="1">
        <v>44370.085972222223</v>
      </c>
      <c r="G224" t="s">
        <v>13167</v>
      </c>
      <c r="H224">
        <v>8</v>
      </c>
      <c r="I224">
        <v>2345</v>
      </c>
      <c r="J224">
        <v>0.2</v>
      </c>
      <c r="K224" s="1">
        <v>44372.488055555557</v>
      </c>
      <c r="M224" t="s">
        <v>11955</v>
      </c>
    </row>
    <row r="225" spans="1:13" x14ac:dyDescent="0.25">
      <c r="A225">
        <v>1209</v>
      </c>
      <c r="B225" t="s">
        <v>10418</v>
      </c>
      <c r="C225">
        <v>130000</v>
      </c>
      <c r="D225">
        <v>5</v>
      </c>
      <c r="E225">
        <v>7</v>
      </c>
      <c r="F225" s="1">
        <v>44369.09175925926</v>
      </c>
      <c r="G225" t="s">
        <v>10419</v>
      </c>
      <c r="H225">
        <v>72</v>
      </c>
      <c r="I225">
        <v>4149</v>
      </c>
      <c r="J225">
        <v>0.9</v>
      </c>
      <c r="K225" s="1">
        <v>44371.397152777776</v>
      </c>
      <c r="M225" t="s">
        <v>8125</v>
      </c>
    </row>
    <row r="226" spans="1:13" x14ac:dyDescent="0.25">
      <c r="A226">
        <v>117</v>
      </c>
      <c r="B226" t="s">
        <v>8341</v>
      </c>
      <c r="C226">
        <v>130000</v>
      </c>
      <c r="D226">
        <v>1</v>
      </c>
      <c r="E226">
        <v>1</v>
      </c>
      <c r="G226" t="s">
        <v>8342</v>
      </c>
      <c r="H226">
        <v>16</v>
      </c>
      <c r="I226">
        <v>17018</v>
      </c>
      <c r="J226">
        <v>0.3</v>
      </c>
      <c r="K226" s="1">
        <v>44372.858831018515</v>
      </c>
      <c r="M226" t="s">
        <v>8084</v>
      </c>
    </row>
    <row r="227" spans="1:13" x14ac:dyDescent="0.25">
      <c r="A227">
        <v>61</v>
      </c>
      <c r="B227" t="s">
        <v>3250</v>
      </c>
      <c r="C227">
        <v>129000</v>
      </c>
      <c r="D227">
        <v>1</v>
      </c>
      <c r="E227">
        <v>1</v>
      </c>
      <c r="G227" t="s">
        <v>8216</v>
      </c>
      <c r="H227">
        <v>27</v>
      </c>
      <c r="I227">
        <v>25309</v>
      </c>
      <c r="J227">
        <v>2.5</v>
      </c>
      <c r="K227" s="1">
        <v>44372.272488425922</v>
      </c>
      <c r="M227" t="s">
        <v>8217</v>
      </c>
    </row>
    <row r="228" spans="1:13" x14ac:dyDescent="0.25">
      <c r="A228">
        <v>44</v>
      </c>
      <c r="B228" t="s">
        <v>8179</v>
      </c>
      <c r="C228">
        <v>128000</v>
      </c>
      <c r="D228">
        <v>1</v>
      </c>
      <c r="E228">
        <v>1</v>
      </c>
      <c r="G228" t="s">
        <v>8083</v>
      </c>
      <c r="H228">
        <v>48</v>
      </c>
      <c r="I228">
        <v>29539</v>
      </c>
      <c r="K228" s="1">
        <v>44371.294537037036</v>
      </c>
      <c r="M228" t="s">
        <v>8099</v>
      </c>
    </row>
    <row r="229" spans="1:13" x14ac:dyDescent="0.25">
      <c r="A229">
        <v>174</v>
      </c>
      <c r="B229" t="s">
        <v>8458</v>
      </c>
      <c r="C229">
        <v>127000</v>
      </c>
      <c r="D229">
        <v>2</v>
      </c>
      <c r="E229">
        <v>3</v>
      </c>
      <c r="F229" s="1">
        <v>44369.634375000001</v>
      </c>
      <c r="G229" t="s">
        <v>8459</v>
      </c>
      <c r="H229">
        <v>50</v>
      </c>
      <c r="I229">
        <v>13752</v>
      </c>
      <c r="J229">
        <v>1.2</v>
      </c>
      <c r="K229" s="1">
        <v>44371.668587962966</v>
      </c>
      <c r="M229" t="s">
        <v>8460</v>
      </c>
    </row>
    <row r="230" spans="1:13" x14ac:dyDescent="0.25">
      <c r="A230">
        <v>644</v>
      </c>
      <c r="B230" t="s">
        <v>9386</v>
      </c>
      <c r="C230">
        <v>127000</v>
      </c>
      <c r="D230">
        <v>3</v>
      </c>
      <c r="E230">
        <v>2</v>
      </c>
      <c r="F230" s="1">
        <v>44369.030671296299</v>
      </c>
      <c r="G230" t="s">
        <v>9049</v>
      </c>
      <c r="H230">
        <v>43</v>
      </c>
      <c r="I230">
        <v>6439</v>
      </c>
      <c r="K230" s="1">
        <v>44371.725254629629</v>
      </c>
      <c r="M230" t="s">
        <v>9387</v>
      </c>
    </row>
    <row r="231" spans="1:13" x14ac:dyDescent="0.25">
      <c r="A231">
        <v>931</v>
      </c>
      <c r="B231" t="s">
        <v>9907</v>
      </c>
      <c r="C231">
        <v>125000</v>
      </c>
      <c r="D231">
        <v>6</v>
      </c>
      <c r="E231">
        <v>13</v>
      </c>
      <c r="F231" s="1">
        <v>44369.026400462964</v>
      </c>
      <c r="G231" t="s">
        <v>9908</v>
      </c>
      <c r="H231">
        <v>58</v>
      </c>
      <c r="I231">
        <v>4912</v>
      </c>
      <c r="J231">
        <v>0.7</v>
      </c>
      <c r="K231" s="1">
        <v>44371.692708333336</v>
      </c>
      <c r="M231" t="s">
        <v>9909</v>
      </c>
    </row>
    <row r="232" spans="1:13" x14ac:dyDescent="0.25">
      <c r="A232">
        <v>2152</v>
      </c>
      <c r="B232" t="s">
        <v>12087</v>
      </c>
      <c r="C232">
        <v>125000</v>
      </c>
      <c r="D232">
        <v>4</v>
      </c>
      <c r="E232">
        <v>4</v>
      </c>
      <c r="G232" t="s">
        <v>12088</v>
      </c>
      <c r="H232">
        <v>45</v>
      </c>
      <c r="I232">
        <v>2798</v>
      </c>
      <c r="K232" s="1">
        <v>44371.538483796299</v>
      </c>
      <c r="M232" t="s">
        <v>8252</v>
      </c>
    </row>
    <row r="233" spans="1:13" x14ac:dyDescent="0.25">
      <c r="A233">
        <v>286</v>
      </c>
      <c r="B233" t="s">
        <v>8695</v>
      </c>
      <c r="C233">
        <v>125000</v>
      </c>
      <c r="D233">
        <v>2</v>
      </c>
      <c r="E233">
        <v>1</v>
      </c>
      <c r="F233" s="1">
        <v>44371.648634259262</v>
      </c>
      <c r="G233" t="s">
        <v>8696</v>
      </c>
      <c r="H233">
        <v>55</v>
      </c>
      <c r="I233">
        <v>10373</v>
      </c>
      <c r="J233">
        <v>0.6</v>
      </c>
      <c r="K233" s="1">
        <v>44373.249016203707</v>
      </c>
      <c r="M233" t="s">
        <v>8697</v>
      </c>
    </row>
    <row r="234" spans="1:13" x14ac:dyDescent="0.25">
      <c r="A234">
        <v>1504</v>
      </c>
      <c r="B234" t="s">
        <v>10945</v>
      </c>
      <c r="C234">
        <v>124000</v>
      </c>
      <c r="D234">
        <v>5</v>
      </c>
      <c r="E234">
        <v>5</v>
      </c>
      <c r="G234" t="s">
        <v>10946</v>
      </c>
      <c r="H234">
        <v>51</v>
      </c>
      <c r="I234">
        <v>3591</v>
      </c>
      <c r="J234">
        <v>6</v>
      </c>
      <c r="K234" s="1">
        <v>44371.698136574072</v>
      </c>
      <c r="M234" t="s">
        <v>8513</v>
      </c>
    </row>
    <row r="235" spans="1:13" x14ac:dyDescent="0.25">
      <c r="A235">
        <v>1626</v>
      </c>
      <c r="B235" t="s">
        <v>11154</v>
      </c>
      <c r="C235">
        <v>124000</v>
      </c>
      <c r="D235">
        <v>4</v>
      </c>
      <c r="E235">
        <v>3</v>
      </c>
      <c r="F235" s="1">
        <v>44370.762060185189</v>
      </c>
      <c r="G235" t="s">
        <v>11155</v>
      </c>
      <c r="H235">
        <v>61</v>
      </c>
      <c r="I235">
        <v>3421</v>
      </c>
      <c r="J235">
        <v>0.9</v>
      </c>
      <c r="K235" s="1">
        <v>44372.240763888891</v>
      </c>
      <c r="M235" t="s">
        <v>8087</v>
      </c>
    </row>
    <row r="236" spans="1:13" x14ac:dyDescent="0.25">
      <c r="A236">
        <v>4130</v>
      </c>
      <c r="B236" t="s">
        <v>15481</v>
      </c>
      <c r="C236">
        <v>124000</v>
      </c>
      <c r="D236">
        <v>5</v>
      </c>
      <c r="E236">
        <v>5</v>
      </c>
      <c r="G236" t="s">
        <v>15482</v>
      </c>
      <c r="H236">
        <v>63</v>
      </c>
      <c r="I236">
        <v>1765</v>
      </c>
      <c r="J236">
        <v>0.5</v>
      </c>
      <c r="K236" s="1">
        <v>44372.939571759256</v>
      </c>
      <c r="M236" t="s">
        <v>15483</v>
      </c>
    </row>
    <row r="237" spans="1:13" x14ac:dyDescent="0.25">
      <c r="A237">
        <v>657</v>
      </c>
      <c r="B237" t="s">
        <v>9413</v>
      </c>
      <c r="C237">
        <v>123000</v>
      </c>
      <c r="D237">
        <v>4</v>
      </c>
      <c r="E237">
        <v>3</v>
      </c>
      <c r="F237" s="1">
        <v>44370.283599537041</v>
      </c>
      <c r="G237" t="s">
        <v>9414</v>
      </c>
      <c r="H237">
        <v>69</v>
      </c>
      <c r="I237">
        <v>6348</v>
      </c>
      <c r="J237">
        <v>1.3</v>
      </c>
      <c r="K237" s="1">
        <v>44372.178101851852</v>
      </c>
      <c r="M237" t="s">
        <v>8989</v>
      </c>
    </row>
    <row r="238" spans="1:13" x14ac:dyDescent="0.25">
      <c r="A238">
        <v>898</v>
      </c>
      <c r="B238" t="s">
        <v>9851</v>
      </c>
      <c r="C238">
        <v>122000</v>
      </c>
      <c r="D238">
        <v>3</v>
      </c>
      <c r="E238">
        <v>3</v>
      </c>
      <c r="G238" t="s">
        <v>9852</v>
      </c>
      <c r="H238">
        <v>71</v>
      </c>
      <c r="I238">
        <v>5060</v>
      </c>
      <c r="J238">
        <v>2</v>
      </c>
      <c r="K238" s="1">
        <v>44372.821944444448</v>
      </c>
      <c r="M238" t="s">
        <v>9853</v>
      </c>
    </row>
    <row r="239" spans="1:13" x14ac:dyDescent="0.25">
      <c r="A239">
        <v>26</v>
      </c>
      <c r="B239" t="s">
        <v>8134</v>
      </c>
      <c r="C239">
        <v>122000</v>
      </c>
      <c r="D239">
        <v>1</v>
      </c>
      <c r="E239">
        <v>1</v>
      </c>
      <c r="G239" t="s">
        <v>8135</v>
      </c>
      <c r="H239">
        <v>45</v>
      </c>
      <c r="I239">
        <v>36497</v>
      </c>
      <c r="J239">
        <v>0.3</v>
      </c>
      <c r="K239" s="1">
        <v>44371.423229166663</v>
      </c>
      <c r="M239" t="s">
        <v>8136</v>
      </c>
    </row>
    <row r="240" spans="1:13" x14ac:dyDescent="0.25">
      <c r="A240">
        <v>1958</v>
      </c>
      <c r="B240" t="s">
        <v>11752</v>
      </c>
      <c r="C240">
        <v>122000</v>
      </c>
      <c r="D240">
        <v>4</v>
      </c>
      <c r="E240">
        <v>4</v>
      </c>
      <c r="G240" t="s">
        <v>11753</v>
      </c>
      <c r="H240">
        <v>40</v>
      </c>
      <c r="I240">
        <v>3003</v>
      </c>
      <c r="J240">
        <v>0.9</v>
      </c>
      <c r="K240" s="1">
        <v>44371.081967592596</v>
      </c>
      <c r="M240" t="s">
        <v>8501</v>
      </c>
    </row>
    <row r="241" spans="1:13" x14ac:dyDescent="0.25">
      <c r="A241">
        <v>831</v>
      </c>
      <c r="B241" t="s">
        <v>9742</v>
      </c>
      <c r="C241">
        <v>122000</v>
      </c>
      <c r="D241">
        <v>4</v>
      </c>
      <c r="E241">
        <v>4</v>
      </c>
      <c r="G241" t="s">
        <v>9743</v>
      </c>
      <c r="H241">
        <v>39</v>
      </c>
      <c r="I241">
        <v>5373</v>
      </c>
      <c r="J241">
        <v>0.1</v>
      </c>
      <c r="K241" s="1">
        <v>44372.21702546296</v>
      </c>
      <c r="M241" t="s">
        <v>8104</v>
      </c>
    </row>
    <row r="242" spans="1:13" x14ac:dyDescent="0.25">
      <c r="A242">
        <v>15</v>
      </c>
      <c r="B242" t="s">
        <v>8108</v>
      </c>
      <c r="C242">
        <v>121000</v>
      </c>
      <c r="D242">
        <v>1</v>
      </c>
      <c r="E242">
        <v>1</v>
      </c>
      <c r="G242" t="s">
        <v>8109</v>
      </c>
      <c r="H242">
        <v>43</v>
      </c>
      <c r="I242">
        <v>52594</v>
      </c>
      <c r="J242">
        <v>0.8</v>
      </c>
      <c r="K242" s="1">
        <v>44372.056134259263</v>
      </c>
      <c r="M242" t="s">
        <v>8110</v>
      </c>
    </row>
    <row r="243" spans="1:13" x14ac:dyDescent="0.25">
      <c r="A243">
        <v>298</v>
      </c>
      <c r="B243" t="s">
        <v>8721</v>
      </c>
      <c r="C243">
        <v>121000</v>
      </c>
      <c r="D243">
        <v>1</v>
      </c>
      <c r="E243">
        <v>3</v>
      </c>
      <c r="F243" s="1">
        <v>44370.205497685187</v>
      </c>
      <c r="G243" t="s">
        <v>8722</v>
      </c>
      <c r="H243">
        <v>46</v>
      </c>
      <c r="I243">
        <v>10169</v>
      </c>
      <c r="K243" s="1">
        <v>44372.982905092591</v>
      </c>
      <c r="M243" t="s">
        <v>8136</v>
      </c>
    </row>
    <row r="244" spans="1:13" x14ac:dyDescent="0.25">
      <c r="A244">
        <v>180</v>
      </c>
      <c r="B244" t="s">
        <v>8473</v>
      </c>
      <c r="C244">
        <v>121000</v>
      </c>
      <c r="D244">
        <v>1</v>
      </c>
      <c r="E244">
        <v>1</v>
      </c>
      <c r="G244" t="s">
        <v>8474</v>
      </c>
      <c r="H244">
        <v>39</v>
      </c>
      <c r="I244">
        <v>13551</v>
      </c>
      <c r="J244">
        <v>1.5</v>
      </c>
      <c r="K244" s="1">
        <v>44373.14984953704</v>
      </c>
      <c r="M244" t="s">
        <v>8475</v>
      </c>
    </row>
    <row r="245" spans="1:13" x14ac:dyDescent="0.25">
      <c r="A245">
        <v>153</v>
      </c>
      <c r="B245" t="s">
        <v>8425</v>
      </c>
      <c r="C245">
        <v>120000</v>
      </c>
      <c r="D245">
        <v>1</v>
      </c>
      <c r="E245">
        <v>1</v>
      </c>
      <c r="G245" t="s">
        <v>8426</v>
      </c>
      <c r="H245">
        <v>52</v>
      </c>
      <c r="I245">
        <v>14428</v>
      </c>
      <c r="J245">
        <v>7</v>
      </c>
      <c r="K245" s="1">
        <v>44372.046122685184</v>
      </c>
      <c r="M245" t="s">
        <v>8427</v>
      </c>
    </row>
    <row r="246" spans="1:13" x14ac:dyDescent="0.25">
      <c r="A246">
        <v>4717</v>
      </c>
      <c r="B246" t="s">
        <v>1154</v>
      </c>
      <c r="C246">
        <v>120000</v>
      </c>
      <c r="D246">
        <v>14</v>
      </c>
      <c r="E246">
        <v>14</v>
      </c>
      <c r="G246" t="s">
        <v>9225</v>
      </c>
      <c r="H246">
        <v>63</v>
      </c>
      <c r="I246">
        <v>1608</v>
      </c>
      <c r="J246">
        <v>0.5</v>
      </c>
      <c r="K246" s="1">
        <v>44371.010312500002</v>
      </c>
      <c r="M246" t="s">
        <v>9435</v>
      </c>
    </row>
    <row r="247" spans="1:13" x14ac:dyDescent="0.25">
      <c r="A247">
        <v>359</v>
      </c>
      <c r="B247" t="s">
        <v>8841</v>
      </c>
      <c r="C247">
        <v>119000</v>
      </c>
      <c r="D247">
        <v>4</v>
      </c>
      <c r="E247">
        <v>5</v>
      </c>
      <c r="F247" s="1">
        <v>44369.898472222223</v>
      </c>
      <c r="G247" t="s">
        <v>8842</v>
      </c>
      <c r="H247">
        <v>51</v>
      </c>
      <c r="I247">
        <v>9141</v>
      </c>
      <c r="J247">
        <v>0.6</v>
      </c>
      <c r="K247" s="1">
        <v>44371.627430555556</v>
      </c>
      <c r="M247" t="s">
        <v>8843</v>
      </c>
    </row>
    <row r="248" spans="1:13" x14ac:dyDescent="0.25">
      <c r="A248">
        <v>288</v>
      </c>
      <c r="B248" t="s">
        <v>8699</v>
      </c>
      <c r="C248">
        <v>119000</v>
      </c>
      <c r="D248">
        <v>2</v>
      </c>
      <c r="E248">
        <v>3</v>
      </c>
      <c r="F248" s="1">
        <v>44369.972858796296</v>
      </c>
      <c r="G248" t="s">
        <v>8700</v>
      </c>
      <c r="H248">
        <v>12</v>
      </c>
      <c r="I248">
        <v>10332</v>
      </c>
      <c r="J248">
        <v>0.4</v>
      </c>
      <c r="K248" s="1">
        <v>44371.807129629633</v>
      </c>
      <c r="M248" t="s">
        <v>8430</v>
      </c>
    </row>
    <row r="249" spans="1:13" x14ac:dyDescent="0.25">
      <c r="A249">
        <v>1647</v>
      </c>
      <c r="B249" t="s">
        <v>11197</v>
      </c>
      <c r="C249">
        <v>119000</v>
      </c>
      <c r="D249">
        <v>8</v>
      </c>
      <c r="E249">
        <v>9</v>
      </c>
      <c r="F249" s="1">
        <v>44369.213530092595</v>
      </c>
      <c r="G249" t="s">
        <v>11198</v>
      </c>
      <c r="H249">
        <v>77</v>
      </c>
      <c r="I249">
        <v>3392</v>
      </c>
      <c r="J249">
        <v>0.9</v>
      </c>
      <c r="K249" s="1">
        <v>44371.123379629629</v>
      </c>
      <c r="M249" t="s">
        <v>11199</v>
      </c>
    </row>
    <row r="250" spans="1:13" x14ac:dyDescent="0.25">
      <c r="A250">
        <v>2475</v>
      </c>
      <c r="B250" t="s">
        <v>12638</v>
      </c>
      <c r="C250">
        <v>118000</v>
      </c>
      <c r="D250">
        <v>7</v>
      </c>
      <c r="E250">
        <v>8</v>
      </c>
      <c r="F250" s="1">
        <v>44370.690983796296</v>
      </c>
      <c r="G250" t="s">
        <v>12639</v>
      </c>
      <c r="H250">
        <v>12</v>
      </c>
      <c r="I250">
        <v>2547</v>
      </c>
      <c r="J250">
        <v>0.35</v>
      </c>
      <c r="K250" s="1">
        <v>44372.815868055557</v>
      </c>
      <c r="M250" t="s">
        <v>11893</v>
      </c>
    </row>
    <row r="251" spans="1:13" x14ac:dyDescent="0.25">
      <c r="A251">
        <v>843</v>
      </c>
      <c r="B251" t="s">
        <v>9761</v>
      </c>
      <c r="C251">
        <v>117000</v>
      </c>
      <c r="D251">
        <v>4</v>
      </c>
      <c r="E251">
        <v>6</v>
      </c>
      <c r="F251" s="1">
        <v>44370.725682870368</v>
      </c>
      <c r="G251" t="s">
        <v>9762</v>
      </c>
      <c r="H251">
        <v>40</v>
      </c>
      <c r="I251">
        <v>5318</v>
      </c>
      <c r="J251">
        <v>0.35</v>
      </c>
      <c r="K251" s="1">
        <v>44372.82644675926</v>
      </c>
      <c r="M251" t="s">
        <v>8090</v>
      </c>
    </row>
    <row r="252" spans="1:13" x14ac:dyDescent="0.25">
      <c r="A252">
        <v>138</v>
      </c>
      <c r="B252" t="s">
        <v>8389</v>
      </c>
      <c r="C252">
        <v>116000</v>
      </c>
      <c r="D252">
        <v>1</v>
      </c>
      <c r="E252">
        <v>1</v>
      </c>
      <c r="G252" t="s">
        <v>8390</v>
      </c>
      <c r="H252">
        <v>38</v>
      </c>
      <c r="I252">
        <v>15115</v>
      </c>
      <c r="J252">
        <v>3</v>
      </c>
      <c r="K252" s="1">
        <v>44372.064768518518</v>
      </c>
      <c r="M252" t="s">
        <v>8391</v>
      </c>
    </row>
    <row r="253" spans="1:13" x14ac:dyDescent="0.25">
      <c r="A253">
        <v>818</v>
      </c>
      <c r="B253" t="s">
        <v>9715</v>
      </c>
      <c r="C253">
        <v>116000</v>
      </c>
      <c r="D253">
        <v>3</v>
      </c>
      <c r="E253">
        <v>3</v>
      </c>
      <c r="G253" t="s">
        <v>9716</v>
      </c>
      <c r="H253">
        <v>46</v>
      </c>
      <c r="I253">
        <v>5443</v>
      </c>
      <c r="J253">
        <v>0.7</v>
      </c>
      <c r="K253" s="1">
        <v>44371.778541666667</v>
      </c>
      <c r="M253" t="s">
        <v>9717</v>
      </c>
    </row>
    <row r="254" spans="1:13" x14ac:dyDescent="0.25">
      <c r="A254">
        <v>19</v>
      </c>
      <c r="B254" t="s">
        <v>8117</v>
      </c>
      <c r="C254">
        <v>113000</v>
      </c>
      <c r="D254">
        <v>1</v>
      </c>
      <c r="E254">
        <v>1</v>
      </c>
      <c r="G254" t="s">
        <v>8118</v>
      </c>
      <c r="H254">
        <v>18</v>
      </c>
      <c r="I254">
        <v>41837</v>
      </c>
      <c r="J254">
        <v>1.4</v>
      </c>
      <c r="K254" s="1">
        <v>44372.053993055553</v>
      </c>
      <c r="M254" t="s">
        <v>8119</v>
      </c>
    </row>
    <row r="255" spans="1:13" x14ac:dyDescent="0.25">
      <c r="A255">
        <v>1704</v>
      </c>
      <c r="B255" t="s">
        <v>11302</v>
      </c>
      <c r="C255">
        <v>113000</v>
      </c>
      <c r="D255">
        <v>4</v>
      </c>
      <c r="E255">
        <v>3</v>
      </c>
      <c r="F255" s="1">
        <v>44370.062013888892</v>
      </c>
      <c r="G255" t="s">
        <v>11303</v>
      </c>
      <c r="H255">
        <v>33</v>
      </c>
      <c r="I255">
        <v>3311</v>
      </c>
      <c r="J255">
        <v>1.6</v>
      </c>
      <c r="K255" s="1">
        <v>44372.76353009259</v>
      </c>
      <c r="M255" t="s">
        <v>8104</v>
      </c>
    </row>
    <row r="256" spans="1:13" x14ac:dyDescent="0.25">
      <c r="A256">
        <v>1137</v>
      </c>
      <c r="B256" t="s">
        <v>10280</v>
      </c>
      <c r="C256">
        <v>113000</v>
      </c>
      <c r="D256">
        <v>5</v>
      </c>
      <c r="E256">
        <v>6</v>
      </c>
      <c r="F256" s="1">
        <v>44370.629305555558</v>
      </c>
      <c r="G256" t="s">
        <v>10281</v>
      </c>
      <c r="H256">
        <v>38</v>
      </c>
      <c r="I256">
        <v>4359</v>
      </c>
      <c r="J256">
        <v>1.2</v>
      </c>
      <c r="K256" s="1">
        <v>44372.307812500003</v>
      </c>
      <c r="M256" t="s">
        <v>8244</v>
      </c>
    </row>
    <row r="257" spans="1:13" x14ac:dyDescent="0.25">
      <c r="A257">
        <v>2573</v>
      </c>
      <c r="B257" t="s">
        <v>12801</v>
      </c>
      <c r="C257">
        <v>112000</v>
      </c>
      <c r="D257">
        <v>5</v>
      </c>
      <c r="E257">
        <v>5</v>
      </c>
      <c r="G257" t="s">
        <v>12802</v>
      </c>
      <c r="H257">
        <v>13</v>
      </c>
      <c r="I257">
        <v>2471</v>
      </c>
      <c r="J257">
        <v>0.8</v>
      </c>
      <c r="K257" s="1">
        <v>44372.321631944447</v>
      </c>
      <c r="M257" t="s">
        <v>9874</v>
      </c>
    </row>
    <row r="258" spans="1:13" x14ac:dyDescent="0.25">
      <c r="A258">
        <v>907</v>
      </c>
      <c r="B258" t="s">
        <v>9868</v>
      </c>
      <c r="C258">
        <v>112000</v>
      </c>
      <c r="D258">
        <v>3</v>
      </c>
      <c r="E258">
        <v>3</v>
      </c>
      <c r="G258" t="s">
        <v>9869</v>
      </c>
      <c r="H258">
        <v>29</v>
      </c>
      <c r="I258">
        <v>5020</v>
      </c>
      <c r="J258">
        <v>0.25</v>
      </c>
      <c r="K258" s="1">
        <v>44372.909675925926</v>
      </c>
      <c r="M258" t="s">
        <v>8513</v>
      </c>
    </row>
    <row r="259" spans="1:13" x14ac:dyDescent="0.25">
      <c r="A259">
        <v>896</v>
      </c>
      <c r="B259" t="s">
        <v>9849</v>
      </c>
      <c r="C259">
        <v>112000</v>
      </c>
      <c r="D259">
        <v>5</v>
      </c>
      <c r="E259">
        <v>5</v>
      </c>
      <c r="G259" t="s">
        <v>9850</v>
      </c>
      <c r="H259">
        <v>5</v>
      </c>
      <c r="I259">
        <v>5074</v>
      </c>
      <c r="J259">
        <v>0.15</v>
      </c>
      <c r="K259" s="1">
        <v>44371.741273148145</v>
      </c>
      <c r="M259" t="s">
        <v>8150</v>
      </c>
    </row>
    <row r="260" spans="1:13" x14ac:dyDescent="0.25">
      <c r="A260">
        <v>476</v>
      </c>
      <c r="B260" t="s">
        <v>9076</v>
      </c>
      <c r="C260">
        <v>112000</v>
      </c>
      <c r="D260">
        <v>2</v>
      </c>
      <c r="E260">
        <v>6</v>
      </c>
      <c r="F260" s="1">
        <v>44370.473692129628</v>
      </c>
      <c r="G260" t="s">
        <v>9077</v>
      </c>
      <c r="H260">
        <v>60</v>
      </c>
      <c r="I260">
        <v>7846</v>
      </c>
      <c r="J260">
        <v>0.4</v>
      </c>
      <c r="K260" s="1">
        <v>44372.355624999997</v>
      </c>
      <c r="M260" t="s">
        <v>9078</v>
      </c>
    </row>
    <row r="261" spans="1:13" x14ac:dyDescent="0.25">
      <c r="A261">
        <v>229</v>
      </c>
      <c r="B261" t="s">
        <v>8577</v>
      </c>
      <c r="C261">
        <v>112000</v>
      </c>
      <c r="D261">
        <v>1</v>
      </c>
      <c r="E261">
        <v>1</v>
      </c>
      <c r="G261" t="s">
        <v>8578</v>
      </c>
      <c r="H261">
        <v>65</v>
      </c>
      <c r="I261">
        <v>11854</v>
      </c>
      <c r="J261">
        <v>1.7</v>
      </c>
      <c r="K261" s="1">
        <v>44371.371469907404</v>
      </c>
      <c r="M261" t="s">
        <v>8579</v>
      </c>
    </row>
    <row r="262" spans="1:13" x14ac:dyDescent="0.25">
      <c r="A262">
        <v>1901</v>
      </c>
      <c r="B262" t="s">
        <v>11651</v>
      </c>
      <c r="C262">
        <v>112000</v>
      </c>
      <c r="D262">
        <v>6</v>
      </c>
      <c r="E262">
        <v>6</v>
      </c>
      <c r="G262" t="s">
        <v>11652</v>
      </c>
      <c r="H262">
        <v>51</v>
      </c>
      <c r="I262">
        <v>3069</v>
      </c>
      <c r="J262">
        <v>0.9</v>
      </c>
      <c r="K262" s="1">
        <v>44372.832604166666</v>
      </c>
      <c r="M262" t="s">
        <v>8404</v>
      </c>
    </row>
    <row r="263" spans="1:13" x14ac:dyDescent="0.25">
      <c r="A263">
        <v>265</v>
      </c>
      <c r="B263" t="s">
        <v>8649</v>
      </c>
      <c r="C263">
        <v>112000</v>
      </c>
      <c r="D263">
        <v>1</v>
      </c>
      <c r="E263">
        <v>1</v>
      </c>
      <c r="G263" t="s">
        <v>8594</v>
      </c>
      <c r="H263">
        <v>64</v>
      </c>
      <c r="I263">
        <v>10798</v>
      </c>
      <c r="J263">
        <v>1.3</v>
      </c>
      <c r="K263" s="1">
        <v>44372.205879629626</v>
      </c>
      <c r="M263" t="s">
        <v>8556</v>
      </c>
    </row>
    <row r="264" spans="1:13" x14ac:dyDescent="0.25">
      <c r="A264">
        <v>64</v>
      </c>
      <c r="B264" t="s">
        <v>8224</v>
      </c>
      <c r="C264">
        <v>112000</v>
      </c>
      <c r="D264">
        <v>1</v>
      </c>
      <c r="E264">
        <v>1</v>
      </c>
      <c r="G264" t="s">
        <v>8225</v>
      </c>
      <c r="H264">
        <v>45</v>
      </c>
      <c r="I264">
        <v>24983</v>
      </c>
      <c r="J264">
        <v>1</v>
      </c>
      <c r="K264" s="1">
        <v>44372.831967592596</v>
      </c>
      <c r="M264" t="s">
        <v>8226</v>
      </c>
    </row>
    <row r="265" spans="1:13" x14ac:dyDescent="0.25">
      <c r="A265">
        <v>186</v>
      </c>
      <c r="B265" t="s">
        <v>8487</v>
      </c>
      <c r="C265">
        <v>111000</v>
      </c>
      <c r="D265">
        <v>2</v>
      </c>
      <c r="E265">
        <v>2</v>
      </c>
      <c r="G265" t="s">
        <v>8488</v>
      </c>
      <c r="H265">
        <v>58</v>
      </c>
      <c r="I265">
        <v>13320</v>
      </c>
      <c r="J265">
        <v>0.7</v>
      </c>
      <c r="K265" s="1">
        <v>44371.289768518516</v>
      </c>
      <c r="M265" t="s">
        <v>8489</v>
      </c>
    </row>
    <row r="266" spans="1:13" x14ac:dyDescent="0.25">
      <c r="A266">
        <v>170</v>
      </c>
      <c r="B266" t="s">
        <v>8452</v>
      </c>
      <c r="C266">
        <v>111000</v>
      </c>
      <c r="D266">
        <v>1</v>
      </c>
      <c r="E266">
        <v>3</v>
      </c>
      <c r="F266" s="1">
        <v>44370.319305555553</v>
      </c>
      <c r="G266" t="s">
        <v>8453</v>
      </c>
      <c r="H266">
        <v>35</v>
      </c>
      <c r="I266">
        <v>13817</v>
      </c>
      <c r="J266">
        <v>1.2</v>
      </c>
      <c r="K266" s="1">
        <v>44372.366689814815</v>
      </c>
      <c r="M266" t="s">
        <v>8122</v>
      </c>
    </row>
    <row r="267" spans="1:13" x14ac:dyDescent="0.25">
      <c r="A267">
        <v>1793</v>
      </c>
      <c r="B267" t="s">
        <v>11464</v>
      </c>
      <c r="C267">
        <v>111000</v>
      </c>
      <c r="D267">
        <v>5</v>
      </c>
      <c r="E267">
        <v>5</v>
      </c>
      <c r="G267" t="s">
        <v>11465</v>
      </c>
      <c r="H267">
        <v>65</v>
      </c>
      <c r="I267">
        <v>3191</v>
      </c>
      <c r="J267">
        <v>0.2</v>
      </c>
      <c r="K267" s="1">
        <v>44371.642881944441</v>
      </c>
      <c r="M267" t="s">
        <v>8079</v>
      </c>
    </row>
    <row r="268" spans="1:13" x14ac:dyDescent="0.25">
      <c r="A268">
        <v>3944</v>
      </c>
      <c r="B268" t="s">
        <v>15154</v>
      </c>
      <c r="C268">
        <v>110000</v>
      </c>
      <c r="D268">
        <v>6</v>
      </c>
      <c r="E268">
        <v>7</v>
      </c>
      <c r="F268" s="1">
        <v>44369.80982638889</v>
      </c>
      <c r="G268" t="s">
        <v>15155</v>
      </c>
      <c r="H268">
        <v>42</v>
      </c>
      <c r="I268">
        <v>1820</v>
      </c>
      <c r="J268">
        <v>0.7</v>
      </c>
      <c r="K268" s="1">
        <v>44371.946932870371</v>
      </c>
      <c r="M268" t="s">
        <v>8231</v>
      </c>
    </row>
    <row r="269" spans="1:13" x14ac:dyDescent="0.25">
      <c r="A269">
        <v>3307</v>
      </c>
      <c r="B269" t="s">
        <v>14075</v>
      </c>
      <c r="C269">
        <v>110000</v>
      </c>
      <c r="D269">
        <v>3</v>
      </c>
      <c r="E269">
        <v>8</v>
      </c>
      <c r="F269" s="1">
        <v>44369.731793981482</v>
      </c>
      <c r="G269" t="s">
        <v>14076</v>
      </c>
      <c r="H269">
        <v>63</v>
      </c>
      <c r="I269">
        <v>2089</v>
      </c>
      <c r="J269">
        <v>1.9</v>
      </c>
      <c r="K269" s="1">
        <v>44371.801041666666</v>
      </c>
      <c r="M269" t="s">
        <v>14077</v>
      </c>
    </row>
    <row r="270" spans="1:13" x14ac:dyDescent="0.25">
      <c r="A270">
        <v>3818</v>
      </c>
      <c r="B270" t="s">
        <v>14933</v>
      </c>
      <c r="C270">
        <v>110000</v>
      </c>
      <c r="D270">
        <v>3</v>
      </c>
      <c r="E270">
        <v>3</v>
      </c>
      <c r="G270" t="s">
        <v>11954</v>
      </c>
      <c r="H270">
        <v>61</v>
      </c>
      <c r="I270">
        <v>1868</v>
      </c>
      <c r="J270">
        <v>1.7</v>
      </c>
      <c r="K270" s="1">
        <v>44371.725868055553</v>
      </c>
      <c r="M270" t="s">
        <v>8404</v>
      </c>
    </row>
    <row r="271" spans="1:13" x14ac:dyDescent="0.25">
      <c r="A271">
        <v>200</v>
      </c>
      <c r="B271" t="s">
        <v>8517</v>
      </c>
      <c r="C271">
        <v>109000</v>
      </c>
      <c r="D271">
        <v>1</v>
      </c>
      <c r="E271">
        <v>1</v>
      </c>
      <c r="G271" t="s">
        <v>8518</v>
      </c>
      <c r="H271">
        <v>16</v>
      </c>
      <c r="I271">
        <v>12890</v>
      </c>
      <c r="J271">
        <v>0.7</v>
      </c>
      <c r="K271" s="1">
        <v>44372.13689814815</v>
      </c>
      <c r="M271" t="s">
        <v>8364</v>
      </c>
    </row>
    <row r="272" spans="1:13" x14ac:dyDescent="0.25">
      <c r="A272">
        <v>163</v>
      </c>
      <c r="B272" t="s">
        <v>8440</v>
      </c>
      <c r="C272">
        <v>109000</v>
      </c>
      <c r="D272">
        <v>1</v>
      </c>
      <c r="E272">
        <v>3</v>
      </c>
      <c r="F272" s="1">
        <v>44370.137789351851</v>
      </c>
      <c r="G272" t="s">
        <v>8441</v>
      </c>
      <c r="H272">
        <v>37</v>
      </c>
      <c r="I272">
        <v>14075</v>
      </c>
      <c r="J272">
        <v>0.8</v>
      </c>
      <c r="K272" s="1">
        <v>44372.4684375</v>
      </c>
      <c r="M272" t="s">
        <v>8256</v>
      </c>
    </row>
    <row r="273" spans="1:13" x14ac:dyDescent="0.25">
      <c r="A273">
        <v>2191</v>
      </c>
      <c r="B273" t="s">
        <v>12158</v>
      </c>
      <c r="C273">
        <v>109000</v>
      </c>
      <c r="D273">
        <v>4</v>
      </c>
      <c r="E273">
        <v>4</v>
      </c>
      <c r="G273" t="s">
        <v>12159</v>
      </c>
      <c r="H273">
        <v>47</v>
      </c>
      <c r="I273">
        <v>2769</v>
      </c>
      <c r="J273">
        <v>0.35</v>
      </c>
      <c r="K273" s="1">
        <v>44371.132581018515</v>
      </c>
      <c r="M273" t="s">
        <v>8104</v>
      </c>
    </row>
    <row r="274" spans="1:13" x14ac:dyDescent="0.25">
      <c r="A274">
        <v>640</v>
      </c>
      <c r="B274" t="s">
        <v>3946</v>
      </c>
      <c r="C274">
        <v>109000</v>
      </c>
      <c r="D274">
        <v>1</v>
      </c>
      <c r="E274">
        <v>1</v>
      </c>
      <c r="G274" t="s">
        <v>9379</v>
      </c>
      <c r="H274">
        <v>56</v>
      </c>
      <c r="I274">
        <v>6467</v>
      </c>
      <c r="J274">
        <v>1</v>
      </c>
      <c r="K274" s="1">
        <v>44371.359502314815</v>
      </c>
      <c r="M274" t="s">
        <v>8125</v>
      </c>
    </row>
    <row r="275" spans="1:13" x14ac:dyDescent="0.25">
      <c r="A275">
        <v>609</v>
      </c>
      <c r="B275" t="s">
        <v>9319</v>
      </c>
      <c r="C275">
        <v>108000</v>
      </c>
      <c r="D275">
        <v>2</v>
      </c>
      <c r="E275">
        <v>4</v>
      </c>
      <c r="F275" s="1">
        <v>44370.621203703704</v>
      </c>
      <c r="G275" t="s">
        <v>9320</v>
      </c>
      <c r="H275">
        <v>7</v>
      </c>
      <c r="I275">
        <v>6699</v>
      </c>
      <c r="J275">
        <v>0.4</v>
      </c>
      <c r="K275" s="1">
        <v>44372.778113425928</v>
      </c>
      <c r="M275" t="s">
        <v>9321</v>
      </c>
    </row>
    <row r="276" spans="1:13" x14ac:dyDescent="0.25">
      <c r="A276">
        <v>2729</v>
      </c>
      <c r="B276" t="s">
        <v>13072</v>
      </c>
      <c r="C276">
        <v>108000</v>
      </c>
      <c r="D276">
        <v>4</v>
      </c>
      <c r="E276">
        <v>4</v>
      </c>
      <c r="G276" t="s">
        <v>13073</v>
      </c>
      <c r="H276">
        <v>69</v>
      </c>
      <c r="I276">
        <v>2385</v>
      </c>
      <c r="J276">
        <v>1.6</v>
      </c>
      <c r="K276" s="1">
        <v>44372.584467592591</v>
      </c>
      <c r="M276" t="s">
        <v>8404</v>
      </c>
    </row>
    <row r="277" spans="1:13" x14ac:dyDescent="0.25">
      <c r="A277">
        <v>264</v>
      </c>
      <c r="B277" t="s">
        <v>8647</v>
      </c>
      <c r="C277">
        <v>108000</v>
      </c>
      <c r="D277">
        <v>4</v>
      </c>
      <c r="E277">
        <v>1</v>
      </c>
      <c r="F277" s="1">
        <v>44370.544293981482</v>
      </c>
      <c r="G277" t="s">
        <v>8648</v>
      </c>
      <c r="H277">
        <v>60</v>
      </c>
      <c r="I277">
        <v>10806</v>
      </c>
      <c r="J277">
        <v>4</v>
      </c>
      <c r="K277" s="1">
        <v>44372.206018518518</v>
      </c>
      <c r="M277" t="s">
        <v>8079</v>
      </c>
    </row>
    <row r="278" spans="1:13" x14ac:dyDescent="0.25">
      <c r="A278">
        <v>3172</v>
      </c>
      <c r="B278" t="s">
        <v>13846</v>
      </c>
      <c r="C278">
        <v>108000</v>
      </c>
      <c r="D278">
        <v>5</v>
      </c>
      <c r="E278">
        <v>6</v>
      </c>
      <c r="F278" s="1">
        <v>44369.385648148149</v>
      </c>
      <c r="G278" t="s">
        <v>13847</v>
      </c>
      <c r="H278">
        <v>3</v>
      </c>
      <c r="I278">
        <v>2149</v>
      </c>
      <c r="J278">
        <v>0.25</v>
      </c>
      <c r="K278" s="1">
        <v>44371.347858796296</v>
      </c>
      <c r="M278" t="s">
        <v>13848</v>
      </c>
    </row>
    <row r="279" spans="1:13" x14ac:dyDescent="0.25">
      <c r="A279">
        <v>3989</v>
      </c>
      <c r="B279" t="s">
        <v>15236</v>
      </c>
      <c r="C279">
        <v>107000</v>
      </c>
      <c r="D279">
        <v>12</v>
      </c>
      <c r="E279">
        <v>12</v>
      </c>
      <c r="G279" t="s">
        <v>15237</v>
      </c>
      <c r="H279">
        <v>48</v>
      </c>
      <c r="I279">
        <v>1807</v>
      </c>
      <c r="J279">
        <v>0.5</v>
      </c>
      <c r="K279" s="1">
        <v>44371.59034722222</v>
      </c>
      <c r="M279" t="s">
        <v>8104</v>
      </c>
    </row>
    <row r="280" spans="1:13" x14ac:dyDescent="0.25">
      <c r="A280">
        <v>1074</v>
      </c>
      <c r="B280" t="s">
        <v>10159</v>
      </c>
      <c r="C280">
        <v>107000</v>
      </c>
      <c r="D280">
        <v>3</v>
      </c>
      <c r="E280">
        <v>3</v>
      </c>
      <c r="G280" t="s">
        <v>9320</v>
      </c>
      <c r="H280">
        <v>14</v>
      </c>
      <c r="I280">
        <v>4511</v>
      </c>
      <c r="J280">
        <v>6</v>
      </c>
      <c r="K280" s="1">
        <v>44372.625069444446</v>
      </c>
      <c r="M280" t="s">
        <v>10160</v>
      </c>
    </row>
    <row r="281" spans="1:13" x14ac:dyDescent="0.25">
      <c r="A281">
        <v>3214</v>
      </c>
      <c r="B281" t="s">
        <v>13918</v>
      </c>
      <c r="C281">
        <v>107000</v>
      </c>
      <c r="D281">
        <v>2</v>
      </c>
      <c r="E281">
        <v>4</v>
      </c>
      <c r="F281" s="1">
        <v>44369.833819444444</v>
      </c>
      <c r="G281" t="s">
        <v>13919</v>
      </c>
      <c r="H281">
        <v>20</v>
      </c>
      <c r="I281">
        <v>2131</v>
      </c>
      <c r="J281">
        <v>0.25</v>
      </c>
      <c r="K281" s="1">
        <v>44371.222708333335</v>
      </c>
      <c r="M281" t="s">
        <v>9399</v>
      </c>
    </row>
    <row r="282" spans="1:13" x14ac:dyDescent="0.25">
      <c r="A282">
        <v>1366</v>
      </c>
      <c r="B282" t="s">
        <v>10700</v>
      </c>
      <c r="C282">
        <v>107000</v>
      </c>
      <c r="D282">
        <v>4</v>
      </c>
      <c r="E282">
        <v>4</v>
      </c>
      <c r="G282" t="s">
        <v>10701</v>
      </c>
      <c r="H282">
        <v>24</v>
      </c>
      <c r="I282">
        <v>3821</v>
      </c>
      <c r="J282">
        <v>0.6</v>
      </c>
      <c r="K282" s="1">
        <v>44371.967129629629</v>
      </c>
      <c r="M282" t="s">
        <v>10702</v>
      </c>
    </row>
    <row r="283" spans="1:13" x14ac:dyDescent="0.25">
      <c r="A283">
        <v>560</v>
      </c>
      <c r="B283" t="s">
        <v>9227</v>
      </c>
      <c r="C283">
        <v>106000</v>
      </c>
      <c r="D283">
        <v>3</v>
      </c>
      <c r="E283">
        <v>5</v>
      </c>
      <c r="F283" s="1">
        <v>44369.9059837963</v>
      </c>
      <c r="G283" t="s">
        <v>9228</v>
      </c>
      <c r="H283">
        <v>0</v>
      </c>
      <c r="I283">
        <v>7053</v>
      </c>
      <c r="J283">
        <v>0.15</v>
      </c>
      <c r="K283" s="1">
        <v>44371.966134259259</v>
      </c>
      <c r="M283" t="s">
        <v>8355</v>
      </c>
    </row>
    <row r="284" spans="1:13" x14ac:dyDescent="0.25">
      <c r="A284">
        <v>1588</v>
      </c>
      <c r="B284" t="s">
        <v>11089</v>
      </c>
      <c r="C284">
        <v>106000</v>
      </c>
      <c r="D284">
        <v>3</v>
      </c>
      <c r="E284">
        <v>3</v>
      </c>
      <c r="G284" t="s">
        <v>8118</v>
      </c>
      <c r="H284">
        <v>32</v>
      </c>
      <c r="I284">
        <v>3463</v>
      </c>
      <c r="J284">
        <v>1.5</v>
      </c>
      <c r="K284" s="1">
        <v>44372.166261574072</v>
      </c>
      <c r="M284" t="s">
        <v>10494</v>
      </c>
    </row>
    <row r="285" spans="1:13" x14ac:dyDescent="0.25">
      <c r="A285">
        <v>782</v>
      </c>
      <c r="B285" t="s">
        <v>9647</v>
      </c>
      <c r="C285">
        <v>105000</v>
      </c>
      <c r="D285">
        <v>5</v>
      </c>
      <c r="E285">
        <v>6</v>
      </c>
      <c r="F285" s="1">
        <v>44369.126793981479</v>
      </c>
      <c r="G285" t="s">
        <v>9648</v>
      </c>
      <c r="H285">
        <v>36</v>
      </c>
      <c r="I285">
        <v>5607</v>
      </c>
      <c r="J285">
        <v>0.6</v>
      </c>
      <c r="K285" s="1">
        <v>44371.524398148147</v>
      </c>
      <c r="M285" t="s">
        <v>8079</v>
      </c>
    </row>
    <row r="286" spans="1:13" x14ac:dyDescent="0.25">
      <c r="A286">
        <v>1531</v>
      </c>
      <c r="B286" t="s">
        <v>10999</v>
      </c>
      <c r="C286">
        <v>105000</v>
      </c>
      <c r="D286">
        <v>4</v>
      </c>
      <c r="E286">
        <v>4</v>
      </c>
      <c r="G286" t="s">
        <v>11000</v>
      </c>
      <c r="H286">
        <v>57</v>
      </c>
      <c r="I286">
        <v>3560</v>
      </c>
      <c r="J286">
        <v>1.6</v>
      </c>
      <c r="K286" s="1">
        <v>44372.635949074072</v>
      </c>
      <c r="M286" t="s">
        <v>11001</v>
      </c>
    </row>
    <row r="287" spans="1:13" x14ac:dyDescent="0.25">
      <c r="A287">
        <v>1019</v>
      </c>
      <c r="B287" t="s">
        <v>10064</v>
      </c>
      <c r="C287">
        <v>105000</v>
      </c>
      <c r="D287">
        <v>7</v>
      </c>
      <c r="E287">
        <v>6</v>
      </c>
      <c r="F287" s="1">
        <v>44371.845324074071</v>
      </c>
      <c r="G287" t="s">
        <v>10065</v>
      </c>
      <c r="H287">
        <v>42</v>
      </c>
      <c r="I287">
        <v>4634</v>
      </c>
      <c r="J287">
        <v>1.3</v>
      </c>
      <c r="K287" s="1">
        <v>44373.012766203705</v>
      </c>
      <c r="M287" t="s">
        <v>10066</v>
      </c>
    </row>
    <row r="288" spans="1:13" x14ac:dyDescent="0.25">
      <c r="A288">
        <v>252</v>
      </c>
      <c r="B288" t="s">
        <v>8623</v>
      </c>
      <c r="C288">
        <v>105000</v>
      </c>
      <c r="D288">
        <v>1</v>
      </c>
      <c r="E288">
        <v>1</v>
      </c>
      <c r="G288" t="s">
        <v>8624</v>
      </c>
      <c r="H288">
        <v>26</v>
      </c>
      <c r="I288">
        <v>11095</v>
      </c>
      <c r="J288">
        <v>1.6</v>
      </c>
      <c r="K288" s="1">
        <v>44373.091446759259</v>
      </c>
      <c r="M288" t="s">
        <v>8625</v>
      </c>
    </row>
    <row r="289" spans="1:13" x14ac:dyDescent="0.25">
      <c r="A289">
        <v>235</v>
      </c>
      <c r="B289" t="s">
        <v>8590</v>
      </c>
      <c r="C289">
        <v>104000</v>
      </c>
      <c r="D289">
        <v>1</v>
      </c>
      <c r="E289">
        <v>4</v>
      </c>
      <c r="F289" s="1">
        <v>44370.459444444445</v>
      </c>
      <c r="G289" t="s">
        <v>8591</v>
      </c>
      <c r="H289">
        <v>41</v>
      </c>
      <c r="I289">
        <v>11645</v>
      </c>
      <c r="J289">
        <v>1.2</v>
      </c>
      <c r="K289" s="1">
        <v>44372.295543981483</v>
      </c>
      <c r="M289" t="s">
        <v>8592</v>
      </c>
    </row>
    <row r="290" spans="1:13" x14ac:dyDescent="0.25">
      <c r="A290">
        <v>3365</v>
      </c>
      <c r="B290" t="s">
        <v>14169</v>
      </c>
      <c r="C290">
        <v>104000</v>
      </c>
      <c r="D290">
        <v>4</v>
      </c>
      <c r="E290">
        <v>8</v>
      </c>
      <c r="F290" s="1">
        <v>44369.380578703705</v>
      </c>
      <c r="G290" t="s">
        <v>14170</v>
      </c>
      <c r="H290">
        <v>34</v>
      </c>
      <c r="I290">
        <v>2065</v>
      </c>
      <c r="J290">
        <v>0.9</v>
      </c>
      <c r="K290" s="1">
        <v>44371.40289351852</v>
      </c>
      <c r="M290" t="s">
        <v>8430</v>
      </c>
    </row>
    <row r="291" spans="1:13" x14ac:dyDescent="0.25">
      <c r="A291">
        <v>741</v>
      </c>
      <c r="B291" t="s">
        <v>9570</v>
      </c>
      <c r="C291">
        <v>104000</v>
      </c>
      <c r="D291">
        <v>1</v>
      </c>
      <c r="E291">
        <v>1</v>
      </c>
      <c r="G291" t="s">
        <v>9571</v>
      </c>
      <c r="H291">
        <v>47</v>
      </c>
      <c r="I291">
        <v>5809</v>
      </c>
      <c r="J291">
        <v>3</v>
      </c>
      <c r="K291" s="1">
        <v>44372.18072916667</v>
      </c>
      <c r="M291" t="s">
        <v>8190</v>
      </c>
    </row>
    <row r="292" spans="1:13" x14ac:dyDescent="0.25">
      <c r="A292">
        <v>3855</v>
      </c>
      <c r="B292" t="s">
        <v>14992</v>
      </c>
      <c r="C292">
        <v>104000</v>
      </c>
      <c r="D292">
        <v>7</v>
      </c>
      <c r="E292">
        <v>7</v>
      </c>
      <c r="G292" t="s">
        <v>14993</v>
      </c>
      <c r="H292">
        <v>33</v>
      </c>
      <c r="I292">
        <v>1854</v>
      </c>
      <c r="J292">
        <v>0.5</v>
      </c>
      <c r="K292" s="1">
        <v>44372.072268518517</v>
      </c>
      <c r="M292" t="s">
        <v>8104</v>
      </c>
    </row>
    <row r="293" spans="1:13" x14ac:dyDescent="0.25">
      <c r="A293">
        <v>529</v>
      </c>
      <c r="B293" t="s">
        <v>9172</v>
      </c>
      <c r="C293">
        <v>104000</v>
      </c>
      <c r="D293">
        <v>1</v>
      </c>
      <c r="E293">
        <v>1</v>
      </c>
      <c r="G293" t="s">
        <v>9173</v>
      </c>
      <c r="H293">
        <v>63</v>
      </c>
      <c r="I293">
        <v>7313</v>
      </c>
      <c r="J293">
        <v>0.6</v>
      </c>
      <c r="K293" s="1">
        <v>44371.683159722219</v>
      </c>
      <c r="M293" t="s">
        <v>8190</v>
      </c>
    </row>
    <row r="294" spans="1:13" x14ac:dyDescent="0.25">
      <c r="A294">
        <v>901</v>
      </c>
      <c r="B294" t="s">
        <v>9856</v>
      </c>
      <c r="C294">
        <v>104000</v>
      </c>
      <c r="D294">
        <v>5</v>
      </c>
      <c r="E294">
        <v>5</v>
      </c>
      <c r="G294" t="s">
        <v>9857</v>
      </c>
      <c r="H294">
        <v>39</v>
      </c>
      <c r="I294">
        <v>5051</v>
      </c>
      <c r="J294">
        <v>0.25</v>
      </c>
      <c r="K294" s="1">
        <v>44371.937824074077</v>
      </c>
      <c r="M294" t="s">
        <v>8355</v>
      </c>
    </row>
    <row r="295" spans="1:13" x14ac:dyDescent="0.25">
      <c r="A295">
        <v>534</v>
      </c>
      <c r="B295" t="s">
        <v>9181</v>
      </c>
      <c r="C295">
        <v>104000</v>
      </c>
      <c r="D295">
        <v>1</v>
      </c>
      <c r="E295">
        <v>1</v>
      </c>
      <c r="G295" t="s">
        <v>9182</v>
      </c>
      <c r="H295">
        <v>70</v>
      </c>
      <c r="I295">
        <v>7265</v>
      </c>
      <c r="J295">
        <v>1</v>
      </c>
      <c r="K295" s="1">
        <v>44372.927928240744</v>
      </c>
      <c r="M295" t="s">
        <v>8354</v>
      </c>
    </row>
    <row r="296" spans="1:13" x14ac:dyDescent="0.25">
      <c r="A296">
        <v>1318</v>
      </c>
      <c r="B296" t="s">
        <v>10610</v>
      </c>
      <c r="C296">
        <v>104000</v>
      </c>
      <c r="D296">
        <v>5</v>
      </c>
      <c r="E296">
        <v>8</v>
      </c>
      <c r="F296" s="1">
        <v>44370.382719907408</v>
      </c>
      <c r="G296" t="s">
        <v>10611</v>
      </c>
      <c r="H296">
        <v>42</v>
      </c>
      <c r="I296">
        <v>3912</v>
      </c>
      <c r="J296">
        <v>0.8</v>
      </c>
      <c r="K296" s="1">
        <v>44372.858773148146</v>
      </c>
      <c r="M296" t="s">
        <v>10612</v>
      </c>
    </row>
    <row r="297" spans="1:13" x14ac:dyDescent="0.25">
      <c r="A297">
        <v>483</v>
      </c>
      <c r="B297" t="s">
        <v>9091</v>
      </c>
      <c r="C297">
        <v>103000</v>
      </c>
      <c r="D297">
        <v>1</v>
      </c>
      <c r="E297">
        <v>3</v>
      </c>
      <c r="F297" s="1">
        <v>44371.19740740741</v>
      </c>
      <c r="G297" t="s">
        <v>9092</v>
      </c>
      <c r="H297">
        <v>42</v>
      </c>
      <c r="I297">
        <v>7793</v>
      </c>
      <c r="J297">
        <v>1</v>
      </c>
      <c r="K297" s="1">
        <v>44373.017337962963</v>
      </c>
      <c r="M297" t="s">
        <v>8735</v>
      </c>
    </row>
    <row r="298" spans="1:13" x14ac:dyDescent="0.25">
      <c r="A298">
        <v>41</v>
      </c>
      <c r="B298" t="s">
        <v>8171</v>
      </c>
      <c r="C298">
        <v>103000</v>
      </c>
      <c r="D298">
        <v>1</v>
      </c>
      <c r="E298">
        <v>1</v>
      </c>
      <c r="G298" t="s">
        <v>8172</v>
      </c>
      <c r="H298">
        <v>32</v>
      </c>
      <c r="I298">
        <v>30343</v>
      </c>
      <c r="J298">
        <v>0.8</v>
      </c>
      <c r="K298" s="1">
        <v>44371.920069444444</v>
      </c>
      <c r="M298" t="s">
        <v>8173</v>
      </c>
    </row>
    <row r="299" spans="1:13" x14ac:dyDescent="0.25">
      <c r="A299">
        <v>523</v>
      </c>
      <c r="B299" t="s">
        <v>9164</v>
      </c>
      <c r="C299">
        <v>103000</v>
      </c>
      <c r="D299">
        <v>1</v>
      </c>
      <c r="E299">
        <v>1</v>
      </c>
      <c r="G299" t="s">
        <v>9139</v>
      </c>
      <c r="H299">
        <v>50</v>
      </c>
      <c r="I299">
        <v>7409</v>
      </c>
      <c r="J299">
        <v>1.8</v>
      </c>
      <c r="K299" s="1">
        <v>44372.780150462961</v>
      </c>
      <c r="M299" t="s">
        <v>9165</v>
      </c>
    </row>
    <row r="300" spans="1:13" x14ac:dyDescent="0.25">
      <c r="A300">
        <v>221</v>
      </c>
      <c r="B300" t="s">
        <v>8562</v>
      </c>
      <c r="C300">
        <v>103000</v>
      </c>
      <c r="D300">
        <v>1</v>
      </c>
      <c r="E300">
        <v>1</v>
      </c>
      <c r="G300" t="s">
        <v>8563</v>
      </c>
      <c r="H300">
        <v>43</v>
      </c>
      <c r="I300">
        <v>12140</v>
      </c>
      <c r="J300">
        <v>12</v>
      </c>
      <c r="K300" s="1">
        <v>44372.623032407406</v>
      </c>
      <c r="M300" t="s">
        <v>8125</v>
      </c>
    </row>
    <row r="301" spans="1:13" x14ac:dyDescent="0.25">
      <c r="A301">
        <v>2356</v>
      </c>
      <c r="B301" t="s">
        <v>6859</v>
      </c>
      <c r="C301">
        <v>103000</v>
      </c>
      <c r="D301">
        <v>7</v>
      </c>
      <c r="E301">
        <v>3</v>
      </c>
      <c r="F301" s="1">
        <v>44369.20484953704</v>
      </c>
      <c r="G301" t="s">
        <v>12438</v>
      </c>
      <c r="H301">
        <v>52</v>
      </c>
      <c r="I301">
        <v>2641</v>
      </c>
      <c r="J301">
        <v>2.5</v>
      </c>
      <c r="K301" s="1">
        <v>44371.784131944441</v>
      </c>
      <c r="M301" t="s">
        <v>8430</v>
      </c>
    </row>
    <row r="302" spans="1:13" x14ac:dyDescent="0.25">
      <c r="A302">
        <v>362</v>
      </c>
      <c r="B302" t="s">
        <v>8849</v>
      </c>
      <c r="C302">
        <v>103000</v>
      </c>
      <c r="D302">
        <v>1</v>
      </c>
      <c r="E302">
        <v>1</v>
      </c>
      <c r="G302" t="s">
        <v>8694</v>
      </c>
      <c r="H302">
        <v>37</v>
      </c>
      <c r="I302">
        <v>9110</v>
      </c>
      <c r="J302">
        <v>1.5</v>
      </c>
      <c r="K302" s="1">
        <v>44371.025196759256</v>
      </c>
      <c r="M302" t="s">
        <v>8850</v>
      </c>
    </row>
    <row r="303" spans="1:13" x14ac:dyDescent="0.25">
      <c r="A303">
        <v>371</v>
      </c>
      <c r="B303" t="s">
        <v>8867</v>
      </c>
      <c r="C303">
        <v>102000</v>
      </c>
      <c r="D303">
        <v>1</v>
      </c>
      <c r="E303">
        <v>1</v>
      </c>
      <c r="G303" t="s">
        <v>8868</v>
      </c>
      <c r="H303">
        <v>70</v>
      </c>
      <c r="I303">
        <v>9011</v>
      </c>
      <c r="J303">
        <v>1</v>
      </c>
      <c r="K303" s="1">
        <v>44371.903414351851</v>
      </c>
      <c r="M303" t="s">
        <v>8869</v>
      </c>
    </row>
    <row r="304" spans="1:13" x14ac:dyDescent="0.25">
      <c r="A304">
        <v>2790</v>
      </c>
      <c r="B304" t="s">
        <v>13187</v>
      </c>
      <c r="C304">
        <v>102000</v>
      </c>
      <c r="D304">
        <v>6</v>
      </c>
      <c r="E304">
        <v>5</v>
      </c>
      <c r="F304" s="1">
        <v>44369.011493055557</v>
      </c>
      <c r="G304" t="s">
        <v>13188</v>
      </c>
      <c r="H304">
        <v>13</v>
      </c>
      <c r="I304">
        <v>2342</v>
      </c>
      <c r="J304">
        <v>0.6</v>
      </c>
      <c r="K304" s="1">
        <v>44371.016099537039</v>
      </c>
      <c r="M304" t="s">
        <v>13189</v>
      </c>
    </row>
    <row r="305" spans="1:13" x14ac:dyDescent="0.25">
      <c r="A305">
        <v>847</v>
      </c>
      <c r="B305" t="s">
        <v>9768</v>
      </c>
      <c r="C305">
        <v>102000</v>
      </c>
      <c r="D305">
        <v>3</v>
      </c>
      <c r="E305">
        <v>3</v>
      </c>
      <c r="G305" t="s">
        <v>9446</v>
      </c>
      <c r="H305">
        <v>32</v>
      </c>
      <c r="I305">
        <v>5299</v>
      </c>
      <c r="J305">
        <v>0.3</v>
      </c>
      <c r="K305" s="1">
        <v>44371.297002314815</v>
      </c>
      <c r="M305" t="s">
        <v>8147</v>
      </c>
    </row>
    <row r="306" spans="1:13" x14ac:dyDescent="0.25">
      <c r="A306">
        <v>916</v>
      </c>
      <c r="B306" t="s">
        <v>9883</v>
      </c>
      <c r="C306">
        <v>102000</v>
      </c>
      <c r="D306">
        <v>1</v>
      </c>
      <c r="E306">
        <v>1</v>
      </c>
      <c r="G306" t="s">
        <v>9884</v>
      </c>
      <c r="H306">
        <v>49</v>
      </c>
      <c r="I306">
        <v>4981</v>
      </c>
      <c r="J306">
        <v>1.9</v>
      </c>
      <c r="K306" s="1">
        <v>44373.013206018521</v>
      </c>
      <c r="M306" t="s">
        <v>8404</v>
      </c>
    </row>
    <row r="307" spans="1:13" x14ac:dyDescent="0.25">
      <c r="A307">
        <v>2053</v>
      </c>
      <c r="B307" t="s">
        <v>11911</v>
      </c>
      <c r="C307">
        <v>102000</v>
      </c>
      <c r="D307">
        <v>7</v>
      </c>
      <c r="E307">
        <v>11</v>
      </c>
      <c r="F307" s="1">
        <v>44371.487083333333</v>
      </c>
      <c r="G307" t="s">
        <v>11912</v>
      </c>
      <c r="H307">
        <v>18</v>
      </c>
      <c r="I307">
        <v>2898</v>
      </c>
      <c r="J307">
        <v>0.35</v>
      </c>
      <c r="K307" s="1">
        <v>44373.206354166665</v>
      </c>
      <c r="M307" t="s">
        <v>8096</v>
      </c>
    </row>
    <row r="308" spans="1:13" x14ac:dyDescent="0.25">
      <c r="A308">
        <v>2027</v>
      </c>
      <c r="B308" t="s">
        <v>11867</v>
      </c>
      <c r="C308">
        <v>102000</v>
      </c>
      <c r="D308">
        <v>4</v>
      </c>
      <c r="E308">
        <v>3</v>
      </c>
      <c r="F308" s="1">
        <v>44369.288761574076</v>
      </c>
      <c r="G308" t="s">
        <v>11868</v>
      </c>
      <c r="H308">
        <v>17</v>
      </c>
      <c r="I308">
        <v>2928</v>
      </c>
      <c r="J308">
        <v>0.8</v>
      </c>
      <c r="K308" s="1">
        <v>44371.013194444444</v>
      </c>
      <c r="M308" t="s">
        <v>8484</v>
      </c>
    </row>
    <row r="309" spans="1:13" x14ac:dyDescent="0.25">
      <c r="A309">
        <v>325</v>
      </c>
      <c r="B309" t="s">
        <v>8771</v>
      </c>
      <c r="C309">
        <v>102000</v>
      </c>
      <c r="D309">
        <v>2</v>
      </c>
      <c r="E309">
        <v>3</v>
      </c>
      <c r="F309" s="1">
        <v>44370.375439814816</v>
      </c>
      <c r="G309" t="s">
        <v>8772</v>
      </c>
      <c r="H309">
        <v>49</v>
      </c>
      <c r="I309">
        <v>9754</v>
      </c>
      <c r="J309">
        <v>1.6</v>
      </c>
      <c r="K309" s="1">
        <v>44372.142453703702</v>
      </c>
      <c r="M309" t="s">
        <v>8773</v>
      </c>
    </row>
    <row r="310" spans="1:13" x14ac:dyDescent="0.25">
      <c r="A310">
        <v>4417</v>
      </c>
      <c r="B310" t="s">
        <v>15974</v>
      </c>
      <c r="C310">
        <v>102000</v>
      </c>
      <c r="D310">
        <v>8</v>
      </c>
      <c r="E310">
        <v>7</v>
      </c>
      <c r="F310" s="1">
        <v>44369.896215277775</v>
      </c>
      <c r="G310" t="s">
        <v>15975</v>
      </c>
      <c r="H310">
        <v>39</v>
      </c>
      <c r="I310">
        <v>1688</v>
      </c>
      <c r="J310">
        <v>0.9</v>
      </c>
      <c r="K310" s="1">
        <v>44371.22724537037</v>
      </c>
      <c r="M310" t="s">
        <v>8427</v>
      </c>
    </row>
    <row r="311" spans="1:13" x14ac:dyDescent="0.25">
      <c r="A311">
        <v>237</v>
      </c>
      <c r="B311" t="s">
        <v>8593</v>
      </c>
      <c r="C311">
        <v>102000</v>
      </c>
      <c r="D311">
        <v>2</v>
      </c>
      <c r="E311">
        <v>1</v>
      </c>
      <c r="F311" s="1">
        <v>44369.118668981479</v>
      </c>
      <c r="G311" t="s">
        <v>8594</v>
      </c>
      <c r="H311">
        <v>60</v>
      </c>
      <c r="I311">
        <v>11612</v>
      </c>
      <c r="J311">
        <v>2</v>
      </c>
      <c r="K311" s="1">
        <v>44371.121064814812</v>
      </c>
      <c r="M311" t="s">
        <v>8595</v>
      </c>
    </row>
    <row r="312" spans="1:13" x14ac:dyDescent="0.25">
      <c r="A312">
        <v>4227</v>
      </c>
      <c r="B312" t="s">
        <v>15652</v>
      </c>
      <c r="C312">
        <v>101000</v>
      </c>
      <c r="D312">
        <v>5</v>
      </c>
      <c r="E312">
        <v>5</v>
      </c>
      <c r="G312" t="s">
        <v>15653</v>
      </c>
      <c r="H312">
        <v>28</v>
      </c>
      <c r="I312">
        <v>1741</v>
      </c>
      <c r="J312">
        <v>0.7</v>
      </c>
      <c r="K312" s="1">
        <v>44372.607523148145</v>
      </c>
      <c r="M312" t="s">
        <v>13848</v>
      </c>
    </row>
    <row r="313" spans="1:13" x14ac:dyDescent="0.25">
      <c r="A313">
        <v>2506</v>
      </c>
      <c r="B313" t="s">
        <v>12689</v>
      </c>
      <c r="C313">
        <v>100000</v>
      </c>
      <c r="D313">
        <v>8</v>
      </c>
      <c r="E313">
        <v>11</v>
      </c>
      <c r="F313" s="1">
        <v>44370.261365740742</v>
      </c>
      <c r="G313" t="s">
        <v>12690</v>
      </c>
      <c r="H313">
        <v>28</v>
      </c>
      <c r="I313">
        <v>2526</v>
      </c>
      <c r="J313">
        <v>3</v>
      </c>
      <c r="K313" s="1">
        <v>44372.808171296296</v>
      </c>
      <c r="M313" t="s">
        <v>8079</v>
      </c>
    </row>
    <row r="314" spans="1:13" x14ac:dyDescent="0.25">
      <c r="A314">
        <v>779</v>
      </c>
      <c r="B314" t="s">
        <v>9643</v>
      </c>
      <c r="C314">
        <v>100000</v>
      </c>
      <c r="D314">
        <v>4</v>
      </c>
      <c r="E314">
        <v>6</v>
      </c>
      <c r="F314" s="1">
        <v>44370.537662037037</v>
      </c>
      <c r="G314" t="s">
        <v>9644</v>
      </c>
      <c r="H314">
        <v>13</v>
      </c>
      <c r="I314">
        <v>5628</v>
      </c>
      <c r="J314">
        <v>1.1000000000000001</v>
      </c>
      <c r="K314" s="1">
        <v>44372.685428240744</v>
      </c>
      <c r="M314" t="s">
        <v>8513</v>
      </c>
    </row>
    <row r="315" spans="1:13" x14ac:dyDescent="0.25">
      <c r="A315">
        <v>74</v>
      </c>
      <c r="B315" t="s">
        <v>8250</v>
      </c>
      <c r="C315">
        <v>100000</v>
      </c>
      <c r="D315">
        <v>2</v>
      </c>
      <c r="E315">
        <v>3</v>
      </c>
      <c r="F315" s="1">
        <v>44369.561898148146</v>
      </c>
      <c r="G315" t="s">
        <v>8251</v>
      </c>
      <c r="H315">
        <v>28</v>
      </c>
      <c r="I315">
        <v>23127</v>
      </c>
      <c r="K315" s="1">
        <v>44371.913599537038</v>
      </c>
      <c r="M315" t="s">
        <v>8252</v>
      </c>
    </row>
    <row r="316" spans="1:13" x14ac:dyDescent="0.25">
      <c r="A316">
        <v>2730</v>
      </c>
      <c r="B316" t="s">
        <v>13074</v>
      </c>
      <c r="C316">
        <v>100000</v>
      </c>
      <c r="D316">
        <v>5</v>
      </c>
      <c r="E316">
        <v>3</v>
      </c>
      <c r="F316" s="1">
        <v>44369.334965277776</v>
      </c>
      <c r="G316" t="s">
        <v>8787</v>
      </c>
      <c r="H316">
        <v>40</v>
      </c>
      <c r="I316">
        <v>2384</v>
      </c>
      <c r="J316">
        <v>0.9</v>
      </c>
      <c r="K316" s="1">
        <v>44371.077349537038</v>
      </c>
      <c r="M316" t="s">
        <v>13075</v>
      </c>
    </row>
    <row r="317" spans="1:13" x14ac:dyDescent="0.25">
      <c r="A317">
        <v>270</v>
      </c>
      <c r="B317" t="s">
        <v>8658</v>
      </c>
      <c r="C317">
        <v>100000</v>
      </c>
      <c r="D317">
        <v>1</v>
      </c>
      <c r="E317">
        <v>1</v>
      </c>
      <c r="G317" t="s">
        <v>8143</v>
      </c>
      <c r="H317">
        <v>19</v>
      </c>
      <c r="I317">
        <v>10755</v>
      </c>
      <c r="J317">
        <v>1.3</v>
      </c>
      <c r="K317" s="1">
        <v>44373.021354166667</v>
      </c>
      <c r="M317" t="s">
        <v>8659</v>
      </c>
    </row>
    <row r="318" spans="1:13" x14ac:dyDescent="0.25">
      <c r="A318">
        <v>166</v>
      </c>
      <c r="B318" t="s">
        <v>8443</v>
      </c>
      <c r="C318">
        <v>100000</v>
      </c>
      <c r="D318">
        <v>3</v>
      </c>
      <c r="E318">
        <v>3</v>
      </c>
      <c r="G318" t="s">
        <v>8444</v>
      </c>
      <c r="H318">
        <v>53</v>
      </c>
      <c r="I318">
        <v>14019</v>
      </c>
      <c r="J318">
        <v>0.8</v>
      </c>
      <c r="K318" s="1">
        <v>44373.237962962965</v>
      </c>
      <c r="M318" t="s">
        <v>8367</v>
      </c>
    </row>
    <row r="319" spans="1:13" x14ac:dyDescent="0.25">
      <c r="A319">
        <v>877</v>
      </c>
      <c r="B319" t="s">
        <v>9815</v>
      </c>
      <c r="C319">
        <v>100000</v>
      </c>
      <c r="D319">
        <v>3</v>
      </c>
      <c r="E319">
        <v>3</v>
      </c>
      <c r="G319" t="s">
        <v>9816</v>
      </c>
      <c r="H319">
        <v>45</v>
      </c>
      <c r="I319">
        <v>5187</v>
      </c>
      <c r="J319">
        <v>0.7</v>
      </c>
      <c r="K319" s="1">
        <v>44371.596412037034</v>
      </c>
      <c r="M319" t="s">
        <v>8735</v>
      </c>
    </row>
    <row r="320" spans="1:13" x14ac:dyDescent="0.25">
      <c r="A320">
        <v>361</v>
      </c>
      <c r="B320" t="s">
        <v>8847</v>
      </c>
      <c r="C320">
        <v>100000</v>
      </c>
      <c r="D320">
        <v>3</v>
      </c>
      <c r="E320">
        <v>4</v>
      </c>
      <c r="F320" s="1">
        <v>44370.40252314815</v>
      </c>
      <c r="G320" t="s">
        <v>8848</v>
      </c>
      <c r="H320">
        <v>40</v>
      </c>
      <c r="I320">
        <v>9115</v>
      </c>
      <c r="J320">
        <v>0.2</v>
      </c>
      <c r="K320" s="1">
        <v>44372.087025462963</v>
      </c>
      <c r="M320" t="s">
        <v>8079</v>
      </c>
    </row>
    <row r="321" spans="1:13" x14ac:dyDescent="0.25">
      <c r="A321">
        <v>171</v>
      </c>
      <c r="B321" t="s">
        <v>8454</v>
      </c>
      <c r="C321">
        <v>100000</v>
      </c>
      <c r="D321">
        <v>1</v>
      </c>
      <c r="E321">
        <v>1</v>
      </c>
      <c r="G321" t="s">
        <v>8455</v>
      </c>
      <c r="H321">
        <v>48</v>
      </c>
      <c r="I321">
        <v>13815</v>
      </c>
      <c r="J321">
        <v>0.5</v>
      </c>
      <c r="K321" s="1">
        <v>44372.330543981479</v>
      </c>
      <c r="M321" t="s">
        <v>8299</v>
      </c>
    </row>
    <row r="322" spans="1:13" x14ac:dyDescent="0.25">
      <c r="A322">
        <v>3396</v>
      </c>
      <c r="B322" t="s">
        <v>14217</v>
      </c>
      <c r="C322">
        <v>99000</v>
      </c>
      <c r="D322">
        <v>7</v>
      </c>
      <c r="E322">
        <v>9</v>
      </c>
      <c r="F322" s="1">
        <v>44371.3125</v>
      </c>
      <c r="G322" t="s">
        <v>14218</v>
      </c>
      <c r="H322">
        <v>1</v>
      </c>
      <c r="I322">
        <v>2050</v>
      </c>
      <c r="K322" s="1">
        <v>44372.98878472222</v>
      </c>
      <c r="M322" t="s">
        <v>8104</v>
      </c>
    </row>
    <row r="323" spans="1:13" x14ac:dyDescent="0.25">
      <c r="A323">
        <v>2241</v>
      </c>
      <c r="B323" t="s">
        <v>12241</v>
      </c>
      <c r="C323">
        <v>99000</v>
      </c>
      <c r="D323">
        <v>6</v>
      </c>
      <c r="E323">
        <v>2</v>
      </c>
      <c r="F323" s="1">
        <v>44369.960266203707</v>
      </c>
      <c r="G323" t="s">
        <v>12242</v>
      </c>
      <c r="H323">
        <v>2</v>
      </c>
      <c r="I323">
        <v>2732</v>
      </c>
      <c r="J323">
        <v>1.2</v>
      </c>
      <c r="K323" s="1">
        <v>44371.230046296296</v>
      </c>
      <c r="M323" t="s">
        <v>9526</v>
      </c>
    </row>
    <row r="324" spans="1:13" x14ac:dyDescent="0.25">
      <c r="A324">
        <v>905</v>
      </c>
      <c r="B324" t="s">
        <v>9863</v>
      </c>
      <c r="C324">
        <v>99000</v>
      </c>
      <c r="D324">
        <v>3</v>
      </c>
      <c r="E324">
        <v>3</v>
      </c>
      <c r="G324" t="s">
        <v>9864</v>
      </c>
      <c r="H324">
        <v>69</v>
      </c>
      <c r="I324">
        <v>5032</v>
      </c>
      <c r="J324">
        <v>1.2</v>
      </c>
      <c r="K324" s="1">
        <v>44372.116030092591</v>
      </c>
      <c r="M324" t="s">
        <v>9865</v>
      </c>
    </row>
    <row r="325" spans="1:13" x14ac:dyDescent="0.25">
      <c r="A325">
        <v>2731</v>
      </c>
      <c r="B325" t="s">
        <v>13076</v>
      </c>
      <c r="C325">
        <v>99000</v>
      </c>
      <c r="D325">
        <v>9</v>
      </c>
      <c r="E325">
        <v>10</v>
      </c>
      <c r="F325" s="1">
        <v>44370.001574074071</v>
      </c>
      <c r="G325" t="s">
        <v>13077</v>
      </c>
      <c r="H325">
        <v>41</v>
      </c>
      <c r="I325">
        <v>2383</v>
      </c>
      <c r="J325">
        <v>0.8</v>
      </c>
      <c r="K325" s="1">
        <v>44372.270891203705</v>
      </c>
      <c r="M325" t="s">
        <v>8302</v>
      </c>
    </row>
    <row r="326" spans="1:13" x14ac:dyDescent="0.25">
      <c r="A326">
        <v>2534</v>
      </c>
      <c r="B326" t="s">
        <v>12734</v>
      </c>
      <c r="C326">
        <v>99000</v>
      </c>
      <c r="D326">
        <v>3</v>
      </c>
      <c r="E326">
        <v>3</v>
      </c>
      <c r="G326" t="s">
        <v>12735</v>
      </c>
      <c r="H326">
        <v>36</v>
      </c>
      <c r="I326">
        <v>2508</v>
      </c>
      <c r="K326" s="1">
        <v>44372.688657407409</v>
      </c>
      <c r="M326" t="s">
        <v>9419</v>
      </c>
    </row>
    <row r="327" spans="1:13" x14ac:dyDescent="0.25">
      <c r="A327">
        <v>79</v>
      </c>
      <c r="B327" t="s">
        <v>8258</v>
      </c>
      <c r="C327">
        <v>99000</v>
      </c>
      <c r="D327">
        <v>1</v>
      </c>
      <c r="E327">
        <v>1</v>
      </c>
      <c r="G327" t="s">
        <v>8259</v>
      </c>
      <c r="H327">
        <v>35</v>
      </c>
      <c r="I327">
        <v>21774</v>
      </c>
      <c r="J327">
        <v>0.6</v>
      </c>
      <c r="K327" s="1">
        <v>44371.289363425924</v>
      </c>
      <c r="M327" t="s">
        <v>8260</v>
      </c>
    </row>
    <row r="328" spans="1:13" x14ac:dyDescent="0.25">
      <c r="A328">
        <v>463</v>
      </c>
      <c r="B328" t="s">
        <v>9050</v>
      </c>
      <c r="C328">
        <v>99000</v>
      </c>
      <c r="D328">
        <v>1</v>
      </c>
      <c r="E328">
        <v>1</v>
      </c>
      <c r="G328" t="s">
        <v>9051</v>
      </c>
      <c r="H328">
        <v>36</v>
      </c>
      <c r="I328">
        <v>7956</v>
      </c>
      <c r="J328">
        <v>0.35</v>
      </c>
      <c r="K328" s="1">
        <v>44371.310613425929</v>
      </c>
      <c r="M328" t="s">
        <v>9052</v>
      </c>
    </row>
    <row r="329" spans="1:13" x14ac:dyDescent="0.25">
      <c r="A329">
        <v>4825</v>
      </c>
      <c r="B329" t="s">
        <v>16648</v>
      </c>
      <c r="C329">
        <v>99000</v>
      </c>
      <c r="D329">
        <v>8</v>
      </c>
      <c r="E329">
        <v>8</v>
      </c>
      <c r="G329" t="s">
        <v>16649</v>
      </c>
      <c r="H329">
        <v>58</v>
      </c>
      <c r="I329">
        <v>1578</v>
      </c>
      <c r="J329">
        <v>1.6</v>
      </c>
      <c r="K329" s="1">
        <v>44372.065659722219</v>
      </c>
      <c r="M329" t="s">
        <v>13361</v>
      </c>
    </row>
    <row r="330" spans="1:13" x14ac:dyDescent="0.25">
      <c r="A330">
        <v>143</v>
      </c>
      <c r="B330" t="s">
        <v>8402</v>
      </c>
      <c r="C330">
        <v>99000</v>
      </c>
      <c r="D330">
        <v>1</v>
      </c>
      <c r="E330">
        <v>1</v>
      </c>
      <c r="G330" t="s">
        <v>8403</v>
      </c>
      <c r="H330">
        <v>24</v>
      </c>
      <c r="I330">
        <v>14878</v>
      </c>
      <c r="J330">
        <v>1.1000000000000001</v>
      </c>
      <c r="K330" s="1">
        <v>44372.288854166669</v>
      </c>
      <c r="M330" t="s">
        <v>8404</v>
      </c>
    </row>
    <row r="331" spans="1:13" x14ac:dyDescent="0.25">
      <c r="A331">
        <v>2422</v>
      </c>
      <c r="B331" t="s">
        <v>12546</v>
      </c>
      <c r="C331">
        <v>99000</v>
      </c>
      <c r="D331">
        <v>7</v>
      </c>
      <c r="E331">
        <v>11</v>
      </c>
      <c r="F331" s="1">
        <v>44369.43712962963</v>
      </c>
      <c r="G331" t="s">
        <v>12547</v>
      </c>
      <c r="H331">
        <v>56</v>
      </c>
      <c r="I331">
        <v>2595</v>
      </c>
      <c r="J331">
        <v>1.3</v>
      </c>
      <c r="K331" s="1">
        <v>44371.656608796293</v>
      </c>
      <c r="M331" t="s">
        <v>8892</v>
      </c>
    </row>
    <row r="332" spans="1:13" x14ac:dyDescent="0.25">
      <c r="A332">
        <v>982</v>
      </c>
      <c r="B332" t="s">
        <v>10001</v>
      </c>
      <c r="C332">
        <v>99000</v>
      </c>
      <c r="D332">
        <v>4</v>
      </c>
      <c r="E332">
        <v>4</v>
      </c>
      <c r="G332" t="s">
        <v>10002</v>
      </c>
      <c r="H332">
        <v>70</v>
      </c>
      <c r="I332">
        <v>4750</v>
      </c>
      <c r="J332">
        <v>1.3</v>
      </c>
      <c r="K332" s="1">
        <v>44371.837361111109</v>
      </c>
      <c r="M332" t="s">
        <v>8869</v>
      </c>
    </row>
    <row r="333" spans="1:13" x14ac:dyDescent="0.25">
      <c r="A333">
        <v>4316</v>
      </c>
      <c r="B333" t="s">
        <v>15799</v>
      </c>
      <c r="C333">
        <v>99000</v>
      </c>
      <c r="D333">
        <v>7</v>
      </c>
      <c r="E333">
        <v>7</v>
      </c>
      <c r="G333" t="s">
        <v>15800</v>
      </c>
      <c r="H333">
        <v>46</v>
      </c>
      <c r="I333">
        <v>1711</v>
      </c>
      <c r="J333">
        <v>1.3</v>
      </c>
      <c r="K333" s="1">
        <v>44371.911435185182</v>
      </c>
      <c r="M333" t="s">
        <v>8119</v>
      </c>
    </row>
    <row r="334" spans="1:13" x14ac:dyDescent="0.25">
      <c r="A334">
        <v>3549</v>
      </c>
      <c r="B334" t="s">
        <v>14485</v>
      </c>
      <c r="C334">
        <v>98000</v>
      </c>
      <c r="D334">
        <v>9</v>
      </c>
      <c r="E334">
        <v>9</v>
      </c>
      <c r="G334" t="s">
        <v>14486</v>
      </c>
      <c r="H334">
        <v>62</v>
      </c>
      <c r="I334">
        <v>1977</v>
      </c>
      <c r="J334">
        <v>2</v>
      </c>
      <c r="K334" s="1">
        <v>44372.902025462965</v>
      </c>
      <c r="M334" t="s">
        <v>8551</v>
      </c>
    </row>
    <row r="335" spans="1:13" x14ac:dyDescent="0.25">
      <c r="A335">
        <v>633</v>
      </c>
      <c r="B335" t="s">
        <v>9365</v>
      </c>
      <c r="C335">
        <v>98000</v>
      </c>
      <c r="D335">
        <v>3</v>
      </c>
      <c r="E335">
        <v>3</v>
      </c>
      <c r="G335" t="s">
        <v>9303</v>
      </c>
      <c r="H335">
        <v>39</v>
      </c>
      <c r="I335">
        <v>6529</v>
      </c>
      <c r="K335" s="1">
        <v>44372.505416666667</v>
      </c>
      <c r="M335" t="s">
        <v>8147</v>
      </c>
    </row>
    <row r="336" spans="1:13" x14ac:dyDescent="0.25">
      <c r="A336">
        <v>1559</v>
      </c>
      <c r="B336" t="s">
        <v>11039</v>
      </c>
      <c r="C336">
        <v>98000</v>
      </c>
      <c r="D336">
        <v>5</v>
      </c>
      <c r="E336">
        <v>5</v>
      </c>
      <c r="G336" t="s">
        <v>11040</v>
      </c>
      <c r="H336">
        <v>65</v>
      </c>
      <c r="I336">
        <v>3520</v>
      </c>
      <c r="J336">
        <v>0.7</v>
      </c>
      <c r="K336" s="1">
        <v>44372.728703703702</v>
      </c>
      <c r="M336" t="s">
        <v>11041</v>
      </c>
    </row>
    <row r="337" spans="1:13" x14ac:dyDescent="0.25">
      <c r="A337">
        <v>975</v>
      </c>
      <c r="B337" t="s">
        <v>9987</v>
      </c>
      <c r="C337">
        <v>98000</v>
      </c>
      <c r="D337">
        <v>4</v>
      </c>
      <c r="E337">
        <v>4</v>
      </c>
      <c r="G337" t="s">
        <v>8785</v>
      </c>
      <c r="H337">
        <v>76</v>
      </c>
      <c r="I337">
        <v>4776</v>
      </c>
      <c r="J337">
        <v>3</v>
      </c>
      <c r="K337" s="1">
        <v>44371.852627314816</v>
      </c>
      <c r="M337" t="s">
        <v>8901</v>
      </c>
    </row>
    <row r="338" spans="1:13" x14ac:dyDescent="0.25">
      <c r="A338">
        <v>1680</v>
      </c>
      <c r="B338" t="s">
        <v>5428</v>
      </c>
      <c r="C338">
        <v>98000</v>
      </c>
      <c r="D338">
        <v>4</v>
      </c>
      <c r="E338">
        <v>1</v>
      </c>
      <c r="F338" s="1">
        <v>44371.608969907407</v>
      </c>
      <c r="G338" t="s">
        <v>8528</v>
      </c>
      <c r="H338">
        <v>35</v>
      </c>
      <c r="I338">
        <v>3349</v>
      </c>
      <c r="K338" s="1">
        <v>44373.16028935185</v>
      </c>
      <c r="M338" t="s">
        <v>9712</v>
      </c>
    </row>
    <row r="339" spans="1:13" x14ac:dyDescent="0.25">
      <c r="A339">
        <v>1282</v>
      </c>
      <c r="B339" t="s">
        <v>10549</v>
      </c>
      <c r="C339">
        <v>98000</v>
      </c>
      <c r="D339">
        <v>3</v>
      </c>
      <c r="E339">
        <v>5</v>
      </c>
      <c r="F339" s="1">
        <v>44370.659479166665</v>
      </c>
      <c r="G339" t="s">
        <v>10550</v>
      </c>
      <c r="H339">
        <v>22</v>
      </c>
      <c r="I339">
        <v>3984</v>
      </c>
      <c r="J339">
        <v>0.7</v>
      </c>
      <c r="K339" s="1">
        <v>44372.530810185184</v>
      </c>
      <c r="M339" t="s">
        <v>8404</v>
      </c>
    </row>
    <row r="340" spans="1:13" x14ac:dyDescent="0.25">
      <c r="A340">
        <v>1650</v>
      </c>
      <c r="B340" t="s">
        <v>11204</v>
      </c>
      <c r="C340">
        <v>98000</v>
      </c>
      <c r="D340">
        <v>7</v>
      </c>
      <c r="E340">
        <v>1</v>
      </c>
      <c r="F340" s="1">
        <v>44369.477986111109</v>
      </c>
      <c r="G340" t="s">
        <v>11205</v>
      </c>
      <c r="H340">
        <v>4</v>
      </c>
      <c r="I340">
        <v>3387</v>
      </c>
      <c r="K340" s="1">
        <v>44371.642129629632</v>
      </c>
      <c r="M340" t="s">
        <v>8119</v>
      </c>
    </row>
    <row r="341" spans="1:13" x14ac:dyDescent="0.25">
      <c r="A341">
        <v>336</v>
      </c>
      <c r="B341" t="s">
        <v>8793</v>
      </c>
      <c r="C341">
        <v>97000</v>
      </c>
      <c r="D341">
        <v>2</v>
      </c>
      <c r="E341">
        <v>3</v>
      </c>
      <c r="F341" s="1">
        <v>44369.387291666666</v>
      </c>
      <c r="G341" t="s">
        <v>8794</v>
      </c>
      <c r="H341">
        <v>52</v>
      </c>
      <c r="I341">
        <v>9534</v>
      </c>
      <c r="K341" s="1">
        <v>44371.287314814814</v>
      </c>
      <c r="M341" t="s">
        <v>8087</v>
      </c>
    </row>
    <row r="342" spans="1:13" x14ac:dyDescent="0.25">
      <c r="A342">
        <v>789</v>
      </c>
      <c r="B342" t="s">
        <v>9662</v>
      </c>
      <c r="C342">
        <v>97000</v>
      </c>
      <c r="D342">
        <v>4</v>
      </c>
      <c r="E342">
        <v>7</v>
      </c>
      <c r="F342" s="1">
        <v>44371.012511574074</v>
      </c>
      <c r="G342" t="s">
        <v>9663</v>
      </c>
      <c r="H342">
        <v>38</v>
      </c>
      <c r="I342">
        <v>5584</v>
      </c>
      <c r="J342">
        <v>2.5</v>
      </c>
      <c r="K342" s="1">
        <v>44373.231030092589</v>
      </c>
      <c r="M342" t="s">
        <v>8079</v>
      </c>
    </row>
    <row r="343" spans="1:13" x14ac:dyDescent="0.25">
      <c r="A343">
        <v>429</v>
      </c>
      <c r="B343" t="s">
        <v>8978</v>
      </c>
      <c r="C343">
        <v>97000</v>
      </c>
      <c r="D343">
        <v>2</v>
      </c>
      <c r="E343">
        <v>1</v>
      </c>
      <c r="F343" s="1">
        <v>44369.731111111112</v>
      </c>
      <c r="G343" t="s">
        <v>8979</v>
      </c>
      <c r="H343">
        <v>73</v>
      </c>
      <c r="I343">
        <v>8353</v>
      </c>
      <c r="J343">
        <v>7</v>
      </c>
      <c r="K343" s="1">
        <v>44371.09097222222</v>
      </c>
      <c r="M343" t="s">
        <v>8980</v>
      </c>
    </row>
    <row r="344" spans="1:13" x14ac:dyDescent="0.25">
      <c r="A344">
        <v>2852</v>
      </c>
      <c r="B344" t="s">
        <v>13294</v>
      </c>
      <c r="C344">
        <v>96000</v>
      </c>
      <c r="D344">
        <v>10</v>
      </c>
      <c r="E344">
        <v>15</v>
      </c>
      <c r="F344" s="1">
        <v>44369.710543981484</v>
      </c>
      <c r="G344" t="s">
        <v>13295</v>
      </c>
      <c r="H344">
        <v>58</v>
      </c>
      <c r="I344">
        <v>2311</v>
      </c>
      <c r="J344">
        <v>5</v>
      </c>
      <c r="K344" s="1">
        <v>44371.444988425923</v>
      </c>
      <c r="M344" t="s">
        <v>8534</v>
      </c>
    </row>
    <row r="345" spans="1:13" x14ac:dyDescent="0.25">
      <c r="A345">
        <v>306</v>
      </c>
      <c r="B345" t="s">
        <v>8740</v>
      </c>
      <c r="C345">
        <v>96000</v>
      </c>
      <c r="D345">
        <v>2</v>
      </c>
      <c r="E345">
        <v>3</v>
      </c>
      <c r="F345" s="1">
        <v>44369.933009259257</v>
      </c>
      <c r="G345" t="s">
        <v>8741</v>
      </c>
      <c r="H345">
        <v>58</v>
      </c>
      <c r="I345">
        <v>10034</v>
      </c>
      <c r="J345">
        <v>1.8</v>
      </c>
      <c r="K345" s="1">
        <v>44371.227488425924</v>
      </c>
      <c r="M345" t="s">
        <v>8481</v>
      </c>
    </row>
    <row r="346" spans="1:13" x14ac:dyDescent="0.25">
      <c r="A346">
        <v>278</v>
      </c>
      <c r="B346" t="s">
        <v>8675</v>
      </c>
      <c r="C346">
        <v>96000</v>
      </c>
      <c r="D346">
        <v>1</v>
      </c>
      <c r="E346">
        <v>5</v>
      </c>
      <c r="F346" s="1">
        <v>44370.209907407407</v>
      </c>
      <c r="G346" t="s">
        <v>8676</v>
      </c>
      <c r="H346">
        <v>31</v>
      </c>
      <c r="I346">
        <v>10558</v>
      </c>
      <c r="J346">
        <v>1.4</v>
      </c>
      <c r="K346" s="1">
        <v>44372.625289351854</v>
      </c>
      <c r="M346" t="s">
        <v>8677</v>
      </c>
    </row>
    <row r="347" spans="1:13" x14ac:dyDescent="0.25">
      <c r="A347">
        <v>4125</v>
      </c>
      <c r="B347" t="s">
        <v>15471</v>
      </c>
      <c r="C347">
        <v>96000</v>
      </c>
      <c r="D347">
        <v>3</v>
      </c>
      <c r="E347">
        <v>3</v>
      </c>
      <c r="G347" t="s">
        <v>15472</v>
      </c>
      <c r="H347">
        <v>17</v>
      </c>
      <c r="I347">
        <v>1766</v>
      </c>
      <c r="J347">
        <v>0.9</v>
      </c>
      <c r="K347" s="1">
        <v>44371.697997685187</v>
      </c>
      <c r="M347" t="s">
        <v>10236</v>
      </c>
    </row>
    <row r="348" spans="1:13" x14ac:dyDescent="0.25">
      <c r="A348">
        <v>3508</v>
      </c>
      <c r="B348" t="s">
        <v>14419</v>
      </c>
      <c r="C348">
        <v>96000</v>
      </c>
      <c r="D348">
        <v>6</v>
      </c>
      <c r="E348">
        <v>6</v>
      </c>
      <c r="G348" t="s">
        <v>14420</v>
      </c>
      <c r="H348">
        <v>0</v>
      </c>
      <c r="I348">
        <v>1996</v>
      </c>
      <c r="J348">
        <v>0.1</v>
      </c>
      <c r="K348" s="1">
        <v>44373.100601851853</v>
      </c>
      <c r="M348" t="s">
        <v>8355</v>
      </c>
    </row>
    <row r="349" spans="1:13" x14ac:dyDescent="0.25">
      <c r="A349">
        <v>302</v>
      </c>
      <c r="B349" t="s">
        <v>8730</v>
      </c>
      <c r="C349">
        <v>96000</v>
      </c>
      <c r="D349">
        <v>2</v>
      </c>
      <c r="E349">
        <v>2</v>
      </c>
      <c r="G349" t="s">
        <v>8731</v>
      </c>
      <c r="H349">
        <v>41</v>
      </c>
      <c r="I349">
        <v>10106</v>
      </c>
      <c r="J349">
        <v>1.9</v>
      </c>
      <c r="K349" s="1">
        <v>44372.971284722225</v>
      </c>
      <c r="M349" t="s">
        <v>8732</v>
      </c>
    </row>
    <row r="350" spans="1:13" x14ac:dyDescent="0.25">
      <c r="A350">
        <v>704</v>
      </c>
      <c r="B350" t="s">
        <v>9500</v>
      </c>
      <c r="C350">
        <v>96000</v>
      </c>
      <c r="D350">
        <v>3</v>
      </c>
      <c r="E350">
        <v>4</v>
      </c>
      <c r="F350" s="1">
        <v>44369.853425925925</v>
      </c>
      <c r="G350" t="s">
        <v>9501</v>
      </c>
      <c r="H350">
        <v>48</v>
      </c>
      <c r="I350">
        <v>5991</v>
      </c>
      <c r="J350">
        <v>1.8</v>
      </c>
      <c r="K350" s="1">
        <v>44371.682303240741</v>
      </c>
      <c r="M350" t="s">
        <v>9502</v>
      </c>
    </row>
    <row r="351" spans="1:13" x14ac:dyDescent="0.25">
      <c r="A351">
        <v>816</v>
      </c>
      <c r="B351" t="s">
        <v>9710</v>
      </c>
      <c r="C351">
        <v>96000</v>
      </c>
      <c r="D351">
        <v>2</v>
      </c>
      <c r="E351">
        <v>3</v>
      </c>
      <c r="F351" s="1">
        <v>44369.964849537035</v>
      </c>
      <c r="G351" t="s">
        <v>9711</v>
      </c>
      <c r="H351">
        <v>14</v>
      </c>
      <c r="I351">
        <v>5453</v>
      </c>
      <c r="J351">
        <v>0.4</v>
      </c>
      <c r="K351" s="1">
        <v>44371.156458333331</v>
      </c>
      <c r="M351" t="s">
        <v>9712</v>
      </c>
    </row>
    <row r="352" spans="1:13" x14ac:dyDescent="0.25">
      <c r="A352">
        <v>1674</v>
      </c>
      <c r="B352" t="s">
        <v>11245</v>
      </c>
      <c r="C352">
        <v>95000</v>
      </c>
      <c r="D352">
        <v>3</v>
      </c>
      <c r="E352">
        <v>5</v>
      </c>
      <c r="F352" s="1">
        <v>44369.10355324074</v>
      </c>
      <c r="G352" t="s">
        <v>11246</v>
      </c>
      <c r="H352">
        <v>19</v>
      </c>
      <c r="I352">
        <v>3359</v>
      </c>
      <c r="J352">
        <v>0.9</v>
      </c>
      <c r="K352" s="1">
        <v>44371.162141203706</v>
      </c>
      <c r="M352" t="s">
        <v>11247</v>
      </c>
    </row>
    <row r="353" spans="1:13" x14ac:dyDescent="0.25">
      <c r="A353">
        <v>360</v>
      </c>
      <c r="B353" t="s">
        <v>8844</v>
      </c>
      <c r="C353">
        <v>95000</v>
      </c>
      <c r="D353">
        <v>1</v>
      </c>
      <c r="E353">
        <v>1</v>
      </c>
      <c r="G353" t="s">
        <v>8845</v>
      </c>
      <c r="H353">
        <v>48</v>
      </c>
      <c r="I353">
        <v>9133</v>
      </c>
      <c r="J353">
        <v>0.5</v>
      </c>
      <c r="K353" s="1">
        <v>44372.94159722222</v>
      </c>
      <c r="M353" t="s">
        <v>8846</v>
      </c>
    </row>
    <row r="354" spans="1:13" x14ac:dyDescent="0.25">
      <c r="A354">
        <v>1877</v>
      </c>
      <c r="B354" t="s">
        <v>11609</v>
      </c>
      <c r="C354">
        <v>95000</v>
      </c>
      <c r="D354">
        <v>5</v>
      </c>
      <c r="E354">
        <v>1</v>
      </c>
      <c r="F354" s="1">
        <v>44369.97142361111</v>
      </c>
      <c r="G354" t="s">
        <v>11610</v>
      </c>
      <c r="H354">
        <v>52</v>
      </c>
      <c r="I354">
        <v>3107</v>
      </c>
      <c r="J354">
        <v>1.8</v>
      </c>
      <c r="K354" s="1">
        <v>44371.200532407405</v>
      </c>
      <c r="M354" t="s">
        <v>8850</v>
      </c>
    </row>
    <row r="355" spans="1:13" x14ac:dyDescent="0.25">
      <c r="A355">
        <v>1474</v>
      </c>
      <c r="B355" t="s">
        <v>10887</v>
      </c>
      <c r="C355">
        <v>95000</v>
      </c>
      <c r="D355">
        <v>4</v>
      </c>
      <c r="E355">
        <v>3</v>
      </c>
      <c r="F355" s="1">
        <v>44370.642233796294</v>
      </c>
      <c r="G355" t="s">
        <v>10888</v>
      </c>
      <c r="H355">
        <v>15</v>
      </c>
      <c r="I355">
        <v>3642</v>
      </c>
      <c r="J355">
        <v>0.3</v>
      </c>
      <c r="K355" s="1">
        <v>44372.962280092594</v>
      </c>
      <c r="M355" t="s">
        <v>8430</v>
      </c>
    </row>
    <row r="356" spans="1:13" x14ac:dyDescent="0.25">
      <c r="A356">
        <v>1098</v>
      </c>
      <c r="B356" t="s">
        <v>10204</v>
      </c>
      <c r="C356">
        <v>95000</v>
      </c>
      <c r="D356">
        <v>4</v>
      </c>
      <c r="E356">
        <v>2</v>
      </c>
      <c r="F356" s="1">
        <v>44370.538842592592</v>
      </c>
      <c r="G356" t="s">
        <v>9027</v>
      </c>
      <c r="H356">
        <v>68</v>
      </c>
      <c r="I356">
        <v>4434</v>
      </c>
      <c r="J356">
        <v>1.5</v>
      </c>
      <c r="K356" s="1">
        <v>44372.775925925926</v>
      </c>
      <c r="M356" t="s">
        <v>9968</v>
      </c>
    </row>
    <row r="357" spans="1:13" x14ac:dyDescent="0.25">
      <c r="A357">
        <v>701</v>
      </c>
      <c r="B357" t="s">
        <v>9494</v>
      </c>
      <c r="C357">
        <v>95000</v>
      </c>
      <c r="D357">
        <v>5</v>
      </c>
      <c r="E357">
        <v>4</v>
      </c>
      <c r="F357" s="1">
        <v>44370.8906712963</v>
      </c>
      <c r="G357" t="s">
        <v>9495</v>
      </c>
      <c r="H357">
        <v>64</v>
      </c>
      <c r="I357">
        <v>6001</v>
      </c>
      <c r="J357">
        <v>3.5</v>
      </c>
      <c r="K357" s="1">
        <v>44372.880196759259</v>
      </c>
      <c r="M357" t="s">
        <v>8079</v>
      </c>
    </row>
    <row r="358" spans="1:13" x14ac:dyDescent="0.25">
      <c r="A358">
        <v>31</v>
      </c>
      <c r="B358" t="s">
        <v>8148</v>
      </c>
      <c r="C358">
        <v>95000</v>
      </c>
      <c r="D358">
        <v>1</v>
      </c>
      <c r="E358">
        <v>1</v>
      </c>
      <c r="G358" t="s">
        <v>8149</v>
      </c>
      <c r="H358">
        <v>12</v>
      </c>
      <c r="I358">
        <v>33475</v>
      </c>
      <c r="J358">
        <v>1</v>
      </c>
      <c r="K358" s="1">
        <v>44372.852534722224</v>
      </c>
      <c r="M358" t="s">
        <v>8150</v>
      </c>
    </row>
    <row r="359" spans="1:13" x14ac:dyDescent="0.25">
      <c r="A359">
        <v>3915</v>
      </c>
      <c r="B359" t="s">
        <v>15096</v>
      </c>
      <c r="C359">
        <v>94000</v>
      </c>
      <c r="D359">
        <v>3</v>
      </c>
      <c r="E359">
        <v>3</v>
      </c>
      <c r="G359" t="s">
        <v>15097</v>
      </c>
      <c r="H359">
        <v>15</v>
      </c>
      <c r="I359">
        <v>1831</v>
      </c>
      <c r="J359">
        <v>3.5</v>
      </c>
      <c r="K359" s="1">
        <v>44371.743576388886</v>
      </c>
      <c r="M359" t="s">
        <v>10651</v>
      </c>
    </row>
    <row r="360" spans="1:13" x14ac:dyDescent="0.25">
      <c r="A360">
        <v>2851</v>
      </c>
      <c r="B360" t="s">
        <v>13292</v>
      </c>
      <c r="C360">
        <v>94000</v>
      </c>
      <c r="D360">
        <v>7</v>
      </c>
      <c r="E360">
        <v>10</v>
      </c>
      <c r="F360" s="1">
        <v>44370.557025462964</v>
      </c>
      <c r="G360" t="s">
        <v>13293</v>
      </c>
      <c r="H360">
        <v>43</v>
      </c>
      <c r="I360">
        <v>2312</v>
      </c>
      <c r="J360">
        <v>2</v>
      </c>
      <c r="K360" s="1">
        <v>44372.762800925928</v>
      </c>
      <c r="M360" t="s">
        <v>13021</v>
      </c>
    </row>
    <row r="361" spans="1:13" x14ac:dyDescent="0.25">
      <c r="A361">
        <v>91</v>
      </c>
      <c r="B361" t="s">
        <v>8281</v>
      </c>
      <c r="C361">
        <v>94000</v>
      </c>
      <c r="D361">
        <v>1</v>
      </c>
      <c r="E361">
        <v>3</v>
      </c>
      <c r="F361" s="1">
        <v>44370.182337962964</v>
      </c>
      <c r="G361" t="s">
        <v>8282</v>
      </c>
      <c r="H361">
        <v>57</v>
      </c>
      <c r="I361">
        <v>20099</v>
      </c>
      <c r="J361">
        <v>0.35</v>
      </c>
      <c r="K361" s="1">
        <v>44372.863946759258</v>
      </c>
      <c r="M361" t="s">
        <v>8133</v>
      </c>
    </row>
    <row r="362" spans="1:13" x14ac:dyDescent="0.25">
      <c r="A362">
        <v>1120</v>
      </c>
      <c r="B362" t="s">
        <v>10247</v>
      </c>
      <c r="C362">
        <v>94000</v>
      </c>
      <c r="D362">
        <v>4</v>
      </c>
      <c r="E362">
        <v>4</v>
      </c>
      <c r="G362" t="s">
        <v>10248</v>
      </c>
      <c r="H362">
        <v>33</v>
      </c>
      <c r="I362">
        <v>4394</v>
      </c>
      <c r="J362">
        <v>1.1000000000000001</v>
      </c>
      <c r="K362" s="1">
        <v>44373.227638888886</v>
      </c>
      <c r="M362" t="s">
        <v>8404</v>
      </c>
    </row>
    <row r="363" spans="1:13" x14ac:dyDescent="0.25">
      <c r="A363">
        <v>84</v>
      </c>
      <c r="B363" t="s">
        <v>8268</v>
      </c>
      <c r="C363">
        <v>94000</v>
      </c>
      <c r="D363">
        <v>1</v>
      </c>
      <c r="E363">
        <v>3</v>
      </c>
      <c r="F363" s="1">
        <v>44371.584675925929</v>
      </c>
      <c r="G363" t="s">
        <v>8269</v>
      </c>
      <c r="H363">
        <v>61</v>
      </c>
      <c r="I363">
        <v>21070</v>
      </c>
      <c r="J363">
        <v>1.7</v>
      </c>
      <c r="K363" s="1">
        <v>44373.253344907411</v>
      </c>
      <c r="M363" t="s">
        <v>8226</v>
      </c>
    </row>
    <row r="364" spans="1:13" x14ac:dyDescent="0.25">
      <c r="A364">
        <v>1017</v>
      </c>
      <c r="B364" t="s">
        <v>10059</v>
      </c>
      <c r="C364">
        <v>93000</v>
      </c>
      <c r="D364">
        <v>1</v>
      </c>
      <c r="E364">
        <v>1</v>
      </c>
      <c r="G364" t="s">
        <v>10060</v>
      </c>
      <c r="H364">
        <v>54</v>
      </c>
      <c r="I364">
        <v>4642</v>
      </c>
      <c r="J364">
        <v>3</v>
      </c>
      <c r="K364" s="1">
        <v>44373.1562962963</v>
      </c>
      <c r="M364" t="s">
        <v>8761</v>
      </c>
    </row>
    <row r="365" spans="1:13" x14ac:dyDescent="0.25">
      <c r="A365">
        <v>3953</v>
      </c>
      <c r="B365" t="s">
        <v>15168</v>
      </c>
      <c r="C365">
        <v>93000</v>
      </c>
      <c r="D365">
        <v>6</v>
      </c>
      <c r="E365">
        <v>5</v>
      </c>
      <c r="F365" s="1">
        <v>44371.233865740738</v>
      </c>
      <c r="G365" t="s">
        <v>15169</v>
      </c>
      <c r="H365">
        <v>27</v>
      </c>
      <c r="I365">
        <v>1818</v>
      </c>
      <c r="J365">
        <v>0.3</v>
      </c>
      <c r="K365" s="1">
        <v>44373.231006944443</v>
      </c>
      <c r="M365" t="s">
        <v>9681</v>
      </c>
    </row>
    <row r="366" spans="1:13" x14ac:dyDescent="0.25">
      <c r="A366">
        <v>284</v>
      </c>
      <c r="B366" t="s">
        <v>8690</v>
      </c>
      <c r="C366">
        <v>93000</v>
      </c>
      <c r="D366">
        <v>1</v>
      </c>
      <c r="E366">
        <v>1</v>
      </c>
      <c r="G366" t="s">
        <v>8691</v>
      </c>
      <c r="H366">
        <v>34</v>
      </c>
      <c r="I366">
        <v>10398</v>
      </c>
      <c r="J366">
        <v>1.1000000000000001</v>
      </c>
      <c r="K366" s="1">
        <v>44373.036168981482</v>
      </c>
      <c r="M366" t="s">
        <v>8692</v>
      </c>
    </row>
    <row r="367" spans="1:13" x14ac:dyDescent="0.25">
      <c r="A367">
        <v>621</v>
      </c>
      <c r="B367" t="s">
        <v>3408</v>
      </c>
      <c r="C367">
        <v>92000</v>
      </c>
      <c r="D367">
        <v>3</v>
      </c>
      <c r="E367">
        <v>4</v>
      </c>
      <c r="F367" s="1">
        <v>44370.099976851852</v>
      </c>
      <c r="G367" t="s">
        <v>9341</v>
      </c>
      <c r="H367">
        <v>18</v>
      </c>
      <c r="I367">
        <v>6640</v>
      </c>
      <c r="J367">
        <v>1.1000000000000001</v>
      </c>
      <c r="K367" s="1">
        <v>44372.807256944441</v>
      </c>
      <c r="M367" t="s">
        <v>8229</v>
      </c>
    </row>
    <row r="368" spans="1:13" x14ac:dyDescent="0.25">
      <c r="A368">
        <v>1177</v>
      </c>
      <c r="B368" t="s">
        <v>10354</v>
      </c>
      <c r="C368">
        <v>92000</v>
      </c>
      <c r="D368">
        <v>3</v>
      </c>
      <c r="E368">
        <v>6</v>
      </c>
      <c r="F368" s="1">
        <v>44371.342268518521</v>
      </c>
      <c r="G368" t="s">
        <v>10355</v>
      </c>
      <c r="H368">
        <v>47</v>
      </c>
      <c r="I368">
        <v>4245</v>
      </c>
      <c r="J368">
        <v>1.1000000000000001</v>
      </c>
      <c r="K368" s="1">
        <v>44373.167627314811</v>
      </c>
      <c r="M368" t="s">
        <v>8928</v>
      </c>
    </row>
    <row r="369" spans="1:13" x14ac:dyDescent="0.25">
      <c r="A369">
        <v>2669</v>
      </c>
      <c r="B369" t="s">
        <v>12971</v>
      </c>
      <c r="C369">
        <v>92000</v>
      </c>
      <c r="D369">
        <v>9</v>
      </c>
      <c r="E369">
        <v>9</v>
      </c>
      <c r="G369" t="s">
        <v>12972</v>
      </c>
      <c r="H369">
        <v>18</v>
      </c>
      <c r="I369">
        <v>2420</v>
      </c>
      <c r="J369">
        <v>0.3</v>
      </c>
      <c r="K369" s="1">
        <v>44372.585659722223</v>
      </c>
      <c r="M369" t="s">
        <v>141</v>
      </c>
    </row>
    <row r="370" spans="1:13" x14ac:dyDescent="0.25">
      <c r="A370">
        <v>445</v>
      </c>
      <c r="B370" t="s">
        <v>9014</v>
      </c>
      <c r="C370">
        <v>92000</v>
      </c>
      <c r="D370">
        <v>1</v>
      </c>
      <c r="E370">
        <v>1</v>
      </c>
      <c r="G370" t="s">
        <v>9015</v>
      </c>
      <c r="H370">
        <v>31</v>
      </c>
      <c r="I370">
        <v>8187</v>
      </c>
      <c r="J370">
        <v>0.7</v>
      </c>
      <c r="K370" s="1">
        <v>44371.756712962961</v>
      </c>
      <c r="M370" t="s">
        <v>8150</v>
      </c>
    </row>
    <row r="371" spans="1:13" x14ac:dyDescent="0.25">
      <c r="A371">
        <v>817</v>
      </c>
      <c r="B371" t="s">
        <v>9713</v>
      </c>
      <c r="C371">
        <v>91000</v>
      </c>
      <c r="D371">
        <v>1</v>
      </c>
      <c r="E371">
        <v>2</v>
      </c>
      <c r="F371" s="1">
        <v>44370.884062500001</v>
      </c>
      <c r="G371" t="s">
        <v>9714</v>
      </c>
      <c r="H371">
        <v>41</v>
      </c>
      <c r="I371">
        <v>5446</v>
      </c>
      <c r="J371">
        <v>2.5</v>
      </c>
      <c r="K371" s="1">
        <v>44372.198391203703</v>
      </c>
      <c r="M371" t="s">
        <v>8212</v>
      </c>
    </row>
    <row r="372" spans="1:13" x14ac:dyDescent="0.25">
      <c r="A372">
        <v>4448</v>
      </c>
      <c r="B372" t="s">
        <v>16030</v>
      </c>
      <c r="C372">
        <v>91000</v>
      </c>
      <c r="D372">
        <v>6</v>
      </c>
      <c r="E372">
        <v>7</v>
      </c>
      <c r="F372" s="1">
        <v>44369.150324074071</v>
      </c>
      <c r="G372" t="s">
        <v>16031</v>
      </c>
      <c r="H372">
        <v>57</v>
      </c>
      <c r="I372">
        <v>1681</v>
      </c>
      <c r="J372">
        <v>0.35</v>
      </c>
      <c r="K372" s="1">
        <v>44371.495381944442</v>
      </c>
      <c r="M372" t="s">
        <v>16032</v>
      </c>
    </row>
    <row r="373" spans="1:13" x14ac:dyDescent="0.25">
      <c r="A373">
        <v>562</v>
      </c>
      <c r="B373" t="s">
        <v>9231</v>
      </c>
      <c r="C373">
        <v>90000</v>
      </c>
      <c r="D373">
        <v>3</v>
      </c>
      <c r="E373">
        <v>3</v>
      </c>
      <c r="G373" t="s">
        <v>9232</v>
      </c>
      <c r="H373">
        <v>34</v>
      </c>
      <c r="I373">
        <v>7037</v>
      </c>
      <c r="J373">
        <v>2.5</v>
      </c>
      <c r="K373" s="1">
        <v>44372.143460648149</v>
      </c>
      <c r="M373" t="s">
        <v>8313</v>
      </c>
    </row>
    <row r="374" spans="1:13" x14ac:dyDescent="0.25">
      <c r="A374">
        <v>1345</v>
      </c>
      <c r="B374" t="s">
        <v>10659</v>
      </c>
      <c r="C374">
        <v>90000</v>
      </c>
      <c r="D374">
        <v>5</v>
      </c>
      <c r="E374">
        <v>5</v>
      </c>
      <c r="G374" t="s">
        <v>10660</v>
      </c>
      <c r="H374">
        <v>12</v>
      </c>
      <c r="I374">
        <v>3854</v>
      </c>
      <c r="J374">
        <v>0.5</v>
      </c>
      <c r="K374" s="1">
        <v>44372.348032407404</v>
      </c>
      <c r="M374" t="s">
        <v>10661</v>
      </c>
    </row>
    <row r="375" spans="1:13" x14ac:dyDescent="0.25">
      <c r="A375">
        <v>2703</v>
      </c>
      <c r="B375" t="s">
        <v>13040</v>
      </c>
      <c r="C375">
        <v>90000</v>
      </c>
      <c r="D375">
        <v>4</v>
      </c>
      <c r="E375">
        <v>1</v>
      </c>
      <c r="F375" s="1">
        <v>44369.798437500001</v>
      </c>
      <c r="G375" t="s">
        <v>12025</v>
      </c>
      <c r="H375">
        <v>83</v>
      </c>
      <c r="I375">
        <v>2401</v>
      </c>
      <c r="J375">
        <v>0.8</v>
      </c>
      <c r="K375" s="1">
        <v>44371.590312499997</v>
      </c>
      <c r="M375" t="s">
        <v>10379</v>
      </c>
    </row>
    <row r="376" spans="1:13" x14ac:dyDescent="0.25">
      <c r="A376">
        <v>1291</v>
      </c>
      <c r="B376" t="s">
        <v>10567</v>
      </c>
      <c r="C376">
        <v>90000</v>
      </c>
      <c r="D376">
        <v>4</v>
      </c>
      <c r="E376">
        <v>3</v>
      </c>
      <c r="F376" s="1">
        <v>44370.327777777777</v>
      </c>
      <c r="G376" t="s">
        <v>10568</v>
      </c>
      <c r="H376">
        <v>14</v>
      </c>
      <c r="I376">
        <v>3972</v>
      </c>
      <c r="J376">
        <v>0.9</v>
      </c>
      <c r="K376" s="1">
        <v>44372.494687500002</v>
      </c>
      <c r="M376" t="s">
        <v>8226</v>
      </c>
    </row>
    <row r="377" spans="1:13" x14ac:dyDescent="0.25">
      <c r="A377">
        <v>3607</v>
      </c>
      <c r="B377" t="s">
        <v>14597</v>
      </c>
      <c r="C377">
        <v>90000</v>
      </c>
      <c r="D377">
        <v>5</v>
      </c>
      <c r="E377">
        <v>4</v>
      </c>
      <c r="F377" s="1">
        <v>44369.946631944447</v>
      </c>
      <c r="G377" t="s">
        <v>14598</v>
      </c>
      <c r="H377">
        <v>31</v>
      </c>
      <c r="I377">
        <v>1953</v>
      </c>
      <c r="J377">
        <v>0.9</v>
      </c>
      <c r="K377" s="1">
        <v>44371.587361111109</v>
      </c>
      <c r="M377" t="s">
        <v>9004</v>
      </c>
    </row>
    <row r="378" spans="1:13" x14ac:dyDescent="0.25">
      <c r="A378">
        <v>764</v>
      </c>
      <c r="B378" t="s">
        <v>9613</v>
      </c>
      <c r="C378">
        <v>90000</v>
      </c>
      <c r="D378">
        <v>4</v>
      </c>
      <c r="E378">
        <v>5</v>
      </c>
      <c r="F378" s="1">
        <v>44370.833287037036</v>
      </c>
      <c r="G378" t="s">
        <v>9614</v>
      </c>
      <c r="H378">
        <v>76</v>
      </c>
      <c r="I378">
        <v>5704</v>
      </c>
      <c r="J378">
        <v>2.5</v>
      </c>
      <c r="K378" s="1">
        <v>44372.588888888888</v>
      </c>
      <c r="M378" t="s">
        <v>9615</v>
      </c>
    </row>
    <row r="379" spans="1:13" x14ac:dyDescent="0.25">
      <c r="A379">
        <v>145</v>
      </c>
      <c r="B379" t="s">
        <v>8408</v>
      </c>
      <c r="C379">
        <v>90000</v>
      </c>
      <c r="D379">
        <v>1</v>
      </c>
      <c r="E379">
        <v>2</v>
      </c>
      <c r="F379" s="1">
        <v>44370.693136574075</v>
      </c>
      <c r="G379" t="s">
        <v>8409</v>
      </c>
      <c r="H379">
        <v>67</v>
      </c>
      <c r="I379">
        <v>14746</v>
      </c>
      <c r="J379">
        <v>0.8</v>
      </c>
      <c r="K379" s="1">
        <v>44372.052384259259</v>
      </c>
      <c r="M379" t="s">
        <v>8410</v>
      </c>
    </row>
    <row r="380" spans="1:13" x14ac:dyDescent="0.25">
      <c r="A380">
        <v>374</v>
      </c>
      <c r="B380" t="s">
        <v>8875</v>
      </c>
      <c r="C380">
        <v>89000</v>
      </c>
      <c r="D380">
        <v>2</v>
      </c>
      <c r="E380">
        <v>1</v>
      </c>
      <c r="F380" s="1">
        <v>44369.780381944445</v>
      </c>
      <c r="G380" t="s">
        <v>8876</v>
      </c>
      <c r="H380">
        <v>91</v>
      </c>
      <c r="I380">
        <v>8990</v>
      </c>
      <c r="J380">
        <v>0.6</v>
      </c>
      <c r="K380" s="1">
        <v>44371.576215277775</v>
      </c>
      <c r="M380" t="s">
        <v>8877</v>
      </c>
    </row>
    <row r="381" spans="1:13" x14ac:dyDescent="0.25">
      <c r="A381">
        <v>1580</v>
      </c>
      <c r="B381" t="s">
        <v>11071</v>
      </c>
      <c r="C381">
        <v>89000</v>
      </c>
      <c r="D381">
        <v>5</v>
      </c>
      <c r="E381">
        <v>5</v>
      </c>
      <c r="G381" t="s">
        <v>11072</v>
      </c>
      <c r="H381">
        <v>73</v>
      </c>
      <c r="I381">
        <v>3484</v>
      </c>
      <c r="J381">
        <v>1.7</v>
      </c>
      <c r="K381" s="1">
        <v>44371.031087962961</v>
      </c>
      <c r="M381" t="s">
        <v>9975</v>
      </c>
    </row>
    <row r="382" spans="1:13" x14ac:dyDescent="0.25">
      <c r="A382">
        <v>423</v>
      </c>
      <c r="B382" t="s">
        <v>8966</v>
      </c>
      <c r="C382">
        <v>89000</v>
      </c>
      <c r="D382">
        <v>3</v>
      </c>
      <c r="E382">
        <v>3</v>
      </c>
      <c r="G382" t="s">
        <v>8503</v>
      </c>
      <c r="H382">
        <v>54</v>
      </c>
      <c r="I382">
        <v>8398</v>
      </c>
      <c r="J382">
        <v>1.5</v>
      </c>
      <c r="K382" s="1">
        <v>44372.240486111114</v>
      </c>
      <c r="M382" t="s">
        <v>8967</v>
      </c>
    </row>
    <row r="383" spans="1:13" x14ac:dyDescent="0.25">
      <c r="A383">
        <v>903</v>
      </c>
      <c r="B383" t="s">
        <v>9858</v>
      </c>
      <c r="C383">
        <v>89000</v>
      </c>
      <c r="D383">
        <v>2</v>
      </c>
      <c r="E383">
        <v>3</v>
      </c>
      <c r="F383" s="1">
        <v>44371.97693287037</v>
      </c>
      <c r="G383" t="s">
        <v>9859</v>
      </c>
      <c r="H383">
        <v>14</v>
      </c>
      <c r="I383">
        <v>5038</v>
      </c>
      <c r="J383">
        <v>0.9</v>
      </c>
      <c r="K383" s="1">
        <v>44373.138912037037</v>
      </c>
      <c r="M383" t="s">
        <v>9399</v>
      </c>
    </row>
    <row r="384" spans="1:13" x14ac:dyDescent="0.25">
      <c r="A384">
        <v>3440</v>
      </c>
      <c r="B384" t="s">
        <v>14292</v>
      </c>
      <c r="C384">
        <v>89000</v>
      </c>
      <c r="D384">
        <v>5</v>
      </c>
      <c r="E384">
        <v>6</v>
      </c>
      <c r="F384" s="1">
        <v>44370.996087962965</v>
      </c>
      <c r="G384" t="s">
        <v>14293</v>
      </c>
      <c r="H384">
        <v>31</v>
      </c>
      <c r="I384">
        <v>2030</v>
      </c>
      <c r="J384">
        <v>0.6</v>
      </c>
      <c r="K384" s="1">
        <v>44372.126909722225</v>
      </c>
      <c r="M384" t="s">
        <v>8125</v>
      </c>
    </row>
    <row r="385" spans="1:13" x14ac:dyDescent="0.25">
      <c r="A385">
        <v>1706</v>
      </c>
      <c r="B385" t="s">
        <v>11304</v>
      </c>
      <c r="C385">
        <v>89000</v>
      </c>
      <c r="D385">
        <v>3</v>
      </c>
      <c r="E385">
        <v>3</v>
      </c>
      <c r="G385" t="s">
        <v>11305</v>
      </c>
      <c r="H385">
        <v>40</v>
      </c>
      <c r="I385">
        <v>3309</v>
      </c>
      <c r="J385">
        <v>2</v>
      </c>
      <c r="K385" s="1">
        <v>44372.483657407407</v>
      </c>
      <c r="M385" t="s">
        <v>8377</v>
      </c>
    </row>
    <row r="386" spans="1:13" x14ac:dyDescent="0.25">
      <c r="A386">
        <v>3173</v>
      </c>
      <c r="B386" t="s">
        <v>13849</v>
      </c>
      <c r="C386">
        <v>89000</v>
      </c>
      <c r="D386">
        <v>3</v>
      </c>
      <c r="E386">
        <v>1</v>
      </c>
      <c r="F386" s="1">
        <v>44370.528726851851</v>
      </c>
      <c r="G386" t="s">
        <v>13850</v>
      </c>
      <c r="H386">
        <v>77</v>
      </c>
      <c r="I386">
        <v>2149</v>
      </c>
      <c r="J386">
        <v>1.9</v>
      </c>
      <c r="K386" s="1">
        <v>44372.390208333331</v>
      </c>
      <c r="M386" t="s">
        <v>13851</v>
      </c>
    </row>
    <row r="387" spans="1:13" x14ac:dyDescent="0.25">
      <c r="A387">
        <v>3093</v>
      </c>
      <c r="B387" t="s">
        <v>13706</v>
      </c>
      <c r="C387">
        <v>89000</v>
      </c>
      <c r="D387">
        <v>5</v>
      </c>
      <c r="E387">
        <v>5</v>
      </c>
      <c r="G387" t="s">
        <v>13707</v>
      </c>
      <c r="H387">
        <v>50</v>
      </c>
      <c r="I387">
        <v>2186</v>
      </c>
      <c r="J387">
        <v>0.8</v>
      </c>
      <c r="K387" s="1">
        <v>44372.421678240738</v>
      </c>
      <c r="M387" t="s">
        <v>9168</v>
      </c>
    </row>
    <row r="388" spans="1:13" x14ac:dyDescent="0.25">
      <c r="A388">
        <v>1800</v>
      </c>
      <c r="B388" t="s">
        <v>11474</v>
      </c>
      <c r="C388">
        <v>88000</v>
      </c>
      <c r="D388">
        <v>5</v>
      </c>
      <c r="E388">
        <v>5</v>
      </c>
      <c r="G388" t="s">
        <v>8876</v>
      </c>
      <c r="H388">
        <v>84</v>
      </c>
      <c r="I388">
        <v>3184</v>
      </c>
      <c r="J388">
        <v>0.6</v>
      </c>
      <c r="K388" s="1">
        <v>44372.047893518517</v>
      </c>
      <c r="M388" t="s">
        <v>8427</v>
      </c>
    </row>
    <row r="389" spans="1:13" x14ac:dyDescent="0.25">
      <c r="A389">
        <v>833</v>
      </c>
      <c r="B389" t="s">
        <v>9745</v>
      </c>
      <c r="C389">
        <v>88000</v>
      </c>
      <c r="D389">
        <v>1</v>
      </c>
      <c r="E389">
        <v>1</v>
      </c>
      <c r="G389" t="s">
        <v>9746</v>
      </c>
      <c r="H389">
        <v>39</v>
      </c>
      <c r="I389">
        <v>5366</v>
      </c>
      <c r="J389">
        <v>0.8</v>
      </c>
      <c r="K389" s="1">
        <v>44372.165370370371</v>
      </c>
      <c r="M389" t="s">
        <v>8215</v>
      </c>
    </row>
    <row r="390" spans="1:13" x14ac:dyDescent="0.25">
      <c r="A390">
        <v>1358</v>
      </c>
      <c r="B390" t="s">
        <v>10687</v>
      </c>
      <c r="C390">
        <v>88000</v>
      </c>
      <c r="D390">
        <v>5</v>
      </c>
      <c r="E390">
        <v>5</v>
      </c>
      <c r="G390" t="s">
        <v>10688</v>
      </c>
      <c r="H390">
        <v>27</v>
      </c>
      <c r="I390">
        <v>3831</v>
      </c>
      <c r="J390">
        <v>0.35</v>
      </c>
      <c r="K390" s="1">
        <v>44372.805787037039</v>
      </c>
      <c r="M390" t="s">
        <v>8079</v>
      </c>
    </row>
    <row r="391" spans="1:13" x14ac:dyDescent="0.25">
      <c r="A391">
        <v>1064</v>
      </c>
      <c r="B391" t="s">
        <v>10145</v>
      </c>
      <c r="C391">
        <v>88000</v>
      </c>
      <c r="D391">
        <v>4</v>
      </c>
      <c r="E391">
        <v>6</v>
      </c>
      <c r="F391" s="1">
        <v>44369.759548611109</v>
      </c>
      <c r="G391" t="s">
        <v>10146</v>
      </c>
      <c r="H391">
        <v>61</v>
      </c>
      <c r="I391">
        <v>4531</v>
      </c>
      <c r="J391">
        <v>7</v>
      </c>
      <c r="K391" s="1">
        <v>44371.472372685188</v>
      </c>
      <c r="M391" t="s">
        <v>10147</v>
      </c>
    </row>
    <row r="392" spans="1:13" x14ac:dyDescent="0.25">
      <c r="A392">
        <v>2549</v>
      </c>
      <c r="B392" t="s">
        <v>12761</v>
      </c>
      <c r="C392">
        <v>88000</v>
      </c>
      <c r="D392">
        <v>9</v>
      </c>
      <c r="E392">
        <v>6</v>
      </c>
      <c r="F392" s="1">
        <v>44370.739236111112</v>
      </c>
      <c r="G392" t="s">
        <v>12762</v>
      </c>
      <c r="H392">
        <v>58</v>
      </c>
      <c r="I392">
        <v>2494</v>
      </c>
      <c r="J392">
        <v>1.3</v>
      </c>
      <c r="K392" s="1">
        <v>44372.168599537035</v>
      </c>
      <c r="M392" t="s">
        <v>8299</v>
      </c>
    </row>
    <row r="393" spans="1:13" x14ac:dyDescent="0.25">
      <c r="A393">
        <v>1414</v>
      </c>
      <c r="B393" t="s">
        <v>10779</v>
      </c>
      <c r="C393">
        <v>87000</v>
      </c>
      <c r="D393">
        <v>6</v>
      </c>
      <c r="E393">
        <v>6</v>
      </c>
      <c r="G393" t="s">
        <v>8113</v>
      </c>
      <c r="H393">
        <v>53</v>
      </c>
      <c r="I393">
        <v>3748</v>
      </c>
      <c r="J393">
        <v>1.5</v>
      </c>
      <c r="K393" s="1">
        <v>44373.158101851855</v>
      </c>
      <c r="M393" t="s">
        <v>8481</v>
      </c>
    </row>
    <row r="394" spans="1:13" x14ac:dyDescent="0.25">
      <c r="A394">
        <v>4564</v>
      </c>
      <c r="B394" t="s">
        <v>16234</v>
      </c>
      <c r="C394">
        <v>87000</v>
      </c>
      <c r="D394">
        <v>7</v>
      </c>
      <c r="E394">
        <v>7</v>
      </c>
      <c r="G394" t="s">
        <v>16235</v>
      </c>
      <c r="H394">
        <v>8</v>
      </c>
      <c r="I394">
        <v>1650</v>
      </c>
      <c r="J394">
        <v>0.25</v>
      </c>
      <c r="K394" s="1">
        <v>44371.276608796295</v>
      </c>
      <c r="M394" t="s">
        <v>8104</v>
      </c>
    </row>
    <row r="395" spans="1:13" x14ac:dyDescent="0.25">
      <c r="A395">
        <v>40</v>
      </c>
      <c r="B395" t="s">
        <v>8169</v>
      </c>
      <c r="C395">
        <v>87000</v>
      </c>
      <c r="D395">
        <v>1</v>
      </c>
      <c r="E395">
        <v>2</v>
      </c>
      <c r="F395" s="1">
        <v>44370.909733796296</v>
      </c>
      <c r="G395" t="s">
        <v>8080</v>
      </c>
      <c r="H395">
        <v>71</v>
      </c>
      <c r="I395">
        <v>30554</v>
      </c>
      <c r="J395">
        <v>3.5</v>
      </c>
      <c r="K395" s="1">
        <v>44372.339155092595</v>
      </c>
      <c r="M395" t="s">
        <v>8170</v>
      </c>
    </row>
    <row r="396" spans="1:13" x14ac:dyDescent="0.25">
      <c r="A396">
        <v>35</v>
      </c>
      <c r="B396" t="s">
        <v>8158</v>
      </c>
      <c r="C396">
        <v>87000</v>
      </c>
      <c r="D396">
        <v>1</v>
      </c>
      <c r="E396">
        <v>1</v>
      </c>
      <c r="G396" t="s">
        <v>8159</v>
      </c>
      <c r="H396">
        <v>48</v>
      </c>
      <c r="I396">
        <v>32226</v>
      </c>
      <c r="J396">
        <v>1.3</v>
      </c>
      <c r="K396" s="1">
        <v>44372.842118055552</v>
      </c>
      <c r="M396" t="s">
        <v>8119</v>
      </c>
    </row>
    <row r="397" spans="1:13" x14ac:dyDescent="0.25">
      <c r="A397">
        <v>3184</v>
      </c>
      <c r="B397" t="s">
        <v>13872</v>
      </c>
      <c r="C397">
        <v>87000</v>
      </c>
      <c r="D397">
        <v>4</v>
      </c>
      <c r="E397">
        <v>4</v>
      </c>
      <c r="G397" t="s">
        <v>13873</v>
      </c>
      <c r="H397">
        <v>49</v>
      </c>
      <c r="I397">
        <v>2146</v>
      </c>
      <c r="J397">
        <v>0.2</v>
      </c>
      <c r="K397" s="1">
        <v>44372.55263888889</v>
      </c>
      <c r="M397" t="s">
        <v>8104</v>
      </c>
    </row>
    <row r="398" spans="1:13" x14ac:dyDescent="0.25">
      <c r="A398">
        <v>628</v>
      </c>
      <c r="B398" t="s">
        <v>9356</v>
      </c>
      <c r="C398">
        <v>87000</v>
      </c>
      <c r="D398">
        <v>4</v>
      </c>
      <c r="E398">
        <v>4</v>
      </c>
      <c r="G398" t="s">
        <v>9357</v>
      </c>
      <c r="H398">
        <v>41</v>
      </c>
      <c r="I398">
        <v>6574</v>
      </c>
      <c r="J398">
        <v>3.5</v>
      </c>
      <c r="K398" s="1">
        <v>44372.156076388892</v>
      </c>
      <c r="M398" t="s">
        <v>8164</v>
      </c>
    </row>
    <row r="399" spans="1:13" x14ac:dyDescent="0.25">
      <c r="A399">
        <v>860</v>
      </c>
      <c r="B399" t="s">
        <v>9786</v>
      </c>
      <c r="C399">
        <v>87000</v>
      </c>
      <c r="D399">
        <v>3</v>
      </c>
      <c r="E399">
        <v>1</v>
      </c>
      <c r="F399" s="1">
        <v>44370.463472222225</v>
      </c>
      <c r="G399" t="s">
        <v>9787</v>
      </c>
      <c r="H399">
        <v>34</v>
      </c>
      <c r="I399">
        <v>5240</v>
      </c>
      <c r="J399">
        <v>0.8</v>
      </c>
      <c r="K399" s="1">
        <v>44372.371967592589</v>
      </c>
      <c r="M399" t="s">
        <v>8079</v>
      </c>
    </row>
    <row r="400" spans="1:13" x14ac:dyDescent="0.25">
      <c r="A400">
        <v>4475</v>
      </c>
      <c r="B400" t="s">
        <v>16074</v>
      </c>
      <c r="C400">
        <v>86000</v>
      </c>
      <c r="D400">
        <v>7</v>
      </c>
      <c r="E400">
        <v>7</v>
      </c>
      <c r="G400" t="s">
        <v>16075</v>
      </c>
      <c r="H400">
        <v>0</v>
      </c>
      <c r="I400">
        <v>1673</v>
      </c>
      <c r="J400">
        <v>8</v>
      </c>
      <c r="K400" s="1">
        <v>44372.631736111114</v>
      </c>
      <c r="M400" t="s">
        <v>121</v>
      </c>
    </row>
    <row r="401" spans="1:13" x14ac:dyDescent="0.25">
      <c r="A401">
        <v>728</v>
      </c>
      <c r="B401" t="s">
        <v>9545</v>
      </c>
      <c r="C401">
        <v>86000</v>
      </c>
      <c r="D401">
        <v>1</v>
      </c>
      <c r="E401">
        <v>1</v>
      </c>
      <c r="G401" t="s">
        <v>9546</v>
      </c>
      <c r="H401">
        <v>29</v>
      </c>
      <c r="I401">
        <v>5880</v>
      </c>
      <c r="J401">
        <v>0.8</v>
      </c>
      <c r="K401" s="1">
        <v>44372.968425925923</v>
      </c>
      <c r="M401" t="s">
        <v>8176</v>
      </c>
    </row>
    <row r="402" spans="1:13" x14ac:dyDescent="0.25">
      <c r="A402">
        <v>118</v>
      </c>
      <c r="B402" t="s">
        <v>8343</v>
      </c>
      <c r="C402">
        <v>86000</v>
      </c>
      <c r="D402">
        <v>1</v>
      </c>
      <c r="E402">
        <v>3</v>
      </c>
      <c r="F402" s="1">
        <v>44370.841898148145</v>
      </c>
      <c r="G402" t="s">
        <v>8080</v>
      </c>
      <c r="H402">
        <v>56</v>
      </c>
      <c r="I402">
        <v>17015</v>
      </c>
      <c r="J402">
        <v>1.2</v>
      </c>
      <c r="K402" s="1">
        <v>44372.008252314816</v>
      </c>
      <c r="M402" t="s">
        <v>8087</v>
      </c>
    </row>
    <row r="403" spans="1:13" x14ac:dyDescent="0.25">
      <c r="A403">
        <v>168</v>
      </c>
      <c r="B403" t="s">
        <v>8447</v>
      </c>
      <c r="C403">
        <v>86000</v>
      </c>
      <c r="D403">
        <v>2</v>
      </c>
      <c r="E403">
        <v>1</v>
      </c>
      <c r="F403" s="1">
        <v>44370.605266203704</v>
      </c>
      <c r="G403" t="s">
        <v>8448</v>
      </c>
      <c r="H403">
        <v>17</v>
      </c>
      <c r="I403">
        <v>13913</v>
      </c>
      <c r="K403" s="1">
        <v>44372.764490740738</v>
      </c>
      <c r="M403" t="s">
        <v>8144</v>
      </c>
    </row>
    <row r="404" spans="1:13" x14ac:dyDescent="0.25">
      <c r="A404">
        <v>1629</v>
      </c>
      <c r="B404" t="s">
        <v>11160</v>
      </c>
      <c r="C404">
        <v>86000</v>
      </c>
      <c r="D404">
        <v>3</v>
      </c>
      <c r="E404">
        <v>1</v>
      </c>
      <c r="F404" s="1">
        <v>44371.966747685183</v>
      </c>
      <c r="G404" t="s">
        <v>11161</v>
      </c>
      <c r="H404">
        <v>66</v>
      </c>
      <c r="I404">
        <v>3415</v>
      </c>
      <c r="J404">
        <v>1.3</v>
      </c>
      <c r="K404" s="1">
        <v>44373.135439814818</v>
      </c>
      <c r="M404" t="s">
        <v>11162</v>
      </c>
    </row>
    <row r="405" spans="1:13" x14ac:dyDescent="0.25">
      <c r="A405">
        <v>4148</v>
      </c>
      <c r="B405" t="s">
        <v>15518</v>
      </c>
      <c r="C405">
        <v>86000</v>
      </c>
      <c r="D405">
        <v>4</v>
      </c>
      <c r="E405">
        <v>3</v>
      </c>
      <c r="F405" s="1">
        <v>44369.110914351855</v>
      </c>
      <c r="G405" t="s">
        <v>15519</v>
      </c>
      <c r="H405">
        <v>71</v>
      </c>
      <c r="I405">
        <v>1760</v>
      </c>
      <c r="J405">
        <v>2.5</v>
      </c>
      <c r="K405" s="1">
        <v>44371.888472222221</v>
      </c>
      <c r="M405" t="s">
        <v>10038</v>
      </c>
    </row>
    <row r="406" spans="1:13" x14ac:dyDescent="0.25">
      <c r="A406">
        <v>1041</v>
      </c>
      <c r="B406" t="s">
        <v>10104</v>
      </c>
      <c r="C406">
        <v>86000</v>
      </c>
      <c r="D406">
        <v>4</v>
      </c>
      <c r="E406">
        <v>4</v>
      </c>
      <c r="G406" t="s">
        <v>10105</v>
      </c>
      <c r="H406">
        <v>53</v>
      </c>
      <c r="I406">
        <v>4585</v>
      </c>
      <c r="J406">
        <v>3</v>
      </c>
      <c r="K406" s="1">
        <v>44372.998113425929</v>
      </c>
      <c r="M406" t="s">
        <v>8229</v>
      </c>
    </row>
    <row r="407" spans="1:13" x14ac:dyDescent="0.25">
      <c r="A407">
        <v>367</v>
      </c>
      <c r="B407" t="s">
        <v>8860</v>
      </c>
      <c r="C407">
        <v>86000</v>
      </c>
      <c r="D407">
        <v>3</v>
      </c>
      <c r="E407">
        <v>3</v>
      </c>
      <c r="G407" t="s">
        <v>8861</v>
      </c>
      <c r="H407">
        <v>68</v>
      </c>
      <c r="I407">
        <v>9043</v>
      </c>
      <c r="J407">
        <v>1.8</v>
      </c>
      <c r="K407" s="1">
        <v>44372.119027777779</v>
      </c>
      <c r="M407" t="s">
        <v>8087</v>
      </c>
    </row>
    <row r="408" spans="1:13" x14ac:dyDescent="0.25">
      <c r="A408">
        <v>1151</v>
      </c>
      <c r="B408" t="s">
        <v>10306</v>
      </c>
      <c r="C408">
        <v>86000</v>
      </c>
      <c r="D408">
        <v>2</v>
      </c>
      <c r="E408">
        <v>2</v>
      </c>
      <c r="G408" t="s">
        <v>10307</v>
      </c>
      <c r="H408">
        <v>34</v>
      </c>
      <c r="I408">
        <v>4320</v>
      </c>
      <c r="J408">
        <v>0.7</v>
      </c>
      <c r="K408" s="1">
        <v>44373.149050925924</v>
      </c>
      <c r="M408" t="s">
        <v>10308</v>
      </c>
    </row>
    <row r="409" spans="1:13" x14ac:dyDescent="0.25">
      <c r="A409">
        <v>3299</v>
      </c>
      <c r="B409" t="s">
        <v>14063</v>
      </c>
      <c r="C409">
        <v>86000</v>
      </c>
      <c r="D409">
        <v>6</v>
      </c>
      <c r="E409">
        <v>7</v>
      </c>
      <c r="F409" s="1">
        <v>44371.07675925926</v>
      </c>
      <c r="G409" t="s">
        <v>14064</v>
      </c>
      <c r="H409">
        <v>48</v>
      </c>
      <c r="I409">
        <v>2094</v>
      </c>
      <c r="J409">
        <v>1.2</v>
      </c>
      <c r="K409" s="1">
        <v>44373.081678240742</v>
      </c>
      <c r="M409" t="s">
        <v>8316</v>
      </c>
    </row>
    <row r="410" spans="1:13" x14ac:dyDescent="0.25">
      <c r="A410">
        <v>606</v>
      </c>
      <c r="B410" t="s">
        <v>9313</v>
      </c>
      <c r="C410">
        <v>85000</v>
      </c>
      <c r="D410">
        <v>3</v>
      </c>
      <c r="E410">
        <v>3</v>
      </c>
      <c r="G410" t="s">
        <v>9314</v>
      </c>
      <c r="H410">
        <v>9</v>
      </c>
      <c r="I410">
        <v>6707</v>
      </c>
      <c r="K410" s="1">
        <v>44372.714421296296</v>
      </c>
      <c r="M410" t="s">
        <v>9315</v>
      </c>
    </row>
    <row r="411" spans="1:13" x14ac:dyDescent="0.25">
      <c r="A411">
        <v>938</v>
      </c>
      <c r="B411" t="s">
        <v>9920</v>
      </c>
      <c r="C411">
        <v>85000</v>
      </c>
      <c r="D411">
        <v>3</v>
      </c>
      <c r="E411">
        <v>3</v>
      </c>
      <c r="G411" t="s">
        <v>9756</v>
      </c>
      <c r="H411">
        <v>41</v>
      </c>
      <c r="I411">
        <v>4877</v>
      </c>
      <c r="K411" s="1">
        <v>44371.102268518516</v>
      </c>
      <c r="M411" t="s">
        <v>8256</v>
      </c>
    </row>
    <row r="412" spans="1:13" x14ac:dyDescent="0.25">
      <c r="A412">
        <v>1083</v>
      </c>
      <c r="B412" t="s">
        <v>10177</v>
      </c>
      <c r="C412">
        <v>85000</v>
      </c>
      <c r="D412">
        <v>4</v>
      </c>
      <c r="E412">
        <v>6</v>
      </c>
      <c r="F412" s="1">
        <v>44370.001307870371</v>
      </c>
      <c r="G412" t="s">
        <v>10178</v>
      </c>
      <c r="H412">
        <v>72</v>
      </c>
      <c r="I412">
        <v>4478</v>
      </c>
      <c r="J412">
        <v>1</v>
      </c>
      <c r="K412" s="1">
        <v>44372.501921296294</v>
      </c>
      <c r="M412" t="s">
        <v>8354</v>
      </c>
    </row>
    <row r="413" spans="1:13" x14ac:dyDescent="0.25">
      <c r="A413">
        <v>646</v>
      </c>
      <c r="B413" t="s">
        <v>9391</v>
      </c>
      <c r="C413">
        <v>85000</v>
      </c>
      <c r="D413">
        <v>1</v>
      </c>
      <c r="E413">
        <v>1</v>
      </c>
      <c r="G413" t="s">
        <v>9392</v>
      </c>
      <c r="H413">
        <v>12</v>
      </c>
      <c r="I413">
        <v>6430</v>
      </c>
      <c r="J413">
        <v>0.35</v>
      </c>
      <c r="K413" s="1">
        <v>44372.461365740739</v>
      </c>
      <c r="M413" t="s">
        <v>9393</v>
      </c>
    </row>
    <row r="414" spans="1:13" x14ac:dyDescent="0.25">
      <c r="A414">
        <v>2842</v>
      </c>
      <c r="B414" t="s">
        <v>13272</v>
      </c>
      <c r="C414">
        <v>85000</v>
      </c>
      <c r="D414">
        <v>8</v>
      </c>
      <c r="E414">
        <v>8</v>
      </c>
      <c r="G414" t="s">
        <v>13273</v>
      </c>
      <c r="H414">
        <v>16</v>
      </c>
      <c r="I414">
        <v>2317</v>
      </c>
      <c r="J414">
        <v>0.15</v>
      </c>
      <c r="K414" s="1">
        <v>44372.177442129629</v>
      </c>
      <c r="M414" t="s">
        <v>11427</v>
      </c>
    </row>
    <row r="415" spans="1:13" x14ac:dyDescent="0.25">
      <c r="A415">
        <v>881</v>
      </c>
      <c r="B415" t="s">
        <v>9824</v>
      </c>
      <c r="C415">
        <v>85000</v>
      </c>
      <c r="D415">
        <v>4</v>
      </c>
      <c r="E415">
        <v>4</v>
      </c>
      <c r="G415" t="s">
        <v>9825</v>
      </c>
      <c r="H415">
        <v>39</v>
      </c>
      <c r="I415">
        <v>5161</v>
      </c>
      <c r="K415" s="1">
        <v>44372.321574074071</v>
      </c>
      <c r="M415" t="s">
        <v>8291</v>
      </c>
    </row>
    <row r="416" spans="1:13" x14ac:dyDescent="0.25">
      <c r="A416">
        <v>1470</v>
      </c>
      <c r="B416" t="s">
        <v>10879</v>
      </c>
      <c r="C416">
        <v>85000</v>
      </c>
      <c r="D416">
        <v>3</v>
      </c>
      <c r="E416">
        <v>4</v>
      </c>
      <c r="F416" s="1">
        <v>44369.962627314817</v>
      </c>
      <c r="G416" t="s">
        <v>10880</v>
      </c>
      <c r="H416">
        <v>22</v>
      </c>
      <c r="I416">
        <v>3645</v>
      </c>
      <c r="J416">
        <v>1.2</v>
      </c>
      <c r="K416" s="1">
        <v>44371.566493055558</v>
      </c>
      <c r="M416" t="s">
        <v>9368</v>
      </c>
    </row>
    <row r="417" spans="1:13" x14ac:dyDescent="0.25">
      <c r="A417">
        <v>281</v>
      </c>
      <c r="B417" t="s">
        <v>8682</v>
      </c>
      <c r="C417">
        <v>85000</v>
      </c>
      <c r="D417">
        <v>3</v>
      </c>
      <c r="E417">
        <v>4</v>
      </c>
      <c r="F417" s="1">
        <v>44369.7346412037</v>
      </c>
      <c r="G417" t="s">
        <v>8683</v>
      </c>
      <c r="H417">
        <v>60</v>
      </c>
      <c r="I417">
        <v>10448</v>
      </c>
      <c r="J417">
        <v>1.2</v>
      </c>
      <c r="K417" s="1">
        <v>44371.986898148149</v>
      </c>
      <c r="M417" t="s">
        <v>8684</v>
      </c>
    </row>
    <row r="418" spans="1:13" x14ac:dyDescent="0.25">
      <c r="A418">
        <v>886</v>
      </c>
      <c r="B418" t="s">
        <v>9832</v>
      </c>
      <c r="C418">
        <v>84000</v>
      </c>
      <c r="D418">
        <v>3</v>
      </c>
      <c r="E418">
        <v>3</v>
      </c>
      <c r="G418" t="s">
        <v>9833</v>
      </c>
      <c r="H418">
        <v>42</v>
      </c>
      <c r="I418">
        <v>5131</v>
      </c>
      <c r="J418">
        <v>1.1000000000000001</v>
      </c>
      <c r="K418" s="1">
        <v>44373.141805555555</v>
      </c>
      <c r="M418" t="s">
        <v>8509</v>
      </c>
    </row>
    <row r="419" spans="1:13" x14ac:dyDescent="0.25">
      <c r="A419">
        <v>899</v>
      </c>
      <c r="B419" t="s">
        <v>9854</v>
      </c>
      <c r="C419">
        <v>84000</v>
      </c>
      <c r="D419">
        <v>6</v>
      </c>
      <c r="E419">
        <v>6</v>
      </c>
      <c r="G419" t="s">
        <v>9855</v>
      </c>
      <c r="H419">
        <v>67</v>
      </c>
      <c r="I419">
        <v>5060</v>
      </c>
      <c r="K419" s="1">
        <v>44373.153634259259</v>
      </c>
      <c r="M419" t="s">
        <v>8081</v>
      </c>
    </row>
    <row r="420" spans="1:13" x14ac:dyDescent="0.25">
      <c r="A420">
        <v>4847</v>
      </c>
      <c r="B420" t="s">
        <v>16687</v>
      </c>
      <c r="C420">
        <v>84000</v>
      </c>
      <c r="D420">
        <v>5</v>
      </c>
      <c r="E420">
        <v>1</v>
      </c>
      <c r="F420" s="1">
        <v>44370.270185185182</v>
      </c>
      <c r="G420" t="s">
        <v>8277</v>
      </c>
      <c r="H420">
        <v>21</v>
      </c>
      <c r="I420">
        <v>1574</v>
      </c>
      <c r="J420">
        <v>0.8</v>
      </c>
      <c r="K420" s="1">
        <v>44372.440092592595</v>
      </c>
      <c r="M420" t="s">
        <v>8190</v>
      </c>
    </row>
    <row r="421" spans="1:13" x14ac:dyDescent="0.25">
      <c r="A421">
        <v>3367</v>
      </c>
      <c r="B421" t="s">
        <v>14172</v>
      </c>
      <c r="C421">
        <v>84000</v>
      </c>
      <c r="D421">
        <v>5</v>
      </c>
      <c r="E421">
        <v>7</v>
      </c>
      <c r="F421" s="1">
        <v>44369.819571759261</v>
      </c>
      <c r="G421" t="s">
        <v>14173</v>
      </c>
      <c r="H421">
        <v>64</v>
      </c>
      <c r="I421">
        <v>2064</v>
      </c>
      <c r="J421">
        <v>7</v>
      </c>
      <c r="K421" s="1">
        <v>44371.980902777781</v>
      </c>
      <c r="M421" t="s">
        <v>14174</v>
      </c>
    </row>
    <row r="422" spans="1:13" x14ac:dyDescent="0.25">
      <c r="A422">
        <v>1669</v>
      </c>
      <c r="B422" t="s">
        <v>11237</v>
      </c>
      <c r="C422">
        <v>84000</v>
      </c>
      <c r="D422">
        <v>4</v>
      </c>
      <c r="E422">
        <v>3</v>
      </c>
      <c r="F422" s="1">
        <v>44370.435949074075</v>
      </c>
      <c r="G422" t="s">
        <v>11238</v>
      </c>
      <c r="H422">
        <v>9</v>
      </c>
      <c r="I422">
        <v>3366</v>
      </c>
      <c r="J422">
        <v>0.6</v>
      </c>
      <c r="K422" s="1">
        <v>44372.860949074071</v>
      </c>
      <c r="M422" t="s">
        <v>8084</v>
      </c>
    </row>
    <row r="423" spans="1:13" x14ac:dyDescent="0.25">
      <c r="A423">
        <v>1285</v>
      </c>
      <c r="B423" t="s">
        <v>10555</v>
      </c>
      <c r="C423">
        <v>83000</v>
      </c>
      <c r="D423">
        <v>4</v>
      </c>
      <c r="E423">
        <v>4</v>
      </c>
      <c r="G423" t="s">
        <v>10556</v>
      </c>
      <c r="H423">
        <v>77</v>
      </c>
      <c r="I423">
        <v>3979</v>
      </c>
      <c r="J423">
        <v>3</v>
      </c>
      <c r="K423" s="1">
        <v>44372.145324074074</v>
      </c>
      <c r="M423" t="s">
        <v>10557</v>
      </c>
    </row>
    <row r="424" spans="1:13" x14ac:dyDescent="0.25">
      <c r="A424">
        <v>3972</v>
      </c>
      <c r="B424" t="s">
        <v>15205</v>
      </c>
      <c r="C424">
        <v>83000</v>
      </c>
      <c r="D424">
        <v>5</v>
      </c>
      <c r="E424">
        <v>6</v>
      </c>
      <c r="F424" s="1">
        <v>44370.38417824074</v>
      </c>
      <c r="G424" t="s">
        <v>15206</v>
      </c>
      <c r="H424">
        <v>71</v>
      </c>
      <c r="I424">
        <v>1811</v>
      </c>
      <c r="J424">
        <v>4.5</v>
      </c>
      <c r="K424" s="1">
        <v>44372.372569444444</v>
      </c>
      <c r="M424" t="s">
        <v>9626</v>
      </c>
    </row>
    <row r="425" spans="1:13" x14ac:dyDescent="0.25">
      <c r="A425">
        <v>119</v>
      </c>
      <c r="B425" t="s">
        <v>8344</v>
      </c>
      <c r="C425">
        <v>83000</v>
      </c>
      <c r="D425">
        <v>1</v>
      </c>
      <c r="E425">
        <v>1</v>
      </c>
      <c r="G425" t="s">
        <v>8345</v>
      </c>
      <c r="H425">
        <v>30</v>
      </c>
      <c r="I425">
        <v>16933</v>
      </c>
      <c r="J425">
        <v>1.4</v>
      </c>
      <c r="K425" s="1">
        <v>44372.631030092591</v>
      </c>
      <c r="M425" t="s">
        <v>8346</v>
      </c>
    </row>
    <row r="426" spans="1:13" x14ac:dyDescent="0.25">
      <c r="A426">
        <v>1583</v>
      </c>
      <c r="B426" t="s">
        <v>11077</v>
      </c>
      <c r="C426">
        <v>83000</v>
      </c>
      <c r="D426">
        <v>4</v>
      </c>
      <c r="E426">
        <v>1</v>
      </c>
      <c r="F426" s="1">
        <v>44371.274178240739</v>
      </c>
      <c r="G426" t="s">
        <v>11078</v>
      </c>
      <c r="H426">
        <v>5</v>
      </c>
      <c r="I426">
        <v>3480</v>
      </c>
      <c r="J426">
        <v>0.9</v>
      </c>
      <c r="K426" s="1">
        <v>44373.179861111108</v>
      </c>
      <c r="M426" t="s">
        <v>9586</v>
      </c>
    </row>
    <row r="427" spans="1:13" x14ac:dyDescent="0.25">
      <c r="A427">
        <v>2034</v>
      </c>
      <c r="B427" t="s">
        <v>11880</v>
      </c>
      <c r="C427">
        <v>83000</v>
      </c>
      <c r="D427">
        <v>5</v>
      </c>
      <c r="E427">
        <v>4</v>
      </c>
      <c r="F427" s="1">
        <v>44370.281909722224</v>
      </c>
      <c r="G427" t="s">
        <v>11881</v>
      </c>
      <c r="H427">
        <v>14</v>
      </c>
      <c r="I427">
        <v>2922</v>
      </c>
      <c r="J427">
        <v>0.15</v>
      </c>
      <c r="K427" s="1">
        <v>44372.872465277775</v>
      </c>
      <c r="M427" t="s">
        <v>11882</v>
      </c>
    </row>
    <row r="428" spans="1:13" x14ac:dyDescent="0.25">
      <c r="A428">
        <v>1014</v>
      </c>
      <c r="B428" t="s">
        <v>10055</v>
      </c>
      <c r="C428">
        <v>83000</v>
      </c>
      <c r="D428">
        <v>3</v>
      </c>
      <c r="E428">
        <v>3</v>
      </c>
      <c r="G428" t="s">
        <v>10056</v>
      </c>
      <c r="H428">
        <v>13</v>
      </c>
      <c r="I428">
        <v>4657</v>
      </c>
      <c r="J428">
        <v>0.4</v>
      </c>
      <c r="K428" s="1">
        <v>44371.011331018519</v>
      </c>
      <c r="M428" t="s">
        <v>8792</v>
      </c>
    </row>
    <row r="429" spans="1:13" x14ac:dyDescent="0.25">
      <c r="A429">
        <v>2411</v>
      </c>
      <c r="B429" t="s">
        <v>12527</v>
      </c>
      <c r="C429">
        <v>82000</v>
      </c>
      <c r="D429">
        <v>4</v>
      </c>
      <c r="E429">
        <v>2</v>
      </c>
      <c r="F429" s="1">
        <v>44370.256840277776</v>
      </c>
      <c r="G429" t="s">
        <v>8204</v>
      </c>
      <c r="H429">
        <v>58</v>
      </c>
      <c r="I429">
        <v>2602</v>
      </c>
      <c r="J429">
        <v>1.1000000000000001</v>
      </c>
      <c r="K429" s="1">
        <v>44372.008935185186</v>
      </c>
      <c r="M429" t="s">
        <v>12528</v>
      </c>
    </row>
    <row r="430" spans="1:13" x14ac:dyDescent="0.25">
      <c r="A430">
        <v>1859</v>
      </c>
      <c r="B430" t="s">
        <v>11576</v>
      </c>
      <c r="C430">
        <v>82000</v>
      </c>
      <c r="D430">
        <v>5</v>
      </c>
      <c r="E430">
        <v>5</v>
      </c>
      <c r="G430" t="s">
        <v>11577</v>
      </c>
      <c r="H430">
        <v>66</v>
      </c>
      <c r="I430">
        <v>3122</v>
      </c>
      <c r="J430">
        <v>2.5</v>
      </c>
      <c r="K430" s="1">
        <v>44373.055451388886</v>
      </c>
      <c r="M430" t="s">
        <v>8735</v>
      </c>
    </row>
    <row r="431" spans="1:13" x14ac:dyDescent="0.25">
      <c r="A431">
        <v>933</v>
      </c>
      <c r="B431" t="s">
        <v>9912</v>
      </c>
      <c r="C431">
        <v>82000</v>
      </c>
      <c r="D431">
        <v>1</v>
      </c>
      <c r="E431">
        <v>3</v>
      </c>
      <c r="F431" s="1">
        <v>44371.299907407411</v>
      </c>
      <c r="G431" t="s">
        <v>8178</v>
      </c>
      <c r="H431">
        <v>35</v>
      </c>
      <c r="I431">
        <v>4899</v>
      </c>
      <c r="J431">
        <v>0.8</v>
      </c>
      <c r="K431" s="1">
        <v>44373.141793981478</v>
      </c>
      <c r="M431" t="s">
        <v>9913</v>
      </c>
    </row>
    <row r="432" spans="1:13" x14ac:dyDescent="0.25">
      <c r="A432">
        <v>4456</v>
      </c>
      <c r="B432" t="s">
        <v>16043</v>
      </c>
      <c r="C432">
        <v>82000</v>
      </c>
      <c r="D432">
        <v>3</v>
      </c>
      <c r="E432">
        <v>4</v>
      </c>
      <c r="F432" s="1">
        <v>44370.055138888885</v>
      </c>
      <c r="G432" t="s">
        <v>16044</v>
      </c>
      <c r="H432">
        <v>40</v>
      </c>
      <c r="I432">
        <v>1678</v>
      </c>
      <c r="J432">
        <v>1</v>
      </c>
      <c r="K432" s="1">
        <v>44372.088773148149</v>
      </c>
      <c r="M432" t="s">
        <v>16045</v>
      </c>
    </row>
    <row r="433" spans="1:13" x14ac:dyDescent="0.25">
      <c r="A433">
        <v>1940</v>
      </c>
      <c r="B433" t="s">
        <v>11716</v>
      </c>
      <c r="C433">
        <v>82000</v>
      </c>
      <c r="D433">
        <v>3</v>
      </c>
      <c r="E433">
        <v>3</v>
      </c>
      <c r="G433" t="s">
        <v>11717</v>
      </c>
      <c r="H433">
        <v>11</v>
      </c>
      <c r="I433">
        <v>3028</v>
      </c>
      <c r="J433">
        <v>1.7</v>
      </c>
      <c r="K433" s="1">
        <v>44371.62431712963</v>
      </c>
      <c r="M433" t="s">
        <v>11718</v>
      </c>
    </row>
    <row r="434" spans="1:13" x14ac:dyDescent="0.25">
      <c r="A434">
        <v>1953</v>
      </c>
      <c r="B434" t="s">
        <v>11741</v>
      </c>
      <c r="C434">
        <v>82000</v>
      </c>
      <c r="D434">
        <v>3</v>
      </c>
      <c r="E434">
        <v>3</v>
      </c>
      <c r="G434" t="s">
        <v>11742</v>
      </c>
      <c r="H434">
        <v>24</v>
      </c>
      <c r="I434">
        <v>3011</v>
      </c>
      <c r="J434">
        <v>1.3</v>
      </c>
      <c r="K434" s="1">
        <v>44372.283449074072</v>
      </c>
      <c r="M434" t="s">
        <v>11743</v>
      </c>
    </row>
    <row r="435" spans="1:13" x14ac:dyDescent="0.25">
      <c r="A435">
        <v>4509</v>
      </c>
      <c r="B435" t="s">
        <v>16137</v>
      </c>
      <c r="C435">
        <v>82000</v>
      </c>
      <c r="D435">
        <v>5</v>
      </c>
      <c r="E435">
        <v>5</v>
      </c>
      <c r="G435" t="s">
        <v>16138</v>
      </c>
      <c r="H435">
        <v>39</v>
      </c>
      <c r="I435">
        <v>1663</v>
      </c>
      <c r="J435">
        <v>0.45</v>
      </c>
      <c r="K435" s="1">
        <v>44371.926481481481</v>
      </c>
      <c r="M435" t="s">
        <v>16139</v>
      </c>
    </row>
    <row r="436" spans="1:13" x14ac:dyDescent="0.25">
      <c r="A436">
        <v>689</v>
      </c>
      <c r="B436" t="s">
        <v>9470</v>
      </c>
      <c r="C436">
        <v>82000</v>
      </c>
      <c r="D436">
        <v>1</v>
      </c>
      <c r="E436">
        <v>2</v>
      </c>
      <c r="F436" s="1">
        <v>44371.27616898148</v>
      </c>
      <c r="G436" t="s">
        <v>9471</v>
      </c>
      <c r="H436">
        <v>27</v>
      </c>
      <c r="I436">
        <v>6086</v>
      </c>
      <c r="J436">
        <v>0.7</v>
      </c>
      <c r="K436" s="1">
        <v>44373.239953703705</v>
      </c>
      <c r="M436" t="s">
        <v>8136</v>
      </c>
    </row>
    <row r="437" spans="1:13" x14ac:dyDescent="0.25">
      <c r="A437">
        <v>3486</v>
      </c>
      <c r="B437" t="s">
        <v>14376</v>
      </c>
      <c r="C437">
        <v>81000</v>
      </c>
      <c r="D437">
        <v>11</v>
      </c>
      <c r="E437">
        <v>6</v>
      </c>
      <c r="F437" s="1">
        <v>44370.69804398148</v>
      </c>
      <c r="G437" t="s">
        <v>14377</v>
      </c>
      <c r="H437">
        <v>44</v>
      </c>
      <c r="I437">
        <v>2006</v>
      </c>
      <c r="J437">
        <v>0.9</v>
      </c>
      <c r="K437" s="1">
        <v>44372.631597222222</v>
      </c>
      <c r="M437" t="s">
        <v>8087</v>
      </c>
    </row>
    <row r="438" spans="1:13" x14ac:dyDescent="0.25">
      <c r="A438">
        <v>53</v>
      </c>
      <c r="B438" t="s">
        <v>8196</v>
      </c>
      <c r="C438">
        <v>81000</v>
      </c>
      <c r="D438">
        <v>1</v>
      </c>
      <c r="E438">
        <v>3</v>
      </c>
      <c r="F438" s="1">
        <v>44369.478715277779</v>
      </c>
      <c r="G438" t="s">
        <v>8197</v>
      </c>
      <c r="H438">
        <v>37</v>
      </c>
      <c r="I438">
        <v>27238</v>
      </c>
      <c r="J438">
        <v>1.4</v>
      </c>
      <c r="K438" s="1">
        <v>44371.501574074071</v>
      </c>
      <c r="M438" t="s">
        <v>8119</v>
      </c>
    </row>
    <row r="439" spans="1:13" x14ac:dyDescent="0.25">
      <c r="A439">
        <v>493</v>
      </c>
      <c r="B439" t="s">
        <v>9111</v>
      </c>
      <c r="C439">
        <v>81000</v>
      </c>
      <c r="D439">
        <v>5</v>
      </c>
      <c r="E439">
        <v>10</v>
      </c>
      <c r="F439" s="1">
        <v>44369.356539351851</v>
      </c>
      <c r="G439" t="s">
        <v>9112</v>
      </c>
      <c r="H439">
        <v>54</v>
      </c>
      <c r="I439">
        <v>7722</v>
      </c>
      <c r="J439">
        <v>0.8</v>
      </c>
      <c r="K439" s="1">
        <v>44371.88045138889</v>
      </c>
      <c r="M439" t="s">
        <v>8231</v>
      </c>
    </row>
    <row r="440" spans="1:13" x14ac:dyDescent="0.25">
      <c r="A440">
        <v>3899</v>
      </c>
      <c r="B440" t="s">
        <v>15071</v>
      </c>
      <c r="C440">
        <v>81000</v>
      </c>
      <c r="D440">
        <v>9</v>
      </c>
      <c r="E440">
        <v>10</v>
      </c>
      <c r="F440" s="1">
        <v>44370.35533564815</v>
      </c>
      <c r="G440" t="s">
        <v>15072</v>
      </c>
      <c r="H440">
        <v>3</v>
      </c>
      <c r="I440">
        <v>1837</v>
      </c>
      <c r="K440" s="1">
        <v>44372.748553240737</v>
      </c>
      <c r="M440" t="s">
        <v>8355</v>
      </c>
    </row>
    <row r="441" spans="1:13" x14ac:dyDescent="0.25">
      <c r="A441">
        <v>1620</v>
      </c>
      <c r="B441" t="s">
        <v>11144</v>
      </c>
      <c r="C441">
        <v>81000</v>
      </c>
      <c r="D441">
        <v>3</v>
      </c>
      <c r="E441">
        <v>3</v>
      </c>
      <c r="G441" t="s">
        <v>11145</v>
      </c>
      <c r="H441">
        <v>41</v>
      </c>
      <c r="I441">
        <v>3430</v>
      </c>
      <c r="J441">
        <v>0.8</v>
      </c>
      <c r="K441" s="1">
        <v>44371.660439814812</v>
      </c>
      <c r="M441" t="s">
        <v>11146</v>
      </c>
    </row>
    <row r="442" spans="1:13" x14ac:dyDescent="0.25">
      <c r="A442">
        <v>4968</v>
      </c>
      <c r="B442" t="s">
        <v>16899</v>
      </c>
      <c r="C442">
        <v>81000</v>
      </c>
      <c r="D442">
        <v>6</v>
      </c>
      <c r="E442">
        <v>9</v>
      </c>
      <c r="F442" s="1">
        <v>44370.401064814818</v>
      </c>
      <c r="G442" t="s">
        <v>16900</v>
      </c>
      <c r="H442">
        <v>33</v>
      </c>
      <c r="I442">
        <v>1543</v>
      </c>
      <c r="J442">
        <v>2</v>
      </c>
      <c r="K442" s="1">
        <v>44372.804965277777</v>
      </c>
      <c r="M442" t="s">
        <v>8843</v>
      </c>
    </row>
    <row r="443" spans="1:13" x14ac:dyDescent="0.25">
      <c r="A443">
        <v>267</v>
      </c>
      <c r="B443" t="s">
        <v>8652</v>
      </c>
      <c r="C443">
        <v>81000</v>
      </c>
      <c r="D443">
        <v>1</v>
      </c>
      <c r="E443">
        <v>2</v>
      </c>
      <c r="F443" s="1">
        <v>44370.336145833331</v>
      </c>
      <c r="G443" t="s">
        <v>8653</v>
      </c>
      <c r="H443">
        <v>39</v>
      </c>
      <c r="I443">
        <v>10785</v>
      </c>
      <c r="J443">
        <v>1.2</v>
      </c>
      <c r="K443" s="1">
        <v>44372.516504629632</v>
      </c>
      <c r="M443" t="s">
        <v>8654</v>
      </c>
    </row>
    <row r="444" spans="1:13" x14ac:dyDescent="0.25">
      <c r="A444">
        <v>3102</v>
      </c>
      <c r="B444" t="s">
        <v>13722</v>
      </c>
      <c r="C444">
        <v>81000</v>
      </c>
      <c r="D444">
        <v>5</v>
      </c>
      <c r="E444">
        <v>14</v>
      </c>
      <c r="F444" s="1">
        <v>44371.033738425926</v>
      </c>
      <c r="G444" t="s">
        <v>13723</v>
      </c>
      <c r="H444">
        <v>12</v>
      </c>
      <c r="I444">
        <v>2182</v>
      </c>
      <c r="J444">
        <v>0.3</v>
      </c>
      <c r="K444" s="1">
        <v>44373.232534722221</v>
      </c>
      <c r="M444" t="s">
        <v>10374</v>
      </c>
    </row>
    <row r="445" spans="1:13" x14ac:dyDescent="0.25">
      <c r="A445">
        <v>2136</v>
      </c>
      <c r="B445" t="s">
        <v>12055</v>
      </c>
      <c r="C445">
        <v>81000</v>
      </c>
      <c r="D445">
        <v>4</v>
      </c>
      <c r="E445">
        <v>4</v>
      </c>
      <c r="G445" t="s">
        <v>12056</v>
      </c>
      <c r="H445">
        <v>9</v>
      </c>
      <c r="I445">
        <v>2807</v>
      </c>
      <c r="J445">
        <v>1</v>
      </c>
      <c r="K445" s="1">
        <v>44372.030081018522</v>
      </c>
      <c r="M445" t="s">
        <v>8122</v>
      </c>
    </row>
    <row r="446" spans="1:13" x14ac:dyDescent="0.25">
      <c r="A446">
        <v>254</v>
      </c>
      <c r="B446" t="s">
        <v>8628</v>
      </c>
      <c r="C446">
        <v>81000</v>
      </c>
      <c r="D446">
        <v>2</v>
      </c>
      <c r="E446">
        <v>2</v>
      </c>
      <c r="G446" t="s">
        <v>8629</v>
      </c>
      <c r="H446">
        <v>66</v>
      </c>
      <c r="I446">
        <v>11033</v>
      </c>
      <c r="J446">
        <v>1.3</v>
      </c>
      <c r="K446" s="1">
        <v>44371.534895833334</v>
      </c>
      <c r="M446" t="s">
        <v>8551</v>
      </c>
    </row>
    <row r="447" spans="1:13" x14ac:dyDescent="0.25">
      <c r="A447">
        <v>1009</v>
      </c>
      <c r="B447" t="s">
        <v>10047</v>
      </c>
      <c r="C447">
        <v>81000</v>
      </c>
      <c r="D447">
        <v>1</v>
      </c>
      <c r="E447">
        <v>1</v>
      </c>
      <c r="G447" t="s">
        <v>10048</v>
      </c>
      <c r="H447">
        <v>26</v>
      </c>
      <c r="I447">
        <v>4668</v>
      </c>
      <c r="J447">
        <v>0.9</v>
      </c>
      <c r="K447" s="1">
        <v>44372.620254629626</v>
      </c>
      <c r="M447" t="s">
        <v>8084</v>
      </c>
    </row>
    <row r="448" spans="1:13" x14ac:dyDescent="0.25">
      <c r="A448">
        <v>971</v>
      </c>
      <c r="B448" t="s">
        <v>9980</v>
      </c>
      <c r="C448">
        <v>81000</v>
      </c>
      <c r="D448">
        <v>3</v>
      </c>
      <c r="E448">
        <v>5</v>
      </c>
      <c r="F448" s="1">
        <v>44370.234317129631</v>
      </c>
      <c r="G448" t="s">
        <v>8903</v>
      </c>
      <c r="H448">
        <v>6</v>
      </c>
      <c r="I448">
        <v>4792</v>
      </c>
      <c r="J448">
        <v>0.08</v>
      </c>
      <c r="K448" s="1">
        <v>44372.871365740742</v>
      </c>
      <c r="M448" t="s">
        <v>8904</v>
      </c>
    </row>
    <row r="449" spans="1:13" x14ac:dyDescent="0.25">
      <c r="A449">
        <v>290</v>
      </c>
      <c r="B449" t="s">
        <v>8703</v>
      </c>
      <c r="C449">
        <v>80000</v>
      </c>
      <c r="D449">
        <v>1</v>
      </c>
      <c r="E449">
        <v>12</v>
      </c>
      <c r="F449" s="1">
        <v>44370.764907407407</v>
      </c>
      <c r="G449" t="s">
        <v>8704</v>
      </c>
      <c r="H449">
        <v>12</v>
      </c>
      <c r="I449">
        <v>10289</v>
      </c>
      <c r="J449">
        <v>1.2</v>
      </c>
      <c r="K449" s="1">
        <v>44372.070393518516</v>
      </c>
      <c r="M449" t="s">
        <v>8705</v>
      </c>
    </row>
    <row r="450" spans="1:13" x14ac:dyDescent="0.25">
      <c r="A450">
        <v>2217</v>
      </c>
      <c r="B450" t="s">
        <v>12200</v>
      </c>
      <c r="C450">
        <v>80000</v>
      </c>
      <c r="D450">
        <v>5</v>
      </c>
      <c r="E450">
        <v>6</v>
      </c>
      <c r="F450" s="1">
        <v>44369.028865740744</v>
      </c>
      <c r="G450" t="s">
        <v>12201</v>
      </c>
      <c r="H450">
        <v>31</v>
      </c>
      <c r="I450">
        <v>2749</v>
      </c>
      <c r="J450">
        <v>0.7</v>
      </c>
      <c r="K450" s="1">
        <v>44371.356064814812</v>
      </c>
      <c r="M450" t="s">
        <v>8084</v>
      </c>
    </row>
    <row r="451" spans="1:13" x14ac:dyDescent="0.25">
      <c r="A451">
        <v>1418</v>
      </c>
      <c r="B451" t="s">
        <v>10786</v>
      </c>
      <c r="C451">
        <v>80000</v>
      </c>
      <c r="D451">
        <v>3</v>
      </c>
      <c r="E451">
        <v>3</v>
      </c>
      <c r="G451" t="s">
        <v>10787</v>
      </c>
      <c r="H451">
        <v>31</v>
      </c>
      <c r="I451">
        <v>3743</v>
      </c>
      <c r="J451">
        <v>0.45</v>
      </c>
      <c r="K451" s="1">
        <v>44371.410428240742</v>
      </c>
      <c r="M451" t="s">
        <v>8513</v>
      </c>
    </row>
    <row r="452" spans="1:13" x14ac:dyDescent="0.25">
      <c r="A452">
        <v>317</v>
      </c>
      <c r="B452" t="s">
        <v>8759</v>
      </c>
      <c r="C452">
        <v>80000</v>
      </c>
      <c r="D452">
        <v>1</v>
      </c>
      <c r="E452">
        <v>4</v>
      </c>
      <c r="F452" s="1">
        <v>44370.684884259259</v>
      </c>
      <c r="G452" t="s">
        <v>8760</v>
      </c>
      <c r="H452">
        <v>40</v>
      </c>
      <c r="I452">
        <v>9847</v>
      </c>
      <c r="J452">
        <v>1.8</v>
      </c>
      <c r="K452" s="1">
        <v>44372.417858796296</v>
      </c>
      <c r="M452" t="s">
        <v>8761</v>
      </c>
    </row>
    <row r="453" spans="1:13" x14ac:dyDescent="0.25">
      <c r="A453">
        <v>162</v>
      </c>
      <c r="B453" t="s">
        <v>8438</v>
      </c>
      <c r="C453">
        <v>80000</v>
      </c>
      <c r="D453">
        <v>1</v>
      </c>
      <c r="E453">
        <v>1</v>
      </c>
      <c r="G453" t="s">
        <v>8439</v>
      </c>
      <c r="H453">
        <v>22</v>
      </c>
      <c r="I453">
        <v>14103</v>
      </c>
      <c r="J453">
        <v>0.6</v>
      </c>
      <c r="K453" s="1">
        <v>44372.939803240741</v>
      </c>
      <c r="M453" t="s">
        <v>8404</v>
      </c>
    </row>
    <row r="454" spans="1:13" x14ac:dyDescent="0.25">
      <c r="A454">
        <v>1785</v>
      </c>
      <c r="B454" t="s">
        <v>11451</v>
      </c>
      <c r="C454">
        <v>80000</v>
      </c>
      <c r="D454">
        <v>3</v>
      </c>
      <c r="E454">
        <v>3</v>
      </c>
      <c r="G454" t="s">
        <v>11452</v>
      </c>
      <c r="H454">
        <v>48</v>
      </c>
      <c r="I454">
        <v>3199</v>
      </c>
      <c r="J454">
        <v>0.9</v>
      </c>
      <c r="K454" s="1">
        <v>44372.235081018516</v>
      </c>
      <c r="M454" t="s">
        <v>8090</v>
      </c>
    </row>
    <row r="455" spans="1:13" x14ac:dyDescent="0.25">
      <c r="A455">
        <v>1623</v>
      </c>
      <c r="B455" t="s">
        <v>2015</v>
      </c>
      <c r="C455">
        <v>80000</v>
      </c>
      <c r="D455">
        <v>8</v>
      </c>
      <c r="E455">
        <v>8</v>
      </c>
      <c r="G455" t="s">
        <v>9087</v>
      </c>
      <c r="H455">
        <v>62</v>
      </c>
      <c r="I455">
        <v>3428</v>
      </c>
      <c r="J455">
        <v>0.25</v>
      </c>
      <c r="K455" s="1">
        <v>44371.65253472222</v>
      </c>
      <c r="M455" t="s">
        <v>8327</v>
      </c>
    </row>
    <row r="456" spans="1:13" x14ac:dyDescent="0.25">
      <c r="A456">
        <v>1274</v>
      </c>
      <c r="B456" t="s">
        <v>10531</v>
      </c>
      <c r="C456">
        <v>79000</v>
      </c>
      <c r="D456">
        <v>5</v>
      </c>
      <c r="E456">
        <v>3</v>
      </c>
      <c r="F456" s="1">
        <v>44369.841157407405</v>
      </c>
      <c r="G456" t="s">
        <v>10532</v>
      </c>
      <c r="H456">
        <v>46</v>
      </c>
      <c r="I456">
        <v>4001</v>
      </c>
      <c r="J456">
        <v>0.6</v>
      </c>
      <c r="K456" s="1">
        <v>44371.71597222222</v>
      </c>
      <c r="M456" t="s">
        <v>8079</v>
      </c>
    </row>
    <row r="457" spans="1:13" x14ac:dyDescent="0.25">
      <c r="A457">
        <v>1087</v>
      </c>
      <c r="B457" t="s">
        <v>10184</v>
      </c>
      <c r="C457">
        <v>79000</v>
      </c>
      <c r="D457">
        <v>3</v>
      </c>
      <c r="E457">
        <v>4</v>
      </c>
      <c r="F457" s="1">
        <v>44370.623796296299</v>
      </c>
      <c r="G457" t="s">
        <v>10185</v>
      </c>
      <c r="H457">
        <v>36</v>
      </c>
      <c r="I457">
        <v>4471</v>
      </c>
      <c r="J457">
        <v>4</v>
      </c>
      <c r="K457" s="1">
        <v>44372.441782407404</v>
      </c>
      <c r="M457" t="s">
        <v>8133</v>
      </c>
    </row>
    <row r="458" spans="1:13" x14ac:dyDescent="0.25">
      <c r="A458">
        <v>2229</v>
      </c>
      <c r="B458" t="s">
        <v>12218</v>
      </c>
      <c r="C458">
        <v>79000</v>
      </c>
      <c r="D458">
        <v>4</v>
      </c>
      <c r="E458">
        <v>4</v>
      </c>
      <c r="G458" t="s">
        <v>12219</v>
      </c>
      <c r="H458">
        <v>77</v>
      </c>
      <c r="I458">
        <v>2739</v>
      </c>
      <c r="J458">
        <v>1.1000000000000001</v>
      </c>
      <c r="K458" s="1">
        <v>44372.317789351851</v>
      </c>
      <c r="M458" t="s">
        <v>12220</v>
      </c>
    </row>
    <row r="459" spans="1:13" x14ac:dyDescent="0.25">
      <c r="A459">
        <v>1972</v>
      </c>
      <c r="B459" t="s">
        <v>11777</v>
      </c>
      <c r="C459">
        <v>79000</v>
      </c>
      <c r="D459">
        <v>4</v>
      </c>
      <c r="E459">
        <v>4</v>
      </c>
      <c r="G459" t="s">
        <v>11778</v>
      </c>
      <c r="H459">
        <v>38</v>
      </c>
      <c r="I459">
        <v>2991</v>
      </c>
      <c r="J459">
        <v>0.9</v>
      </c>
      <c r="K459" s="1">
        <v>44371.023819444446</v>
      </c>
      <c r="M459" t="s">
        <v>10033</v>
      </c>
    </row>
    <row r="460" spans="1:13" x14ac:dyDescent="0.25">
      <c r="A460">
        <v>25</v>
      </c>
      <c r="B460" t="s">
        <v>8131</v>
      </c>
      <c r="C460">
        <v>79000</v>
      </c>
      <c r="D460">
        <v>1</v>
      </c>
      <c r="E460">
        <v>1</v>
      </c>
      <c r="G460" t="s">
        <v>8132</v>
      </c>
      <c r="H460">
        <v>47</v>
      </c>
      <c r="I460">
        <v>36873</v>
      </c>
      <c r="J460">
        <v>1.6</v>
      </c>
      <c r="K460" s="1">
        <v>44371.643391203703</v>
      </c>
      <c r="M460" t="s">
        <v>8133</v>
      </c>
    </row>
    <row r="461" spans="1:13" x14ac:dyDescent="0.25">
      <c r="A461">
        <v>2080</v>
      </c>
      <c r="B461" t="s">
        <v>11956</v>
      </c>
      <c r="C461">
        <v>79000</v>
      </c>
      <c r="D461">
        <v>3</v>
      </c>
      <c r="E461">
        <v>4</v>
      </c>
      <c r="F461" s="1">
        <v>44370.385243055556</v>
      </c>
      <c r="G461" t="s">
        <v>11957</v>
      </c>
      <c r="H461">
        <v>15</v>
      </c>
      <c r="I461">
        <v>2862</v>
      </c>
      <c r="K461" s="1">
        <v>44372.910787037035</v>
      </c>
      <c r="M461" t="s">
        <v>11958</v>
      </c>
    </row>
    <row r="462" spans="1:13" x14ac:dyDescent="0.25">
      <c r="A462">
        <v>1046</v>
      </c>
      <c r="B462" t="s">
        <v>10114</v>
      </c>
      <c r="C462">
        <v>79000</v>
      </c>
      <c r="D462">
        <v>2</v>
      </c>
      <c r="E462">
        <v>3</v>
      </c>
      <c r="F462" s="1">
        <v>44370.466469907406</v>
      </c>
      <c r="G462" t="s">
        <v>8612</v>
      </c>
      <c r="H462">
        <v>36</v>
      </c>
      <c r="I462">
        <v>4563</v>
      </c>
      <c r="J462">
        <v>2</v>
      </c>
      <c r="K462" s="1">
        <v>44372.309178240743</v>
      </c>
      <c r="M462" t="s">
        <v>10115</v>
      </c>
    </row>
    <row r="463" spans="1:13" x14ac:dyDescent="0.25">
      <c r="A463">
        <v>4998</v>
      </c>
      <c r="B463" t="s">
        <v>16946</v>
      </c>
      <c r="C463">
        <v>79000</v>
      </c>
      <c r="D463">
        <v>4</v>
      </c>
      <c r="E463">
        <v>4</v>
      </c>
      <c r="G463" t="s">
        <v>16947</v>
      </c>
      <c r="H463">
        <v>25</v>
      </c>
      <c r="I463">
        <v>1536</v>
      </c>
      <c r="J463">
        <v>0.35</v>
      </c>
      <c r="K463" s="1">
        <v>44372.230127314811</v>
      </c>
      <c r="M463" t="s">
        <v>8205</v>
      </c>
    </row>
    <row r="464" spans="1:13" x14ac:dyDescent="0.25">
      <c r="A464">
        <v>113</v>
      </c>
      <c r="B464" t="s">
        <v>8331</v>
      </c>
      <c r="C464">
        <v>79000</v>
      </c>
      <c r="D464">
        <v>1</v>
      </c>
      <c r="E464">
        <v>1</v>
      </c>
      <c r="G464" t="s">
        <v>8332</v>
      </c>
      <c r="H464">
        <v>73</v>
      </c>
      <c r="I464">
        <v>17371</v>
      </c>
      <c r="J464">
        <v>0.8</v>
      </c>
      <c r="K464" s="1">
        <v>44371.172962962963</v>
      </c>
      <c r="M464" t="s">
        <v>8333</v>
      </c>
    </row>
    <row r="465" spans="1:13" x14ac:dyDescent="0.25">
      <c r="A465">
        <v>4344</v>
      </c>
      <c r="B465" t="s">
        <v>15847</v>
      </c>
      <c r="C465">
        <v>79000</v>
      </c>
      <c r="D465">
        <v>3</v>
      </c>
      <c r="E465">
        <v>4</v>
      </c>
      <c r="F465" s="1">
        <v>44369.424016203702</v>
      </c>
      <c r="G465" t="s">
        <v>11256</v>
      </c>
      <c r="H465">
        <v>45</v>
      </c>
      <c r="I465">
        <v>1704</v>
      </c>
      <c r="J465">
        <v>0.8</v>
      </c>
      <c r="K465" s="1">
        <v>44371.036909722221</v>
      </c>
      <c r="M465" t="s">
        <v>15848</v>
      </c>
    </row>
    <row r="466" spans="1:13" x14ac:dyDescent="0.25">
      <c r="A466">
        <v>3464</v>
      </c>
      <c r="B466" t="s">
        <v>14337</v>
      </c>
      <c r="C466">
        <v>79000</v>
      </c>
      <c r="D466">
        <v>4</v>
      </c>
      <c r="E466">
        <v>3</v>
      </c>
      <c r="F466" s="1">
        <v>44369.738263888888</v>
      </c>
      <c r="G466" t="s">
        <v>14338</v>
      </c>
      <c r="H466">
        <v>15</v>
      </c>
      <c r="I466">
        <v>2016</v>
      </c>
      <c r="J466">
        <v>1.3</v>
      </c>
      <c r="K466" s="1">
        <v>44371.802997685183</v>
      </c>
      <c r="M466" t="s">
        <v>8430</v>
      </c>
    </row>
    <row r="467" spans="1:13" x14ac:dyDescent="0.25">
      <c r="A467">
        <v>1989</v>
      </c>
      <c r="B467" t="s">
        <v>11806</v>
      </c>
      <c r="C467">
        <v>79000</v>
      </c>
      <c r="D467">
        <v>5</v>
      </c>
      <c r="E467">
        <v>5</v>
      </c>
      <c r="G467" t="s">
        <v>11807</v>
      </c>
      <c r="H467">
        <v>33</v>
      </c>
      <c r="I467">
        <v>2967</v>
      </c>
      <c r="J467">
        <v>0.9</v>
      </c>
      <c r="K467" s="1">
        <v>44373.095775462964</v>
      </c>
      <c r="M467" t="s">
        <v>8084</v>
      </c>
    </row>
    <row r="468" spans="1:13" x14ac:dyDescent="0.25">
      <c r="A468">
        <v>961</v>
      </c>
      <c r="B468" t="s">
        <v>9961</v>
      </c>
      <c r="C468">
        <v>78000</v>
      </c>
      <c r="D468">
        <v>3</v>
      </c>
      <c r="E468">
        <v>3</v>
      </c>
      <c r="G468" t="s">
        <v>9962</v>
      </c>
      <c r="H468">
        <v>67</v>
      </c>
      <c r="I468">
        <v>4811</v>
      </c>
      <c r="J468">
        <v>1</v>
      </c>
      <c r="K468" s="1">
        <v>44372.350312499999</v>
      </c>
      <c r="M468" t="s">
        <v>8084</v>
      </c>
    </row>
    <row r="469" spans="1:13" x14ac:dyDescent="0.25">
      <c r="A469">
        <v>2570</v>
      </c>
      <c r="B469" t="s">
        <v>12795</v>
      </c>
      <c r="C469">
        <v>78000</v>
      </c>
      <c r="D469">
        <v>5</v>
      </c>
      <c r="E469">
        <v>5</v>
      </c>
      <c r="G469" t="s">
        <v>11278</v>
      </c>
      <c r="H469">
        <v>65</v>
      </c>
      <c r="I469">
        <v>2473</v>
      </c>
      <c r="K469" s="1">
        <v>44371.497361111113</v>
      </c>
      <c r="M469" t="s">
        <v>8313</v>
      </c>
    </row>
    <row r="470" spans="1:13" x14ac:dyDescent="0.25">
      <c r="A470">
        <v>969</v>
      </c>
      <c r="B470" t="s">
        <v>9976</v>
      </c>
      <c r="C470">
        <v>78000</v>
      </c>
      <c r="D470">
        <v>4</v>
      </c>
      <c r="E470">
        <v>4</v>
      </c>
      <c r="G470" t="s">
        <v>9977</v>
      </c>
      <c r="H470">
        <v>16</v>
      </c>
      <c r="I470">
        <v>4794</v>
      </c>
      <c r="J470">
        <v>0.15</v>
      </c>
      <c r="K470" s="1">
        <v>44372.63490740741</v>
      </c>
      <c r="M470" t="s">
        <v>8973</v>
      </c>
    </row>
    <row r="471" spans="1:13" x14ac:dyDescent="0.25">
      <c r="A471">
        <v>863</v>
      </c>
      <c r="B471" t="s">
        <v>9791</v>
      </c>
      <c r="C471">
        <v>78000</v>
      </c>
      <c r="D471">
        <v>2</v>
      </c>
      <c r="E471">
        <v>3</v>
      </c>
      <c r="F471" s="1">
        <v>44371.693576388891</v>
      </c>
      <c r="G471" t="s">
        <v>8758</v>
      </c>
      <c r="H471">
        <v>24</v>
      </c>
      <c r="I471">
        <v>5234</v>
      </c>
      <c r="J471">
        <v>0.6</v>
      </c>
      <c r="K471" s="1">
        <v>44373.163124999999</v>
      </c>
      <c r="M471" t="s">
        <v>8985</v>
      </c>
    </row>
    <row r="472" spans="1:13" x14ac:dyDescent="0.25">
      <c r="A472">
        <v>348</v>
      </c>
      <c r="B472" t="s">
        <v>8820</v>
      </c>
      <c r="C472">
        <v>78000</v>
      </c>
      <c r="D472">
        <v>1</v>
      </c>
      <c r="E472">
        <v>1</v>
      </c>
      <c r="G472" t="s">
        <v>8821</v>
      </c>
      <c r="H472">
        <v>15</v>
      </c>
      <c r="I472">
        <v>9368</v>
      </c>
      <c r="J472">
        <v>1.2</v>
      </c>
      <c r="K472" s="1">
        <v>44371.774340277778</v>
      </c>
      <c r="M472" t="s">
        <v>8231</v>
      </c>
    </row>
    <row r="473" spans="1:13" x14ac:dyDescent="0.25">
      <c r="A473">
        <v>724</v>
      </c>
      <c r="B473" t="s">
        <v>9535</v>
      </c>
      <c r="C473">
        <v>78000</v>
      </c>
      <c r="D473">
        <v>1</v>
      </c>
      <c r="E473">
        <v>1</v>
      </c>
      <c r="G473" t="s">
        <v>9536</v>
      </c>
      <c r="H473">
        <v>15</v>
      </c>
      <c r="I473">
        <v>5891</v>
      </c>
      <c r="J473">
        <v>1</v>
      </c>
      <c r="K473" s="1">
        <v>44373.038900462961</v>
      </c>
      <c r="M473" t="s">
        <v>8364</v>
      </c>
    </row>
    <row r="474" spans="1:13" x14ac:dyDescent="0.25">
      <c r="A474">
        <v>893</v>
      </c>
      <c r="B474" t="s">
        <v>9843</v>
      </c>
      <c r="C474">
        <v>77000</v>
      </c>
      <c r="D474">
        <v>1</v>
      </c>
      <c r="E474">
        <v>1</v>
      </c>
      <c r="G474" t="s">
        <v>9844</v>
      </c>
      <c r="H474">
        <v>23</v>
      </c>
      <c r="I474">
        <v>5084</v>
      </c>
      <c r="J474">
        <v>0.6</v>
      </c>
      <c r="K474" s="1">
        <v>44371.77884259259</v>
      </c>
      <c r="M474" t="s">
        <v>9355</v>
      </c>
    </row>
    <row r="475" spans="1:13" x14ac:dyDescent="0.25">
      <c r="A475">
        <v>4278</v>
      </c>
      <c r="B475" t="s">
        <v>15738</v>
      </c>
      <c r="C475">
        <v>77000</v>
      </c>
      <c r="D475">
        <v>5</v>
      </c>
      <c r="E475">
        <v>6</v>
      </c>
      <c r="F475" s="1">
        <v>44370.8905787037</v>
      </c>
      <c r="G475" t="s">
        <v>15739</v>
      </c>
      <c r="H475">
        <v>7</v>
      </c>
      <c r="I475">
        <v>1723</v>
      </c>
      <c r="K475" s="1">
        <v>44372.383657407408</v>
      </c>
      <c r="M475" t="s">
        <v>8104</v>
      </c>
    </row>
    <row r="476" spans="1:13" x14ac:dyDescent="0.25">
      <c r="A476">
        <v>1079</v>
      </c>
      <c r="B476" t="s">
        <v>10170</v>
      </c>
      <c r="C476">
        <v>77000</v>
      </c>
      <c r="D476">
        <v>3</v>
      </c>
      <c r="E476">
        <v>3</v>
      </c>
      <c r="G476" t="s">
        <v>10171</v>
      </c>
      <c r="H476">
        <v>35</v>
      </c>
      <c r="I476">
        <v>4500</v>
      </c>
      <c r="J476">
        <v>0.6</v>
      </c>
      <c r="K476" s="1">
        <v>44372.284594907411</v>
      </c>
      <c r="M476" t="s">
        <v>8291</v>
      </c>
    </row>
    <row r="477" spans="1:13" x14ac:dyDescent="0.25">
      <c r="A477">
        <v>535</v>
      </c>
      <c r="B477" t="s">
        <v>1944</v>
      </c>
      <c r="C477">
        <v>77000</v>
      </c>
      <c r="D477">
        <v>1</v>
      </c>
      <c r="E477">
        <v>3</v>
      </c>
      <c r="F477" s="1">
        <v>44370.155451388891</v>
      </c>
      <c r="G477" t="s">
        <v>9183</v>
      </c>
      <c r="H477">
        <v>57</v>
      </c>
      <c r="I477">
        <v>7254</v>
      </c>
      <c r="J477">
        <v>2.5</v>
      </c>
      <c r="K477" s="1">
        <v>44372.663113425922</v>
      </c>
      <c r="M477" t="s">
        <v>8151</v>
      </c>
    </row>
    <row r="478" spans="1:13" x14ac:dyDescent="0.25">
      <c r="A478">
        <v>3261</v>
      </c>
      <c r="B478" t="s">
        <v>14005</v>
      </c>
      <c r="C478">
        <v>76000</v>
      </c>
      <c r="D478">
        <v>7</v>
      </c>
      <c r="E478">
        <v>7</v>
      </c>
      <c r="G478" t="s">
        <v>14006</v>
      </c>
      <c r="H478">
        <v>65</v>
      </c>
      <c r="I478">
        <v>2112</v>
      </c>
      <c r="J478">
        <v>0.1</v>
      </c>
      <c r="K478" s="1">
        <v>44373.20689814815</v>
      </c>
      <c r="M478" t="s">
        <v>8104</v>
      </c>
    </row>
    <row r="479" spans="1:13" x14ac:dyDescent="0.25">
      <c r="A479">
        <v>126</v>
      </c>
      <c r="B479" t="s">
        <v>8362</v>
      </c>
      <c r="C479">
        <v>76000</v>
      </c>
      <c r="D479">
        <v>1</v>
      </c>
      <c r="E479">
        <v>1</v>
      </c>
      <c r="G479" t="s">
        <v>8363</v>
      </c>
      <c r="H479">
        <v>30</v>
      </c>
      <c r="I479">
        <v>16309</v>
      </c>
      <c r="J479">
        <v>3</v>
      </c>
      <c r="K479" s="1">
        <v>44372.475717592592</v>
      </c>
      <c r="M479" t="s">
        <v>8364</v>
      </c>
    </row>
    <row r="480" spans="1:13" x14ac:dyDescent="0.25">
      <c r="A480">
        <v>4049</v>
      </c>
      <c r="B480" t="s">
        <v>15333</v>
      </c>
      <c r="C480">
        <v>76000</v>
      </c>
      <c r="D480">
        <v>5</v>
      </c>
      <c r="E480">
        <v>5</v>
      </c>
      <c r="G480" t="s">
        <v>14706</v>
      </c>
      <c r="H480">
        <v>40</v>
      </c>
      <c r="I480">
        <v>1791</v>
      </c>
      <c r="J480">
        <v>1.9</v>
      </c>
      <c r="K480" s="1">
        <v>44371.417268518519</v>
      </c>
      <c r="M480" t="s">
        <v>8316</v>
      </c>
    </row>
    <row r="481" spans="1:13" x14ac:dyDescent="0.25">
      <c r="A481">
        <v>1115</v>
      </c>
      <c r="B481" t="s">
        <v>1150</v>
      </c>
      <c r="C481">
        <v>76000</v>
      </c>
      <c r="D481">
        <v>3</v>
      </c>
      <c r="E481">
        <v>3</v>
      </c>
      <c r="G481" t="s">
        <v>10235</v>
      </c>
      <c r="H481">
        <v>50</v>
      </c>
      <c r="I481">
        <v>4402</v>
      </c>
      <c r="J481">
        <v>1.7</v>
      </c>
      <c r="K481" s="1">
        <v>44372.873206018521</v>
      </c>
      <c r="M481" t="s">
        <v>10236</v>
      </c>
    </row>
    <row r="482" spans="1:13" x14ac:dyDescent="0.25">
      <c r="A482">
        <v>2309</v>
      </c>
      <c r="B482" t="s">
        <v>12354</v>
      </c>
      <c r="C482">
        <v>76000</v>
      </c>
      <c r="D482">
        <v>3</v>
      </c>
      <c r="E482">
        <v>3</v>
      </c>
      <c r="G482" t="s">
        <v>12355</v>
      </c>
      <c r="H482">
        <v>54</v>
      </c>
      <c r="I482">
        <v>2671</v>
      </c>
      <c r="J482">
        <v>0.8</v>
      </c>
      <c r="K482" s="1">
        <v>44372.196087962962</v>
      </c>
      <c r="M482" t="s">
        <v>8190</v>
      </c>
    </row>
    <row r="483" spans="1:13" x14ac:dyDescent="0.25">
      <c r="A483">
        <v>1348</v>
      </c>
      <c r="B483" t="s">
        <v>10668</v>
      </c>
      <c r="C483">
        <v>76000</v>
      </c>
      <c r="D483">
        <v>2</v>
      </c>
      <c r="E483">
        <v>2</v>
      </c>
      <c r="G483" t="s">
        <v>10669</v>
      </c>
      <c r="H483">
        <v>6</v>
      </c>
      <c r="I483">
        <v>3848</v>
      </c>
      <c r="J483">
        <v>0.5</v>
      </c>
      <c r="K483" s="1">
        <v>44372.129988425928</v>
      </c>
      <c r="M483" t="s">
        <v>9399</v>
      </c>
    </row>
    <row r="484" spans="1:13" x14ac:dyDescent="0.25">
      <c r="A484">
        <v>2324</v>
      </c>
      <c r="B484" t="s">
        <v>12382</v>
      </c>
      <c r="C484">
        <v>75000</v>
      </c>
      <c r="D484">
        <v>5</v>
      </c>
      <c r="E484">
        <v>6</v>
      </c>
      <c r="F484" s="1">
        <v>44370.907094907408</v>
      </c>
      <c r="G484" t="s">
        <v>12383</v>
      </c>
      <c r="H484">
        <v>62</v>
      </c>
      <c r="I484">
        <v>2658</v>
      </c>
      <c r="J484">
        <v>0.7</v>
      </c>
      <c r="K484" s="1">
        <v>44372.692673611113</v>
      </c>
      <c r="M484" t="s">
        <v>8212</v>
      </c>
    </row>
    <row r="485" spans="1:13" x14ac:dyDescent="0.25">
      <c r="A485">
        <v>1086</v>
      </c>
      <c r="B485" t="s">
        <v>10182</v>
      </c>
      <c r="C485">
        <v>74000</v>
      </c>
      <c r="D485">
        <v>3</v>
      </c>
      <c r="E485">
        <v>4</v>
      </c>
      <c r="F485" s="1">
        <v>44370.009664351855</v>
      </c>
      <c r="G485" t="s">
        <v>10043</v>
      </c>
      <c r="H485">
        <v>43</v>
      </c>
      <c r="I485">
        <v>4471</v>
      </c>
      <c r="J485">
        <v>5</v>
      </c>
      <c r="K485" s="1">
        <v>44372.502418981479</v>
      </c>
      <c r="M485" t="s">
        <v>10183</v>
      </c>
    </row>
    <row r="486" spans="1:13" x14ac:dyDescent="0.25">
      <c r="A486">
        <v>3158</v>
      </c>
      <c r="B486" t="s">
        <v>13823</v>
      </c>
      <c r="C486">
        <v>74000</v>
      </c>
      <c r="D486">
        <v>6</v>
      </c>
      <c r="E486">
        <v>4</v>
      </c>
      <c r="F486" s="1">
        <v>44369.280949074076</v>
      </c>
      <c r="G486" t="s">
        <v>13824</v>
      </c>
      <c r="H486">
        <v>12</v>
      </c>
      <c r="I486">
        <v>2160</v>
      </c>
      <c r="J486">
        <v>0.7</v>
      </c>
      <c r="K486" s="1">
        <v>44371.912847222222</v>
      </c>
      <c r="M486" t="s">
        <v>8079</v>
      </c>
    </row>
    <row r="487" spans="1:13" x14ac:dyDescent="0.25">
      <c r="A487">
        <v>572</v>
      </c>
      <c r="B487" t="s">
        <v>9246</v>
      </c>
      <c r="C487">
        <v>74000</v>
      </c>
      <c r="D487">
        <v>4</v>
      </c>
      <c r="E487">
        <v>6</v>
      </c>
      <c r="F487" s="1">
        <v>44370.621296296296</v>
      </c>
      <c r="G487" t="s">
        <v>9247</v>
      </c>
      <c r="H487">
        <v>58</v>
      </c>
      <c r="I487">
        <v>6977</v>
      </c>
      <c r="J487">
        <v>0.25</v>
      </c>
      <c r="K487" s="1">
        <v>44372.917754629627</v>
      </c>
      <c r="M487" t="s">
        <v>9248</v>
      </c>
    </row>
    <row r="488" spans="1:13" x14ac:dyDescent="0.25">
      <c r="A488">
        <v>2821</v>
      </c>
      <c r="B488" t="s">
        <v>343</v>
      </c>
      <c r="C488">
        <v>74000</v>
      </c>
      <c r="D488">
        <v>4</v>
      </c>
      <c r="E488">
        <v>3</v>
      </c>
      <c r="F488" s="1">
        <v>44371.3278125</v>
      </c>
      <c r="G488" t="s">
        <v>13237</v>
      </c>
      <c r="H488">
        <v>23</v>
      </c>
      <c r="I488">
        <v>2328</v>
      </c>
      <c r="J488">
        <v>1.2</v>
      </c>
      <c r="K488" s="1">
        <v>44373.239942129629</v>
      </c>
      <c r="M488" t="s">
        <v>13238</v>
      </c>
    </row>
    <row r="489" spans="1:13" x14ac:dyDescent="0.25">
      <c r="A489">
        <v>784</v>
      </c>
      <c r="B489" t="s">
        <v>9651</v>
      </c>
      <c r="C489">
        <v>74000</v>
      </c>
      <c r="D489">
        <v>1</v>
      </c>
      <c r="E489">
        <v>4</v>
      </c>
      <c r="F489" s="1">
        <v>44370.370821759258</v>
      </c>
      <c r="G489" t="s">
        <v>9652</v>
      </c>
      <c r="H489">
        <v>83</v>
      </c>
      <c r="I489">
        <v>5601</v>
      </c>
      <c r="J489">
        <v>2</v>
      </c>
      <c r="K489" s="1">
        <v>44372.10328703704</v>
      </c>
      <c r="M489" t="s">
        <v>9653</v>
      </c>
    </row>
    <row r="490" spans="1:13" x14ac:dyDescent="0.25">
      <c r="A490">
        <v>1339</v>
      </c>
      <c r="B490" t="s">
        <v>10649</v>
      </c>
      <c r="C490">
        <v>74000</v>
      </c>
      <c r="D490">
        <v>3</v>
      </c>
      <c r="E490">
        <v>3</v>
      </c>
      <c r="G490" t="s">
        <v>10650</v>
      </c>
      <c r="H490">
        <v>28</v>
      </c>
      <c r="I490">
        <v>3867</v>
      </c>
      <c r="J490">
        <v>0.7</v>
      </c>
      <c r="K490" s="1">
        <v>44372.793217592596</v>
      </c>
      <c r="M490" t="s">
        <v>10651</v>
      </c>
    </row>
    <row r="491" spans="1:13" x14ac:dyDescent="0.25">
      <c r="A491">
        <v>4694</v>
      </c>
      <c r="B491" t="s">
        <v>3655</v>
      </c>
      <c r="C491">
        <v>74000</v>
      </c>
      <c r="D491">
        <v>11</v>
      </c>
      <c r="E491">
        <v>13</v>
      </c>
      <c r="F491" s="1">
        <v>44370.561331018522</v>
      </c>
      <c r="G491" t="s">
        <v>16446</v>
      </c>
      <c r="H491">
        <v>81</v>
      </c>
      <c r="I491">
        <v>1614</v>
      </c>
      <c r="J491">
        <v>2.5</v>
      </c>
      <c r="K491" s="1">
        <v>44372.148460648146</v>
      </c>
      <c r="M491" t="s">
        <v>8430</v>
      </c>
    </row>
    <row r="492" spans="1:13" x14ac:dyDescent="0.25">
      <c r="A492">
        <v>774</v>
      </c>
      <c r="B492" t="s">
        <v>9632</v>
      </c>
      <c r="C492">
        <v>73000</v>
      </c>
      <c r="D492">
        <v>1</v>
      </c>
      <c r="E492">
        <v>2</v>
      </c>
      <c r="F492" s="1">
        <v>44369.756076388891</v>
      </c>
      <c r="G492" t="s">
        <v>9633</v>
      </c>
      <c r="H492">
        <v>28</v>
      </c>
      <c r="I492">
        <v>5644</v>
      </c>
      <c r="J492">
        <v>0.9</v>
      </c>
      <c r="K492" s="1">
        <v>44371.77070601852</v>
      </c>
      <c r="M492" t="s">
        <v>8104</v>
      </c>
    </row>
    <row r="493" spans="1:13" x14ac:dyDescent="0.25">
      <c r="A493">
        <v>4660</v>
      </c>
      <c r="B493" t="s">
        <v>16397</v>
      </c>
      <c r="C493">
        <v>73000</v>
      </c>
      <c r="D493">
        <v>4</v>
      </c>
      <c r="E493">
        <v>6</v>
      </c>
      <c r="F493" s="1">
        <v>44370.154166666667</v>
      </c>
      <c r="G493" t="s">
        <v>16398</v>
      </c>
      <c r="H493">
        <v>82</v>
      </c>
      <c r="I493">
        <v>1625</v>
      </c>
      <c r="J493">
        <v>0.8</v>
      </c>
      <c r="K493" s="1">
        <v>44372.854791666665</v>
      </c>
      <c r="M493" t="s">
        <v>8125</v>
      </c>
    </row>
    <row r="494" spans="1:13" x14ac:dyDescent="0.25">
      <c r="A494">
        <v>1190</v>
      </c>
      <c r="B494" t="s">
        <v>10382</v>
      </c>
      <c r="C494">
        <v>73000</v>
      </c>
      <c r="D494">
        <v>5</v>
      </c>
      <c r="E494">
        <v>3</v>
      </c>
      <c r="F494" s="1">
        <v>44369.228773148148</v>
      </c>
      <c r="G494" t="s">
        <v>10383</v>
      </c>
      <c r="H494">
        <v>4</v>
      </c>
      <c r="I494">
        <v>4207</v>
      </c>
      <c r="J494">
        <v>1.1000000000000001</v>
      </c>
      <c r="K494" s="1">
        <v>44371.437222222223</v>
      </c>
      <c r="M494" t="s">
        <v>8079</v>
      </c>
    </row>
    <row r="495" spans="1:13" x14ac:dyDescent="0.25">
      <c r="A495">
        <v>263</v>
      </c>
      <c r="B495" t="s">
        <v>8644</v>
      </c>
      <c r="C495">
        <v>73000</v>
      </c>
      <c r="D495">
        <v>1</v>
      </c>
      <c r="E495">
        <v>1</v>
      </c>
      <c r="G495" t="s">
        <v>8645</v>
      </c>
      <c r="H495">
        <v>41</v>
      </c>
      <c r="I495">
        <v>10822</v>
      </c>
      <c r="J495">
        <v>1.4</v>
      </c>
      <c r="K495" s="1">
        <v>44371.83253472222</v>
      </c>
      <c r="M495" t="s">
        <v>8646</v>
      </c>
    </row>
    <row r="496" spans="1:13" x14ac:dyDescent="0.25">
      <c r="A496">
        <v>625</v>
      </c>
      <c r="B496" t="s">
        <v>9347</v>
      </c>
      <c r="C496">
        <v>73000</v>
      </c>
      <c r="D496">
        <v>3</v>
      </c>
      <c r="E496">
        <v>4</v>
      </c>
      <c r="F496" s="1">
        <v>44369.901898148149</v>
      </c>
      <c r="G496" t="s">
        <v>9348</v>
      </c>
      <c r="H496">
        <v>37</v>
      </c>
      <c r="I496">
        <v>6603</v>
      </c>
      <c r="J496">
        <v>0.4</v>
      </c>
      <c r="K496" s="1">
        <v>44371.378946759258</v>
      </c>
      <c r="M496" t="s">
        <v>9349</v>
      </c>
    </row>
    <row r="497" spans="1:13" x14ac:dyDescent="0.25">
      <c r="A497">
        <v>541</v>
      </c>
      <c r="B497" t="s">
        <v>9195</v>
      </c>
      <c r="C497">
        <v>73000</v>
      </c>
      <c r="D497">
        <v>1</v>
      </c>
      <c r="E497">
        <v>2</v>
      </c>
      <c r="F497" s="1">
        <v>44369.679293981484</v>
      </c>
      <c r="G497" t="s">
        <v>9196</v>
      </c>
      <c r="H497">
        <v>14</v>
      </c>
      <c r="I497">
        <v>7208</v>
      </c>
      <c r="J497">
        <v>0.6</v>
      </c>
      <c r="K497" s="1">
        <v>44371.607754629629</v>
      </c>
      <c r="M497" t="s">
        <v>8144</v>
      </c>
    </row>
    <row r="498" spans="1:13" x14ac:dyDescent="0.25">
      <c r="A498">
        <v>601</v>
      </c>
      <c r="B498" t="s">
        <v>9302</v>
      </c>
      <c r="C498">
        <v>73000</v>
      </c>
      <c r="D498">
        <v>3</v>
      </c>
      <c r="E498">
        <v>3</v>
      </c>
      <c r="G498" t="s">
        <v>9303</v>
      </c>
      <c r="H498">
        <v>27</v>
      </c>
      <c r="I498">
        <v>6751</v>
      </c>
      <c r="K498" s="1">
        <v>44372.153240740743</v>
      </c>
      <c r="M498" t="s">
        <v>8119</v>
      </c>
    </row>
    <row r="499" spans="1:13" x14ac:dyDescent="0.25">
      <c r="A499">
        <v>1399</v>
      </c>
      <c r="B499" t="s">
        <v>10756</v>
      </c>
      <c r="C499">
        <v>73000</v>
      </c>
      <c r="D499">
        <v>4</v>
      </c>
      <c r="E499">
        <v>6</v>
      </c>
      <c r="F499" s="1">
        <v>44369.81354166667</v>
      </c>
      <c r="G499" t="s">
        <v>10757</v>
      </c>
      <c r="H499">
        <v>47</v>
      </c>
      <c r="I499">
        <v>3771</v>
      </c>
      <c r="J499">
        <v>0.35</v>
      </c>
      <c r="K499" s="1">
        <v>44371.199386574073</v>
      </c>
      <c r="M499" t="s">
        <v>8125</v>
      </c>
    </row>
    <row r="500" spans="1:13" x14ac:dyDescent="0.25">
      <c r="A500">
        <v>1387</v>
      </c>
      <c r="B500" t="s">
        <v>10736</v>
      </c>
      <c r="C500">
        <v>72000</v>
      </c>
      <c r="D500">
        <v>3</v>
      </c>
      <c r="E500">
        <v>3</v>
      </c>
      <c r="G500" t="s">
        <v>10737</v>
      </c>
      <c r="H500">
        <v>12</v>
      </c>
      <c r="I500">
        <v>3790</v>
      </c>
      <c r="J500">
        <v>1.4</v>
      </c>
      <c r="K500" s="1">
        <v>44372.341238425928</v>
      </c>
      <c r="M500" t="s">
        <v>8125</v>
      </c>
    </row>
    <row r="501" spans="1:13" x14ac:dyDescent="0.25">
      <c r="A501">
        <v>2239</v>
      </c>
      <c r="B501" t="s">
        <v>12237</v>
      </c>
      <c r="C501">
        <v>72000</v>
      </c>
      <c r="D501">
        <v>3</v>
      </c>
      <c r="E501">
        <v>3</v>
      </c>
      <c r="G501" t="s">
        <v>12238</v>
      </c>
      <c r="H501">
        <v>56</v>
      </c>
      <c r="I501">
        <v>2733</v>
      </c>
      <c r="J501">
        <v>1.3</v>
      </c>
      <c r="K501" s="1">
        <v>44371.365624999999</v>
      </c>
      <c r="M501" t="s">
        <v>8084</v>
      </c>
    </row>
    <row r="502" spans="1:13" x14ac:dyDescent="0.25">
      <c r="A502">
        <v>525</v>
      </c>
      <c r="B502" t="s">
        <v>9167</v>
      </c>
      <c r="C502">
        <v>72000</v>
      </c>
      <c r="D502">
        <v>2</v>
      </c>
      <c r="E502">
        <v>2</v>
      </c>
      <c r="G502" t="s">
        <v>8825</v>
      </c>
      <c r="H502">
        <v>55</v>
      </c>
      <c r="I502">
        <v>7371</v>
      </c>
      <c r="J502">
        <v>0.7</v>
      </c>
      <c r="K502" s="1">
        <v>44371.712268518517</v>
      </c>
      <c r="M502" t="s">
        <v>9168</v>
      </c>
    </row>
    <row r="503" spans="1:13" x14ac:dyDescent="0.25">
      <c r="A503">
        <v>734</v>
      </c>
      <c r="B503" t="s">
        <v>992</v>
      </c>
      <c r="C503">
        <v>72000</v>
      </c>
      <c r="D503">
        <v>1</v>
      </c>
      <c r="E503">
        <v>2</v>
      </c>
      <c r="F503" s="1">
        <v>44370.361886574072</v>
      </c>
      <c r="G503" t="s">
        <v>9556</v>
      </c>
      <c r="H503">
        <v>55</v>
      </c>
      <c r="I503">
        <v>5849</v>
      </c>
      <c r="J503">
        <v>3.5</v>
      </c>
      <c r="K503" s="1">
        <v>44372.729618055557</v>
      </c>
      <c r="M503" t="s">
        <v>8150</v>
      </c>
    </row>
    <row r="504" spans="1:13" x14ac:dyDescent="0.25">
      <c r="A504">
        <v>1364</v>
      </c>
      <c r="B504" t="s">
        <v>10697</v>
      </c>
      <c r="C504">
        <v>72000</v>
      </c>
      <c r="D504">
        <v>5</v>
      </c>
      <c r="E504">
        <v>5</v>
      </c>
      <c r="G504" t="s">
        <v>10698</v>
      </c>
      <c r="H504">
        <v>66</v>
      </c>
      <c r="I504">
        <v>3824</v>
      </c>
      <c r="J504">
        <v>3.5</v>
      </c>
      <c r="K504" s="1">
        <v>44372.251296296294</v>
      </c>
      <c r="M504" t="s">
        <v>8659</v>
      </c>
    </row>
    <row r="505" spans="1:13" x14ac:dyDescent="0.25">
      <c r="A505">
        <v>2495</v>
      </c>
      <c r="B505" t="s">
        <v>12674</v>
      </c>
      <c r="C505">
        <v>72000</v>
      </c>
      <c r="D505">
        <v>4</v>
      </c>
      <c r="E505">
        <v>4</v>
      </c>
      <c r="G505" t="s">
        <v>9641</v>
      </c>
      <c r="H505">
        <v>23</v>
      </c>
      <c r="I505">
        <v>2533</v>
      </c>
      <c r="J505">
        <v>3.5</v>
      </c>
      <c r="K505" s="1">
        <v>44371.265381944446</v>
      </c>
      <c r="M505" t="s">
        <v>8079</v>
      </c>
    </row>
    <row r="506" spans="1:13" x14ac:dyDescent="0.25">
      <c r="A506">
        <v>167</v>
      </c>
      <c r="B506" t="s">
        <v>8445</v>
      </c>
      <c r="C506">
        <v>72000</v>
      </c>
      <c r="D506">
        <v>1</v>
      </c>
      <c r="E506">
        <v>1</v>
      </c>
      <c r="G506" t="s">
        <v>8446</v>
      </c>
      <c r="H506">
        <v>31</v>
      </c>
      <c r="I506">
        <v>13958</v>
      </c>
      <c r="J506">
        <v>0.35</v>
      </c>
      <c r="K506" s="1">
        <v>44372.083518518521</v>
      </c>
      <c r="M506" t="s">
        <v>8079</v>
      </c>
    </row>
    <row r="507" spans="1:13" x14ac:dyDescent="0.25">
      <c r="A507">
        <v>346</v>
      </c>
      <c r="B507" t="s">
        <v>8815</v>
      </c>
      <c r="C507">
        <v>72000</v>
      </c>
      <c r="D507">
        <v>1</v>
      </c>
      <c r="E507">
        <v>1</v>
      </c>
      <c r="G507" t="s">
        <v>8078</v>
      </c>
      <c r="H507">
        <v>63</v>
      </c>
      <c r="I507">
        <v>9428</v>
      </c>
      <c r="J507">
        <v>1.1000000000000001</v>
      </c>
      <c r="K507" s="1">
        <v>44372.626481481479</v>
      </c>
      <c r="M507" t="s">
        <v>8816</v>
      </c>
    </row>
    <row r="508" spans="1:13" x14ac:dyDescent="0.25">
      <c r="A508">
        <v>3768</v>
      </c>
      <c r="B508" t="s">
        <v>14858</v>
      </c>
      <c r="C508">
        <v>72000</v>
      </c>
      <c r="D508">
        <v>4</v>
      </c>
      <c r="E508">
        <v>4</v>
      </c>
      <c r="G508" t="s">
        <v>14859</v>
      </c>
      <c r="H508">
        <v>37</v>
      </c>
      <c r="I508">
        <v>1882</v>
      </c>
      <c r="J508">
        <v>1.7</v>
      </c>
      <c r="K508" s="1">
        <v>44372.100046296298</v>
      </c>
      <c r="M508" t="s">
        <v>9101</v>
      </c>
    </row>
    <row r="509" spans="1:13" x14ac:dyDescent="0.25">
      <c r="A509">
        <v>71</v>
      </c>
      <c r="B509" t="s">
        <v>8242</v>
      </c>
      <c r="C509">
        <v>71000</v>
      </c>
      <c r="D509">
        <v>1</v>
      </c>
      <c r="E509">
        <v>1</v>
      </c>
      <c r="G509" t="s">
        <v>8243</v>
      </c>
      <c r="H509">
        <v>46</v>
      </c>
      <c r="I509">
        <v>23802</v>
      </c>
      <c r="J509">
        <v>1.8</v>
      </c>
      <c r="K509" s="1">
        <v>44373.188310185185</v>
      </c>
      <c r="M509" t="s">
        <v>8244</v>
      </c>
    </row>
    <row r="510" spans="1:13" x14ac:dyDescent="0.25">
      <c r="A510">
        <v>4246</v>
      </c>
      <c r="B510" t="s">
        <v>15681</v>
      </c>
      <c r="C510">
        <v>71000</v>
      </c>
      <c r="D510">
        <v>8</v>
      </c>
      <c r="E510">
        <v>8</v>
      </c>
      <c r="G510" t="s">
        <v>15682</v>
      </c>
      <c r="H510">
        <v>77</v>
      </c>
      <c r="I510">
        <v>1732</v>
      </c>
      <c r="J510">
        <v>1.5</v>
      </c>
      <c r="K510" s="1">
        <v>44371.548032407409</v>
      </c>
      <c r="M510" t="s">
        <v>15683</v>
      </c>
    </row>
    <row r="511" spans="1:13" x14ac:dyDescent="0.25">
      <c r="A511">
        <v>3275</v>
      </c>
      <c r="B511" t="s">
        <v>14027</v>
      </c>
      <c r="C511">
        <v>71000</v>
      </c>
      <c r="D511">
        <v>5</v>
      </c>
      <c r="E511">
        <v>5</v>
      </c>
      <c r="G511" t="s">
        <v>14028</v>
      </c>
      <c r="H511">
        <v>16</v>
      </c>
      <c r="I511">
        <v>2105</v>
      </c>
      <c r="J511">
        <v>0.7</v>
      </c>
      <c r="K511" s="1">
        <v>44372.675995370373</v>
      </c>
      <c r="M511" t="s">
        <v>8430</v>
      </c>
    </row>
    <row r="512" spans="1:13" x14ac:dyDescent="0.25">
      <c r="A512">
        <v>2592</v>
      </c>
      <c r="B512" t="s">
        <v>12837</v>
      </c>
      <c r="C512">
        <v>71000</v>
      </c>
      <c r="D512">
        <v>4</v>
      </c>
      <c r="E512">
        <v>4</v>
      </c>
      <c r="G512" t="s">
        <v>12838</v>
      </c>
      <c r="H512">
        <v>34</v>
      </c>
      <c r="I512">
        <v>2460</v>
      </c>
      <c r="J512">
        <v>1.2</v>
      </c>
      <c r="K512" s="1">
        <v>44373.141898148147</v>
      </c>
      <c r="M512" t="s">
        <v>8377</v>
      </c>
    </row>
    <row r="513" spans="1:13" x14ac:dyDescent="0.25">
      <c r="A513">
        <v>948</v>
      </c>
      <c r="B513" t="s">
        <v>9937</v>
      </c>
      <c r="C513">
        <v>71000</v>
      </c>
      <c r="D513">
        <v>2</v>
      </c>
      <c r="E513">
        <v>4</v>
      </c>
      <c r="F513" s="1">
        <v>44370.788657407407</v>
      </c>
      <c r="G513" t="s">
        <v>9938</v>
      </c>
      <c r="H513">
        <v>56</v>
      </c>
      <c r="I513">
        <v>4848</v>
      </c>
      <c r="J513">
        <v>3</v>
      </c>
      <c r="K513" s="1">
        <v>44372.943981481483</v>
      </c>
      <c r="M513" t="s">
        <v>9939</v>
      </c>
    </row>
    <row r="514" spans="1:13" x14ac:dyDescent="0.25">
      <c r="A514">
        <v>3504</v>
      </c>
      <c r="B514" t="s">
        <v>14411</v>
      </c>
      <c r="C514">
        <v>71000</v>
      </c>
      <c r="D514">
        <v>3</v>
      </c>
      <c r="E514">
        <v>2</v>
      </c>
      <c r="F514" s="1">
        <v>44370.507303240738</v>
      </c>
      <c r="G514" t="s">
        <v>14412</v>
      </c>
      <c r="H514">
        <v>1</v>
      </c>
      <c r="I514">
        <v>1997</v>
      </c>
      <c r="J514">
        <v>0.04</v>
      </c>
      <c r="K514" s="1">
        <v>44372.305034722223</v>
      </c>
      <c r="M514" t="s">
        <v>9567</v>
      </c>
    </row>
    <row r="515" spans="1:13" x14ac:dyDescent="0.25">
      <c r="A515">
        <v>3868</v>
      </c>
      <c r="B515" t="s">
        <v>15017</v>
      </c>
      <c r="C515">
        <v>71000</v>
      </c>
      <c r="D515">
        <v>2</v>
      </c>
      <c r="E515">
        <v>2</v>
      </c>
      <c r="G515" t="s">
        <v>15018</v>
      </c>
      <c r="H515">
        <v>0</v>
      </c>
      <c r="I515">
        <v>1848</v>
      </c>
      <c r="J515">
        <v>0.3</v>
      </c>
      <c r="K515" s="1">
        <v>44371.399988425925</v>
      </c>
      <c r="M515" t="s">
        <v>8104</v>
      </c>
    </row>
    <row r="516" spans="1:13" x14ac:dyDescent="0.25">
      <c r="A516">
        <v>3819</v>
      </c>
      <c r="B516" t="s">
        <v>14934</v>
      </c>
      <c r="C516">
        <v>71000</v>
      </c>
      <c r="D516">
        <v>6</v>
      </c>
      <c r="E516">
        <v>13</v>
      </c>
      <c r="F516" s="1">
        <v>44370.666828703703</v>
      </c>
      <c r="G516" t="s">
        <v>14935</v>
      </c>
      <c r="H516">
        <v>24</v>
      </c>
      <c r="I516">
        <v>1867</v>
      </c>
      <c r="J516">
        <v>0.8</v>
      </c>
      <c r="K516" s="1">
        <v>44372.182835648149</v>
      </c>
      <c r="M516" t="s">
        <v>9326</v>
      </c>
    </row>
    <row r="517" spans="1:13" x14ac:dyDescent="0.25">
      <c r="A517">
        <v>1496</v>
      </c>
      <c r="B517" t="s">
        <v>10928</v>
      </c>
      <c r="C517">
        <v>71000</v>
      </c>
      <c r="D517">
        <v>1</v>
      </c>
      <c r="E517">
        <v>1</v>
      </c>
      <c r="G517" t="s">
        <v>10929</v>
      </c>
      <c r="H517">
        <v>44</v>
      </c>
      <c r="I517">
        <v>3602</v>
      </c>
      <c r="J517">
        <v>0.45</v>
      </c>
      <c r="K517" s="1">
        <v>44372.777129629627</v>
      </c>
      <c r="M517" t="s">
        <v>10236</v>
      </c>
    </row>
    <row r="518" spans="1:13" x14ac:dyDescent="0.25">
      <c r="A518">
        <v>1591</v>
      </c>
      <c r="B518" t="s">
        <v>11094</v>
      </c>
      <c r="C518">
        <v>71000</v>
      </c>
      <c r="D518">
        <v>4</v>
      </c>
      <c r="E518">
        <v>4</v>
      </c>
      <c r="G518" t="s">
        <v>11095</v>
      </c>
      <c r="H518">
        <v>48</v>
      </c>
      <c r="I518">
        <v>3458</v>
      </c>
      <c r="J518">
        <v>0.9</v>
      </c>
      <c r="K518" s="1">
        <v>44372.348541666666</v>
      </c>
      <c r="M518" t="s">
        <v>8220</v>
      </c>
    </row>
    <row r="519" spans="1:13" x14ac:dyDescent="0.25">
      <c r="A519">
        <v>954</v>
      </c>
      <c r="B519" t="s">
        <v>9951</v>
      </c>
      <c r="C519">
        <v>71000</v>
      </c>
      <c r="D519">
        <v>3</v>
      </c>
      <c r="E519">
        <v>3</v>
      </c>
      <c r="G519" t="s">
        <v>8269</v>
      </c>
      <c r="H519">
        <v>57</v>
      </c>
      <c r="I519">
        <v>4828</v>
      </c>
      <c r="J519">
        <v>1.1000000000000001</v>
      </c>
      <c r="K519" s="1">
        <v>44372.804560185185</v>
      </c>
      <c r="M519" t="s">
        <v>8226</v>
      </c>
    </row>
    <row r="520" spans="1:13" x14ac:dyDescent="0.25">
      <c r="A520">
        <v>1561</v>
      </c>
      <c r="B520" t="s">
        <v>11042</v>
      </c>
      <c r="C520">
        <v>71000</v>
      </c>
      <c r="D520">
        <v>2</v>
      </c>
      <c r="E520">
        <v>1</v>
      </c>
      <c r="F520" s="1">
        <v>44370.490127314813</v>
      </c>
      <c r="G520" t="s">
        <v>11043</v>
      </c>
      <c r="H520">
        <v>81</v>
      </c>
      <c r="I520">
        <v>3520</v>
      </c>
      <c r="J520">
        <v>0.8</v>
      </c>
      <c r="K520" s="1">
        <v>44372.885497685187</v>
      </c>
      <c r="M520" t="s">
        <v>8125</v>
      </c>
    </row>
    <row r="521" spans="1:13" x14ac:dyDescent="0.25">
      <c r="A521">
        <v>627</v>
      </c>
      <c r="B521" t="s">
        <v>9353</v>
      </c>
      <c r="C521">
        <v>71000</v>
      </c>
      <c r="D521">
        <v>3</v>
      </c>
      <c r="E521">
        <v>4</v>
      </c>
      <c r="F521" s="1">
        <v>44369.001620370371</v>
      </c>
      <c r="G521" t="s">
        <v>9354</v>
      </c>
      <c r="H521">
        <v>53</v>
      </c>
      <c r="I521">
        <v>6579</v>
      </c>
      <c r="K521" s="1">
        <v>44371.80159722222</v>
      </c>
      <c r="M521" t="s">
        <v>9355</v>
      </c>
    </row>
    <row r="522" spans="1:13" x14ac:dyDescent="0.25">
      <c r="A522">
        <v>3519</v>
      </c>
      <c r="B522" t="s">
        <v>14437</v>
      </c>
      <c r="C522">
        <v>71000</v>
      </c>
      <c r="D522">
        <v>4</v>
      </c>
      <c r="E522">
        <v>1</v>
      </c>
      <c r="F522" s="1">
        <v>44370.165243055555</v>
      </c>
      <c r="G522" t="s">
        <v>12522</v>
      </c>
      <c r="H522">
        <v>9</v>
      </c>
      <c r="I522">
        <v>1991</v>
      </c>
      <c r="J522">
        <v>0.9</v>
      </c>
      <c r="K522" s="1">
        <v>44372.625960648147</v>
      </c>
      <c r="M522" t="s">
        <v>8241</v>
      </c>
    </row>
    <row r="523" spans="1:13" x14ac:dyDescent="0.25">
      <c r="A523">
        <v>1391</v>
      </c>
      <c r="B523" t="s">
        <v>10745</v>
      </c>
      <c r="C523">
        <v>70000</v>
      </c>
      <c r="D523">
        <v>2</v>
      </c>
      <c r="E523">
        <v>1</v>
      </c>
      <c r="F523" s="1">
        <v>44371.468807870369</v>
      </c>
      <c r="G523" t="s">
        <v>10746</v>
      </c>
      <c r="H523">
        <v>65</v>
      </c>
      <c r="I523">
        <v>3784</v>
      </c>
      <c r="J523">
        <v>2</v>
      </c>
      <c r="K523" s="1">
        <v>44373.162118055552</v>
      </c>
      <c r="M523" t="s">
        <v>8151</v>
      </c>
    </row>
    <row r="524" spans="1:13" x14ac:dyDescent="0.25">
      <c r="A524">
        <v>381</v>
      </c>
      <c r="B524" t="s">
        <v>8887</v>
      </c>
      <c r="C524">
        <v>70000</v>
      </c>
      <c r="D524">
        <v>2</v>
      </c>
      <c r="E524">
        <v>1</v>
      </c>
      <c r="F524" s="1">
        <v>44370.645960648151</v>
      </c>
      <c r="G524" t="s">
        <v>8888</v>
      </c>
      <c r="H524">
        <v>41</v>
      </c>
      <c r="I524">
        <v>8815</v>
      </c>
      <c r="J524">
        <v>0.7</v>
      </c>
      <c r="K524" s="1">
        <v>44372.78125</v>
      </c>
      <c r="M524" t="s">
        <v>8119</v>
      </c>
    </row>
    <row r="525" spans="1:13" x14ac:dyDescent="0.25">
      <c r="A525">
        <v>1416</v>
      </c>
      <c r="B525" t="s">
        <v>10782</v>
      </c>
      <c r="C525">
        <v>70000</v>
      </c>
      <c r="D525">
        <v>5</v>
      </c>
      <c r="E525">
        <v>6</v>
      </c>
      <c r="F525" s="1">
        <v>44370.991331018522</v>
      </c>
      <c r="G525" t="s">
        <v>10783</v>
      </c>
      <c r="H525">
        <v>31</v>
      </c>
      <c r="I525">
        <v>3747</v>
      </c>
      <c r="J525">
        <v>0.4</v>
      </c>
      <c r="K525" s="1">
        <v>44372.267893518518</v>
      </c>
      <c r="M525" t="s">
        <v>8492</v>
      </c>
    </row>
    <row r="526" spans="1:13" x14ac:dyDescent="0.25">
      <c r="A526">
        <v>148</v>
      </c>
      <c r="B526" t="s">
        <v>8415</v>
      </c>
      <c r="C526">
        <v>70000</v>
      </c>
      <c r="D526">
        <v>2</v>
      </c>
      <c r="E526">
        <v>1</v>
      </c>
      <c r="F526" s="1">
        <v>44370.109340277777</v>
      </c>
      <c r="G526" t="s">
        <v>8416</v>
      </c>
      <c r="H526">
        <v>58</v>
      </c>
      <c r="I526">
        <v>14626</v>
      </c>
      <c r="K526" s="1">
        <v>44372.116608796299</v>
      </c>
      <c r="M526" t="s">
        <v>8417</v>
      </c>
    </row>
    <row r="527" spans="1:13" x14ac:dyDescent="0.25">
      <c r="A527">
        <v>294</v>
      </c>
      <c r="B527" t="s">
        <v>8712</v>
      </c>
      <c r="C527">
        <v>70000</v>
      </c>
      <c r="D527">
        <v>3</v>
      </c>
      <c r="E527">
        <v>4</v>
      </c>
      <c r="F527" s="1">
        <v>44370.136979166666</v>
      </c>
      <c r="G527" t="s">
        <v>8713</v>
      </c>
      <c r="H527">
        <v>48</v>
      </c>
      <c r="I527">
        <v>10227</v>
      </c>
      <c r="J527">
        <v>6</v>
      </c>
      <c r="K527" s="1">
        <v>44372.788981481484</v>
      </c>
      <c r="M527" t="s">
        <v>8170</v>
      </c>
    </row>
    <row r="528" spans="1:13" x14ac:dyDescent="0.25">
      <c r="A528">
        <v>2297</v>
      </c>
      <c r="B528" t="s">
        <v>12334</v>
      </c>
      <c r="C528">
        <v>70000</v>
      </c>
      <c r="D528">
        <v>5</v>
      </c>
      <c r="E528">
        <v>5</v>
      </c>
      <c r="G528" t="s">
        <v>12335</v>
      </c>
      <c r="H528">
        <v>15</v>
      </c>
      <c r="I528">
        <v>2683</v>
      </c>
      <c r="J528">
        <v>1</v>
      </c>
      <c r="K528" s="1">
        <v>44373.012523148151</v>
      </c>
      <c r="M528" t="s">
        <v>8079</v>
      </c>
    </row>
    <row r="529" spans="1:13" x14ac:dyDescent="0.25">
      <c r="A529">
        <v>4078</v>
      </c>
      <c r="B529" t="s">
        <v>15380</v>
      </c>
      <c r="C529">
        <v>70000</v>
      </c>
      <c r="D529">
        <v>5</v>
      </c>
      <c r="E529">
        <v>5</v>
      </c>
      <c r="G529" t="s">
        <v>15381</v>
      </c>
      <c r="H529">
        <v>74</v>
      </c>
      <c r="I529">
        <v>1780</v>
      </c>
      <c r="J529">
        <v>1.8</v>
      </c>
      <c r="K529" s="1">
        <v>44372.852534722224</v>
      </c>
      <c r="M529" t="s">
        <v>8256</v>
      </c>
    </row>
    <row r="530" spans="1:13" x14ac:dyDescent="0.25">
      <c r="A530">
        <v>226</v>
      </c>
      <c r="B530" t="s">
        <v>8571</v>
      </c>
      <c r="C530">
        <v>70000</v>
      </c>
      <c r="D530">
        <v>1</v>
      </c>
      <c r="E530">
        <v>1</v>
      </c>
      <c r="G530" t="s">
        <v>8572</v>
      </c>
      <c r="H530">
        <v>30</v>
      </c>
      <c r="I530">
        <v>11995</v>
      </c>
      <c r="J530">
        <v>0.8</v>
      </c>
      <c r="K530" s="1">
        <v>44371.733958333331</v>
      </c>
      <c r="M530" t="s">
        <v>8084</v>
      </c>
    </row>
    <row r="531" spans="1:13" x14ac:dyDescent="0.25">
      <c r="A531">
        <v>3747</v>
      </c>
      <c r="B531" t="s">
        <v>14822</v>
      </c>
      <c r="C531">
        <v>70000</v>
      </c>
      <c r="D531">
        <v>9</v>
      </c>
      <c r="E531">
        <v>9</v>
      </c>
      <c r="G531" t="s">
        <v>14823</v>
      </c>
      <c r="H531">
        <v>42</v>
      </c>
      <c r="I531">
        <v>1891</v>
      </c>
      <c r="J531">
        <v>2</v>
      </c>
      <c r="K531" s="1">
        <v>44371.768912037034</v>
      </c>
      <c r="M531" t="s">
        <v>8166</v>
      </c>
    </row>
    <row r="532" spans="1:13" x14ac:dyDescent="0.25">
      <c r="A532">
        <v>4748</v>
      </c>
      <c r="B532" t="s">
        <v>16520</v>
      </c>
      <c r="C532">
        <v>70000</v>
      </c>
      <c r="D532">
        <v>4</v>
      </c>
      <c r="E532">
        <v>3</v>
      </c>
      <c r="F532" s="1">
        <v>44370.139502314814</v>
      </c>
      <c r="G532" t="s">
        <v>16521</v>
      </c>
      <c r="H532">
        <v>33</v>
      </c>
      <c r="I532">
        <v>1600</v>
      </c>
      <c r="J532">
        <v>0.6</v>
      </c>
      <c r="K532" s="1">
        <v>44372.928043981483</v>
      </c>
      <c r="M532" t="s">
        <v>8843</v>
      </c>
    </row>
    <row r="533" spans="1:13" x14ac:dyDescent="0.25">
      <c r="A533">
        <v>3227</v>
      </c>
      <c r="B533" t="s">
        <v>13943</v>
      </c>
      <c r="C533">
        <v>70000</v>
      </c>
      <c r="D533">
        <v>5</v>
      </c>
      <c r="E533">
        <v>5</v>
      </c>
      <c r="G533" t="s">
        <v>13944</v>
      </c>
      <c r="H533">
        <v>4</v>
      </c>
      <c r="I533">
        <v>2127</v>
      </c>
      <c r="J533">
        <v>0.15</v>
      </c>
      <c r="K533" s="1">
        <v>44372.094780092593</v>
      </c>
      <c r="M533" t="s">
        <v>9004</v>
      </c>
    </row>
    <row r="534" spans="1:13" x14ac:dyDescent="0.25">
      <c r="A534">
        <v>4559</v>
      </c>
      <c r="B534" t="s">
        <v>16226</v>
      </c>
      <c r="C534">
        <v>69000</v>
      </c>
      <c r="D534">
        <v>4</v>
      </c>
      <c r="E534">
        <v>5</v>
      </c>
      <c r="F534" s="1">
        <v>44369.476793981485</v>
      </c>
      <c r="G534" t="s">
        <v>8512</v>
      </c>
      <c r="H534">
        <v>55</v>
      </c>
      <c r="I534">
        <v>1651</v>
      </c>
      <c r="J534">
        <v>1.7</v>
      </c>
      <c r="K534" s="1">
        <v>44371.597488425927</v>
      </c>
      <c r="M534" t="s">
        <v>8316</v>
      </c>
    </row>
    <row r="535" spans="1:13" x14ac:dyDescent="0.25">
      <c r="A535">
        <v>347</v>
      </c>
      <c r="B535" t="s">
        <v>8817</v>
      </c>
      <c r="C535">
        <v>69000</v>
      </c>
      <c r="D535">
        <v>1</v>
      </c>
      <c r="E535">
        <v>18</v>
      </c>
      <c r="F535" s="1">
        <v>44370.465185185189</v>
      </c>
      <c r="G535" t="s">
        <v>8818</v>
      </c>
      <c r="H535">
        <v>39</v>
      </c>
      <c r="I535">
        <v>9385</v>
      </c>
      <c r="J535">
        <v>1.3</v>
      </c>
      <c r="K535" s="1">
        <v>44372.015069444446</v>
      </c>
      <c r="M535" t="s">
        <v>8819</v>
      </c>
    </row>
    <row r="536" spans="1:13" x14ac:dyDescent="0.25">
      <c r="A536">
        <v>55</v>
      </c>
      <c r="B536" t="s">
        <v>8200</v>
      </c>
      <c r="C536">
        <v>69000</v>
      </c>
      <c r="D536">
        <v>1</v>
      </c>
      <c r="E536">
        <v>1</v>
      </c>
      <c r="G536" t="s">
        <v>8201</v>
      </c>
      <c r="H536">
        <v>9</v>
      </c>
      <c r="I536">
        <v>26502</v>
      </c>
      <c r="J536">
        <v>0.3</v>
      </c>
      <c r="K536" s="1">
        <v>44371.816863425927</v>
      </c>
      <c r="M536" t="s">
        <v>8202</v>
      </c>
    </row>
    <row r="537" spans="1:13" x14ac:dyDescent="0.25">
      <c r="A537">
        <v>350</v>
      </c>
      <c r="B537" t="s">
        <v>8824</v>
      </c>
      <c r="C537">
        <v>69000</v>
      </c>
      <c r="D537">
        <v>1</v>
      </c>
      <c r="E537">
        <v>2</v>
      </c>
      <c r="F537" s="1">
        <v>44369.5468287037</v>
      </c>
      <c r="G537" t="s">
        <v>8825</v>
      </c>
      <c r="H537">
        <v>49</v>
      </c>
      <c r="I537">
        <v>9308</v>
      </c>
      <c r="J537">
        <v>0.8</v>
      </c>
      <c r="K537" s="1">
        <v>44371.878969907404</v>
      </c>
      <c r="M537" t="s">
        <v>8208</v>
      </c>
    </row>
    <row r="538" spans="1:13" x14ac:dyDescent="0.25">
      <c r="A538">
        <v>453</v>
      </c>
      <c r="B538" t="s">
        <v>9031</v>
      </c>
      <c r="C538">
        <v>69000</v>
      </c>
      <c r="D538">
        <v>2</v>
      </c>
      <c r="E538">
        <v>1</v>
      </c>
      <c r="F538" s="1">
        <v>44370.215081018519</v>
      </c>
      <c r="G538" t="s">
        <v>9032</v>
      </c>
      <c r="H538">
        <v>22</v>
      </c>
      <c r="I538">
        <v>8106</v>
      </c>
      <c r="J538">
        <v>0.7</v>
      </c>
      <c r="K538" s="1">
        <v>44372.191620370373</v>
      </c>
      <c r="M538" t="s">
        <v>9033</v>
      </c>
    </row>
    <row r="539" spans="1:13" x14ac:dyDescent="0.25">
      <c r="A539">
        <v>3962</v>
      </c>
      <c r="B539" t="s">
        <v>15183</v>
      </c>
      <c r="C539">
        <v>69000</v>
      </c>
      <c r="D539">
        <v>5</v>
      </c>
      <c r="E539">
        <v>6</v>
      </c>
      <c r="F539" s="1">
        <v>44370.453020833331</v>
      </c>
      <c r="G539" t="s">
        <v>15184</v>
      </c>
      <c r="H539">
        <v>42</v>
      </c>
      <c r="I539">
        <v>1814</v>
      </c>
      <c r="J539">
        <v>1.9</v>
      </c>
      <c r="K539" s="1">
        <v>44372.525034722225</v>
      </c>
      <c r="M539" t="s">
        <v>8646</v>
      </c>
    </row>
    <row r="540" spans="1:13" x14ac:dyDescent="0.25">
      <c r="A540">
        <v>69</v>
      </c>
      <c r="B540" t="s">
        <v>8237</v>
      </c>
      <c r="C540">
        <v>68000</v>
      </c>
      <c r="D540">
        <v>1</v>
      </c>
      <c r="E540">
        <v>1</v>
      </c>
      <c r="G540" t="s">
        <v>8238</v>
      </c>
      <c r="H540">
        <v>51</v>
      </c>
      <c r="I540">
        <v>24201</v>
      </c>
      <c r="J540">
        <v>0.8</v>
      </c>
      <c r="K540" s="1">
        <v>44372.051076388889</v>
      </c>
      <c r="M540" t="s">
        <v>8096</v>
      </c>
    </row>
    <row r="541" spans="1:13" x14ac:dyDescent="0.25">
      <c r="A541">
        <v>3016</v>
      </c>
      <c r="B541" t="s">
        <v>13578</v>
      </c>
      <c r="C541">
        <v>68000</v>
      </c>
      <c r="D541">
        <v>5</v>
      </c>
      <c r="E541">
        <v>5</v>
      </c>
      <c r="G541" t="s">
        <v>13579</v>
      </c>
      <c r="H541">
        <v>24</v>
      </c>
      <c r="I541">
        <v>2225</v>
      </c>
      <c r="J541">
        <v>1.4</v>
      </c>
      <c r="K541" s="1">
        <v>44371.867488425924</v>
      </c>
      <c r="M541" t="s">
        <v>8087</v>
      </c>
    </row>
    <row r="542" spans="1:13" x14ac:dyDescent="0.25">
      <c r="A542">
        <v>3493</v>
      </c>
      <c r="B542" t="s">
        <v>14387</v>
      </c>
      <c r="C542">
        <v>68000</v>
      </c>
      <c r="D542">
        <v>2</v>
      </c>
      <c r="E542">
        <v>2</v>
      </c>
      <c r="G542" t="s">
        <v>14388</v>
      </c>
      <c r="H542">
        <v>43</v>
      </c>
      <c r="I542">
        <v>2001</v>
      </c>
      <c r="J542">
        <v>0.45</v>
      </c>
      <c r="K542" s="1">
        <v>44373.116296296299</v>
      </c>
      <c r="M542" t="s">
        <v>14389</v>
      </c>
    </row>
    <row r="543" spans="1:13" x14ac:dyDescent="0.25">
      <c r="A543">
        <v>3704</v>
      </c>
      <c r="B543" t="s">
        <v>14757</v>
      </c>
      <c r="C543">
        <v>68000</v>
      </c>
      <c r="D543">
        <v>6</v>
      </c>
      <c r="E543">
        <v>6</v>
      </c>
      <c r="G543" t="s">
        <v>14758</v>
      </c>
      <c r="H543">
        <v>27</v>
      </c>
      <c r="I543">
        <v>1913</v>
      </c>
      <c r="J543">
        <v>1.4</v>
      </c>
      <c r="K543" s="1">
        <v>44372.023668981485</v>
      </c>
      <c r="M543" t="s">
        <v>8430</v>
      </c>
    </row>
    <row r="544" spans="1:13" x14ac:dyDescent="0.25">
      <c r="A544">
        <v>616</v>
      </c>
      <c r="B544" t="s">
        <v>9335</v>
      </c>
      <c r="C544">
        <v>68000</v>
      </c>
      <c r="D544">
        <v>3</v>
      </c>
      <c r="E544">
        <v>3</v>
      </c>
      <c r="G544" t="s">
        <v>9336</v>
      </c>
      <c r="H544">
        <v>32</v>
      </c>
      <c r="I544">
        <v>6672</v>
      </c>
      <c r="K544" s="1">
        <v>44372.316296296296</v>
      </c>
      <c r="M544" t="s">
        <v>8090</v>
      </c>
    </row>
    <row r="545" spans="1:13" x14ac:dyDescent="0.25">
      <c r="A545">
        <v>1639</v>
      </c>
      <c r="B545" t="s">
        <v>11183</v>
      </c>
      <c r="C545">
        <v>68000</v>
      </c>
      <c r="D545">
        <v>1</v>
      </c>
      <c r="E545">
        <v>1</v>
      </c>
      <c r="G545" t="s">
        <v>11184</v>
      </c>
      <c r="H545">
        <v>62</v>
      </c>
      <c r="I545">
        <v>3404</v>
      </c>
      <c r="J545">
        <v>2.5</v>
      </c>
      <c r="K545" s="1">
        <v>44371.125254629631</v>
      </c>
      <c r="M545" t="s">
        <v>9393</v>
      </c>
    </row>
    <row r="546" spans="1:13" x14ac:dyDescent="0.25">
      <c r="A546">
        <v>883</v>
      </c>
      <c r="B546" t="s">
        <v>9827</v>
      </c>
      <c r="C546">
        <v>68000</v>
      </c>
      <c r="D546">
        <v>3</v>
      </c>
      <c r="E546">
        <v>6</v>
      </c>
      <c r="F546" s="1">
        <v>44370.447916666664</v>
      </c>
      <c r="G546" t="s">
        <v>9828</v>
      </c>
      <c r="H546">
        <v>24</v>
      </c>
      <c r="I546">
        <v>5157</v>
      </c>
      <c r="J546">
        <v>0.8</v>
      </c>
      <c r="K546" s="1">
        <v>44372.537962962961</v>
      </c>
      <c r="M546" t="s">
        <v>8125</v>
      </c>
    </row>
    <row r="547" spans="1:13" x14ac:dyDescent="0.25">
      <c r="A547">
        <v>2397</v>
      </c>
      <c r="B547" t="s">
        <v>12510</v>
      </c>
      <c r="C547">
        <v>68000</v>
      </c>
      <c r="D547">
        <v>3</v>
      </c>
      <c r="E547">
        <v>1</v>
      </c>
      <c r="F547" s="1">
        <v>44370.751574074071</v>
      </c>
      <c r="G547" t="s">
        <v>10299</v>
      </c>
      <c r="H547">
        <v>53</v>
      </c>
      <c r="I547">
        <v>2613</v>
      </c>
      <c r="J547">
        <v>1.3</v>
      </c>
      <c r="K547" s="1">
        <v>44372.253240740742</v>
      </c>
      <c r="M547" t="s">
        <v>8330</v>
      </c>
    </row>
    <row r="548" spans="1:13" x14ac:dyDescent="0.25">
      <c r="A548">
        <v>464</v>
      </c>
      <c r="B548" t="s">
        <v>9053</v>
      </c>
      <c r="C548">
        <v>68000</v>
      </c>
      <c r="D548">
        <v>1</v>
      </c>
      <c r="E548">
        <v>1</v>
      </c>
      <c r="G548" t="s">
        <v>9054</v>
      </c>
      <c r="H548">
        <v>46</v>
      </c>
      <c r="I548">
        <v>7947</v>
      </c>
      <c r="J548">
        <v>1.8</v>
      </c>
      <c r="K548" s="1">
        <v>44373.091736111113</v>
      </c>
      <c r="M548" t="s">
        <v>8901</v>
      </c>
    </row>
    <row r="549" spans="1:13" x14ac:dyDescent="0.25">
      <c r="A549">
        <v>1198</v>
      </c>
      <c r="B549" t="s">
        <v>10396</v>
      </c>
      <c r="C549">
        <v>68000</v>
      </c>
      <c r="D549">
        <v>3</v>
      </c>
      <c r="E549">
        <v>3</v>
      </c>
      <c r="G549" t="s">
        <v>10397</v>
      </c>
      <c r="H549">
        <v>52</v>
      </c>
      <c r="I549">
        <v>4186</v>
      </c>
      <c r="K549" s="1">
        <v>44371.991944444446</v>
      </c>
      <c r="M549" t="s">
        <v>10398</v>
      </c>
    </row>
    <row r="550" spans="1:13" x14ac:dyDescent="0.25">
      <c r="A550">
        <v>605</v>
      </c>
      <c r="B550" t="s">
        <v>9310</v>
      </c>
      <c r="C550">
        <v>68000</v>
      </c>
      <c r="D550">
        <v>3</v>
      </c>
      <c r="E550">
        <v>3</v>
      </c>
      <c r="G550" t="s">
        <v>9311</v>
      </c>
      <c r="H550">
        <v>24</v>
      </c>
      <c r="I550">
        <v>6710</v>
      </c>
      <c r="J550">
        <v>0.3</v>
      </c>
      <c r="K550" s="1">
        <v>44372.403402777774</v>
      </c>
      <c r="M550" t="s">
        <v>9312</v>
      </c>
    </row>
    <row r="551" spans="1:13" x14ac:dyDescent="0.25">
      <c r="A551">
        <v>249</v>
      </c>
      <c r="B551" t="s">
        <v>8617</v>
      </c>
      <c r="C551">
        <v>68000</v>
      </c>
      <c r="D551">
        <v>1</v>
      </c>
      <c r="E551">
        <v>1</v>
      </c>
      <c r="G551" t="s">
        <v>8618</v>
      </c>
      <c r="H551">
        <v>48</v>
      </c>
      <c r="I551">
        <v>11127</v>
      </c>
      <c r="J551">
        <v>1.8</v>
      </c>
      <c r="K551" s="1">
        <v>44372.379270833335</v>
      </c>
      <c r="M551" t="s">
        <v>8166</v>
      </c>
    </row>
    <row r="552" spans="1:13" x14ac:dyDescent="0.25">
      <c r="A552">
        <v>80</v>
      </c>
      <c r="B552" t="s">
        <v>8261</v>
      </c>
      <c r="C552">
        <v>68000</v>
      </c>
      <c r="D552">
        <v>1</v>
      </c>
      <c r="E552">
        <v>1</v>
      </c>
      <c r="G552" t="s">
        <v>8262</v>
      </c>
      <c r="H552">
        <v>10</v>
      </c>
      <c r="I552">
        <v>21565</v>
      </c>
      <c r="J552">
        <v>0.1</v>
      </c>
      <c r="K552" s="1">
        <v>44372.327893518515</v>
      </c>
      <c r="M552" t="s">
        <v>8110</v>
      </c>
    </row>
    <row r="553" spans="1:13" x14ac:dyDescent="0.25">
      <c r="A553">
        <v>2623</v>
      </c>
      <c r="B553" t="s">
        <v>12889</v>
      </c>
      <c r="C553">
        <v>68000</v>
      </c>
      <c r="D553">
        <v>5</v>
      </c>
      <c r="E553">
        <v>7</v>
      </c>
      <c r="F553" s="1">
        <v>44370.593761574077</v>
      </c>
      <c r="G553" t="s">
        <v>11151</v>
      </c>
      <c r="H553">
        <v>33</v>
      </c>
      <c r="I553">
        <v>2444</v>
      </c>
      <c r="J553">
        <v>1.3</v>
      </c>
      <c r="K553" s="1">
        <v>44372.725370370368</v>
      </c>
      <c r="M553" t="s">
        <v>8154</v>
      </c>
    </row>
    <row r="554" spans="1:13" x14ac:dyDescent="0.25">
      <c r="A554">
        <v>1102</v>
      </c>
      <c r="B554" t="s">
        <v>10212</v>
      </c>
      <c r="C554">
        <v>68000</v>
      </c>
      <c r="D554">
        <v>3</v>
      </c>
      <c r="E554">
        <v>3</v>
      </c>
      <c r="G554" t="s">
        <v>10213</v>
      </c>
      <c r="H554">
        <v>42</v>
      </c>
      <c r="I554">
        <v>4428</v>
      </c>
      <c r="J554">
        <v>0.4</v>
      </c>
      <c r="K554" s="1">
        <v>44371.928356481483</v>
      </c>
      <c r="M554" t="s">
        <v>8534</v>
      </c>
    </row>
    <row r="555" spans="1:13" x14ac:dyDescent="0.25">
      <c r="A555">
        <v>920</v>
      </c>
      <c r="B555" t="s">
        <v>9887</v>
      </c>
      <c r="C555">
        <v>68000</v>
      </c>
      <c r="D555">
        <v>6</v>
      </c>
      <c r="E555">
        <v>6</v>
      </c>
      <c r="G555" t="s">
        <v>9888</v>
      </c>
      <c r="H555">
        <v>52</v>
      </c>
      <c r="I555">
        <v>4957</v>
      </c>
      <c r="J555">
        <v>1</v>
      </c>
      <c r="K555" s="1">
        <v>44371.812974537039</v>
      </c>
      <c r="M555" t="s">
        <v>8087</v>
      </c>
    </row>
    <row r="556" spans="1:13" x14ac:dyDescent="0.25">
      <c r="A556">
        <v>340</v>
      </c>
      <c r="B556" t="s">
        <v>8802</v>
      </c>
      <c r="C556">
        <v>68000</v>
      </c>
      <c r="D556">
        <v>2</v>
      </c>
      <c r="E556">
        <v>3</v>
      </c>
      <c r="F556" s="1">
        <v>44369.355393518519</v>
      </c>
      <c r="G556" t="s">
        <v>8803</v>
      </c>
      <c r="H556">
        <v>24</v>
      </c>
      <c r="I556">
        <v>9488</v>
      </c>
      <c r="J556">
        <v>0.8</v>
      </c>
      <c r="K556" s="1">
        <v>44371.012256944443</v>
      </c>
      <c r="M556" t="s">
        <v>8804</v>
      </c>
    </row>
    <row r="557" spans="1:13" x14ac:dyDescent="0.25">
      <c r="A557">
        <v>329</v>
      </c>
      <c r="B557" t="s">
        <v>8779</v>
      </c>
      <c r="C557">
        <v>67000</v>
      </c>
      <c r="D557">
        <v>1</v>
      </c>
      <c r="E557">
        <v>1</v>
      </c>
      <c r="G557" t="s">
        <v>8780</v>
      </c>
      <c r="H557">
        <v>64</v>
      </c>
      <c r="I557">
        <v>9667</v>
      </c>
      <c r="J557">
        <v>3</v>
      </c>
      <c r="K557" s="1">
        <v>44371.679050925923</v>
      </c>
      <c r="M557" t="s">
        <v>8781</v>
      </c>
    </row>
    <row r="558" spans="1:13" x14ac:dyDescent="0.25">
      <c r="A558">
        <v>4275</v>
      </c>
      <c r="B558" t="s">
        <v>15732</v>
      </c>
      <c r="C558">
        <v>67000</v>
      </c>
      <c r="D558">
        <v>3</v>
      </c>
      <c r="E558">
        <v>3</v>
      </c>
      <c r="G558" t="s">
        <v>15733</v>
      </c>
      <c r="H558">
        <v>55</v>
      </c>
      <c r="I558">
        <v>1725</v>
      </c>
      <c r="J558">
        <v>0.7</v>
      </c>
      <c r="K558" s="1">
        <v>44373.089687500003</v>
      </c>
      <c r="M558" t="s">
        <v>8104</v>
      </c>
    </row>
    <row r="559" spans="1:13" x14ac:dyDescent="0.25">
      <c r="A559">
        <v>2321</v>
      </c>
      <c r="B559" t="s">
        <v>12375</v>
      </c>
      <c r="C559">
        <v>67000</v>
      </c>
      <c r="D559">
        <v>7</v>
      </c>
      <c r="E559">
        <v>8</v>
      </c>
      <c r="F559" s="1">
        <v>44370.870555555557</v>
      </c>
      <c r="G559" t="s">
        <v>12376</v>
      </c>
      <c r="H559">
        <v>40</v>
      </c>
      <c r="I559">
        <v>2660</v>
      </c>
      <c r="J559">
        <v>0.1</v>
      </c>
      <c r="K559" s="1">
        <v>44372.180243055554</v>
      </c>
      <c r="M559" t="s">
        <v>8355</v>
      </c>
    </row>
    <row r="560" spans="1:13" x14ac:dyDescent="0.25">
      <c r="A560">
        <v>2402</v>
      </c>
      <c r="B560" t="s">
        <v>12514</v>
      </c>
      <c r="C560">
        <v>67000</v>
      </c>
      <c r="D560">
        <v>3</v>
      </c>
      <c r="E560">
        <v>4</v>
      </c>
      <c r="F560" s="1">
        <v>44369.86954861111</v>
      </c>
      <c r="G560" t="s">
        <v>12515</v>
      </c>
      <c r="H560">
        <v>51</v>
      </c>
      <c r="I560">
        <v>2609</v>
      </c>
      <c r="J560">
        <v>1.1000000000000001</v>
      </c>
      <c r="K560" s="1">
        <v>44371.444039351853</v>
      </c>
      <c r="M560" t="s">
        <v>9679</v>
      </c>
    </row>
    <row r="561" spans="1:13" x14ac:dyDescent="0.25">
      <c r="A561">
        <v>147</v>
      </c>
      <c r="B561" t="s">
        <v>8412</v>
      </c>
      <c r="C561">
        <v>67000</v>
      </c>
      <c r="D561">
        <v>1</v>
      </c>
      <c r="E561">
        <v>1</v>
      </c>
      <c r="G561" t="s">
        <v>8413</v>
      </c>
      <c r="H561">
        <v>31</v>
      </c>
      <c r="I561">
        <v>14731</v>
      </c>
      <c r="J561">
        <v>1.1000000000000001</v>
      </c>
      <c r="K561" s="1">
        <v>44372.041284722225</v>
      </c>
      <c r="M561" t="s">
        <v>8414</v>
      </c>
    </row>
    <row r="562" spans="1:13" x14ac:dyDescent="0.25">
      <c r="A562">
        <v>222</v>
      </c>
      <c r="B562" t="s">
        <v>8564</v>
      </c>
      <c r="C562">
        <v>67000</v>
      </c>
      <c r="D562">
        <v>1</v>
      </c>
      <c r="E562">
        <v>1</v>
      </c>
      <c r="G562" t="s">
        <v>8565</v>
      </c>
      <c r="H562">
        <v>30</v>
      </c>
      <c r="I562">
        <v>12116</v>
      </c>
      <c r="J562">
        <v>0.8</v>
      </c>
      <c r="K562" s="1">
        <v>44372.627013888887</v>
      </c>
      <c r="M562" t="s">
        <v>8150</v>
      </c>
    </row>
    <row r="563" spans="1:13" x14ac:dyDescent="0.25">
      <c r="A563">
        <v>269</v>
      </c>
      <c r="B563" t="s">
        <v>8656</v>
      </c>
      <c r="C563">
        <v>67000</v>
      </c>
      <c r="D563">
        <v>1</v>
      </c>
      <c r="E563">
        <v>3</v>
      </c>
      <c r="F563" s="1">
        <v>44370.640381944446</v>
      </c>
      <c r="G563" t="s">
        <v>8657</v>
      </c>
      <c r="H563">
        <v>23</v>
      </c>
      <c r="I563">
        <v>10774</v>
      </c>
      <c r="J563">
        <v>0.5</v>
      </c>
      <c r="K563" s="1">
        <v>44372.687569444446</v>
      </c>
      <c r="M563" t="s">
        <v>8125</v>
      </c>
    </row>
    <row r="564" spans="1:13" x14ac:dyDescent="0.25">
      <c r="A564">
        <v>1174</v>
      </c>
      <c r="B564" t="s">
        <v>10348</v>
      </c>
      <c r="C564">
        <v>67000</v>
      </c>
      <c r="D564">
        <v>2</v>
      </c>
      <c r="E564">
        <v>7</v>
      </c>
      <c r="F564" s="1">
        <v>44371.30091435185</v>
      </c>
      <c r="G564" t="s">
        <v>10349</v>
      </c>
      <c r="H564">
        <v>39</v>
      </c>
      <c r="I564">
        <v>4256</v>
      </c>
      <c r="J564">
        <v>3</v>
      </c>
      <c r="K564" s="1">
        <v>44373.182708333334</v>
      </c>
      <c r="M564" t="s">
        <v>9393</v>
      </c>
    </row>
    <row r="565" spans="1:13" x14ac:dyDescent="0.25">
      <c r="A565">
        <v>96</v>
      </c>
      <c r="B565" t="s">
        <v>8292</v>
      </c>
      <c r="C565">
        <v>67000</v>
      </c>
      <c r="D565">
        <v>1</v>
      </c>
      <c r="E565">
        <v>1</v>
      </c>
      <c r="G565" t="s">
        <v>8293</v>
      </c>
      <c r="H565">
        <v>19</v>
      </c>
      <c r="I565">
        <v>19500</v>
      </c>
      <c r="J565">
        <v>0.2</v>
      </c>
      <c r="K565" s="1">
        <v>44372.916006944448</v>
      </c>
      <c r="M565" t="s">
        <v>514</v>
      </c>
    </row>
    <row r="566" spans="1:13" x14ac:dyDescent="0.25">
      <c r="A566">
        <v>3845</v>
      </c>
      <c r="B566" t="s">
        <v>1519</v>
      </c>
      <c r="C566">
        <v>67000</v>
      </c>
      <c r="D566">
        <v>10</v>
      </c>
      <c r="E566">
        <v>11</v>
      </c>
      <c r="F566" s="1">
        <v>44369.665300925924</v>
      </c>
      <c r="G566" t="s">
        <v>14976</v>
      </c>
      <c r="H566">
        <v>60</v>
      </c>
      <c r="I566">
        <v>1857</v>
      </c>
      <c r="J566">
        <v>0.35</v>
      </c>
      <c r="K566" s="1">
        <v>44371.208298611113</v>
      </c>
      <c r="M566" t="s">
        <v>8125</v>
      </c>
    </row>
    <row r="567" spans="1:13" x14ac:dyDescent="0.25">
      <c r="A567">
        <v>266</v>
      </c>
      <c r="B567" t="s">
        <v>8650</v>
      </c>
      <c r="C567">
        <v>67000</v>
      </c>
      <c r="D567">
        <v>1</v>
      </c>
      <c r="E567">
        <v>3</v>
      </c>
      <c r="F567" s="1">
        <v>44370.472719907404</v>
      </c>
      <c r="G567" t="s">
        <v>8651</v>
      </c>
      <c r="H567">
        <v>24</v>
      </c>
      <c r="I567">
        <v>10791</v>
      </c>
      <c r="J567">
        <v>1.5</v>
      </c>
      <c r="K567" s="1">
        <v>44372.200509259259</v>
      </c>
      <c r="M567" t="s">
        <v>8463</v>
      </c>
    </row>
    <row r="568" spans="1:13" x14ac:dyDescent="0.25">
      <c r="A568">
        <v>576</v>
      </c>
      <c r="B568" t="s">
        <v>656</v>
      </c>
      <c r="C568">
        <v>67000</v>
      </c>
      <c r="D568">
        <v>4</v>
      </c>
      <c r="E568">
        <v>4</v>
      </c>
      <c r="G568" t="s">
        <v>9255</v>
      </c>
      <c r="H568">
        <v>26</v>
      </c>
      <c r="I568">
        <v>6929</v>
      </c>
      <c r="J568">
        <v>1.1000000000000001</v>
      </c>
      <c r="K568" s="1">
        <v>44371.87190972222</v>
      </c>
      <c r="M568" t="s">
        <v>8684</v>
      </c>
    </row>
    <row r="569" spans="1:13" x14ac:dyDescent="0.25">
      <c r="A569">
        <v>243</v>
      </c>
      <c r="B569" t="s">
        <v>8605</v>
      </c>
      <c r="C569">
        <v>67000</v>
      </c>
      <c r="D569">
        <v>2</v>
      </c>
      <c r="E569">
        <v>2</v>
      </c>
      <c r="G569" t="s">
        <v>8606</v>
      </c>
      <c r="H569">
        <v>22</v>
      </c>
      <c r="I569">
        <v>11318</v>
      </c>
      <c r="K569" s="1">
        <v>44372.321481481478</v>
      </c>
      <c r="M569" t="s">
        <v>8492</v>
      </c>
    </row>
    <row r="570" spans="1:13" x14ac:dyDescent="0.25">
      <c r="A570">
        <v>253</v>
      </c>
      <c r="B570" t="s">
        <v>8626</v>
      </c>
      <c r="C570">
        <v>67000</v>
      </c>
      <c r="D570">
        <v>1</v>
      </c>
      <c r="E570">
        <v>1</v>
      </c>
      <c r="G570" t="s">
        <v>8627</v>
      </c>
      <c r="H570">
        <v>27</v>
      </c>
      <c r="I570">
        <v>11068</v>
      </c>
      <c r="J570">
        <v>0.8</v>
      </c>
      <c r="K570" s="1">
        <v>44372.600428240738</v>
      </c>
      <c r="M570" t="s">
        <v>8430</v>
      </c>
    </row>
    <row r="571" spans="1:13" x14ac:dyDescent="0.25">
      <c r="A571">
        <v>1656</v>
      </c>
      <c r="B571" t="s">
        <v>11214</v>
      </c>
      <c r="C571">
        <v>66000</v>
      </c>
      <c r="D571">
        <v>5</v>
      </c>
      <c r="E571">
        <v>5</v>
      </c>
      <c r="G571" t="s">
        <v>11215</v>
      </c>
      <c r="H571">
        <v>31</v>
      </c>
      <c r="I571">
        <v>3381</v>
      </c>
      <c r="J571">
        <v>0.5</v>
      </c>
      <c r="K571" s="1">
        <v>44371.947546296295</v>
      </c>
      <c r="M571" t="s">
        <v>282</v>
      </c>
    </row>
    <row r="572" spans="1:13" x14ac:dyDescent="0.25">
      <c r="A572">
        <v>4056</v>
      </c>
      <c r="B572" t="s">
        <v>15344</v>
      </c>
      <c r="C572">
        <v>66000</v>
      </c>
      <c r="D572">
        <v>7</v>
      </c>
      <c r="E572">
        <v>9</v>
      </c>
      <c r="F572" s="1">
        <v>44369.842037037037</v>
      </c>
      <c r="G572" t="s">
        <v>15345</v>
      </c>
      <c r="H572">
        <v>90</v>
      </c>
      <c r="I572">
        <v>1788</v>
      </c>
      <c r="J572">
        <v>0.7</v>
      </c>
      <c r="K572" s="1">
        <v>44371.694618055553</v>
      </c>
      <c r="M572" t="s">
        <v>8104</v>
      </c>
    </row>
    <row r="573" spans="1:13" x14ac:dyDescent="0.25">
      <c r="A573">
        <v>1719</v>
      </c>
      <c r="B573" t="s">
        <v>11328</v>
      </c>
      <c r="C573">
        <v>66000</v>
      </c>
      <c r="D573">
        <v>4</v>
      </c>
      <c r="E573">
        <v>4</v>
      </c>
      <c r="G573" t="s">
        <v>11329</v>
      </c>
      <c r="H573">
        <v>20</v>
      </c>
      <c r="I573">
        <v>3292</v>
      </c>
      <c r="J573">
        <v>0.45</v>
      </c>
      <c r="K573" s="1">
        <v>44371.494849537034</v>
      </c>
      <c r="M573" t="s">
        <v>9168</v>
      </c>
    </row>
    <row r="574" spans="1:13" x14ac:dyDescent="0.25">
      <c r="A574">
        <v>2587</v>
      </c>
      <c r="B574" t="s">
        <v>12828</v>
      </c>
      <c r="C574">
        <v>66000</v>
      </c>
      <c r="D574">
        <v>5</v>
      </c>
      <c r="E574">
        <v>3</v>
      </c>
      <c r="F574" s="1">
        <v>44370.347719907404</v>
      </c>
      <c r="G574" t="s">
        <v>12829</v>
      </c>
      <c r="H574">
        <v>29</v>
      </c>
      <c r="I574">
        <v>2463</v>
      </c>
      <c r="J574">
        <v>0.6</v>
      </c>
      <c r="K574" s="1">
        <v>44372.679872685185</v>
      </c>
      <c r="M574" t="s">
        <v>8090</v>
      </c>
    </row>
    <row r="575" spans="1:13" x14ac:dyDescent="0.25">
      <c r="A575">
        <v>733</v>
      </c>
      <c r="B575" t="s">
        <v>9553</v>
      </c>
      <c r="C575">
        <v>66000</v>
      </c>
      <c r="D575">
        <v>2</v>
      </c>
      <c r="E575">
        <v>2</v>
      </c>
      <c r="G575" t="s">
        <v>9554</v>
      </c>
      <c r="H575">
        <v>44</v>
      </c>
      <c r="I575">
        <v>5849</v>
      </c>
      <c r="J575">
        <v>1.3</v>
      </c>
      <c r="K575" s="1">
        <v>44372.69259259259</v>
      </c>
      <c r="M575" t="s">
        <v>9555</v>
      </c>
    </row>
    <row r="576" spans="1:13" x14ac:dyDescent="0.25">
      <c r="A576">
        <v>2265</v>
      </c>
      <c r="B576" t="s">
        <v>12285</v>
      </c>
      <c r="C576">
        <v>66000</v>
      </c>
      <c r="D576">
        <v>3</v>
      </c>
      <c r="E576">
        <v>3</v>
      </c>
      <c r="G576" t="s">
        <v>12286</v>
      </c>
      <c r="H576">
        <v>28</v>
      </c>
      <c r="I576">
        <v>2711</v>
      </c>
      <c r="J576">
        <v>0.35</v>
      </c>
      <c r="K576" s="1">
        <v>44372.772604166668</v>
      </c>
      <c r="M576" t="s">
        <v>8513</v>
      </c>
    </row>
    <row r="577" spans="1:13" x14ac:dyDescent="0.25">
      <c r="A577">
        <v>799</v>
      </c>
      <c r="B577" t="s">
        <v>9680</v>
      </c>
      <c r="C577">
        <v>66000</v>
      </c>
      <c r="D577">
        <v>3</v>
      </c>
      <c r="E577">
        <v>3</v>
      </c>
      <c r="G577" t="s">
        <v>8080</v>
      </c>
      <c r="H577">
        <v>51</v>
      </c>
      <c r="I577">
        <v>5534</v>
      </c>
      <c r="J577">
        <v>3</v>
      </c>
      <c r="K577" s="1">
        <v>44372.568287037036</v>
      </c>
      <c r="M577" t="s">
        <v>9681</v>
      </c>
    </row>
    <row r="578" spans="1:13" x14ac:dyDescent="0.25">
      <c r="A578">
        <v>2735</v>
      </c>
      <c r="B578" t="s">
        <v>13085</v>
      </c>
      <c r="C578">
        <v>65000</v>
      </c>
      <c r="D578">
        <v>4</v>
      </c>
      <c r="E578">
        <v>4</v>
      </c>
      <c r="G578" t="s">
        <v>13086</v>
      </c>
      <c r="H578">
        <v>37</v>
      </c>
      <c r="I578">
        <v>2380</v>
      </c>
      <c r="J578">
        <v>3.5</v>
      </c>
      <c r="K578" s="1">
        <v>44372.613518518519</v>
      </c>
      <c r="M578" t="s">
        <v>9586</v>
      </c>
    </row>
    <row r="579" spans="1:13" x14ac:dyDescent="0.25">
      <c r="A579">
        <v>1353</v>
      </c>
      <c r="B579" t="s">
        <v>10677</v>
      </c>
      <c r="C579">
        <v>65000</v>
      </c>
      <c r="D579">
        <v>3</v>
      </c>
      <c r="E579">
        <v>3</v>
      </c>
      <c r="G579" t="s">
        <v>10678</v>
      </c>
      <c r="H579">
        <v>45</v>
      </c>
      <c r="I579">
        <v>3836</v>
      </c>
      <c r="J579">
        <v>0.6</v>
      </c>
      <c r="K579" s="1">
        <v>44372.934432870374</v>
      </c>
      <c r="M579" t="s">
        <v>8761</v>
      </c>
    </row>
    <row r="580" spans="1:13" x14ac:dyDescent="0.25">
      <c r="A580">
        <v>1242</v>
      </c>
      <c r="B580" t="s">
        <v>10480</v>
      </c>
      <c r="C580">
        <v>65000</v>
      </c>
      <c r="D580">
        <v>3</v>
      </c>
      <c r="E580">
        <v>3</v>
      </c>
      <c r="G580" t="s">
        <v>10481</v>
      </c>
      <c r="H580">
        <v>68</v>
      </c>
      <c r="I580">
        <v>4077</v>
      </c>
      <c r="J580">
        <v>1.9</v>
      </c>
      <c r="K580" s="1">
        <v>44371.674166666664</v>
      </c>
      <c r="M580" t="s">
        <v>9168</v>
      </c>
    </row>
    <row r="581" spans="1:13" x14ac:dyDescent="0.25">
      <c r="A581">
        <v>3566</v>
      </c>
      <c r="B581" t="s">
        <v>14518</v>
      </c>
      <c r="C581">
        <v>65000</v>
      </c>
      <c r="D581">
        <v>9</v>
      </c>
      <c r="E581">
        <v>9</v>
      </c>
      <c r="G581" t="s">
        <v>14519</v>
      </c>
      <c r="H581">
        <v>49</v>
      </c>
      <c r="I581">
        <v>1968</v>
      </c>
      <c r="J581">
        <v>0.35</v>
      </c>
      <c r="K581" s="1">
        <v>44371.918113425927</v>
      </c>
      <c r="M581" t="s">
        <v>8090</v>
      </c>
    </row>
    <row r="582" spans="1:13" x14ac:dyDescent="0.25">
      <c r="A582">
        <v>3442</v>
      </c>
      <c r="B582" t="s">
        <v>14296</v>
      </c>
      <c r="C582">
        <v>65000</v>
      </c>
      <c r="D582">
        <v>4</v>
      </c>
      <c r="E582">
        <v>3</v>
      </c>
      <c r="F582" s="1">
        <v>44369.95621527778</v>
      </c>
      <c r="G582" t="s">
        <v>14297</v>
      </c>
      <c r="H582">
        <v>71</v>
      </c>
      <c r="I582">
        <v>2030</v>
      </c>
      <c r="J582">
        <v>2.5</v>
      </c>
      <c r="K582" s="1">
        <v>44371.158113425925</v>
      </c>
      <c r="M582" t="s">
        <v>14298</v>
      </c>
    </row>
    <row r="583" spans="1:13" x14ac:dyDescent="0.25">
      <c r="A583">
        <v>2049</v>
      </c>
      <c r="B583" t="s">
        <v>11905</v>
      </c>
      <c r="C583">
        <v>65000</v>
      </c>
      <c r="D583">
        <v>6</v>
      </c>
      <c r="E583">
        <v>5</v>
      </c>
      <c r="F583" s="1">
        <v>44370.691099537034</v>
      </c>
      <c r="G583" t="s">
        <v>11906</v>
      </c>
      <c r="H583">
        <v>13</v>
      </c>
      <c r="I583">
        <v>2901</v>
      </c>
      <c r="J583">
        <v>0.25</v>
      </c>
      <c r="K583" s="1">
        <v>44372.255462962959</v>
      </c>
      <c r="M583" t="s">
        <v>282</v>
      </c>
    </row>
    <row r="584" spans="1:13" x14ac:dyDescent="0.25">
      <c r="A584">
        <v>1065</v>
      </c>
      <c r="B584" t="s">
        <v>10148</v>
      </c>
      <c r="C584">
        <v>65000</v>
      </c>
      <c r="D584">
        <v>3</v>
      </c>
      <c r="E584">
        <v>3</v>
      </c>
      <c r="G584" t="s">
        <v>10149</v>
      </c>
      <c r="H584">
        <v>36</v>
      </c>
      <c r="I584">
        <v>4528</v>
      </c>
      <c r="J584">
        <v>1.6</v>
      </c>
      <c r="K584" s="1">
        <v>44372.825335648151</v>
      </c>
      <c r="M584" t="s">
        <v>8925</v>
      </c>
    </row>
    <row r="585" spans="1:13" x14ac:dyDescent="0.25">
      <c r="A585">
        <v>2079</v>
      </c>
      <c r="B585" t="s">
        <v>11953</v>
      </c>
      <c r="C585">
        <v>65000</v>
      </c>
      <c r="D585">
        <v>2</v>
      </c>
      <c r="E585">
        <v>2</v>
      </c>
      <c r="G585" t="s">
        <v>11954</v>
      </c>
      <c r="H585">
        <v>68</v>
      </c>
      <c r="I585">
        <v>2863</v>
      </c>
      <c r="J585">
        <v>1.1000000000000001</v>
      </c>
      <c r="K585" s="1">
        <v>44373.046064814815</v>
      </c>
      <c r="M585" t="s">
        <v>11955</v>
      </c>
    </row>
    <row r="586" spans="1:13" x14ac:dyDescent="0.25">
      <c r="A586">
        <v>2043</v>
      </c>
      <c r="B586" t="s">
        <v>11895</v>
      </c>
      <c r="C586">
        <v>64000</v>
      </c>
      <c r="D586">
        <v>4</v>
      </c>
      <c r="E586">
        <v>1</v>
      </c>
      <c r="F586" s="1">
        <v>44369.12226851852</v>
      </c>
      <c r="G586" t="s">
        <v>11896</v>
      </c>
      <c r="H586">
        <v>22</v>
      </c>
      <c r="I586">
        <v>2910</v>
      </c>
      <c r="J586">
        <v>2.5</v>
      </c>
      <c r="K586" s="1">
        <v>44371.689814814818</v>
      </c>
      <c r="M586" t="s">
        <v>9393</v>
      </c>
    </row>
    <row r="587" spans="1:13" x14ac:dyDescent="0.25">
      <c r="A587">
        <v>1715</v>
      </c>
      <c r="B587" t="s">
        <v>11318</v>
      </c>
      <c r="C587">
        <v>64000</v>
      </c>
      <c r="D587">
        <v>4</v>
      </c>
      <c r="E587">
        <v>3</v>
      </c>
      <c r="F587" s="1">
        <v>44370.699953703705</v>
      </c>
      <c r="G587" t="s">
        <v>11319</v>
      </c>
      <c r="H587">
        <v>48</v>
      </c>
      <c r="I587">
        <v>3297</v>
      </c>
      <c r="J587">
        <v>1.1000000000000001</v>
      </c>
      <c r="K587" s="1">
        <v>44372.682812500003</v>
      </c>
      <c r="M587" t="s">
        <v>11320</v>
      </c>
    </row>
    <row r="588" spans="1:13" x14ac:dyDescent="0.25">
      <c r="A588">
        <v>3406</v>
      </c>
      <c r="B588" t="s">
        <v>14233</v>
      </c>
      <c r="C588">
        <v>64000</v>
      </c>
      <c r="D588">
        <v>6</v>
      </c>
      <c r="E588">
        <v>4</v>
      </c>
      <c r="F588" s="1">
        <v>44370.712083333332</v>
      </c>
      <c r="G588" t="s">
        <v>14234</v>
      </c>
      <c r="H588">
        <v>55</v>
      </c>
      <c r="I588">
        <v>2045</v>
      </c>
      <c r="J588">
        <v>1.4</v>
      </c>
      <c r="K588" s="1">
        <v>44372.744375000002</v>
      </c>
      <c r="M588" t="s">
        <v>8244</v>
      </c>
    </row>
    <row r="589" spans="1:13" x14ac:dyDescent="0.25">
      <c r="A589">
        <v>1298</v>
      </c>
      <c r="B589" t="s">
        <v>10577</v>
      </c>
      <c r="C589">
        <v>64000</v>
      </c>
      <c r="D589">
        <v>3</v>
      </c>
      <c r="E589">
        <v>3</v>
      </c>
      <c r="G589" t="s">
        <v>10578</v>
      </c>
      <c r="H589">
        <v>68</v>
      </c>
      <c r="I589">
        <v>3955</v>
      </c>
      <c r="J589">
        <v>0.8</v>
      </c>
      <c r="K589" s="1">
        <v>44371.824641203704</v>
      </c>
      <c r="M589" t="s">
        <v>10579</v>
      </c>
    </row>
    <row r="590" spans="1:13" x14ac:dyDescent="0.25">
      <c r="A590">
        <v>1141</v>
      </c>
      <c r="B590" t="s">
        <v>10286</v>
      </c>
      <c r="C590">
        <v>64000</v>
      </c>
      <c r="D590">
        <v>1</v>
      </c>
      <c r="E590">
        <v>1</v>
      </c>
      <c r="G590" t="s">
        <v>10287</v>
      </c>
      <c r="H590">
        <v>28</v>
      </c>
      <c r="I590">
        <v>4351</v>
      </c>
      <c r="J590">
        <v>0.6</v>
      </c>
      <c r="K590" s="1">
        <v>44371.826805555553</v>
      </c>
      <c r="M590" t="s">
        <v>8164</v>
      </c>
    </row>
    <row r="591" spans="1:13" x14ac:dyDescent="0.25">
      <c r="A591">
        <v>1771</v>
      </c>
      <c r="B591" t="s">
        <v>11421</v>
      </c>
      <c r="C591">
        <v>64000</v>
      </c>
      <c r="D591">
        <v>1</v>
      </c>
      <c r="E591">
        <v>1</v>
      </c>
      <c r="G591" t="s">
        <v>11422</v>
      </c>
      <c r="H591">
        <v>17</v>
      </c>
      <c r="I591">
        <v>3224</v>
      </c>
      <c r="J591">
        <v>8</v>
      </c>
      <c r="K591" s="1">
        <v>44371.319837962961</v>
      </c>
      <c r="M591" t="s">
        <v>8185</v>
      </c>
    </row>
    <row r="592" spans="1:13" x14ac:dyDescent="0.25">
      <c r="A592">
        <v>4323</v>
      </c>
      <c r="B592" t="s">
        <v>15811</v>
      </c>
      <c r="C592">
        <v>64000</v>
      </c>
      <c r="D592">
        <v>6</v>
      </c>
      <c r="E592">
        <v>7</v>
      </c>
      <c r="F592" s="1">
        <v>44370.68482638889</v>
      </c>
      <c r="G592" t="s">
        <v>15812</v>
      </c>
      <c r="H592">
        <v>39</v>
      </c>
      <c r="I592">
        <v>1709</v>
      </c>
      <c r="J592">
        <v>4.5</v>
      </c>
      <c r="K592" s="1">
        <v>44372.878807870373</v>
      </c>
      <c r="M592" t="s">
        <v>9821</v>
      </c>
    </row>
    <row r="593" spans="1:13" x14ac:dyDescent="0.25">
      <c r="A593">
        <v>554</v>
      </c>
      <c r="B593" t="s">
        <v>9219</v>
      </c>
      <c r="C593">
        <v>64000</v>
      </c>
      <c r="D593">
        <v>2</v>
      </c>
      <c r="E593">
        <v>1</v>
      </c>
      <c r="F593" s="1">
        <v>44370.698310185187</v>
      </c>
      <c r="G593" t="s">
        <v>9220</v>
      </c>
      <c r="H593">
        <v>26</v>
      </c>
      <c r="I593">
        <v>7130</v>
      </c>
      <c r="J593">
        <v>0.5</v>
      </c>
      <c r="K593" s="1">
        <v>44372.823333333334</v>
      </c>
      <c r="M593" t="s">
        <v>9221</v>
      </c>
    </row>
    <row r="594" spans="1:13" x14ac:dyDescent="0.25">
      <c r="A594">
        <v>2753</v>
      </c>
      <c r="B594" t="s">
        <v>13118</v>
      </c>
      <c r="C594">
        <v>64000</v>
      </c>
      <c r="D594">
        <v>4</v>
      </c>
      <c r="E594">
        <v>8</v>
      </c>
      <c r="F594" s="1">
        <v>44370.403495370374</v>
      </c>
      <c r="G594" t="s">
        <v>13119</v>
      </c>
      <c r="H594">
        <v>40</v>
      </c>
      <c r="I594">
        <v>2368</v>
      </c>
      <c r="J594">
        <v>2</v>
      </c>
      <c r="K594" s="1">
        <v>44372.407719907409</v>
      </c>
      <c r="M594" t="s">
        <v>8122</v>
      </c>
    </row>
    <row r="595" spans="1:13" x14ac:dyDescent="0.25">
      <c r="A595">
        <v>3220</v>
      </c>
      <c r="B595" t="s">
        <v>13930</v>
      </c>
      <c r="C595">
        <v>64000</v>
      </c>
      <c r="D595">
        <v>3</v>
      </c>
      <c r="E595">
        <v>3</v>
      </c>
      <c r="G595" t="s">
        <v>13931</v>
      </c>
      <c r="H595">
        <v>16</v>
      </c>
      <c r="I595">
        <v>2129</v>
      </c>
      <c r="J595">
        <v>0.6</v>
      </c>
      <c r="K595" s="1">
        <v>44372.510914351849</v>
      </c>
      <c r="M595" t="s">
        <v>8185</v>
      </c>
    </row>
    <row r="596" spans="1:13" x14ac:dyDescent="0.25">
      <c r="A596">
        <v>521</v>
      </c>
      <c r="B596" t="s">
        <v>9160</v>
      </c>
      <c r="C596">
        <v>64000</v>
      </c>
      <c r="D596">
        <v>4</v>
      </c>
      <c r="E596">
        <v>5</v>
      </c>
      <c r="F596" s="1">
        <v>44370.066250000003</v>
      </c>
      <c r="G596" t="s">
        <v>9161</v>
      </c>
      <c r="H596">
        <v>34</v>
      </c>
      <c r="I596">
        <v>7423</v>
      </c>
      <c r="K596" s="1">
        <v>44372.196412037039</v>
      </c>
      <c r="M596" t="s">
        <v>8355</v>
      </c>
    </row>
    <row r="597" spans="1:13" x14ac:dyDescent="0.25">
      <c r="A597">
        <v>188</v>
      </c>
      <c r="B597" t="s">
        <v>8493</v>
      </c>
      <c r="C597">
        <v>63000</v>
      </c>
      <c r="D597">
        <v>1</v>
      </c>
      <c r="E597">
        <v>1</v>
      </c>
      <c r="G597" t="s">
        <v>8494</v>
      </c>
      <c r="H597">
        <v>8</v>
      </c>
      <c r="I597">
        <v>13279</v>
      </c>
      <c r="J597">
        <v>0.45</v>
      </c>
      <c r="K597" s="1">
        <v>44372.942546296297</v>
      </c>
      <c r="M597" t="s">
        <v>8495</v>
      </c>
    </row>
    <row r="598" spans="1:13" x14ac:dyDescent="0.25">
      <c r="A598">
        <v>1251</v>
      </c>
      <c r="B598" t="s">
        <v>10499</v>
      </c>
      <c r="C598">
        <v>63000</v>
      </c>
      <c r="D598">
        <v>1</v>
      </c>
      <c r="E598">
        <v>1</v>
      </c>
      <c r="G598" t="s">
        <v>10500</v>
      </c>
      <c r="H598">
        <v>51</v>
      </c>
      <c r="I598">
        <v>4051</v>
      </c>
      <c r="J598">
        <v>1.7</v>
      </c>
      <c r="K598" s="1">
        <v>44371.200983796298</v>
      </c>
      <c r="M598" t="s">
        <v>8372</v>
      </c>
    </row>
    <row r="599" spans="1:13" x14ac:dyDescent="0.25">
      <c r="A599">
        <v>642</v>
      </c>
      <c r="B599" t="s">
        <v>9382</v>
      </c>
      <c r="C599">
        <v>63000</v>
      </c>
      <c r="D599">
        <v>2</v>
      </c>
      <c r="E599">
        <v>2</v>
      </c>
      <c r="G599" t="s">
        <v>9383</v>
      </c>
      <c r="H599">
        <v>42</v>
      </c>
      <c r="I599">
        <v>6440</v>
      </c>
      <c r="J599">
        <v>1.2</v>
      </c>
      <c r="K599" s="1">
        <v>44372.950254629628</v>
      </c>
      <c r="M599" t="s">
        <v>8084</v>
      </c>
    </row>
    <row r="600" spans="1:13" x14ac:dyDescent="0.25">
      <c r="A600">
        <v>107</v>
      </c>
      <c r="B600" t="s">
        <v>8319</v>
      </c>
      <c r="C600">
        <v>63000</v>
      </c>
      <c r="D600">
        <v>1</v>
      </c>
      <c r="E600">
        <v>1</v>
      </c>
      <c r="G600" t="s">
        <v>8320</v>
      </c>
      <c r="H600">
        <v>7</v>
      </c>
      <c r="I600">
        <v>18323</v>
      </c>
      <c r="J600">
        <v>0.6</v>
      </c>
      <c r="K600" s="1">
        <v>44372.997361111113</v>
      </c>
      <c r="M600" t="s">
        <v>8125</v>
      </c>
    </row>
    <row r="601" spans="1:13" x14ac:dyDescent="0.25">
      <c r="A601">
        <v>507</v>
      </c>
      <c r="B601" t="s">
        <v>9133</v>
      </c>
      <c r="C601">
        <v>63000</v>
      </c>
      <c r="D601">
        <v>2</v>
      </c>
      <c r="E601">
        <v>2</v>
      </c>
      <c r="G601" t="s">
        <v>9134</v>
      </c>
      <c r="H601">
        <v>33</v>
      </c>
      <c r="I601">
        <v>7545</v>
      </c>
      <c r="J601">
        <v>1.3</v>
      </c>
      <c r="K601" s="1">
        <v>44371.180104166669</v>
      </c>
      <c r="M601" t="s">
        <v>9135</v>
      </c>
    </row>
    <row r="602" spans="1:13" x14ac:dyDescent="0.25">
      <c r="A602">
        <v>1299</v>
      </c>
      <c r="B602" t="s">
        <v>10580</v>
      </c>
      <c r="C602">
        <v>63000</v>
      </c>
      <c r="D602">
        <v>2</v>
      </c>
      <c r="E602">
        <v>3</v>
      </c>
      <c r="F602" s="1">
        <v>44370.253587962965</v>
      </c>
      <c r="G602" t="s">
        <v>8095</v>
      </c>
      <c r="H602">
        <v>40</v>
      </c>
      <c r="I602">
        <v>3955</v>
      </c>
      <c r="J602">
        <v>0.6</v>
      </c>
      <c r="K602" s="1">
        <v>44372.429895833331</v>
      </c>
      <c r="M602" t="s">
        <v>8096</v>
      </c>
    </row>
    <row r="603" spans="1:13" x14ac:dyDescent="0.25">
      <c r="A603">
        <v>2953</v>
      </c>
      <c r="B603" t="s">
        <v>13470</v>
      </c>
      <c r="C603">
        <v>63000</v>
      </c>
      <c r="D603">
        <v>3</v>
      </c>
      <c r="E603">
        <v>3</v>
      </c>
      <c r="G603" t="s">
        <v>13471</v>
      </c>
      <c r="H603">
        <v>67</v>
      </c>
      <c r="I603">
        <v>2259</v>
      </c>
      <c r="J603">
        <v>0.5</v>
      </c>
      <c r="K603" s="1">
        <v>44372.510115740741</v>
      </c>
      <c r="M603" t="s">
        <v>11955</v>
      </c>
    </row>
    <row r="604" spans="1:13" x14ac:dyDescent="0.25">
      <c r="A604">
        <v>4989</v>
      </c>
      <c r="B604" t="s">
        <v>16928</v>
      </c>
      <c r="C604">
        <v>63000</v>
      </c>
      <c r="D604">
        <v>9</v>
      </c>
      <c r="E604">
        <v>12</v>
      </c>
      <c r="F604" s="1">
        <v>44370.935173611113</v>
      </c>
      <c r="G604" t="s">
        <v>16929</v>
      </c>
      <c r="H604">
        <v>30</v>
      </c>
      <c r="I604">
        <v>1538</v>
      </c>
      <c r="J604">
        <v>0.08</v>
      </c>
      <c r="K604" s="1">
        <v>44372.908784722225</v>
      </c>
      <c r="M604" t="s">
        <v>8104</v>
      </c>
    </row>
    <row r="605" spans="1:13" x14ac:dyDescent="0.25">
      <c r="A605">
        <v>706</v>
      </c>
      <c r="B605" t="s">
        <v>9505</v>
      </c>
      <c r="C605">
        <v>63000</v>
      </c>
      <c r="D605">
        <v>2</v>
      </c>
      <c r="E605">
        <v>2</v>
      </c>
      <c r="G605" t="s">
        <v>9506</v>
      </c>
      <c r="H605">
        <v>21</v>
      </c>
      <c r="I605">
        <v>5987</v>
      </c>
      <c r="J605">
        <v>0.7</v>
      </c>
      <c r="K605" s="1">
        <v>44371.47283564815</v>
      </c>
      <c r="M605" t="s">
        <v>8119</v>
      </c>
    </row>
    <row r="606" spans="1:13" x14ac:dyDescent="0.25">
      <c r="A606">
        <v>2298</v>
      </c>
      <c r="B606" t="s">
        <v>12336</v>
      </c>
      <c r="C606">
        <v>63000</v>
      </c>
      <c r="D606">
        <v>5</v>
      </c>
      <c r="E606">
        <v>10</v>
      </c>
      <c r="F606" s="1">
        <v>44370.954965277779</v>
      </c>
      <c r="G606" t="s">
        <v>12337</v>
      </c>
      <c r="H606">
        <v>65</v>
      </c>
      <c r="I606">
        <v>2680</v>
      </c>
      <c r="J606">
        <v>2.5</v>
      </c>
      <c r="K606" s="1">
        <v>44372.163124999999</v>
      </c>
      <c r="M606" t="s">
        <v>12338</v>
      </c>
    </row>
    <row r="607" spans="1:13" x14ac:dyDescent="0.25">
      <c r="A607">
        <v>968</v>
      </c>
      <c r="B607" t="s">
        <v>9973</v>
      </c>
      <c r="C607">
        <v>63000</v>
      </c>
      <c r="D607">
        <v>1</v>
      </c>
      <c r="E607">
        <v>1</v>
      </c>
      <c r="G607" t="s">
        <v>9974</v>
      </c>
      <c r="H607">
        <v>6</v>
      </c>
      <c r="I607">
        <v>4797</v>
      </c>
      <c r="J607">
        <v>1.5</v>
      </c>
      <c r="K607" s="1">
        <v>44372.621666666666</v>
      </c>
      <c r="M607" t="s">
        <v>9975</v>
      </c>
    </row>
    <row r="608" spans="1:13" x14ac:dyDescent="0.25">
      <c r="A608">
        <v>1637</v>
      </c>
      <c r="B608" t="s">
        <v>11179</v>
      </c>
      <c r="C608">
        <v>63000</v>
      </c>
      <c r="D608">
        <v>1</v>
      </c>
      <c r="E608">
        <v>1</v>
      </c>
      <c r="G608" t="s">
        <v>11180</v>
      </c>
      <c r="H608">
        <v>46</v>
      </c>
      <c r="I608">
        <v>3405</v>
      </c>
      <c r="J608">
        <v>1</v>
      </c>
      <c r="K608" s="1">
        <v>44371.453356481485</v>
      </c>
      <c r="M608" t="s">
        <v>10041</v>
      </c>
    </row>
    <row r="609" spans="1:13" x14ac:dyDescent="0.25">
      <c r="A609">
        <v>3509</v>
      </c>
      <c r="B609" t="s">
        <v>14421</v>
      </c>
      <c r="C609">
        <v>63000</v>
      </c>
      <c r="D609">
        <v>6</v>
      </c>
      <c r="E609">
        <v>4</v>
      </c>
      <c r="F609" s="1">
        <v>44371.048831018517</v>
      </c>
      <c r="G609" t="s">
        <v>10000</v>
      </c>
      <c r="H609">
        <v>53</v>
      </c>
      <c r="I609">
        <v>1995</v>
      </c>
      <c r="J609">
        <v>1.2</v>
      </c>
      <c r="K609" s="1">
        <v>44373.196157407408</v>
      </c>
      <c r="M609" t="s">
        <v>9368</v>
      </c>
    </row>
    <row r="610" spans="1:13" x14ac:dyDescent="0.25">
      <c r="A610">
        <v>297</v>
      </c>
      <c r="B610" t="s">
        <v>8719</v>
      </c>
      <c r="C610">
        <v>62000</v>
      </c>
      <c r="D610">
        <v>1</v>
      </c>
      <c r="E610">
        <v>1</v>
      </c>
      <c r="G610" t="s">
        <v>8720</v>
      </c>
      <c r="H610">
        <v>33</v>
      </c>
      <c r="I610">
        <v>10169</v>
      </c>
      <c r="J610">
        <v>1</v>
      </c>
      <c r="K610" s="1">
        <v>44372.087071759262</v>
      </c>
      <c r="M610" t="s">
        <v>8090</v>
      </c>
    </row>
    <row r="611" spans="1:13" x14ac:dyDescent="0.25">
      <c r="A611">
        <v>1462</v>
      </c>
      <c r="B611" t="s">
        <v>10862</v>
      </c>
      <c r="C611">
        <v>62000</v>
      </c>
      <c r="D611">
        <v>2</v>
      </c>
      <c r="E611">
        <v>2</v>
      </c>
      <c r="G611" t="s">
        <v>10863</v>
      </c>
      <c r="H611">
        <v>2</v>
      </c>
      <c r="I611">
        <v>3656</v>
      </c>
      <c r="J611">
        <v>0.25</v>
      </c>
      <c r="K611" s="1">
        <v>44372.677754629629</v>
      </c>
      <c r="M611" t="s">
        <v>8854</v>
      </c>
    </row>
    <row r="612" spans="1:13" x14ac:dyDescent="0.25">
      <c r="A612">
        <v>3450</v>
      </c>
      <c r="B612" t="s">
        <v>14310</v>
      </c>
      <c r="C612">
        <v>62000</v>
      </c>
      <c r="D612">
        <v>3</v>
      </c>
      <c r="E612">
        <v>3</v>
      </c>
      <c r="G612" t="s">
        <v>14311</v>
      </c>
      <c r="H612">
        <v>21</v>
      </c>
      <c r="I612">
        <v>2024</v>
      </c>
      <c r="J612">
        <v>0.45</v>
      </c>
      <c r="K612" s="1">
        <v>44372.053541666668</v>
      </c>
      <c r="M612" t="s">
        <v>8973</v>
      </c>
    </row>
    <row r="613" spans="1:13" x14ac:dyDescent="0.25">
      <c r="A613">
        <v>2337</v>
      </c>
      <c r="B613" t="s">
        <v>12408</v>
      </c>
      <c r="C613">
        <v>62000</v>
      </c>
      <c r="D613">
        <v>6</v>
      </c>
      <c r="E613">
        <v>4</v>
      </c>
      <c r="F613" s="1">
        <v>44370.7</v>
      </c>
      <c r="G613" t="s">
        <v>10983</v>
      </c>
      <c r="H613">
        <v>52</v>
      </c>
      <c r="I613">
        <v>2652</v>
      </c>
      <c r="J613">
        <v>4</v>
      </c>
      <c r="K613" s="1">
        <v>44372.514548611114</v>
      </c>
      <c r="M613" t="s">
        <v>12409</v>
      </c>
    </row>
    <row r="614" spans="1:13" x14ac:dyDescent="0.25">
      <c r="A614">
        <v>2879</v>
      </c>
      <c r="B614" t="s">
        <v>13336</v>
      </c>
      <c r="C614">
        <v>62000</v>
      </c>
      <c r="D614">
        <v>5</v>
      </c>
      <c r="E614">
        <v>7</v>
      </c>
      <c r="F614" s="1">
        <v>44370.330972222226</v>
      </c>
      <c r="G614" t="s">
        <v>13337</v>
      </c>
      <c r="H614">
        <v>37</v>
      </c>
      <c r="I614">
        <v>2297</v>
      </c>
      <c r="J614">
        <v>1.3</v>
      </c>
      <c r="K614" s="1">
        <v>44372.484756944446</v>
      </c>
      <c r="M614" t="s">
        <v>8484</v>
      </c>
    </row>
    <row r="615" spans="1:13" x14ac:dyDescent="0.25">
      <c r="A615">
        <v>2040</v>
      </c>
      <c r="B615" t="s">
        <v>11889</v>
      </c>
      <c r="C615">
        <v>62000</v>
      </c>
      <c r="D615">
        <v>6</v>
      </c>
      <c r="E615">
        <v>5</v>
      </c>
      <c r="F615" s="1">
        <v>44369.976597222223</v>
      </c>
      <c r="G615" t="s">
        <v>11890</v>
      </c>
      <c r="H615">
        <v>61</v>
      </c>
      <c r="I615">
        <v>2912</v>
      </c>
      <c r="J615">
        <v>4</v>
      </c>
      <c r="K615" s="1">
        <v>44371.508553240739</v>
      </c>
      <c r="M615" t="s">
        <v>9038</v>
      </c>
    </row>
    <row r="616" spans="1:13" x14ac:dyDescent="0.25">
      <c r="A616">
        <v>139</v>
      </c>
      <c r="B616" t="s">
        <v>8392</v>
      </c>
      <c r="C616">
        <v>62000</v>
      </c>
      <c r="D616">
        <v>1</v>
      </c>
      <c r="E616">
        <v>1</v>
      </c>
      <c r="G616" t="s">
        <v>8393</v>
      </c>
      <c r="H616">
        <v>40</v>
      </c>
      <c r="I616">
        <v>15106</v>
      </c>
      <c r="J616">
        <v>0.6</v>
      </c>
      <c r="K616" s="1">
        <v>44371.13181712963</v>
      </c>
      <c r="M616" t="s">
        <v>8231</v>
      </c>
    </row>
    <row r="617" spans="1:13" x14ac:dyDescent="0.25">
      <c r="A617">
        <v>2273</v>
      </c>
      <c r="B617" t="s">
        <v>12296</v>
      </c>
      <c r="C617">
        <v>62000</v>
      </c>
      <c r="D617">
        <v>3</v>
      </c>
      <c r="E617">
        <v>3</v>
      </c>
      <c r="G617" t="s">
        <v>12297</v>
      </c>
      <c r="H617">
        <v>16</v>
      </c>
      <c r="I617">
        <v>2708</v>
      </c>
      <c r="J617">
        <v>1</v>
      </c>
      <c r="K617" s="1">
        <v>44371.237986111111</v>
      </c>
      <c r="M617" t="s">
        <v>9642</v>
      </c>
    </row>
    <row r="618" spans="1:13" x14ac:dyDescent="0.25">
      <c r="A618">
        <v>614</v>
      </c>
      <c r="B618" t="s">
        <v>6927</v>
      </c>
      <c r="C618">
        <v>62000</v>
      </c>
      <c r="D618">
        <v>4</v>
      </c>
      <c r="E618">
        <v>1</v>
      </c>
      <c r="F618" s="1">
        <v>44370.172094907408</v>
      </c>
      <c r="G618" t="s">
        <v>9332</v>
      </c>
      <c r="H618">
        <v>45</v>
      </c>
      <c r="I618">
        <v>6673</v>
      </c>
      <c r="J618">
        <v>1.2</v>
      </c>
      <c r="K618" s="1">
        <v>44372.317071759258</v>
      </c>
      <c r="M618" t="s">
        <v>8087</v>
      </c>
    </row>
    <row r="619" spans="1:13" x14ac:dyDescent="0.25">
      <c r="A619">
        <v>3571</v>
      </c>
      <c r="B619" t="s">
        <v>14527</v>
      </c>
      <c r="C619">
        <v>62000</v>
      </c>
      <c r="D619">
        <v>4</v>
      </c>
      <c r="E619">
        <v>3</v>
      </c>
      <c r="F619" s="1">
        <v>44369.025578703702</v>
      </c>
      <c r="G619" t="s">
        <v>14528</v>
      </c>
      <c r="H619">
        <v>26</v>
      </c>
      <c r="I619">
        <v>1967</v>
      </c>
      <c r="J619">
        <v>1.1000000000000001</v>
      </c>
      <c r="K619" s="1">
        <v>44371.427129629628</v>
      </c>
      <c r="M619" t="s">
        <v>9393</v>
      </c>
    </row>
    <row r="620" spans="1:13" x14ac:dyDescent="0.25">
      <c r="A620">
        <v>922</v>
      </c>
      <c r="B620" t="s">
        <v>9891</v>
      </c>
      <c r="C620">
        <v>62000</v>
      </c>
      <c r="D620">
        <v>3</v>
      </c>
      <c r="E620">
        <v>4</v>
      </c>
      <c r="F620" s="1">
        <v>44370.561793981484</v>
      </c>
      <c r="G620" t="s">
        <v>8078</v>
      </c>
      <c r="H620">
        <v>61</v>
      </c>
      <c r="I620">
        <v>4954</v>
      </c>
      <c r="J620">
        <v>1</v>
      </c>
      <c r="K620" s="1">
        <v>44372.695601851854</v>
      </c>
      <c r="M620" t="s">
        <v>8256</v>
      </c>
    </row>
    <row r="621" spans="1:13" x14ac:dyDescent="0.25">
      <c r="A621">
        <v>539</v>
      </c>
      <c r="B621" t="s">
        <v>9191</v>
      </c>
      <c r="C621">
        <v>62000</v>
      </c>
      <c r="D621">
        <v>2</v>
      </c>
      <c r="E621">
        <v>4</v>
      </c>
      <c r="F621" s="1">
        <v>44369.408483796295</v>
      </c>
      <c r="G621" t="s">
        <v>9192</v>
      </c>
      <c r="H621">
        <v>47</v>
      </c>
      <c r="I621">
        <v>7228</v>
      </c>
      <c r="J621">
        <v>1.4</v>
      </c>
      <c r="K621" s="1">
        <v>44371.588530092595</v>
      </c>
      <c r="M621" t="s">
        <v>8463</v>
      </c>
    </row>
    <row r="622" spans="1:13" x14ac:dyDescent="0.25">
      <c r="A622">
        <v>1655</v>
      </c>
      <c r="B622" t="s">
        <v>11212</v>
      </c>
      <c r="C622">
        <v>61000</v>
      </c>
      <c r="D622">
        <v>2</v>
      </c>
      <c r="E622">
        <v>2</v>
      </c>
      <c r="G622" t="s">
        <v>11213</v>
      </c>
      <c r="H622">
        <v>54</v>
      </c>
      <c r="I622">
        <v>3381</v>
      </c>
      <c r="J622">
        <v>0.04</v>
      </c>
      <c r="K622" s="1">
        <v>44371.272627314815</v>
      </c>
      <c r="M622" t="s">
        <v>8173</v>
      </c>
    </row>
    <row r="623" spans="1:13" x14ac:dyDescent="0.25">
      <c r="A623">
        <v>3879</v>
      </c>
      <c r="B623" t="s">
        <v>15034</v>
      </c>
      <c r="C623">
        <v>61000</v>
      </c>
      <c r="D623">
        <v>3</v>
      </c>
      <c r="E623">
        <v>1</v>
      </c>
      <c r="F623" s="1">
        <v>44370.565810185188</v>
      </c>
      <c r="G623" t="s">
        <v>9760</v>
      </c>
      <c r="H623">
        <v>58</v>
      </c>
      <c r="I623">
        <v>1843</v>
      </c>
      <c r="J623">
        <v>2</v>
      </c>
      <c r="K623" s="1">
        <v>44372.844988425924</v>
      </c>
      <c r="M623" t="s">
        <v>15035</v>
      </c>
    </row>
    <row r="624" spans="1:13" x14ac:dyDescent="0.25">
      <c r="A624">
        <v>4041</v>
      </c>
      <c r="B624" t="s">
        <v>15320</v>
      </c>
      <c r="C624">
        <v>61000</v>
      </c>
      <c r="D624">
        <v>6</v>
      </c>
      <c r="E624">
        <v>6</v>
      </c>
      <c r="G624" t="s">
        <v>15321</v>
      </c>
      <c r="H624">
        <v>14</v>
      </c>
      <c r="I624">
        <v>1793</v>
      </c>
      <c r="J624">
        <v>4</v>
      </c>
      <c r="K624" s="1">
        <v>44372.355046296296</v>
      </c>
      <c r="M624" t="s">
        <v>14981</v>
      </c>
    </row>
    <row r="625" spans="1:13" x14ac:dyDescent="0.25">
      <c r="A625">
        <v>1145</v>
      </c>
      <c r="B625" t="s">
        <v>10294</v>
      </c>
      <c r="C625">
        <v>61000</v>
      </c>
      <c r="D625">
        <v>4</v>
      </c>
      <c r="E625">
        <v>4</v>
      </c>
      <c r="G625" t="s">
        <v>10295</v>
      </c>
      <c r="H625">
        <v>48</v>
      </c>
      <c r="I625">
        <v>4340</v>
      </c>
      <c r="K625" s="1">
        <v>44371.512164351851</v>
      </c>
      <c r="M625" t="s">
        <v>9312</v>
      </c>
    </row>
    <row r="626" spans="1:13" x14ac:dyDescent="0.25">
      <c r="A626">
        <v>924</v>
      </c>
      <c r="B626" t="s">
        <v>9894</v>
      </c>
      <c r="C626">
        <v>61000</v>
      </c>
      <c r="D626">
        <v>3</v>
      </c>
      <c r="E626">
        <v>3</v>
      </c>
      <c r="G626" t="s">
        <v>9895</v>
      </c>
      <c r="H626">
        <v>27</v>
      </c>
      <c r="I626">
        <v>4946</v>
      </c>
      <c r="J626">
        <v>1.3</v>
      </c>
      <c r="K626" s="1">
        <v>44372.140092592592</v>
      </c>
      <c r="M626" t="s">
        <v>8372</v>
      </c>
    </row>
    <row r="627" spans="1:13" x14ac:dyDescent="0.25">
      <c r="A627">
        <v>1505</v>
      </c>
      <c r="B627" t="s">
        <v>10947</v>
      </c>
      <c r="C627">
        <v>61000</v>
      </c>
      <c r="D627">
        <v>5</v>
      </c>
      <c r="E627">
        <v>8</v>
      </c>
      <c r="F627" s="1">
        <v>44370.672002314815</v>
      </c>
      <c r="G627" t="s">
        <v>10948</v>
      </c>
      <c r="H627">
        <v>56</v>
      </c>
      <c r="I627">
        <v>3590</v>
      </c>
      <c r="J627">
        <v>0.6</v>
      </c>
      <c r="K627" s="1">
        <v>44372.285451388889</v>
      </c>
      <c r="M627" t="s">
        <v>10949</v>
      </c>
    </row>
    <row r="628" spans="1:13" x14ac:dyDescent="0.25">
      <c r="A628">
        <v>2367</v>
      </c>
      <c r="B628" t="s">
        <v>12453</v>
      </c>
      <c r="C628">
        <v>61000</v>
      </c>
      <c r="D628">
        <v>5</v>
      </c>
      <c r="E628">
        <v>9</v>
      </c>
      <c r="F628" s="1">
        <v>44369.130601851852</v>
      </c>
      <c r="G628" t="s">
        <v>12454</v>
      </c>
      <c r="H628">
        <v>76</v>
      </c>
      <c r="I628">
        <v>2633</v>
      </c>
      <c r="J628">
        <v>0.25</v>
      </c>
      <c r="K628" s="1">
        <v>44371.359791666669</v>
      </c>
      <c r="M628" t="s">
        <v>12455</v>
      </c>
    </row>
    <row r="629" spans="1:13" x14ac:dyDescent="0.25">
      <c r="A629">
        <v>1450</v>
      </c>
      <c r="B629" t="s">
        <v>10842</v>
      </c>
      <c r="C629">
        <v>61000</v>
      </c>
      <c r="D629">
        <v>4</v>
      </c>
      <c r="E629">
        <v>5</v>
      </c>
      <c r="F629" s="1">
        <v>44370.611851851849</v>
      </c>
      <c r="G629" t="s">
        <v>10843</v>
      </c>
      <c r="H629">
        <v>28</v>
      </c>
      <c r="I629">
        <v>3679</v>
      </c>
      <c r="J629">
        <v>1.6</v>
      </c>
      <c r="K629" s="1">
        <v>44372.205891203703</v>
      </c>
      <c r="M629" t="s">
        <v>121</v>
      </c>
    </row>
    <row r="630" spans="1:13" x14ac:dyDescent="0.25">
      <c r="A630">
        <v>3602</v>
      </c>
      <c r="B630" t="s">
        <v>14585</v>
      </c>
      <c r="C630">
        <v>61000</v>
      </c>
      <c r="D630">
        <v>3</v>
      </c>
      <c r="E630">
        <v>2</v>
      </c>
      <c r="F630" s="1">
        <v>44370.524178240739</v>
      </c>
      <c r="G630" t="s">
        <v>14586</v>
      </c>
      <c r="H630">
        <v>60</v>
      </c>
      <c r="I630">
        <v>1954</v>
      </c>
      <c r="J630">
        <v>0.5</v>
      </c>
      <c r="K630" s="1">
        <v>44372.38652777778</v>
      </c>
      <c r="M630" t="s">
        <v>14587</v>
      </c>
    </row>
    <row r="631" spans="1:13" x14ac:dyDescent="0.25">
      <c r="A631">
        <v>1030</v>
      </c>
      <c r="B631" t="s">
        <v>10082</v>
      </c>
      <c r="C631">
        <v>61000</v>
      </c>
      <c r="D631">
        <v>3</v>
      </c>
      <c r="E631">
        <v>1</v>
      </c>
      <c r="F631" s="1">
        <v>44370.205069444448</v>
      </c>
      <c r="G631" t="s">
        <v>10083</v>
      </c>
      <c r="H631">
        <v>37</v>
      </c>
      <c r="I631">
        <v>4603</v>
      </c>
      <c r="J631">
        <v>0.9</v>
      </c>
      <c r="K631" s="1">
        <v>44372.529444444444</v>
      </c>
      <c r="M631" t="s">
        <v>8229</v>
      </c>
    </row>
    <row r="632" spans="1:13" x14ac:dyDescent="0.25">
      <c r="A632">
        <v>665</v>
      </c>
      <c r="B632" t="s">
        <v>9426</v>
      </c>
      <c r="C632">
        <v>61000</v>
      </c>
      <c r="D632">
        <v>3</v>
      </c>
      <c r="E632">
        <v>3</v>
      </c>
      <c r="G632" t="s">
        <v>9427</v>
      </c>
      <c r="H632">
        <v>19</v>
      </c>
      <c r="I632">
        <v>6255</v>
      </c>
      <c r="J632">
        <v>0.6</v>
      </c>
      <c r="K632" s="1">
        <v>44372.252199074072</v>
      </c>
      <c r="M632" t="s">
        <v>8079</v>
      </c>
    </row>
    <row r="633" spans="1:13" x14ac:dyDescent="0.25">
      <c r="A633">
        <v>132</v>
      </c>
      <c r="B633" t="s">
        <v>8375</v>
      </c>
      <c r="C633">
        <v>61000</v>
      </c>
      <c r="D633">
        <v>1</v>
      </c>
      <c r="E633">
        <v>1</v>
      </c>
      <c r="G633" t="s">
        <v>8376</v>
      </c>
      <c r="H633">
        <v>26</v>
      </c>
      <c r="I633">
        <v>15466</v>
      </c>
      <c r="J633">
        <v>3</v>
      </c>
      <c r="K633" s="1">
        <v>44372.637106481481</v>
      </c>
      <c r="M633" t="s">
        <v>8377</v>
      </c>
    </row>
    <row r="634" spans="1:13" x14ac:dyDescent="0.25">
      <c r="A634">
        <v>586</v>
      </c>
      <c r="B634" t="s">
        <v>9276</v>
      </c>
      <c r="C634">
        <v>61000</v>
      </c>
      <c r="D634">
        <v>3</v>
      </c>
      <c r="E634">
        <v>3</v>
      </c>
      <c r="G634" t="s">
        <v>9277</v>
      </c>
      <c r="H634">
        <v>28</v>
      </c>
      <c r="I634">
        <v>6891</v>
      </c>
      <c r="K634" s="1">
        <v>44371.060891203706</v>
      </c>
      <c r="M634" t="s">
        <v>8226</v>
      </c>
    </row>
    <row r="635" spans="1:13" x14ac:dyDescent="0.25">
      <c r="A635">
        <v>3223</v>
      </c>
      <c r="B635" t="s">
        <v>13936</v>
      </c>
      <c r="C635">
        <v>61000</v>
      </c>
      <c r="D635">
        <v>5</v>
      </c>
      <c r="E635">
        <v>5</v>
      </c>
      <c r="G635" t="s">
        <v>12450</v>
      </c>
      <c r="H635">
        <v>17</v>
      </c>
      <c r="I635">
        <v>2128</v>
      </c>
      <c r="K635" s="1">
        <v>44372.260694444441</v>
      </c>
      <c r="M635" t="s">
        <v>13937</v>
      </c>
    </row>
    <row r="636" spans="1:13" x14ac:dyDescent="0.25">
      <c r="A636">
        <v>2350</v>
      </c>
      <c r="B636" t="s">
        <v>12427</v>
      </c>
      <c r="C636">
        <v>60000</v>
      </c>
      <c r="D636">
        <v>4</v>
      </c>
      <c r="E636">
        <v>4</v>
      </c>
      <c r="G636" t="s">
        <v>12428</v>
      </c>
      <c r="H636">
        <v>17</v>
      </c>
      <c r="I636">
        <v>2644</v>
      </c>
      <c r="J636">
        <v>0.3</v>
      </c>
      <c r="K636" s="1">
        <v>44372.69458333333</v>
      </c>
      <c r="M636" t="s">
        <v>8104</v>
      </c>
    </row>
    <row r="637" spans="1:13" x14ac:dyDescent="0.25">
      <c r="A637">
        <v>3582</v>
      </c>
      <c r="B637" t="s">
        <v>14549</v>
      </c>
      <c r="C637">
        <v>60000</v>
      </c>
      <c r="D637">
        <v>5</v>
      </c>
      <c r="E637">
        <v>5</v>
      </c>
      <c r="G637" t="s">
        <v>14550</v>
      </c>
      <c r="H637">
        <v>54</v>
      </c>
      <c r="I637">
        <v>1961</v>
      </c>
      <c r="K637" s="1">
        <v>44372.046319444446</v>
      </c>
      <c r="M637" t="s">
        <v>8551</v>
      </c>
    </row>
    <row r="638" spans="1:13" x14ac:dyDescent="0.25">
      <c r="A638">
        <v>2283</v>
      </c>
      <c r="B638" t="s">
        <v>12316</v>
      </c>
      <c r="C638">
        <v>60000</v>
      </c>
      <c r="D638">
        <v>3</v>
      </c>
      <c r="E638">
        <v>3</v>
      </c>
      <c r="G638" t="s">
        <v>12317</v>
      </c>
      <c r="H638">
        <v>5</v>
      </c>
      <c r="I638">
        <v>2697</v>
      </c>
      <c r="J638">
        <v>0.9</v>
      </c>
      <c r="K638" s="1">
        <v>44372.590740740743</v>
      </c>
      <c r="M638" t="s">
        <v>9874</v>
      </c>
    </row>
    <row r="639" spans="1:13" x14ac:dyDescent="0.25">
      <c r="A639">
        <v>421</v>
      </c>
      <c r="B639" t="s">
        <v>8961</v>
      </c>
      <c r="C639">
        <v>60000</v>
      </c>
      <c r="D639">
        <v>2</v>
      </c>
      <c r="E639">
        <v>4</v>
      </c>
      <c r="F639" s="1">
        <v>44369.150381944448</v>
      </c>
      <c r="G639" t="s">
        <v>8962</v>
      </c>
      <c r="H639">
        <v>33</v>
      </c>
      <c r="I639">
        <v>8417</v>
      </c>
      <c r="J639">
        <v>0.4</v>
      </c>
      <c r="K639" s="1">
        <v>44371.306539351855</v>
      </c>
      <c r="M639" t="s">
        <v>8963</v>
      </c>
    </row>
    <row r="640" spans="1:13" x14ac:dyDescent="0.25">
      <c r="A640">
        <v>2638</v>
      </c>
      <c r="B640" t="s">
        <v>12915</v>
      </c>
      <c r="C640">
        <v>60000</v>
      </c>
      <c r="D640">
        <v>6</v>
      </c>
      <c r="E640">
        <v>6</v>
      </c>
      <c r="G640" t="s">
        <v>12916</v>
      </c>
      <c r="H640">
        <v>28</v>
      </c>
      <c r="I640">
        <v>2434</v>
      </c>
      <c r="J640">
        <v>0.7</v>
      </c>
      <c r="K640" s="1">
        <v>44372.052118055559</v>
      </c>
      <c r="M640" t="s">
        <v>8079</v>
      </c>
    </row>
    <row r="641" spans="1:13" x14ac:dyDescent="0.25">
      <c r="A641">
        <v>959</v>
      </c>
      <c r="B641" t="s">
        <v>9958</v>
      </c>
      <c r="C641">
        <v>60000</v>
      </c>
      <c r="D641">
        <v>3</v>
      </c>
      <c r="E641">
        <v>2</v>
      </c>
      <c r="F641" s="1">
        <v>44370.324641203704</v>
      </c>
      <c r="G641" t="s">
        <v>9959</v>
      </c>
      <c r="H641">
        <v>50</v>
      </c>
      <c r="I641">
        <v>4814</v>
      </c>
      <c r="J641">
        <v>2</v>
      </c>
      <c r="K641" s="1">
        <v>44372.000543981485</v>
      </c>
      <c r="M641" t="s">
        <v>8457</v>
      </c>
    </row>
    <row r="642" spans="1:13" x14ac:dyDescent="0.25">
      <c r="A642">
        <v>2311</v>
      </c>
      <c r="B642" t="s">
        <v>12358</v>
      </c>
      <c r="C642">
        <v>60000</v>
      </c>
      <c r="D642">
        <v>4</v>
      </c>
      <c r="E642">
        <v>4</v>
      </c>
      <c r="G642" t="s">
        <v>12359</v>
      </c>
      <c r="H642">
        <v>39</v>
      </c>
      <c r="I642">
        <v>2669</v>
      </c>
      <c r="J642">
        <v>0.9</v>
      </c>
      <c r="K642" s="1">
        <v>44372.440636574072</v>
      </c>
      <c r="M642" t="s">
        <v>8084</v>
      </c>
    </row>
    <row r="643" spans="1:13" x14ac:dyDescent="0.25">
      <c r="A643">
        <v>2876</v>
      </c>
      <c r="B643" t="s">
        <v>13329</v>
      </c>
      <c r="C643">
        <v>60000</v>
      </c>
      <c r="D643">
        <v>3</v>
      </c>
      <c r="E643">
        <v>3</v>
      </c>
      <c r="G643" t="s">
        <v>13330</v>
      </c>
      <c r="H643">
        <v>6</v>
      </c>
      <c r="I643">
        <v>2298</v>
      </c>
      <c r="J643">
        <v>1.5</v>
      </c>
      <c r="K643" s="1">
        <v>44372.433692129627</v>
      </c>
      <c r="M643" t="s">
        <v>13331</v>
      </c>
    </row>
    <row r="644" spans="1:13" x14ac:dyDescent="0.25">
      <c r="A644">
        <v>2768</v>
      </c>
      <c r="B644" t="s">
        <v>13145</v>
      </c>
      <c r="C644">
        <v>60000</v>
      </c>
      <c r="D644">
        <v>4</v>
      </c>
      <c r="E644">
        <v>4</v>
      </c>
      <c r="G644" t="s">
        <v>13146</v>
      </c>
      <c r="H644">
        <v>43</v>
      </c>
      <c r="I644">
        <v>2356</v>
      </c>
      <c r="J644">
        <v>0.25</v>
      </c>
      <c r="K644" s="1">
        <v>44371.681712962964</v>
      </c>
      <c r="M644" t="s">
        <v>10852</v>
      </c>
    </row>
    <row r="645" spans="1:13" x14ac:dyDescent="0.25">
      <c r="A645">
        <v>144</v>
      </c>
      <c r="B645" t="s">
        <v>8405</v>
      </c>
      <c r="C645">
        <v>60000</v>
      </c>
      <c r="D645">
        <v>1</v>
      </c>
      <c r="E645">
        <v>1</v>
      </c>
      <c r="G645" t="s">
        <v>8406</v>
      </c>
      <c r="H645">
        <v>9</v>
      </c>
      <c r="I645">
        <v>14807</v>
      </c>
      <c r="J645">
        <v>5</v>
      </c>
      <c r="K645" s="1">
        <v>44371.233877314815</v>
      </c>
      <c r="M645" t="s">
        <v>8407</v>
      </c>
    </row>
    <row r="646" spans="1:13" x14ac:dyDescent="0.25">
      <c r="A646">
        <v>695</v>
      </c>
      <c r="B646" t="s">
        <v>9482</v>
      </c>
      <c r="C646">
        <v>60000</v>
      </c>
      <c r="D646">
        <v>3</v>
      </c>
      <c r="E646">
        <v>3</v>
      </c>
      <c r="G646" t="s">
        <v>9483</v>
      </c>
      <c r="H646">
        <v>13</v>
      </c>
      <c r="I646">
        <v>6041</v>
      </c>
      <c r="J646">
        <v>0.3</v>
      </c>
      <c r="K646" s="1">
        <v>44372.633842592593</v>
      </c>
      <c r="M646" t="s">
        <v>8100</v>
      </c>
    </row>
    <row r="647" spans="1:13" x14ac:dyDescent="0.25">
      <c r="A647">
        <v>312</v>
      </c>
      <c r="B647" t="s">
        <v>8752</v>
      </c>
      <c r="C647">
        <v>60000</v>
      </c>
      <c r="D647">
        <v>1</v>
      </c>
      <c r="E647">
        <v>1</v>
      </c>
      <c r="G647" t="s">
        <v>8627</v>
      </c>
      <c r="H647">
        <v>25</v>
      </c>
      <c r="I647">
        <v>9888</v>
      </c>
      <c r="J647">
        <v>0.9</v>
      </c>
      <c r="K647" s="1">
        <v>44372.616701388892</v>
      </c>
      <c r="M647" t="s">
        <v>8551</v>
      </c>
    </row>
    <row r="648" spans="1:13" x14ac:dyDescent="0.25">
      <c r="A648">
        <v>3973</v>
      </c>
      <c r="B648" t="s">
        <v>15207</v>
      </c>
      <c r="C648">
        <v>60000</v>
      </c>
      <c r="D648">
        <v>3</v>
      </c>
      <c r="E648">
        <v>3</v>
      </c>
      <c r="G648" t="s">
        <v>15208</v>
      </c>
      <c r="H648">
        <v>21</v>
      </c>
      <c r="I648">
        <v>1811</v>
      </c>
      <c r="J648">
        <v>0.4</v>
      </c>
      <c r="K648" s="1">
        <v>44372.490173611113</v>
      </c>
      <c r="M648" t="s">
        <v>8430</v>
      </c>
    </row>
    <row r="649" spans="1:13" x14ac:dyDescent="0.25">
      <c r="A649">
        <v>477</v>
      </c>
      <c r="B649" t="s">
        <v>9079</v>
      </c>
      <c r="C649">
        <v>60000</v>
      </c>
      <c r="D649">
        <v>3</v>
      </c>
      <c r="E649">
        <v>5</v>
      </c>
      <c r="F649" s="1">
        <v>44370.786979166667</v>
      </c>
      <c r="G649" t="s">
        <v>9080</v>
      </c>
      <c r="H649">
        <v>51</v>
      </c>
      <c r="I649">
        <v>7845</v>
      </c>
      <c r="J649">
        <v>0.8</v>
      </c>
      <c r="K649" s="1">
        <v>44372.147430555553</v>
      </c>
      <c r="M649" t="s">
        <v>8212</v>
      </c>
    </row>
    <row r="650" spans="1:13" x14ac:dyDescent="0.25">
      <c r="A650">
        <v>4408</v>
      </c>
      <c r="B650" t="s">
        <v>15960</v>
      </c>
      <c r="C650">
        <v>59000</v>
      </c>
      <c r="D650">
        <v>2</v>
      </c>
      <c r="E650">
        <v>2</v>
      </c>
      <c r="G650" t="s">
        <v>15961</v>
      </c>
      <c r="H650">
        <v>12</v>
      </c>
      <c r="I650">
        <v>1689</v>
      </c>
      <c r="J650">
        <v>0.7</v>
      </c>
      <c r="K650" s="1">
        <v>44371.323425925926</v>
      </c>
      <c r="M650" t="s">
        <v>9555</v>
      </c>
    </row>
    <row r="651" spans="1:13" x14ac:dyDescent="0.25">
      <c r="A651">
        <v>1247</v>
      </c>
      <c r="B651" t="s">
        <v>10491</v>
      </c>
      <c r="C651">
        <v>59000</v>
      </c>
      <c r="D651">
        <v>4</v>
      </c>
      <c r="E651">
        <v>5</v>
      </c>
      <c r="F651" s="1">
        <v>44370.674189814818</v>
      </c>
      <c r="G651" t="s">
        <v>10492</v>
      </c>
      <c r="H651">
        <v>57</v>
      </c>
      <c r="I651">
        <v>4061</v>
      </c>
      <c r="J651">
        <v>6</v>
      </c>
      <c r="K651" s="1">
        <v>44372.154733796298</v>
      </c>
      <c r="M651" t="s">
        <v>8212</v>
      </c>
    </row>
    <row r="652" spans="1:13" x14ac:dyDescent="0.25">
      <c r="A652">
        <v>402</v>
      </c>
      <c r="B652" t="s">
        <v>8929</v>
      </c>
      <c r="C652">
        <v>59000</v>
      </c>
      <c r="D652">
        <v>1</v>
      </c>
      <c r="E652">
        <v>3</v>
      </c>
      <c r="F652" s="1">
        <v>44369.962604166663</v>
      </c>
      <c r="G652" t="s">
        <v>8930</v>
      </c>
      <c r="H652">
        <v>16</v>
      </c>
      <c r="I652">
        <v>8656</v>
      </c>
      <c r="J652">
        <v>0.35</v>
      </c>
      <c r="K652" s="1">
        <v>44371.964537037034</v>
      </c>
      <c r="M652" t="s">
        <v>8707</v>
      </c>
    </row>
    <row r="653" spans="1:13" x14ac:dyDescent="0.25">
      <c r="A653">
        <v>95</v>
      </c>
      <c r="B653" t="s">
        <v>8289</v>
      </c>
      <c r="C653">
        <v>59000</v>
      </c>
      <c r="D653">
        <v>1</v>
      </c>
      <c r="E653">
        <v>1</v>
      </c>
      <c r="G653" t="s">
        <v>8290</v>
      </c>
      <c r="H653">
        <v>4</v>
      </c>
      <c r="I653">
        <v>19684</v>
      </c>
      <c r="J653">
        <v>0.6</v>
      </c>
      <c r="K653" s="1">
        <v>44373.252476851849</v>
      </c>
      <c r="M653" t="s">
        <v>8291</v>
      </c>
    </row>
    <row r="654" spans="1:13" x14ac:dyDescent="0.25">
      <c r="A654">
        <v>363</v>
      </c>
      <c r="B654" t="s">
        <v>8851</v>
      </c>
      <c r="C654">
        <v>59000</v>
      </c>
      <c r="D654">
        <v>2</v>
      </c>
      <c r="E654">
        <v>2</v>
      </c>
      <c r="G654" t="s">
        <v>8852</v>
      </c>
      <c r="H654">
        <v>54</v>
      </c>
      <c r="I654">
        <v>9100</v>
      </c>
      <c r="J654">
        <v>1.4</v>
      </c>
      <c r="K654" s="1">
        <v>44373.155370370368</v>
      </c>
      <c r="M654" t="s">
        <v>8114</v>
      </c>
    </row>
    <row r="655" spans="1:13" x14ac:dyDescent="0.25">
      <c r="A655">
        <v>2996</v>
      </c>
      <c r="B655" t="s">
        <v>13541</v>
      </c>
      <c r="C655">
        <v>59000</v>
      </c>
      <c r="D655">
        <v>3</v>
      </c>
      <c r="E655">
        <v>3</v>
      </c>
      <c r="G655" t="s">
        <v>13542</v>
      </c>
      <c r="H655">
        <v>0</v>
      </c>
      <c r="I655">
        <v>2235</v>
      </c>
      <c r="J655">
        <v>0.4</v>
      </c>
      <c r="K655" s="1">
        <v>44371.277256944442</v>
      </c>
      <c r="M655" t="s">
        <v>8639</v>
      </c>
    </row>
    <row r="656" spans="1:13" x14ac:dyDescent="0.25">
      <c r="A656">
        <v>451</v>
      </c>
      <c r="B656" t="s">
        <v>9026</v>
      </c>
      <c r="C656">
        <v>59000</v>
      </c>
      <c r="D656">
        <v>2</v>
      </c>
      <c r="E656">
        <v>1</v>
      </c>
      <c r="F656" s="1">
        <v>44370.230925925927</v>
      </c>
      <c r="G656" t="s">
        <v>9027</v>
      </c>
      <c r="H656">
        <v>51</v>
      </c>
      <c r="I656">
        <v>8113</v>
      </c>
      <c r="J656">
        <v>2</v>
      </c>
      <c r="K656" s="1">
        <v>44372.435173611113</v>
      </c>
      <c r="M656" t="s">
        <v>9028</v>
      </c>
    </row>
    <row r="657" spans="1:13" x14ac:dyDescent="0.25">
      <c r="A657">
        <v>72</v>
      </c>
      <c r="B657" t="s">
        <v>8245</v>
      </c>
      <c r="C657">
        <v>59000</v>
      </c>
      <c r="D657">
        <v>1</v>
      </c>
      <c r="E657">
        <v>1</v>
      </c>
      <c r="G657" t="s">
        <v>8246</v>
      </c>
      <c r="H657">
        <v>18</v>
      </c>
      <c r="I657">
        <v>23480</v>
      </c>
      <c r="J657">
        <v>1.1000000000000001</v>
      </c>
      <c r="K657" s="1">
        <v>44372.224687499998</v>
      </c>
      <c r="M657" t="s">
        <v>8079</v>
      </c>
    </row>
    <row r="658" spans="1:13" x14ac:dyDescent="0.25">
      <c r="A658">
        <v>357</v>
      </c>
      <c r="B658" t="s">
        <v>8837</v>
      </c>
      <c r="C658">
        <v>59000</v>
      </c>
      <c r="D658">
        <v>1</v>
      </c>
      <c r="E658">
        <v>4</v>
      </c>
      <c r="F658" s="1">
        <v>44369.146469907406</v>
      </c>
      <c r="G658" t="s">
        <v>8838</v>
      </c>
      <c r="H658">
        <v>7</v>
      </c>
      <c r="I658">
        <v>9211</v>
      </c>
      <c r="J658">
        <v>0.25</v>
      </c>
      <c r="K658" s="1">
        <v>44371.65221064815</v>
      </c>
      <c r="M658" t="s">
        <v>8090</v>
      </c>
    </row>
    <row r="659" spans="1:13" x14ac:dyDescent="0.25">
      <c r="A659">
        <v>1204</v>
      </c>
      <c r="B659" t="s">
        <v>10406</v>
      </c>
      <c r="C659">
        <v>59000</v>
      </c>
      <c r="D659">
        <v>1</v>
      </c>
      <c r="E659">
        <v>1</v>
      </c>
      <c r="G659" t="s">
        <v>10407</v>
      </c>
      <c r="H659">
        <v>45</v>
      </c>
      <c r="I659">
        <v>4161</v>
      </c>
      <c r="J659">
        <v>1.5</v>
      </c>
      <c r="K659" s="1">
        <v>44373.208136574074</v>
      </c>
      <c r="M659" t="s">
        <v>8099</v>
      </c>
    </row>
    <row r="660" spans="1:13" x14ac:dyDescent="0.25">
      <c r="A660">
        <v>2737</v>
      </c>
      <c r="B660" t="s">
        <v>13089</v>
      </c>
      <c r="C660">
        <v>59000</v>
      </c>
      <c r="D660">
        <v>5</v>
      </c>
      <c r="E660">
        <v>1</v>
      </c>
      <c r="F660" s="1">
        <v>44369.146145833336</v>
      </c>
      <c r="G660" t="s">
        <v>13090</v>
      </c>
      <c r="H660">
        <v>17</v>
      </c>
      <c r="I660">
        <v>2380</v>
      </c>
      <c r="J660">
        <v>1</v>
      </c>
      <c r="K660" s="1">
        <v>44371.71974537037</v>
      </c>
      <c r="M660" t="s">
        <v>8940</v>
      </c>
    </row>
    <row r="661" spans="1:13" x14ac:dyDescent="0.25">
      <c r="A661">
        <v>1492</v>
      </c>
      <c r="B661" t="s">
        <v>10922</v>
      </c>
      <c r="C661">
        <v>59000</v>
      </c>
      <c r="D661">
        <v>1</v>
      </c>
      <c r="E661">
        <v>1</v>
      </c>
      <c r="G661" t="s">
        <v>10923</v>
      </c>
      <c r="H661">
        <v>34</v>
      </c>
      <c r="I661">
        <v>3610</v>
      </c>
      <c r="J661">
        <v>1</v>
      </c>
      <c r="K661" s="1">
        <v>44371.967812499999</v>
      </c>
      <c r="M661" t="s">
        <v>8801</v>
      </c>
    </row>
    <row r="662" spans="1:13" x14ac:dyDescent="0.25">
      <c r="A662">
        <v>152</v>
      </c>
      <c r="B662" t="s">
        <v>8423</v>
      </c>
      <c r="C662">
        <v>59000</v>
      </c>
      <c r="D662">
        <v>1</v>
      </c>
      <c r="E662">
        <v>1</v>
      </c>
      <c r="G662" t="s">
        <v>8424</v>
      </c>
      <c r="H662">
        <v>13</v>
      </c>
      <c r="I662">
        <v>14464</v>
      </c>
      <c r="J662">
        <v>0.3</v>
      </c>
      <c r="K662" s="1">
        <v>44371.553981481484</v>
      </c>
      <c r="M662" t="s">
        <v>8104</v>
      </c>
    </row>
    <row r="663" spans="1:13" x14ac:dyDescent="0.25">
      <c r="A663">
        <v>2878</v>
      </c>
      <c r="B663" t="s">
        <v>13334</v>
      </c>
      <c r="C663">
        <v>59000</v>
      </c>
      <c r="D663">
        <v>4</v>
      </c>
      <c r="E663">
        <v>1</v>
      </c>
      <c r="F663" s="1">
        <v>44370.952210648145</v>
      </c>
      <c r="G663" t="s">
        <v>13335</v>
      </c>
      <c r="H663">
        <v>12</v>
      </c>
      <c r="I663">
        <v>2297</v>
      </c>
      <c r="J663">
        <v>1.3</v>
      </c>
      <c r="K663" s="1">
        <v>44372.48646990741</v>
      </c>
      <c r="M663" t="s">
        <v>10415</v>
      </c>
    </row>
    <row r="664" spans="1:13" x14ac:dyDescent="0.25">
      <c r="A664">
        <v>783</v>
      </c>
      <c r="B664" t="s">
        <v>9649</v>
      </c>
      <c r="C664">
        <v>59000</v>
      </c>
      <c r="D664">
        <v>2</v>
      </c>
      <c r="E664">
        <v>2</v>
      </c>
      <c r="G664" t="s">
        <v>9205</v>
      </c>
      <c r="H664">
        <v>63</v>
      </c>
      <c r="I664">
        <v>5605</v>
      </c>
      <c r="J664">
        <v>2</v>
      </c>
      <c r="K664" s="1">
        <v>44373.134768518517</v>
      </c>
      <c r="M664" t="s">
        <v>9650</v>
      </c>
    </row>
    <row r="665" spans="1:13" x14ac:dyDescent="0.25">
      <c r="A665">
        <v>462</v>
      </c>
      <c r="B665" t="s">
        <v>9048</v>
      </c>
      <c r="C665">
        <v>59000</v>
      </c>
      <c r="D665">
        <v>2</v>
      </c>
      <c r="E665">
        <v>2</v>
      </c>
      <c r="G665" t="s">
        <v>9049</v>
      </c>
      <c r="H665">
        <v>24</v>
      </c>
      <c r="I665">
        <v>7957</v>
      </c>
      <c r="K665" s="1">
        <v>44371.349305555559</v>
      </c>
      <c r="M665" t="s">
        <v>8226</v>
      </c>
    </row>
    <row r="666" spans="1:13" x14ac:dyDescent="0.25">
      <c r="A666">
        <v>1277</v>
      </c>
      <c r="B666" t="s">
        <v>7521</v>
      </c>
      <c r="C666">
        <v>58000</v>
      </c>
      <c r="D666">
        <v>1</v>
      </c>
      <c r="E666">
        <v>3</v>
      </c>
      <c r="F666" s="1">
        <v>44369.270185185182</v>
      </c>
      <c r="G666" t="s">
        <v>10538</v>
      </c>
      <c r="H666">
        <v>34</v>
      </c>
      <c r="I666">
        <v>3991</v>
      </c>
      <c r="J666">
        <v>1.2</v>
      </c>
      <c r="K666" s="1">
        <v>44371.041238425925</v>
      </c>
      <c r="M666" t="s">
        <v>9393</v>
      </c>
    </row>
    <row r="667" spans="1:13" x14ac:dyDescent="0.25">
      <c r="A667">
        <v>1400</v>
      </c>
      <c r="B667" t="s">
        <v>10758</v>
      </c>
      <c r="C667">
        <v>58000</v>
      </c>
      <c r="D667">
        <v>5</v>
      </c>
      <c r="E667">
        <v>5</v>
      </c>
      <c r="G667" t="s">
        <v>10759</v>
      </c>
      <c r="H667">
        <v>22</v>
      </c>
      <c r="I667">
        <v>3771</v>
      </c>
      <c r="K667" s="1">
        <v>44372.882094907407</v>
      </c>
      <c r="M667" t="s">
        <v>10760</v>
      </c>
    </row>
    <row r="668" spans="1:13" x14ac:dyDescent="0.25">
      <c r="A668">
        <v>1682</v>
      </c>
      <c r="B668" t="s">
        <v>11262</v>
      </c>
      <c r="C668">
        <v>58000</v>
      </c>
      <c r="D668">
        <v>3</v>
      </c>
      <c r="E668">
        <v>3</v>
      </c>
      <c r="G668" t="s">
        <v>11263</v>
      </c>
      <c r="H668">
        <v>32</v>
      </c>
      <c r="I668">
        <v>3347</v>
      </c>
      <c r="J668">
        <v>1.2</v>
      </c>
      <c r="K668" s="1">
        <v>44371.871874999997</v>
      </c>
      <c r="M668" t="s">
        <v>9238</v>
      </c>
    </row>
    <row r="669" spans="1:13" x14ac:dyDescent="0.25">
      <c r="A669">
        <v>3548</v>
      </c>
      <c r="B669" t="s">
        <v>14483</v>
      </c>
      <c r="C669">
        <v>58000</v>
      </c>
      <c r="D669">
        <v>3</v>
      </c>
      <c r="E669">
        <v>3</v>
      </c>
      <c r="G669" t="s">
        <v>14484</v>
      </c>
      <c r="H669">
        <v>34</v>
      </c>
      <c r="I669">
        <v>1977</v>
      </c>
      <c r="J669">
        <v>0.9</v>
      </c>
      <c r="K669" s="1">
        <v>44372.634085648147</v>
      </c>
      <c r="M669" t="s">
        <v>9168</v>
      </c>
    </row>
    <row r="670" spans="1:13" x14ac:dyDescent="0.25">
      <c r="A670">
        <v>54</v>
      </c>
      <c r="B670" t="s">
        <v>8198</v>
      </c>
      <c r="C670">
        <v>58000</v>
      </c>
      <c r="D670">
        <v>1</v>
      </c>
      <c r="E670">
        <v>1</v>
      </c>
      <c r="G670" t="s">
        <v>8199</v>
      </c>
      <c r="H670">
        <v>21</v>
      </c>
      <c r="I670">
        <v>26897</v>
      </c>
      <c r="J670">
        <v>0.7</v>
      </c>
      <c r="K670" s="1">
        <v>44372.007002314815</v>
      </c>
      <c r="M670" t="s">
        <v>8150</v>
      </c>
    </row>
    <row r="671" spans="1:13" x14ac:dyDescent="0.25">
      <c r="A671">
        <v>3518</v>
      </c>
      <c r="B671" t="s">
        <v>14435</v>
      </c>
      <c r="C671">
        <v>58000</v>
      </c>
      <c r="D671">
        <v>3</v>
      </c>
      <c r="E671">
        <v>7</v>
      </c>
      <c r="F671" s="1">
        <v>44371.044594907406</v>
      </c>
      <c r="G671" t="s">
        <v>14436</v>
      </c>
      <c r="H671">
        <v>26</v>
      </c>
      <c r="I671">
        <v>1992</v>
      </c>
      <c r="J671">
        <v>0.5</v>
      </c>
      <c r="K671" s="1">
        <v>44373.210243055553</v>
      </c>
      <c r="M671" t="s">
        <v>8110</v>
      </c>
    </row>
    <row r="672" spans="1:13" x14ac:dyDescent="0.25">
      <c r="A672">
        <v>279</v>
      </c>
      <c r="B672" t="s">
        <v>8678</v>
      </c>
      <c r="C672">
        <v>58000</v>
      </c>
      <c r="D672">
        <v>1</v>
      </c>
      <c r="E672">
        <v>1</v>
      </c>
      <c r="G672" t="s">
        <v>8679</v>
      </c>
      <c r="H672">
        <v>69</v>
      </c>
      <c r="I672">
        <v>10520</v>
      </c>
      <c r="J672">
        <v>1.4</v>
      </c>
      <c r="K672" s="1">
        <v>44373.138819444444</v>
      </c>
      <c r="M672" t="s">
        <v>8680</v>
      </c>
    </row>
    <row r="673" spans="1:13" x14ac:dyDescent="0.25">
      <c r="A673">
        <v>213</v>
      </c>
      <c r="B673" t="s">
        <v>8547</v>
      </c>
      <c r="C673">
        <v>58000</v>
      </c>
      <c r="D673">
        <v>1</v>
      </c>
      <c r="E673">
        <v>1</v>
      </c>
      <c r="G673" t="s">
        <v>8548</v>
      </c>
      <c r="H673">
        <v>45</v>
      </c>
      <c r="I673">
        <v>12366</v>
      </c>
      <c r="J673">
        <v>0.3</v>
      </c>
      <c r="K673" s="1">
        <v>44371.165590277778</v>
      </c>
      <c r="M673" t="s">
        <v>8125</v>
      </c>
    </row>
    <row r="674" spans="1:13" x14ac:dyDescent="0.25">
      <c r="A674">
        <v>2465</v>
      </c>
      <c r="B674" t="s">
        <v>12620</v>
      </c>
      <c r="C674">
        <v>58000</v>
      </c>
      <c r="D674">
        <v>1</v>
      </c>
      <c r="E674">
        <v>1</v>
      </c>
      <c r="G674" t="s">
        <v>12621</v>
      </c>
      <c r="H674">
        <v>10</v>
      </c>
      <c r="I674">
        <v>2557</v>
      </c>
      <c r="J674">
        <v>0.9</v>
      </c>
      <c r="K674" s="1">
        <v>44372.889224537037</v>
      </c>
      <c r="M674" t="s">
        <v>10379</v>
      </c>
    </row>
    <row r="675" spans="1:13" x14ac:dyDescent="0.25">
      <c r="A675">
        <v>1904</v>
      </c>
      <c r="B675" t="s">
        <v>11657</v>
      </c>
      <c r="C675">
        <v>58000</v>
      </c>
      <c r="D675">
        <v>1</v>
      </c>
      <c r="E675">
        <v>1</v>
      </c>
      <c r="G675" t="s">
        <v>11658</v>
      </c>
      <c r="H675">
        <v>47</v>
      </c>
      <c r="I675">
        <v>3068</v>
      </c>
      <c r="J675">
        <v>1.2</v>
      </c>
      <c r="K675" s="1">
        <v>44372.225995370369</v>
      </c>
      <c r="M675" t="s">
        <v>11659</v>
      </c>
    </row>
    <row r="676" spans="1:13" x14ac:dyDescent="0.25">
      <c r="A676">
        <v>540</v>
      </c>
      <c r="B676" t="s">
        <v>9193</v>
      </c>
      <c r="C676">
        <v>57000</v>
      </c>
      <c r="D676">
        <v>3</v>
      </c>
      <c r="E676">
        <v>1</v>
      </c>
      <c r="F676" s="1">
        <v>44369.78696759259</v>
      </c>
      <c r="G676" t="s">
        <v>9194</v>
      </c>
      <c r="H676">
        <v>26</v>
      </c>
      <c r="I676">
        <v>7208</v>
      </c>
      <c r="J676">
        <v>1.1000000000000001</v>
      </c>
      <c r="K676" s="1">
        <v>44371.835706018515</v>
      </c>
      <c r="M676" t="s">
        <v>8430</v>
      </c>
    </row>
    <row r="677" spans="1:13" x14ac:dyDescent="0.25">
      <c r="A677">
        <v>3242</v>
      </c>
      <c r="B677" t="s">
        <v>13973</v>
      </c>
      <c r="C677">
        <v>57000</v>
      </c>
      <c r="D677">
        <v>3</v>
      </c>
      <c r="E677">
        <v>3</v>
      </c>
      <c r="G677" t="s">
        <v>13974</v>
      </c>
      <c r="H677">
        <v>50</v>
      </c>
      <c r="I677">
        <v>2121</v>
      </c>
      <c r="J677">
        <v>0.6</v>
      </c>
      <c r="K677" s="1">
        <v>44372.749328703707</v>
      </c>
      <c r="M677" t="s">
        <v>8364</v>
      </c>
    </row>
    <row r="678" spans="1:13" x14ac:dyDescent="0.25">
      <c r="A678">
        <v>1441</v>
      </c>
      <c r="B678" t="s">
        <v>10826</v>
      </c>
      <c r="C678">
        <v>57000</v>
      </c>
      <c r="D678">
        <v>1</v>
      </c>
      <c r="E678">
        <v>2</v>
      </c>
      <c r="F678" s="1">
        <v>44369.767650462964</v>
      </c>
      <c r="G678" t="s">
        <v>10827</v>
      </c>
      <c r="H678">
        <v>36</v>
      </c>
      <c r="I678">
        <v>3693</v>
      </c>
      <c r="J678">
        <v>1</v>
      </c>
      <c r="K678" s="1">
        <v>44371.238356481481</v>
      </c>
      <c r="M678" t="s">
        <v>8310</v>
      </c>
    </row>
    <row r="679" spans="1:13" x14ac:dyDescent="0.25">
      <c r="A679">
        <v>1007</v>
      </c>
      <c r="B679" t="s">
        <v>10042</v>
      </c>
      <c r="C679">
        <v>57000</v>
      </c>
      <c r="D679">
        <v>4</v>
      </c>
      <c r="E679">
        <v>4</v>
      </c>
      <c r="G679" t="s">
        <v>10043</v>
      </c>
      <c r="H679">
        <v>52</v>
      </c>
      <c r="I679">
        <v>4676</v>
      </c>
      <c r="J679">
        <v>3.5</v>
      </c>
      <c r="K679" s="1">
        <v>44372.048784722225</v>
      </c>
      <c r="M679" t="s">
        <v>8079</v>
      </c>
    </row>
    <row r="680" spans="1:13" x14ac:dyDescent="0.25">
      <c r="A680">
        <v>780</v>
      </c>
      <c r="B680" t="s">
        <v>9645</v>
      </c>
      <c r="C680">
        <v>57000</v>
      </c>
      <c r="D680">
        <v>1</v>
      </c>
      <c r="E680">
        <v>2</v>
      </c>
      <c r="F680" s="1">
        <v>44370.504490740743</v>
      </c>
      <c r="G680" t="s">
        <v>9646</v>
      </c>
      <c r="H680">
        <v>32</v>
      </c>
      <c r="I680">
        <v>5627</v>
      </c>
      <c r="J680">
        <v>2</v>
      </c>
      <c r="K680" s="1">
        <v>44372.528321759259</v>
      </c>
      <c r="M680" t="s">
        <v>8226</v>
      </c>
    </row>
    <row r="681" spans="1:13" x14ac:dyDescent="0.25">
      <c r="A681">
        <v>547</v>
      </c>
      <c r="B681" t="s">
        <v>9206</v>
      </c>
      <c r="C681">
        <v>57000</v>
      </c>
      <c r="D681">
        <v>2</v>
      </c>
      <c r="E681">
        <v>1</v>
      </c>
      <c r="F681" s="1">
        <v>44371.75917824074</v>
      </c>
      <c r="G681" t="s">
        <v>9207</v>
      </c>
      <c r="H681">
        <v>29</v>
      </c>
      <c r="I681">
        <v>7164</v>
      </c>
      <c r="J681">
        <v>1.2</v>
      </c>
      <c r="K681" s="1">
        <v>44373.168009259258</v>
      </c>
      <c r="M681" t="s">
        <v>8677</v>
      </c>
    </row>
    <row r="682" spans="1:13" x14ac:dyDescent="0.25">
      <c r="A682">
        <v>181</v>
      </c>
      <c r="B682" t="s">
        <v>8476</v>
      </c>
      <c r="C682">
        <v>57000</v>
      </c>
      <c r="D682">
        <v>1</v>
      </c>
      <c r="E682">
        <v>3</v>
      </c>
      <c r="F682" s="1">
        <v>44369.485659722224</v>
      </c>
      <c r="G682" t="s">
        <v>8477</v>
      </c>
      <c r="H682">
        <v>23</v>
      </c>
      <c r="I682">
        <v>13538</v>
      </c>
      <c r="J682">
        <v>0.9</v>
      </c>
      <c r="K682" s="1">
        <v>44371.517592592594</v>
      </c>
      <c r="M682" t="s">
        <v>8079</v>
      </c>
    </row>
    <row r="683" spans="1:13" x14ac:dyDescent="0.25">
      <c r="A683">
        <v>1557</v>
      </c>
      <c r="B683" t="s">
        <v>11037</v>
      </c>
      <c r="C683">
        <v>57000</v>
      </c>
      <c r="D683">
        <v>3</v>
      </c>
      <c r="E683">
        <v>4</v>
      </c>
      <c r="F683" s="1">
        <v>44370.287129629629</v>
      </c>
      <c r="G683" t="s">
        <v>11038</v>
      </c>
      <c r="H683">
        <v>39</v>
      </c>
      <c r="I683">
        <v>3522</v>
      </c>
      <c r="J683">
        <v>1</v>
      </c>
      <c r="K683" s="1">
        <v>44372.31591435185</v>
      </c>
      <c r="M683" t="s">
        <v>8422</v>
      </c>
    </row>
    <row r="684" spans="1:13" x14ac:dyDescent="0.25">
      <c r="A684">
        <v>1214</v>
      </c>
      <c r="B684" t="s">
        <v>10426</v>
      </c>
      <c r="C684">
        <v>57000</v>
      </c>
      <c r="D684">
        <v>1</v>
      </c>
      <c r="E684">
        <v>3</v>
      </c>
      <c r="F684" s="1">
        <v>44369.068333333336</v>
      </c>
      <c r="G684" t="s">
        <v>10427</v>
      </c>
      <c r="H684">
        <v>6</v>
      </c>
      <c r="I684">
        <v>4138</v>
      </c>
      <c r="J684">
        <v>0.1</v>
      </c>
      <c r="K684" s="1">
        <v>44371.285277777781</v>
      </c>
      <c r="M684" t="s">
        <v>8305</v>
      </c>
    </row>
    <row r="685" spans="1:13" x14ac:dyDescent="0.25">
      <c r="A685">
        <v>195</v>
      </c>
      <c r="B685" t="s">
        <v>8510</v>
      </c>
      <c r="C685">
        <v>57000</v>
      </c>
      <c r="D685">
        <v>1</v>
      </c>
      <c r="E685">
        <v>2</v>
      </c>
      <c r="F685" s="1">
        <v>44369.03224537037</v>
      </c>
      <c r="G685" t="s">
        <v>8511</v>
      </c>
      <c r="H685">
        <v>34</v>
      </c>
      <c r="I685">
        <v>13066</v>
      </c>
      <c r="J685">
        <v>0.45</v>
      </c>
      <c r="K685" s="1">
        <v>44371.074861111112</v>
      </c>
      <c r="M685" t="s">
        <v>8125</v>
      </c>
    </row>
    <row r="686" spans="1:13" x14ac:dyDescent="0.25">
      <c r="A686">
        <v>110</v>
      </c>
      <c r="B686" t="s">
        <v>5705</v>
      </c>
      <c r="C686">
        <v>57000</v>
      </c>
      <c r="D686">
        <v>1</v>
      </c>
      <c r="E686">
        <v>1</v>
      </c>
      <c r="G686" t="s">
        <v>8323</v>
      </c>
      <c r="H686">
        <v>28</v>
      </c>
      <c r="I686">
        <v>17816</v>
      </c>
      <c r="K686" s="1">
        <v>44372.440613425926</v>
      </c>
      <c r="M686" t="s">
        <v>8324</v>
      </c>
    </row>
    <row r="687" spans="1:13" x14ac:dyDescent="0.25">
      <c r="A687">
        <v>1248</v>
      </c>
      <c r="B687" t="s">
        <v>5935</v>
      </c>
      <c r="C687">
        <v>57000</v>
      </c>
      <c r="D687">
        <v>4</v>
      </c>
      <c r="E687">
        <v>3</v>
      </c>
      <c r="F687" s="1">
        <v>44370.069166666668</v>
      </c>
      <c r="G687" t="s">
        <v>10493</v>
      </c>
      <c r="H687">
        <v>42</v>
      </c>
      <c r="I687">
        <v>4059</v>
      </c>
      <c r="J687">
        <v>0.45</v>
      </c>
      <c r="K687" s="1">
        <v>44372.20988425926</v>
      </c>
      <c r="M687" t="s">
        <v>10494</v>
      </c>
    </row>
    <row r="688" spans="1:13" x14ac:dyDescent="0.25">
      <c r="A688">
        <v>1160</v>
      </c>
      <c r="B688" t="s">
        <v>10319</v>
      </c>
      <c r="C688">
        <v>57000</v>
      </c>
      <c r="D688">
        <v>2</v>
      </c>
      <c r="E688">
        <v>2</v>
      </c>
      <c r="G688" t="s">
        <v>10320</v>
      </c>
      <c r="H688">
        <v>60</v>
      </c>
      <c r="I688">
        <v>4295</v>
      </c>
      <c r="J688">
        <v>0.25</v>
      </c>
      <c r="K688" s="1">
        <v>44372.018113425926</v>
      </c>
      <c r="M688" t="s">
        <v>10321</v>
      </c>
    </row>
    <row r="689" spans="1:13" x14ac:dyDescent="0.25">
      <c r="A689">
        <v>2881</v>
      </c>
      <c r="B689" t="s">
        <v>13340</v>
      </c>
      <c r="C689">
        <v>57000</v>
      </c>
      <c r="D689">
        <v>5</v>
      </c>
      <c r="E689">
        <v>5</v>
      </c>
      <c r="G689" t="s">
        <v>13341</v>
      </c>
      <c r="H689">
        <v>46</v>
      </c>
      <c r="I689">
        <v>2296</v>
      </c>
      <c r="J689">
        <v>0.4</v>
      </c>
      <c r="K689" s="1">
        <v>44372.250138888892</v>
      </c>
      <c r="M689" t="s">
        <v>9004</v>
      </c>
    </row>
    <row r="690" spans="1:13" x14ac:dyDescent="0.25">
      <c r="A690">
        <v>4988</v>
      </c>
      <c r="B690" t="s">
        <v>16926</v>
      </c>
      <c r="C690">
        <v>57000</v>
      </c>
      <c r="D690">
        <v>4</v>
      </c>
      <c r="E690">
        <v>4</v>
      </c>
      <c r="G690" t="s">
        <v>16927</v>
      </c>
      <c r="H690">
        <v>61</v>
      </c>
      <c r="I690">
        <v>1539</v>
      </c>
      <c r="J690">
        <v>0.5</v>
      </c>
      <c r="K690" s="1">
        <v>44372.84175925926</v>
      </c>
      <c r="M690" t="s">
        <v>8090</v>
      </c>
    </row>
    <row r="691" spans="1:13" x14ac:dyDescent="0.25">
      <c r="A691">
        <v>4289</v>
      </c>
      <c r="B691" t="s">
        <v>15756</v>
      </c>
      <c r="C691">
        <v>57000</v>
      </c>
      <c r="D691">
        <v>10</v>
      </c>
      <c r="E691">
        <v>12</v>
      </c>
      <c r="F691" s="1">
        <v>44369.905023148145</v>
      </c>
      <c r="G691" t="s">
        <v>15757</v>
      </c>
      <c r="H691">
        <v>52</v>
      </c>
      <c r="I691">
        <v>1719</v>
      </c>
      <c r="J691">
        <v>1.6</v>
      </c>
      <c r="K691" s="1">
        <v>44371.719525462962</v>
      </c>
      <c r="M691" t="s">
        <v>15758</v>
      </c>
    </row>
    <row r="692" spans="1:13" x14ac:dyDescent="0.25">
      <c r="A692">
        <v>142</v>
      </c>
      <c r="B692" t="s">
        <v>8399</v>
      </c>
      <c r="C692">
        <v>57000</v>
      </c>
      <c r="D692">
        <v>1</v>
      </c>
      <c r="E692">
        <v>3</v>
      </c>
      <c r="F692" s="1">
        <v>44370.276307870372</v>
      </c>
      <c r="G692" t="s">
        <v>8400</v>
      </c>
      <c r="H692">
        <v>42</v>
      </c>
      <c r="I692">
        <v>14923</v>
      </c>
      <c r="J692">
        <v>0.5</v>
      </c>
      <c r="K692" s="1">
        <v>44372.478668981479</v>
      </c>
      <c r="M692" t="s">
        <v>8401</v>
      </c>
    </row>
    <row r="693" spans="1:13" x14ac:dyDescent="0.25">
      <c r="A693">
        <v>4179</v>
      </c>
      <c r="B693" t="s">
        <v>15571</v>
      </c>
      <c r="C693">
        <v>57000</v>
      </c>
      <c r="D693">
        <v>7</v>
      </c>
      <c r="E693">
        <v>8</v>
      </c>
      <c r="F693" s="1">
        <v>44370.077372685184</v>
      </c>
      <c r="G693" t="s">
        <v>9205</v>
      </c>
      <c r="H693">
        <v>44</v>
      </c>
      <c r="I693">
        <v>1752</v>
      </c>
      <c r="J693">
        <v>1.4</v>
      </c>
      <c r="K693" s="1">
        <v>44372.715787037036</v>
      </c>
      <c r="M693" t="s">
        <v>8244</v>
      </c>
    </row>
    <row r="694" spans="1:13" x14ac:dyDescent="0.25">
      <c r="A694">
        <v>604</v>
      </c>
      <c r="B694" t="s">
        <v>9308</v>
      </c>
      <c r="C694">
        <v>57000</v>
      </c>
      <c r="D694">
        <v>1</v>
      </c>
      <c r="E694">
        <v>3</v>
      </c>
      <c r="F694" s="1">
        <v>44371.600451388891</v>
      </c>
      <c r="G694" t="s">
        <v>9309</v>
      </c>
      <c r="H694">
        <v>72</v>
      </c>
      <c r="I694">
        <v>6730</v>
      </c>
      <c r="J694">
        <v>1.3</v>
      </c>
      <c r="K694" s="1">
        <v>44373.166851851849</v>
      </c>
      <c r="M694" t="s">
        <v>8226</v>
      </c>
    </row>
    <row r="695" spans="1:13" x14ac:dyDescent="0.25">
      <c r="A695">
        <v>233</v>
      </c>
      <c r="B695" t="s">
        <v>8586</v>
      </c>
      <c r="C695">
        <v>57000</v>
      </c>
      <c r="D695">
        <v>1</v>
      </c>
      <c r="E695">
        <v>1</v>
      </c>
      <c r="G695" t="s">
        <v>8587</v>
      </c>
      <c r="H695">
        <v>19</v>
      </c>
      <c r="I695">
        <v>11672</v>
      </c>
      <c r="J695">
        <v>0.9</v>
      </c>
      <c r="K695" s="1">
        <v>44372.017650462964</v>
      </c>
      <c r="M695" t="s">
        <v>8588</v>
      </c>
    </row>
    <row r="696" spans="1:13" x14ac:dyDescent="0.25">
      <c r="A696">
        <v>685</v>
      </c>
      <c r="B696" t="s">
        <v>9463</v>
      </c>
      <c r="C696">
        <v>57000</v>
      </c>
      <c r="D696">
        <v>2</v>
      </c>
      <c r="E696">
        <v>8</v>
      </c>
      <c r="F696" s="1">
        <v>44370.584444444445</v>
      </c>
      <c r="G696" t="s">
        <v>8219</v>
      </c>
      <c r="H696">
        <v>39</v>
      </c>
      <c r="I696">
        <v>6118</v>
      </c>
      <c r="J696">
        <v>1.5</v>
      </c>
      <c r="K696" s="1">
        <v>44372.57440972222</v>
      </c>
      <c r="M696" t="s">
        <v>9368</v>
      </c>
    </row>
    <row r="697" spans="1:13" x14ac:dyDescent="0.25">
      <c r="A697">
        <v>319</v>
      </c>
      <c r="B697" t="s">
        <v>8763</v>
      </c>
      <c r="C697">
        <v>56000</v>
      </c>
      <c r="D697">
        <v>2</v>
      </c>
      <c r="E697">
        <v>2</v>
      </c>
      <c r="G697" t="s">
        <v>8764</v>
      </c>
      <c r="H697">
        <v>36</v>
      </c>
      <c r="I697">
        <v>9829</v>
      </c>
      <c r="J697">
        <v>0.9</v>
      </c>
      <c r="K697" s="1">
        <v>44371.315486111111</v>
      </c>
      <c r="M697" t="s">
        <v>8150</v>
      </c>
    </row>
    <row r="698" spans="1:13" x14ac:dyDescent="0.25">
      <c r="A698">
        <v>653</v>
      </c>
      <c r="B698" t="s">
        <v>9404</v>
      </c>
      <c r="C698">
        <v>56000</v>
      </c>
      <c r="D698">
        <v>3</v>
      </c>
      <c r="E698">
        <v>3</v>
      </c>
      <c r="G698" t="s">
        <v>9405</v>
      </c>
      <c r="H698">
        <v>22</v>
      </c>
      <c r="I698">
        <v>6380</v>
      </c>
      <c r="J698">
        <v>1.1000000000000001</v>
      </c>
      <c r="K698" s="1">
        <v>44371.884340277778</v>
      </c>
      <c r="M698" t="s">
        <v>8084</v>
      </c>
    </row>
    <row r="699" spans="1:13" x14ac:dyDescent="0.25">
      <c r="A699">
        <v>688</v>
      </c>
      <c r="B699" t="s">
        <v>9468</v>
      </c>
      <c r="C699">
        <v>56000</v>
      </c>
      <c r="D699">
        <v>3</v>
      </c>
      <c r="E699">
        <v>3</v>
      </c>
      <c r="G699" t="s">
        <v>9469</v>
      </c>
      <c r="H699">
        <v>5</v>
      </c>
      <c r="I699">
        <v>6090</v>
      </c>
      <c r="J699">
        <v>0.4</v>
      </c>
      <c r="K699" s="1">
        <v>44372.396180555559</v>
      </c>
      <c r="M699" t="s">
        <v>8079</v>
      </c>
    </row>
    <row r="700" spans="1:13" x14ac:dyDescent="0.25">
      <c r="A700">
        <v>262</v>
      </c>
      <c r="B700" t="s">
        <v>8642</v>
      </c>
      <c r="C700">
        <v>56000</v>
      </c>
      <c r="D700">
        <v>1</v>
      </c>
      <c r="E700">
        <v>1</v>
      </c>
      <c r="G700" t="s">
        <v>8643</v>
      </c>
      <c r="H700">
        <v>4</v>
      </c>
      <c r="I700">
        <v>10858</v>
      </c>
      <c r="K700" s="1">
        <v>44372.316458333335</v>
      </c>
      <c r="M700" t="s">
        <v>8090</v>
      </c>
    </row>
    <row r="701" spans="1:13" x14ac:dyDescent="0.25">
      <c r="A701">
        <v>3663</v>
      </c>
      <c r="B701" t="s">
        <v>14687</v>
      </c>
      <c r="C701">
        <v>56000</v>
      </c>
      <c r="D701">
        <v>3</v>
      </c>
      <c r="E701">
        <v>3</v>
      </c>
      <c r="G701" t="s">
        <v>14688</v>
      </c>
      <c r="H701">
        <v>2</v>
      </c>
      <c r="I701">
        <v>1928</v>
      </c>
      <c r="J701">
        <v>0.8</v>
      </c>
      <c r="K701" s="1">
        <v>44371.903854166667</v>
      </c>
      <c r="M701" t="s">
        <v>9712</v>
      </c>
    </row>
    <row r="702" spans="1:13" x14ac:dyDescent="0.25">
      <c r="A702">
        <v>926</v>
      </c>
      <c r="B702" t="s">
        <v>9898</v>
      </c>
      <c r="C702">
        <v>56000</v>
      </c>
      <c r="D702">
        <v>2</v>
      </c>
      <c r="E702">
        <v>1</v>
      </c>
      <c r="F702" s="1">
        <v>44369.643657407411</v>
      </c>
      <c r="G702" t="s">
        <v>9899</v>
      </c>
      <c r="H702">
        <v>65</v>
      </c>
      <c r="I702">
        <v>4939</v>
      </c>
      <c r="J702">
        <v>1.5</v>
      </c>
      <c r="K702" s="1">
        <v>44371.469421296293</v>
      </c>
      <c r="M702" t="s">
        <v>8182</v>
      </c>
    </row>
    <row r="703" spans="1:13" x14ac:dyDescent="0.25">
      <c r="A703">
        <v>2211</v>
      </c>
      <c r="B703" t="s">
        <v>12189</v>
      </c>
      <c r="C703">
        <v>56000</v>
      </c>
      <c r="D703">
        <v>2</v>
      </c>
      <c r="E703">
        <v>2</v>
      </c>
      <c r="G703" t="s">
        <v>12190</v>
      </c>
      <c r="H703">
        <v>91</v>
      </c>
      <c r="I703">
        <v>2752</v>
      </c>
      <c r="J703">
        <v>1.2</v>
      </c>
      <c r="K703" s="1">
        <v>44372.882465277777</v>
      </c>
      <c r="M703" t="s">
        <v>121</v>
      </c>
    </row>
    <row r="704" spans="1:13" x14ac:dyDescent="0.25">
      <c r="A704">
        <v>99</v>
      </c>
      <c r="B704" t="s">
        <v>8300</v>
      </c>
      <c r="C704">
        <v>56000</v>
      </c>
      <c r="D704">
        <v>1</v>
      </c>
      <c r="E704">
        <v>1</v>
      </c>
      <c r="G704" t="s">
        <v>8301</v>
      </c>
      <c r="H704">
        <v>0</v>
      </c>
      <c r="I704">
        <v>18884</v>
      </c>
      <c r="K704" s="1">
        <v>44371.717650462961</v>
      </c>
      <c r="M704" t="s">
        <v>8302</v>
      </c>
    </row>
    <row r="705" spans="1:13" x14ac:dyDescent="0.25">
      <c r="A705">
        <v>2291</v>
      </c>
      <c r="B705" t="s">
        <v>12325</v>
      </c>
      <c r="C705">
        <v>56000</v>
      </c>
      <c r="D705">
        <v>3</v>
      </c>
      <c r="E705">
        <v>2</v>
      </c>
      <c r="F705" s="1">
        <v>44369.586122685185</v>
      </c>
      <c r="G705" t="s">
        <v>12326</v>
      </c>
      <c r="H705">
        <v>58</v>
      </c>
      <c r="I705">
        <v>2687</v>
      </c>
      <c r="J705">
        <v>1.7</v>
      </c>
      <c r="K705" s="1">
        <v>44371.861331018517</v>
      </c>
      <c r="M705" t="s">
        <v>12327</v>
      </c>
    </row>
    <row r="706" spans="1:13" x14ac:dyDescent="0.25">
      <c r="A706">
        <v>2179</v>
      </c>
      <c r="B706" t="s">
        <v>12135</v>
      </c>
      <c r="C706">
        <v>56000</v>
      </c>
      <c r="D706">
        <v>2</v>
      </c>
      <c r="E706">
        <v>9</v>
      </c>
      <c r="F706" s="1">
        <v>44371.639733796299</v>
      </c>
      <c r="G706" t="s">
        <v>12136</v>
      </c>
      <c r="H706">
        <v>17</v>
      </c>
      <c r="I706">
        <v>2781</v>
      </c>
      <c r="J706">
        <v>0.9</v>
      </c>
      <c r="K706" s="1">
        <v>44373.177384259259</v>
      </c>
      <c r="M706" t="s">
        <v>11675</v>
      </c>
    </row>
    <row r="707" spans="1:13" x14ac:dyDescent="0.25">
      <c r="A707">
        <v>953</v>
      </c>
      <c r="B707" t="s">
        <v>9948</v>
      </c>
      <c r="C707">
        <v>56000</v>
      </c>
      <c r="D707">
        <v>3</v>
      </c>
      <c r="E707">
        <v>3</v>
      </c>
      <c r="G707" t="s">
        <v>9949</v>
      </c>
      <c r="H707">
        <v>36</v>
      </c>
      <c r="I707">
        <v>4830</v>
      </c>
      <c r="J707">
        <v>1.9</v>
      </c>
      <c r="K707" s="1">
        <v>44372.099374999998</v>
      </c>
      <c r="M707" t="s">
        <v>9950</v>
      </c>
    </row>
    <row r="708" spans="1:13" x14ac:dyDescent="0.25">
      <c r="A708">
        <v>3726</v>
      </c>
      <c r="B708" t="s">
        <v>14788</v>
      </c>
      <c r="C708">
        <v>56000</v>
      </c>
      <c r="D708">
        <v>6</v>
      </c>
      <c r="E708">
        <v>8</v>
      </c>
      <c r="F708" s="1">
        <v>44369.665127314816</v>
      </c>
      <c r="G708" t="s">
        <v>14789</v>
      </c>
      <c r="H708">
        <v>36</v>
      </c>
      <c r="I708">
        <v>1900</v>
      </c>
      <c r="J708">
        <v>0.35</v>
      </c>
      <c r="K708" s="1">
        <v>44371.947511574072</v>
      </c>
      <c r="M708" t="s">
        <v>8551</v>
      </c>
    </row>
    <row r="709" spans="1:13" x14ac:dyDescent="0.25">
      <c r="A709">
        <v>3174</v>
      </c>
      <c r="B709" t="s">
        <v>13852</v>
      </c>
      <c r="C709">
        <v>55000</v>
      </c>
      <c r="D709">
        <v>3</v>
      </c>
      <c r="E709">
        <v>1</v>
      </c>
      <c r="F709" s="1">
        <v>44370.723229166666</v>
      </c>
      <c r="G709" t="s">
        <v>13469</v>
      </c>
      <c r="H709">
        <v>39</v>
      </c>
      <c r="I709">
        <v>2149</v>
      </c>
      <c r="J709">
        <v>1</v>
      </c>
      <c r="K709" s="1">
        <v>44372.133067129631</v>
      </c>
      <c r="M709" t="s">
        <v>8973</v>
      </c>
    </row>
    <row r="710" spans="1:13" x14ac:dyDescent="0.25">
      <c r="A710">
        <v>2222</v>
      </c>
      <c r="B710" t="s">
        <v>12207</v>
      </c>
      <c r="C710">
        <v>55000</v>
      </c>
      <c r="D710">
        <v>3</v>
      </c>
      <c r="E710">
        <v>1</v>
      </c>
      <c r="F710" s="1">
        <v>44370.894293981481</v>
      </c>
      <c r="G710" t="s">
        <v>12208</v>
      </c>
      <c r="H710">
        <v>37</v>
      </c>
      <c r="I710">
        <v>2743</v>
      </c>
      <c r="J710">
        <v>1.7</v>
      </c>
      <c r="K710" s="1">
        <v>44372.874606481484</v>
      </c>
      <c r="M710" t="s">
        <v>10457</v>
      </c>
    </row>
    <row r="711" spans="1:13" x14ac:dyDescent="0.25">
      <c r="A711">
        <v>28</v>
      </c>
      <c r="B711" t="s">
        <v>8139</v>
      </c>
      <c r="C711">
        <v>55000</v>
      </c>
      <c r="D711">
        <v>1</v>
      </c>
      <c r="E711">
        <v>1</v>
      </c>
      <c r="G711" t="s">
        <v>8140</v>
      </c>
      <c r="H711">
        <v>16</v>
      </c>
      <c r="I711">
        <v>34094</v>
      </c>
      <c r="J711">
        <v>0.7</v>
      </c>
      <c r="K711" s="1">
        <v>44372.397743055553</v>
      </c>
      <c r="M711" t="s">
        <v>8141</v>
      </c>
    </row>
    <row r="712" spans="1:13" x14ac:dyDescent="0.25">
      <c r="A712">
        <v>442</v>
      </c>
      <c r="B712" t="s">
        <v>9007</v>
      </c>
      <c r="C712">
        <v>55000</v>
      </c>
      <c r="D712">
        <v>1</v>
      </c>
      <c r="E712">
        <v>3</v>
      </c>
      <c r="F712" s="1">
        <v>44370.977777777778</v>
      </c>
      <c r="G712" t="s">
        <v>9008</v>
      </c>
      <c r="H712">
        <v>67</v>
      </c>
      <c r="I712">
        <v>8211</v>
      </c>
      <c r="J712">
        <v>1.5</v>
      </c>
      <c r="K712" s="1">
        <v>44372.383032407408</v>
      </c>
      <c r="M712" t="s">
        <v>8534</v>
      </c>
    </row>
    <row r="713" spans="1:13" x14ac:dyDescent="0.25">
      <c r="A713">
        <v>4551</v>
      </c>
      <c r="B713" t="s">
        <v>16211</v>
      </c>
      <c r="C713">
        <v>55000</v>
      </c>
      <c r="D713">
        <v>6</v>
      </c>
      <c r="E713">
        <v>7</v>
      </c>
      <c r="F713" s="1">
        <v>44369.732175925928</v>
      </c>
      <c r="G713" t="s">
        <v>16212</v>
      </c>
      <c r="H713">
        <v>3</v>
      </c>
      <c r="I713">
        <v>1653</v>
      </c>
      <c r="J713">
        <v>0.3</v>
      </c>
      <c r="K713" s="1">
        <v>44371.677835648145</v>
      </c>
      <c r="M713" t="s">
        <v>8534</v>
      </c>
    </row>
    <row r="714" spans="1:13" x14ac:dyDescent="0.25">
      <c r="A714">
        <v>1275</v>
      </c>
      <c r="B714" t="s">
        <v>10533</v>
      </c>
      <c r="C714">
        <v>55000</v>
      </c>
      <c r="D714">
        <v>1</v>
      </c>
      <c r="E714">
        <v>1</v>
      </c>
      <c r="G714" t="s">
        <v>10534</v>
      </c>
      <c r="H714">
        <v>34</v>
      </c>
      <c r="I714">
        <v>3999</v>
      </c>
      <c r="J714">
        <v>1.8</v>
      </c>
      <c r="K714" s="1">
        <v>44371.38212962963</v>
      </c>
      <c r="M714" t="s">
        <v>10535</v>
      </c>
    </row>
    <row r="715" spans="1:13" x14ac:dyDescent="0.25">
      <c r="A715">
        <v>694</v>
      </c>
      <c r="B715" t="s">
        <v>9479</v>
      </c>
      <c r="C715">
        <v>55000</v>
      </c>
      <c r="D715">
        <v>2</v>
      </c>
      <c r="E715">
        <v>6</v>
      </c>
      <c r="F715" s="1">
        <v>44370.010937500003</v>
      </c>
      <c r="G715" t="s">
        <v>9480</v>
      </c>
      <c r="H715">
        <v>12</v>
      </c>
      <c r="I715">
        <v>6058</v>
      </c>
      <c r="J715">
        <v>0.9</v>
      </c>
      <c r="K715" s="1">
        <v>44372.510775462964</v>
      </c>
      <c r="M715" t="s">
        <v>9481</v>
      </c>
    </row>
    <row r="716" spans="1:13" x14ac:dyDescent="0.25">
      <c r="A716">
        <v>813</v>
      </c>
      <c r="B716" t="s">
        <v>9705</v>
      </c>
      <c r="C716">
        <v>55000</v>
      </c>
      <c r="D716">
        <v>2</v>
      </c>
      <c r="E716">
        <v>4</v>
      </c>
      <c r="F716" s="1">
        <v>44370.564884259256</v>
      </c>
      <c r="G716" t="s">
        <v>9706</v>
      </c>
      <c r="H716">
        <v>27</v>
      </c>
      <c r="I716">
        <v>5478</v>
      </c>
      <c r="K716" s="1">
        <v>44372.503819444442</v>
      </c>
      <c r="M716" t="s">
        <v>8831</v>
      </c>
    </row>
    <row r="717" spans="1:13" x14ac:dyDescent="0.25">
      <c r="A717">
        <v>1457</v>
      </c>
      <c r="B717" t="s">
        <v>10855</v>
      </c>
      <c r="C717">
        <v>55000</v>
      </c>
      <c r="D717">
        <v>1</v>
      </c>
      <c r="E717">
        <v>3</v>
      </c>
      <c r="F717" s="1">
        <v>44370.302141203705</v>
      </c>
      <c r="G717" t="s">
        <v>8988</v>
      </c>
      <c r="H717">
        <v>56</v>
      </c>
      <c r="I717">
        <v>3668</v>
      </c>
      <c r="J717">
        <v>1.8</v>
      </c>
      <c r="K717" s="1">
        <v>44372.769270833334</v>
      </c>
      <c r="M717" t="s">
        <v>10856</v>
      </c>
    </row>
    <row r="718" spans="1:13" x14ac:dyDescent="0.25">
      <c r="A718">
        <v>90</v>
      </c>
      <c r="B718" t="s">
        <v>8279</v>
      </c>
      <c r="C718">
        <v>55000</v>
      </c>
      <c r="D718">
        <v>1</v>
      </c>
      <c r="E718">
        <v>1</v>
      </c>
      <c r="G718" t="s">
        <v>8280</v>
      </c>
      <c r="H718">
        <v>65</v>
      </c>
      <c r="I718">
        <v>20141</v>
      </c>
      <c r="J718">
        <v>2.5</v>
      </c>
      <c r="K718" s="1">
        <v>44371.925173611111</v>
      </c>
      <c r="M718" t="s">
        <v>8231</v>
      </c>
    </row>
    <row r="719" spans="1:13" x14ac:dyDescent="0.25">
      <c r="A719">
        <v>2186</v>
      </c>
      <c r="B719" t="s">
        <v>12150</v>
      </c>
      <c r="C719">
        <v>55000</v>
      </c>
      <c r="D719">
        <v>3</v>
      </c>
      <c r="E719">
        <v>2</v>
      </c>
      <c r="F719" s="1">
        <v>44370.135300925926</v>
      </c>
      <c r="G719" t="s">
        <v>12151</v>
      </c>
      <c r="H719">
        <v>26</v>
      </c>
      <c r="I719">
        <v>2772</v>
      </c>
      <c r="J719">
        <v>0.6</v>
      </c>
      <c r="K719" s="1">
        <v>44372.033622685187</v>
      </c>
      <c r="M719" t="s">
        <v>8119</v>
      </c>
    </row>
    <row r="720" spans="1:13" x14ac:dyDescent="0.25">
      <c r="A720">
        <v>2205</v>
      </c>
      <c r="B720" t="s">
        <v>12180</v>
      </c>
      <c r="C720">
        <v>55000</v>
      </c>
      <c r="D720">
        <v>3</v>
      </c>
      <c r="E720">
        <v>3</v>
      </c>
      <c r="G720" t="s">
        <v>12181</v>
      </c>
      <c r="H720">
        <v>31</v>
      </c>
      <c r="I720">
        <v>2760</v>
      </c>
      <c r="J720">
        <v>0.8</v>
      </c>
      <c r="K720" s="1">
        <v>44373.081111111111</v>
      </c>
      <c r="M720" t="s">
        <v>8513</v>
      </c>
    </row>
    <row r="721" spans="1:13" x14ac:dyDescent="0.25">
      <c r="A721">
        <v>183</v>
      </c>
      <c r="B721" t="s">
        <v>8480</v>
      </c>
      <c r="C721">
        <v>55000</v>
      </c>
      <c r="D721">
        <v>1</v>
      </c>
      <c r="E721">
        <v>1</v>
      </c>
      <c r="G721" t="s">
        <v>8086</v>
      </c>
      <c r="H721">
        <v>51</v>
      </c>
      <c r="I721">
        <v>13378</v>
      </c>
      <c r="J721">
        <v>1.8</v>
      </c>
      <c r="K721" s="1">
        <v>44373.06653935185</v>
      </c>
      <c r="M721" t="s">
        <v>8481</v>
      </c>
    </row>
    <row r="722" spans="1:13" x14ac:dyDescent="0.25">
      <c r="A722">
        <v>1678</v>
      </c>
      <c r="B722" t="s">
        <v>11255</v>
      </c>
      <c r="C722">
        <v>55000</v>
      </c>
      <c r="D722">
        <v>3</v>
      </c>
      <c r="E722">
        <v>5</v>
      </c>
      <c r="F722" s="1">
        <v>44369.594537037039</v>
      </c>
      <c r="G722" t="s">
        <v>11256</v>
      </c>
      <c r="H722">
        <v>33</v>
      </c>
      <c r="I722">
        <v>3350</v>
      </c>
      <c r="J722">
        <v>1</v>
      </c>
      <c r="K722" s="1">
        <v>44371.481157407405</v>
      </c>
      <c r="M722" t="s">
        <v>11257</v>
      </c>
    </row>
    <row r="723" spans="1:13" x14ac:dyDescent="0.25">
      <c r="A723">
        <v>3235</v>
      </c>
      <c r="B723" t="s">
        <v>13959</v>
      </c>
      <c r="C723">
        <v>55000</v>
      </c>
      <c r="D723">
        <v>5</v>
      </c>
      <c r="E723">
        <v>6</v>
      </c>
      <c r="F723" s="1">
        <v>44369.36855324074</v>
      </c>
      <c r="G723" t="s">
        <v>13960</v>
      </c>
      <c r="H723">
        <v>12</v>
      </c>
      <c r="I723">
        <v>2126</v>
      </c>
      <c r="J723">
        <v>1.1000000000000001</v>
      </c>
      <c r="K723" s="1">
        <v>44371.904421296298</v>
      </c>
      <c r="M723" t="s">
        <v>8079</v>
      </c>
    </row>
    <row r="724" spans="1:13" x14ac:dyDescent="0.25">
      <c r="A724">
        <v>859</v>
      </c>
      <c r="B724" t="s">
        <v>1762</v>
      </c>
      <c r="C724">
        <v>55000</v>
      </c>
      <c r="D724">
        <v>3</v>
      </c>
      <c r="E724">
        <v>3</v>
      </c>
      <c r="G724" t="s">
        <v>9785</v>
      </c>
      <c r="H724">
        <v>40</v>
      </c>
      <c r="I724">
        <v>5249</v>
      </c>
      <c r="J724">
        <v>0.8</v>
      </c>
      <c r="K724" s="1">
        <v>44372.078831018516</v>
      </c>
      <c r="M724" t="s">
        <v>8463</v>
      </c>
    </row>
    <row r="725" spans="1:13" x14ac:dyDescent="0.25">
      <c r="A725">
        <v>699</v>
      </c>
      <c r="B725" t="s">
        <v>9491</v>
      </c>
      <c r="C725">
        <v>54000</v>
      </c>
      <c r="D725">
        <v>2</v>
      </c>
      <c r="E725">
        <v>5</v>
      </c>
      <c r="F725" s="1">
        <v>44370.901053240741</v>
      </c>
      <c r="G725" t="s">
        <v>9492</v>
      </c>
      <c r="H725">
        <v>35</v>
      </c>
      <c r="I725">
        <v>6028</v>
      </c>
      <c r="J725">
        <v>0.7</v>
      </c>
      <c r="K725" s="1">
        <v>44372.941828703704</v>
      </c>
      <c r="M725" t="s">
        <v>8513</v>
      </c>
    </row>
    <row r="726" spans="1:13" x14ac:dyDescent="0.25">
      <c r="A726">
        <v>37</v>
      </c>
      <c r="B726" t="s">
        <v>8162</v>
      </c>
      <c r="C726">
        <v>54000</v>
      </c>
      <c r="D726">
        <v>1</v>
      </c>
      <c r="E726">
        <v>1</v>
      </c>
      <c r="G726" t="s">
        <v>8163</v>
      </c>
      <c r="H726">
        <v>15</v>
      </c>
      <c r="I726">
        <v>32191</v>
      </c>
      <c r="J726">
        <v>0.9</v>
      </c>
      <c r="K726" s="1">
        <v>44372.853784722225</v>
      </c>
      <c r="M726" t="s">
        <v>8164</v>
      </c>
    </row>
    <row r="727" spans="1:13" x14ac:dyDescent="0.25">
      <c r="A727">
        <v>880</v>
      </c>
      <c r="B727" t="s">
        <v>9822</v>
      </c>
      <c r="C727">
        <v>54000</v>
      </c>
      <c r="D727">
        <v>2</v>
      </c>
      <c r="E727">
        <v>2</v>
      </c>
      <c r="G727" t="s">
        <v>9823</v>
      </c>
      <c r="H727">
        <v>3</v>
      </c>
      <c r="I727">
        <v>5168</v>
      </c>
      <c r="J727">
        <v>0.45</v>
      </c>
      <c r="K727" s="1">
        <v>44372.21665509259</v>
      </c>
      <c r="M727" t="s">
        <v>8125</v>
      </c>
    </row>
    <row r="728" spans="1:13" x14ac:dyDescent="0.25">
      <c r="A728">
        <v>2654</v>
      </c>
      <c r="B728" t="s">
        <v>12944</v>
      </c>
      <c r="C728">
        <v>54000</v>
      </c>
      <c r="D728">
        <v>4</v>
      </c>
      <c r="E728">
        <v>6</v>
      </c>
      <c r="F728" s="1">
        <v>44370.321932870371</v>
      </c>
      <c r="G728" t="s">
        <v>12945</v>
      </c>
      <c r="H728">
        <v>6</v>
      </c>
      <c r="I728">
        <v>2428</v>
      </c>
      <c r="J728">
        <v>0.4</v>
      </c>
      <c r="K728" s="1">
        <v>44372.745520833334</v>
      </c>
      <c r="M728" t="s">
        <v>11955</v>
      </c>
    </row>
    <row r="729" spans="1:13" x14ac:dyDescent="0.25">
      <c r="A729">
        <v>121</v>
      </c>
      <c r="B729" t="s">
        <v>8349</v>
      </c>
      <c r="C729">
        <v>54000</v>
      </c>
      <c r="D729">
        <v>1</v>
      </c>
      <c r="E729">
        <v>1</v>
      </c>
      <c r="G729" t="s">
        <v>8350</v>
      </c>
      <c r="H729">
        <v>36</v>
      </c>
      <c r="I729">
        <v>16719</v>
      </c>
      <c r="J729">
        <v>1.5</v>
      </c>
      <c r="K729" s="1">
        <v>44372.214618055557</v>
      </c>
      <c r="M729" t="s">
        <v>8351</v>
      </c>
    </row>
    <row r="730" spans="1:13" x14ac:dyDescent="0.25">
      <c r="A730">
        <v>1663</v>
      </c>
      <c r="B730" t="s">
        <v>506</v>
      </c>
      <c r="C730">
        <v>54000</v>
      </c>
      <c r="D730">
        <v>6</v>
      </c>
      <c r="E730">
        <v>7</v>
      </c>
      <c r="F730" s="1">
        <v>44370.575636574074</v>
      </c>
      <c r="G730" t="s">
        <v>11228</v>
      </c>
      <c r="H730">
        <v>22</v>
      </c>
      <c r="I730">
        <v>3373</v>
      </c>
      <c r="J730">
        <v>1.1000000000000001</v>
      </c>
      <c r="K730" s="1">
        <v>44372.229803240742</v>
      </c>
      <c r="M730" t="s">
        <v>8079</v>
      </c>
    </row>
    <row r="731" spans="1:13" x14ac:dyDescent="0.25">
      <c r="A731">
        <v>530</v>
      </c>
      <c r="B731" t="s">
        <v>9174</v>
      </c>
      <c r="C731">
        <v>54000</v>
      </c>
      <c r="D731">
        <v>1</v>
      </c>
      <c r="E731">
        <v>1</v>
      </c>
      <c r="G731" t="s">
        <v>9175</v>
      </c>
      <c r="H731">
        <v>33</v>
      </c>
      <c r="I731">
        <v>7297</v>
      </c>
      <c r="J731">
        <v>0.6</v>
      </c>
      <c r="K731" s="1">
        <v>44372.071574074071</v>
      </c>
      <c r="M731" t="s">
        <v>8588</v>
      </c>
    </row>
    <row r="732" spans="1:13" x14ac:dyDescent="0.25">
      <c r="A732">
        <v>1752</v>
      </c>
      <c r="B732" t="s">
        <v>11388</v>
      </c>
      <c r="C732">
        <v>54000</v>
      </c>
      <c r="D732">
        <v>2</v>
      </c>
      <c r="E732">
        <v>3</v>
      </c>
      <c r="F732" s="1">
        <v>44370.576388888891</v>
      </c>
      <c r="G732" t="s">
        <v>11389</v>
      </c>
      <c r="H732">
        <v>35</v>
      </c>
      <c r="I732">
        <v>3250</v>
      </c>
      <c r="J732">
        <v>1.1000000000000001</v>
      </c>
      <c r="K732" s="1">
        <v>44372.800185185188</v>
      </c>
      <c r="M732" t="s">
        <v>11390</v>
      </c>
    </row>
    <row r="733" spans="1:13" x14ac:dyDescent="0.25">
      <c r="A733">
        <v>638</v>
      </c>
      <c r="B733" t="s">
        <v>9375</v>
      </c>
      <c r="C733">
        <v>54000</v>
      </c>
      <c r="D733">
        <v>1</v>
      </c>
      <c r="E733">
        <v>4</v>
      </c>
      <c r="F733" s="1">
        <v>44370.132534722223</v>
      </c>
      <c r="G733" t="s">
        <v>9376</v>
      </c>
      <c r="H733">
        <v>45</v>
      </c>
      <c r="I733">
        <v>6480</v>
      </c>
      <c r="J733">
        <v>0.8</v>
      </c>
      <c r="K733" s="1">
        <v>44372.033541666664</v>
      </c>
      <c r="M733" t="s">
        <v>8119</v>
      </c>
    </row>
    <row r="734" spans="1:13" x14ac:dyDescent="0.25">
      <c r="A734">
        <v>494</v>
      </c>
      <c r="B734" t="s">
        <v>9113</v>
      </c>
      <c r="C734">
        <v>54000</v>
      </c>
      <c r="D734">
        <v>3</v>
      </c>
      <c r="E734">
        <v>3</v>
      </c>
      <c r="G734" t="s">
        <v>9114</v>
      </c>
      <c r="H734">
        <v>28</v>
      </c>
      <c r="I734">
        <v>7720</v>
      </c>
      <c r="J734">
        <v>0.9</v>
      </c>
      <c r="K734" s="1">
        <v>44372.321145833332</v>
      </c>
      <c r="M734" t="s">
        <v>8087</v>
      </c>
    </row>
    <row r="735" spans="1:13" x14ac:dyDescent="0.25">
      <c r="A735">
        <v>1845</v>
      </c>
      <c r="B735" t="s">
        <v>11555</v>
      </c>
      <c r="C735">
        <v>54000</v>
      </c>
      <c r="D735">
        <v>4</v>
      </c>
      <c r="E735">
        <v>5</v>
      </c>
      <c r="F735" s="1">
        <v>44369.974062499998</v>
      </c>
      <c r="G735" t="s">
        <v>11556</v>
      </c>
      <c r="H735">
        <v>76</v>
      </c>
      <c r="I735">
        <v>3135</v>
      </c>
      <c r="K735" s="1">
        <v>44371.212245370371</v>
      </c>
      <c r="M735" t="s">
        <v>8509</v>
      </c>
    </row>
    <row r="736" spans="1:13" x14ac:dyDescent="0.25">
      <c r="A736">
        <v>1342</v>
      </c>
      <c r="B736" t="s">
        <v>10656</v>
      </c>
      <c r="C736">
        <v>54000</v>
      </c>
      <c r="D736">
        <v>1</v>
      </c>
      <c r="E736">
        <v>1</v>
      </c>
      <c r="G736" t="s">
        <v>9183</v>
      </c>
      <c r="H736">
        <v>57</v>
      </c>
      <c r="I736">
        <v>3863</v>
      </c>
      <c r="J736">
        <v>2</v>
      </c>
      <c r="K736" s="1">
        <v>44371.6796412037</v>
      </c>
      <c r="M736" t="s">
        <v>8185</v>
      </c>
    </row>
    <row r="737" spans="1:13" x14ac:dyDescent="0.25">
      <c r="A737">
        <v>1672</v>
      </c>
      <c r="B737" t="s">
        <v>11242</v>
      </c>
      <c r="C737">
        <v>54000</v>
      </c>
      <c r="D737">
        <v>3</v>
      </c>
      <c r="E737">
        <v>3</v>
      </c>
      <c r="G737" t="s">
        <v>11243</v>
      </c>
      <c r="H737">
        <v>36</v>
      </c>
      <c r="I737">
        <v>3360</v>
      </c>
      <c r="J737">
        <v>1.5</v>
      </c>
      <c r="K737" s="1">
        <v>44371.884768518517</v>
      </c>
      <c r="M737" t="s">
        <v>8151</v>
      </c>
    </row>
    <row r="738" spans="1:13" x14ac:dyDescent="0.25">
      <c r="A738">
        <v>1911</v>
      </c>
      <c r="B738" t="s">
        <v>11670</v>
      </c>
      <c r="C738">
        <v>54000</v>
      </c>
      <c r="D738">
        <v>4</v>
      </c>
      <c r="E738">
        <v>5</v>
      </c>
      <c r="F738" s="1">
        <v>44370.411215277774</v>
      </c>
      <c r="G738" t="s">
        <v>10781</v>
      </c>
      <c r="H738">
        <v>59</v>
      </c>
      <c r="I738">
        <v>3056</v>
      </c>
      <c r="J738">
        <v>0.8</v>
      </c>
      <c r="K738" s="1">
        <v>44372.519814814812</v>
      </c>
      <c r="M738" t="s">
        <v>11671</v>
      </c>
    </row>
    <row r="739" spans="1:13" x14ac:dyDescent="0.25">
      <c r="A739">
        <v>4912</v>
      </c>
      <c r="B739" t="s">
        <v>16792</v>
      </c>
      <c r="C739">
        <v>54000</v>
      </c>
      <c r="D739">
        <v>6</v>
      </c>
      <c r="E739">
        <v>6</v>
      </c>
      <c r="G739" t="s">
        <v>16793</v>
      </c>
      <c r="H739">
        <v>67</v>
      </c>
      <c r="I739">
        <v>1556</v>
      </c>
      <c r="J739">
        <v>4.5</v>
      </c>
      <c r="K739" s="1">
        <v>44372.221932870372</v>
      </c>
      <c r="M739" t="s">
        <v>11955</v>
      </c>
    </row>
    <row r="740" spans="1:13" x14ac:dyDescent="0.25">
      <c r="A740">
        <v>987</v>
      </c>
      <c r="B740" t="s">
        <v>10010</v>
      </c>
      <c r="C740">
        <v>54000</v>
      </c>
      <c r="D740">
        <v>3</v>
      </c>
      <c r="E740">
        <v>4</v>
      </c>
      <c r="F740" s="1">
        <v>44369.226319444446</v>
      </c>
      <c r="G740" t="s">
        <v>10011</v>
      </c>
      <c r="H740">
        <v>41</v>
      </c>
      <c r="I740">
        <v>4744</v>
      </c>
      <c r="J740">
        <v>0.45</v>
      </c>
      <c r="K740" s="1">
        <v>44371.928622685184</v>
      </c>
      <c r="M740" t="s">
        <v>8792</v>
      </c>
    </row>
    <row r="741" spans="1:13" x14ac:dyDescent="0.25">
      <c r="A741">
        <v>1654</v>
      </c>
      <c r="B741" t="s">
        <v>11210</v>
      </c>
      <c r="C741">
        <v>54000</v>
      </c>
      <c r="D741">
        <v>2</v>
      </c>
      <c r="E741">
        <v>2</v>
      </c>
      <c r="G741" t="s">
        <v>11211</v>
      </c>
      <c r="H741">
        <v>37</v>
      </c>
      <c r="I741">
        <v>3381</v>
      </c>
      <c r="K741" s="1">
        <v>44371.637812499997</v>
      </c>
      <c r="M741" t="s">
        <v>8278</v>
      </c>
    </row>
    <row r="742" spans="1:13" x14ac:dyDescent="0.25">
      <c r="A742">
        <v>2452</v>
      </c>
      <c r="B742" t="s">
        <v>12598</v>
      </c>
      <c r="C742">
        <v>53000</v>
      </c>
      <c r="D742">
        <v>3</v>
      </c>
      <c r="E742">
        <v>1</v>
      </c>
      <c r="F742" s="1">
        <v>44370.775740740741</v>
      </c>
      <c r="G742" t="s">
        <v>12599</v>
      </c>
      <c r="H742">
        <v>28</v>
      </c>
      <c r="I742">
        <v>2571</v>
      </c>
      <c r="J742">
        <v>0.6</v>
      </c>
      <c r="K742" s="1">
        <v>44372.839212962965</v>
      </c>
      <c r="M742" t="s">
        <v>11340</v>
      </c>
    </row>
    <row r="743" spans="1:13" x14ac:dyDescent="0.25">
      <c r="A743">
        <v>460</v>
      </c>
      <c r="B743" t="s">
        <v>9044</v>
      </c>
      <c r="C743">
        <v>53000</v>
      </c>
      <c r="D743">
        <v>2</v>
      </c>
      <c r="E743">
        <v>2</v>
      </c>
      <c r="G743" t="s">
        <v>9045</v>
      </c>
      <c r="H743">
        <v>36</v>
      </c>
      <c r="I743">
        <v>7997</v>
      </c>
      <c r="J743">
        <v>3</v>
      </c>
      <c r="K743" s="1">
        <v>44373.073877314811</v>
      </c>
      <c r="M743" t="s">
        <v>8302</v>
      </c>
    </row>
    <row r="744" spans="1:13" x14ac:dyDescent="0.25">
      <c r="A744">
        <v>1186</v>
      </c>
      <c r="B744" t="s">
        <v>10372</v>
      </c>
      <c r="C744">
        <v>53000</v>
      </c>
      <c r="D744">
        <v>4</v>
      </c>
      <c r="E744">
        <v>2</v>
      </c>
      <c r="F744" s="1">
        <v>44369.325127314813</v>
      </c>
      <c r="G744" t="s">
        <v>10373</v>
      </c>
      <c r="H744">
        <v>16</v>
      </c>
      <c r="I744">
        <v>4216</v>
      </c>
      <c r="J744">
        <v>0.7</v>
      </c>
      <c r="K744" s="1">
        <v>44371.701192129629</v>
      </c>
      <c r="M744" t="s">
        <v>10374</v>
      </c>
    </row>
    <row r="745" spans="1:13" x14ac:dyDescent="0.25">
      <c r="A745">
        <v>806</v>
      </c>
      <c r="B745" t="s">
        <v>9694</v>
      </c>
      <c r="C745">
        <v>53000</v>
      </c>
      <c r="D745">
        <v>4</v>
      </c>
      <c r="E745">
        <v>3</v>
      </c>
      <c r="F745" s="1">
        <v>44369.922523148147</v>
      </c>
      <c r="G745" t="s">
        <v>9695</v>
      </c>
      <c r="H745">
        <v>31</v>
      </c>
      <c r="I745">
        <v>5487</v>
      </c>
      <c r="K745" s="1">
        <v>44371.530486111114</v>
      </c>
      <c r="M745" t="s">
        <v>9555</v>
      </c>
    </row>
    <row r="746" spans="1:13" x14ac:dyDescent="0.25">
      <c r="A746">
        <v>580</v>
      </c>
      <c r="B746" t="s">
        <v>9262</v>
      </c>
      <c r="C746">
        <v>53000</v>
      </c>
      <c r="D746">
        <v>3</v>
      </c>
      <c r="E746">
        <v>7</v>
      </c>
      <c r="F746" s="1">
        <v>44370.175011574072</v>
      </c>
      <c r="G746" t="s">
        <v>9263</v>
      </c>
      <c r="H746">
        <v>71</v>
      </c>
      <c r="I746">
        <v>6916</v>
      </c>
      <c r="J746">
        <v>6</v>
      </c>
      <c r="K746" s="1">
        <v>44372.009050925924</v>
      </c>
      <c r="M746" t="s">
        <v>8119</v>
      </c>
    </row>
    <row r="747" spans="1:13" x14ac:dyDescent="0.25">
      <c r="A747">
        <v>3569</v>
      </c>
      <c r="B747" t="s">
        <v>14523</v>
      </c>
      <c r="C747">
        <v>53000</v>
      </c>
      <c r="D747">
        <v>4</v>
      </c>
      <c r="E747">
        <v>4</v>
      </c>
      <c r="G747" t="s">
        <v>14524</v>
      </c>
      <c r="H747">
        <v>48</v>
      </c>
      <c r="I747">
        <v>1968</v>
      </c>
      <c r="J747">
        <v>1.2</v>
      </c>
      <c r="K747" s="1">
        <v>44372.076331018521</v>
      </c>
      <c r="M747" t="s">
        <v>8355</v>
      </c>
    </row>
    <row r="748" spans="1:13" x14ac:dyDescent="0.25">
      <c r="A748">
        <v>65</v>
      </c>
      <c r="B748" t="s">
        <v>8227</v>
      </c>
      <c r="C748">
        <v>53000</v>
      </c>
      <c r="D748">
        <v>1</v>
      </c>
      <c r="E748">
        <v>5</v>
      </c>
      <c r="F748" s="1">
        <v>44371.050254629627</v>
      </c>
      <c r="G748" t="s">
        <v>8228</v>
      </c>
      <c r="H748">
        <v>22</v>
      </c>
      <c r="I748">
        <v>24703</v>
      </c>
      <c r="J748">
        <v>0.45</v>
      </c>
      <c r="K748" s="1">
        <v>44373.059293981481</v>
      </c>
      <c r="M748" t="s">
        <v>8229</v>
      </c>
    </row>
    <row r="749" spans="1:13" x14ac:dyDescent="0.25">
      <c r="A749">
        <v>2944</v>
      </c>
      <c r="B749" t="s">
        <v>13452</v>
      </c>
      <c r="C749">
        <v>53000</v>
      </c>
      <c r="D749">
        <v>3</v>
      </c>
      <c r="E749">
        <v>3</v>
      </c>
      <c r="G749" t="s">
        <v>13453</v>
      </c>
      <c r="H749">
        <v>50</v>
      </c>
      <c r="I749">
        <v>2266</v>
      </c>
      <c r="J749">
        <v>0.9</v>
      </c>
      <c r="K749" s="1">
        <v>44371.662175925929</v>
      </c>
      <c r="M749" t="s">
        <v>8151</v>
      </c>
    </row>
    <row r="750" spans="1:13" x14ac:dyDescent="0.25">
      <c r="A750">
        <v>921</v>
      </c>
      <c r="B750" t="s">
        <v>9889</v>
      </c>
      <c r="C750">
        <v>53000</v>
      </c>
      <c r="D750">
        <v>2</v>
      </c>
      <c r="E750">
        <v>3</v>
      </c>
      <c r="F750" s="1">
        <v>44370.53</v>
      </c>
      <c r="G750" t="s">
        <v>9890</v>
      </c>
      <c r="H750">
        <v>26</v>
      </c>
      <c r="I750">
        <v>4955</v>
      </c>
      <c r="J750">
        <v>0.3</v>
      </c>
      <c r="K750" s="1">
        <v>44372.642916666664</v>
      </c>
      <c r="M750" t="s">
        <v>8509</v>
      </c>
    </row>
    <row r="751" spans="1:13" x14ac:dyDescent="0.25">
      <c r="A751">
        <v>1724</v>
      </c>
      <c r="B751" t="s">
        <v>11338</v>
      </c>
      <c r="C751">
        <v>53000</v>
      </c>
      <c r="D751">
        <v>1</v>
      </c>
      <c r="E751">
        <v>1</v>
      </c>
      <c r="G751" t="s">
        <v>11339</v>
      </c>
      <c r="H751">
        <v>45</v>
      </c>
      <c r="I751">
        <v>3285</v>
      </c>
      <c r="J751">
        <v>1.1000000000000001</v>
      </c>
      <c r="K751" s="1">
        <v>44372.619467592594</v>
      </c>
      <c r="M751" t="s">
        <v>11340</v>
      </c>
    </row>
    <row r="752" spans="1:13" x14ac:dyDescent="0.25">
      <c r="A752">
        <v>4392</v>
      </c>
      <c r="B752" t="s">
        <v>15931</v>
      </c>
      <c r="C752">
        <v>53000</v>
      </c>
      <c r="D752">
        <v>3</v>
      </c>
      <c r="E752">
        <v>3</v>
      </c>
      <c r="G752" t="s">
        <v>15932</v>
      </c>
      <c r="H752">
        <v>31</v>
      </c>
      <c r="I752">
        <v>1691</v>
      </c>
      <c r="J752">
        <v>0.5</v>
      </c>
      <c r="K752" s="1">
        <v>44372.21634259259</v>
      </c>
      <c r="M752" t="s">
        <v>10661</v>
      </c>
    </row>
    <row r="753" spans="1:13" x14ac:dyDescent="0.25">
      <c r="A753">
        <v>46</v>
      </c>
      <c r="B753" t="s">
        <v>8183</v>
      </c>
      <c r="C753">
        <v>53000</v>
      </c>
      <c r="D753">
        <v>1</v>
      </c>
      <c r="E753">
        <v>2</v>
      </c>
      <c r="F753" s="1">
        <v>44368.998113425929</v>
      </c>
      <c r="G753" t="s">
        <v>8184</v>
      </c>
      <c r="H753">
        <v>35</v>
      </c>
      <c r="I753">
        <v>29015</v>
      </c>
      <c r="J753">
        <v>1</v>
      </c>
      <c r="K753" s="1">
        <v>44371.694594907407</v>
      </c>
      <c r="M753" t="s">
        <v>8185</v>
      </c>
    </row>
    <row r="754" spans="1:13" x14ac:dyDescent="0.25">
      <c r="A754">
        <v>4023</v>
      </c>
      <c r="B754" t="s">
        <v>15292</v>
      </c>
      <c r="C754">
        <v>53000</v>
      </c>
      <c r="D754">
        <v>3</v>
      </c>
      <c r="E754">
        <v>3</v>
      </c>
      <c r="G754" t="s">
        <v>15293</v>
      </c>
      <c r="H754">
        <v>57</v>
      </c>
      <c r="I754">
        <v>1797</v>
      </c>
      <c r="J754">
        <v>0.45</v>
      </c>
      <c r="K754" s="1">
        <v>44372.826932870368</v>
      </c>
      <c r="M754" t="s">
        <v>8150</v>
      </c>
    </row>
    <row r="755" spans="1:13" x14ac:dyDescent="0.25">
      <c r="A755">
        <v>1578</v>
      </c>
      <c r="B755" t="s">
        <v>11068</v>
      </c>
      <c r="C755">
        <v>53000</v>
      </c>
      <c r="D755">
        <v>3</v>
      </c>
      <c r="E755">
        <v>3</v>
      </c>
      <c r="G755" t="s">
        <v>11069</v>
      </c>
      <c r="H755">
        <v>56</v>
      </c>
      <c r="I755">
        <v>3487</v>
      </c>
      <c r="J755">
        <v>1.1000000000000001</v>
      </c>
      <c r="K755" s="1">
        <v>44372.334618055553</v>
      </c>
      <c r="M755" t="s">
        <v>11070</v>
      </c>
    </row>
    <row r="756" spans="1:13" x14ac:dyDescent="0.25">
      <c r="A756">
        <v>4013</v>
      </c>
      <c r="B756" t="s">
        <v>15274</v>
      </c>
      <c r="C756">
        <v>53000</v>
      </c>
      <c r="D756">
        <v>5</v>
      </c>
      <c r="E756">
        <v>4</v>
      </c>
      <c r="F756" s="1">
        <v>44370.650520833333</v>
      </c>
      <c r="G756" t="s">
        <v>15275</v>
      </c>
      <c r="H756">
        <v>32</v>
      </c>
      <c r="I756">
        <v>1799</v>
      </c>
      <c r="J756">
        <v>1.5</v>
      </c>
      <c r="K756" s="1">
        <v>44372.541608796295</v>
      </c>
      <c r="M756" t="s">
        <v>8150</v>
      </c>
    </row>
    <row r="757" spans="1:13" x14ac:dyDescent="0.25">
      <c r="A757">
        <v>2414</v>
      </c>
      <c r="B757" t="s">
        <v>12533</v>
      </c>
      <c r="C757">
        <v>53000</v>
      </c>
      <c r="D757">
        <v>3</v>
      </c>
      <c r="E757">
        <v>2</v>
      </c>
      <c r="F757" s="1">
        <v>44370.854583333334</v>
      </c>
      <c r="G757" t="s">
        <v>12534</v>
      </c>
      <c r="H757">
        <v>22</v>
      </c>
      <c r="I757">
        <v>2600</v>
      </c>
      <c r="J757">
        <v>1.1000000000000001</v>
      </c>
      <c r="K757" s="1">
        <v>44372.446331018517</v>
      </c>
      <c r="M757" t="s">
        <v>8316</v>
      </c>
    </row>
    <row r="758" spans="1:13" x14ac:dyDescent="0.25">
      <c r="A758">
        <v>345</v>
      </c>
      <c r="B758" t="s">
        <v>8813</v>
      </c>
      <c r="C758">
        <v>53000</v>
      </c>
      <c r="D758">
        <v>1</v>
      </c>
      <c r="E758">
        <v>3</v>
      </c>
      <c r="F758" s="1">
        <v>44369.75744212963</v>
      </c>
      <c r="G758" t="s">
        <v>8814</v>
      </c>
      <c r="H758">
        <v>6</v>
      </c>
      <c r="I758">
        <v>9432</v>
      </c>
      <c r="J758">
        <v>0.2</v>
      </c>
      <c r="K758" s="1">
        <v>44371.828402777777</v>
      </c>
      <c r="M758" t="s">
        <v>8119</v>
      </c>
    </row>
    <row r="759" spans="1:13" x14ac:dyDescent="0.25">
      <c r="A759">
        <v>1066</v>
      </c>
      <c r="B759" t="s">
        <v>10150</v>
      </c>
      <c r="C759">
        <v>52000</v>
      </c>
      <c r="D759">
        <v>3</v>
      </c>
      <c r="E759">
        <v>3</v>
      </c>
      <c r="G759" t="s">
        <v>10151</v>
      </c>
      <c r="H759">
        <v>65</v>
      </c>
      <c r="I759">
        <v>4525</v>
      </c>
      <c r="J759">
        <v>3.5</v>
      </c>
      <c r="K759" s="1">
        <v>44372.941053240742</v>
      </c>
      <c r="M759" t="s">
        <v>10152</v>
      </c>
    </row>
    <row r="760" spans="1:13" x14ac:dyDescent="0.25">
      <c r="A760">
        <v>1842</v>
      </c>
      <c r="B760" t="s">
        <v>11549</v>
      </c>
      <c r="C760">
        <v>52000</v>
      </c>
      <c r="D760">
        <v>1</v>
      </c>
      <c r="E760">
        <v>1</v>
      </c>
      <c r="G760" t="s">
        <v>11550</v>
      </c>
      <c r="H760">
        <v>40</v>
      </c>
      <c r="I760">
        <v>3137</v>
      </c>
      <c r="J760">
        <v>0.7</v>
      </c>
      <c r="K760" s="1">
        <v>44372.057037037041</v>
      </c>
      <c r="M760" t="s">
        <v>8229</v>
      </c>
    </row>
    <row r="761" spans="1:13" x14ac:dyDescent="0.25">
      <c r="A761">
        <v>4698</v>
      </c>
      <c r="B761" t="s">
        <v>16453</v>
      </c>
      <c r="C761">
        <v>52000</v>
      </c>
      <c r="D761">
        <v>5</v>
      </c>
      <c r="E761">
        <v>5</v>
      </c>
      <c r="G761" t="s">
        <v>16454</v>
      </c>
      <c r="H761">
        <v>61</v>
      </c>
      <c r="I761">
        <v>1613</v>
      </c>
      <c r="J761">
        <v>0.7</v>
      </c>
      <c r="K761" s="1">
        <v>44371.802685185183</v>
      </c>
      <c r="M761" t="s">
        <v>8176</v>
      </c>
    </row>
    <row r="762" spans="1:13" x14ac:dyDescent="0.25">
      <c r="A762">
        <v>1313</v>
      </c>
      <c r="B762" t="s">
        <v>10604</v>
      </c>
      <c r="C762">
        <v>52000</v>
      </c>
      <c r="D762">
        <v>1</v>
      </c>
      <c r="E762">
        <v>1</v>
      </c>
      <c r="G762" t="s">
        <v>10605</v>
      </c>
      <c r="H762">
        <v>24</v>
      </c>
      <c r="I762">
        <v>3921</v>
      </c>
      <c r="J762">
        <v>0.4</v>
      </c>
      <c r="K762" s="1">
        <v>44373.125173611108</v>
      </c>
      <c r="M762" t="s">
        <v>10606</v>
      </c>
    </row>
    <row r="763" spans="1:13" x14ac:dyDescent="0.25">
      <c r="A763">
        <v>511</v>
      </c>
      <c r="B763" t="s">
        <v>9138</v>
      </c>
      <c r="C763">
        <v>52000</v>
      </c>
      <c r="D763">
        <v>1</v>
      </c>
      <c r="E763">
        <v>3</v>
      </c>
      <c r="F763" s="1">
        <v>44369.812523148146</v>
      </c>
      <c r="G763" t="s">
        <v>9139</v>
      </c>
      <c r="H763">
        <v>46</v>
      </c>
      <c r="I763">
        <v>7498</v>
      </c>
      <c r="J763">
        <v>1.2</v>
      </c>
      <c r="K763" s="1">
        <v>44371.758460648147</v>
      </c>
      <c r="M763" t="s">
        <v>8513</v>
      </c>
    </row>
    <row r="764" spans="1:13" x14ac:dyDescent="0.25">
      <c r="A764">
        <v>840</v>
      </c>
      <c r="B764" t="s">
        <v>9755</v>
      </c>
      <c r="C764">
        <v>52000</v>
      </c>
      <c r="D764">
        <v>3</v>
      </c>
      <c r="E764">
        <v>3</v>
      </c>
      <c r="G764" t="s">
        <v>9756</v>
      </c>
      <c r="H764">
        <v>46</v>
      </c>
      <c r="I764">
        <v>5331</v>
      </c>
      <c r="J764">
        <v>0.6</v>
      </c>
      <c r="K764" s="1">
        <v>44372.075844907406</v>
      </c>
      <c r="M764" t="s">
        <v>8492</v>
      </c>
    </row>
    <row r="765" spans="1:13" x14ac:dyDescent="0.25">
      <c r="A765">
        <v>925</v>
      </c>
      <c r="B765" t="s">
        <v>9896</v>
      </c>
      <c r="C765">
        <v>52000</v>
      </c>
      <c r="D765">
        <v>4</v>
      </c>
      <c r="E765">
        <v>4</v>
      </c>
      <c r="G765" t="s">
        <v>9897</v>
      </c>
      <c r="H765">
        <v>34</v>
      </c>
      <c r="I765">
        <v>4943</v>
      </c>
      <c r="J765">
        <v>0.6</v>
      </c>
      <c r="K765" s="1">
        <v>44372.004652777781</v>
      </c>
      <c r="M765" t="s">
        <v>8173</v>
      </c>
    </row>
    <row r="766" spans="1:13" x14ac:dyDescent="0.25">
      <c r="A766">
        <v>2256</v>
      </c>
      <c r="B766" t="s">
        <v>12269</v>
      </c>
      <c r="C766">
        <v>52000</v>
      </c>
      <c r="D766">
        <v>3</v>
      </c>
      <c r="E766">
        <v>3</v>
      </c>
      <c r="G766" t="s">
        <v>12270</v>
      </c>
      <c r="H766">
        <v>22</v>
      </c>
      <c r="I766">
        <v>2721</v>
      </c>
      <c r="J766">
        <v>0.5</v>
      </c>
      <c r="K766" s="1">
        <v>44371.460046296299</v>
      </c>
      <c r="M766" t="s">
        <v>8336</v>
      </c>
    </row>
    <row r="767" spans="1:13" x14ac:dyDescent="0.25">
      <c r="A767">
        <v>334</v>
      </c>
      <c r="B767" t="s">
        <v>8790</v>
      </c>
      <c r="C767">
        <v>52000</v>
      </c>
      <c r="D767">
        <v>1</v>
      </c>
      <c r="E767">
        <v>1</v>
      </c>
      <c r="G767" t="s">
        <v>8791</v>
      </c>
      <c r="H767">
        <v>24</v>
      </c>
      <c r="I767">
        <v>9547</v>
      </c>
      <c r="J767">
        <v>0.6</v>
      </c>
      <c r="K767" s="1">
        <v>44372.68959490741</v>
      </c>
      <c r="M767" t="s">
        <v>8792</v>
      </c>
    </row>
    <row r="768" spans="1:13" x14ac:dyDescent="0.25">
      <c r="A768">
        <v>415</v>
      </c>
      <c r="B768" t="s">
        <v>8953</v>
      </c>
      <c r="C768">
        <v>52000</v>
      </c>
      <c r="D768">
        <v>1</v>
      </c>
      <c r="E768">
        <v>1</v>
      </c>
      <c r="G768" t="s">
        <v>8954</v>
      </c>
      <c r="H768">
        <v>43</v>
      </c>
      <c r="I768">
        <v>8512</v>
      </c>
      <c r="J768">
        <v>0.9</v>
      </c>
      <c r="K768" s="1">
        <v>44372.504895833335</v>
      </c>
      <c r="M768" t="s">
        <v>8125</v>
      </c>
    </row>
    <row r="769" spans="1:13" x14ac:dyDescent="0.25">
      <c r="A769">
        <v>2536</v>
      </c>
      <c r="B769" t="s">
        <v>12738</v>
      </c>
      <c r="C769">
        <v>52000</v>
      </c>
      <c r="D769">
        <v>3</v>
      </c>
      <c r="E769">
        <v>2</v>
      </c>
      <c r="F769" s="1">
        <v>44371.849398148152</v>
      </c>
      <c r="G769" t="s">
        <v>12739</v>
      </c>
      <c r="H769">
        <v>23</v>
      </c>
      <c r="I769">
        <v>2507</v>
      </c>
      <c r="J769">
        <v>1.2</v>
      </c>
      <c r="K769" s="1">
        <v>44373.046793981484</v>
      </c>
      <c r="M769" t="s">
        <v>12539</v>
      </c>
    </row>
    <row r="770" spans="1:13" x14ac:dyDescent="0.25">
      <c r="A770">
        <v>4823</v>
      </c>
      <c r="B770" t="s">
        <v>16644</v>
      </c>
      <c r="C770">
        <v>52000</v>
      </c>
      <c r="D770">
        <v>3</v>
      </c>
      <c r="E770">
        <v>4</v>
      </c>
      <c r="F770" s="1">
        <v>44371.088229166664</v>
      </c>
      <c r="G770" t="s">
        <v>16645</v>
      </c>
      <c r="H770">
        <v>10</v>
      </c>
      <c r="I770">
        <v>1579</v>
      </c>
      <c r="J770">
        <v>0.4</v>
      </c>
      <c r="K770" s="1">
        <v>44373.222696759258</v>
      </c>
      <c r="M770" t="s">
        <v>8125</v>
      </c>
    </row>
    <row r="771" spans="1:13" x14ac:dyDescent="0.25">
      <c r="A771">
        <v>590</v>
      </c>
      <c r="B771" t="s">
        <v>9283</v>
      </c>
      <c r="C771">
        <v>52000</v>
      </c>
      <c r="D771">
        <v>2</v>
      </c>
      <c r="E771">
        <v>3</v>
      </c>
      <c r="F771" s="1">
        <v>44370.542453703703</v>
      </c>
      <c r="G771" t="s">
        <v>9284</v>
      </c>
      <c r="H771">
        <v>28</v>
      </c>
      <c r="I771">
        <v>6857</v>
      </c>
      <c r="J771">
        <v>2.5</v>
      </c>
      <c r="K771" s="1">
        <v>44372.514710648145</v>
      </c>
      <c r="M771" t="s">
        <v>8316</v>
      </c>
    </row>
    <row r="772" spans="1:13" x14ac:dyDescent="0.25">
      <c r="A772">
        <v>1410</v>
      </c>
      <c r="B772" t="s">
        <v>10774</v>
      </c>
      <c r="C772">
        <v>52000</v>
      </c>
      <c r="D772">
        <v>3</v>
      </c>
      <c r="E772">
        <v>1</v>
      </c>
      <c r="F772" s="1">
        <v>44370.494479166664</v>
      </c>
      <c r="G772" t="s">
        <v>10600</v>
      </c>
      <c r="H772">
        <v>57</v>
      </c>
      <c r="I772">
        <v>3754</v>
      </c>
      <c r="J772">
        <v>0.15</v>
      </c>
      <c r="K772" s="1">
        <v>44372.935185185182</v>
      </c>
      <c r="M772" t="s">
        <v>8150</v>
      </c>
    </row>
    <row r="773" spans="1:13" x14ac:dyDescent="0.25">
      <c r="A773">
        <v>3690</v>
      </c>
      <c r="B773" t="s">
        <v>14733</v>
      </c>
      <c r="C773">
        <v>52000</v>
      </c>
      <c r="D773">
        <v>6</v>
      </c>
      <c r="E773">
        <v>7</v>
      </c>
      <c r="F773" s="1">
        <v>44370.443530092591</v>
      </c>
      <c r="G773" t="s">
        <v>14734</v>
      </c>
      <c r="H773">
        <v>38</v>
      </c>
      <c r="I773">
        <v>1919</v>
      </c>
      <c r="J773">
        <v>2.5</v>
      </c>
      <c r="K773" s="1">
        <v>44372.971145833333</v>
      </c>
      <c r="M773" t="s">
        <v>8185</v>
      </c>
    </row>
    <row r="774" spans="1:13" x14ac:dyDescent="0.25">
      <c r="A774">
        <v>873</v>
      </c>
      <c r="B774" t="s">
        <v>9805</v>
      </c>
      <c r="C774">
        <v>51000</v>
      </c>
      <c r="D774">
        <v>1</v>
      </c>
      <c r="E774">
        <v>2</v>
      </c>
      <c r="F774" s="1">
        <v>44369.808958333335</v>
      </c>
      <c r="G774" t="s">
        <v>9806</v>
      </c>
      <c r="H774">
        <v>17</v>
      </c>
      <c r="I774">
        <v>5210</v>
      </c>
      <c r="J774">
        <v>0.9</v>
      </c>
      <c r="K774" s="1">
        <v>44371.553761574076</v>
      </c>
      <c r="M774" t="s">
        <v>9807</v>
      </c>
    </row>
    <row r="775" spans="1:13" x14ac:dyDescent="0.25">
      <c r="A775">
        <v>1913</v>
      </c>
      <c r="B775" t="s">
        <v>11673</v>
      </c>
      <c r="C775">
        <v>51000</v>
      </c>
      <c r="D775">
        <v>1</v>
      </c>
      <c r="E775">
        <v>1</v>
      </c>
      <c r="G775" t="s">
        <v>11674</v>
      </c>
      <c r="H775">
        <v>69</v>
      </c>
      <c r="I775">
        <v>3056</v>
      </c>
      <c r="J775">
        <v>3</v>
      </c>
      <c r="K775" s="1">
        <v>44372.16064814815</v>
      </c>
      <c r="M775" t="s">
        <v>11675</v>
      </c>
    </row>
    <row r="776" spans="1:13" x14ac:dyDescent="0.25">
      <c r="A776">
        <v>2641</v>
      </c>
      <c r="B776" t="s">
        <v>12920</v>
      </c>
      <c r="C776">
        <v>51000</v>
      </c>
      <c r="D776">
        <v>3</v>
      </c>
      <c r="E776">
        <v>5</v>
      </c>
      <c r="F776" s="1">
        <v>44369.263564814813</v>
      </c>
      <c r="G776" t="s">
        <v>9230</v>
      </c>
      <c r="H776">
        <v>66</v>
      </c>
      <c r="I776">
        <v>2433</v>
      </c>
      <c r="K776" s="1">
        <v>44371.403321759259</v>
      </c>
      <c r="M776" t="s">
        <v>12921</v>
      </c>
    </row>
    <row r="777" spans="1:13" x14ac:dyDescent="0.25">
      <c r="A777">
        <v>2199</v>
      </c>
      <c r="B777" t="s">
        <v>12170</v>
      </c>
      <c r="C777">
        <v>51000</v>
      </c>
      <c r="D777">
        <v>3</v>
      </c>
      <c r="E777">
        <v>3</v>
      </c>
      <c r="G777" t="s">
        <v>12171</v>
      </c>
      <c r="H777">
        <v>46</v>
      </c>
      <c r="I777">
        <v>2765</v>
      </c>
      <c r="J777">
        <v>1</v>
      </c>
      <c r="K777" s="1">
        <v>44372.234513888892</v>
      </c>
      <c r="M777" t="s">
        <v>11955</v>
      </c>
    </row>
    <row r="778" spans="1:13" x14ac:dyDescent="0.25">
      <c r="A778">
        <v>3833</v>
      </c>
      <c r="B778" t="s">
        <v>14960</v>
      </c>
      <c r="C778">
        <v>51000</v>
      </c>
      <c r="D778">
        <v>6</v>
      </c>
      <c r="E778">
        <v>5</v>
      </c>
      <c r="F778" s="1">
        <v>44369.811678240738</v>
      </c>
      <c r="G778" t="s">
        <v>14961</v>
      </c>
      <c r="H778">
        <v>47</v>
      </c>
      <c r="I778">
        <v>1862</v>
      </c>
      <c r="J778">
        <v>1.5</v>
      </c>
      <c r="K778" s="1">
        <v>44371.770613425928</v>
      </c>
      <c r="M778" t="s">
        <v>8324</v>
      </c>
    </row>
    <row r="779" spans="1:13" x14ac:dyDescent="0.25">
      <c r="A779">
        <v>1228</v>
      </c>
      <c r="B779" t="s">
        <v>10455</v>
      </c>
      <c r="C779">
        <v>51000</v>
      </c>
      <c r="D779">
        <v>2</v>
      </c>
      <c r="E779">
        <v>3</v>
      </c>
      <c r="F779" s="1">
        <v>44370.526458333334</v>
      </c>
      <c r="G779" t="s">
        <v>10456</v>
      </c>
      <c r="H779">
        <v>58</v>
      </c>
      <c r="I779">
        <v>4107</v>
      </c>
      <c r="J779">
        <v>1.5</v>
      </c>
      <c r="K779" s="1">
        <v>44372.392928240741</v>
      </c>
      <c r="M779" t="s">
        <v>8260</v>
      </c>
    </row>
    <row r="780" spans="1:13" x14ac:dyDescent="0.25">
      <c r="A780">
        <v>1188</v>
      </c>
      <c r="B780" t="s">
        <v>10377</v>
      </c>
      <c r="C780">
        <v>51000</v>
      </c>
      <c r="D780">
        <v>1</v>
      </c>
      <c r="E780">
        <v>1</v>
      </c>
      <c r="G780" t="s">
        <v>10378</v>
      </c>
      <c r="H780">
        <v>26</v>
      </c>
      <c r="I780">
        <v>4210</v>
      </c>
      <c r="J780">
        <v>1.4</v>
      </c>
      <c r="K780" s="1">
        <v>44372.823078703703</v>
      </c>
      <c r="M780" t="s">
        <v>10379</v>
      </c>
    </row>
    <row r="781" spans="1:13" x14ac:dyDescent="0.25">
      <c r="A781">
        <v>3530</v>
      </c>
      <c r="B781" t="s">
        <v>14454</v>
      </c>
      <c r="C781">
        <v>51000</v>
      </c>
      <c r="D781">
        <v>3</v>
      </c>
      <c r="E781">
        <v>4</v>
      </c>
      <c r="F781" s="1">
        <v>44369.006469907406</v>
      </c>
      <c r="G781" t="s">
        <v>14455</v>
      </c>
      <c r="H781">
        <v>8</v>
      </c>
      <c r="I781">
        <v>1986</v>
      </c>
      <c r="J781">
        <v>2</v>
      </c>
      <c r="K781" s="1">
        <v>44371.030659722222</v>
      </c>
      <c r="M781" t="s">
        <v>8481</v>
      </c>
    </row>
    <row r="782" spans="1:13" x14ac:dyDescent="0.25">
      <c r="A782">
        <v>1897</v>
      </c>
      <c r="B782" t="s">
        <v>11644</v>
      </c>
      <c r="C782">
        <v>51000</v>
      </c>
      <c r="D782">
        <v>3</v>
      </c>
      <c r="E782">
        <v>3</v>
      </c>
      <c r="G782" t="s">
        <v>11645</v>
      </c>
      <c r="H782">
        <v>1</v>
      </c>
      <c r="I782">
        <v>3076</v>
      </c>
      <c r="J782">
        <v>0.3</v>
      </c>
      <c r="K782" s="1">
        <v>44372.976400462961</v>
      </c>
      <c r="M782" t="s">
        <v>8291</v>
      </c>
    </row>
    <row r="783" spans="1:13" x14ac:dyDescent="0.25">
      <c r="A783">
        <v>1702</v>
      </c>
      <c r="B783" t="s">
        <v>11298</v>
      </c>
      <c r="C783">
        <v>51000</v>
      </c>
      <c r="D783">
        <v>2</v>
      </c>
      <c r="E783">
        <v>2</v>
      </c>
      <c r="G783" t="s">
        <v>11299</v>
      </c>
      <c r="H783">
        <v>22</v>
      </c>
      <c r="I783">
        <v>3313</v>
      </c>
      <c r="J783">
        <v>0.25</v>
      </c>
      <c r="K783" s="1">
        <v>44372.516585648147</v>
      </c>
      <c r="M783" t="s">
        <v>11300</v>
      </c>
    </row>
    <row r="784" spans="1:13" x14ac:dyDescent="0.25">
      <c r="A784">
        <v>2749</v>
      </c>
      <c r="B784" t="s">
        <v>13110</v>
      </c>
      <c r="C784">
        <v>51000</v>
      </c>
      <c r="D784">
        <v>7</v>
      </c>
      <c r="E784">
        <v>7</v>
      </c>
      <c r="G784" t="s">
        <v>13111</v>
      </c>
      <c r="H784">
        <v>22</v>
      </c>
      <c r="I784">
        <v>2371</v>
      </c>
      <c r="J784">
        <v>1.2</v>
      </c>
      <c r="K784" s="1">
        <v>44371.873935185184</v>
      </c>
      <c r="M784" t="s">
        <v>8492</v>
      </c>
    </row>
    <row r="785" spans="1:13" x14ac:dyDescent="0.25">
      <c r="A785">
        <v>1132</v>
      </c>
      <c r="B785" t="s">
        <v>10272</v>
      </c>
      <c r="C785">
        <v>51000</v>
      </c>
      <c r="D785">
        <v>3</v>
      </c>
      <c r="E785">
        <v>3</v>
      </c>
      <c r="G785" t="s">
        <v>10273</v>
      </c>
      <c r="H785">
        <v>8</v>
      </c>
      <c r="I785">
        <v>4366</v>
      </c>
      <c r="J785">
        <v>0.8</v>
      </c>
      <c r="K785" s="1">
        <v>44372.564212962963</v>
      </c>
      <c r="M785" t="s">
        <v>8084</v>
      </c>
    </row>
    <row r="786" spans="1:13" x14ac:dyDescent="0.25">
      <c r="A786">
        <v>1165</v>
      </c>
      <c r="B786" t="s">
        <v>10330</v>
      </c>
      <c r="C786">
        <v>51000</v>
      </c>
      <c r="D786">
        <v>3</v>
      </c>
      <c r="E786">
        <v>3</v>
      </c>
      <c r="G786" t="s">
        <v>10331</v>
      </c>
      <c r="H786">
        <v>31</v>
      </c>
      <c r="I786">
        <v>4283</v>
      </c>
      <c r="J786">
        <v>0.3</v>
      </c>
      <c r="K786" s="1">
        <v>44371.364374999997</v>
      </c>
      <c r="M786" t="s">
        <v>10332</v>
      </c>
    </row>
    <row r="787" spans="1:13" x14ac:dyDescent="0.25">
      <c r="A787">
        <v>475</v>
      </c>
      <c r="B787" t="s">
        <v>9074</v>
      </c>
      <c r="C787">
        <v>51000</v>
      </c>
      <c r="D787">
        <v>1</v>
      </c>
      <c r="E787">
        <v>1</v>
      </c>
      <c r="G787" t="s">
        <v>9075</v>
      </c>
      <c r="H787">
        <v>29</v>
      </c>
      <c r="I787">
        <v>7861</v>
      </c>
      <c r="J787">
        <v>2.5</v>
      </c>
      <c r="K787" s="1">
        <v>44372.014282407406</v>
      </c>
      <c r="M787" t="s">
        <v>8119</v>
      </c>
    </row>
    <row r="788" spans="1:13" x14ac:dyDescent="0.25">
      <c r="A788">
        <v>177</v>
      </c>
      <c r="B788" t="s">
        <v>8466</v>
      </c>
      <c r="C788">
        <v>51000</v>
      </c>
      <c r="D788">
        <v>2</v>
      </c>
      <c r="E788">
        <v>2</v>
      </c>
      <c r="G788" t="s">
        <v>8467</v>
      </c>
      <c r="H788">
        <v>54</v>
      </c>
      <c r="I788">
        <v>13706</v>
      </c>
      <c r="J788">
        <v>0.35</v>
      </c>
      <c r="K788" s="1">
        <v>44372.234259259261</v>
      </c>
      <c r="M788" t="s">
        <v>8468</v>
      </c>
    </row>
    <row r="789" spans="1:13" x14ac:dyDescent="0.25">
      <c r="A789">
        <v>1076</v>
      </c>
      <c r="B789" t="s">
        <v>10163</v>
      </c>
      <c r="C789">
        <v>51000</v>
      </c>
      <c r="D789">
        <v>1</v>
      </c>
      <c r="E789">
        <v>1</v>
      </c>
      <c r="G789" t="s">
        <v>10164</v>
      </c>
      <c r="H789">
        <v>12</v>
      </c>
      <c r="I789">
        <v>4504</v>
      </c>
      <c r="J789">
        <v>1.5</v>
      </c>
      <c r="K789" s="1">
        <v>44372.836863425924</v>
      </c>
      <c r="M789" t="s">
        <v>8133</v>
      </c>
    </row>
    <row r="790" spans="1:13" x14ac:dyDescent="0.25">
      <c r="A790">
        <v>2447</v>
      </c>
      <c r="B790" t="s">
        <v>12592</v>
      </c>
      <c r="C790">
        <v>51000</v>
      </c>
      <c r="D790">
        <v>5</v>
      </c>
      <c r="E790">
        <v>4</v>
      </c>
      <c r="F790" s="1">
        <v>44370.166377314818</v>
      </c>
      <c r="G790" t="s">
        <v>9003</v>
      </c>
      <c r="H790">
        <v>49</v>
      </c>
      <c r="I790">
        <v>2574</v>
      </c>
      <c r="J790">
        <v>1.5</v>
      </c>
      <c r="K790" s="1">
        <v>44372.789293981485</v>
      </c>
      <c r="M790" t="s">
        <v>8114</v>
      </c>
    </row>
    <row r="791" spans="1:13" x14ac:dyDescent="0.25">
      <c r="A791">
        <v>1388</v>
      </c>
      <c r="B791" t="s">
        <v>10738</v>
      </c>
      <c r="C791">
        <v>51000</v>
      </c>
      <c r="D791">
        <v>2</v>
      </c>
      <c r="E791">
        <v>7</v>
      </c>
      <c r="F791" s="1">
        <v>44369.762430555558</v>
      </c>
      <c r="G791" t="s">
        <v>10739</v>
      </c>
      <c r="H791">
        <v>48</v>
      </c>
      <c r="I791">
        <v>3790</v>
      </c>
      <c r="J791">
        <v>1.9</v>
      </c>
      <c r="K791" s="1">
        <v>44371.962696759256</v>
      </c>
      <c r="M791" t="s">
        <v>10740</v>
      </c>
    </row>
    <row r="792" spans="1:13" x14ac:dyDescent="0.25">
      <c r="A792">
        <v>516</v>
      </c>
      <c r="B792" t="s">
        <v>9150</v>
      </c>
      <c r="C792">
        <v>51000</v>
      </c>
      <c r="D792">
        <v>3</v>
      </c>
      <c r="E792">
        <v>2</v>
      </c>
      <c r="F792" s="1">
        <v>44370.994016203702</v>
      </c>
      <c r="G792" t="s">
        <v>9151</v>
      </c>
      <c r="H792">
        <v>28</v>
      </c>
      <c r="I792">
        <v>7468</v>
      </c>
      <c r="J792">
        <v>0.4</v>
      </c>
      <c r="K792" s="1">
        <v>44372.350856481484</v>
      </c>
      <c r="M792" t="s">
        <v>8090</v>
      </c>
    </row>
    <row r="793" spans="1:13" x14ac:dyDescent="0.25">
      <c r="A793">
        <v>3859</v>
      </c>
      <c r="B793" t="s">
        <v>15000</v>
      </c>
      <c r="C793">
        <v>50000</v>
      </c>
      <c r="D793">
        <v>7</v>
      </c>
      <c r="E793">
        <v>7</v>
      </c>
      <c r="G793" t="s">
        <v>15001</v>
      </c>
      <c r="H793">
        <v>55</v>
      </c>
      <c r="I793">
        <v>1851</v>
      </c>
      <c r="J793">
        <v>0.2</v>
      </c>
      <c r="K793" s="1">
        <v>44371.505393518521</v>
      </c>
      <c r="M793" t="s">
        <v>15002</v>
      </c>
    </row>
    <row r="794" spans="1:13" x14ac:dyDescent="0.25">
      <c r="A794">
        <v>3497</v>
      </c>
      <c r="B794" t="s">
        <v>14396</v>
      </c>
      <c r="C794">
        <v>50000</v>
      </c>
      <c r="D794">
        <v>3</v>
      </c>
      <c r="E794">
        <v>3</v>
      </c>
      <c r="G794" t="s">
        <v>14397</v>
      </c>
      <c r="H794">
        <v>44</v>
      </c>
      <c r="I794">
        <v>1999</v>
      </c>
      <c r="J794">
        <v>0.8</v>
      </c>
      <c r="K794" s="1">
        <v>44371.861921296295</v>
      </c>
      <c r="M794" t="s">
        <v>8110</v>
      </c>
    </row>
    <row r="795" spans="1:13" x14ac:dyDescent="0.25">
      <c r="A795">
        <v>115</v>
      </c>
      <c r="B795" t="s">
        <v>8337</v>
      </c>
      <c r="C795">
        <v>50000</v>
      </c>
      <c r="D795">
        <v>1</v>
      </c>
      <c r="E795">
        <v>1</v>
      </c>
      <c r="G795" t="s">
        <v>8338</v>
      </c>
      <c r="H795">
        <v>28</v>
      </c>
      <c r="I795">
        <v>17263</v>
      </c>
      <c r="J795">
        <v>0.6</v>
      </c>
      <c r="K795" s="1">
        <v>44373.222430555557</v>
      </c>
      <c r="M795" t="s">
        <v>8256</v>
      </c>
    </row>
    <row r="796" spans="1:13" x14ac:dyDescent="0.25">
      <c r="A796">
        <v>2174</v>
      </c>
      <c r="B796" t="s">
        <v>12124</v>
      </c>
      <c r="C796">
        <v>50000</v>
      </c>
      <c r="D796">
        <v>1</v>
      </c>
      <c r="E796">
        <v>3</v>
      </c>
      <c r="F796" s="1">
        <v>44369.111342592594</v>
      </c>
      <c r="G796" t="s">
        <v>12125</v>
      </c>
      <c r="H796">
        <v>56</v>
      </c>
      <c r="I796">
        <v>2782</v>
      </c>
      <c r="J796">
        <v>0.6</v>
      </c>
      <c r="K796" s="1">
        <v>44371.604178240741</v>
      </c>
      <c r="M796" t="s">
        <v>8125</v>
      </c>
    </row>
    <row r="797" spans="1:13" x14ac:dyDescent="0.25">
      <c r="A797">
        <v>3432</v>
      </c>
      <c r="B797" t="s">
        <v>14283</v>
      </c>
      <c r="C797">
        <v>50000</v>
      </c>
      <c r="D797">
        <v>6</v>
      </c>
      <c r="E797">
        <v>5</v>
      </c>
      <c r="F797" s="1">
        <v>44370.761122685188</v>
      </c>
      <c r="G797" t="s">
        <v>14284</v>
      </c>
      <c r="H797">
        <v>21</v>
      </c>
      <c r="I797">
        <v>2035</v>
      </c>
      <c r="K797" s="1">
        <v>44372.763321759259</v>
      </c>
      <c r="M797" t="s">
        <v>8104</v>
      </c>
    </row>
    <row r="798" spans="1:13" x14ac:dyDescent="0.25">
      <c r="A798">
        <v>4199</v>
      </c>
      <c r="B798" t="s">
        <v>15607</v>
      </c>
      <c r="C798">
        <v>50000</v>
      </c>
      <c r="D798">
        <v>4</v>
      </c>
      <c r="E798">
        <v>4</v>
      </c>
      <c r="G798" t="s">
        <v>15608</v>
      </c>
      <c r="H798">
        <v>0</v>
      </c>
      <c r="I798">
        <v>1746</v>
      </c>
      <c r="K798" s="1">
        <v>44371.072025462963</v>
      </c>
      <c r="M798" t="s">
        <v>8355</v>
      </c>
    </row>
    <row r="799" spans="1:13" x14ac:dyDescent="0.25">
      <c r="A799">
        <v>4051</v>
      </c>
      <c r="B799" t="s">
        <v>15334</v>
      </c>
      <c r="C799">
        <v>50000</v>
      </c>
      <c r="D799">
        <v>7</v>
      </c>
      <c r="E799">
        <v>7</v>
      </c>
      <c r="G799" t="s">
        <v>15335</v>
      </c>
      <c r="H799">
        <v>0</v>
      </c>
      <c r="I799">
        <v>1790</v>
      </c>
      <c r="J799">
        <v>0.25</v>
      </c>
      <c r="K799" s="1">
        <v>44371.744305555556</v>
      </c>
      <c r="M799" t="s">
        <v>13096</v>
      </c>
    </row>
    <row r="800" spans="1:13" x14ac:dyDescent="0.25">
      <c r="A800">
        <v>1397</v>
      </c>
      <c r="B800" t="s">
        <v>10753</v>
      </c>
      <c r="C800">
        <v>50000</v>
      </c>
      <c r="D800">
        <v>3</v>
      </c>
      <c r="E800">
        <v>3</v>
      </c>
      <c r="G800" t="s">
        <v>9446</v>
      </c>
      <c r="H800">
        <v>29</v>
      </c>
      <c r="I800">
        <v>3772</v>
      </c>
      <c r="K800" s="1">
        <v>44373.147013888891</v>
      </c>
      <c r="M800" t="s">
        <v>9038</v>
      </c>
    </row>
    <row r="801" spans="1:13" x14ac:dyDescent="0.25">
      <c r="A801">
        <v>3693</v>
      </c>
      <c r="B801" t="s">
        <v>14738</v>
      </c>
      <c r="C801">
        <v>50000</v>
      </c>
      <c r="D801">
        <v>4</v>
      </c>
      <c r="E801">
        <v>4</v>
      </c>
      <c r="G801" t="s">
        <v>14739</v>
      </c>
      <c r="H801">
        <v>55</v>
      </c>
      <c r="I801">
        <v>1917</v>
      </c>
      <c r="J801">
        <v>0.5</v>
      </c>
      <c r="K801" s="1">
        <v>44372.344363425924</v>
      </c>
      <c r="M801" t="s">
        <v>8150</v>
      </c>
    </row>
    <row r="802" spans="1:13" x14ac:dyDescent="0.25">
      <c r="A802">
        <v>108</v>
      </c>
      <c r="B802" t="s">
        <v>8321</v>
      </c>
      <c r="C802">
        <v>50000</v>
      </c>
      <c r="D802">
        <v>1</v>
      </c>
      <c r="E802">
        <v>1</v>
      </c>
      <c r="G802" t="s">
        <v>8322</v>
      </c>
      <c r="H802">
        <v>12</v>
      </c>
      <c r="I802">
        <v>18149</v>
      </c>
      <c r="J802">
        <v>0.9</v>
      </c>
      <c r="K802" s="1">
        <v>44373.03628472222</v>
      </c>
      <c r="M802" t="s">
        <v>8122</v>
      </c>
    </row>
    <row r="803" spans="1:13" x14ac:dyDescent="0.25">
      <c r="A803">
        <v>230</v>
      </c>
      <c r="B803" t="s">
        <v>8580</v>
      </c>
      <c r="C803">
        <v>50000</v>
      </c>
      <c r="D803">
        <v>1</v>
      </c>
      <c r="E803">
        <v>3</v>
      </c>
      <c r="F803" s="1">
        <v>44369.593761574077</v>
      </c>
      <c r="G803" t="s">
        <v>8581</v>
      </c>
      <c r="H803">
        <v>13</v>
      </c>
      <c r="I803">
        <v>11811</v>
      </c>
      <c r="J803">
        <v>0.8</v>
      </c>
      <c r="K803" s="1">
        <v>44371.484942129631</v>
      </c>
      <c r="M803" t="s">
        <v>8430</v>
      </c>
    </row>
    <row r="804" spans="1:13" x14ac:dyDescent="0.25">
      <c r="A804">
        <v>1536</v>
      </c>
      <c r="B804" t="s">
        <v>11005</v>
      </c>
      <c r="C804">
        <v>50000</v>
      </c>
      <c r="D804">
        <v>3</v>
      </c>
      <c r="E804">
        <v>7</v>
      </c>
      <c r="F804" s="1">
        <v>44369.986631944441</v>
      </c>
      <c r="G804" t="s">
        <v>11006</v>
      </c>
      <c r="H804">
        <v>21</v>
      </c>
      <c r="I804">
        <v>3553</v>
      </c>
      <c r="J804">
        <v>0.8</v>
      </c>
      <c r="K804" s="1">
        <v>44371.750636574077</v>
      </c>
      <c r="M804" t="s">
        <v>8850</v>
      </c>
    </row>
    <row r="805" spans="1:13" x14ac:dyDescent="0.25">
      <c r="A805">
        <v>671</v>
      </c>
      <c r="B805" t="s">
        <v>9439</v>
      </c>
      <c r="C805">
        <v>50000</v>
      </c>
      <c r="D805">
        <v>1</v>
      </c>
      <c r="E805">
        <v>1</v>
      </c>
      <c r="G805" t="s">
        <v>9440</v>
      </c>
      <c r="H805">
        <v>0</v>
      </c>
      <c r="I805">
        <v>6205</v>
      </c>
      <c r="J805">
        <v>0.5</v>
      </c>
      <c r="K805" s="1">
        <v>44371.205185185187</v>
      </c>
      <c r="M805" t="s">
        <v>8190</v>
      </c>
    </row>
    <row r="806" spans="1:13" x14ac:dyDescent="0.25">
      <c r="A806">
        <v>1635</v>
      </c>
      <c r="B806" t="s">
        <v>11175</v>
      </c>
      <c r="C806">
        <v>50000</v>
      </c>
      <c r="D806">
        <v>4</v>
      </c>
      <c r="E806">
        <v>3</v>
      </c>
      <c r="F806" s="1">
        <v>44370.615694444445</v>
      </c>
      <c r="G806" t="s">
        <v>11176</v>
      </c>
      <c r="H806">
        <v>41</v>
      </c>
      <c r="I806">
        <v>3409</v>
      </c>
      <c r="J806">
        <v>0.8</v>
      </c>
      <c r="K806" s="1">
        <v>44372.933449074073</v>
      </c>
      <c r="M806" t="s">
        <v>9712</v>
      </c>
    </row>
    <row r="807" spans="1:13" x14ac:dyDescent="0.25">
      <c r="A807">
        <v>832</v>
      </c>
      <c r="B807" t="s">
        <v>9744</v>
      </c>
      <c r="C807">
        <v>50000</v>
      </c>
      <c r="D807">
        <v>1</v>
      </c>
      <c r="E807">
        <v>1</v>
      </c>
      <c r="G807" t="s">
        <v>8277</v>
      </c>
      <c r="H807">
        <v>42</v>
      </c>
      <c r="I807">
        <v>5373</v>
      </c>
      <c r="J807">
        <v>0.8</v>
      </c>
      <c r="K807" s="1">
        <v>44371.536574074074</v>
      </c>
      <c r="M807" t="s">
        <v>8501</v>
      </c>
    </row>
    <row r="808" spans="1:13" x14ac:dyDescent="0.25">
      <c r="A808">
        <v>1476</v>
      </c>
      <c r="B808" t="s">
        <v>10891</v>
      </c>
      <c r="C808">
        <v>50000</v>
      </c>
      <c r="D808">
        <v>3</v>
      </c>
      <c r="E808">
        <v>3</v>
      </c>
      <c r="G808" t="s">
        <v>10892</v>
      </c>
      <c r="H808">
        <v>19</v>
      </c>
      <c r="I808">
        <v>3641</v>
      </c>
      <c r="J808">
        <v>0.9</v>
      </c>
      <c r="K808" s="1">
        <v>44373.020069444443</v>
      </c>
      <c r="M808" t="s">
        <v>8850</v>
      </c>
    </row>
    <row r="809" spans="1:13" x14ac:dyDescent="0.25">
      <c r="A809">
        <v>303</v>
      </c>
      <c r="B809" t="s">
        <v>8733</v>
      </c>
      <c r="C809">
        <v>50000</v>
      </c>
      <c r="D809">
        <v>2</v>
      </c>
      <c r="E809">
        <v>3</v>
      </c>
      <c r="F809" s="1">
        <v>44370.315659722219</v>
      </c>
      <c r="G809" t="s">
        <v>8734</v>
      </c>
      <c r="H809">
        <v>41</v>
      </c>
      <c r="I809">
        <v>10069</v>
      </c>
      <c r="J809">
        <v>0.35</v>
      </c>
      <c r="K809" s="1">
        <v>44372.669942129629</v>
      </c>
      <c r="M809" t="s">
        <v>8735</v>
      </c>
    </row>
    <row r="810" spans="1:13" x14ac:dyDescent="0.25">
      <c r="A810">
        <v>4454</v>
      </c>
      <c r="B810" t="s">
        <v>16042</v>
      </c>
      <c r="C810">
        <v>50000</v>
      </c>
      <c r="D810">
        <v>7</v>
      </c>
      <c r="E810">
        <v>5</v>
      </c>
      <c r="F810" s="1">
        <v>44370.593634259261</v>
      </c>
      <c r="G810" t="s">
        <v>8219</v>
      </c>
      <c r="H810">
        <v>53</v>
      </c>
      <c r="I810">
        <v>1679</v>
      </c>
      <c r="J810">
        <v>1.3</v>
      </c>
      <c r="K810" s="1">
        <v>44372.394224537034</v>
      </c>
      <c r="M810" t="s">
        <v>9268</v>
      </c>
    </row>
    <row r="811" spans="1:13" x14ac:dyDescent="0.25">
      <c r="A811">
        <v>1012</v>
      </c>
      <c r="B811" t="s">
        <v>10053</v>
      </c>
      <c r="C811">
        <v>49000</v>
      </c>
      <c r="D811">
        <v>2</v>
      </c>
      <c r="E811">
        <v>2</v>
      </c>
      <c r="G811" t="s">
        <v>10054</v>
      </c>
      <c r="H811">
        <v>42</v>
      </c>
      <c r="I811">
        <v>4660</v>
      </c>
      <c r="J811">
        <v>3.5</v>
      </c>
      <c r="K811" s="1">
        <v>44371.877256944441</v>
      </c>
      <c r="M811" t="s">
        <v>8244</v>
      </c>
    </row>
    <row r="812" spans="1:13" x14ac:dyDescent="0.25">
      <c r="A812">
        <v>4920</v>
      </c>
      <c r="B812" t="s">
        <v>16809</v>
      </c>
      <c r="C812">
        <v>49000</v>
      </c>
      <c r="D812">
        <v>3</v>
      </c>
      <c r="E812">
        <v>4</v>
      </c>
      <c r="F812" s="1">
        <v>44369.537453703706</v>
      </c>
      <c r="G812" t="s">
        <v>16810</v>
      </c>
      <c r="H812">
        <v>35</v>
      </c>
      <c r="I812">
        <v>1554</v>
      </c>
      <c r="J812">
        <v>1.3</v>
      </c>
      <c r="K812" s="1">
        <v>44371.713020833333</v>
      </c>
      <c r="M812" t="s">
        <v>16811</v>
      </c>
    </row>
    <row r="813" spans="1:13" x14ac:dyDescent="0.25">
      <c r="A813">
        <v>1175</v>
      </c>
      <c r="B813" t="s">
        <v>10350</v>
      </c>
      <c r="C813">
        <v>49000</v>
      </c>
      <c r="D813">
        <v>3</v>
      </c>
      <c r="E813">
        <v>1</v>
      </c>
      <c r="F813" s="1">
        <v>44370.415729166663</v>
      </c>
      <c r="G813" t="s">
        <v>10351</v>
      </c>
      <c r="H813">
        <v>18</v>
      </c>
      <c r="I813">
        <v>4250</v>
      </c>
      <c r="J813">
        <v>0.5</v>
      </c>
      <c r="K813" s="1">
        <v>44372.961157407408</v>
      </c>
      <c r="M813" t="s">
        <v>8079</v>
      </c>
    </row>
    <row r="814" spans="1:13" x14ac:dyDescent="0.25">
      <c r="A814">
        <v>2999</v>
      </c>
      <c r="B814" t="s">
        <v>13547</v>
      </c>
      <c r="C814">
        <v>49000</v>
      </c>
      <c r="D814">
        <v>5</v>
      </c>
      <c r="E814">
        <v>5</v>
      </c>
      <c r="G814" t="s">
        <v>13548</v>
      </c>
      <c r="H814">
        <v>31</v>
      </c>
      <c r="I814">
        <v>2232</v>
      </c>
      <c r="J814">
        <v>0.5</v>
      </c>
      <c r="K814" s="1">
        <v>44371.53565972222</v>
      </c>
      <c r="M814" t="s">
        <v>8430</v>
      </c>
    </row>
    <row r="815" spans="1:13" x14ac:dyDescent="0.25">
      <c r="A815">
        <v>1839</v>
      </c>
      <c r="B815" t="s">
        <v>1321</v>
      </c>
      <c r="C815">
        <v>49000</v>
      </c>
      <c r="D815">
        <v>5</v>
      </c>
      <c r="E815">
        <v>6</v>
      </c>
      <c r="F815" s="1">
        <v>44370.947824074072</v>
      </c>
      <c r="G815" t="s">
        <v>11546</v>
      </c>
      <c r="H815">
        <v>28</v>
      </c>
      <c r="I815">
        <v>3141</v>
      </c>
      <c r="J815">
        <v>0.3</v>
      </c>
      <c r="K815" s="1">
        <v>44372.882106481484</v>
      </c>
      <c r="M815" t="s">
        <v>9023</v>
      </c>
    </row>
    <row r="816" spans="1:13" x14ac:dyDescent="0.25">
      <c r="A816">
        <v>3133</v>
      </c>
      <c r="B816" t="s">
        <v>13775</v>
      </c>
      <c r="C816">
        <v>49000</v>
      </c>
      <c r="D816">
        <v>3</v>
      </c>
      <c r="E816">
        <v>3</v>
      </c>
      <c r="G816" t="s">
        <v>13776</v>
      </c>
      <c r="H816">
        <v>10</v>
      </c>
      <c r="I816">
        <v>2170</v>
      </c>
      <c r="J816">
        <v>0.35</v>
      </c>
      <c r="K816" s="1">
        <v>44372.005023148151</v>
      </c>
      <c r="M816" t="s">
        <v>8087</v>
      </c>
    </row>
    <row r="817" spans="1:13" x14ac:dyDescent="0.25">
      <c r="A817">
        <v>1917</v>
      </c>
      <c r="B817" t="s">
        <v>11680</v>
      </c>
      <c r="C817">
        <v>49000</v>
      </c>
      <c r="D817">
        <v>3</v>
      </c>
      <c r="E817">
        <v>3</v>
      </c>
      <c r="G817" t="s">
        <v>8807</v>
      </c>
      <c r="H817">
        <v>61</v>
      </c>
      <c r="I817">
        <v>3054</v>
      </c>
      <c r="J817">
        <v>1.8</v>
      </c>
      <c r="K817" s="1">
        <v>44373.045034722221</v>
      </c>
      <c r="M817" t="s">
        <v>8735</v>
      </c>
    </row>
    <row r="818" spans="1:13" x14ac:dyDescent="0.25">
      <c r="A818">
        <v>2960</v>
      </c>
      <c r="B818" t="s">
        <v>13482</v>
      </c>
      <c r="C818">
        <v>49000</v>
      </c>
      <c r="D818">
        <v>4</v>
      </c>
      <c r="E818">
        <v>4</v>
      </c>
      <c r="G818" t="s">
        <v>13483</v>
      </c>
      <c r="H818">
        <v>30</v>
      </c>
      <c r="I818">
        <v>2254</v>
      </c>
      <c r="J818">
        <v>7</v>
      </c>
      <c r="K818" s="1">
        <v>44372.441944444443</v>
      </c>
      <c r="M818" t="s">
        <v>8310</v>
      </c>
    </row>
    <row r="819" spans="1:13" x14ac:dyDescent="0.25">
      <c r="A819">
        <v>677</v>
      </c>
      <c r="B819" t="s">
        <v>9449</v>
      </c>
      <c r="C819">
        <v>49000</v>
      </c>
      <c r="D819">
        <v>2</v>
      </c>
      <c r="E819">
        <v>4</v>
      </c>
      <c r="F819" s="1">
        <v>44369.388136574074</v>
      </c>
      <c r="G819" t="s">
        <v>9450</v>
      </c>
      <c r="H819">
        <v>26</v>
      </c>
      <c r="I819">
        <v>6168</v>
      </c>
      <c r="J819">
        <v>0.9</v>
      </c>
      <c r="K819" s="1">
        <v>44371.889490740738</v>
      </c>
      <c r="M819" t="s">
        <v>9451</v>
      </c>
    </row>
    <row r="820" spans="1:13" x14ac:dyDescent="0.25">
      <c r="A820">
        <v>3575</v>
      </c>
      <c r="B820" t="s">
        <v>14535</v>
      </c>
      <c r="C820">
        <v>49000</v>
      </c>
      <c r="D820">
        <v>3</v>
      </c>
      <c r="E820">
        <v>3</v>
      </c>
      <c r="G820" t="s">
        <v>14536</v>
      </c>
      <c r="H820">
        <v>39</v>
      </c>
      <c r="I820">
        <v>1965</v>
      </c>
      <c r="J820">
        <v>0.3</v>
      </c>
      <c r="K820" s="1">
        <v>44372.81890046296</v>
      </c>
      <c r="M820" t="s">
        <v>8079</v>
      </c>
    </row>
    <row r="821" spans="1:13" x14ac:dyDescent="0.25">
      <c r="A821">
        <v>830</v>
      </c>
      <c r="B821" t="s">
        <v>9739</v>
      </c>
      <c r="C821">
        <v>49000</v>
      </c>
      <c r="D821">
        <v>1</v>
      </c>
      <c r="E821">
        <v>4</v>
      </c>
      <c r="F821" s="1">
        <v>44371.049259259256</v>
      </c>
      <c r="G821" t="s">
        <v>9740</v>
      </c>
      <c r="H821">
        <v>33</v>
      </c>
      <c r="I821">
        <v>5375</v>
      </c>
      <c r="J821">
        <v>2</v>
      </c>
      <c r="K821" s="1">
        <v>44373.017893518518</v>
      </c>
      <c r="M821" t="s">
        <v>9741</v>
      </c>
    </row>
    <row r="822" spans="1:13" x14ac:dyDescent="0.25">
      <c r="A822">
        <v>1829</v>
      </c>
      <c r="B822" t="s">
        <v>11526</v>
      </c>
      <c r="C822">
        <v>49000</v>
      </c>
      <c r="D822">
        <v>3</v>
      </c>
      <c r="E822">
        <v>2</v>
      </c>
      <c r="F822" s="1">
        <v>44370.169548611113</v>
      </c>
      <c r="G822" t="s">
        <v>11527</v>
      </c>
      <c r="H822">
        <v>41</v>
      </c>
      <c r="I822">
        <v>3154</v>
      </c>
      <c r="J822">
        <v>2.5</v>
      </c>
      <c r="K822" s="1">
        <v>44372.979259259257</v>
      </c>
      <c r="M822" t="s">
        <v>8185</v>
      </c>
    </row>
    <row r="823" spans="1:13" x14ac:dyDescent="0.25">
      <c r="A823">
        <v>206</v>
      </c>
      <c r="B823" t="s">
        <v>8530</v>
      </c>
      <c r="C823">
        <v>49000</v>
      </c>
      <c r="D823">
        <v>1</v>
      </c>
      <c r="E823">
        <v>1</v>
      </c>
      <c r="G823" t="s">
        <v>8531</v>
      </c>
      <c r="H823">
        <v>10</v>
      </c>
      <c r="I823">
        <v>12651</v>
      </c>
      <c r="J823">
        <v>0.7</v>
      </c>
      <c r="K823" s="1">
        <v>44371.389155092591</v>
      </c>
      <c r="M823" t="s">
        <v>8513</v>
      </c>
    </row>
    <row r="824" spans="1:13" x14ac:dyDescent="0.25">
      <c r="A824">
        <v>149</v>
      </c>
      <c r="B824" t="s">
        <v>8418</v>
      </c>
      <c r="C824">
        <v>49000</v>
      </c>
      <c r="D824">
        <v>1</v>
      </c>
      <c r="E824">
        <v>1</v>
      </c>
      <c r="G824" t="s">
        <v>8419</v>
      </c>
      <c r="H824">
        <v>50</v>
      </c>
      <c r="I824">
        <v>14600</v>
      </c>
      <c r="J824">
        <v>1.3</v>
      </c>
      <c r="K824" s="1">
        <v>44372.116481481484</v>
      </c>
      <c r="M824" t="s">
        <v>8208</v>
      </c>
    </row>
    <row r="825" spans="1:13" x14ac:dyDescent="0.25">
      <c r="A825">
        <v>1346</v>
      </c>
      <c r="B825" t="s">
        <v>10662</v>
      </c>
      <c r="C825">
        <v>49000</v>
      </c>
      <c r="D825">
        <v>2</v>
      </c>
      <c r="E825">
        <v>1</v>
      </c>
      <c r="F825" s="1">
        <v>44369.384629629632</v>
      </c>
      <c r="G825" t="s">
        <v>10663</v>
      </c>
      <c r="H825">
        <v>0</v>
      </c>
      <c r="I825">
        <v>3854</v>
      </c>
      <c r="J825">
        <v>0.8</v>
      </c>
      <c r="K825" s="1">
        <v>44371.576238425929</v>
      </c>
      <c r="M825" t="s">
        <v>10664</v>
      </c>
    </row>
    <row r="826" spans="1:13" x14ac:dyDescent="0.25">
      <c r="A826">
        <v>2784</v>
      </c>
      <c r="B826" t="s">
        <v>13175</v>
      </c>
      <c r="C826">
        <v>49000</v>
      </c>
      <c r="D826">
        <v>3</v>
      </c>
      <c r="E826">
        <v>3</v>
      </c>
      <c r="G826" t="s">
        <v>13176</v>
      </c>
      <c r="H826">
        <v>13</v>
      </c>
      <c r="I826">
        <v>2343</v>
      </c>
      <c r="J826">
        <v>0.6</v>
      </c>
      <c r="K826" s="1">
        <v>44371.035995370374</v>
      </c>
      <c r="M826" t="s">
        <v>13177</v>
      </c>
    </row>
    <row r="827" spans="1:13" x14ac:dyDescent="0.25">
      <c r="A827">
        <v>2383</v>
      </c>
      <c r="B827" t="s">
        <v>12481</v>
      </c>
      <c r="C827">
        <v>49000</v>
      </c>
      <c r="D827">
        <v>6</v>
      </c>
      <c r="E827">
        <v>8</v>
      </c>
      <c r="F827" s="1">
        <v>44369.975543981483</v>
      </c>
      <c r="G827" t="s">
        <v>12482</v>
      </c>
      <c r="H827">
        <v>4</v>
      </c>
      <c r="I827">
        <v>2620</v>
      </c>
      <c r="J827">
        <v>0.25</v>
      </c>
      <c r="K827" s="1">
        <v>44371.381597222222</v>
      </c>
      <c r="M827" t="s">
        <v>8119</v>
      </c>
    </row>
    <row r="828" spans="1:13" x14ac:dyDescent="0.25">
      <c r="A828">
        <v>1226</v>
      </c>
      <c r="B828" t="s">
        <v>10453</v>
      </c>
      <c r="C828">
        <v>49000</v>
      </c>
      <c r="D828">
        <v>5</v>
      </c>
      <c r="E828">
        <v>4</v>
      </c>
      <c r="F828" s="1">
        <v>44369.13385416667</v>
      </c>
      <c r="G828" t="s">
        <v>10454</v>
      </c>
      <c r="H828">
        <v>12</v>
      </c>
      <c r="I828">
        <v>4111</v>
      </c>
      <c r="J828">
        <v>1.5</v>
      </c>
      <c r="K828" s="1">
        <v>44371.436400462961</v>
      </c>
      <c r="M828" t="s">
        <v>8087</v>
      </c>
    </row>
    <row r="829" spans="1:13" x14ac:dyDescent="0.25">
      <c r="A829">
        <v>1255</v>
      </c>
      <c r="B829" t="s">
        <v>10505</v>
      </c>
      <c r="C829">
        <v>48000</v>
      </c>
      <c r="D829">
        <v>1</v>
      </c>
      <c r="E829">
        <v>1</v>
      </c>
      <c r="G829" t="s">
        <v>10506</v>
      </c>
      <c r="H829">
        <v>47</v>
      </c>
      <c r="I829">
        <v>4048</v>
      </c>
      <c r="J829">
        <v>3.5</v>
      </c>
      <c r="K829" s="1">
        <v>44371.670798611114</v>
      </c>
      <c r="M829" t="s">
        <v>8144</v>
      </c>
    </row>
    <row r="830" spans="1:13" x14ac:dyDescent="0.25">
      <c r="A830">
        <v>224</v>
      </c>
      <c r="B830" t="s">
        <v>8566</v>
      </c>
      <c r="C830">
        <v>48000</v>
      </c>
      <c r="D830">
        <v>1</v>
      </c>
      <c r="E830">
        <v>2</v>
      </c>
      <c r="F830" s="1">
        <v>44369.634687500002</v>
      </c>
      <c r="G830" t="s">
        <v>8567</v>
      </c>
      <c r="H830">
        <v>38</v>
      </c>
      <c r="I830">
        <v>12021</v>
      </c>
      <c r="J830">
        <v>1</v>
      </c>
      <c r="K830" s="1">
        <v>44371.507534722223</v>
      </c>
      <c r="M830" t="s">
        <v>8150</v>
      </c>
    </row>
    <row r="831" spans="1:13" x14ac:dyDescent="0.25">
      <c r="A831">
        <v>112</v>
      </c>
      <c r="B831" t="s">
        <v>8328</v>
      </c>
      <c r="C831">
        <v>48000</v>
      </c>
      <c r="D831">
        <v>1</v>
      </c>
      <c r="E831">
        <v>1</v>
      </c>
      <c r="G831" t="s">
        <v>8329</v>
      </c>
      <c r="H831">
        <v>62</v>
      </c>
      <c r="I831">
        <v>17466</v>
      </c>
      <c r="K831" s="1">
        <v>44372.165312500001</v>
      </c>
      <c r="M831" t="s">
        <v>8330</v>
      </c>
    </row>
    <row r="832" spans="1:13" x14ac:dyDescent="0.25">
      <c r="A832">
        <v>1448</v>
      </c>
      <c r="B832" t="s">
        <v>10837</v>
      </c>
      <c r="C832">
        <v>48000</v>
      </c>
      <c r="D832">
        <v>1</v>
      </c>
      <c r="E832">
        <v>1</v>
      </c>
      <c r="G832" t="s">
        <v>10838</v>
      </c>
      <c r="H832">
        <v>18</v>
      </c>
      <c r="I832">
        <v>3680</v>
      </c>
      <c r="J832">
        <v>1.2</v>
      </c>
      <c r="K832" s="1">
        <v>44372.895636574074</v>
      </c>
      <c r="M832" t="s">
        <v>9368</v>
      </c>
    </row>
    <row r="833" spans="1:13" x14ac:dyDescent="0.25">
      <c r="A833">
        <v>3072</v>
      </c>
      <c r="B833" t="s">
        <v>13671</v>
      </c>
      <c r="C833">
        <v>48000</v>
      </c>
      <c r="D833">
        <v>3</v>
      </c>
      <c r="E833">
        <v>3</v>
      </c>
      <c r="G833" t="s">
        <v>13672</v>
      </c>
      <c r="H833">
        <v>76</v>
      </c>
      <c r="I833">
        <v>2195</v>
      </c>
      <c r="J833">
        <v>3</v>
      </c>
      <c r="K833" s="1">
        <v>44371.155150462961</v>
      </c>
      <c r="M833" t="s">
        <v>12556</v>
      </c>
    </row>
    <row r="834" spans="1:13" x14ac:dyDescent="0.25">
      <c r="A834">
        <v>514</v>
      </c>
      <c r="B834" t="s">
        <v>9145</v>
      </c>
      <c r="C834">
        <v>48000</v>
      </c>
      <c r="D834">
        <v>1</v>
      </c>
      <c r="E834">
        <v>1</v>
      </c>
      <c r="G834" t="s">
        <v>9146</v>
      </c>
      <c r="H834">
        <v>4</v>
      </c>
      <c r="I834">
        <v>7489</v>
      </c>
      <c r="J834">
        <v>0.25</v>
      </c>
      <c r="K834" s="1">
        <v>44371.03</v>
      </c>
      <c r="M834" t="s">
        <v>8718</v>
      </c>
    </row>
    <row r="835" spans="1:13" x14ac:dyDescent="0.25">
      <c r="A835">
        <v>3597</v>
      </c>
      <c r="B835" t="s">
        <v>14574</v>
      </c>
      <c r="C835">
        <v>48000</v>
      </c>
      <c r="D835">
        <v>2</v>
      </c>
      <c r="E835">
        <v>3</v>
      </c>
      <c r="F835" s="1">
        <v>44370.183287037034</v>
      </c>
      <c r="G835" t="s">
        <v>14575</v>
      </c>
      <c r="H835">
        <v>83</v>
      </c>
      <c r="I835">
        <v>1956</v>
      </c>
      <c r="J835">
        <v>2</v>
      </c>
      <c r="K835" s="1">
        <v>44372.289467592593</v>
      </c>
      <c r="M835" t="s">
        <v>8104</v>
      </c>
    </row>
    <row r="836" spans="1:13" x14ac:dyDescent="0.25">
      <c r="A836">
        <v>4692</v>
      </c>
      <c r="B836" t="s">
        <v>16443</v>
      </c>
      <c r="C836">
        <v>48000</v>
      </c>
      <c r="D836">
        <v>8</v>
      </c>
      <c r="E836">
        <v>8</v>
      </c>
      <c r="G836" t="s">
        <v>16444</v>
      </c>
      <c r="H836">
        <v>50</v>
      </c>
      <c r="I836">
        <v>1615</v>
      </c>
      <c r="J836">
        <v>1.3</v>
      </c>
      <c r="K836" s="1">
        <v>44372.202349537038</v>
      </c>
      <c r="M836" t="s">
        <v>8079</v>
      </c>
    </row>
    <row r="837" spans="1:13" x14ac:dyDescent="0.25">
      <c r="A837">
        <v>3036</v>
      </c>
      <c r="B837" t="s">
        <v>13609</v>
      </c>
      <c r="C837">
        <v>48000</v>
      </c>
      <c r="D837">
        <v>3</v>
      </c>
      <c r="E837">
        <v>6</v>
      </c>
      <c r="F837" s="1">
        <v>44370.845729166664</v>
      </c>
      <c r="G837" t="s">
        <v>9444</v>
      </c>
      <c r="H837">
        <v>58</v>
      </c>
      <c r="I837">
        <v>2215</v>
      </c>
      <c r="J837">
        <v>3.5</v>
      </c>
      <c r="K837" s="1">
        <v>44372.960277777776</v>
      </c>
      <c r="M837" t="s">
        <v>8735</v>
      </c>
    </row>
    <row r="838" spans="1:13" x14ac:dyDescent="0.25">
      <c r="A838">
        <v>2535</v>
      </c>
      <c r="B838" t="s">
        <v>12736</v>
      </c>
      <c r="C838">
        <v>48000</v>
      </c>
      <c r="D838">
        <v>4</v>
      </c>
      <c r="E838">
        <v>3</v>
      </c>
      <c r="F838" s="1">
        <v>44370.587488425925</v>
      </c>
      <c r="G838" t="s">
        <v>12737</v>
      </c>
      <c r="H838">
        <v>38</v>
      </c>
      <c r="I838">
        <v>2508</v>
      </c>
      <c r="J838">
        <v>0.8</v>
      </c>
      <c r="K838" s="1">
        <v>44372.142118055555</v>
      </c>
      <c r="M838" t="s">
        <v>8119</v>
      </c>
    </row>
    <row r="839" spans="1:13" x14ac:dyDescent="0.25">
      <c r="A839">
        <v>2956</v>
      </c>
      <c r="B839" t="s">
        <v>13476</v>
      </c>
      <c r="C839">
        <v>48000</v>
      </c>
      <c r="D839">
        <v>3</v>
      </c>
      <c r="E839">
        <v>3</v>
      </c>
      <c r="G839" t="s">
        <v>13477</v>
      </c>
      <c r="H839">
        <v>46</v>
      </c>
      <c r="I839">
        <v>2256</v>
      </c>
      <c r="J839">
        <v>0.7</v>
      </c>
      <c r="K839" s="1">
        <v>44372.316863425927</v>
      </c>
      <c r="M839" t="s">
        <v>13238</v>
      </c>
    </row>
    <row r="840" spans="1:13" x14ac:dyDescent="0.25">
      <c r="A840">
        <v>2358</v>
      </c>
      <c r="B840" t="s">
        <v>12440</v>
      </c>
      <c r="C840">
        <v>47000</v>
      </c>
      <c r="D840">
        <v>3</v>
      </c>
      <c r="E840">
        <v>1</v>
      </c>
      <c r="F840" s="1">
        <v>44370.339641203704</v>
      </c>
      <c r="G840" t="s">
        <v>12441</v>
      </c>
      <c r="H840">
        <v>44</v>
      </c>
      <c r="I840">
        <v>2640</v>
      </c>
      <c r="J840">
        <v>1.2</v>
      </c>
      <c r="K840" s="1">
        <v>44372.375659722224</v>
      </c>
      <c r="M840" t="s">
        <v>11225</v>
      </c>
    </row>
    <row r="841" spans="1:13" x14ac:dyDescent="0.25">
      <c r="A841">
        <v>513</v>
      </c>
      <c r="B841" t="s">
        <v>9142</v>
      </c>
      <c r="C841">
        <v>47000</v>
      </c>
      <c r="D841">
        <v>1</v>
      </c>
      <c r="E841">
        <v>1</v>
      </c>
      <c r="G841" t="s">
        <v>9143</v>
      </c>
      <c r="H841">
        <v>45</v>
      </c>
      <c r="I841">
        <v>7489</v>
      </c>
      <c r="J841">
        <v>0.35</v>
      </c>
      <c r="K841" s="1">
        <v>44372.800868055558</v>
      </c>
      <c r="M841" t="s">
        <v>9144</v>
      </c>
    </row>
    <row r="842" spans="1:13" x14ac:dyDescent="0.25">
      <c r="A842">
        <v>709</v>
      </c>
      <c r="B842" t="s">
        <v>9511</v>
      </c>
      <c r="C842">
        <v>47000</v>
      </c>
      <c r="D842">
        <v>1</v>
      </c>
      <c r="E842">
        <v>1</v>
      </c>
      <c r="G842" t="s">
        <v>8459</v>
      </c>
      <c r="H842">
        <v>58</v>
      </c>
      <c r="I842">
        <v>5969</v>
      </c>
      <c r="J842">
        <v>0.6</v>
      </c>
      <c r="K842" s="1">
        <v>44373.217835648145</v>
      </c>
      <c r="M842" t="s">
        <v>9512</v>
      </c>
    </row>
    <row r="843" spans="1:13" x14ac:dyDescent="0.25">
      <c r="A843">
        <v>943</v>
      </c>
      <c r="B843" t="s">
        <v>9928</v>
      </c>
      <c r="C843">
        <v>47000</v>
      </c>
      <c r="D843">
        <v>1</v>
      </c>
      <c r="E843">
        <v>1</v>
      </c>
      <c r="G843" t="s">
        <v>9929</v>
      </c>
      <c r="H843">
        <v>7</v>
      </c>
      <c r="I843">
        <v>4860</v>
      </c>
      <c r="J843">
        <v>1.2</v>
      </c>
      <c r="K843" s="1">
        <v>44373.126608796294</v>
      </c>
      <c r="M843" t="s">
        <v>9586</v>
      </c>
    </row>
    <row r="844" spans="1:13" x14ac:dyDescent="0.25">
      <c r="A844">
        <v>1586</v>
      </c>
      <c r="B844" t="s">
        <v>11084</v>
      </c>
      <c r="C844">
        <v>47000</v>
      </c>
      <c r="D844">
        <v>1</v>
      </c>
      <c r="E844">
        <v>4</v>
      </c>
      <c r="F844" s="1">
        <v>44371.539918981478</v>
      </c>
      <c r="G844" t="s">
        <v>11085</v>
      </c>
      <c r="H844">
        <v>6</v>
      </c>
      <c r="I844">
        <v>3468</v>
      </c>
      <c r="J844">
        <v>0.6</v>
      </c>
      <c r="K844" s="1">
        <v>44373.148460648146</v>
      </c>
      <c r="M844" t="s">
        <v>8404</v>
      </c>
    </row>
    <row r="845" spans="1:13" x14ac:dyDescent="0.25">
      <c r="A845">
        <v>500</v>
      </c>
      <c r="B845" t="s">
        <v>9125</v>
      </c>
      <c r="C845">
        <v>47000</v>
      </c>
      <c r="D845">
        <v>1</v>
      </c>
      <c r="E845">
        <v>5</v>
      </c>
      <c r="F845" s="1">
        <v>44371.632881944446</v>
      </c>
      <c r="G845" t="s">
        <v>9126</v>
      </c>
      <c r="H845">
        <v>35</v>
      </c>
      <c r="I845">
        <v>7618</v>
      </c>
      <c r="J845">
        <v>0.8</v>
      </c>
      <c r="K845" s="1">
        <v>44373.129340277781</v>
      </c>
      <c r="M845" t="s">
        <v>8084</v>
      </c>
    </row>
    <row r="846" spans="1:13" x14ac:dyDescent="0.25">
      <c r="A846">
        <v>1042</v>
      </c>
      <c r="B846" t="s">
        <v>10106</v>
      </c>
      <c r="C846">
        <v>47000</v>
      </c>
      <c r="D846">
        <v>2</v>
      </c>
      <c r="E846">
        <v>2</v>
      </c>
      <c r="G846" t="s">
        <v>10107</v>
      </c>
      <c r="H846">
        <v>30</v>
      </c>
      <c r="I846">
        <v>4580</v>
      </c>
      <c r="J846">
        <v>1.3</v>
      </c>
      <c r="K846" s="1">
        <v>44372.912777777776</v>
      </c>
      <c r="M846" t="s">
        <v>8125</v>
      </c>
    </row>
    <row r="847" spans="1:13" x14ac:dyDescent="0.25">
      <c r="A847">
        <v>908</v>
      </c>
      <c r="B847" t="s">
        <v>9870</v>
      </c>
      <c r="C847">
        <v>47000</v>
      </c>
      <c r="D847">
        <v>1</v>
      </c>
      <c r="E847">
        <v>1</v>
      </c>
      <c r="G847" t="s">
        <v>9871</v>
      </c>
      <c r="H847">
        <v>16</v>
      </c>
      <c r="I847">
        <v>5017</v>
      </c>
      <c r="J847">
        <v>1.2</v>
      </c>
      <c r="K847" s="1">
        <v>44371.394699074073</v>
      </c>
      <c r="M847" t="s">
        <v>8244</v>
      </c>
    </row>
    <row r="848" spans="1:13" x14ac:dyDescent="0.25">
      <c r="A848">
        <v>4583</v>
      </c>
      <c r="B848" t="s">
        <v>16264</v>
      </c>
      <c r="C848">
        <v>47000</v>
      </c>
      <c r="D848">
        <v>8</v>
      </c>
      <c r="E848">
        <v>7</v>
      </c>
      <c r="F848" s="1">
        <v>44369.650763888887</v>
      </c>
      <c r="G848" t="s">
        <v>16265</v>
      </c>
      <c r="H848">
        <v>22</v>
      </c>
      <c r="I848">
        <v>1645</v>
      </c>
      <c r="J848">
        <v>0.15</v>
      </c>
      <c r="K848" s="1">
        <v>44371.021469907406</v>
      </c>
      <c r="M848" t="s">
        <v>9004</v>
      </c>
    </row>
    <row r="849" spans="1:13" x14ac:dyDescent="0.25">
      <c r="A849">
        <v>705</v>
      </c>
      <c r="B849" t="s">
        <v>9503</v>
      </c>
      <c r="C849">
        <v>47000</v>
      </c>
      <c r="D849">
        <v>2</v>
      </c>
      <c r="E849">
        <v>4</v>
      </c>
      <c r="F849" s="1">
        <v>44370.753668981481</v>
      </c>
      <c r="G849" t="s">
        <v>9504</v>
      </c>
      <c r="H849">
        <v>27</v>
      </c>
      <c r="I849">
        <v>5988</v>
      </c>
      <c r="J849">
        <v>0.2</v>
      </c>
      <c r="K849" s="1">
        <v>44372.2190162037</v>
      </c>
      <c r="M849" t="s">
        <v>8079</v>
      </c>
    </row>
    <row r="850" spans="1:13" x14ac:dyDescent="0.25">
      <c r="A850">
        <v>3604</v>
      </c>
      <c r="B850" t="s">
        <v>14590</v>
      </c>
      <c r="C850">
        <v>47000</v>
      </c>
      <c r="D850">
        <v>4</v>
      </c>
      <c r="E850">
        <v>2</v>
      </c>
      <c r="F850" s="1">
        <v>44370.656666666669</v>
      </c>
      <c r="G850" t="s">
        <v>14591</v>
      </c>
      <c r="H850">
        <v>59</v>
      </c>
      <c r="I850">
        <v>1953</v>
      </c>
      <c r="J850">
        <v>4.5</v>
      </c>
      <c r="K850" s="1">
        <v>44372.458472222221</v>
      </c>
      <c r="M850" t="s">
        <v>14592</v>
      </c>
    </row>
    <row r="851" spans="1:13" x14ac:dyDescent="0.25">
      <c r="A851">
        <v>2096</v>
      </c>
      <c r="B851" t="s">
        <v>11985</v>
      </c>
      <c r="C851">
        <v>47000</v>
      </c>
      <c r="D851">
        <v>1</v>
      </c>
      <c r="E851">
        <v>2</v>
      </c>
      <c r="F851" s="1">
        <v>44370.658796296295</v>
      </c>
      <c r="G851" t="s">
        <v>11986</v>
      </c>
      <c r="H851">
        <v>0</v>
      </c>
      <c r="I851">
        <v>2851</v>
      </c>
      <c r="J851">
        <v>0.35</v>
      </c>
      <c r="K851" s="1">
        <v>44372.135833333334</v>
      </c>
      <c r="M851" t="s">
        <v>11520</v>
      </c>
    </row>
    <row r="852" spans="1:13" x14ac:dyDescent="0.25">
      <c r="A852">
        <v>1755</v>
      </c>
      <c r="B852" t="s">
        <v>11395</v>
      </c>
      <c r="C852">
        <v>47000</v>
      </c>
      <c r="D852">
        <v>3</v>
      </c>
      <c r="E852">
        <v>2</v>
      </c>
      <c r="F852" s="1">
        <v>44369.571469907409</v>
      </c>
      <c r="G852" t="s">
        <v>11396</v>
      </c>
      <c r="H852">
        <v>22</v>
      </c>
      <c r="I852">
        <v>3248</v>
      </c>
      <c r="J852">
        <v>1.2</v>
      </c>
      <c r="K852" s="1">
        <v>44371.599988425929</v>
      </c>
      <c r="M852" t="s">
        <v>8244</v>
      </c>
    </row>
    <row r="853" spans="1:13" x14ac:dyDescent="0.25">
      <c r="A853">
        <v>355</v>
      </c>
      <c r="B853" t="s">
        <v>8832</v>
      </c>
      <c r="C853">
        <v>47000</v>
      </c>
      <c r="D853">
        <v>1</v>
      </c>
      <c r="E853">
        <v>1</v>
      </c>
      <c r="G853" t="s">
        <v>8833</v>
      </c>
      <c r="H853">
        <v>14</v>
      </c>
      <c r="I853">
        <v>9248</v>
      </c>
      <c r="J853">
        <v>1.1000000000000001</v>
      </c>
      <c r="K853" s="1">
        <v>44371.287233796298</v>
      </c>
      <c r="M853" t="s">
        <v>8185</v>
      </c>
    </row>
    <row r="854" spans="1:13" x14ac:dyDescent="0.25">
      <c r="A854">
        <v>888</v>
      </c>
      <c r="B854" t="s">
        <v>9836</v>
      </c>
      <c r="C854">
        <v>47000</v>
      </c>
      <c r="D854">
        <v>1</v>
      </c>
      <c r="E854">
        <v>5</v>
      </c>
      <c r="F854" s="1">
        <v>44370.823287037034</v>
      </c>
      <c r="G854" t="s">
        <v>9837</v>
      </c>
      <c r="H854">
        <v>33</v>
      </c>
      <c r="I854">
        <v>5123</v>
      </c>
      <c r="J854">
        <v>2.5</v>
      </c>
      <c r="K854" s="1">
        <v>44372.213599537034</v>
      </c>
      <c r="M854" t="s">
        <v>8509</v>
      </c>
    </row>
    <row r="855" spans="1:13" x14ac:dyDescent="0.25">
      <c r="A855">
        <v>2054</v>
      </c>
      <c r="B855" t="s">
        <v>11913</v>
      </c>
      <c r="C855">
        <v>47000</v>
      </c>
      <c r="D855">
        <v>1</v>
      </c>
      <c r="E855">
        <v>3</v>
      </c>
      <c r="F855" s="1">
        <v>44370.82880787037</v>
      </c>
      <c r="G855" t="s">
        <v>11914</v>
      </c>
      <c r="H855">
        <v>77</v>
      </c>
      <c r="I855">
        <v>2898</v>
      </c>
      <c r="J855">
        <v>0.7</v>
      </c>
      <c r="K855" s="1">
        <v>44372.451932870368</v>
      </c>
      <c r="M855" t="s">
        <v>8278</v>
      </c>
    </row>
    <row r="856" spans="1:13" x14ac:dyDescent="0.25">
      <c r="A856">
        <v>449</v>
      </c>
      <c r="B856" t="s">
        <v>9021</v>
      </c>
      <c r="C856">
        <v>47000</v>
      </c>
      <c r="D856">
        <v>1</v>
      </c>
      <c r="E856">
        <v>1</v>
      </c>
      <c r="G856" t="s">
        <v>9022</v>
      </c>
      <c r="H856">
        <v>8</v>
      </c>
      <c r="I856">
        <v>8124</v>
      </c>
      <c r="K856" s="1">
        <v>44371.766111111108</v>
      </c>
      <c r="M856" t="s">
        <v>9023</v>
      </c>
    </row>
    <row r="857" spans="1:13" x14ac:dyDescent="0.25">
      <c r="A857">
        <v>313</v>
      </c>
      <c r="B857" t="s">
        <v>8753</v>
      </c>
      <c r="C857">
        <v>47000</v>
      </c>
      <c r="D857">
        <v>1</v>
      </c>
      <c r="E857">
        <v>1</v>
      </c>
      <c r="G857" t="s">
        <v>8754</v>
      </c>
      <c r="H857">
        <v>31</v>
      </c>
      <c r="I857">
        <v>9876</v>
      </c>
      <c r="J857">
        <v>2</v>
      </c>
      <c r="K857" s="1">
        <v>44372.366597222222</v>
      </c>
      <c r="M857" t="s">
        <v>8534</v>
      </c>
    </row>
    <row r="858" spans="1:13" x14ac:dyDescent="0.25">
      <c r="A858">
        <v>866</v>
      </c>
      <c r="B858" t="s">
        <v>9793</v>
      </c>
      <c r="C858">
        <v>47000</v>
      </c>
      <c r="D858">
        <v>3</v>
      </c>
      <c r="E858">
        <v>1</v>
      </c>
      <c r="F858" s="1">
        <v>44369.927870370368</v>
      </c>
      <c r="G858" t="s">
        <v>8918</v>
      </c>
      <c r="H858">
        <v>39</v>
      </c>
      <c r="I858">
        <v>5225</v>
      </c>
      <c r="J858">
        <v>1</v>
      </c>
      <c r="K858" s="1">
        <v>44371.820787037039</v>
      </c>
      <c r="M858" t="s">
        <v>9794</v>
      </c>
    </row>
    <row r="859" spans="1:13" x14ac:dyDescent="0.25">
      <c r="A859">
        <v>101</v>
      </c>
      <c r="B859" t="s">
        <v>8306</v>
      </c>
      <c r="C859">
        <v>47000</v>
      </c>
      <c r="D859">
        <v>1</v>
      </c>
      <c r="E859">
        <v>1</v>
      </c>
      <c r="G859" t="s">
        <v>8307</v>
      </c>
      <c r="H859">
        <v>1</v>
      </c>
      <c r="I859">
        <v>18645</v>
      </c>
      <c r="K859" s="1">
        <v>44371.178622685184</v>
      </c>
      <c r="M859" t="s">
        <v>8096</v>
      </c>
    </row>
    <row r="860" spans="1:13" x14ac:dyDescent="0.25">
      <c r="A860">
        <v>1241</v>
      </c>
      <c r="B860" t="s">
        <v>10478</v>
      </c>
      <c r="C860">
        <v>47000</v>
      </c>
      <c r="D860">
        <v>3</v>
      </c>
      <c r="E860">
        <v>3</v>
      </c>
      <c r="G860" t="s">
        <v>8288</v>
      </c>
      <c r="H860">
        <v>69</v>
      </c>
      <c r="I860">
        <v>4078</v>
      </c>
      <c r="J860">
        <v>3</v>
      </c>
      <c r="K860" s="1">
        <v>44371.566770833335</v>
      </c>
      <c r="M860" t="s">
        <v>10479</v>
      </c>
    </row>
    <row r="861" spans="1:13" x14ac:dyDescent="0.25">
      <c r="A861">
        <v>456</v>
      </c>
      <c r="B861" t="s">
        <v>9036</v>
      </c>
      <c r="C861">
        <v>47000</v>
      </c>
      <c r="D861">
        <v>1</v>
      </c>
      <c r="E861">
        <v>1</v>
      </c>
      <c r="G861" t="s">
        <v>9037</v>
      </c>
      <c r="H861">
        <v>24</v>
      </c>
      <c r="I861">
        <v>8034</v>
      </c>
      <c r="J861">
        <v>0.9</v>
      </c>
      <c r="K861" s="1">
        <v>44372.293425925927</v>
      </c>
      <c r="M861" t="s">
        <v>9038</v>
      </c>
    </row>
    <row r="862" spans="1:13" x14ac:dyDescent="0.25">
      <c r="A862">
        <v>251</v>
      </c>
      <c r="B862" t="s">
        <v>8621</v>
      </c>
      <c r="C862">
        <v>46000</v>
      </c>
      <c r="D862">
        <v>1</v>
      </c>
      <c r="E862">
        <v>3</v>
      </c>
      <c r="F862" s="1">
        <v>44370.512800925928</v>
      </c>
      <c r="G862" t="s">
        <v>8622</v>
      </c>
      <c r="H862">
        <v>60</v>
      </c>
      <c r="I862">
        <v>11101</v>
      </c>
      <c r="J862">
        <v>3.5</v>
      </c>
      <c r="K862" s="1">
        <v>44372.203043981484</v>
      </c>
      <c r="M862" t="s">
        <v>8305</v>
      </c>
    </row>
    <row r="863" spans="1:13" x14ac:dyDescent="0.25">
      <c r="A863">
        <v>2148</v>
      </c>
      <c r="B863" t="s">
        <v>12080</v>
      </c>
      <c r="C863">
        <v>46000</v>
      </c>
      <c r="D863">
        <v>3</v>
      </c>
      <c r="E863">
        <v>8</v>
      </c>
      <c r="F863" s="1">
        <v>44370.620763888888</v>
      </c>
      <c r="G863" t="s">
        <v>11159</v>
      </c>
      <c r="H863">
        <v>35</v>
      </c>
      <c r="I863">
        <v>2801</v>
      </c>
      <c r="K863" s="1">
        <v>44372.743692129632</v>
      </c>
      <c r="M863" t="s">
        <v>8136</v>
      </c>
    </row>
    <row r="864" spans="1:13" x14ac:dyDescent="0.25">
      <c r="A864">
        <v>3211</v>
      </c>
      <c r="B864" t="s">
        <v>13914</v>
      </c>
      <c r="C864">
        <v>46000</v>
      </c>
      <c r="D864">
        <v>3</v>
      </c>
      <c r="E864">
        <v>4</v>
      </c>
      <c r="F864" s="1">
        <v>44369.998020833336</v>
      </c>
      <c r="G864" t="s">
        <v>13915</v>
      </c>
      <c r="H864">
        <v>45</v>
      </c>
      <c r="I864">
        <v>2132</v>
      </c>
      <c r="J864">
        <v>0.9</v>
      </c>
      <c r="K864" s="1">
        <v>44371.872546296298</v>
      </c>
      <c r="M864" t="s">
        <v>8079</v>
      </c>
    </row>
    <row r="865" spans="1:13" x14ac:dyDescent="0.25">
      <c r="A865">
        <v>1968</v>
      </c>
      <c r="B865" t="s">
        <v>11769</v>
      </c>
      <c r="C865">
        <v>46000</v>
      </c>
      <c r="D865">
        <v>1</v>
      </c>
      <c r="E865">
        <v>3</v>
      </c>
      <c r="F865" s="1">
        <v>44369.34814814815</v>
      </c>
      <c r="G865" t="s">
        <v>11770</v>
      </c>
      <c r="H865">
        <v>51</v>
      </c>
      <c r="I865">
        <v>2994</v>
      </c>
      <c r="J865">
        <v>1.7</v>
      </c>
      <c r="K865" s="1">
        <v>44371.843969907408</v>
      </c>
      <c r="M865" t="s">
        <v>8125</v>
      </c>
    </row>
    <row r="866" spans="1:13" x14ac:dyDescent="0.25">
      <c r="A866">
        <v>1008</v>
      </c>
      <c r="B866" t="s">
        <v>10044</v>
      </c>
      <c r="C866">
        <v>46000</v>
      </c>
      <c r="D866">
        <v>1</v>
      </c>
      <c r="E866">
        <v>1</v>
      </c>
      <c r="G866" t="s">
        <v>10045</v>
      </c>
      <c r="H866">
        <v>16</v>
      </c>
      <c r="I866">
        <v>4668</v>
      </c>
      <c r="J866">
        <v>0.9</v>
      </c>
      <c r="K866" s="1">
        <v>44371.118680555555</v>
      </c>
      <c r="M866" t="s">
        <v>10046</v>
      </c>
    </row>
    <row r="867" spans="1:13" x14ac:dyDescent="0.25">
      <c r="A867">
        <v>1858</v>
      </c>
      <c r="B867" t="s">
        <v>11574</v>
      </c>
      <c r="C867">
        <v>46000</v>
      </c>
      <c r="D867">
        <v>4</v>
      </c>
      <c r="E867">
        <v>1</v>
      </c>
      <c r="F867" s="1">
        <v>44370.772581018522</v>
      </c>
      <c r="G867" t="s">
        <v>11575</v>
      </c>
      <c r="H867">
        <v>8</v>
      </c>
      <c r="I867">
        <v>3122</v>
      </c>
      <c r="J867">
        <v>1.2</v>
      </c>
      <c r="K867" s="1">
        <v>44372.763784722221</v>
      </c>
      <c r="M867" t="s">
        <v>8144</v>
      </c>
    </row>
    <row r="868" spans="1:13" x14ac:dyDescent="0.25">
      <c r="A868">
        <v>1905</v>
      </c>
      <c r="B868" t="s">
        <v>11660</v>
      </c>
      <c r="C868">
        <v>46000</v>
      </c>
      <c r="D868">
        <v>3</v>
      </c>
      <c r="E868">
        <v>3</v>
      </c>
      <c r="G868" t="s">
        <v>8309</v>
      </c>
      <c r="H868">
        <v>44</v>
      </c>
      <c r="I868">
        <v>3066</v>
      </c>
      <c r="K868" s="1">
        <v>44372.093113425923</v>
      </c>
      <c r="M868" t="s">
        <v>9551</v>
      </c>
    </row>
    <row r="869" spans="1:13" x14ac:dyDescent="0.25">
      <c r="A869">
        <v>1150</v>
      </c>
      <c r="B869" t="s">
        <v>10304</v>
      </c>
      <c r="C869">
        <v>46000</v>
      </c>
      <c r="D869">
        <v>3</v>
      </c>
      <c r="E869">
        <v>3</v>
      </c>
      <c r="G869" t="s">
        <v>10305</v>
      </c>
      <c r="H869">
        <v>6</v>
      </c>
      <c r="I869">
        <v>4322</v>
      </c>
      <c r="J869">
        <v>1.4</v>
      </c>
      <c r="K869" s="1">
        <v>44372.094687500001</v>
      </c>
      <c r="M869" t="s">
        <v>8087</v>
      </c>
    </row>
    <row r="870" spans="1:13" x14ac:dyDescent="0.25">
      <c r="A870">
        <v>2510</v>
      </c>
      <c r="B870" t="s">
        <v>12692</v>
      </c>
      <c r="C870">
        <v>46000</v>
      </c>
      <c r="D870">
        <v>2</v>
      </c>
      <c r="E870">
        <v>2</v>
      </c>
      <c r="G870" t="s">
        <v>12693</v>
      </c>
      <c r="H870">
        <v>30</v>
      </c>
      <c r="I870">
        <v>2525</v>
      </c>
      <c r="J870">
        <v>2</v>
      </c>
      <c r="K870" s="1">
        <v>44371.820219907408</v>
      </c>
      <c r="M870" t="s">
        <v>10321</v>
      </c>
    </row>
    <row r="871" spans="1:13" x14ac:dyDescent="0.25">
      <c r="A871">
        <v>4276</v>
      </c>
      <c r="B871" t="s">
        <v>15734</v>
      </c>
      <c r="C871">
        <v>46000</v>
      </c>
      <c r="D871">
        <v>5</v>
      </c>
      <c r="E871">
        <v>4</v>
      </c>
      <c r="F871" s="1">
        <v>44370.069803240738</v>
      </c>
      <c r="G871" t="s">
        <v>15735</v>
      </c>
      <c r="H871">
        <v>2</v>
      </c>
      <c r="I871">
        <v>1724</v>
      </c>
      <c r="J871">
        <v>0.4</v>
      </c>
      <c r="K871" s="1">
        <v>44372.6330787037</v>
      </c>
      <c r="M871" t="s">
        <v>8666</v>
      </c>
    </row>
    <row r="872" spans="1:13" x14ac:dyDescent="0.25">
      <c r="A872">
        <v>3351</v>
      </c>
      <c r="B872" t="s">
        <v>14149</v>
      </c>
      <c r="C872">
        <v>46000</v>
      </c>
      <c r="D872">
        <v>4</v>
      </c>
      <c r="E872">
        <v>4</v>
      </c>
      <c r="G872" t="s">
        <v>9277</v>
      </c>
      <c r="H872">
        <v>19</v>
      </c>
      <c r="I872">
        <v>2070</v>
      </c>
      <c r="K872" s="1">
        <v>44373.066458333335</v>
      </c>
      <c r="M872" t="s">
        <v>8291</v>
      </c>
    </row>
    <row r="873" spans="1:13" x14ac:dyDescent="0.25">
      <c r="A873">
        <v>1947</v>
      </c>
      <c r="B873" t="s">
        <v>11731</v>
      </c>
      <c r="C873">
        <v>45000</v>
      </c>
      <c r="D873">
        <v>5</v>
      </c>
      <c r="E873">
        <v>7</v>
      </c>
      <c r="F873" s="1">
        <v>44370.134606481479</v>
      </c>
      <c r="G873" t="s">
        <v>11732</v>
      </c>
      <c r="H873">
        <v>52</v>
      </c>
      <c r="I873">
        <v>3019</v>
      </c>
      <c r="J873">
        <v>0.7</v>
      </c>
      <c r="K873" s="1">
        <v>44372.031793981485</v>
      </c>
      <c r="M873" t="s">
        <v>8223</v>
      </c>
    </row>
    <row r="874" spans="1:13" x14ac:dyDescent="0.25">
      <c r="A874">
        <v>398</v>
      </c>
      <c r="B874" t="s">
        <v>8923</v>
      </c>
      <c r="C874">
        <v>45000</v>
      </c>
      <c r="D874">
        <v>1</v>
      </c>
      <c r="E874">
        <v>1</v>
      </c>
      <c r="G874" t="s">
        <v>8924</v>
      </c>
      <c r="H874">
        <v>36</v>
      </c>
      <c r="I874">
        <v>8706</v>
      </c>
      <c r="J874">
        <v>1.1000000000000001</v>
      </c>
      <c r="K874" s="1">
        <v>44373.068865740737</v>
      </c>
      <c r="M874" t="s">
        <v>8925</v>
      </c>
    </row>
    <row r="875" spans="1:13" x14ac:dyDescent="0.25">
      <c r="A875">
        <v>2444</v>
      </c>
      <c r="B875" t="s">
        <v>12588</v>
      </c>
      <c r="C875">
        <v>45000</v>
      </c>
      <c r="D875">
        <v>2</v>
      </c>
      <c r="E875">
        <v>1</v>
      </c>
      <c r="F875" s="1">
        <v>44371.754293981481</v>
      </c>
      <c r="G875" t="s">
        <v>12589</v>
      </c>
      <c r="H875">
        <v>30</v>
      </c>
      <c r="I875">
        <v>2577</v>
      </c>
      <c r="J875">
        <v>0.6</v>
      </c>
      <c r="K875" s="1">
        <v>44373.016064814816</v>
      </c>
      <c r="M875" t="s">
        <v>8404</v>
      </c>
    </row>
    <row r="876" spans="1:13" x14ac:dyDescent="0.25">
      <c r="A876">
        <v>1349</v>
      </c>
      <c r="B876" t="s">
        <v>10670</v>
      </c>
      <c r="C876">
        <v>45000</v>
      </c>
      <c r="D876">
        <v>2</v>
      </c>
      <c r="E876">
        <v>2</v>
      </c>
      <c r="G876" t="s">
        <v>10671</v>
      </c>
      <c r="H876">
        <v>60</v>
      </c>
      <c r="I876">
        <v>3845</v>
      </c>
      <c r="J876">
        <v>1.1000000000000001</v>
      </c>
      <c r="K876" s="1">
        <v>44372.473703703705</v>
      </c>
      <c r="M876" t="s">
        <v>10321</v>
      </c>
    </row>
    <row r="877" spans="1:13" x14ac:dyDescent="0.25">
      <c r="A877">
        <v>2032</v>
      </c>
      <c r="B877" t="s">
        <v>11877</v>
      </c>
      <c r="C877">
        <v>45000</v>
      </c>
      <c r="D877">
        <v>3</v>
      </c>
      <c r="E877">
        <v>3</v>
      </c>
      <c r="G877" t="s">
        <v>11878</v>
      </c>
      <c r="H877">
        <v>6</v>
      </c>
      <c r="I877">
        <v>2923</v>
      </c>
      <c r="J877">
        <v>0.15</v>
      </c>
      <c r="K877" s="1">
        <v>44371.859664351854</v>
      </c>
      <c r="M877" t="s">
        <v>9567</v>
      </c>
    </row>
    <row r="878" spans="1:13" x14ac:dyDescent="0.25">
      <c r="A878">
        <v>3660</v>
      </c>
      <c r="B878" t="s">
        <v>14683</v>
      </c>
      <c r="C878">
        <v>45000</v>
      </c>
      <c r="D878">
        <v>3</v>
      </c>
      <c r="E878">
        <v>2</v>
      </c>
      <c r="F878" s="1">
        <v>44371.457962962966</v>
      </c>
      <c r="G878" t="s">
        <v>14684</v>
      </c>
      <c r="H878">
        <v>4</v>
      </c>
      <c r="I878">
        <v>1930</v>
      </c>
      <c r="J878">
        <v>0.25</v>
      </c>
      <c r="K878" s="1">
        <v>44373.035810185182</v>
      </c>
      <c r="M878" t="s">
        <v>121</v>
      </c>
    </row>
    <row r="879" spans="1:13" x14ac:dyDescent="0.25">
      <c r="A879">
        <v>401</v>
      </c>
      <c r="B879" t="s">
        <v>8926</v>
      </c>
      <c r="C879">
        <v>45000</v>
      </c>
      <c r="D879">
        <v>1</v>
      </c>
      <c r="E879">
        <v>1</v>
      </c>
      <c r="G879" t="s">
        <v>8927</v>
      </c>
      <c r="H879">
        <v>30</v>
      </c>
      <c r="I879">
        <v>8670</v>
      </c>
      <c r="J879">
        <v>2.5</v>
      </c>
      <c r="K879" s="1">
        <v>44372.891064814816</v>
      </c>
      <c r="M879" t="s">
        <v>8928</v>
      </c>
    </row>
    <row r="880" spans="1:13" x14ac:dyDescent="0.25">
      <c r="A880">
        <v>2381</v>
      </c>
      <c r="B880" t="s">
        <v>12478</v>
      </c>
      <c r="C880">
        <v>45000</v>
      </c>
      <c r="D880">
        <v>3</v>
      </c>
      <c r="E880">
        <v>3</v>
      </c>
      <c r="G880" t="s">
        <v>12479</v>
      </c>
      <c r="H880">
        <v>7</v>
      </c>
      <c r="I880">
        <v>2622</v>
      </c>
      <c r="J880">
        <v>0.6</v>
      </c>
      <c r="K880" s="1">
        <v>44371.53701388889</v>
      </c>
      <c r="M880" t="s">
        <v>8125</v>
      </c>
    </row>
    <row r="881" spans="1:13" x14ac:dyDescent="0.25">
      <c r="A881">
        <v>2813</v>
      </c>
      <c r="B881" t="s">
        <v>13223</v>
      </c>
      <c r="C881">
        <v>45000</v>
      </c>
      <c r="D881">
        <v>6</v>
      </c>
      <c r="E881">
        <v>6</v>
      </c>
      <c r="G881" t="s">
        <v>13224</v>
      </c>
      <c r="H881">
        <v>61</v>
      </c>
      <c r="I881">
        <v>2332</v>
      </c>
      <c r="J881">
        <v>1.1000000000000001</v>
      </c>
      <c r="K881" s="1">
        <v>44372.150439814817</v>
      </c>
      <c r="M881" t="s">
        <v>8551</v>
      </c>
    </row>
    <row r="882" spans="1:13" x14ac:dyDescent="0.25">
      <c r="A882">
        <v>4674</v>
      </c>
      <c r="B882" t="s">
        <v>16417</v>
      </c>
      <c r="C882">
        <v>45000</v>
      </c>
      <c r="D882">
        <v>3</v>
      </c>
      <c r="E882">
        <v>3</v>
      </c>
      <c r="G882" t="s">
        <v>16418</v>
      </c>
      <c r="H882">
        <v>16</v>
      </c>
      <c r="I882">
        <v>1622</v>
      </c>
      <c r="J882">
        <v>1</v>
      </c>
      <c r="K882" s="1">
        <v>44371.92050925926</v>
      </c>
      <c r="M882" t="s">
        <v>16419</v>
      </c>
    </row>
    <row r="883" spans="1:13" x14ac:dyDescent="0.25">
      <c r="A883">
        <v>1040</v>
      </c>
      <c r="B883" t="s">
        <v>10102</v>
      </c>
      <c r="C883">
        <v>45000</v>
      </c>
      <c r="D883">
        <v>1</v>
      </c>
      <c r="E883">
        <v>1</v>
      </c>
      <c r="G883" t="s">
        <v>10103</v>
      </c>
      <c r="H883">
        <v>22</v>
      </c>
      <c r="I883">
        <v>4590</v>
      </c>
      <c r="J883">
        <v>2.5</v>
      </c>
      <c r="K883" s="1">
        <v>44372.423576388886</v>
      </c>
      <c r="M883" t="s">
        <v>8185</v>
      </c>
    </row>
    <row r="884" spans="1:13" x14ac:dyDescent="0.25">
      <c r="A884">
        <v>4141</v>
      </c>
      <c r="B884" t="s">
        <v>15504</v>
      </c>
      <c r="C884">
        <v>45000</v>
      </c>
      <c r="D884">
        <v>3</v>
      </c>
      <c r="E884">
        <v>3</v>
      </c>
      <c r="G884" t="s">
        <v>15505</v>
      </c>
      <c r="H884">
        <v>42</v>
      </c>
      <c r="I884">
        <v>1762</v>
      </c>
      <c r="J884">
        <v>1</v>
      </c>
      <c r="K884" s="1">
        <v>44372.567002314812</v>
      </c>
      <c r="M884" t="s">
        <v>9168</v>
      </c>
    </row>
    <row r="885" spans="1:13" x14ac:dyDescent="0.25">
      <c r="A885">
        <v>2657</v>
      </c>
      <c r="B885" t="s">
        <v>12950</v>
      </c>
      <c r="C885">
        <v>45000</v>
      </c>
      <c r="D885">
        <v>3</v>
      </c>
      <c r="E885">
        <v>3</v>
      </c>
      <c r="G885" t="s">
        <v>12951</v>
      </c>
      <c r="H885">
        <v>33</v>
      </c>
      <c r="I885">
        <v>2427</v>
      </c>
      <c r="J885">
        <v>0.3</v>
      </c>
      <c r="K885" s="1">
        <v>44372.886076388888</v>
      </c>
      <c r="M885" t="s">
        <v>8125</v>
      </c>
    </row>
    <row r="886" spans="1:13" x14ac:dyDescent="0.25">
      <c r="A886">
        <v>3259</v>
      </c>
      <c r="B886" t="s">
        <v>14001</v>
      </c>
      <c r="C886">
        <v>45000</v>
      </c>
      <c r="D886">
        <v>3</v>
      </c>
      <c r="E886">
        <v>1</v>
      </c>
      <c r="F886" s="1">
        <v>44369.976678240739</v>
      </c>
      <c r="G886" t="s">
        <v>14002</v>
      </c>
      <c r="H886">
        <v>20</v>
      </c>
      <c r="I886">
        <v>2113</v>
      </c>
      <c r="J886">
        <v>2</v>
      </c>
      <c r="K886" s="1">
        <v>44371.580763888887</v>
      </c>
      <c r="M886" t="s">
        <v>8150</v>
      </c>
    </row>
    <row r="887" spans="1:13" x14ac:dyDescent="0.25">
      <c r="A887">
        <v>1390</v>
      </c>
      <c r="B887" t="s">
        <v>10743</v>
      </c>
      <c r="C887">
        <v>45000</v>
      </c>
      <c r="D887">
        <v>3</v>
      </c>
      <c r="E887">
        <v>3</v>
      </c>
      <c r="G887" t="s">
        <v>10744</v>
      </c>
      <c r="H887">
        <v>12</v>
      </c>
      <c r="I887">
        <v>3787</v>
      </c>
      <c r="J887">
        <v>0.35</v>
      </c>
      <c r="K887" s="1">
        <v>44372.697430555556</v>
      </c>
      <c r="M887" t="s">
        <v>8090</v>
      </c>
    </row>
    <row r="888" spans="1:13" x14ac:dyDescent="0.25">
      <c r="A888">
        <v>1927</v>
      </c>
      <c r="B888" t="s">
        <v>11696</v>
      </c>
      <c r="C888">
        <v>45000</v>
      </c>
      <c r="D888">
        <v>4</v>
      </c>
      <c r="E888">
        <v>1</v>
      </c>
      <c r="F888" s="1">
        <v>44370.064166666663</v>
      </c>
      <c r="G888" t="s">
        <v>11697</v>
      </c>
      <c r="H888">
        <v>27</v>
      </c>
      <c r="I888">
        <v>3042</v>
      </c>
      <c r="J888">
        <v>2.5</v>
      </c>
      <c r="K888" s="1">
        <v>44372.821608796294</v>
      </c>
      <c r="M888" t="s">
        <v>8220</v>
      </c>
    </row>
    <row r="889" spans="1:13" x14ac:dyDescent="0.25">
      <c r="A889">
        <v>2606</v>
      </c>
      <c r="B889" t="s">
        <v>12861</v>
      </c>
      <c r="C889">
        <v>45000</v>
      </c>
      <c r="D889">
        <v>5</v>
      </c>
      <c r="E889">
        <v>5</v>
      </c>
      <c r="G889" t="s">
        <v>12862</v>
      </c>
      <c r="H889">
        <v>29</v>
      </c>
      <c r="I889">
        <v>2455</v>
      </c>
      <c r="J889">
        <v>0.4</v>
      </c>
      <c r="K889" s="1">
        <v>44371.442986111113</v>
      </c>
      <c r="M889" t="s">
        <v>8430</v>
      </c>
    </row>
    <row r="890" spans="1:13" x14ac:dyDescent="0.25">
      <c r="A890">
        <v>757</v>
      </c>
      <c r="B890" t="s">
        <v>9600</v>
      </c>
      <c r="C890">
        <v>45000</v>
      </c>
      <c r="D890">
        <v>2</v>
      </c>
      <c r="E890">
        <v>2</v>
      </c>
      <c r="G890" t="s">
        <v>9196</v>
      </c>
      <c r="H890">
        <v>41</v>
      </c>
      <c r="I890">
        <v>5730</v>
      </c>
      <c r="J890">
        <v>0.8</v>
      </c>
      <c r="K890" s="1">
        <v>44372.332962962966</v>
      </c>
      <c r="M890" t="s">
        <v>8212</v>
      </c>
    </row>
    <row r="891" spans="1:13" x14ac:dyDescent="0.25">
      <c r="A891">
        <v>4176</v>
      </c>
      <c r="B891" t="s">
        <v>15565</v>
      </c>
      <c r="C891">
        <v>45000</v>
      </c>
      <c r="D891">
        <v>3</v>
      </c>
      <c r="E891">
        <v>1</v>
      </c>
      <c r="F891" s="1">
        <v>44369.008668981478</v>
      </c>
      <c r="G891" t="s">
        <v>15566</v>
      </c>
      <c r="H891">
        <v>8</v>
      </c>
      <c r="I891">
        <v>1753</v>
      </c>
      <c r="J891">
        <v>1.4</v>
      </c>
      <c r="K891" s="1">
        <v>44371.305717592593</v>
      </c>
      <c r="M891" t="s">
        <v>8372</v>
      </c>
    </row>
    <row r="892" spans="1:13" x14ac:dyDescent="0.25">
      <c r="A892">
        <v>1463</v>
      </c>
      <c r="B892" t="s">
        <v>10864</v>
      </c>
      <c r="C892">
        <v>45000</v>
      </c>
      <c r="D892">
        <v>1</v>
      </c>
      <c r="E892">
        <v>1</v>
      </c>
      <c r="G892" t="s">
        <v>10865</v>
      </c>
      <c r="H892">
        <v>2</v>
      </c>
      <c r="I892">
        <v>3655</v>
      </c>
      <c r="J892">
        <v>1.3</v>
      </c>
      <c r="K892" s="1">
        <v>44371.590300925927</v>
      </c>
      <c r="M892" t="s">
        <v>8843</v>
      </c>
    </row>
    <row r="893" spans="1:13" x14ac:dyDescent="0.25">
      <c r="A893">
        <v>2890</v>
      </c>
      <c r="B893" t="s">
        <v>13353</v>
      </c>
      <c r="C893">
        <v>45000</v>
      </c>
      <c r="D893">
        <v>4</v>
      </c>
      <c r="E893">
        <v>4</v>
      </c>
      <c r="G893" t="s">
        <v>13354</v>
      </c>
      <c r="H893">
        <v>16</v>
      </c>
      <c r="I893">
        <v>2293</v>
      </c>
      <c r="J893">
        <v>0.9</v>
      </c>
      <c r="K893" s="1">
        <v>44373.160266203704</v>
      </c>
      <c r="M893" t="s">
        <v>8125</v>
      </c>
    </row>
    <row r="894" spans="1:13" x14ac:dyDescent="0.25">
      <c r="A894">
        <v>70</v>
      </c>
      <c r="B894" t="s">
        <v>8239</v>
      </c>
      <c r="C894">
        <v>45000</v>
      </c>
      <c r="D894">
        <v>1</v>
      </c>
      <c r="E894">
        <v>1</v>
      </c>
      <c r="G894" t="s">
        <v>8240</v>
      </c>
      <c r="H894">
        <v>0</v>
      </c>
      <c r="I894">
        <v>23992</v>
      </c>
      <c r="J894">
        <v>1.1000000000000001</v>
      </c>
      <c r="K894" s="1">
        <v>44372.977766203701</v>
      </c>
      <c r="M894" t="s">
        <v>8241</v>
      </c>
    </row>
    <row r="895" spans="1:13" x14ac:dyDescent="0.25">
      <c r="A895">
        <v>755</v>
      </c>
      <c r="B895" t="s">
        <v>9596</v>
      </c>
      <c r="C895">
        <v>44000</v>
      </c>
      <c r="D895">
        <v>1</v>
      </c>
      <c r="E895">
        <v>4</v>
      </c>
      <c r="F895" s="1">
        <v>44369.394641203704</v>
      </c>
      <c r="G895" t="s">
        <v>9597</v>
      </c>
      <c r="H895">
        <v>24</v>
      </c>
      <c r="I895">
        <v>5745</v>
      </c>
      <c r="J895">
        <v>1.2</v>
      </c>
      <c r="K895" s="1">
        <v>44371.416574074072</v>
      </c>
      <c r="M895" t="s">
        <v>8125</v>
      </c>
    </row>
    <row r="896" spans="1:13" x14ac:dyDescent="0.25">
      <c r="A896">
        <v>388</v>
      </c>
      <c r="B896" t="s">
        <v>8899</v>
      </c>
      <c r="C896">
        <v>44000</v>
      </c>
      <c r="D896">
        <v>1</v>
      </c>
      <c r="E896">
        <v>1</v>
      </c>
      <c r="G896" t="s">
        <v>8900</v>
      </c>
      <c r="H896">
        <v>68</v>
      </c>
      <c r="I896">
        <v>8759</v>
      </c>
      <c r="J896">
        <v>1.2</v>
      </c>
      <c r="K896" s="1">
        <v>44372.267430555556</v>
      </c>
      <c r="M896" t="s">
        <v>8901</v>
      </c>
    </row>
    <row r="897" spans="1:13" x14ac:dyDescent="0.25">
      <c r="A897">
        <v>1696</v>
      </c>
      <c r="B897" t="s">
        <v>11287</v>
      </c>
      <c r="C897">
        <v>44000</v>
      </c>
      <c r="D897">
        <v>2</v>
      </c>
      <c r="E897">
        <v>2</v>
      </c>
      <c r="G897" t="s">
        <v>11288</v>
      </c>
      <c r="H897">
        <v>50</v>
      </c>
      <c r="I897">
        <v>3325</v>
      </c>
      <c r="J897">
        <v>3</v>
      </c>
      <c r="K897" s="1">
        <v>44372.044733796298</v>
      </c>
      <c r="M897" t="s">
        <v>8804</v>
      </c>
    </row>
    <row r="898" spans="1:13" x14ac:dyDescent="0.25">
      <c r="A898">
        <v>2029</v>
      </c>
      <c r="B898" t="s">
        <v>11871</v>
      </c>
      <c r="C898">
        <v>44000</v>
      </c>
      <c r="D898">
        <v>4</v>
      </c>
      <c r="E898">
        <v>4</v>
      </c>
      <c r="G898" t="s">
        <v>11872</v>
      </c>
      <c r="H898">
        <v>43</v>
      </c>
      <c r="I898">
        <v>2928</v>
      </c>
      <c r="J898">
        <v>1.1000000000000001</v>
      </c>
      <c r="K898" s="1">
        <v>44372.893553240741</v>
      </c>
      <c r="M898" t="s">
        <v>8185</v>
      </c>
    </row>
    <row r="899" spans="1:13" x14ac:dyDescent="0.25">
      <c r="A899">
        <v>2967</v>
      </c>
      <c r="B899" t="s">
        <v>13493</v>
      </c>
      <c r="C899">
        <v>44000</v>
      </c>
      <c r="D899">
        <v>3</v>
      </c>
      <c r="E899">
        <v>5</v>
      </c>
      <c r="F899" s="1">
        <v>44371.344178240739</v>
      </c>
      <c r="G899" t="s">
        <v>13494</v>
      </c>
      <c r="H899">
        <v>14</v>
      </c>
      <c r="I899">
        <v>2252</v>
      </c>
      <c r="J899">
        <v>0.9</v>
      </c>
      <c r="K899" s="1">
        <v>44373.176574074074</v>
      </c>
      <c r="M899" t="s">
        <v>8404</v>
      </c>
    </row>
    <row r="900" spans="1:13" x14ac:dyDescent="0.25">
      <c r="A900">
        <v>2133</v>
      </c>
      <c r="B900" t="s">
        <v>12048</v>
      </c>
      <c r="C900">
        <v>44000</v>
      </c>
      <c r="D900">
        <v>2</v>
      </c>
      <c r="E900">
        <v>1</v>
      </c>
      <c r="F900" s="1">
        <v>44369.899108796293</v>
      </c>
      <c r="G900" t="s">
        <v>12049</v>
      </c>
      <c r="H900">
        <v>28</v>
      </c>
      <c r="I900">
        <v>2811</v>
      </c>
      <c r="J900">
        <v>1.5</v>
      </c>
      <c r="K900" s="1">
        <v>44371.334016203706</v>
      </c>
      <c r="M900" t="s">
        <v>8185</v>
      </c>
    </row>
    <row r="901" spans="1:13" x14ac:dyDescent="0.25">
      <c r="A901">
        <v>4016</v>
      </c>
      <c r="B901" t="s">
        <v>15280</v>
      </c>
      <c r="C901">
        <v>44000</v>
      </c>
      <c r="D901">
        <v>1</v>
      </c>
      <c r="E901">
        <v>1</v>
      </c>
      <c r="G901" t="s">
        <v>15281</v>
      </c>
      <c r="H901">
        <v>37</v>
      </c>
      <c r="I901">
        <v>1799</v>
      </c>
      <c r="J901">
        <v>3</v>
      </c>
      <c r="K901" s="1">
        <v>44372.651956018519</v>
      </c>
      <c r="M901" t="s">
        <v>8260</v>
      </c>
    </row>
    <row r="902" spans="1:13" x14ac:dyDescent="0.25">
      <c r="A902">
        <v>1276</v>
      </c>
      <c r="B902" t="s">
        <v>10536</v>
      </c>
      <c r="C902">
        <v>44000</v>
      </c>
      <c r="D902">
        <v>3</v>
      </c>
      <c r="E902">
        <v>7</v>
      </c>
      <c r="F902" s="1">
        <v>44370.5393287037</v>
      </c>
      <c r="G902" t="s">
        <v>10537</v>
      </c>
      <c r="H902">
        <v>16</v>
      </c>
      <c r="I902">
        <v>3995</v>
      </c>
      <c r="J902">
        <v>0.6</v>
      </c>
      <c r="K902" s="1">
        <v>44372.484432870369</v>
      </c>
      <c r="M902" t="s">
        <v>9355</v>
      </c>
    </row>
    <row r="903" spans="1:13" x14ac:dyDescent="0.25">
      <c r="A903">
        <v>1611</v>
      </c>
      <c r="B903" t="s">
        <v>11130</v>
      </c>
      <c r="C903">
        <v>44000</v>
      </c>
      <c r="D903">
        <v>3</v>
      </c>
      <c r="E903">
        <v>3</v>
      </c>
      <c r="G903" t="s">
        <v>11131</v>
      </c>
      <c r="H903">
        <v>16</v>
      </c>
      <c r="I903">
        <v>3441</v>
      </c>
      <c r="J903">
        <v>3</v>
      </c>
      <c r="K903" s="1">
        <v>44372.935486111113</v>
      </c>
      <c r="M903" t="s">
        <v>8963</v>
      </c>
    </row>
    <row r="904" spans="1:13" x14ac:dyDescent="0.25">
      <c r="A904">
        <v>3254</v>
      </c>
      <c r="B904" t="s">
        <v>13994</v>
      </c>
      <c r="C904">
        <v>44000</v>
      </c>
      <c r="D904">
        <v>3</v>
      </c>
      <c r="E904">
        <v>3</v>
      </c>
      <c r="G904" t="s">
        <v>13995</v>
      </c>
      <c r="H904">
        <v>23</v>
      </c>
      <c r="I904">
        <v>2116</v>
      </c>
      <c r="J904">
        <v>0.6</v>
      </c>
      <c r="K904" s="1">
        <v>44371.42083333333</v>
      </c>
      <c r="M904" t="s">
        <v>8150</v>
      </c>
    </row>
    <row r="905" spans="1:13" x14ac:dyDescent="0.25">
      <c r="A905">
        <v>1237</v>
      </c>
      <c r="B905" t="s">
        <v>10472</v>
      </c>
      <c r="C905">
        <v>44000</v>
      </c>
      <c r="D905">
        <v>2</v>
      </c>
      <c r="E905">
        <v>2</v>
      </c>
      <c r="G905" t="s">
        <v>10473</v>
      </c>
      <c r="H905">
        <v>54</v>
      </c>
      <c r="I905">
        <v>4092</v>
      </c>
      <c r="K905" s="1">
        <v>44372.753032407411</v>
      </c>
      <c r="M905" t="s">
        <v>10137</v>
      </c>
    </row>
    <row r="906" spans="1:13" x14ac:dyDescent="0.25">
      <c r="A906">
        <v>976</v>
      </c>
      <c r="B906" t="s">
        <v>9988</v>
      </c>
      <c r="C906">
        <v>44000</v>
      </c>
      <c r="D906">
        <v>1</v>
      </c>
      <c r="E906">
        <v>1</v>
      </c>
      <c r="G906" t="s">
        <v>9989</v>
      </c>
      <c r="H906">
        <v>38</v>
      </c>
      <c r="I906">
        <v>4772</v>
      </c>
      <c r="J906">
        <v>0.7</v>
      </c>
      <c r="K906" s="1">
        <v>44372.666967592595</v>
      </c>
      <c r="M906" t="s">
        <v>9990</v>
      </c>
    </row>
    <row r="907" spans="1:13" x14ac:dyDescent="0.25">
      <c r="A907">
        <v>735</v>
      </c>
      <c r="B907" t="s">
        <v>9557</v>
      </c>
      <c r="C907">
        <v>44000</v>
      </c>
      <c r="D907">
        <v>1</v>
      </c>
      <c r="E907">
        <v>1</v>
      </c>
      <c r="G907" t="s">
        <v>9558</v>
      </c>
      <c r="H907">
        <v>45</v>
      </c>
      <c r="I907">
        <v>5847</v>
      </c>
      <c r="J907">
        <v>1.2</v>
      </c>
      <c r="K907" s="1">
        <v>44372.098321759258</v>
      </c>
      <c r="M907" t="s">
        <v>8079</v>
      </c>
    </row>
    <row r="908" spans="1:13" x14ac:dyDescent="0.25">
      <c r="A908">
        <v>2331</v>
      </c>
      <c r="B908" t="s">
        <v>12397</v>
      </c>
      <c r="C908">
        <v>44000</v>
      </c>
      <c r="D908">
        <v>3</v>
      </c>
      <c r="E908">
        <v>4</v>
      </c>
      <c r="F908" s="1">
        <v>44371.29959490741</v>
      </c>
      <c r="G908" t="s">
        <v>9959</v>
      </c>
      <c r="H908">
        <v>50</v>
      </c>
      <c r="I908">
        <v>2656</v>
      </c>
      <c r="K908" s="1">
        <v>44373.150775462964</v>
      </c>
      <c r="M908" t="s">
        <v>10856</v>
      </c>
    </row>
    <row r="909" spans="1:13" x14ac:dyDescent="0.25">
      <c r="A909">
        <v>3723</v>
      </c>
      <c r="B909" t="s">
        <v>14784</v>
      </c>
      <c r="C909">
        <v>44000</v>
      </c>
      <c r="D909">
        <v>3</v>
      </c>
      <c r="E909">
        <v>3</v>
      </c>
      <c r="G909" t="s">
        <v>8309</v>
      </c>
      <c r="H909">
        <v>44</v>
      </c>
      <c r="I909">
        <v>1902</v>
      </c>
      <c r="K909" s="1">
        <v>44372.286192129628</v>
      </c>
      <c r="M909" t="s">
        <v>9038</v>
      </c>
    </row>
    <row r="910" spans="1:13" x14ac:dyDescent="0.25">
      <c r="A910">
        <v>502</v>
      </c>
      <c r="B910" t="s">
        <v>9127</v>
      </c>
      <c r="C910">
        <v>44000</v>
      </c>
      <c r="D910">
        <v>1</v>
      </c>
      <c r="E910">
        <v>3</v>
      </c>
      <c r="F910" s="1">
        <v>44370.380358796298</v>
      </c>
      <c r="G910" t="s">
        <v>9128</v>
      </c>
      <c r="H910">
        <v>12</v>
      </c>
      <c r="I910">
        <v>7609</v>
      </c>
      <c r="J910">
        <v>0.5</v>
      </c>
      <c r="K910" s="1">
        <v>44372.396967592591</v>
      </c>
      <c r="M910" t="s">
        <v>8151</v>
      </c>
    </row>
    <row r="911" spans="1:13" x14ac:dyDescent="0.25">
      <c r="A911">
        <v>47</v>
      </c>
      <c r="B911" t="s">
        <v>8186</v>
      </c>
      <c r="C911">
        <v>44000</v>
      </c>
      <c r="D911">
        <v>1</v>
      </c>
      <c r="E911">
        <v>1</v>
      </c>
      <c r="G911" t="s">
        <v>8187</v>
      </c>
      <c r="H911">
        <v>24</v>
      </c>
      <c r="I911">
        <v>28819</v>
      </c>
      <c r="J911">
        <v>1.7</v>
      </c>
      <c r="K911" s="1">
        <v>44371.484293981484</v>
      </c>
      <c r="M911" t="s">
        <v>8087</v>
      </c>
    </row>
    <row r="912" spans="1:13" x14ac:dyDescent="0.25">
      <c r="A912">
        <v>258</v>
      </c>
      <c r="B912" t="s">
        <v>8635</v>
      </c>
      <c r="C912">
        <v>44000</v>
      </c>
      <c r="D912">
        <v>1</v>
      </c>
      <c r="E912">
        <v>1</v>
      </c>
      <c r="G912" t="s">
        <v>8636</v>
      </c>
      <c r="H912">
        <v>30</v>
      </c>
      <c r="I912">
        <v>10938</v>
      </c>
      <c r="J912">
        <v>1.2</v>
      </c>
      <c r="K912" s="1">
        <v>44371.961643518516</v>
      </c>
      <c r="M912" t="s">
        <v>8170</v>
      </c>
    </row>
    <row r="913" spans="1:13" x14ac:dyDescent="0.25">
      <c r="A913">
        <v>310</v>
      </c>
      <c r="B913" t="s">
        <v>8748</v>
      </c>
      <c r="C913">
        <v>44000</v>
      </c>
      <c r="D913">
        <v>1</v>
      </c>
      <c r="E913">
        <v>1</v>
      </c>
      <c r="G913" t="s">
        <v>8749</v>
      </c>
      <c r="H913">
        <v>19</v>
      </c>
      <c r="I913">
        <v>9944</v>
      </c>
      <c r="J913">
        <v>1.1000000000000001</v>
      </c>
      <c r="K913" s="1">
        <v>44371.688483796293</v>
      </c>
      <c r="M913" t="s">
        <v>8150</v>
      </c>
    </row>
    <row r="914" spans="1:13" x14ac:dyDescent="0.25">
      <c r="A914">
        <v>1212</v>
      </c>
      <c r="B914" t="s">
        <v>10422</v>
      </c>
      <c r="C914">
        <v>44000</v>
      </c>
      <c r="D914">
        <v>1</v>
      </c>
      <c r="E914">
        <v>1</v>
      </c>
      <c r="G914" t="s">
        <v>10423</v>
      </c>
      <c r="H914">
        <v>3</v>
      </c>
      <c r="I914">
        <v>4141</v>
      </c>
      <c r="J914">
        <v>1.1000000000000001</v>
      </c>
      <c r="K914" s="1">
        <v>44371.481886574074</v>
      </c>
      <c r="M914" t="s">
        <v>8291</v>
      </c>
    </row>
    <row r="915" spans="1:13" x14ac:dyDescent="0.25">
      <c r="A915">
        <v>3221</v>
      </c>
      <c r="B915" t="s">
        <v>13932</v>
      </c>
      <c r="C915">
        <v>44000</v>
      </c>
      <c r="D915">
        <v>5</v>
      </c>
      <c r="E915">
        <v>4</v>
      </c>
      <c r="F915" s="1">
        <v>44370.69903935185</v>
      </c>
      <c r="G915" t="s">
        <v>13933</v>
      </c>
      <c r="H915">
        <v>43</v>
      </c>
      <c r="I915">
        <v>2129</v>
      </c>
      <c r="J915">
        <v>2</v>
      </c>
      <c r="K915" s="1">
        <v>44372.436122685183</v>
      </c>
      <c r="M915" t="s">
        <v>8144</v>
      </c>
    </row>
    <row r="916" spans="1:13" x14ac:dyDescent="0.25">
      <c r="A916">
        <v>3800</v>
      </c>
      <c r="B916" t="s">
        <v>14911</v>
      </c>
      <c r="C916">
        <v>44000</v>
      </c>
      <c r="D916">
        <v>5</v>
      </c>
      <c r="E916">
        <v>5</v>
      </c>
      <c r="G916" t="s">
        <v>10105</v>
      </c>
      <c r="H916">
        <v>58</v>
      </c>
      <c r="I916">
        <v>1875</v>
      </c>
      <c r="J916">
        <v>4.5</v>
      </c>
      <c r="K916" s="1">
        <v>44371.537627314814</v>
      </c>
      <c r="M916" t="s">
        <v>8513</v>
      </c>
    </row>
    <row r="917" spans="1:13" x14ac:dyDescent="0.25">
      <c r="A917">
        <v>1882</v>
      </c>
      <c r="B917" t="s">
        <v>11619</v>
      </c>
      <c r="C917">
        <v>44000</v>
      </c>
      <c r="D917">
        <v>2</v>
      </c>
      <c r="E917">
        <v>3</v>
      </c>
      <c r="F917" s="1">
        <v>44371.156574074077</v>
      </c>
      <c r="G917" t="s">
        <v>9916</v>
      </c>
      <c r="H917">
        <v>6</v>
      </c>
      <c r="I917">
        <v>3097</v>
      </c>
      <c r="J917">
        <v>0.8</v>
      </c>
      <c r="K917" s="1">
        <v>44373.249918981484</v>
      </c>
      <c r="M917" t="s">
        <v>9149</v>
      </c>
    </row>
    <row r="918" spans="1:13" x14ac:dyDescent="0.25">
      <c r="A918">
        <v>436</v>
      </c>
      <c r="B918" t="s">
        <v>8993</v>
      </c>
      <c r="C918">
        <v>44000</v>
      </c>
      <c r="D918">
        <v>1</v>
      </c>
      <c r="E918">
        <v>1</v>
      </c>
      <c r="G918" t="s">
        <v>8994</v>
      </c>
      <c r="H918">
        <v>37</v>
      </c>
      <c r="I918">
        <v>8283</v>
      </c>
      <c r="J918">
        <v>1.2</v>
      </c>
      <c r="K918" s="1">
        <v>44371.418888888889</v>
      </c>
      <c r="M918" t="s">
        <v>8185</v>
      </c>
    </row>
    <row r="919" spans="1:13" x14ac:dyDescent="0.25">
      <c r="A919">
        <v>3489</v>
      </c>
      <c r="B919" t="s">
        <v>14380</v>
      </c>
      <c r="C919">
        <v>44000</v>
      </c>
      <c r="D919">
        <v>4</v>
      </c>
      <c r="E919">
        <v>4</v>
      </c>
      <c r="G919" t="s">
        <v>14381</v>
      </c>
      <c r="H919">
        <v>31</v>
      </c>
      <c r="I919">
        <v>2002</v>
      </c>
      <c r="K919" s="1">
        <v>44373.046967592592</v>
      </c>
      <c r="M919" t="s">
        <v>14382</v>
      </c>
    </row>
    <row r="920" spans="1:13" x14ac:dyDescent="0.25">
      <c r="A920">
        <v>358</v>
      </c>
      <c r="B920" t="s">
        <v>8839</v>
      </c>
      <c r="C920">
        <v>44000</v>
      </c>
      <c r="D920">
        <v>1</v>
      </c>
      <c r="E920">
        <v>2</v>
      </c>
      <c r="F920" s="1">
        <v>44369.513310185182</v>
      </c>
      <c r="G920" t="s">
        <v>8840</v>
      </c>
      <c r="H920">
        <v>52</v>
      </c>
      <c r="I920">
        <v>9179</v>
      </c>
      <c r="J920">
        <v>1.3</v>
      </c>
      <c r="K920" s="1">
        <v>44371.687395833331</v>
      </c>
      <c r="M920" t="s">
        <v>8801</v>
      </c>
    </row>
    <row r="921" spans="1:13" x14ac:dyDescent="0.25">
      <c r="A921">
        <v>2162</v>
      </c>
      <c r="B921" t="s">
        <v>12102</v>
      </c>
      <c r="C921">
        <v>44000</v>
      </c>
      <c r="D921">
        <v>3</v>
      </c>
      <c r="E921">
        <v>3</v>
      </c>
      <c r="G921" t="s">
        <v>12103</v>
      </c>
      <c r="H921">
        <v>8</v>
      </c>
      <c r="I921">
        <v>2790</v>
      </c>
      <c r="K921" s="1">
        <v>44372.245289351849</v>
      </c>
      <c r="M921" t="s">
        <v>8534</v>
      </c>
    </row>
    <row r="922" spans="1:13" x14ac:dyDescent="0.25">
      <c r="A922">
        <v>403</v>
      </c>
      <c r="B922" t="s">
        <v>8931</v>
      </c>
      <c r="C922">
        <v>44000</v>
      </c>
      <c r="D922">
        <v>1</v>
      </c>
      <c r="E922">
        <v>1</v>
      </c>
      <c r="G922" t="s">
        <v>8932</v>
      </c>
      <c r="H922">
        <v>24</v>
      </c>
      <c r="I922">
        <v>8633</v>
      </c>
      <c r="J922">
        <v>0.5</v>
      </c>
      <c r="K922" s="1">
        <v>44373.102638888886</v>
      </c>
      <c r="M922" t="s">
        <v>8792</v>
      </c>
    </row>
    <row r="923" spans="1:13" x14ac:dyDescent="0.25">
      <c r="A923">
        <v>4579</v>
      </c>
      <c r="B923">
        <v>2060</v>
      </c>
      <c r="C923">
        <v>44000</v>
      </c>
      <c r="D923">
        <v>4</v>
      </c>
      <c r="E923">
        <v>4</v>
      </c>
      <c r="G923" t="s">
        <v>16255</v>
      </c>
      <c r="H923">
        <v>46</v>
      </c>
      <c r="I923">
        <v>1646</v>
      </c>
      <c r="J923">
        <v>1.4</v>
      </c>
      <c r="K923" s="1">
        <v>44372.860717592594</v>
      </c>
      <c r="M923" t="s">
        <v>8492</v>
      </c>
    </row>
    <row r="924" spans="1:13" x14ac:dyDescent="0.25">
      <c r="A924">
        <v>2901</v>
      </c>
      <c r="B924" t="s">
        <v>13371</v>
      </c>
      <c r="C924">
        <v>43000</v>
      </c>
      <c r="D924">
        <v>4</v>
      </c>
      <c r="E924">
        <v>3</v>
      </c>
      <c r="F924" s="1">
        <v>44371.043541666666</v>
      </c>
      <c r="G924" t="s">
        <v>13372</v>
      </c>
      <c r="H924">
        <v>13</v>
      </c>
      <c r="I924">
        <v>2288</v>
      </c>
      <c r="J924">
        <v>1.8</v>
      </c>
      <c r="K924" s="1">
        <v>44373.136747685188</v>
      </c>
      <c r="M924" t="s">
        <v>8850</v>
      </c>
    </row>
    <row r="925" spans="1:13" x14ac:dyDescent="0.25">
      <c r="A925">
        <v>390</v>
      </c>
      <c r="B925" t="s">
        <v>8905</v>
      </c>
      <c r="C925">
        <v>43000</v>
      </c>
      <c r="D925">
        <v>1</v>
      </c>
      <c r="E925">
        <v>1</v>
      </c>
      <c r="G925" t="s">
        <v>8906</v>
      </c>
      <c r="H925">
        <v>36</v>
      </c>
      <c r="I925">
        <v>8749</v>
      </c>
      <c r="J925">
        <v>0.8</v>
      </c>
      <c r="K925" s="1">
        <v>44373.186597222222</v>
      </c>
      <c r="M925" t="s">
        <v>8316</v>
      </c>
    </row>
    <row r="926" spans="1:13" x14ac:dyDescent="0.25">
      <c r="A926">
        <v>579</v>
      </c>
      <c r="B926" t="s">
        <v>9260</v>
      </c>
      <c r="C926">
        <v>43000</v>
      </c>
      <c r="D926">
        <v>1</v>
      </c>
      <c r="E926">
        <v>1</v>
      </c>
      <c r="G926" t="s">
        <v>9261</v>
      </c>
      <c r="H926">
        <v>31</v>
      </c>
      <c r="I926">
        <v>6921</v>
      </c>
      <c r="J926">
        <v>0.6</v>
      </c>
      <c r="K926" s="1">
        <v>44371.336215277777</v>
      </c>
      <c r="M926" t="s">
        <v>8256</v>
      </c>
    </row>
    <row r="927" spans="1:13" x14ac:dyDescent="0.25">
      <c r="A927">
        <v>870</v>
      </c>
      <c r="B927" t="s">
        <v>9800</v>
      </c>
      <c r="C927">
        <v>43000</v>
      </c>
      <c r="D927">
        <v>1</v>
      </c>
      <c r="E927">
        <v>1</v>
      </c>
      <c r="G927" t="s">
        <v>9801</v>
      </c>
      <c r="H927">
        <v>9</v>
      </c>
      <c r="I927">
        <v>5216</v>
      </c>
      <c r="J927">
        <v>1.9</v>
      </c>
      <c r="K927" s="1">
        <v>44372.26699074074</v>
      </c>
      <c r="M927" t="s">
        <v>8529</v>
      </c>
    </row>
    <row r="928" spans="1:13" x14ac:dyDescent="0.25">
      <c r="A928">
        <v>4113</v>
      </c>
      <c r="B928" t="s">
        <v>15448</v>
      </c>
      <c r="C928">
        <v>43000</v>
      </c>
      <c r="D928">
        <v>4</v>
      </c>
      <c r="E928">
        <v>1</v>
      </c>
      <c r="F928" s="1">
        <v>44370.36645833333</v>
      </c>
      <c r="G928" t="s">
        <v>12201</v>
      </c>
      <c r="H928">
        <v>29</v>
      </c>
      <c r="I928">
        <v>1770</v>
      </c>
      <c r="J928">
        <v>0.8</v>
      </c>
      <c r="K928" s="1">
        <v>44372.750543981485</v>
      </c>
      <c r="M928" t="s">
        <v>8391</v>
      </c>
    </row>
    <row r="929" spans="1:13" x14ac:dyDescent="0.25">
      <c r="A929">
        <v>641</v>
      </c>
      <c r="B929" t="s">
        <v>9380</v>
      </c>
      <c r="C929">
        <v>43000</v>
      </c>
      <c r="D929">
        <v>3</v>
      </c>
      <c r="E929">
        <v>3</v>
      </c>
      <c r="G929" t="s">
        <v>9381</v>
      </c>
      <c r="H929">
        <v>39</v>
      </c>
      <c r="I929">
        <v>6453</v>
      </c>
      <c r="J929">
        <v>0.8</v>
      </c>
      <c r="K929" s="1">
        <v>44371.477002314816</v>
      </c>
      <c r="M929" t="s">
        <v>8150</v>
      </c>
    </row>
    <row r="930" spans="1:13" x14ac:dyDescent="0.25">
      <c r="A930">
        <v>2198</v>
      </c>
      <c r="B930" t="s">
        <v>12169</v>
      </c>
      <c r="C930">
        <v>43000</v>
      </c>
      <c r="D930">
        <v>3</v>
      </c>
      <c r="E930">
        <v>3</v>
      </c>
      <c r="G930" t="s">
        <v>9938</v>
      </c>
      <c r="H930">
        <v>54</v>
      </c>
      <c r="I930">
        <v>2765</v>
      </c>
      <c r="J930">
        <v>3</v>
      </c>
      <c r="K930" s="1">
        <v>44371.620428240742</v>
      </c>
      <c r="M930" t="s">
        <v>11220</v>
      </c>
    </row>
    <row r="931" spans="1:13" x14ac:dyDescent="0.25">
      <c r="A931">
        <v>2539</v>
      </c>
      <c r="B931" t="s">
        <v>12743</v>
      </c>
      <c r="C931">
        <v>43000</v>
      </c>
      <c r="D931">
        <v>3</v>
      </c>
      <c r="E931">
        <v>1</v>
      </c>
      <c r="F931" s="1">
        <v>44370.676238425927</v>
      </c>
      <c r="G931" t="s">
        <v>9185</v>
      </c>
      <c r="H931">
        <v>75</v>
      </c>
      <c r="I931">
        <v>2503</v>
      </c>
      <c r="J931">
        <v>1.2</v>
      </c>
      <c r="K931" s="1">
        <v>44372.971817129626</v>
      </c>
      <c r="M931" t="s">
        <v>12744</v>
      </c>
    </row>
    <row r="932" spans="1:13" x14ac:dyDescent="0.25">
      <c r="A932">
        <v>412</v>
      </c>
      <c r="B932" t="s">
        <v>8947</v>
      </c>
      <c r="C932">
        <v>43000</v>
      </c>
      <c r="D932">
        <v>1</v>
      </c>
      <c r="E932">
        <v>1</v>
      </c>
      <c r="G932" t="s">
        <v>8948</v>
      </c>
      <c r="H932">
        <v>42</v>
      </c>
      <c r="I932">
        <v>8542</v>
      </c>
      <c r="J932">
        <v>1.1000000000000001</v>
      </c>
      <c r="K932" s="1">
        <v>44373.10359953704</v>
      </c>
      <c r="M932" t="s">
        <v>8119</v>
      </c>
    </row>
    <row r="933" spans="1:13" x14ac:dyDescent="0.25">
      <c r="A933">
        <v>1603</v>
      </c>
      <c r="B933" t="s">
        <v>11117</v>
      </c>
      <c r="C933">
        <v>43000</v>
      </c>
      <c r="D933">
        <v>4</v>
      </c>
      <c r="E933">
        <v>4</v>
      </c>
      <c r="G933" t="s">
        <v>10671</v>
      </c>
      <c r="H933">
        <v>69</v>
      </c>
      <c r="I933">
        <v>3448</v>
      </c>
      <c r="J933">
        <v>0.9</v>
      </c>
      <c r="K933" s="1">
        <v>44371.815185185187</v>
      </c>
      <c r="M933" t="s">
        <v>11118</v>
      </c>
    </row>
    <row r="934" spans="1:13" x14ac:dyDescent="0.25">
      <c r="A934">
        <v>1823</v>
      </c>
      <c r="B934" t="s">
        <v>11516</v>
      </c>
      <c r="C934">
        <v>43000</v>
      </c>
      <c r="D934">
        <v>1</v>
      </c>
      <c r="E934">
        <v>3</v>
      </c>
      <c r="F934" s="1">
        <v>44369.300208333334</v>
      </c>
      <c r="G934" t="s">
        <v>11517</v>
      </c>
      <c r="H934">
        <v>16</v>
      </c>
      <c r="I934">
        <v>3161</v>
      </c>
      <c r="J934">
        <v>1.9</v>
      </c>
      <c r="K934" s="1">
        <v>44371.35434027778</v>
      </c>
      <c r="M934" t="s">
        <v>8151</v>
      </c>
    </row>
    <row r="935" spans="1:13" x14ac:dyDescent="0.25">
      <c r="A935">
        <v>1245</v>
      </c>
      <c r="B935" t="s">
        <v>10487</v>
      </c>
      <c r="C935">
        <v>43000</v>
      </c>
      <c r="D935">
        <v>4</v>
      </c>
      <c r="E935">
        <v>4</v>
      </c>
      <c r="G935" t="s">
        <v>10488</v>
      </c>
      <c r="H935">
        <v>9</v>
      </c>
      <c r="I935">
        <v>4070</v>
      </c>
      <c r="J935">
        <v>0.4</v>
      </c>
      <c r="K935" s="1">
        <v>44371.415254629632</v>
      </c>
      <c r="M935" t="s">
        <v>8707</v>
      </c>
    </row>
    <row r="936" spans="1:13" x14ac:dyDescent="0.25">
      <c r="A936">
        <v>1438</v>
      </c>
      <c r="B936" t="s">
        <v>10820</v>
      </c>
      <c r="C936">
        <v>43000</v>
      </c>
      <c r="D936">
        <v>3</v>
      </c>
      <c r="E936">
        <v>3</v>
      </c>
      <c r="G936" t="s">
        <v>10821</v>
      </c>
      <c r="H936">
        <v>16</v>
      </c>
      <c r="I936">
        <v>3695</v>
      </c>
      <c r="J936">
        <v>0.9</v>
      </c>
      <c r="K936" s="1">
        <v>44371.891111111108</v>
      </c>
      <c r="M936" t="s">
        <v>8164</v>
      </c>
    </row>
    <row r="937" spans="1:13" x14ac:dyDescent="0.25">
      <c r="A937">
        <v>3931</v>
      </c>
      <c r="B937" t="s">
        <v>15129</v>
      </c>
      <c r="C937">
        <v>43000</v>
      </c>
      <c r="D937">
        <v>2</v>
      </c>
      <c r="E937">
        <v>6</v>
      </c>
      <c r="F937" s="1">
        <v>44369.47896990741</v>
      </c>
      <c r="G937" t="s">
        <v>15130</v>
      </c>
      <c r="H937">
        <v>6</v>
      </c>
      <c r="I937">
        <v>1824</v>
      </c>
      <c r="J937">
        <v>1</v>
      </c>
      <c r="K937" s="1">
        <v>44371.084918981483</v>
      </c>
      <c r="M937" t="s">
        <v>11390</v>
      </c>
    </row>
    <row r="938" spans="1:13" x14ac:dyDescent="0.25">
      <c r="A938">
        <v>974</v>
      </c>
      <c r="B938" t="s">
        <v>9984</v>
      </c>
      <c r="C938">
        <v>43000</v>
      </c>
      <c r="D938">
        <v>1</v>
      </c>
      <c r="E938">
        <v>1</v>
      </c>
      <c r="G938" t="s">
        <v>9985</v>
      </c>
      <c r="H938">
        <v>35</v>
      </c>
      <c r="I938">
        <v>4778</v>
      </c>
      <c r="J938">
        <v>0.5</v>
      </c>
      <c r="K938" s="1">
        <v>44373.118333333332</v>
      </c>
      <c r="M938" t="s">
        <v>9986</v>
      </c>
    </row>
    <row r="939" spans="1:13" x14ac:dyDescent="0.25">
      <c r="A939">
        <v>766</v>
      </c>
      <c r="B939" t="s">
        <v>9617</v>
      </c>
      <c r="C939">
        <v>43000</v>
      </c>
      <c r="D939">
        <v>1</v>
      </c>
      <c r="E939">
        <v>2</v>
      </c>
      <c r="F939" s="1">
        <v>44369.77753472222</v>
      </c>
      <c r="G939" t="s">
        <v>9618</v>
      </c>
      <c r="H939">
        <v>26</v>
      </c>
      <c r="I939">
        <v>5694</v>
      </c>
      <c r="J939">
        <v>0.3</v>
      </c>
      <c r="K939" s="1">
        <v>44371.375636574077</v>
      </c>
      <c r="M939" t="s">
        <v>8513</v>
      </c>
    </row>
    <row r="940" spans="1:13" x14ac:dyDescent="0.25">
      <c r="A940">
        <v>3587</v>
      </c>
      <c r="B940" t="s">
        <v>14559</v>
      </c>
      <c r="C940">
        <v>43000</v>
      </c>
      <c r="D940">
        <v>1</v>
      </c>
      <c r="E940">
        <v>1</v>
      </c>
      <c r="G940" t="s">
        <v>14484</v>
      </c>
      <c r="H940">
        <v>33</v>
      </c>
      <c r="I940">
        <v>1959</v>
      </c>
      <c r="J940">
        <v>1.3</v>
      </c>
      <c r="K940" s="1">
        <v>44372.427557870367</v>
      </c>
      <c r="M940" t="s">
        <v>10379</v>
      </c>
    </row>
    <row r="941" spans="1:13" x14ac:dyDescent="0.25">
      <c r="A941">
        <v>3048</v>
      </c>
      <c r="B941" t="s">
        <v>13629</v>
      </c>
      <c r="C941">
        <v>43000</v>
      </c>
      <c r="D941">
        <v>3</v>
      </c>
      <c r="E941">
        <v>3</v>
      </c>
      <c r="G941" t="s">
        <v>13630</v>
      </c>
      <c r="H941">
        <v>58</v>
      </c>
      <c r="I941">
        <v>2209</v>
      </c>
      <c r="J941">
        <v>1</v>
      </c>
      <c r="K941" s="1">
        <v>44371.436562499999</v>
      </c>
      <c r="M941" t="s">
        <v>9555</v>
      </c>
    </row>
    <row r="942" spans="1:13" x14ac:dyDescent="0.25">
      <c r="A942">
        <v>2565</v>
      </c>
      <c r="B942" t="s">
        <v>12787</v>
      </c>
      <c r="C942">
        <v>43000</v>
      </c>
      <c r="D942">
        <v>2</v>
      </c>
      <c r="E942">
        <v>2</v>
      </c>
      <c r="G942" t="s">
        <v>12788</v>
      </c>
      <c r="H942">
        <v>31</v>
      </c>
      <c r="I942">
        <v>2476</v>
      </c>
      <c r="J942">
        <v>0.25</v>
      </c>
      <c r="K942" s="1">
        <v>44373.024351851855</v>
      </c>
      <c r="M942" t="s">
        <v>12789</v>
      </c>
    </row>
    <row r="943" spans="1:13" x14ac:dyDescent="0.25">
      <c r="A943">
        <v>104</v>
      </c>
      <c r="B943" t="s">
        <v>8314</v>
      </c>
      <c r="C943">
        <v>43000</v>
      </c>
      <c r="D943">
        <v>1</v>
      </c>
      <c r="E943">
        <v>1</v>
      </c>
      <c r="G943" t="s">
        <v>8315</v>
      </c>
      <c r="H943">
        <v>22</v>
      </c>
      <c r="I943">
        <v>18537</v>
      </c>
      <c r="J943">
        <v>1.1000000000000001</v>
      </c>
      <c r="K943" s="1">
        <v>44371.616678240738</v>
      </c>
      <c r="M943" t="s">
        <v>8316</v>
      </c>
    </row>
    <row r="944" spans="1:13" x14ac:dyDescent="0.25">
      <c r="A944">
        <v>3754</v>
      </c>
      <c r="B944" t="s">
        <v>14833</v>
      </c>
      <c r="C944">
        <v>43000</v>
      </c>
      <c r="D944">
        <v>4</v>
      </c>
      <c r="E944">
        <v>4</v>
      </c>
      <c r="G944" t="s">
        <v>14834</v>
      </c>
      <c r="H944">
        <v>12</v>
      </c>
      <c r="I944">
        <v>1887</v>
      </c>
      <c r="J944">
        <v>0.5</v>
      </c>
      <c r="K944" s="1">
        <v>44372.271990740737</v>
      </c>
      <c r="M944" t="s">
        <v>14835</v>
      </c>
    </row>
    <row r="945" spans="1:13" x14ac:dyDescent="0.25">
      <c r="A945">
        <v>1598</v>
      </c>
      <c r="B945" t="s">
        <v>11107</v>
      </c>
      <c r="C945">
        <v>43000</v>
      </c>
      <c r="D945">
        <v>3</v>
      </c>
      <c r="E945">
        <v>3</v>
      </c>
      <c r="G945" t="s">
        <v>11108</v>
      </c>
      <c r="H945">
        <v>51</v>
      </c>
      <c r="I945">
        <v>3451</v>
      </c>
      <c r="J945">
        <v>1.6</v>
      </c>
      <c r="K945" s="1">
        <v>44372.22861111111</v>
      </c>
      <c r="M945" t="s">
        <v>9312</v>
      </c>
    </row>
    <row r="946" spans="1:13" x14ac:dyDescent="0.25">
      <c r="A946">
        <v>846</v>
      </c>
      <c r="B946" t="s">
        <v>9766</v>
      </c>
      <c r="C946">
        <v>43000</v>
      </c>
      <c r="D946">
        <v>1</v>
      </c>
      <c r="E946">
        <v>1</v>
      </c>
      <c r="G946" t="s">
        <v>9767</v>
      </c>
      <c r="H946">
        <v>46</v>
      </c>
      <c r="I946">
        <v>5304</v>
      </c>
      <c r="J946">
        <v>0.8</v>
      </c>
      <c r="K946" s="1">
        <v>44371.839965277781</v>
      </c>
      <c r="M946" t="s">
        <v>9717</v>
      </c>
    </row>
    <row r="947" spans="1:13" x14ac:dyDescent="0.25">
      <c r="A947">
        <v>666</v>
      </c>
      <c r="B947" t="s">
        <v>9428</v>
      </c>
      <c r="C947">
        <v>43000</v>
      </c>
      <c r="D947">
        <v>2</v>
      </c>
      <c r="E947">
        <v>1</v>
      </c>
      <c r="F947" s="1">
        <v>44370.347638888888</v>
      </c>
      <c r="G947" t="s">
        <v>8280</v>
      </c>
      <c r="H947">
        <v>64</v>
      </c>
      <c r="I947">
        <v>6254</v>
      </c>
      <c r="K947" s="1">
        <v>44372.743275462963</v>
      </c>
      <c r="M947" t="s">
        <v>9429</v>
      </c>
    </row>
    <row r="948" spans="1:13" x14ac:dyDescent="0.25">
      <c r="A948">
        <v>929</v>
      </c>
      <c r="B948" t="s">
        <v>9905</v>
      </c>
      <c r="C948">
        <v>43000</v>
      </c>
      <c r="D948">
        <v>1</v>
      </c>
      <c r="E948">
        <v>5</v>
      </c>
      <c r="F948" s="1">
        <v>44371.174953703703</v>
      </c>
      <c r="G948" t="s">
        <v>9906</v>
      </c>
      <c r="H948">
        <v>26</v>
      </c>
      <c r="I948">
        <v>4928</v>
      </c>
      <c r="J948">
        <v>3.5</v>
      </c>
      <c r="K948" s="1">
        <v>44373.221967592595</v>
      </c>
      <c r="M948" t="s">
        <v>8090</v>
      </c>
    </row>
    <row r="949" spans="1:13" x14ac:dyDescent="0.25">
      <c r="A949">
        <v>1407</v>
      </c>
      <c r="B949" t="s">
        <v>10768</v>
      </c>
      <c r="C949">
        <v>43000</v>
      </c>
      <c r="D949">
        <v>1</v>
      </c>
      <c r="E949">
        <v>1</v>
      </c>
      <c r="G949" t="s">
        <v>10769</v>
      </c>
      <c r="H949">
        <v>48</v>
      </c>
      <c r="I949">
        <v>3758</v>
      </c>
      <c r="J949">
        <v>1.2</v>
      </c>
      <c r="K949" s="1">
        <v>44372.320196759261</v>
      </c>
      <c r="M949" t="s">
        <v>10770</v>
      </c>
    </row>
    <row r="950" spans="1:13" x14ac:dyDescent="0.25">
      <c r="A950">
        <v>100</v>
      </c>
      <c r="B950" t="s">
        <v>8303</v>
      </c>
      <c r="C950">
        <v>43000</v>
      </c>
      <c r="D950">
        <v>1</v>
      </c>
      <c r="E950">
        <v>1</v>
      </c>
      <c r="G950" t="s">
        <v>8304</v>
      </c>
      <c r="H950">
        <v>28</v>
      </c>
      <c r="I950">
        <v>18794</v>
      </c>
      <c r="J950">
        <v>1.4</v>
      </c>
      <c r="K950" s="1">
        <v>44371.796087962961</v>
      </c>
      <c r="M950" t="s">
        <v>8305</v>
      </c>
    </row>
    <row r="951" spans="1:13" x14ac:dyDescent="0.25">
      <c r="A951">
        <v>133</v>
      </c>
      <c r="B951" t="s">
        <v>8378</v>
      </c>
      <c r="C951">
        <v>43000</v>
      </c>
      <c r="D951">
        <v>1</v>
      </c>
      <c r="E951">
        <v>1</v>
      </c>
      <c r="G951" t="s">
        <v>8379</v>
      </c>
      <c r="H951">
        <v>27</v>
      </c>
      <c r="I951">
        <v>15389</v>
      </c>
      <c r="J951">
        <v>0.5</v>
      </c>
      <c r="K951" s="1">
        <v>44371.31559027778</v>
      </c>
      <c r="M951" t="s">
        <v>8090</v>
      </c>
    </row>
    <row r="952" spans="1:13" x14ac:dyDescent="0.25">
      <c r="A952">
        <v>1063</v>
      </c>
      <c r="B952" t="s">
        <v>10144</v>
      </c>
      <c r="C952">
        <v>43000</v>
      </c>
      <c r="D952">
        <v>1</v>
      </c>
      <c r="E952">
        <v>1</v>
      </c>
      <c r="G952" t="s">
        <v>8676</v>
      </c>
      <c r="H952">
        <v>35</v>
      </c>
      <c r="I952">
        <v>4533</v>
      </c>
      <c r="J952">
        <v>1.4</v>
      </c>
      <c r="K952" s="1">
        <v>44373.214097222219</v>
      </c>
      <c r="M952" t="s">
        <v>8407</v>
      </c>
    </row>
    <row r="953" spans="1:13" x14ac:dyDescent="0.25">
      <c r="A953">
        <v>1149</v>
      </c>
      <c r="B953" t="s">
        <v>10302</v>
      </c>
      <c r="C953">
        <v>42000</v>
      </c>
      <c r="D953">
        <v>2</v>
      </c>
      <c r="E953">
        <v>2</v>
      </c>
      <c r="G953" t="s">
        <v>10303</v>
      </c>
      <c r="H953">
        <v>28</v>
      </c>
      <c r="I953">
        <v>4323</v>
      </c>
      <c r="J953">
        <v>0.8</v>
      </c>
      <c r="K953" s="1">
        <v>44372.628668981481</v>
      </c>
      <c r="M953" t="s">
        <v>9583</v>
      </c>
    </row>
    <row r="954" spans="1:13" x14ac:dyDescent="0.25">
      <c r="A954">
        <v>1568</v>
      </c>
      <c r="B954" t="s">
        <v>11053</v>
      </c>
      <c r="C954">
        <v>42000</v>
      </c>
      <c r="D954">
        <v>4</v>
      </c>
      <c r="E954">
        <v>3</v>
      </c>
      <c r="F954" s="1">
        <v>44370.284942129627</v>
      </c>
      <c r="G954" t="s">
        <v>11054</v>
      </c>
      <c r="H954">
        <v>19</v>
      </c>
      <c r="I954">
        <v>3501</v>
      </c>
      <c r="J954">
        <v>0.8</v>
      </c>
      <c r="K954" s="1">
        <v>44372.967731481483</v>
      </c>
      <c r="M954" t="s">
        <v>9712</v>
      </c>
    </row>
    <row r="955" spans="1:13" x14ac:dyDescent="0.25">
      <c r="A955">
        <v>1456</v>
      </c>
      <c r="B955" t="s">
        <v>10853</v>
      </c>
      <c r="C955">
        <v>42000</v>
      </c>
      <c r="D955">
        <v>1</v>
      </c>
      <c r="E955">
        <v>1</v>
      </c>
      <c r="G955" t="s">
        <v>10854</v>
      </c>
      <c r="H955">
        <v>40</v>
      </c>
      <c r="I955">
        <v>3668</v>
      </c>
      <c r="J955">
        <v>0.9</v>
      </c>
      <c r="K955" s="1">
        <v>44372.763310185182</v>
      </c>
      <c r="M955" t="s">
        <v>8260</v>
      </c>
    </row>
    <row r="956" spans="1:13" x14ac:dyDescent="0.25">
      <c r="A956">
        <v>4653</v>
      </c>
      <c r="B956" t="s">
        <v>16385</v>
      </c>
      <c r="C956">
        <v>42000</v>
      </c>
      <c r="D956">
        <v>4</v>
      </c>
      <c r="E956">
        <v>3</v>
      </c>
      <c r="F956" s="1">
        <v>44370.954513888886</v>
      </c>
      <c r="G956" t="s">
        <v>9852</v>
      </c>
      <c r="H956">
        <v>61</v>
      </c>
      <c r="I956">
        <v>1626</v>
      </c>
      <c r="J956">
        <v>1.9</v>
      </c>
      <c r="K956" s="1">
        <v>44372.819791666669</v>
      </c>
      <c r="M956" t="s">
        <v>10379</v>
      </c>
    </row>
    <row r="957" spans="1:13" x14ac:dyDescent="0.25">
      <c r="A957">
        <v>3960</v>
      </c>
      <c r="B957" t="s">
        <v>15179</v>
      </c>
      <c r="C957">
        <v>42000</v>
      </c>
      <c r="D957">
        <v>4</v>
      </c>
      <c r="E957">
        <v>4</v>
      </c>
      <c r="G957" t="s">
        <v>15180</v>
      </c>
      <c r="H957">
        <v>16</v>
      </c>
      <c r="I957">
        <v>1815</v>
      </c>
      <c r="J957">
        <v>0.25</v>
      </c>
      <c r="K957" s="1">
        <v>44372.392430555556</v>
      </c>
      <c r="M957" t="s">
        <v>8150</v>
      </c>
    </row>
    <row r="958" spans="1:13" x14ac:dyDescent="0.25">
      <c r="A958">
        <v>1506</v>
      </c>
      <c r="B958" t="s">
        <v>10950</v>
      </c>
      <c r="C958">
        <v>42000</v>
      </c>
      <c r="D958">
        <v>1</v>
      </c>
      <c r="E958">
        <v>1</v>
      </c>
      <c r="G958" t="s">
        <v>10951</v>
      </c>
      <c r="H958">
        <v>39</v>
      </c>
      <c r="I958">
        <v>3589</v>
      </c>
      <c r="J958">
        <v>1.3</v>
      </c>
      <c r="K958" s="1">
        <v>44371.530185185184</v>
      </c>
      <c r="M958" t="s">
        <v>8501</v>
      </c>
    </row>
    <row r="959" spans="1:13" x14ac:dyDescent="0.25">
      <c r="A959">
        <v>1326</v>
      </c>
      <c r="B959" t="s">
        <v>10628</v>
      </c>
      <c r="C959">
        <v>42000</v>
      </c>
      <c r="D959">
        <v>1</v>
      </c>
      <c r="E959">
        <v>1</v>
      </c>
      <c r="G959" t="s">
        <v>10629</v>
      </c>
      <c r="H959">
        <v>9</v>
      </c>
      <c r="I959">
        <v>3895</v>
      </c>
      <c r="J959">
        <v>0.9</v>
      </c>
      <c r="K959" s="1">
        <v>44371.088067129633</v>
      </c>
      <c r="M959" t="s">
        <v>9221</v>
      </c>
    </row>
    <row r="960" spans="1:13" x14ac:dyDescent="0.25">
      <c r="A960">
        <v>1158</v>
      </c>
      <c r="B960" t="s">
        <v>10315</v>
      </c>
      <c r="C960">
        <v>42000</v>
      </c>
      <c r="D960">
        <v>2</v>
      </c>
      <c r="E960">
        <v>3</v>
      </c>
      <c r="F960" s="1">
        <v>44369.613923611112</v>
      </c>
      <c r="G960" t="s">
        <v>10316</v>
      </c>
      <c r="H960">
        <v>36</v>
      </c>
      <c r="I960">
        <v>4296</v>
      </c>
      <c r="J960">
        <v>1.3</v>
      </c>
      <c r="K960" s="1">
        <v>44371.772349537037</v>
      </c>
      <c r="M960" t="s">
        <v>8185</v>
      </c>
    </row>
    <row r="961" spans="1:13" x14ac:dyDescent="0.25">
      <c r="A961">
        <v>1628</v>
      </c>
      <c r="B961" t="s">
        <v>11158</v>
      </c>
      <c r="C961">
        <v>42000</v>
      </c>
      <c r="D961">
        <v>3</v>
      </c>
      <c r="E961">
        <v>5</v>
      </c>
      <c r="F961" s="1">
        <v>44370.255393518521</v>
      </c>
      <c r="G961" t="s">
        <v>11159</v>
      </c>
      <c r="H961">
        <v>35</v>
      </c>
      <c r="I961">
        <v>3417</v>
      </c>
      <c r="K961" s="1">
        <v>44372.315243055556</v>
      </c>
      <c r="M961" t="s">
        <v>8084</v>
      </c>
    </row>
    <row r="962" spans="1:13" x14ac:dyDescent="0.25">
      <c r="A962">
        <v>3059</v>
      </c>
      <c r="B962" t="s">
        <v>13649</v>
      </c>
      <c r="C962">
        <v>42000</v>
      </c>
      <c r="D962">
        <v>2</v>
      </c>
      <c r="E962">
        <v>3</v>
      </c>
      <c r="F962" s="1">
        <v>44369.010787037034</v>
      </c>
      <c r="G962" t="s">
        <v>12359</v>
      </c>
      <c r="H962">
        <v>49</v>
      </c>
      <c r="I962">
        <v>2204</v>
      </c>
      <c r="J962">
        <v>1</v>
      </c>
      <c r="K962" s="1">
        <v>44371.945902777778</v>
      </c>
      <c r="M962" t="s">
        <v>10063</v>
      </c>
    </row>
    <row r="963" spans="1:13" x14ac:dyDescent="0.25">
      <c r="A963">
        <v>1773</v>
      </c>
      <c r="B963" t="s">
        <v>11425</v>
      </c>
      <c r="C963">
        <v>42000</v>
      </c>
      <c r="D963">
        <v>2</v>
      </c>
      <c r="E963">
        <v>3</v>
      </c>
      <c r="F963" s="1">
        <v>44369.698344907411</v>
      </c>
      <c r="G963" t="s">
        <v>11426</v>
      </c>
      <c r="H963">
        <v>26</v>
      </c>
      <c r="I963">
        <v>3218</v>
      </c>
      <c r="J963">
        <v>0.9</v>
      </c>
      <c r="K963" s="1">
        <v>44371.595289351855</v>
      </c>
      <c r="M963" t="s">
        <v>11427</v>
      </c>
    </row>
    <row r="964" spans="1:13" x14ac:dyDescent="0.25">
      <c r="A964">
        <v>884</v>
      </c>
      <c r="B964" t="s">
        <v>9829</v>
      </c>
      <c r="C964">
        <v>42000</v>
      </c>
      <c r="D964">
        <v>1</v>
      </c>
      <c r="E964">
        <v>2</v>
      </c>
      <c r="F964" s="1">
        <v>44369.899062500001</v>
      </c>
      <c r="G964" t="s">
        <v>9830</v>
      </c>
      <c r="H964">
        <v>47</v>
      </c>
      <c r="I964">
        <v>5152</v>
      </c>
      <c r="J964">
        <v>1.8</v>
      </c>
      <c r="K964" s="1">
        <v>44371.336006944446</v>
      </c>
      <c r="M964" t="s">
        <v>9831</v>
      </c>
    </row>
    <row r="965" spans="1:13" x14ac:dyDescent="0.25">
      <c r="A965">
        <v>414</v>
      </c>
      <c r="B965" t="s">
        <v>8951</v>
      </c>
      <c r="C965">
        <v>42000</v>
      </c>
      <c r="D965">
        <v>1</v>
      </c>
      <c r="E965">
        <v>1</v>
      </c>
      <c r="G965" t="s">
        <v>8952</v>
      </c>
      <c r="H965">
        <v>7</v>
      </c>
      <c r="I965">
        <v>8524</v>
      </c>
      <c r="J965">
        <v>1.7</v>
      </c>
      <c r="K965" s="1">
        <v>44372.633587962962</v>
      </c>
      <c r="M965" t="s">
        <v>8208</v>
      </c>
    </row>
    <row r="966" spans="1:13" x14ac:dyDescent="0.25">
      <c r="A966">
        <v>3417</v>
      </c>
      <c r="B966" t="s">
        <v>14252</v>
      </c>
      <c r="C966">
        <v>42000</v>
      </c>
      <c r="D966">
        <v>4</v>
      </c>
      <c r="E966">
        <v>1</v>
      </c>
      <c r="F966" s="1">
        <v>44369.168726851851</v>
      </c>
      <c r="G966" t="s">
        <v>8988</v>
      </c>
      <c r="H966">
        <v>39</v>
      </c>
      <c r="I966">
        <v>2041</v>
      </c>
      <c r="J966">
        <v>1.8</v>
      </c>
      <c r="K966" s="1">
        <v>44371.335439814815</v>
      </c>
      <c r="M966" t="s">
        <v>14253</v>
      </c>
    </row>
    <row r="967" spans="1:13" x14ac:dyDescent="0.25">
      <c r="A967">
        <v>283</v>
      </c>
      <c r="B967" t="s">
        <v>8688</v>
      </c>
      <c r="C967">
        <v>42000</v>
      </c>
      <c r="D967">
        <v>1</v>
      </c>
      <c r="E967">
        <v>3</v>
      </c>
      <c r="F967" s="1">
        <v>44369.402546296296</v>
      </c>
      <c r="G967" t="s">
        <v>8689</v>
      </c>
      <c r="H967">
        <v>19</v>
      </c>
      <c r="I967">
        <v>10402</v>
      </c>
      <c r="J967">
        <v>1.3</v>
      </c>
      <c r="K967" s="1">
        <v>44371.3903125</v>
      </c>
      <c r="M967" t="s">
        <v>8110</v>
      </c>
    </row>
    <row r="968" spans="1:13" x14ac:dyDescent="0.25">
      <c r="A968">
        <v>4556</v>
      </c>
      <c r="B968" t="s">
        <v>16220</v>
      </c>
      <c r="C968">
        <v>42000</v>
      </c>
      <c r="D968">
        <v>5</v>
      </c>
      <c r="E968">
        <v>5</v>
      </c>
      <c r="G968" t="s">
        <v>16221</v>
      </c>
      <c r="H968">
        <v>8</v>
      </c>
      <c r="I968">
        <v>1651</v>
      </c>
      <c r="J968">
        <v>1.5</v>
      </c>
      <c r="K968" s="1">
        <v>44371.369293981479</v>
      </c>
      <c r="M968" t="s">
        <v>10830</v>
      </c>
    </row>
    <row r="969" spans="1:13" x14ac:dyDescent="0.25">
      <c r="A969">
        <v>3375</v>
      </c>
      <c r="B969" t="s">
        <v>14184</v>
      </c>
      <c r="C969">
        <v>42000</v>
      </c>
      <c r="D969">
        <v>4</v>
      </c>
      <c r="E969">
        <v>5</v>
      </c>
      <c r="F969" s="1">
        <v>44370.65662037037</v>
      </c>
      <c r="G969" t="s">
        <v>14185</v>
      </c>
      <c r="H969">
        <v>56</v>
      </c>
      <c r="I969">
        <v>2059</v>
      </c>
      <c r="J969">
        <v>3.5</v>
      </c>
      <c r="K969" s="1">
        <v>44372.195520833331</v>
      </c>
      <c r="M969" t="s">
        <v>14186</v>
      </c>
    </row>
    <row r="970" spans="1:13" x14ac:dyDescent="0.25">
      <c r="A970">
        <v>4226</v>
      </c>
      <c r="B970" t="s">
        <v>15650</v>
      </c>
      <c r="C970">
        <v>42000</v>
      </c>
      <c r="D970">
        <v>9</v>
      </c>
      <c r="E970">
        <v>7</v>
      </c>
      <c r="F970" s="1">
        <v>44370.724212962959</v>
      </c>
      <c r="G970" t="s">
        <v>15651</v>
      </c>
      <c r="H970">
        <v>30</v>
      </c>
      <c r="I970">
        <v>1741</v>
      </c>
      <c r="J970">
        <v>0.5</v>
      </c>
      <c r="K970" s="1">
        <v>44372.831226851849</v>
      </c>
      <c r="M970" t="s">
        <v>10374</v>
      </c>
    </row>
    <row r="971" spans="1:13" x14ac:dyDescent="0.25">
      <c r="A971">
        <v>172</v>
      </c>
      <c r="B971" t="s">
        <v>8456</v>
      </c>
      <c r="C971">
        <v>42000</v>
      </c>
      <c r="D971">
        <v>1</v>
      </c>
      <c r="E971">
        <v>1</v>
      </c>
      <c r="G971" t="s">
        <v>8210</v>
      </c>
      <c r="H971">
        <v>26</v>
      </c>
      <c r="I971">
        <v>13799</v>
      </c>
      <c r="J971">
        <v>0.9</v>
      </c>
      <c r="K971" s="1">
        <v>44371.723576388889</v>
      </c>
      <c r="M971" t="s">
        <v>8176</v>
      </c>
    </row>
    <row r="972" spans="1:13" x14ac:dyDescent="0.25">
      <c r="A972">
        <v>2563</v>
      </c>
      <c r="B972" t="s">
        <v>12784</v>
      </c>
      <c r="C972">
        <v>42000</v>
      </c>
      <c r="D972">
        <v>3</v>
      </c>
      <c r="E972">
        <v>3</v>
      </c>
      <c r="G972" t="s">
        <v>12785</v>
      </c>
      <c r="H972">
        <v>41</v>
      </c>
      <c r="I972">
        <v>2478</v>
      </c>
      <c r="J972">
        <v>1</v>
      </c>
      <c r="K972" s="1">
        <v>44371.333252314813</v>
      </c>
      <c r="M972" t="s">
        <v>10152</v>
      </c>
    </row>
    <row r="973" spans="1:13" x14ac:dyDescent="0.25">
      <c r="A973">
        <v>1100</v>
      </c>
      <c r="B973" t="s">
        <v>10207</v>
      </c>
      <c r="C973">
        <v>42000</v>
      </c>
      <c r="D973">
        <v>1</v>
      </c>
      <c r="E973">
        <v>1</v>
      </c>
      <c r="G973" t="s">
        <v>10208</v>
      </c>
      <c r="H973">
        <v>22</v>
      </c>
      <c r="I973">
        <v>4432</v>
      </c>
      <c r="J973">
        <v>1.1000000000000001</v>
      </c>
      <c r="K973" s="1">
        <v>44372.675740740742</v>
      </c>
      <c r="M973" t="s">
        <v>10209</v>
      </c>
    </row>
    <row r="974" spans="1:13" x14ac:dyDescent="0.25">
      <c r="A974">
        <v>608</v>
      </c>
      <c r="B974" t="s">
        <v>9317</v>
      </c>
      <c r="C974">
        <v>42000</v>
      </c>
      <c r="D974">
        <v>1</v>
      </c>
      <c r="E974">
        <v>1</v>
      </c>
      <c r="G974" t="s">
        <v>9318</v>
      </c>
      <c r="H974">
        <v>10</v>
      </c>
      <c r="I974">
        <v>6704</v>
      </c>
      <c r="J974">
        <v>0.4</v>
      </c>
      <c r="K974" s="1">
        <v>44371.200173611112</v>
      </c>
      <c r="M974" t="s">
        <v>8090</v>
      </c>
    </row>
    <row r="975" spans="1:13" x14ac:dyDescent="0.25">
      <c r="A975">
        <v>395</v>
      </c>
      <c r="B975" t="s">
        <v>8917</v>
      </c>
      <c r="C975">
        <v>42000</v>
      </c>
      <c r="D975">
        <v>1</v>
      </c>
      <c r="E975">
        <v>1</v>
      </c>
      <c r="G975" t="s">
        <v>8918</v>
      </c>
      <c r="H975">
        <v>39</v>
      </c>
      <c r="I975">
        <v>8720</v>
      </c>
      <c r="J975">
        <v>0.7</v>
      </c>
      <c r="K975" s="1">
        <v>44371.437407407408</v>
      </c>
      <c r="M975" t="s">
        <v>8284</v>
      </c>
    </row>
    <row r="976" spans="1:13" x14ac:dyDescent="0.25">
      <c r="A976">
        <v>569</v>
      </c>
      <c r="B976" t="s">
        <v>9241</v>
      </c>
      <c r="C976">
        <v>42000</v>
      </c>
      <c r="D976">
        <v>1</v>
      </c>
      <c r="E976">
        <v>1</v>
      </c>
      <c r="G976" t="s">
        <v>9242</v>
      </c>
      <c r="H976">
        <v>14</v>
      </c>
      <c r="I976">
        <v>6994</v>
      </c>
      <c r="J976">
        <v>0.7</v>
      </c>
      <c r="K976" s="1">
        <v>44372.371979166666</v>
      </c>
      <c r="M976" t="s">
        <v>8119</v>
      </c>
    </row>
    <row r="977" spans="1:13" x14ac:dyDescent="0.25">
      <c r="A977">
        <v>1688</v>
      </c>
      <c r="B977" t="s">
        <v>11274</v>
      </c>
      <c r="C977">
        <v>42000</v>
      </c>
      <c r="D977">
        <v>3</v>
      </c>
      <c r="E977">
        <v>2</v>
      </c>
      <c r="F977" s="1">
        <v>44369.132071759261</v>
      </c>
      <c r="G977" t="s">
        <v>9336</v>
      </c>
      <c r="H977">
        <v>38</v>
      </c>
      <c r="I977">
        <v>3344</v>
      </c>
      <c r="K977" s="1">
        <v>44371.562245370369</v>
      </c>
      <c r="M977" t="s">
        <v>10332</v>
      </c>
    </row>
    <row r="978" spans="1:13" x14ac:dyDescent="0.25">
      <c r="A978">
        <v>202</v>
      </c>
      <c r="B978" t="s">
        <v>8521</v>
      </c>
      <c r="C978">
        <v>42000</v>
      </c>
      <c r="D978">
        <v>1</v>
      </c>
      <c r="E978">
        <v>1</v>
      </c>
      <c r="G978" t="s">
        <v>8522</v>
      </c>
      <c r="H978">
        <v>34</v>
      </c>
      <c r="I978">
        <v>12780</v>
      </c>
      <c r="J978">
        <v>4</v>
      </c>
      <c r="K978" s="1">
        <v>44372.757962962962</v>
      </c>
      <c r="M978" t="s">
        <v>8391</v>
      </c>
    </row>
    <row r="979" spans="1:13" x14ac:dyDescent="0.25">
      <c r="A979">
        <v>1694</v>
      </c>
      <c r="B979" t="s">
        <v>11283</v>
      </c>
      <c r="C979">
        <v>41000</v>
      </c>
      <c r="D979">
        <v>2</v>
      </c>
      <c r="E979">
        <v>1</v>
      </c>
      <c r="F979" s="1">
        <v>44369.538414351853</v>
      </c>
      <c r="G979" t="s">
        <v>11284</v>
      </c>
      <c r="H979">
        <v>3</v>
      </c>
      <c r="I979">
        <v>3335</v>
      </c>
      <c r="J979">
        <v>0.5</v>
      </c>
      <c r="K979" s="1">
        <v>44371.263680555552</v>
      </c>
      <c r="M979" t="s">
        <v>8202</v>
      </c>
    </row>
    <row r="980" spans="1:13" x14ac:dyDescent="0.25">
      <c r="A980">
        <v>654</v>
      </c>
      <c r="B980" t="s">
        <v>9406</v>
      </c>
      <c r="C980">
        <v>41000</v>
      </c>
      <c r="D980">
        <v>2</v>
      </c>
      <c r="E980">
        <v>1</v>
      </c>
      <c r="F980" s="1">
        <v>44370.656180555554</v>
      </c>
      <c r="G980" t="s">
        <v>9407</v>
      </c>
      <c r="H980">
        <v>13</v>
      </c>
      <c r="I980">
        <v>6379</v>
      </c>
      <c r="J980">
        <v>1.4</v>
      </c>
      <c r="K980" s="1">
        <v>44372.939085648148</v>
      </c>
      <c r="M980" t="s">
        <v>282</v>
      </c>
    </row>
    <row r="981" spans="1:13" x14ac:dyDescent="0.25">
      <c r="A981">
        <v>4299</v>
      </c>
      <c r="B981" t="s">
        <v>15776</v>
      </c>
      <c r="C981">
        <v>41000</v>
      </c>
      <c r="D981">
        <v>4</v>
      </c>
      <c r="E981">
        <v>5</v>
      </c>
      <c r="F981" s="1">
        <v>44369.713541666664</v>
      </c>
      <c r="G981" t="s">
        <v>15777</v>
      </c>
      <c r="H981">
        <v>50</v>
      </c>
      <c r="I981">
        <v>1717</v>
      </c>
      <c r="J981">
        <v>0.5</v>
      </c>
      <c r="K981" s="1">
        <v>44371.791678240741</v>
      </c>
      <c r="M981" t="s">
        <v>12528</v>
      </c>
    </row>
    <row r="982" spans="1:13" x14ac:dyDescent="0.25">
      <c r="A982">
        <v>2519</v>
      </c>
      <c r="B982" t="s">
        <v>12705</v>
      </c>
      <c r="C982">
        <v>41000</v>
      </c>
      <c r="D982">
        <v>4</v>
      </c>
      <c r="E982">
        <v>3</v>
      </c>
      <c r="F982" s="1">
        <v>44370.755925925929</v>
      </c>
      <c r="G982" t="s">
        <v>12706</v>
      </c>
      <c r="H982">
        <v>36</v>
      </c>
      <c r="I982">
        <v>2519</v>
      </c>
      <c r="J982">
        <v>0.8</v>
      </c>
      <c r="K982" s="1">
        <v>44372.297743055555</v>
      </c>
      <c r="M982" t="s">
        <v>8079</v>
      </c>
    </row>
    <row r="983" spans="1:13" x14ac:dyDescent="0.25">
      <c r="A983">
        <v>1686</v>
      </c>
      <c r="B983" t="s">
        <v>11270</v>
      </c>
      <c r="C983">
        <v>41000</v>
      </c>
      <c r="D983">
        <v>4</v>
      </c>
      <c r="E983">
        <v>3</v>
      </c>
      <c r="F983" s="1">
        <v>44370.215428240743</v>
      </c>
      <c r="G983" t="s">
        <v>11271</v>
      </c>
      <c r="H983">
        <v>17</v>
      </c>
      <c r="I983">
        <v>3345</v>
      </c>
      <c r="J983">
        <v>2</v>
      </c>
      <c r="K983" s="1">
        <v>44372.772222222222</v>
      </c>
      <c r="M983" t="s">
        <v>10321</v>
      </c>
    </row>
    <row r="984" spans="1:13" x14ac:dyDescent="0.25">
      <c r="A984">
        <v>2997</v>
      </c>
      <c r="B984" t="s">
        <v>13543</v>
      </c>
      <c r="C984">
        <v>41000</v>
      </c>
      <c r="D984">
        <v>3</v>
      </c>
      <c r="E984">
        <v>3</v>
      </c>
      <c r="G984" t="s">
        <v>13544</v>
      </c>
      <c r="H984">
        <v>13</v>
      </c>
      <c r="I984">
        <v>2234</v>
      </c>
      <c r="J984">
        <v>0.6</v>
      </c>
      <c r="K984" s="1">
        <v>44371.604178240741</v>
      </c>
      <c r="M984" t="s">
        <v>9681</v>
      </c>
    </row>
    <row r="985" spans="1:13" x14ac:dyDescent="0.25">
      <c r="A985">
        <v>1134</v>
      </c>
      <c r="B985" t="s">
        <v>10276</v>
      </c>
      <c r="C985">
        <v>41000</v>
      </c>
      <c r="D985">
        <v>3</v>
      </c>
      <c r="E985">
        <v>3</v>
      </c>
      <c r="G985" t="s">
        <v>10277</v>
      </c>
      <c r="H985">
        <v>42</v>
      </c>
      <c r="I985">
        <v>4365</v>
      </c>
      <c r="K985" s="1">
        <v>44371.412766203706</v>
      </c>
      <c r="M985" t="s">
        <v>8229</v>
      </c>
    </row>
    <row r="986" spans="1:13" x14ac:dyDescent="0.25">
      <c r="A986">
        <v>2697</v>
      </c>
      <c r="B986" t="s">
        <v>13028</v>
      </c>
      <c r="C986">
        <v>41000</v>
      </c>
      <c r="D986">
        <v>4</v>
      </c>
      <c r="E986">
        <v>4</v>
      </c>
      <c r="G986" t="s">
        <v>13029</v>
      </c>
      <c r="H986">
        <v>18</v>
      </c>
      <c r="I986">
        <v>2404</v>
      </c>
      <c r="J986">
        <v>0.45</v>
      </c>
      <c r="K986" s="1">
        <v>44372.389826388891</v>
      </c>
      <c r="M986" t="s">
        <v>8079</v>
      </c>
    </row>
    <row r="987" spans="1:13" x14ac:dyDescent="0.25">
      <c r="A987">
        <v>1844</v>
      </c>
      <c r="B987" t="s">
        <v>11553</v>
      </c>
      <c r="C987">
        <v>41000</v>
      </c>
      <c r="D987">
        <v>4</v>
      </c>
      <c r="E987">
        <v>7</v>
      </c>
      <c r="F987" s="1">
        <v>44369.123333333337</v>
      </c>
      <c r="G987" t="s">
        <v>11554</v>
      </c>
      <c r="H987">
        <v>37</v>
      </c>
      <c r="I987">
        <v>3137</v>
      </c>
      <c r="J987">
        <v>0.25</v>
      </c>
      <c r="K987" s="1">
        <v>44371.216874999998</v>
      </c>
      <c r="M987" t="s">
        <v>9393</v>
      </c>
    </row>
    <row r="988" spans="1:13" x14ac:dyDescent="0.25">
      <c r="A988">
        <v>3410</v>
      </c>
      <c r="B988" t="s">
        <v>14238</v>
      </c>
      <c r="C988">
        <v>41000</v>
      </c>
      <c r="D988">
        <v>5</v>
      </c>
      <c r="E988">
        <v>6</v>
      </c>
      <c r="F988" s="1">
        <v>44370.40824074074</v>
      </c>
      <c r="G988" t="s">
        <v>14239</v>
      </c>
      <c r="H988">
        <v>15</v>
      </c>
      <c r="I988">
        <v>2044</v>
      </c>
      <c r="J988">
        <v>1.7</v>
      </c>
      <c r="K988" s="1">
        <v>44372.879432870373</v>
      </c>
      <c r="M988" t="s">
        <v>8481</v>
      </c>
    </row>
    <row r="989" spans="1:13" x14ac:dyDescent="0.25">
      <c r="A989">
        <v>1246</v>
      </c>
      <c r="B989" t="s">
        <v>10489</v>
      </c>
      <c r="C989">
        <v>41000</v>
      </c>
      <c r="D989">
        <v>3</v>
      </c>
      <c r="E989">
        <v>8</v>
      </c>
      <c r="F989" s="1">
        <v>44369.40488425926</v>
      </c>
      <c r="G989" t="s">
        <v>10490</v>
      </c>
      <c r="H989">
        <v>67</v>
      </c>
      <c r="I989">
        <v>4061</v>
      </c>
      <c r="K989" s="1">
        <v>44371.645312499997</v>
      </c>
      <c r="M989" t="s">
        <v>8079</v>
      </c>
    </row>
    <row r="990" spans="1:13" x14ac:dyDescent="0.25">
      <c r="A990">
        <v>3081</v>
      </c>
      <c r="B990" t="s">
        <v>13683</v>
      </c>
      <c r="C990">
        <v>41000</v>
      </c>
      <c r="D990">
        <v>3</v>
      </c>
      <c r="E990">
        <v>3</v>
      </c>
      <c r="G990" t="s">
        <v>13684</v>
      </c>
      <c r="H990">
        <v>11</v>
      </c>
      <c r="I990">
        <v>2193</v>
      </c>
      <c r="J990">
        <v>0.15</v>
      </c>
      <c r="K990" s="1">
        <v>44372.416863425926</v>
      </c>
      <c r="M990" t="s">
        <v>9004</v>
      </c>
    </row>
    <row r="991" spans="1:13" x14ac:dyDescent="0.25">
      <c r="A991">
        <v>2632</v>
      </c>
      <c r="B991" t="s">
        <v>12904</v>
      </c>
      <c r="C991">
        <v>41000</v>
      </c>
      <c r="D991">
        <v>4</v>
      </c>
      <c r="E991">
        <v>3</v>
      </c>
      <c r="F991" s="1">
        <v>44369.400370370371</v>
      </c>
      <c r="G991" t="s">
        <v>12905</v>
      </c>
      <c r="H991">
        <v>43</v>
      </c>
      <c r="I991">
        <v>2438</v>
      </c>
      <c r="J991">
        <v>1.2</v>
      </c>
      <c r="K991" s="1">
        <v>44371.241203703707</v>
      </c>
      <c r="M991" t="s">
        <v>8850</v>
      </c>
    </row>
    <row r="992" spans="1:13" x14ac:dyDescent="0.25">
      <c r="A992">
        <v>411</v>
      </c>
      <c r="B992" t="s">
        <v>8945</v>
      </c>
      <c r="C992">
        <v>41000</v>
      </c>
      <c r="D992">
        <v>2</v>
      </c>
      <c r="E992">
        <v>2</v>
      </c>
      <c r="G992" t="s">
        <v>8946</v>
      </c>
      <c r="H992">
        <v>17</v>
      </c>
      <c r="I992">
        <v>8546</v>
      </c>
      <c r="J992">
        <v>1</v>
      </c>
      <c r="K992" s="1">
        <v>44371.627638888887</v>
      </c>
      <c r="M992" t="s">
        <v>8212</v>
      </c>
    </row>
    <row r="993" spans="1:13" x14ac:dyDescent="0.25">
      <c r="A993">
        <v>662</v>
      </c>
      <c r="B993" t="s">
        <v>9422</v>
      </c>
      <c r="C993">
        <v>41000</v>
      </c>
      <c r="D993">
        <v>2</v>
      </c>
      <c r="E993">
        <v>3</v>
      </c>
      <c r="F993" s="1">
        <v>44371.887858796297</v>
      </c>
      <c r="G993" t="s">
        <v>8785</v>
      </c>
      <c r="H993">
        <v>78</v>
      </c>
      <c r="I993">
        <v>6281</v>
      </c>
      <c r="J993">
        <v>4.5</v>
      </c>
      <c r="K993" s="1">
        <v>44373.239560185182</v>
      </c>
      <c r="M993" t="s">
        <v>9368</v>
      </c>
    </row>
    <row r="994" spans="1:13" x14ac:dyDescent="0.25">
      <c r="A994">
        <v>4787</v>
      </c>
      <c r="B994" t="s">
        <v>16577</v>
      </c>
      <c r="C994">
        <v>41000</v>
      </c>
      <c r="D994">
        <v>8</v>
      </c>
      <c r="E994">
        <v>14</v>
      </c>
      <c r="F994" s="1">
        <v>44370.446412037039</v>
      </c>
      <c r="G994" t="s">
        <v>16578</v>
      </c>
      <c r="H994">
        <v>85</v>
      </c>
      <c r="I994">
        <v>1588</v>
      </c>
      <c r="J994">
        <v>0.09</v>
      </c>
      <c r="K994" s="1">
        <v>44372.060347222221</v>
      </c>
      <c r="M994" t="s">
        <v>16579</v>
      </c>
    </row>
    <row r="995" spans="1:13" x14ac:dyDescent="0.25">
      <c r="A995">
        <v>1170</v>
      </c>
      <c r="B995" t="s">
        <v>10342</v>
      </c>
      <c r="C995">
        <v>41000</v>
      </c>
      <c r="D995">
        <v>2</v>
      </c>
      <c r="E995">
        <v>1</v>
      </c>
      <c r="F995" s="1">
        <v>44370.010277777779</v>
      </c>
      <c r="G995" t="s">
        <v>10343</v>
      </c>
      <c r="H995">
        <v>54</v>
      </c>
      <c r="I995">
        <v>4268</v>
      </c>
      <c r="J995">
        <v>0.7</v>
      </c>
      <c r="K995" s="1">
        <v>44372.024143518516</v>
      </c>
      <c r="M995" t="s">
        <v>8087</v>
      </c>
    </row>
    <row r="996" spans="1:13" x14ac:dyDescent="0.25">
      <c r="A996">
        <v>4697</v>
      </c>
      <c r="B996" t="s">
        <v>16451</v>
      </c>
      <c r="C996">
        <v>41000</v>
      </c>
      <c r="D996">
        <v>4</v>
      </c>
      <c r="E996">
        <v>5</v>
      </c>
      <c r="F996" s="1">
        <v>44369.026319444441</v>
      </c>
      <c r="G996" t="s">
        <v>16452</v>
      </c>
      <c r="H996">
        <v>79</v>
      </c>
      <c r="I996">
        <v>1613</v>
      </c>
      <c r="J996">
        <v>1.2</v>
      </c>
      <c r="K996" s="1">
        <v>44371.72923611111</v>
      </c>
      <c r="M996" t="s">
        <v>8150</v>
      </c>
    </row>
    <row r="997" spans="1:13" x14ac:dyDescent="0.25">
      <c r="A997">
        <v>285</v>
      </c>
      <c r="B997" t="s">
        <v>8693</v>
      </c>
      <c r="C997">
        <v>41000</v>
      </c>
      <c r="D997">
        <v>1</v>
      </c>
      <c r="E997">
        <v>1</v>
      </c>
      <c r="G997" t="s">
        <v>8694</v>
      </c>
      <c r="H997">
        <v>37</v>
      </c>
      <c r="I997">
        <v>10391</v>
      </c>
      <c r="J997">
        <v>1.3</v>
      </c>
      <c r="K997" s="1">
        <v>44371.821851851855</v>
      </c>
      <c r="M997" t="s">
        <v>8457</v>
      </c>
    </row>
    <row r="998" spans="1:13" x14ac:dyDescent="0.25">
      <c r="A998">
        <v>1166</v>
      </c>
      <c r="B998" t="s">
        <v>10333</v>
      </c>
      <c r="C998">
        <v>41000</v>
      </c>
      <c r="D998">
        <v>1</v>
      </c>
      <c r="E998">
        <v>1</v>
      </c>
      <c r="G998" t="s">
        <v>8691</v>
      </c>
      <c r="H998">
        <v>26</v>
      </c>
      <c r="I998">
        <v>4282</v>
      </c>
      <c r="K998" s="1">
        <v>44372.979710648149</v>
      </c>
      <c r="M998" t="s">
        <v>10334</v>
      </c>
    </row>
    <row r="999" spans="1:13" x14ac:dyDescent="0.25">
      <c r="A999">
        <v>556</v>
      </c>
      <c r="B999" t="s">
        <v>9222</v>
      </c>
      <c r="C999">
        <v>40000</v>
      </c>
      <c r="D999">
        <v>2</v>
      </c>
      <c r="E999">
        <v>2</v>
      </c>
      <c r="G999" t="s">
        <v>9223</v>
      </c>
      <c r="H999">
        <v>14</v>
      </c>
      <c r="I999">
        <v>7110</v>
      </c>
      <c r="J999">
        <v>1.4</v>
      </c>
      <c r="K999" s="1">
        <v>44371.850046296298</v>
      </c>
      <c r="M999" t="s">
        <v>8231</v>
      </c>
    </row>
    <row r="1000" spans="1:13" x14ac:dyDescent="0.25">
      <c r="A1000">
        <v>3069</v>
      </c>
      <c r="B1000" t="s">
        <v>13666</v>
      </c>
      <c r="C1000">
        <v>40000</v>
      </c>
      <c r="D1000">
        <v>5</v>
      </c>
      <c r="E1000">
        <v>5</v>
      </c>
      <c r="G1000" t="s">
        <v>11896</v>
      </c>
      <c r="H1000">
        <v>20</v>
      </c>
      <c r="I1000">
        <v>2200</v>
      </c>
      <c r="J1000">
        <v>2.5</v>
      </c>
      <c r="K1000" s="1">
        <v>44372.288171296299</v>
      </c>
      <c r="M1000" t="s">
        <v>8079</v>
      </c>
    </row>
    <row r="1001" spans="1:13" x14ac:dyDescent="0.25">
      <c r="A1001">
        <v>485</v>
      </c>
      <c r="B1001" t="s">
        <v>9095</v>
      </c>
      <c r="C1001">
        <v>40000</v>
      </c>
      <c r="D1001">
        <v>1</v>
      </c>
      <c r="E1001">
        <v>3</v>
      </c>
      <c r="F1001" s="1">
        <v>44370.06659722222</v>
      </c>
      <c r="G1001" t="s">
        <v>9096</v>
      </c>
      <c r="H1001">
        <v>19</v>
      </c>
      <c r="I1001">
        <v>7778</v>
      </c>
      <c r="J1001">
        <v>0.8</v>
      </c>
      <c r="K1001" s="1">
        <v>44372.216400462959</v>
      </c>
      <c r="M1001" t="s">
        <v>8639</v>
      </c>
    </row>
    <row r="1002" spans="1:13" x14ac:dyDescent="0.25">
      <c r="A1002">
        <v>790</v>
      </c>
      <c r="B1002" t="s">
        <v>9664</v>
      </c>
      <c r="C1002">
        <v>40000</v>
      </c>
      <c r="D1002">
        <v>1</v>
      </c>
      <c r="E1002">
        <v>1</v>
      </c>
      <c r="G1002" t="s">
        <v>9665</v>
      </c>
      <c r="H1002">
        <v>34</v>
      </c>
      <c r="I1002">
        <v>5571</v>
      </c>
      <c r="J1002">
        <v>0.9</v>
      </c>
      <c r="K1002" s="1">
        <v>44373.156724537039</v>
      </c>
      <c r="M1002" t="s">
        <v>8125</v>
      </c>
    </row>
    <row r="1003" spans="1:13" x14ac:dyDescent="0.25">
      <c r="A1003">
        <v>497</v>
      </c>
      <c r="B1003" t="s">
        <v>9119</v>
      </c>
      <c r="C1003">
        <v>40000</v>
      </c>
      <c r="D1003">
        <v>2</v>
      </c>
      <c r="E1003">
        <v>3</v>
      </c>
      <c r="F1003" s="1">
        <v>44370.13113425926</v>
      </c>
      <c r="G1003" t="s">
        <v>9120</v>
      </c>
      <c r="H1003">
        <v>4</v>
      </c>
      <c r="I1003">
        <v>7666</v>
      </c>
      <c r="J1003">
        <v>1.3</v>
      </c>
      <c r="K1003" s="1">
        <v>44372.570057870369</v>
      </c>
      <c r="M1003" t="s">
        <v>8372</v>
      </c>
    </row>
    <row r="1004" spans="1:13" x14ac:dyDescent="0.25">
      <c r="A1004">
        <v>1373</v>
      </c>
      <c r="B1004" t="s">
        <v>10710</v>
      </c>
      <c r="C1004">
        <v>40000</v>
      </c>
      <c r="D1004">
        <v>1</v>
      </c>
      <c r="E1004">
        <v>1</v>
      </c>
      <c r="G1004" t="s">
        <v>10032</v>
      </c>
      <c r="H1004">
        <v>39</v>
      </c>
      <c r="I1004">
        <v>3806</v>
      </c>
      <c r="J1004">
        <v>1.2</v>
      </c>
      <c r="K1004" s="1">
        <v>44373.199062500003</v>
      </c>
      <c r="M1004" t="s">
        <v>8501</v>
      </c>
    </row>
    <row r="1005" spans="1:13" x14ac:dyDescent="0.25">
      <c r="A1005">
        <v>1385</v>
      </c>
      <c r="B1005" t="s">
        <v>10733</v>
      </c>
      <c r="C1005">
        <v>40000</v>
      </c>
      <c r="D1005">
        <v>2</v>
      </c>
      <c r="E1005">
        <v>2</v>
      </c>
      <c r="G1005" t="s">
        <v>10734</v>
      </c>
      <c r="H1005">
        <v>45</v>
      </c>
      <c r="I1005">
        <v>3795</v>
      </c>
      <c r="J1005">
        <v>4.5</v>
      </c>
      <c r="K1005" s="1">
        <v>44372.673981481479</v>
      </c>
      <c r="M1005" t="s">
        <v>8185</v>
      </c>
    </row>
    <row r="1006" spans="1:13" x14ac:dyDescent="0.25">
      <c r="A1006">
        <v>520</v>
      </c>
      <c r="B1006" t="s">
        <v>9158</v>
      </c>
      <c r="C1006">
        <v>40000</v>
      </c>
      <c r="D1006">
        <v>1</v>
      </c>
      <c r="E1006">
        <v>1</v>
      </c>
      <c r="G1006" t="s">
        <v>9159</v>
      </c>
      <c r="H1006">
        <v>1</v>
      </c>
      <c r="I1006">
        <v>7444</v>
      </c>
      <c r="J1006">
        <v>1.3</v>
      </c>
      <c r="K1006" s="1">
        <v>44371.051006944443</v>
      </c>
      <c r="M1006" t="s">
        <v>8164</v>
      </c>
    </row>
    <row r="1007" spans="1:13" x14ac:dyDescent="0.25">
      <c r="A1007">
        <v>1080</v>
      </c>
      <c r="B1007" t="s">
        <v>10172</v>
      </c>
      <c r="C1007">
        <v>40000</v>
      </c>
      <c r="D1007">
        <v>2</v>
      </c>
      <c r="E1007">
        <v>6</v>
      </c>
      <c r="F1007" s="1">
        <v>44370.431805555556</v>
      </c>
      <c r="G1007" t="s">
        <v>10173</v>
      </c>
      <c r="H1007">
        <v>18</v>
      </c>
      <c r="I1007">
        <v>4493</v>
      </c>
      <c r="J1007">
        <v>0.7</v>
      </c>
      <c r="K1007" s="1">
        <v>44372.815740740742</v>
      </c>
      <c r="M1007" t="s">
        <v>8831</v>
      </c>
    </row>
    <row r="1008" spans="1:13" x14ac:dyDescent="0.25">
      <c r="A1008">
        <v>2576</v>
      </c>
      <c r="B1008" t="s">
        <v>12806</v>
      </c>
      <c r="C1008">
        <v>40000</v>
      </c>
      <c r="D1008">
        <v>1</v>
      </c>
      <c r="E1008">
        <v>1</v>
      </c>
      <c r="G1008" t="s">
        <v>12807</v>
      </c>
      <c r="H1008">
        <v>15</v>
      </c>
      <c r="I1008">
        <v>2470</v>
      </c>
      <c r="J1008">
        <v>1</v>
      </c>
      <c r="K1008" s="1">
        <v>44373.038043981483</v>
      </c>
      <c r="M1008" t="s">
        <v>11340</v>
      </c>
    </row>
    <row r="1009" spans="1:13" x14ac:dyDescent="0.25">
      <c r="A1009">
        <v>1002</v>
      </c>
      <c r="B1009" t="s">
        <v>10031</v>
      </c>
      <c r="C1009">
        <v>40000</v>
      </c>
      <c r="D1009">
        <v>1</v>
      </c>
      <c r="E1009">
        <v>1</v>
      </c>
      <c r="G1009" t="s">
        <v>10032</v>
      </c>
      <c r="H1009">
        <v>14</v>
      </c>
      <c r="I1009">
        <v>4695</v>
      </c>
      <c r="J1009">
        <v>0.9</v>
      </c>
      <c r="K1009" s="1">
        <v>44371.831712962965</v>
      </c>
      <c r="M1009" t="s">
        <v>10033</v>
      </c>
    </row>
    <row r="1010" spans="1:13" x14ac:dyDescent="0.25">
      <c r="A1010">
        <v>154</v>
      </c>
      <c r="B1010" t="s">
        <v>254</v>
      </c>
      <c r="C1010">
        <v>40000</v>
      </c>
      <c r="D1010">
        <v>1</v>
      </c>
      <c r="E1010">
        <v>1</v>
      </c>
      <c r="G1010" t="s">
        <v>8428</v>
      </c>
      <c r="H1010">
        <v>36</v>
      </c>
      <c r="I1010">
        <v>14409</v>
      </c>
      <c r="K1010" s="1">
        <v>44372.884884259256</v>
      </c>
      <c r="M1010" t="s">
        <v>8429</v>
      </c>
    </row>
    <row r="1011" spans="1:13" x14ac:dyDescent="0.25">
      <c r="A1011">
        <v>1205</v>
      </c>
      <c r="B1011" t="s">
        <v>10408</v>
      </c>
      <c r="C1011">
        <v>40000</v>
      </c>
      <c r="D1011">
        <v>2</v>
      </c>
      <c r="E1011">
        <v>2</v>
      </c>
      <c r="G1011" t="s">
        <v>10409</v>
      </c>
      <c r="H1011">
        <v>28</v>
      </c>
      <c r="I1011">
        <v>4152</v>
      </c>
      <c r="J1011">
        <v>0.8</v>
      </c>
      <c r="K1011" s="1">
        <v>44372.65347222222</v>
      </c>
      <c r="M1011" t="s">
        <v>10410</v>
      </c>
    </row>
    <row r="1012" spans="1:13" x14ac:dyDescent="0.25">
      <c r="A1012">
        <v>1675</v>
      </c>
      <c r="B1012" t="s">
        <v>11248</v>
      </c>
      <c r="C1012">
        <v>40000</v>
      </c>
      <c r="D1012">
        <v>2</v>
      </c>
      <c r="E1012">
        <v>4</v>
      </c>
      <c r="F1012" s="1">
        <v>44370.953148148146</v>
      </c>
      <c r="G1012" t="s">
        <v>11249</v>
      </c>
      <c r="H1012">
        <v>35</v>
      </c>
      <c r="I1012">
        <v>3359</v>
      </c>
      <c r="J1012">
        <v>1</v>
      </c>
      <c r="K1012" s="1">
        <v>44372.0937037037</v>
      </c>
      <c r="M1012" t="s">
        <v>11250</v>
      </c>
    </row>
    <row r="1013" spans="1:13" x14ac:dyDescent="0.25">
      <c r="A1013">
        <v>291</v>
      </c>
      <c r="B1013" t="s">
        <v>8706</v>
      </c>
      <c r="C1013">
        <v>40000</v>
      </c>
      <c r="D1013">
        <v>1</v>
      </c>
      <c r="E1013">
        <v>3</v>
      </c>
      <c r="F1013" s="1">
        <v>44370.28197916667</v>
      </c>
      <c r="G1013" t="s">
        <v>8309</v>
      </c>
      <c r="H1013">
        <v>51</v>
      </c>
      <c r="I1013">
        <v>10283</v>
      </c>
      <c r="K1013" s="1">
        <v>44372.107210648152</v>
      </c>
      <c r="M1013" t="s">
        <v>8707</v>
      </c>
    </row>
    <row r="1014" spans="1:13" x14ac:dyDescent="0.25">
      <c r="A1014">
        <v>557</v>
      </c>
      <c r="B1014" t="s">
        <v>9224</v>
      </c>
      <c r="C1014">
        <v>40000</v>
      </c>
      <c r="D1014">
        <v>1</v>
      </c>
      <c r="E1014">
        <v>1</v>
      </c>
      <c r="G1014" t="s">
        <v>9225</v>
      </c>
      <c r="H1014">
        <v>52</v>
      </c>
      <c r="I1014">
        <v>7105</v>
      </c>
      <c r="J1014">
        <v>0.9</v>
      </c>
      <c r="K1014" s="1">
        <v>44372.756041666667</v>
      </c>
      <c r="M1014" t="s">
        <v>8136</v>
      </c>
    </row>
    <row r="1015" spans="1:13" x14ac:dyDescent="0.25">
      <c r="A1015">
        <v>928</v>
      </c>
      <c r="B1015" t="s">
        <v>9902</v>
      </c>
      <c r="C1015">
        <v>40000</v>
      </c>
      <c r="D1015">
        <v>2</v>
      </c>
      <c r="E1015">
        <v>4</v>
      </c>
      <c r="F1015" s="1">
        <v>44370.082708333335</v>
      </c>
      <c r="G1015" t="s">
        <v>9903</v>
      </c>
      <c r="H1015">
        <v>28</v>
      </c>
      <c r="I1015">
        <v>4933</v>
      </c>
      <c r="J1015">
        <v>0.4</v>
      </c>
      <c r="K1015" s="1">
        <v>44372.896736111114</v>
      </c>
      <c r="M1015" t="s">
        <v>9904</v>
      </c>
    </row>
    <row r="1016" spans="1:13" x14ac:dyDescent="0.25">
      <c r="A1016">
        <v>2427</v>
      </c>
      <c r="B1016" t="s">
        <v>12554</v>
      </c>
      <c r="C1016">
        <v>40000</v>
      </c>
      <c r="D1016">
        <v>1</v>
      </c>
      <c r="E1016">
        <v>1</v>
      </c>
      <c r="G1016" t="s">
        <v>12555</v>
      </c>
      <c r="H1016">
        <v>43</v>
      </c>
      <c r="I1016">
        <v>2590</v>
      </c>
      <c r="J1016">
        <v>5</v>
      </c>
      <c r="K1016" s="1">
        <v>44372.287152777775</v>
      </c>
      <c r="M1016" t="s">
        <v>12556</v>
      </c>
    </row>
    <row r="1017" spans="1:13" x14ac:dyDescent="0.25">
      <c r="A1017">
        <v>116</v>
      </c>
      <c r="B1017" t="s">
        <v>8339</v>
      </c>
      <c r="C1017">
        <v>40000</v>
      </c>
      <c r="D1017">
        <v>1</v>
      </c>
      <c r="E1017">
        <v>1</v>
      </c>
      <c r="G1017" t="s">
        <v>8340</v>
      </c>
      <c r="H1017">
        <v>48</v>
      </c>
      <c r="I1017">
        <v>17259</v>
      </c>
      <c r="J1017">
        <v>0.6</v>
      </c>
      <c r="K1017" s="1">
        <v>44371.551076388889</v>
      </c>
      <c r="M1017" t="s">
        <v>8212</v>
      </c>
    </row>
    <row r="1018" spans="1:13" x14ac:dyDescent="0.25">
      <c r="A1018">
        <v>422</v>
      </c>
      <c r="B1018" t="s">
        <v>8964</v>
      </c>
      <c r="C1018">
        <v>40000</v>
      </c>
      <c r="D1018">
        <v>1</v>
      </c>
      <c r="E1018">
        <v>2</v>
      </c>
      <c r="F1018" s="1">
        <v>44369.367303240739</v>
      </c>
      <c r="G1018" t="s">
        <v>8965</v>
      </c>
      <c r="H1018">
        <v>37</v>
      </c>
      <c r="I1018">
        <v>8414</v>
      </c>
      <c r="J1018">
        <v>0.6</v>
      </c>
      <c r="K1018" s="1">
        <v>44371.713750000003</v>
      </c>
      <c r="M1018" t="s">
        <v>8164</v>
      </c>
    </row>
    <row r="1019" spans="1:13" x14ac:dyDescent="0.25">
      <c r="A1019">
        <v>2738</v>
      </c>
      <c r="B1019" t="s">
        <v>13091</v>
      </c>
      <c r="C1019">
        <v>40000</v>
      </c>
      <c r="D1019">
        <v>6</v>
      </c>
      <c r="E1019">
        <v>5</v>
      </c>
      <c r="F1019" s="1">
        <v>44369.509571759256</v>
      </c>
      <c r="G1019" t="s">
        <v>13092</v>
      </c>
      <c r="H1019">
        <v>28</v>
      </c>
      <c r="I1019">
        <v>2378</v>
      </c>
      <c r="K1019" s="1">
        <v>44371.486377314817</v>
      </c>
      <c r="M1019" t="s">
        <v>8592</v>
      </c>
    </row>
    <row r="1020" spans="1:13" x14ac:dyDescent="0.25">
      <c r="A1020">
        <v>985</v>
      </c>
      <c r="B1020" t="s">
        <v>10006</v>
      </c>
      <c r="C1020">
        <v>40000</v>
      </c>
      <c r="D1020">
        <v>1</v>
      </c>
      <c r="E1020">
        <v>3</v>
      </c>
      <c r="F1020" s="1">
        <v>44370.896307870367</v>
      </c>
      <c r="G1020" t="s">
        <v>10007</v>
      </c>
      <c r="H1020">
        <v>8</v>
      </c>
      <c r="I1020">
        <v>4748</v>
      </c>
      <c r="J1020">
        <v>0.1</v>
      </c>
      <c r="K1020" s="1">
        <v>44372.22960648148</v>
      </c>
      <c r="M1020" t="s">
        <v>8104</v>
      </c>
    </row>
    <row r="1021" spans="1:13" x14ac:dyDescent="0.25">
      <c r="A1021">
        <v>1775</v>
      </c>
      <c r="B1021" t="s">
        <v>11430</v>
      </c>
      <c r="C1021">
        <v>40000</v>
      </c>
      <c r="D1021">
        <v>1</v>
      </c>
      <c r="E1021">
        <v>1</v>
      </c>
      <c r="G1021" t="s">
        <v>11431</v>
      </c>
      <c r="H1021">
        <v>15</v>
      </c>
      <c r="I1021">
        <v>3209</v>
      </c>
      <c r="J1021">
        <v>0.6</v>
      </c>
      <c r="K1021" s="1">
        <v>44372.614479166667</v>
      </c>
      <c r="M1021" t="s">
        <v>8404</v>
      </c>
    </row>
    <row r="1022" spans="1:13" x14ac:dyDescent="0.25">
      <c r="A1022">
        <v>711</v>
      </c>
      <c r="B1022" t="s">
        <v>9516</v>
      </c>
      <c r="C1022">
        <v>40000</v>
      </c>
      <c r="D1022">
        <v>2</v>
      </c>
      <c r="E1022">
        <v>3</v>
      </c>
      <c r="F1022" s="1">
        <v>44370.276574074072</v>
      </c>
      <c r="G1022" t="s">
        <v>9517</v>
      </c>
      <c r="H1022">
        <v>26</v>
      </c>
      <c r="I1022">
        <v>5962</v>
      </c>
      <c r="K1022" s="1">
        <v>44372.151250000003</v>
      </c>
      <c r="M1022" t="s">
        <v>8355</v>
      </c>
    </row>
    <row r="1023" spans="1:13" x14ac:dyDescent="0.25">
      <c r="A1023">
        <v>1552</v>
      </c>
      <c r="B1023" t="s">
        <v>11030</v>
      </c>
      <c r="C1023">
        <v>40000</v>
      </c>
      <c r="D1023">
        <v>1</v>
      </c>
      <c r="E1023">
        <v>3</v>
      </c>
      <c r="F1023" s="1">
        <v>44370.896423611113</v>
      </c>
      <c r="G1023" t="s">
        <v>11031</v>
      </c>
      <c r="H1023">
        <v>31</v>
      </c>
      <c r="I1023">
        <v>3525</v>
      </c>
      <c r="J1023">
        <v>1.4</v>
      </c>
      <c r="K1023" s="1">
        <v>44372.215798611112</v>
      </c>
      <c r="M1023" t="s">
        <v>8404</v>
      </c>
    </row>
    <row r="1024" spans="1:13" x14ac:dyDescent="0.25">
      <c r="A1024">
        <v>1642</v>
      </c>
      <c r="B1024" t="s">
        <v>11188</v>
      </c>
      <c r="C1024">
        <v>40000</v>
      </c>
      <c r="D1024">
        <v>3</v>
      </c>
      <c r="E1024">
        <v>3</v>
      </c>
      <c r="G1024" t="s">
        <v>11189</v>
      </c>
      <c r="H1024">
        <v>62</v>
      </c>
      <c r="I1024">
        <v>3398</v>
      </c>
      <c r="J1024">
        <v>2</v>
      </c>
      <c r="K1024" s="1">
        <v>44373.054826388892</v>
      </c>
      <c r="M1024" t="s">
        <v>11190</v>
      </c>
    </row>
    <row r="1025" spans="1:13" x14ac:dyDescent="0.25">
      <c r="A1025">
        <v>337</v>
      </c>
      <c r="B1025" t="s">
        <v>8795</v>
      </c>
      <c r="C1025">
        <v>40000</v>
      </c>
      <c r="D1025">
        <v>1</v>
      </c>
      <c r="E1025">
        <v>6</v>
      </c>
      <c r="F1025" s="1">
        <v>44370.981527777774</v>
      </c>
      <c r="G1025" t="s">
        <v>8796</v>
      </c>
      <c r="H1025">
        <v>3</v>
      </c>
      <c r="I1025">
        <v>9497</v>
      </c>
      <c r="J1025">
        <v>1.4</v>
      </c>
      <c r="K1025" s="1">
        <v>44372.325115740743</v>
      </c>
      <c r="M1025" t="s">
        <v>8141</v>
      </c>
    </row>
    <row r="1026" spans="1:13" x14ac:dyDescent="0.25">
      <c r="A1026">
        <v>822</v>
      </c>
      <c r="B1026" t="s">
        <v>9723</v>
      </c>
      <c r="C1026">
        <v>40000</v>
      </c>
      <c r="D1026">
        <v>2</v>
      </c>
      <c r="E1026">
        <v>4</v>
      </c>
      <c r="F1026" s="1">
        <v>44370.093576388892</v>
      </c>
      <c r="G1026" t="s">
        <v>9724</v>
      </c>
      <c r="H1026">
        <v>24</v>
      </c>
      <c r="I1026">
        <v>5421</v>
      </c>
      <c r="J1026">
        <v>0.8</v>
      </c>
      <c r="K1026" s="1">
        <v>44372.647499999999</v>
      </c>
      <c r="M1026" t="s">
        <v>8735</v>
      </c>
    </row>
    <row r="1027" spans="1:13" x14ac:dyDescent="0.25">
      <c r="A1027">
        <v>484</v>
      </c>
      <c r="B1027" t="s">
        <v>9093</v>
      </c>
      <c r="C1027">
        <v>39000</v>
      </c>
      <c r="D1027">
        <v>1</v>
      </c>
      <c r="E1027">
        <v>1</v>
      </c>
      <c r="G1027" t="s">
        <v>9094</v>
      </c>
      <c r="H1027">
        <v>5</v>
      </c>
      <c r="I1027">
        <v>7793</v>
      </c>
      <c r="J1027">
        <v>1.7</v>
      </c>
      <c r="K1027" s="1">
        <v>44372.904236111113</v>
      </c>
      <c r="M1027" t="s">
        <v>8119</v>
      </c>
    </row>
    <row r="1028" spans="1:13" x14ac:dyDescent="0.25">
      <c r="A1028">
        <v>1725</v>
      </c>
      <c r="B1028" t="s">
        <v>11341</v>
      </c>
      <c r="C1028">
        <v>39000</v>
      </c>
      <c r="D1028">
        <v>2</v>
      </c>
      <c r="E1028">
        <v>2</v>
      </c>
      <c r="G1028" t="s">
        <v>11342</v>
      </c>
      <c r="H1028">
        <v>6</v>
      </c>
      <c r="I1028">
        <v>3284</v>
      </c>
      <c r="J1028">
        <v>2.5</v>
      </c>
      <c r="K1028" s="1">
        <v>44372.881967592592</v>
      </c>
      <c r="M1028" t="s">
        <v>8475</v>
      </c>
    </row>
    <row r="1029" spans="1:13" x14ac:dyDescent="0.25">
      <c r="A1029">
        <v>176</v>
      </c>
      <c r="B1029" t="s">
        <v>8464</v>
      </c>
      <c r="C1029">
        <v>39000</v>
      </c>
      <c r="D1029">
        <v>1</v>
      </c>
      <c r="E1029">
        <v>2</v>
      </c>
      <c r="F1029" s="1">
        <v>44369.153032407405</v>
      </c>
      <c r="G1029" t="s">
        <v>8465</v>
      </c>
      <c r="H1029">
        <v>52</v>
      </c>
      <c r="I1029">
        <v>13732</v>
      </c>
      <c r="J1029">
        <v>1.5</v>
      </c>
      <c r="K1029" s="1">
        <v>44372.002870370372</v>
      </c>
      <c r="M1029" t="s">
        <v>8170</v>
      </c>
    </row>
    <row r="1030" spans="1:13" x14ac:dyDescent="0.25">
      <c r="A1030">
        <v>190</v>
      </c>
      <c r="B1030" t="s">
        <v>8498</v>
      </c>
      <c r="C1030">
        <v>39000</v>
      </c>
      <c r="D1030">
        <v>1</v>
      </c>
      <c r="E1030">
        <v>1</v>
      </c>
      <c r="G1030" t="s">
        <v>8197</v>
      </c>
      <c r="H1030">
        <v>24</v>
      </c>
      <c r="I1030">
        <v>13199</v>
      </c>
      <c r="J1030">
        <v>1.8</v>
      </c>
      <c r="K1030" s="1">
        <v>44371.889861111114</v>
      </c>
      <c r="M1030" t="s">
        <v>8087</v>
      </c>
    </row>
    <row r="1031" spans="1:13" x14ac:dyDescent="0.25">
      <c r="A1031">
        <v>2732</v>
      </c>
      <c r="B1031" t="s">
        <v>13078</v>
      </c>
      <c r="C1031">
        <v>39000</v>
      </c>
      <c r="D1031">
        <v>3</v>
      </c>
      <c r="E1031">
        <v>3</v>
      </c>
      <c r="G1031" t="s">
        <v>13079</v>
      </c>
      <c r="H1031">
        <v>30</v>
      </c>
      <c r="I1031">
        <v>2383</v>
      </c>
      <c r="J1031">
        <v>0.6</v>
      </c>
      <c r="K1031" s="1">
        <v>44371.570509259262</v>
      </c>
      <c r="M1031" t="s">
        <v>13080</v>
      </c>
    </row>
    <row r="1032" spans="1:13" x14ac:dyDescent="0.25">
      <c r="A1032">
        <v>3759</v>
      </c>
      <c r="B1032" t="s">
        <v>14842</v>
      </c>
      <c r="C1032">
        <v>39000</v>
      </c>
      <c r="D1032">
        <v>5</v>
      </c>
      <c r="E1032">
        <v>7</v>
      </c>
      <c r="F1032" s="1">
        <v>44369.297430555554</v>
      </c>
      <c r="G1032" t="s">
        <v>14843</v>
      </c>
      <c r="H1032">
        <v>33</v>
      </c>
      <c r="I1032">
        <v>1885</v>
      </c>
      <c r="J1032">
        <v>0.8</v>
      </c>
      <c r="K1032" s="1">
        <v>44371.08252314815</v>
      </c>
      <c r="M1032" t="s">
        <v>9393</v>
      </c>
    </row>
    <row r="1033" spans="1:13" x14ac:dyDescent="0.25">
      <c r="A1033">
        <v>1763</v>
      </c>
      <c r="B1033" t="s">
        <v>11408</v>
      </c>
      <c r="C1033">
        <v>39000</v>
      </c>
      <c r="D1033">
        <v>2</v>
      </c>
      <c r="E1033">
        <v>3</v>
      </c>
      <c r="F1033" s="1">
        <v>44370.807685185187</v>
      </c>
      <c r="G1033" t="s">
        <v>11409</v>
      </c>
      <c r="H1033">
        <v>32</v>
      </c>
      <c r="I1033">
        <v>3241</v>
      </c>
      <c r="J1033">
        <v>1</v>
      </c>
      <c r="K1033" s="1">
        <v>44372.269895833335</v>
      </c>
      <c r="M1033" t="s">
        <v>8170</v>
      </c>
    </row>
    <row r="1034" spans="1:13" x14ac:dyDescent="0.25">
      <c r="A1034">
        <v>1095</v>
      </c>
      <c r="B1034" t="s">
        <v>10198</v>
      </c>
      <c r="C1034">
        <v>39000</v>
      </c>
      <c r="D1034">
        <v>1</v>
      </c>
      <c r="E1034">
        <v>1</v>
      </c>
      <c r="G1034" t="s">
        <v>8645</v>
      </c>
      <c r="H1034">
        <v>37</v>
      </c>
      <c r="I1034">
        <v>4443</v>
      </c>
      <c r="J1034">
        <v>1</v>
      </c>
      <c r="K1034" s="1">
        <v>44372.755937499998</v>
      </c>
      <c r="M1034" t="s">
        <v>10199</v>
      </c>
    </row>
    <row r="1035" spans="1:13" x14ac:dyDescent="0.25">
      <c r="A1035">
        <v>4713</v>
      </c>
      <c r="B1035" t="s">
        <v>7749</v>
      </c>
      <c r="C1035">
        <v>39000</v>
      </c>
      <c r="D1035">
        <v>5</v>
      </c>
      <c r="E1035">
        <v>1</v>
      </c>
      <c r="F1035" s="1">
        <v>44369.287453703706</v>
      </c>
      <c r="G1035" t="s">
        <v>16479</v>
      </c>
      <c r="H1035">
        <v>28</v>
      </c>
      <c r="I1035">
        <v>1609</v>
      </c>
      <c r="J1035">
        <v>1.2</v>
      </c>
      <c r="K1035" s="1">
        <v>44371.049375000002</v>
      </c>
      <c r="M1035" t="s">
        <v>8133</v>
      </c>
    </row>
    <row r="1036" spans="1:13" x14ac:dyDescent="0.25">
      <c r="A1036">
        <v>184</v>
      </c>
      <c r="B1036" t="s">
        <v>8482</v>
      </c>
      <c r="C1036">
        <v>39000</v>
      </c>
      <c r="D1036">
        <v>1</v>
      </c>
      <c r="E1036">
        <v>1</v>
      </c>
      <c r="G1036" t="s">
        <v>8483</v>
      </c>
      <c r="H1036">
        <v>7</v>
      </c>
      <c r="I1036">
        <v>13367</v>
      </c>
      <c r="J1036">
        <v>0.15</v>
      </c>
      <c r="K1036" s="1">
        <v>44373.042893518519</v>
      </c>
      <c r="M1036" t="s">
        <v>8484</v>
      </c>
    </row>
    <row r="1037" spans="1:13" x14ac:dyDescent="0.25">
      <c r="A1037">
        <v>2651</v>
      </c>
      <c r="B1037" t="s">
        <v>12939</v>
      </c>
      <c r="C1037">
        <v>39000</v>
      </c>
      <c r="D1037">
        <v>4</v>
      </c>
      <c r="E1037">
        <v>4</v>
      </c>
      <c r="G1037" t="s">
        <v>12940</v>
      </c>
      <c r="H1037">
        <v>11</v>
      </c>
      <c r="I1037">
        <v>2428</v>
      </c>
      <c r="J1037">
        <v>0.2</v>
      </c>
      <c r="K1037" s="1">
        <v>44371.085486111115</v>
      </c>
      <c r="M1037" t="s">
        <v>12941</v>
      </c>
    </row>
    <row r="1038" spans="1:13" x14ac:dyDescent="0.25">
      <c r="A1038">
        <v>204</v>
      </c>
      <c r="B1038" t="s">
        <v>8525</v>
      </c>
      <c r="C1038">
        <v>39000</v>
      </c>
      <c r="D1038">
        <v>2</v>
      </c>
      <c r="E1038">
        <v>2</v>
      </c>
      <c r="G1038" t="s">
        <v>8526</v>
      </c>
      <c r="H1038">
        <v>14</v>
      </c>
      <c r="I1038">
        <v>12732</v>
      </c>
      <c r="J1038">
        <v>0.7</v>
      </c>
      <c r="K1038" s="1">
        <v>44371.476122685184</v>
      </c>
      <c r="M1038" t="s">
        <v>8212</v>
      </c>
    </row>
    <row r="1039" spans="1:13" x14ac:dyDescent="0.25">
      <c r="A1039">
        <v>2429</v>
      </c>
      <c r="B1039" t="s">
        <v>12559</v>
      </c>
      <c r="C1039">
        <v>39000</v>
      </c>
      <c r="D1039">
        <v>6</v>
      </c>
      <c r="E1039">
        <v>8</v>
      </c>
      <c r="F1039" s="1">
        <v>44370.456655092596</v>
      </c>
      <c r="G1039" t="s">
        <v>12560</v>
      </c>
      <c r="H1039">
        <v>8</v>
      </c>
      <c r="I1039">
        <v>2588</v>
      </c>
      <c r="J1039">
        <v>0.15</v>
      </c>
      <c r="K1039" s="1">
        <v>44372.417615740742</v>
      </c>
      <c r="M1039" t="s">
        <v>8430</v>
      </c>
    </row>
    <row r="1040" spans="1:13" x14ac:dyDescent="0.25">
      <c r="A1040">
        <v>2088</v>
      </c>
      <c r="B1040" t="s">
        <v>11969</v>
      </c>
      <c r="C1040">
        <v>39000</v>
      </c>
      <c r="D1040">
        <v>3</v>
      </c>
      <c r="E1040">
        <v>3</v>
      </c>
      <c r="G1040" t="s">
        <v>11970</v>
      </c>
      <c r="H1040">
        <v>13</v>
      </c>
      <c r="I1040">
        <v>2857</v>
      </c>
      <c r="J1040">
        <v>0.7</v>
      </c>
      <c r="K1040" s="1">
        <v>44372.205717592595</v>
      </c>
      <c r="M1040" t="s">
        <v>8150</v>
      </c>
    </row>
    <row r="1041" spans="1:13" x14ac:dyDescent="0.25">
      <c r="A1041">
        <v>2525</v>
      </c>
      <c r="B1041" t="s">
        <v>12719</v>
      </c>
      <c r="C1041">
        <v>39000</v>
      </c>
      <c r="D1041">
        <v>2</v>
      </c>
      <c r="E1041">
        <v>6</v>
      </c>
      <c r="F1041" s="1">
        <v>44370.297268518516</v>
      </c>
      <c r="G1041" t="s">
        <v>12720</v>
      </c>
      <c r="H1041">
        <v>46</v>
      </c>
      <c r="I1041">
        <v>2514</v>
      </c>
      <c r="K1041" s="1">
        <v>44372.661400462966</v>
      </c>
      <c r="M1041" t="s">
        <v>8801</v>
      </c>
    </row>
    <row r="1042" spans="1:13" x14ac:dyDescent="0.25">
      <c r="A1042">
        <v>1201</v>
      </c>
      <c r="B1042" t="s">
        <v>10402</v>
      </c>
      <c r="C1042">
        <v>39000</v>
      </c>
      <c r="D1042">
        <v>1</v>
      </c>
      <c r="E1042">
        <v>1</v>
      </c>
      <c r="G1042" t="s">
        <v>10403</v>
      </c>
      <c r="H1042">
        <v>3</v>
      </c>
      <c r="I1042">
        <v>4179</v>
      </c>
      <c r="J1042">
        <v>0.35</v>
      </c>
      <c r="K1042" s="1">
        <v>44372.667824074073</v>
      </c>
      <c r="M1042" t="s">
        <v>8534</v>
      </c>
    </row>
    <row r="1043" spans="1:13" x14ac:dyDescent="0.25">
      <c r="A1043">
        <v>3003</v>
      </c>
      <c r="B1043" t="s">
        <v>13555</v>
      </c>
      <c r="C1043">
        <v>39000</v>
      </c>
      <c r="D1043">
        <v>2</v>
      </c>
      <c r="E1043">
        <v>6</v>
      </c>
      <c r="F1043" s="1">
        <v>44370.702881944446</v>
      </c>
      <c r="G1043" t="s">
        <v>13556</v>
      </c>
      <c r="H1043">
        <v>35</v>
      </c>
      <c r="I1043">
        <v>2232</v>
      </c>
      <c r="J1043">
        <v>0.9</v>
      </c>
      <c r="K1043" s="1">
        <v>44372.184479166666</v>
      </c>
      <c r="M1043" t="s">
        <v>8151</v>
      </c>
    </row>
    <row r="1044" spans="1:13" x14ac:dyDescent="0.25">
      <c r="A1044">
        <v>2815</v>
      </c>
      <c r="B1044" t="s">
        <v>793</v>
      </c>
      <c r="C1044">
        <v>39000</v>
      </c>
      <c r="D1044">
        <v>6</v>
      </c>
      <c r="E1044">
        <v>6</v>
      </c>
      <c r="G1044" t="s">
        <v>13227</v>
      </c>
      <c r="H1044">
        <v>28</v>
      </c>
      <c r="I1044">
        <v>2331</v>
      </c>
      <c r="K1044" s="1">
        <v>44371.676145833335</v>
      </c>
      <c r="M1044" t="s">
        <v>9831</v>
      </c>
    </row>
    <row r="1045" spans="1:13" x14ac:dyDescent="0.25">
      <c r="A1045">
        <v>379</v>
      </c>
      <c r="B1045" t="s">
        <v>8885</v>
      </c>
      <c r="C1045">
        <v>39000</v>
      </c>
      <c r="D1045">
        <v>1</v>
      </c>
      <c r="E1045">
        <v>1</v>
      </c>
      <c r="G1045" t="s">
        <v>8886</v>
      </c>
      <c r="H1045">
        <v>12</v>
      </c>
      <c r="I1045">
        <v>8833</v>
      </c>
      <c r="J1045">
        <v>0.4</v>
      </c>
      <c r="K1045" s="1">
        <v>44371.649953703702</v>
      </c>
      <c r="M1045" t="s">
        <v>8313</v>
      </c>
    </row>
    <row r="1046" spans="1:13" x14ac:dyDescent="0.25">
      <c r="A1046">
        <v>1419</v>
      </c>
      <c r="B1046" t="s">
        <v>10788</v>
      </c>
      <c r="C1046">
        <v>39000</v>
      </c>
      <c r="D1046">
        <v>3</v>
      </c>
      <c r="E1046">
        <v>3</v>
      </c>
      <c r="G1046" t="s">
        <v>10789</v>
      </c>
      <c r="H1046">
        <v>40</v>
      </c>
      <c r="I1046">
        <v>3737</v>
      </c>
      <c r="J1046">
        <v>1.3</v>
      </c>
      <c r="K1046" s="1">
        <v>44372.306539351855</v>
      </c>
      <c r="M1046" t="s">
        <v>10790</v>
      </c>
    </row>
    <row r="1047" spans="1:13" x14ac:dyDescent="0.25">
      <c r="A1047">
        <v>700</v>
      </c>
      <c r="B1047" t="s">
        <v>9493</v>
      </c>
      <c r="C1047">
        <v>39000</v>
      </c>
      <c r="D1047">
        <v>1</v>
      </c>
      <c r="E1047">
        <v>1</v>
      </c>
      <c r="G1047" t="s">
        <v>8528</v>
      </c>
      <c r="H1047">
        <v>32</v>
      </c>
      <c r="I1047">
        <v>6012</v>
      </c>
      <c r="J1047">
        <v>2.5</v>
      </c>
      <c r="K1047" s="1">
        <v>44371.436423611114</v>
      </c>
      <c r="M1047" t="s">
        <v>8079</v>
      </c>
    </row>
    <row r="1048" spans="1:13" x14ac:dyDescent="0.25">
      <c r="A1048">
        <v>2678</v>
      </c>
      <c r="B1048" t="s">
        <v>12990</v>
      </c>
      <c r="C1048">
        <v>39000</v>
      </c>
      <c r="D1048">
        <v>3</v>
      </c>
      <c r="E1048">
        <v>3</v>
      </c>
      <c r="G1048" t="s">
        <v>12991</v>
      </c>
      <c r="H1048">
        <v>55</v>
      </c>
      <c r="I1048">
        <v>2417</v>
      </c>
      <c r="J1048">
        <v>0.9</v>
      </c>
      <c r="K1048" s="1">
        <v>44371.134097222224</v>
      </c>
      <c r="M1048" t="s">
        <v>8229</v>
      </c>
    </row>
    <row r="1049" spans="1:13" x14ac:dyDescent="0.25">
      <c r="A1049">
        <v>2000</v>
      </c>
      <c r="B1049" t="s">
        <v>11824</v>
      </c>
      <c r="C1049">
        <v>39000</v>
      </c>
      <c r="D1049">
        <v>2</v>
      </c>
      <c r="E1049">
        <v>2</v>
      </c>
      <c r="G1049" t="s">
        <v>11825</v>
      </c>
      <c r="H1049">
        <v>45</v>
      </c>
      <c r="I1049">
        <v>2954</v>
      </c>
      <c r="J1049">
        <v>2.5</v>
      </c>
      <c r="K1049" s="1">
        <v>44371.56726851852</v>
      </c>
      <c r="M1049" t="s">
        <v>11826</v>
      </c>
    </row>
    <row r="1050" spans="1:13" x14ac:dyDescent="0.25">
      <c r="A1050">
        <v>4942</v>
      </c>
      <c r="B1050" t="s">
        <v>16848</v>
      </c>
      <c r="C1050">
        <v>39000</v>
      </c>
      <c r="D1050">
        <v>2</v>
      </c>
      <c r="E1050">
        <v>2</v>
      </c>
      <c r="G1050" t="s">
        <v>16849</v>
      </c>
      <c r="H1050">
        <v>9</v>
      </c>
      <c r="I1050">
        <v>1549</v>
      </c>
      <c r="J1050">
        <v>0.45</v>
      </c>
      <c r="K1050" s="1">
        <v>44372.691759259258</v>
      </c>
      <c r="M1050" t="s">
        <v>8164</v>
      </c>
    </row>
    <row r="1051" spans="1:13" x14ac:dyDescent="0.25">
      <c r="A1051">
        <v>1666</v>
      </c>
      <c r="B1051" t="s">
        <v>11232</v>
      </c>
      <c r="C1051">
        <v>39000</v>
      </c>
      <c r="D1051">
        <v>1</v>
      </c>
      <c r="E1051">
        <v>1</v>
      </c>
      <c r="G1051" t="s">
        <v>10000</v>
      </c>
      <c r="H1051">
        <v>48</v>
      </c>
      <c r="I1051">
        <v>3370</v>
      </c>
      <c r="J1051">
        <v>0.9</v>
      </c>
      <c r="K1051" s="1">
        <v>44372.017754629633</v>
      </c>
      <c r="M1051" t="s">
        <v>8364</v>
      </c>
    </row>
    <row r="1052" spans="1:13" x14ac:dyDescent="0.25">
      <c r="A1052">
        <v>178</v>
      </c>
      <c r="B1052" t="s">
        <v>8469</v>
      </c>
      <c r="C1052">
        <v>39000</v>
      </c>
      <c r="D1052">
        <v>1</v>
      </c>
      <c r="E1052">
        <v>1</v>
      </c>
      <c r="G1052" t="s">
        <v>8470</v>
      </c>
      <c r="H1052">
        <v>17</v>
      </c>
      <c r="I1052">
        <v>13647</v>
      </c>
      <c r="J1052">
        <v>0.45</v>
      </c>
      <c r="K1052" s="1">
        <v>44372.484953703701</v>
      </c>
      <c r="M1052" t="s">
        <v>8256</v>
      </c>
    </row>
    <row r="1053" spans="1:13" x14ac:dyDescent="0.25">
      <c r="A1053">
        <v>3231</v>
      </c>
      <c r="B1053" t="s">
        <v>13951</v>
      </c>
      <c r="C1053">
        <v>39000</v>
      </c>
      <c r="D1053">
        <v>3</v>
      </c>
      <c r="E1053">
        <v>3</v>
      </c>
      <c r="G1053" t="s">
        <v>13952</v>
      </c>
      <c r="H1053">
        <v>5</v>
      </c>
      <c r="I1053">
        <v>2127</v>
      </c>
      <c r="J1053">
        <v>0.2</v>
      </c>
      <c r="K1053" s="1">
        <v>44372.161273148151</v>
      </c>
      <c r="M1053" t="s">
        <v>9004</v>
      </c>
    </row>
    <row r="1054" spans="1:13" x14ac:dyDescent="0.25">
      <c r="A1054">
        <v>703</v>
      </c>
      <c r="B1054" t="s">
        <v>9498</v>
      </c>
      <c r="C1054">
        <v>39000</v>
      </c>
      <c r="D1054">
        <v>1</v>
      </c>
      <c r="E1054">
        <v>1</v>
      </c>
      <c r="G1054" t="s">
        <v>9499</v>
      </c>
      <c r="H1054">
        <v>36</v>
      </c>
      <c r="I1054">
        <v>5994</v>
      </c>
      <c r="J1054">
        <v>4</v>
      </c>
      <c r="K1054" s="1">
        <v>44373.075937499998</v>
      </c>
      <c r="M1054" t="s">
        <v>8144</v>
      </c>
    </row>
    <row r="1055" spans="1:13" x14ac:dyDescent="0.25">
      <c r="A1055">
        <v>786</v>
      </c>
      <c r="B1055" t="s">
        <v>9657</v>
      </c>
      <c r="C1055">
        <v>39000</v>
      </c>
      <c r="D1055">
        <v>1</v>
      </c>
      <c r="E1055">
        <v>1</v>
      </c>
      <c r="G1055" t="s">
        <v>9658</v>
      </c>
      <c r="H1055">
        <v>21</v>
      </c>
      <c r="I1055">
        <v>5596</v>
      </c>
      <c r="J1055">
        <v>0.6</v>
      </c>
      <c r="K1055" s="1">
        <v>44371.528425925928</v>
      </c>
      <c r="M1055" t="s">
        <v>8079</v>
      </c>
    </row>
    <row r="1056" spans="1:13" x14ac:dyDescent="0.25">
      <c r="A1056">
        <v>4156</v>
      </c>
      <c r="B1056" t="s">
        <v>15534</v>
      </c>
      <c r="C1056">
        <v>39000</v>
      </c>
      <c r="D1056">
        <v>3</v>
      </c>
      <c r="E1056">
        <v>3</v>
      </c>
      <c r="G1056" t="s">
        <v>15535</v>
      </c>
      <c r="H1056">
        <v>22</v>
      </c>
      <c r="I1056">
        <v>1758</v>
      </c>
      <c r="J1056">
        <v>0.6</v>
      </c>
      <c r="K1056" s="1">
        <v>44372.311967592592</v>
      </c>
      <c r="M1056" t="s">
        <v>9399</v>
      </c>
    </row>
    <row r="1057" spans="1:13" x14ac:dyDescent="0.25">
      <c r="A1057">
        <v>3123</v>
      </c>
      <c r="B1057" t="s">
        <v>13757</v>
      </c>
      <c r="C1057">
        <v>39000</v>
      </c>
      <c r="D1057">
        <v>3</v>
      </c>
      <c r="E1057">
        <v>3</v>
      </c>
      <c r="G1057" t="s">
        <v>9303</v>
      </c>
      <c r="H1057">
        <v>46</v>
      </c>
      <c r="I1057">
        <v>2173</v>
      </c>
      <c r="K1057" s="1">
        <v>44371.34884259259</v>
      </c>
      <c r="M1057" t="s">
        <v>8147</v>
      </c>
    </row>
    <row r="1058" spans="1:13" x14ac:dyDescent="0.25">
      <c r="A1058">
        <v>725</v>
      </c>
      <c r="B1058" t="s">
        <v>2281</v>
      </c>
      <c r="C1058">
        <v>38000</v>
      </c>
      <c r="D1058">
        <v>1</v>
      </c>
      <c r="E1058">
        <v>1</v>
      </c>
      <c r="G1058" t="s">
        <v>9537</v>
      </c>
      <c r="H1058">
        <v>56</v>
      </c>
      <c r="I1058">
        <v>5883</v>
      </c>
      <c r="J1058">
        <v>1.6</v>
      </c>
      <c r="K1058" s="1">
        <v>44371.018611111111</v>
      </c>
      <c r="M1058" t="s">
        <v>9538</v>
      </c>
    </row>
    <row r="1059" spans="1:13" x14ac:dyDescent="0.25">
      <c r="A1059">
        <v>1328</v>
      </c>
      <c r="B1059" t="s">
        <v>10630</v>
      </c>
      <c r="C1059">
        <v>38000</v>
      </c>
      <c r="D1059">
        <v>1</v>
      </c>
      <c r="E1059">
        <v>1</v>
      </c>
      <c r="G1059" t="s">
        <v>10631</v>
      </c>
      <c r="H1059">
        <v>26</v>
      </c>
      <c r="I1059">
        <v>3892</v>
      </c>
      <c r="J1059">
        <v>3</v>
      </c>
      <c r="K1059" s="1">
        <v>44373.089444444442</v>
      </c>
      <c r="M1059" t="s">
        <v>10632</v>
      </c>
    </row>
    <row r="1060" spans="1:13" x14ac:dyDescent="0.25">
      <c r="A1060">
        <v>1698</v>
      </c>
      <c r="B1060" t="s">
        <v>11292</v>
      </c>
      <c r="C1060">
        <v>38000</v>
      </c>
      <c r="D1060">
        <v>4</v>
      </c>
      <c r="E1060">
        <v>1</v>
      </c>
      <c r="F1060" s="1">
        <v>44370.162662037037</v>
      </c>
      <c r="G1060" t="s">
        <v>11293</v>
      </c>
      <c r="H1060">
        <v>4</v>
      </c>
      <c r="I1060">
        <v>3320</v>
      </c>
      <c r="J1060">
        <v>0.25</v>
      </c>
      <c r="K1060" s="1">
        <v>44372.904224537036</v>
      </c>
      <c r="M1060" t="s">
        <v>8707</v>
      </c>
    </row>
    <row r="1061" spans="1:13" x14ac:dyDescent="0.25">
      <c r="A1061">
        <v>2274</v>
      </c>
      <c r="B1061" t="s">
        <v>12298</v>
      </c>
      <c r="C1061">
        <v>38000</v>
      </c>
      <c r="D1061">
        <v>3</v>
      </c>
      <c r="E1061">
        <v>2</v>
      </c>
      <c r="F1061" s="1">
        <v>44370.123576388891</v>
      </c>
      <c r="G1061" t="s">
        <v>12299</v>
      </c>
      <c r="H1061">
        <v>3</v>
      </c>
      <c r="I1061">
        <v>2707</v>
      </c>
      <c r="J1061">
        <v>0.7</v>
      </c>
      <c r="K1061" s="1">
        <v>44372.672476851854</v>
      </c>
      <c r="M1061" t="s">
        <v>8404</v>
      </c>
    </row>
    <row r="1062" spans="1:13" x14ac:dyDescent="0.25">
      <c r="A1062">
        <v>2197</v>
      </c>
      <c r="B1062" t="s">
        <v>12167</v>
      </c>
      <c r="C1062">
        <v>38000</v>
      </c>
      <c r="D1062">
        <v>3</v>
      </c>
      <c r="E1062">
        <v>3</v>
      </c>
      <c r="G1062" t="s">
        <v>12168</v>
      </c>
      <c r="H1062">
        <v>7</v>
      </c>
      <c r="I1062">
        <v>2766</v>
      </c>
      <c r="J1062">
        <v>0.8</v>
      </c>
      <c r="K1062" s="1">
        <v>44372.893692129626</v>
      </c>
      <c r="M1062" t="s">
        <v>8377</v>
      </c>
    </row>
    <row r="1063" spans="1:13" x14ac:dyDescent="0.25">
      <c r="A1063">
        <v>2593</v>
      </c>
      <c r="B1063" t="s">
        <v>12839</v>
      </c>
      <c r="C1063">
        <v>38000</v>
      </c>
      <c r="D1063">
        <v>3</v>
      </c>
      <c r="E1063">
        <v>3</v>
      </c>
      <c r="G1063" t="s">
        <v>12840</v>
      </c>
      <c r="H1063">
        <v>13</v>
      </c>
      <c r="I1063">
        <v>2460</v>
      </c>
      <c r="J1063">
        <v>0.8</v>
      </c>
      <c r="K1063" s="1">
        <v>44371.049247685187</v>
      </c>
      <c r="M1063" t="s">
        <v>8256</v>
      </c>
    </row>
    <row r="1064" spans="1:13" x14ac:dyDescent="0.25">
      <c r="A1064">
        <v>1820</v>
      </c>
      <c r="B1064" t="s">
        <v>11510</v>
      </c>
      <c r="C1064">
        <v>38000</v>
      </c>
      <c r="D1064">
        <v>1</v>
      </c>
      <c r="E1064">
        <v>1</v>
      </c>
      <c r="G1064" t="s">
        <v>11511</v>
      </c>
      <c r="H1064">
        <v>35</v>
      </c>
      <c r="I1064">
        <v>3162</v>
      </c>
      <c r="J1064">
        <v>1.1000000000000001</v>
      </c>
      <c r="K1064" s="1">
        <v>44372.2578125</v>
      </c>
      <c r="M1064" t="s">
        <v>8372</v>
      </c>
    </row>
    <row r="1065" spans="1:13" x14ac:dyDescent="0.25">
      <c r="A1065">
        <v>826</v>
      </c>
      <c r="B1065" t="s">
        <v>9730</v>
      </c>
      <c r="C1065">
        <v>38000</v>
      </c>
      <c r="D1065">
        <v>1</v>
      </c>
      <c r="E1065">
        <v>1</v>
      </c>
      <c r="G1065" t="s">
        <v>9731</v>
      </c>
      <c r="H1065">
        <v>9</v>
      </c>
      <c r="I1065">
        <v>5404</v>
      </c>
      <c r="J1065">
        <v>2</v>
      </c>
      <c r="K1065" s="1">
        <v>44372.925185185188</v>
      </c>
      <c r="M1065" t="s">
        <v>8404</v>
      </c>
    </row>
    <row r="1066" spans="1:13" x14ac:dyDescent="0.25">
      <c r="A1066">
        <v>1005</v>
      </c>
      <c r="B1066" t="s">
        <v>10036</v>
      </c>
      <c r="C1066">
        <v>38000</v>
      </c>
      <c r="D1066">
        <v>2</v>
      </c>
      <c r="E1066">
        <v>2</v>
      </c>
      <c r="G1066" t="s">
        <v>10037</v>
      </c>
      <c r="H1066">
        <v>22</v>
      </c>
      <c r="I1066">
        <v>4687</v>
      </c>
      <c r="J1066">
        <v>0.6</v>
      </c>
      <c r="K1066" s="1">
        <v>44372.542268518519</v>
      </c>
      <c r="M1066" t="s">
        <v>10038</v>
      </c>
    </row>
    <row r="1067" spans="1:13" x14ac:dyDescent="0.25">
      <c r="A1067">
        <v>2166</v>
      </c>
      <c r="B1067" t="s">
        <v>12111</v>
      </c>
      <c r="C1067">
        <v>38000</v>
      </c>
      <c r="D1067">
        <v>4</v>
      </c>
      <c r="E1067">
        <v>4</v>
      </c>
      <c r="G1067" t="s">
        <v>12112</v>
      </c>
      <c r="H1067">
        <v>43</v>
      </c>
      <c r="I1067">
        <v>2787</v>
      </c>
      <c r="J1067">
        <v>0.5</v>
      </c>
      <c r="K1067" s="1">
        <v>44372.78837962963</v>
      </c>
      <c r="M1067" t="s">
        <v>8513</v>
      </c>
    </row>
    <row r="1068" spans="1:13" x14ac:dyDescent="0.25">
      <c r="A1068">
        <v>4629</v>
      </c>
      <c r="B1068" t="s">
        <v>16341</v>
      </c>
      <c r="C1068">
        <v>38000</v>
      </c>
      <c r="D1068">
        <v>2</v>
      </c>
      <c r="E1068">
        <v>1</v>
      </c>
      <c r="F1068" s="1">
        <v>44370.933715277781</v>
      </c>
      <c r="G1068" t="s">
        <v>16342</v>
      </c>
      <c r="H1068">
        <v>59</v>
      </c>
      <c r="I1068">
        <v>1633</v>
      </c>
      <c r="J1068">
        <v>15</v>
      </c>
      <c r="K1068" s="1">
        <v>44372.568356481483</v>
      </c>
      <c r="M1068" t="s">
        <v>8892</v>
      </c>
    </row>
    <row r="1069" spans="1:13" x14ac:dyDescent="0.25">
      <c r="A1069">
        <v>1452</v>
      </c>
      <c r="B1069" t="s">
        <v>1250</v>
      </c>
      <c r="C1069">
        <v>38000</v>
      </c>
      <c r="D1069">
        <v>1</v>
      </c>
      <c r="E1069">
        <v>1</v>
      </c>
      <c r="G1069" t="s">
        <v>10845</v>
      </c>
      <c r="H1069">
        <v>40</v>
      </c>
      <c r="I1069">
        <v>3676</v>
      </c>
      <c r="J1069">
        <v>1.6</v>
      </c>
      <c r="K1069" s="1">
        <v>44372.54760416667</v>
      </c>
      <c r="M1069" t="s">
        <v>8229</v>
      </c>
    </row>
    <row r="1070" spans="1:13" x14ac:dyDescent="0.25">
      <c r="A1070">
        <v>295</v>
      </c>
      <c r="B1070" t="s">
        <v>8714</v>
      </c>
      <c r="C1070">
        <v>38000</v>
      </c>
      <c r="D1070">
        <v>1</v>
      </c>
      <c r="E1070">
        <v>1</v>
      </c>
      <c r="G1070" t="s">
        <v>8715</v>
      </c>
      <c r="H1070">
        <v>17</v>
      </c>
      <c r="I1070">
        <v>10221</v>
      </c>
      <c r="J1070">
        <v>1.3</v>
      </c>
      <c r="K1070" s="1">
        <v>44372.250069444446</v>
      </c>
      <c r="M1070" t="s">
        <v>8534</v>
      </c>
    </row>
    <row r="1071" spans="1:13" x14ac:dyDescent="0.25">
      <c r="A1071">
        <v>913</v>
      </c>
      <c r="B1071" t="s">
        <v>9880</v>
      </c>
      <c r="C1071">
        <v>38000</v>
      </c>
      <c r="D1071">
        <v>1</v>
      </c>
      <c r="E1071">
        <v>1</v>
      </c>
      <c r="G1071" t="s">
        <v>9881</v>
      </c>
      <c r="H1071">
        <v>4</v>
      </c>
      <c r="I1071">
        <v>4995</v>
      </c>
      <c r="J1071">
        <v>1.4</v>
      </c>
      <c r="K1071" s="1">
        <v>44372.202615740738</v>
      </c>
      <c r="M1071" t="s">
        <v>8372</v>
      </c>
    </row>
    <row r="1072" spans="1:13" x14ac:dyDescent="0.25">
      <c r="A1072">
        <v>1341</v>
      </c>
      <c r="B1072" t="s">
        <v>10654</v>
      </c>
      <c r="C1072">
        <v>38000</v>
      </c>
      <c r="D1072">
        <v>4</v>
      </c>
      <c r="E1072">
        <v>4</v>
      </c>
      <c r="G1072" t="s">
        <v>10655</v>
      </c>
      <c r="H1072">
        <v>26</v>
      </c>
      <c r="I1072">
        <v>3863</v>
      </c>
      <c r="J1072">
        <v>1.2</v>
      </c>
      <c r="K1072" s="1">
        <v>44372.401423611111</v>
      </c>
      <c r="M1072" t="s">
        <v>8090</v>
      </c>
    </row>
    <row r="1073" spans="1:13" x14ac:dyDescent="0.25">
      <c r="A1073">
        <v>4944</v>
      </c>
      <c r="B1073" t="s">
        <v>16852</v>
      </c>
      <c r="C1073">
        <v>38000</v>
      </c>
      <c r="D1073">
        <v>3</v>
      </c>
      <c r="E1073">
        <v>4</v>
      </c>
      <c r="F1073" s="1">
        <v>44369.929305555554</v>
      </c>
      <c r="G1073" t="s">
        <v>16853</v>
      </c>
      <c r="H1073">
        <v>23</v>
      </c>
      <c r="I1073">
        <v>1548</v>
      </c>
      <c r="J1073">
        <v>1.8</v>
      </c>
      <c r="K1073" s="1">
        <v>44371.496377314812</v>
      </c>
      <c r="M1073" t="s">
        <v>8150</v>
      </c>
    </row>
    <row r="1074" spans="1:13" x14ac:dyDescent="0.25">
      <c r="A1074">
        <v>2247</v>
      </c>
      <c r="B1074" t="s">
        <v>12252</v>
      </c>
      <c r="C1074">
        <v>38000</v>
      </c>
      <c r="D1074">
        <v>1</v>
      </c>
      <c r="E1074">
        <v>1</v>
      </c>
      <c r="G1074" t="s">
        <v>12253</v>
      </c>
      <c r="H1074">
        <v>52</v>
      </c>
      <c r="I1074">
        <v>2728</v>
      </c>
      <c r="J1074">
        <v>1.1000000000000001</v>
      </c>
      <c r="K1074" s="1">
        <v>44371.879212962966</v>
      </c>
      <c r="M1074" t="s">
        <v>12254</v>
      </c>
    </row>
    <row r="1075" spans="1:13" x14ac:dyDescent="0.25">
      <c r="A1075">
        <v>1180</v>
      </c>
      <c r="B1075" t="s">
        <v>10360</v>
      </c>
      <c r="C1075">
        <v>38000</v>
      </c>
      <c r="D1075">
        <v>4</v>
      </c>
      <c r="E1075">
        <v>3</v>
      </c>
      <c r="F1075" s="1">
        <v>44370.948506944442</v>
      </c>
      <c r="G1075" t="s">
        <v>10361</v>
      </c>
      <c r="H1075">
        <v>46</v>
      </c>
      <c r="I1075">
        <v>4235</v>
      </c>
      <c r="K1075" s="1">
        <v>44372.167071759257</v>
      </c>
      <c r="M1075" t="s">
        <v>10362</v>
      </c>
    </row>
    <row r="1076" spans="1:13" x14ac:dyDescent="0.25">
      <c r="A1076">
        <v>1592</v>
      </c>
      <c r="B1076" t="s">
        <v>11096</v>
      </c>
      <c r="C1076">
        <v>38000</v>
      </c>
      <c r="D1076">
        <v>3</v>
      </c>
      <c r="E1076">
        <v>5</v>
      </c>
      <c r="F1076" s="1">
        <v>44370.454814814817</v>
      </c>
      <c r="G1076" t="s">
        <v>11097</v>
      </c>
      <c r="H1076">
        <v>25</v>
      </c>
      <c r="I1076">
        <v>3458</v>
      </c>
      <c r="J1076">
        <v>0.9</v>
      </c>
      <c r="K1076" s="1">
        <v>44372.53334490741</v>
      </c>
      <c r="M1076" t="s">
        <v>8125</v>
      </c>
    </row>
    <row r="1077" spans="1:13" x14ac:dyDescent="0.25">
      <c r="A1077">
        <v>2938</v>
      </c>
      <c r="B1077" t="s">
        <v>13438</v>
      </c>
      <c r="C1077">
        <v>38000</v>
      </c>
      <c r="D1077">
        <v>3</v>
      </c>
      <c r="E1077">
        <v>2</v>
      </c>
      <c r="F1077" s="1">
        <v>44370.292453703703</v>
      </c>
      <c r="G1077" t="s">
        <v>13439</v>
      </c>
      <c r="H1077">
        <v>48</v>
      </c>
      <c r="I1077">
        <v>2270</v>
      </c>
      <c r="J1077">
        <v>1.1000000000000001</v>
      </c>
      <c r="K1077" s="1">
        <v>44372.292002314818</v>
      </c>
      <c r="M1077" t="s">
        <v>13440</v>
      </c>
    </row>
    <row r="1078" spans="1:13" x14ac:dyDescent="0.25">
      <c r="A1078">
        <v>4853</v>
      </c>
      <c r="B1078" t="s">
        <v>16697</v>
      </c>
      <c r="C1078">
        <v>38000</v>
      </c>
      <c r="D1078">
        <v>7</v>
      </c>
      <c r="E1078">
        <v>7</v>
      </c>
      <c r="G1078" t="s">
        <v>16698</v>
      </c>
      <c r="H1078">
        <v>9</v>
      </c>
      <c r="I1078">
        <v>1572</v>
      </c>
      <c r="K1078" s="1">
        <v>44371.702268518522</v>
      </c>
      <c r="M1078" t="s">
        <v>16699</v>
      </c>
    </row>
    <row r="1079" spans="1:13" x14ac:dyDescent="0.25">
      <c r="A1079">
        <v>2407</v>
      </c>
      <c r="B1079" t="s">
        <v>12520</v>
      </c>
      <c r="C1079">
        <v>38000</v>
      </c>
      <c r="D1079">
        <v>3</v>
      </c>
      <c r="E1079">
        <v>5</v>
      </c>
      <c r="F1079" s="1">
        <v>44217.26221064815</v>
      </c>
      <c r="G1079" t="s">
        <v>10032</v>
      </c>
      <c r="H1079">
        <v>53</v>
      </c>
      <c r="I1079">
        <v>2605</v>
      </c>
      <c r="J1079">
        <v>1.8</v>
      </c>
      <c r="K1079" s="1">
        <v>44219.67827546296</v>
      </c>
      <c r="M1079" t="s">
        <v>8151</v>
      </c>
    </row>
    <row r="1080" spans="1:13" x14ac:dyDescent="0.25">
      <c r="A1080">
        <v>3673</v>
      </c>
      <c r="B1080" t="s">
        <v>14703</v>
      </c>
      <c r="C1080">
        <v>38000</v>
      </c>
      <c r="D1080">
        <v>1</v>
      </c>
      <c r="E1080">
        <v>1</v>
      </c>
      <c r="G1080" t="s">
        <v>8130</v>
      </c>
      <c r="H1080">
        <v>65</v>
      </c>
      <c r="I1080">
        <v>1925</v>
      </c>
      <c r="K1080" s="1">
        <v>44371.620972222219</v>
      </c>
      <c r="M1080" t="s">
        <v>14704</v>
      </c>
    </row>
    <row r="1081" spans="1:13" x14ac:dyDescent="0.25">
      <c r="A1081">
        <v>2137</v>
      </c>
      <c r="B1081" t="s">
        <v>12057</v>
      </c>
      <c r="C1081">
        <v>38000</v>
      </c>
      <c r="D1081">
        <v>4</v>
      </c>
      <c r="E1081">
        <v>6</v>
      </c>
      <c r="F1081" s="1">
        <v>44369.432083333333</v>
      </c>
      <c r="G1081" t="s">
        <v>12058</v>
      </c>
      <c r="H1081">
        <v>45</v>
      </c>
      <c r="I1081">
        <v>2806</v>
      </c>
      <c r="J1081">
        <v>1.2</v>
      </c>
      <c r="K1081" s="1">
        <v>44371.091805555552</v>
      </c>
      <c r="M1081" t="s">
        <v>9950</v>
      </c>
    </row>
    <row r="1082" spans="1:13" x14ac:dyDescent="0.25">
      <c r="A1082">
        <v>1193</v>
      </c>
      <c r="B1082" t="s">
        <v>10388</v>
      </c>
      <c r="C1082">
        <v>38000</v>
      </c>
      <c r="D1082">
        <v>2</v>
      </c>
      <c r="E1082">
        <v>2</v>
      </c>
      <c r="G1082" t="s">
        <v>10389</v>
      </c>
      <c r="H1082">
        <v>54</v>
      </c>
      <c r="I1082">
        <v>4193</v>
      </c>
      <c r="J1082">
        <v>0.6</v>
      </c>
      <c r="K1082" s="1">
        <v>44372.380104166667</v>
      </c>
      <c r="M1082" t="s">
        <v>8150</v>
      </c>
    </row>
    <row r="1083" spans="1:13" x14ac:dyDescent="0.25">
      <c r="A1083">
        <v>4764</v>
      </c>
      <c r="B1083" t="s">
        <v>16538</v>
      </c>
      <c r="C1083">
        <v>38000</v>
      </c>
      <c r="D1083">
        <v>7</v>
      </c>
      <c r="E1083">
        <v>7</v>
      </c>
      <c r="G1083" t="s">
        <v>10197</v>
      </c>
      <c r="H1083">
        <v>31</v>
      </c>
      <c r="I1083">
        <v>1593</v>
      </c>
      <c r="J1083">
        <v>0.7</v>
      </c>
      <c r="K1083" s="1">
        <v>44372.081932870373</v>
      </c>
      <c r="M1083" t="s">
        <v>8372</v>
      </c>
    </row>
    <row r="1084" spans="1:13" x14ac:dyDescent="0.25">
      <c r="A1084">
        <v>719</v>
      </c>
      <c r="B1084" t="s">
        <v>9529</v>
      </c>
      <c r="C1084">
        <v>38000</v>
      </c>
      <c r="D1084">
        <v>3</v>
      </c>
      <c r="E1084">
        <v>8</v>
      </c>
      <c r="F1084" s="1">
        <v>44369.709641203706</v>
      </c>
      <c r="G1084" t="s">
        <v>9530</v>
      </c>
      <c r="H1084">
        <v>47</v>
      </c>
      <c r="I1084">
        <v>5926</v>
      </c>
      <c r="J1084">
        <v>1.6</v>
      </c>
      <c r="K1084" s="1">
        <v>44371.451944444445</v>
      </c>
      <c r="M1084" t="s">
        <v>8166</v>
      </c>
    </row>
    <row r="1085" spans="1:13" x14ac:dyDescent="0.25">
      <c r="A1085">
        <v>3974</v>
      </c>
      <c r="B1085" t="s">
        <v>15209</v>
      </c>
      <c r="C1085">
        <v>38000</v>
      </c>
      <c r="D1085">
        <v>2</v>
      </c>
      <c r="E1085">
        <v>3</v>
      </c>
      <c r="F1085" s="1">
        <v>44370.703946759262</v>
      </c>
      <c r="G1085" t="s">
        <v>8587</v>
      </c>
      <c r="H1085">
        <v>11</v>
      </c>
      <c r="I1085">
        <v>1811</v>
      </c>
      <c r="J1085">
        <v>0.9</v>
      </c>
      <c r="K1085" s="1">
        <v>44372.870173611111</v>
      </c>
      <c r="M1085" t="s">
        <v>8166</v>
      </c>
    </row>
    <row r="1086" spans="1:13" x14ac:dyDescent="0.25">
      <c r="A1086">
        <v>1996</v>
      </c>
      <c r="B1086" t="s">
        <v>11818</v>
      </c>
      <c r="C1086">
        <v>37000</v>
      </c>
      <c r="D1086">
        <v>4</v>
      </c>
      <c r="E1086">
        <v>4</v>
      </c>
      <c r="G1086" t="s">
        <v>11819</v>
      </c>
      <c r="H1086">
        <v>15</v>
      </c>
      <c r="I1086">
        <v>2963</v>
      </c>
      <c r="K1086" s="1">
        <v>44372.455775462964</v>
      </c>
      <c r="M1086" t="s">
        <v>8925</v>
      </c>
    </row>
    <row r="1087" spans="1:13" x14ac:dyDescent="0.25">
      <c r="A1087">
        <v>3842</v>
      </c>
      <c r="B1087" t="s">
        <v>14973</v>
      </c>
      <c r="C1087">
        <v>37000</v>
      </c>
      <c r="D1087">
        <v>3</v>
      </c>
      <c r="E1087">
        <v>3</v>
      </c>
      <c r="G1087" t="s">
        <v>14974</v>
      </c>
      <c r="H1087">
        <v>9</v>
      </c>
      <c r="I1087">
        <v>1858</v>
      </c>
      <c r="J1087">
        <v>0.8</v>
      </c>
      <c r="K1087" s="1">
        <v>44371.014780092592</v>
      </c>
      <c r="M1087" t="s">
        <v>8151</v>
      </c>
    </row>
    <row r="1088" spans="1:13" x14ac:dyDescent="0.25">
      <c r="A1088">
        <v>136</v>
      </c>
      <c r="B1088" t="s">
        <v>8384</v>
      </c>
      <c r="C1088">
        <v>37000</v>
      </c>
      <c r="D1088">
        <v>1</v>
      </c>
      <c r="E1088">
        <v>1</v>
      </c>
      <c r="G1088" t="s">
        <v>8385</v>
      </c>
      <c r="H1088">
        <v>8</v>
      </c>
      <c r="I1088">
        <v>15270</v>
      </c>
      <c r="J1088">
        <v>0.7</v>
      </c>
      <c r="K1088" s="1">
        <v>44372.11414351852</v>
      </c>
      <c r="M1088" t="s">
        <v>8119</v>
      </c>
    </row>
    <row r="1089" spans="1:13" x14ac:dyDescent="0.25">
      <c r="A1089">
        <v>1423</v>
      </c>
      <c r="B1089" t="s">
        <v>10795</v>
      </c>
      <c r="C1089">
        <v>37000</v>
      </c>
      <c r="D1089">
        <v>1</v>
      </c>
      <c r="E1089">
        <v>1</v>
      </c>
      <c r="G1089" t="s">
        <v>10796</v>
      </c>
      <c r="H1089">
        <v>8</v>
      </c>
      <c r="I1089">
        <v>3731</v>
      </c>
      <c r="J1089">
        <v>0.7</v>
      </c>
      <c r="K1089" s="1">
        <v>44371.389814814815</v>
      </c>
      <c r="M1089" t="s">
        <v>8291</v>
      </c>
    </row>
    <row r="1090" spans="1:13" x14ac:dyDescent="0.25">
      <c r="A1090">
        <v>2420</v>
      </c>
      <c r="B1090" t="s">
        <v>12544</v>
      </c>
      <c r="C1090">
        <v>37000</v>
      </c>
      <c r="D1090">
        <v>2</v>
      </c>
      <c r="E1090">
        <v>3</v>
      </c>
      <c r="F1090" s="1">
        <v>44369.823993055557</v>
      </c>
      <c r="G1090" t="s">
        <v>12545</v>
      </c>
      <c r="H1090">
        <v>4</v>
      </c>
      <c r="I1090">
        <v>2596</v>
      </c>
      <c r="J1090">
        <v>0.7</v>
      </c>
      <c r="K1090" s="1">
        <v>44371.610914351855</v>
      </c>
      <c r="M1090" t="s">
        <v>8133</v>
      </c>
    </row>
    <row r="1091" spans="1:13" x14ac:dyDescent="0.25">
      <c r="A1091">
        <v>4260</v>
      </c>
      <c r="B1091" t="s">
        <v>15709</v>
      </c>
      <c r="C1091">
        <v>37000</v>
      </c>
      <c r="D1091">
        <v>3</v>
      </c>
      <c r="E1091">
        <v>4</v>
      </c>
      <c r="F1091" s="1">
        <v>44370.694930555554</v>
      </c>
      <c r="G1091" t="s">
        <v>15710</v>
      </c>
      <c r="H1091">
        <v>27</v>
      </c>
      <c r="I1091">
        <v>1729</v>
      </c>
      <c r="K1091" s="1">
        <v>44372.306759259256</v>
      </c>
      <c r="M1091" t="s">
        <v>8836</v>
      </c>
    </row>
    <row r="1092" spans="1:13" x14ac:dyDescent="0.25">
      <c r="A1092">
        <v>2706</v>
      </c>
      <c r="B1092" t="s">
        <v>13046</v>
      </c>
      <c r="C1092">
        <v>37000</v>
      </c>
      <c r="D1092">
        <v>3</v>
      </c>
      <c r="E1092">
        <v>3</v>
      </c>
      <c r="G1092" t="s">
        <v>13047</v>
      </c>
      <c r="H1092">
        <v>44</v>
      </c>
      <c r="I1092">
        <v>2398</v>
      </c>
      <c r="J1092">
        <v>1.4</v>
      </c>
      <c r="K1092" s="1">
        <v>44372.788391203707</v>
      </c>
      <c r="M1092" t="s">
        <v>8136</v>
      </c>
    </row>
    <row r="1093" spans="1:13" x14ac:dyDescent="0.25">
      <c r="A1093">
        <v>1749</v>
      </c>
      <c r="B1093" t="s">
        <v>11383</v>
      </c>
      <c r="C1093">
        <v>37000</v>
      </c>
      <c r="D1093">
        <v>2</v>
      </c>
      <c r="E1093">
        <v>2</v>
      </c>
      <c r="G1093" t="s">
        <v>11384</v>
      </c>
      <c r="H1093">
        <v>14</v>
      </c>
      <c r="I1093">
        <v>3255</v>
      </c>
      <c r="J1093">
        <v>0.3</v>
      </c>
      <c r="K1093" s="1">
        <v>44372.395069444443</v>
      </c>
      <c r="M1093" t="s">
        <v>8404</v>
      </c>
    </row>
    <row r="1094" spans="1:13" x14ac:dyDescent="0.25">
      <c r="A1094">
        <v>1758</v>
      </c>
      <c r="B1094" t="s">
        <v>11398</v>
      </c>
      <c r="C1094">
        <v>37000</v>
      </c>
      <c r="D1094">
        <v>5</v>
      </c>
      <c r="E1094">
        <v>15</v>
      </c>
      <c r="F1094" s="1">
        <v>44369.235254629632</v>
      </c>
      <c r="G1094" t="s">
        <v>11399</v>
      </c>
      <c r="H1094">
        <v>47</v>
      </c>
      <c r="I1094">
        <v>3245</v>
      </c>
      <c r="J1094">
        <v>0.2</v>
      </c>
      <c r="K1094" s="1">
        <v>44371.045706018522</v>
      </c>
      <c r="M1094" t="s">
        <v>8551</v>
      </c>
    </row>
    <row r="1095" spans="1:13" x14ac:dyDescent="0.25">
      <c r="A1095">
        <v>4473</v>
      </c>
      <c r="B1095" t="s">
        <v>16072</v>
      </c>
      <c r="C1095">
        <v>37000</v>
      </c>
      <c r="D1095">
        <v>2</v>
      </c>
      <c r="E1095">
        <v>2</v>
      </c>
      <c r="G1095" t="s">
        <v>16073</v>
      </c>
      <c r="H1095">
        <v>0</v>
      </c>
      <c r="I1095">
        <v>1674</v>
      </c>
      <c r="J1095">
        <v>0.7</v>
      </c>
      <c r="K1095" s="1">
        <v>44372.753368055557</v>
      </c>
      <c r="M1095" t="s">
        <v>121</v>
      </c>
    </row>
    <row r="1096" spans="1:13" x14ac:dyDescent="0.25">
      <c r="A1096">
        <v>4131</v>
      </c>
      <c r="B1096" t="s">
        <v>15484</v>
      </c>
      <c r="C1096">
        <v>37000</v>
      </c>
      <c r="D1096">
        <v>5</v>
      </c>
      <c r="E1096">
        <v>3</v>
      </c>
      <c r="F1096" s="1">
        <v>44370.186481481483</v>
      </c>
      <c r="G1096" t="s">
        <v>15485</v>
      </c>
      <c r="H1096">
        <v>15</v>
      </c>
      <c r="I1096">
        <v>1765</v>
      </c>
      <c r="J1096">
        <v>1</v>
      </c>
      <c r="K1096" s="1">
        <v>44372.566967592589</v>
      </c>
      <c r="M1096" t="s">
        <v>8484</v>
      </c>
    </row>
    <row r="1097" spans="1:13" x14ac:dyDescent="0.25">
      <c r="A1097">
        <v>3355</v>
      </c>
      <c r="B1097" t="s">
        <v>14156</v>
      </c>
      <c r="C1097">
        <v>37000</v>
      </c>
      <c r="D1097">
        <v>1</v>
      </c>
      <c r="E1097">
        <v>1</v>
      </c>
      <c r="G1097" t="s">
        <v>14157</v>
      </c>
      <c r="H1097">
        <v>34</v>
      </c>
      <c r="I1097">
        <v>2069</v>
      </c>
      <c r="J1097">
        <v>1.1000000000000001</v>
      </c>
      <c r="K1097" s="1">
        <v>44371.361493055556</v>
      </c>
      <c r="M1097" t="s">
        <v>8391</v>
      </c>
    </row>
    <row r="1098" spans="1:13" x14ac:dyDescent="0.25">
      <c r="A1098">
        <v>1519</v>
      </c>
      <c r="B1098" t="s">
        <v>10979</v>
      </c>
      <c r="C1098">
        <v>37000</v>
      </c>
      <c r="D1098">
        <v>1</v>
      </c>
      <c r="E1098">
        <v>1</v>
      </c>
      <c r="G1098" t="s">
        <v>10980</v>
      </c>
      <c r="H1098">
        <v>17</v>
      </c>
      <c r="I1098">
        <v>3581</v>
      </c>
      <c r="J1098">
        <v>1.1000000000000001</v>
      </c>
      <c r="K1098" s="1">
        <v>44372.630891203706</v>
      </c>
      <c r="M1098" t="s">
        <v>10682</v>
      </c>
    </row>
    <row r="1099" spans="1:13" x14ac:dyDescent="0.25">
      <c r="A1099">
        <v>120</v>
      </c>
      <c r="B1099" t="s">
        <v>8347</v>
      </c>
      <c r="C1099">
        <v>37000</v>
      </c>
      <c r="D1099">
        <v>1</v>
      </c>
      <c r="E1099">
        <v>1</v>
      </c>
      <c r="G1099" t="s">
        <v>8348</v>
      </c>
      <c r="H1099">
        <v>32</v>
      </c>
      <c r="I1099">
        <v>16933</v>
      </c>
      <c r="J1099">
        <v>0.5</v>
      </c>
      <c r="K1099" s="1">
        <v>44371.896817129629</v>
      </c>
      <c r="M1099" t="s">
        <v>8119</v>
      </c>
    </row>
    <row r="1100" spans="1:13" x14ac:dyDescent="0.25">
      <c r="A1100">
        <v>588</v>
      </c>
      <c r="B1100" t="s">
        <v>9280</v>
      </c>
      <c r="C1100">
        <v>37000</v>
      </c>
      <c r="D1100">
        <v>2</v>
      </c>
      <c r="E1100">
        <v>1</v>
      </c>
      <c r="F1100" s="1">
        <v>44369.180185185185</v>
      </c>
      <c r="G1100" t="s">
        <v>8295</v>
      </c>
      <c r="H1100">
        <v>55</v>
      </c>
      <c r="I1100">
        <v>6868</v>
      </c>
      <c r="J1100">
        <v>0.9</v>
      </c>
      <c r="K1100" s="1">
        <v>44371.505312499998</v>
      </c>
      <c r="M1100" t="s">
        <v>8125</v>
      </c>
    </row>
    <row r="1101" spans="1:13" x14ac:dyDescent="0.25">
      <c r="A1101">
        <v>4152</v>
      </c>
      <c r="B1101" t="s">
        <v>15526</v>
      </c>
      <c r="C1101">
        <v>37000</v>
      </c>
      <c r="D1101">
        <v>4</v>
      </c>
      <c r="E1101">
        <v>4</v>
      </c>
      <c r="G1101" t="s">
        <v>15527</v>
      </c>
      <c r="H1101">
        <v>12</v>
      </c>
      <c r="I1101">
        <v>1759</v>
      </c>
      <c r="J1101">
        <v>0.3</v>
      </c>
      <c r="K1101" s="1">
        <v>44373.156087962961</v>
      </c>
      <c r="M1101" t="s">
        <v>8104</v>
      </c>
    </row>
    <row r="1102" spans="1:13" x14ac:dyDescent="0.25">
      <c r="A1102">
        <v>1099</v>
      </c>
      <c r="B1102" t="s">
        <v>10205</v>
      </c>
      <c r="C1102">
        <v>37000</v>
      </c>
      <c r="D1102">
        <v>1</v>
      </c>
      <c r="E1102">
        <v>3</v>
      </c>
      <c r="F1102" s="1">
        <v>44370.025879629633</v>
      </c>
      <c r="G1102" t="s">
        <v>10206</v>
      </c>
      <c r="H1102">
        <v>25</v>
      </c>
      <c r="I1102">
        <v>4433</v>
      </c>
      <c r="J1102">
        <v>0.7</v>
      </c>
      <c r="K1102" s="1">
        <v>44372.089479166665</v>
      </c>
      <c r="M1102" t="s">
        <v>8119</v>
      </c>
    </row>
    <row r="1103" spans="1:13" x14ac:dyDescent="0.25">
      <c r="A1103">
        <v>2597</v>
      </c>
      <c r="B1103" t="s">
        <v>12847</v>
      </c>
      <c r="C1103">
        <v>37000</v>
      </c>
      <c r="D1103">
        <v>2</v>
      </c>
      <c r="E1103">
        <v>2</v>
      </c>
      <c r="G1103" t="s">
        <v>12848</v>
      </c>
      <c r="H1103">
        <v>45</v>
      </c>
      <c r="I1103">
        <v>2458</v>
      </c>
      <c r="J1103">
        <v>1.3</v>
      </c>
      <c r="K1103" s="1">
        <v>44371.507210648146</v>
      </c>
      <c r="M1103" t="s">
        <v>12760</v>
      </c>
    </row>
    <row r="1104" spans="1:13" x14ac:dyDescent="0.25">
      <c r="A1104">
        <v>1976</v>
      </c>
      <c r="B1104" t="s">
        <v>11783</v>
      </c>
      <c r="C1104">
        <v>36000</v>
      </c>
      <c r="D1104">
        <v>1</v>
      </c>
      <c r="E1104">
        <v>1</v>
      </c>
      <c r="G1104" t="s">
        <v>11784</v>
      </c>
      <c r="H1104">
        <v>21</v>
      </c>
      <c r="I1104">
        <v>2985</v>
      </c>
      <c r="J1104">
        <v>0.7</v>
      </c>
      <c r="K1104" s="1">
        <v>44371.580034722225</v>
      </c>
      <c r="M1104" t="s">
        <v>8735</v>
      </c>
    </row>
    <row r="1105" spans="1:13" x14ac:dyDescent="0.25">
      <c r="A1105">
        <v>3948</v>
      </c>
      <c r="B1105" t="s">
        <v>15160</v>
      </c>
      <c r="C1105">
        <v>36000</v>
      </c>
      <c r="D1105">
        <v>2</v>
      </c>
      <c r="E1105">
        <v>2</v>
      </c>
      <c r="G1105" t="s">
        <v>12752</v>
      </c>
      <c r="H1105">
        <v>52</v>
      </c>
      <c r="I1105">
        <v>1819</v>
      </c>
      <c r="J1105">
        <v>2.5</v>
      </c>
      <c r="K1105" s="1">
        <v>44372.50136574074</v>
      </c>
      <c r="M1105" t="s">
        <v>8928</v>
      </c>
    </row>
    <row r="1106" spans="1:13" x14ac:dyDescent="0.25">
      <c r="A1106">
        <v>765</v>
      </c>
      <c r="B1106" t="s">
        <v>9616</v>
      </c>
      <c r="C1106">
        <v>36000</v>
      </c>
      <c r="D1106">
        <v>1</v>
      </c>
      <c r="E1106">
        <v>1</v>
      </c>
      <c r="G1106" t="s">
        <v>8194</v>
      </c>
      <c r="H1106">
        <v>55</v>
      </c>
      <c r="I1106">
        <v>5695</v>
      </c>
      <c r="J1106">
        <v>5</v>
      </c>
      <c r="K1106" s="1">
        <v>44371.666828703703</v>
      </c>
      <c r="M1106" t="s">
        <v>8646</v>
      </c>
    </row>
    <row r="1107" spans="1:13" x14ac:dyDescent="0.25">
      <c r="A1107">
        <v>2578</v>
      </c>
      <c r="B1107" t="s">
        <v>12810</v>
      </c>
      <c r="C1107">
        <v>36000</v>
      </c>
      <c r="D1107">
        <v>3</v>
      </c>
      <c r="E1107">
        <v>3</v>
      </c>
      <c r="G1107" t="s">
        <v>12811</v>
      </c>
      <c r="H1107">
        <v>28</v>
      </c>
      <c r="I1107">
        <v>2470</v>
      </c>
      <c r="J1107">
        <v>0.15</v>
      </c>
      <c r="K1107" s="1">
        <v>44372.743263888886</v>
      </c>
      <c r="M1107" t="s">
        <v>8364</v>
      </c>
    </row>
    <row r="1108" spans="1:13" x14ac:dyDescent="0.25">
      <c r="A1108">
        <v>4321</v>
      </c>
      <c r="B1108" t="s">
        <v>15807</v>
      </c>
      <c r="C1108">
        <v>36000</v>
      </c>
      <c r="D1108">
        <v>3</v>
      </c>
      <c r="E1108">
        <v>3</v>
      </c>
      <c r="G1108" t="s">
        <v>15808</v>
      </c>
      <c r="H1108">
        <v>4</v>
      </c>
      <c r="I1108">
        <v>1710</v>
      </c>
      <c r="J1108">
        <v>0.25</v>
      </c>
      <c r="K1108" s="1">
        <v>44372.988969907405</v>
      </c>
      <c r="M1108" t="s">
        <v>8125</v>
      </c>
    </row>
    <row r="1109" spans="1:13" x14ac:dyDescent="0.25">
      <c r="A1109">
        <v>1806</v>
      </c>
      <c r="B1109" t="s">
        <v>11484</v>
      </c>
      <c r="C1109">
        <v>36000</v>
      </c>
      <c r="D1109">
        <v>3</v>
      </c>
      <c r="E1109">
        <v>3</v>
      </c>
      <c r="G1109" t="s">
        <v>11485</v>
      </c>
      <c r="H1109">
        <v>26</v>
      </c>
      <c r="I1109">
        <v>3180</v>
      </c>
      <c r="J1109">
        <v>1</v>
      </c>
      <c r="K1109" s="1">
        <v>44372.08730324074</v>
      </c>
      <c r="M1109" t="s">
        <v>8079</v>
      </c>
    </row>
    <row r="1110" spans="1:13" x14ac:dyDescent="0.25">
      <c r="A1110">
        <v>2884</v>
      </c>
      <c r="B1110" t="s">
        <v>13343</v>
      </c>
      <c r="C1110">
        <v>36000</v>
      </c>
      <c r="D1110">
        <v>6</v>
      </c>
      <c r="E1110">
        <v>6</v>
      </c>
      <c r="G1110" t="s">
        <v>13344</v>
      </c>
      <c r="H1110">
        <v>13</v>
      </c>
      <c r="I1110">
        <v>2295</v>
      </c>
      <c r="J1110">
        <v>1.8</v>
      </c>
      <c r="K1110" s="1">
        <v>44371.316122685188</v>
      </c>
      <c r="M1110" t="s">
        <v>8087</v>
      </c>
    </row>
    <row r="1111" spans="1:13" x14ac:dyDescent="0.25">
      <c r="A1111">
        <v>349</v>
      </c>
      <c r="B1111" t="s">
        <v>8822</v>
      </c>
      <c r="C1111">
        <v>36000</v>
      </c>
      <c r="D1111">
        <v>1</v>
      </c>
      <c r="E1111">
        <v>1</v>
      </c>
      <c r="G1111" t="s">
        <v>8823</v>
      </c>
      <c r="H1111">
        <v>4</v>
      </c>
      <c r="I1111">
        <v>9335</v>
      </c>
      <c r="J1111">
        <v>0.35</v>
      </c>
      <c r="K1111" s="1">
        <v>44371.099421296298</v>
      </c>
      <c r="M1111" t="s">
        <v>8133</v>
      </c>
    </row>
    <row r="1112" spans="1:13" x14ac:dyDescent="0.25">
      <c r="A1112">
        <v>1011</v>
      </c>
      <c r="B1112" t="s">
        <v>10051</v>
      </c>
      <c r="C1112">
        <v>36000</v>
      </c>
      <c r="D1112">
        <v>1</v>
      </c>
      <c r="E1112">
        <v>1</v>
      </c>
      <c r="G1112" t="s">
        <v>10052</v>
      </c>
      <c r="H1112">
        <v>41</v>
      </c>
      <c r="I1112">
        <v>4662</v>
      </c>
      <c r="J1112">
        <v>2.5</v>
      </c>
      <c r="K1112" s="1">
        <v>44371.245312500003</v>
      </c>
      <c r="M1112" t="s">
        <v>8229</v>
      </c>
    </row>
    <row r="1113" spans="1:13" x14ac:dyDescent="0.25">
      <c r="A1113">
        <v>1665</v>
      </c>
      <c r="B1113" t="s">
        <v>11230</v>
      </c>
      <c r="C1113">
        <v>36000</v>
      </c>
      <c r="D1113">
        <v>1</v>
      </c>
      <c r="E1113">
        <v>2</v>
      </c>
      <c r="F1113" s="1">
        <v>44370.969131944446</v>
      </c>
      <c r="G1113" t="s">
        <v>11231</v>
      </c>
      <c r="H1113">
        <v>39</v>
      </c>
      <c r="I1113">
        <v>3371</v>
      </c>
      <c r="J1113">
        <v>0.6</v>
      </c>
      <c r="K1113" s="1">
        <v>44372.097141203703</v>
      </c>
      <c r="M1113" t="s">
        <v>282</v>
      </c>
    </row>
    <row r="1114" spans="1:13" x14ac:dyDescent="0.25">
      <c r="A1114">
        <v>1216</v>
      </c>
      <c r="B1114" t="s">
        <v>10430</v>
      </c>
      <c r="C1114">
        <v>36000</v>
      </c>
      <c r="D1114">
        <v>2</v>
      </c>
      <c r="E1114">
        <v>3</v>
      </c>
      <c r="F1114" s="1">
        <v>44369.886076388888</v>
      </c>
      <c r="G1114" t="s">
        <v>10431</v>
      </c>
      <c r="H1114">
        <v>12</v>
      </c>
      <c r="I1114">
        <v>4129</v>
      </c>
      <c r="J1114">
        <v>0.8</v>
      </c>
      <c r="K1114" s="1">
        <v>44371.685104166667</v>
      </c>
      <c r="M1114" t="s">
        <v>8816</v>
      </c>
    </row>
    <row r="1115" spans="1:13" x14ac:dyDescent="0.25">
      <c r="A1115">
        <v>1577</v>
      </c>
      <c r="B1115" t="s">
        <v>11066</v>
      </c>
      <c r="C1115">
        <v>36000</v>
      </c>
      <c r="D1115">
        <v>1</v>
      </c>
      <c r="E1115">
        <v>1</v>
      </c>
      <c r="G1115" t="s">
        <v>11067</v>
      </c>
      <c r="H1115">
        <v>6</v>
      </c>
      <c r="I1115">
        <v>3489</v>
      </c>
      <c r="J1115">
        <v>0.7</v>
      </c>
      <c r="K1115" s="1">
        <v>44372.098321759258</v>
      </c>
      <c r="M1115" t="s">
        <v>8190</v>
      </c>
    </row>
    <row r="1116" spans="1:13" x14ac:dyDescent="0.25">
      <c r="A1116">
        <v>1303</v>
      </c>
      <c r="B1116" t="s">
        <v>10585</v>
      </c>
      <c r="C1116">
        <v>36000</v>
      </c>
      <c r="D1116">
        <v>3</v>
      </c>
      <c r="E1116">
        <v>4</v>
      </c>
      <c r="F1116" s="1">
        <v>44370.971608796295</v>
      </c>
      <c r="G1116" t="s">
        <v>10586</v>
      </c>
      <c r="H1116">
        <v>24</v>
      </c>
      <c r="I1116">
        <v>3949</v>
      </c>
      <c r="K1116" s="1">
        <v>44372.338680555556</v>
      </c>
      <c r="M1116" t="s">
        <v>8252</v>
      </c>
    </row>
    <row r="1117" spans="1:13" x14ac:dyDescent="0.25">
      <c r="A1117">
        <v>277</v>
      </c>
      <c r="B1117" t="s">
        <v>8673</v>
      </c>
      <c r="C1117">
        <v>36000</v>
      </c>
      <c r="D1117">
        <v>1</v>
      </c>
      <c r="E1117">
        <v>1</v>
      </c>
      <c r="G1117" t="s">
        <v>8674</v>
      </c>
      <c r="H1117">
        <v>9</v>
      </c>
      <c r="I1117">
        <v>10596</v>
      </c>
      <c r="J1117">
        <v>0.5</v>
      </c>
      <c r="K1117" s="1">
        <v>44372.660381944443</v>
      </c>
      <c r="M1117" t="s">
        <v>8391</v>
      </c>
    </row>
    <row r="1118" spans="1:13" x14ac:dyDescent="0.25">
      <c r="A1118">
        <v>3332</v>
      </c>
      <c r="B1118" t="s">
        <v>14117</v>
      </c>
      <c r="C1118">
        <v>36000</v>
      </c>
      <c r="D1118">
        <v>4</v>
      </c>
      <c r="E1118">
        <v>4</v>
      </c>
      <c r="G1118" t="s">
        <v>8785</v>
      </c>
      <c r="H1118">
        <v>78</v>
      </c>
      <c r="I1118">
        <v>2077</v>
      </c>
      <c r="J1118">
        <v>2</v>
      </c>
      <c r="K1118" s="1">
        <v>44372.802199074074</v>
      </c>
      <c r="M1118" t="s">
        <v>14118</v>
      </c>
    </row>
    <row r="1119" spans="1:13" x14ac:dyDescent="0.25">
      <c r="A1119">
        <v>4934</v>
      </c>
      <c r="B1119" t="s">
        <v>16837</v>
      </c>
      <c r="C1119">
        <v>36000</v>
      </c>
      <c r="D1119">
        <v>3</v>
      </c>
      <c r="E1119">
        <v>4</v>
      </c>
      <c r="F1119" s="1">
        <v>44369.041273148148</v>
      </c>
      <c r="G1119" t="s">
        <v>16838</v>
      </c>
      <c r="H1119">
        <v>71</v>
      </c>
      <c r="I1119">
        <v>1551</v>
      </c>
      <c r="J1119">
        <v>0.7</v>
      </c>
      <c r="K1119" s="1">
        <v>44371.309155092589</v>
      </c>
      <c r="M1119" t="s">
        <v>10236</v>
      </c>
    </row>
    <row r="1120" spans="1:13" x14ac:dyDescent="0.25">
      <c r="A1120">
        <v>2093</v>
      </c>
      <c r="B1120" t="s">
        <v>11979</v>
      </c>
      <c r="C1120">
        <v>36000</v>
      </c>
      <c r="D1120">
        <v>2</v>
      </c>
      <c r="E1120">
        <v>10</v>
      </c>
      <c r="F1120" s="1">
        <v>44369.92392361111</v>
      </c>
      <c r="G1120" t="s">
        <v>11980</v>
      </c>
      <c r="H1120">
        <v>52</v>
      </c>
      <c r="I1120">
        <v>2853</v>
      </c>
      <c r="J1120">
        <v>1.2</v>
      </c>
      <c r="K1120" s="1">
        <v>44371.760069444441</v>
      </c>
      <c r="M1120" t="s">
        <v>11300</v>
      </c>
    </row>
    <row r="1121" spans="1:13" x14ac:dyDescent="0.25">
      <c r="A1121">
        <v>4560</v>
      </c>
      <c r="B1121" t="s">
        <v>16227</v>
      </c>
      <c r="C1121">
        <v>36000</v>
      </c>
      <c r="D1121">
        <v>7</v>
      </c>
      <c r="E1121">
        <v>7</v>
      </c>
      <c r="G1121" t="s">
        <v>16228</v>
      </c>
      <c r="H1121">
        <v>60</v>
      </c>
      <c r="I1121">
        <v>1651</v>
      </c>
      <c r="J1121">
        <v>3</v>
      </c>
      <c r="K1121" s="1">
        <v>44371.11959490741</v>
      </c>
      <c r="M1121" t="s">
        <v>8963</v>
      </c>
    </row>
    <row r="1122" spans="1:13" x14ac:dyDescent="0.25">
      <c r="A1122">
        <v>1350</v>
      </c>
      <c r="B1122" t="s">
        <v>10672</v>
      </c>
      <c r="C1122">
        <v>36000</v>
      </c>
      <c r="D1122">
        <v>3</v>
      </c>
      <c r="E1122">
        <v>3</v>
      </c>
      <c r="G1122" t="s">
        <v>10673</v>
      </c>
      <c r="H1122">
        <v>58</v>
      </c>
      <c r="I1122">
        <v>3844</v>
      </c>
      <c r="J1122">
        <v>1.2</v>
      </c>
      <c r="K1122" s="1">
        <v>44373.100659722222</v>
      </c>
      <c r="M1122" t="s">
        <v>8509</v>
      </c>
    </row>
    <row r="1123" spans="1:13" x14ac:dyDescent="0.25">
      <c r="A1123">
        <v>2070</v>
      </c>
      <c r="B1123" t="s">
        <v>11937</v>
      </c>
      <c r="C1123">
        <v>36000</v>
      </c>
      <c r="D1123">
        <v>1</v>
      </c>
      <c r="E1123">
        <v>1</v>
      </c>
      <c r="G1123" t="s">
        <v>11938</v>
      </c>
      <c r="H1123">
        <v>28</v>
      </c>
      <c r="I1123">
        <v>2880</v>
      </c>
      <c r="J1123">
        <v>1.3</v>
      </c>
      <c r="K1123" s="1">
        <v>44371.585081018522</v>
      </c>
      <c r="M1123" t="s">
        <v>8646</v>
      </c>
    </row>
    <row r="1124" spans="1:13" x14ac:dyDescent="0.25">
      <c r="A1124">
        <v>3091</v>
      </c>
      <c r="B1124" t="s">
        <v>13702</v>
      </c>
      <c r="C1124">
        <v>36000</v>
      </c>
      <c r="D1124">
        <v>3</v>
      </c>
      <c r="E1124">
        <v>1</v>
      </c>
      <c r="F1124" s="1">
        <v>44370.923263888886</v>
      </c>
      <c r="G1124" t="s">
        <v>13703</v>
      </c>
      <c r="H1124">
        <v>5</v>
      </c>
      <c r="I1124">
        <v>2187</v>
      </c>
      <c r="J1124">
        <v>0.9</v>
      </c>
      <c r="K1124" s="1">
        <v>44372.079965277779</v>
      </c>
      <c r="M1124" t="s">
        <v>8534</v>
      </c>
    </row>
    <row r="1125" spans="1:13" x14ac:dyDescent="0.25">
      <c r="A1125">
        <v>2271</v>
      </c>
      <c r="B1125" t="s">
        <v>12292</v>
      </c>
      <c r="C1125">
        <v>36000</v>
      </c>
      <c r="D1125">
        <v>2</v>
      </c>
      <c r="E1125">
        <v>2</v>
      </c>
      <c r="G1125" t="s">
        <v>12293</v>
      </c>
      <c r="H1125">
        <v>10</v>
      </c>
      <c r="I1125">
        <v>2709</v>
      </c>
      <c r="J1125">
        <v>0.8</v>
      </c>
      <c r="K1125" s="1">
        <v>44371.219756944447</v>
      </c>
      <c r="M1125" t="s">
        <v>8367</v>
      </c>
    </row>
    <row r="1126" spans="1:13" x14ac:dyDescent="0.25">
      <c r="A1126">
        <v>4350</v>
      </c>
      <c r="B1126" t="s">
        <v>7617</v>
      </c>
      <c r="C1126">
        <v>36000</v>
      </c>
      <c r="D1126">
        <v>8</v>
      </c>
      <c r="E1126">
        <v>9</v>
      </c>
      <c r="F1126" s="1">
        <v>44370.061041666668</v>
      </c>
      <c r="G1126" t="s">
        <v>15860</v>
      </c>
      <c r="H1126">
        <v>28</v>
      </c>
      <c r="I1126">
        <v>1701</v>
      </c>
      <c r="J1126">
        <v>1.4</v>
      </c>
      <c r="K1126" s="1">
        <v>44372.975787037038</v>
      </c>
      <c r="M1126" t="s">
        <v>8327</v>
      </c>
    </row>
    <row r="1127" spans="1:13" x14ac:dyDescent="0.25">
      <c r="A1127">
        <v>4405</v>
      </c>
      <c r="B1127" t="s">
        <v>15954</v>
      </c>
      <c r="C1127">
        <v>36000</v>
      </c>
      <c r="D1127">
        <v>3</v>
      </c>
      <c r="E1127">
        <v>3</v>
      </c>
      <c r="G1127" t="s">
        <v>15955</v>
      </c>
      <c r="H1127">
        <v>61</v>
      </c>
      <c r="I1127">
        <v>1689</v>
      </c>
      <c r="J1127">
        <v>1.2</v>
      </c>
      <c r="K1127" s="1">
        <v>44372.314780092594</v>
      </c>
      <c r="M1127" t="s">
        <v>15956</v>
      </c>
    </row>
    <row r="1128" spans="1:13" x14ac:dyDescent="0.25">
      <c r="A1128">
        <v>2116</v>
      </c>
      <c r="B1128" t="s">
        <v>12021</v>
      </c>
      <c r="C1128">
        <v>36000</v>
      </c>
      <c r="D1128">
        <v>1</v>
      </c>
      <c r="E1128">
        <v>1</v>
      </c>
      <c r="G1128" t="s">
        <v>12022</v>
      </c>
      <c r="H1128">
        <v>31</v>
      </c>
      <c r="I1128">
        <v>2834</v>
      </c>
      <c r="J1128">
        <v>0.5</v>
      </c>
      <c r="K1128" s="1">
        <v>44371.6721875</v>
      </c>
      <c r="M1128" t="s">
        <v>9683</v>
      </c>
    </row>
    <row r="1129" spans="1:13" x14ac:dyDescent="0.25">
      <c r="A1129">
        <v>1814</v>
      </c>
      <c r="B1129" t="s">
        <v>11498</v>
      </c>
      <c r="C1129">
        <v>36000</v>
      </c>
      <c r="D1129">
        <v>3</v>
      </c>
      <c r="E1129">
        <v>6</v>
      </c>
      <c r="F1129" s="1">
        <v>44369.458055555559</v>
      </c>
      <c r="G1129" t="s">
        <v>11499</v>
      </c>
      <c r="H1129">
        <v>23</v>
      </c>
      <c r="I1129">
        <v>3168</v>
      </c>
      <c r="J1129">
        <v>0.6</v>
      </c>
      <c r="K1129" s="1">
        <v>44371.953043981484</v>
      </c>
      <c r="M1129" t="s">
        <v>8150</v>
      </c>
    </row>
    <row r="1130" spans="1:13" x14ac:dyDescent="0.25">
      <c r="A1130">
        <v>1951</v>
      </c>
      <c r="B1130" t="s">
        <v>11739</v>
      </c>
      <c r="C1130">
        <v>36000</v>
      </c>
      <c r="D1130">
        <v>6</v>
      </c>
      <c r="E1130">
        <v>6</v>
      </c>
      <c r="G1130" t="s">
        <v>11740</v>
      </c>
      <c r="H1130">
        <v>43</v>
      </c>
      <c r="I1130">
        <v>3014</v>
      </c>
      <c r="J1130">
        <v>0.4</v>
      </c>
      <c r="K1130" s="1">
        <v>44372.42564814815</v>
      </c>
      <c r="M1130" t="s">
        <v>8430</v>
      </c>
    </row>
    <row r="1131" spans="1:13" x14ac:dyDescent="0.25">
      <c r="A1131">
        <v>227</v>
      </c>
      <c r="B1131" t="s">
        <v>8573</v>
      </c>
      <c r="C1131">
        <v>36000</v>
      </c>
      <c r="D1131">
        <v>1</v>
      </c>
      <c r="E1131">
        <v>1</v>
      </c>
      <c r="G1131" t="s">
        <v>8574</v>
      </c>
      <c r="H1131">
        <v>12</v>
      </c>
      <c r="I1131">
        <v>11985</v>
      </c>
      <c r="J1131">
        <v>0.8</v>
      </c>
      <c r="K1131" s="1">
        <v>44371.894942129627</v>
      </c>
      <c r="M1131" t="s">
        <v>8079</v>
      </c>
    </row>
    <row r="1132" spans="1:13" x14ac:dyDescent="0.25">
      <c r="A1132">
        <v>353</v>
      </c>
      <c r="B1132">
        <v>1080</v>
      </c>
      <c r="C1132">
        <v>36000</v>
      </c>
      <c r="D1132">
        <v>1</v>
      </c>
      <c r="E1132">
        <v>1</v>
      </c>
      <c r="G1132" t="s">
        <v>8830</v>
      </c>
      <c r="H1132">
        <v>27</v>
      </c>
      <c r="I1132">
        <v>9278</v>
      </c>
      <c r="J1132">
        <v>0.8</v>
      </c>
      <c r="K1132" s="1">
        <v>44371.520277777781</v>
      </c>
      <c r="M1132" t="s">
        <v>8430</v>
      </c>
    </row>
    <row r="1133" spans="1:13" x14ac:dyDescent="0.25">
      <c r="A1133">
        <v>594</v>
      </c>
      <c r="B1133" t="s">
        <v>9289</v>
      </c>
      <c r="C1133">
        <v>35000</v>
      </c>
      <c r="D1133">
        <v>1</v>
      </c>
      <c r="E1133">
        <v>2</v>
      </c>
      <c r="F1133" s="1">
        <v>44370.425706018519</v>
      </c>
      <c r="G1133" t="s">
        <v>9290</v>
      </c>
      <c r="H1133">
        <v>58</v>
      </c>
      <c r="I1133">
        <v>6825</v>
      </c>
      <c r="J1133">
        <v>0.35</v>
      </c>
      <c r="K1133" s="1">
        <v>44372.813483796293</v>
      </c>
      <c r="M1133" t="s">
        <v>8125</v>
      </c>
    </row>
    <row r="1134" spans="1:13" x14ac:dyDescent="0.25">
      <c r="A1134">
        <v>3374</v>
      </c>
      <c r="B1134" t="s">
        <v>14182</v>
      </c>
      <c r="C1134">
        <v>35000</v>
      </c>
      <c r="D1134">
        <v>3</v>
      </c>
      <c r="E1134">
        <v>3</v>
      </c>
      <c r="G1134" t="s">
        <v>14183</v>
      </c>
      <c r="H1134">
        <v>51</v>
      </c>
      <c r="I1134">
        <v>2060</v>
      </c>
      <c r="J1134">
        <v>0.7</v>
      </c>
      <c r="K1134" s="1">
        <v>44371.258726851855</v>
      </c>
      <c r="M1134" t="s">
        <v>10651</v>
      </c>
    </row>
    <row r="1135" spans="1:13" x14ac:dyDescent="0.25">
      <c r="A1135">
        <v>3402</v>
      </c>
      <c r="B1135" t="s">
        <v>14227</v>
      </c>
      <c r="C1135">
        <v>35000</v>
      </c>
      <c r="D1135">
        <v>3</v>
      </c>
      <c r="E1135">
        <v>3</v>
      </c>
      <c r="G1135" t="s">
        <v>14228</v>
      </c>
      <c r="H1135">
        <v>42</v>
      </c>
      <c r="I1135">
        <v>2048</v>
      </c>
      <c r="J1135">
        <v>1.2</v>
      </c>
      <c r="K1135" s="1">
        <v>44371.584641203706</v>
      </c>
      <c r="M1135" t="s">
        <v>12709</v>
      </c>
    </row>
    <row r="1136" spans="1:13" x14ac:dyDescent="0.25">
      <c r="A1136">
        <v>1869</v>
      </c>
      <c r="B1136" t="s">
        <v>11592</v>
      </c>
      <c r="C1136">
        <v>35000</v>
      </c>
      <c r="D1136">
        <v>2</v>
      </c>
      <c r="E1136">
        <v>7</v>
      </c>
      <c r="F1136" s="1">
        <v>44370.655775462961</v>
      </c>
      <c r="G1136" t="s">
        <v>11593</v>
      </c>
      <c r="H1136">
        <v>64</v>
      </c>
      <c r="I1136">
        <v>3112</v>
      </c>
      <c r="J1136">
        <v>1.2</v>
      </c>
      <c r="K1136" s="1">
        <v>44372.028726851851</v>
      </c>
      <c r="M1136" t="s">
        <v>8457</v>
      </c>
    </row>
    <row r="1137" spans="1:13" x14ac:dyDescent="0.25">
      <c r="A1137">
        <v>2497</v>
      </c>
      <c r="B1137" t="s">
        <v>12675</v>
      </c>
      <c r="C1137">
        <v>35000</v>
      </c>
      <c r="D1137">
        <v>3</v>
      </c>
      <c r="E1137">
        <v>4</v>
      </c>
      <c r="F1137" s="1">
        <v>44370.95857638889</v>
      </c>
      <c r="G1137" t="s">
        <v>12676</v>
      </c>
      <c r="H1137">
        <v>22</v>
      </c>
      <c r="I1137">
        <v>2531</v>
      </c>
      <c r="J1137">
        <v>0.9</v>
      </c>
      <c r="K1137" s="1">
        <v>44372.628159722219</v>
      </c>
      <c r="M1137" t="s">
        <v>8090</v>
      </c>
    </row>
    <row r="1138" spans="1:13" x14ac:dyDescent="0.25">
      <c r="A1138">
        <v>2693</v>
      </c>
      <c r="B1138" t="s">
        <v>13019</v>
      </c>
      <c r="C1138">
        <v>35000</v>
      </c>
      <c r="D1138">
        <v>3</v>
      </c>
      <c r="E1138">
        <v>2</v>
      </c>
      <c r="F1138" s="1">
        <v>44370.540208333332</v>
      </c>
      <c r="G1138" t="s">
        <v>13020</v>
      </c>
      <c r="H1138">
        <v>5</v>
      </c>
      <c r="I1138">
        <v>2405</v>
      </c>
      <c r="J1138">
        <v>0.9</v>
      </c>
      <c r="K1138" s="1">
        <v>44372.498287037037</v>
      </c>
      <c r="M1138" t="s">
        <v>13021</v>
      </c>
    </row>
    <row r="1139" spans="1:13" x14ac:dyDescent="0.25">
      <c r="A1139">
        <v>4110</v>
      </c>
      <c r="B1139" t="s">
        <v>15441</v>
      </c>
      <c r="C1139">
        <v>35000</v>
      </c>
      <c r="D1139">
        <v>3</v>
      </c>
      <c r="E1139">
        <v>5</v>
      </c>
      <c r="F1139" s="1">
        <v>44371.183182870373</v>
      </c>
      <c r="G1139" t="s">
        <v>15442</v>
      </c>
      <c r="H1139">
        <v>12</v>
      </c>
      <c r="I1139">
        <v>1771</v>
      </c>
      <c r="J1139">
        <v>0.9</v>
      </c>
      <c r="K1139" s="1">
        <v>44373.25273148148</v>
      </c>
      <c r="M1139" t="s">
        <v>15443</v>
      </c>
    </row>
    <row r="1140" spans="1:13" x14ac:dyDescent="0.25">
      <c r="A1140">
        <v>4160</v>
      </c>
      <c r="B1140" t="s">
        <v>15540</v>
      </c>
      <c r="C1140">
        <v>35000</v>
      </c>
      <c r="D1140">
        <v>3</v>
      </c>
      <c r="E1140">
        <v>3</v>
      </c>
      <c r="G1140" t="s">
        <v>15541</v>
      </c>
      <c r="H1140">
        <v>24</v>
      </c>
      <c r="I1140">
        <v>1757</v>
      </c>
      <c r="J1140">
        <v>0.7</v>
      </c>
      <c r="K1140" s="1">
        <v>44371.55332175926</v>
      </c>
      <c r="M1140" t="s">
        <v>8104</v>
      </c>
    </row>
    <row r="1141" spans="1:13" x14ac:dyDescent="0.25">
      <c r="A1141">
        <v>2230</v>
      </c>
      <c r="B1141" t="s">
        <v>12221</v>
      </c>
      <c r="C1141">
        <v>35000</v>
      </c>
      <c r="D1141">
        <v>2</v>
      </c>
      <c r="E1141">
        <v>2</v>
      </c>
      <c r="G1141" t="s">
        <v>12222</v>
      </c>
      <c r="H1141">
        <v>12</v>
      </c>
      <c r="I1141">
        <v>2739</v>
      </c>
      <c r="J1141">
        <v>1.6</v>
      </c>
      <c r="K1141" s="1">
        <v>44372.468101851853</v>
      </c>
      <c r="M1141" t="s">
        <v>9393</v>
      </c>
    </row>
    <row r="1142" spans="1:13" x14ac:dyDescent="0.25">
      <c r="A1142">
        <v>1753</v>
      </c>
      <c r="B1142" t="s">
        <v>11391</v>
      </c>
      <c r="C1142">
        <v>35000</v>
      </c>
      <c r="D1142">
        <v>1</v>
      </c>
      <c r="E1142">
        <v>1</v>
      </c>
      <c r="G1142" t="s">
        <v>11392</v>
      </c>
      <c r="H1142">
        <v>11</v>
      </c>
      <c r="I1142">
        <v>3250</v>
      </c>
      <c r="J1142">
        <v>3.5</v>
      </c>
      <c r="K1142" s="1">
        <v>44372.078379629631</v>
      </c>
      <c r="M1142" t="s">
        <v>9429</v>
      </c>
    </row>
    <row r="1143" spans="1:13" x14ac:dyDescent="0.25">
      <c r="A1143">
        <v>1782</v>
      </c>
      <c r="B1143" t="s">
        <v>11443</v>
      </c>
      <c r="C1143">
        <v>35000</v>
      </c>
      <c r="D1143">
        <v>3</v>
      </c>
      <c r="E1143">
        <v>3</v>
      </c>
      <c r="G1143" t="s">
        <v>11444</v>
      </c>
      <c r="H1143">
        <v>0</v>
      </c>
      <c r="I1143">
        <v>3201</v>
      </c>
      <c r="J1143">
        <v>0.2</v>
      </c>
      <c r="K1143" s="1">
        <v>44373.05709490741</v>
      </c>
      <c r="M1143" t="s">
        <v>11445</v>
      </c>
    </row>
    <row r="1144" spans="1:13" x14ac:dyDescent="0.25">
      <c r="A1144">
        <v>430</v>
      </c>
      <c r="B1144" t="s">
        <v>8981</v>
      </c>
      <c r="C1144">
        <v>35000</v>
      </c>
      <c r="D1144">
        <v>1</v>
      </c>
      <c r="E1144">
        <v>1</v>
      </c>
      <c r="G1144" t="s">
        <v>8982</v>
      </c>
      <c r="H1144">
        <v>27</v>
      </c>
      <c r="I1144">
        <v>8343</v>
      </c>
      <c r="J1144">
        <v>0.25</v>
      </c>
      <c r="K1144" s="1">
        <v>44372.278657407405</v>
      </c>
      <c r="M1144" t="s">
        <v>8150</v>
      </c>
    </row>
    <row r="1145" spans="1:13" x14ac:dyDescent="0.25">
      <c r="A1145">
        <v>2600</v>
      </c>
      <c r="B1145" t="s">
        <v>12852</v>
      </c>
      <c r="C1145">
        <v>35000</v>
      </c>
      <c r="D1145">
        <v>2</v>
      </c>
      <c r="E1145">
        <v>3</v>
      </c>
      <c r="F1145" s="1">
        <v>44370.610405092593</v>
      </c>
      <c r="G1145" t="s">
        <v>12853</v>
      </c>
      <c r="H1145">
        <v>0</v>
      </c>
      <c r="I1145">
        <v>2457</v>
      </c>
      <c r="J1145">
        <v>0.4</v>
      </c>
      <c r="K1145" s="1">
        <v>44372.63175925926</v>
      </c>
      <c r="M1145" t="s">
        <v>8170</v>
      </c>
    </row>
    <row r="1146" spans="1:13" x14ac:dyDescent="0.25">
      <c r="A1146">
        <v>1545</v>
      </c>
      <c r="B1146" t="s">
        <v>11020</v>
      </c>
      <c r="C1146">
        <v>35000</v>
      </c>
      <c r="D1146">
        <v>2</v>
      </c>
      <c r="E1146">
        <v>4</v>
      </c>
      <c r="F1146" s="1">
        <v>44370.887766203705</v>
      </c>
      <c r="G1146" t="s">
        <v>11021</v>
      </c>
      <c r="H1146">
        <v>16</v>
      </c>
      <c r="I1146">
        <v>3536</v>
      </c>
      <c r="J1146">
        <v>1</v>
      </c>
      <c r="K1146" s="1">
        <v>44372.90252314815</v>
      </c>
      <c r="M1146" t="s">
        <v>8310</v>
      </c>
    </row>
    <row r="1147" spans="1:13" x14ac:dyDescent="0.25">
      <c r="A1147">
        <v>2951</v>
      </c>
      <c r="B1147" t="s">
        <v>13466</v>
      </c>
      <c r="C1147">
        <v>35000</v>
      </c>
      <c r="D1147">
        <v>3</v>
      </c>
      <c r="E1147">
        <v>2</v>
      </c>
      <c r="F1147" s="1">
        <v>44371.088946759257</v>
      </c>
      <c r="G1147" t="s">
        <v>13467</v>
      </c>
      <c r="H1147">
        <v>15</v>
      </c>
      <c r="I1147">
        <v>2262</v>
      </c>
      <c r="J1147">
        <v>1.6</v>
      </c>
      <c r="K1147" s="1">
        <v>44373.112708333334</v>
      </c>
      <c r="M1147" t="s">
        <v>9399</v>
      </c>
    </row>
    <row r="1148" spans="1:13" x14ac:dyDescent="0.25">
      <c r="A1148">
        <v>1061</v>
      </c>
      <c r="B1148" t="s">
        <v>10140</v>
      </c>
      <c r="C1148">
        <v>35000</v>
      </c>
      <c r="D1148">
        <v>1</v>
      </c>
      <c r="E1148">
        <v>1</v>
      </c>
      <c r="G1148" t="s">
        <v>10141</v>
      </c>
      <c r="H1148">
        <v>11</v>
      </c>
      <c r="I1148">
        <v>4534</v>
      </c>
      <c r="J1148">
        <v>0.09</v>
      </c>
      <c r="K1148" s="1">
        <v>44372.799537037034</v>
      </c>
      <c r="M1148" t="s">
        <v>8501</v>
      </c>
    </row>
    <row r="1149" spans="1:13" x14ac:dyDescent="0.25">
      <c r="A1149">
        <v>3470</v>
      </c>
      <c r="B1149" t="s">
        <v>14350</v>
      </c>
      <c r="C1149">
        <v>35000</v>
      </c>
      <c r="D1149">
        <v>1</v>
      </c>
      <c r="E1149">
        <v>1</v>
      </c>
      <c r="G1149" t="s">
        <v>14351</v>
      </c>
      <c r="H1149">
        <v>34</v>
      </c>
      <c r="I1149">
        <v>2013</v>
      </c>
      <c r="J1149">
        <v>0.8</v>
      </c>
      <c r="K1149" s="1">
        <v>44372.633634259262</v>
      </c>
      <c r="M1149" t="s">
        <v>8125</v>
      </c>
    </row>
    <row r="1150" spans="1:13" x14ac:dyDescent="0.25">
      <c r="A1150">
        <v>2314</v>
      </c>
      <c r="B1150" t="s">
        <v>12363</v>
      </c>
      <c r="C1150">
        <v>35000</v>
      </c>
      <c r="D1150">
        <v>2</v>
      </c>
      <c r="E1150">
        <v>2</v>
      </c>
      <c r="G1150" t="s">
        <v>12364</v>
      </c>
      <c r="H1150">
        <v>43</v>
      </c>
      <c r="I1150">
        <v>2667</v>
      </c>
      <c r="J1150">
        <v>1.6</v>
      </c>
      <c r="K1150" s="1">
        <v>44372.448263888888</v>
      </c>
      <c r="M1150" t="s">
        <v>8244</v>
      </c>
    </row>
    <row r="1151" spans="1:13" x14ac:dyDescent="0.25">
      <c r="A1151">
        <v>1273</v>
      </c>
      <c r="B1151" t="s">
        <v>10530</v>
      </c>
      <c r="C1151">
        <v>35000</v>
      </c>
      <c r="D1151">
        <v>3</v>
      </c>
      <c r="E1151">
        <v>3</v>
      </c>
      <c r="G1151" t="s">
        <v>8318</v>
      </c>
      <c r="H1151">
        <v>30</v>
      </c>
      <c r="I1151">
        <v>4001</v>
      </c>
      <c r="K1151" s="1">
        <v>44371.272407407407</v>
      </c>
      <c r="M1151" t="s">
        <v>8147</v>
      </c>
    </row>
    <row r="1152" spans="1:13" x14ac:dyDescent="0.25">
      <c r="A1152">
        <v>3070</v>
      </c>
      <c r="B1152" t="s">
        <v>13667</v>
      </c>
      <c r="C1152">
        <v>35000</v>
      </c>
      <c r="D1152">
        <v>1</v>
      </c>
      <c r="E1152">
        <v>1</v>
      </c>
      <c r="G1152" t="s">
        <v>13668</v>
      </c>
      <c r="H1152">
        <v>22</v>
      </c>
      <c r="I1152">
        <v>2199</v>
      </c>
      <c r="J1152">
        <v>0.7</v>
      </c>
      <c r="K1152" s="1">
        <v>44372.239976851852</v>
      </c>
      <c r="M1152" t="s">
        <v>9712</v>
      </c>
    </row>
    <row r="1153" spans="1:13" x14ac:dyDescent="0.25">
      <c r="A1153">
        <v>4467</v>
      </c>
      <c r="B1153" t="s">
        <v>16063</v>
      </c>
      <c r="C1153">
        <v>35000</v>
      </c>
      <c r="D1153">
        <v>8</v>
      </c>
      <c r="E1153">
        <v>8</v>
      </c>
      <c r="G1153" t="s">
        <v>16064</v>
      </c>
      <c r="H1153">
        <v>23</v>
      </c>
      <c r="I1153">
        <v>1675</v>
      </c>
      <c r="J1153">
        <v>3</v>
      </c>
      <c r="K1153" s="1">
        <v>44372.275729166664</v>
      </c>
      <c r="M1153" t="s">
        <v>8231</v>
      </c>
    </row>
    <row r="1154" spans="1:13" x14ac:dyDescent="0.25">
      <c r="A1154">
        <v>3198</v>
      </c>
      <c r="B1154" t="s">
        <v>13893</v>
      </c>
      <c r="C1154">
        <v>35000</v>
      </c>
      <c r="D1154">
        <v>4</v>
      </c>
      <c r="E1154">
        <v>3</v>
      </c>
      <c r="F1154" s="1">
        <v>44370.856759259259</v>
      </c>
      <c r="G1154" t="s">
        <v>13894</v>
      </c>
      <c r="H1154">
        <v>28</v>
      </c>
      <c r="I1154">
        <v>2137</v>
      </c>
      <c r="J1154">
        <v>2.5</v>
      </c>
      <c r="K1154" s="1">
        <v>44372.227337962962</v>
      </c>
      <c r="M1154" t="s">
        <v>8104</v>
      </c>
    </row>
    <row r="1155" spans="1:13" x14ac:dyDescent="0.25">
      <c r="A1155">
        <v>3586</v>
      </c>
      <c r="B1155" t="s">
        <v>14557</v>
      </c>
      <c r="C1155">
        <v>35000</v>
      </c>
      <c r="D1155">
        <v>5</v>
      </c>
      <c r="E1155">
        <v>3</v>
      </c>
      <c r="F1155" s="1">
        <v>44369.107268518521</v>
      </c>
      <c r="G1155" t="s">
        <v>14558</v>
      </c>
      <c r="H1155">
        <v>32</v>
      </c>
      <c r="I1155">
        <v>1960</v>
      </c>
      <c r="J1155">
        <v>1.8</v>
      </c>
      <c r="K1155" s="1">
        <v>44371.866446759261</v>
      </c>
      <c r="M1155" t="s">
        <v>9429</v>
      </c>
    </row>
    <row r="1156" spans="1:13" x14ac:dyDescent="0.25">
      <c r="A1156">
        <v>2106</v>
      </c>
      <c r="B1156" t="s">
        <v>12004</v>
      </c>
      <c r="C1156">
        <v>35000</v>
      </c>
      <c r="D1156">
        <v>3</v>
      </c>
      <c r="E1156">
        <v>3</v>
      </c>
      <c r="G1156" t="s">
        <v>8758</v>
      </c>
      <c r="H1156">
        <v>18</v>
      </c>
      <c r="I1156">
        <v>2841</v>
      </c>
      <c r="J1156">
        <v>0.9</v>
      </c>
      <c r="K1156" s="1">
        <v>44371.951793981483</v>
      </c>
      <c r="M1156" t="s">
        <v>9004</v>
      </c>
    </row>
    <row r="1157" spans="1:13" x14ac:dyDescent="0.25">
      <c r="A1157">
        <v>4243</v>
      </c>
      <c r="B1157" t="s">
        <v>15677</v>
      </c>
      <c r="C1157">
        <v>35000</v>
      </c>
      <c r="D1157">
        <v>3</v>
      </c>
      <c r="E1157">
        <v>3</v>
      </c>
      <c r="G1157" t="s">
        <v>8798</v>
      </c>
      <c r="H1157">
        <v>44</v>
      </c>
      <c r="I1157">
        <v>1734</v>
      </c>
      <c r="K1157" s="1">
        <v>44371.731527777774</v>
      </c>
      <c r="M1157" t="s">
        <v>8940</v>
      </c>
    </row>
    <row r="1158" spans="1:13" x14ac:dyDescent="0.25">
      <c r="A1158">
        <v>510</v>
      </c>
      <c r="B1158" t="s">
        <v>9137</v>
      </c>
      <c r="C1158">
        <v>35000</v>
      </c>
      <c r="D1158">
        <v>1</v>
      </c>
      <c r="E1158">
        <v>1</v>
      </c>
      <c r="G1158" t="s">
        <v>8121</v>
      </c>
      <c r="H1158">
        <v>33</v>
      </c>
      <c r="I1158">
        <v>7504</v>
      </c>
      <c r="J1158">
        <v>1</v>
      </c>
      <c r="K1158" s="1">
        <v>44371.234942129631</v>
      </c>
      <c r="M1158" t="s">
        <v>8819</v>
      </c>
    </row>
    <row r="1159" spans="1:13" x14ac:dyDescent="0.25">
      <c r="A1159">
        <v>2240</v>
      </c>
      <c r="B1159" t="s">
        <v>12239</v>
      </c>
      <c r="C1159">
        <v>35000</v>
      </c>
      <c r="D1159">
        <v>2</v>
      </c>
      <c r="E1159">
        <v>2</v>
      </c>
      <c r="G1159" t="s">
        <v>12240</v>
      </c>
      <c r="H1159">
        <v>60</v>
      </c>
      <c r="I1159">
        <v>2733</v>
      </c>
      <c r="J1159">
        <v>6</v>
      </c>
      <c r="K1159" s="1">
        <v>44372.814791666664</v>
      </c>
      <c r="M1159" t="s">
        <v>8892</v>
      </c>
    </row>
    <row r="1160" spans="1:13" x14ac:dyDescent="0.25">
      <c r="A1160">
        <v>2690</v>
      </c>
      <c r="B1160" t="s">
        <v>13013</v>
      </c>
      <c r="C1160">
        <v>35000</v>
      </c>
      <c r="D1160">
        <v>1</v>
      </c>
      <c r="E1160">
        <v>3</v>
      </c>
      <c r="F1160" s="1">
        <v>44370.873344907406</v>
      </c>
      <c r="G1160" t="s">
        <v>13014</v>
      </c>
      <c r="H1160">
        <v>20</v>
      </c>
      <c r="I1160">
        <v>2410</v>
      </c>
      <c r="J1160">
        <v>0.7</v>
      </c>
      <c r="K1160" s="1">
        <v>44372.210381944446</v>
      </c>
      <c r="M1160" t="s">
        <v>9913</v>
      </c>
    </row>
    <row r="1161" spans="1:13" x14ac:dyDescent="0.25">
      <c r="A1161">
        <v>2594</v>
      </c>
      <c r="B1161" t="s">
        <v>12841</v>
      </c>
      <c r="C1161">
        <v>35000</v>
      </c>
      <c r="D1161">
        <v>5</v>
      </c>
      <c r="E1161">
        <v>6</v>
      </c>
      <c r="F1161" s="1">
        <v>44370.675347222219</v>
      </c>
      <c r="G1161" t="s">
        <v>12842</v>
      </c>
      <c r="H1161">
        <v>15</v>
      </c>
      <c r="I1161">
        <v>2459</v>
      </c>
      <c r="J1161">
        <v>1</v>
      </c>
      <c r="K1161" s="1">
        <v>44372.172280092593</v>
      </c>
      <c r="M1161" t="s">
        <v>8430</v>
      </c>
    </row>
    <row r="1162" spans="1:13" x14ac:dyDescent="0.25">
      <c r="A1162">
        <v>519</v>
      </c>
      <c r="B1162" t="s">
        <v>9156</v>
      </c>
      <c r="C1162">
        <v>35000</v>
      </c>
      <c r="D1162">
        <v>1</v>
      </c>
      <c r="E1162">
        <v>1</v>
      </c>
      <c r="G1162" t="s">
        <v>9157</v>
      </c>
      <c r="H1162">
        <v>11</v>
      </c>
      <c r="I1162">
        <v>7449</v>
      </c>
      <c r="J1162">
        <v>1.1000000000000001</v>
      </c>
      <c r="K1162" s="1">
        <v>44373.067094907405</v>
      </c>
      <c r="M1162" t="s">
        <v>8705</v>
      </c>
    </row>
    <row r="1163" spans="1:13" x14ac:dyDescent="0.25">
      <c r="A1163">
        <v>368</v>
      </c>
      <c r="B1163" t="s">
        <v>8862</v>
      </c>
      <c r="C1163">
        <v>35000</v>
      </c>
      <c r="D1163">
        <v>1</v>
      </c>
      <c r="E1163">
        <v>1</v>
      </c>
      <c r="G1163" t="s">
        <v>8863</v>
      </c>
      <c r="H1163">
        <v>11</v>
      </c>
      <c r="I1163">
        <v>9030</v>
      </c>
      <c r="J1163">
        <v>2.5</v>
      </c>
      <c r="K1163" s="1">
        <v>44371.817847222221</v>
      </c>
      <c r="M1163" t="s">
        <v>8119</v>
      </c>
    </row>
    <row r="1164" spans="1:13" x14ac:dyDescent="0.25">
      <c r="A1164">
        <v>1784</v>
      </c>
      <c r="B1164" t="s">
        <v>11449</v>
      </c>
      <c r="C1164">
        <v>35000</v>
      </c>
      <c r="D1164">
        <v>2</v>
      </c>
      <c r="E1164">
        <v>3</v>
      </c>
      <c r="F1164" s="1">
        <v>44370.646041666667</v>
      </c>
      <c r="G1164" t="s">
        <v>11450</v>
      </c>
      <c r="H1164">
        <v>27</v>
      </c>
      <c r="I1164">
        <v>3200</v>
      </c>
      <c r="J1164">
        <v>0.35</v>
      </c>
      <c r="K1164" s="1">
        <v>44372.880347222221</v>
      </c>
      <c r="M1164" t="s">
        <v>11445</v>
      </c>
    </row>
    <row r="1165" spans="1:13" x14ac:dyDescent="0.25">
      <c r="A1165">
        <v>4586</v>
      </c>
      <c r="B1165" t="s">
        <v>16270</v>
      </c>
      <c r="C1165">
        <v>35000</v>
      </c>
      <c r="D1165">
        <v>4</v>
      </c>
      <c r="E1165">
        <v>4</v>
      </c>
      <c r="G1165" t="s">
        <v>16271</v>
      </c>
      <c r="H1165">
        <v>41</v>
      </c>
      <c r="I1165">
        <v>1645</v>
      </c>
      <c r="J1165">
        <v>1</v>
      </c>
      <c r="K1165" s="1">
        <v>44372.855381944442</v>
      </c>
      <c r="M1165" t="s">
        <v>8185</v>
      </c>
    </row>
    <row r="1166" spans="1:13" x14ac:dyDescent="0.25">
      <c r="A1166">
        <v>4771</v>
      </c>
      <c r="B1166" t="s">
        <v>16551</v>
      </c>
      <c r="C1166">
        <v>35000</v>
      </c>
      <c r="D1166">
        <v>3</v>
      </c>
      <c r="E1166">
        <v>3</v>
      </c>
      <c r="G1166" t="s">
        <v>16552</v>
      </c>
      <c r="H1166">
        <v>12</v>
      </c>
      <c r="I1166">
        <v>1590</v>
      </c>
      <c r="J1166">
        <v>0.7</v>
      </c>
      <c r="K1166" s="1">
        <v>44372.374872685185</v>
      </c>
      <c r="M1166" t="s">
        <v>8119</v>
      </c>
    </row>
    <row r="1167" spans="1:13" x14ac:dyDescent="0.25">
      <c r="A1167">
        <v>216</v>
      </c>
      <c r="B1167" t="s">
        <v>8552</v>
      </c>
      <c r="C1167">
        <v>35000</v>
      </c>
      <c r="D1167">
        <v>1</v>
      </c>
      <c r="E1167">
        <v>1</v>
      </c>
      <c r="G1167" t="s">
        <v>8553</v>
      </c>
      <c r="H1167">
        <v>0</v>
      </c>
      <c r="I1167">
        <v>12325</v>
      </c>
      <c r="J1167">
        <v>0.15</v>
      </c>
      <c r="K1167" s="1">
        <v>44372.784502314818</v>
      </c>
      <c r="M1167" t="s">
        <v>8096</v>
      </c>
    </row>
    <row r="1168" spans="1:13" x14ac:dyDescent="0.25">
      <c r="A1168">
        <v>495</v>
      </c>
      <c r="B1168" t="s">
        <v>9115</v>
      </c>
      <c r="C1168">
        <v>35000</v>
      </c>
      <c r="D1168">
        <v>1</v>
      </c>
      <c r="E1168">
        <v>1</v>
      </c>
      <c r="G1168" t="s">
        <v>9116</v>
      </c>
      <c r="H1168">
        <v>9</v>
      </c>
      <c r="I1168">
        <v>7710</v>
      </c>
      <c r="K1168" s="1">
        <v>44372.561412037037</v>
      </c>
      <c r="M1168" t="s">
        <v>8151</v>
      </c>
    </row>
    <row r="1169" spans="1:13" x14ac:dyDescent="0.25">
      <c r="A1169">
        <v>760</v>
      </c>
      <c r="B1169" t="s">
        <v>9605</v>
      </c>
      <c r="C1169">
        <v>34000</v>
      </c>
      <c r="D1169">
        <v>1</v>
      </c>
      <c r="E1169">
        <v>1</v>
      </c>
      <c r="G1169" t="s">
        <v>9606</v>
      </c>
      <c r="H1169">
        <v>13</v>
      </c>
      <c r="I1169">
        <v>5716</v>
      </c>
      <c r="J1169">
        <v>3</v>
      </c>
      <c r="K1169" s="1">
        <v>44373.229247685187</v>
      </c>
      <c r="M1169" t="s">
        <v>8084</v>
      </c>
    </row>
    <row r="1170" spans="1:13" x14ac:dyDescent="0.25">
      <c r="A1170">
        <v>3337</v>
      </c>
      <c r="B1170" t="s">
        <v>14127</v>
      </c>
      <c r="C1170">
        <v>34000</v>
      </c>
      <c r="D1170">
        <v>3</v>
      </c>
      <c r="E1170">
        <v>3</v>
      </c>
      <c r="G1170" t="s">
        <v>14128</v>
      </c>
      <c r="H1170">
        <v>28</v>
      </c>
      <c r="I1170">
        <v>2074</v>
      </c>
      <c r="J1170">
        <v>0.6</v>
      </c>
      <c r="K1170" s="1">
        <v>44371.846354166664</v>
      </c>
      <c r="M1170" t="s">
        <v>8125</v>
      </c>
    </row>
    <row r="1171" spans="1:13" x14ac:dyDescent="0.25">
      <c r="A1171">
        <v>3965</v>
      </c>
      <c r="B1171" t="s">
        <v>15190</v>
      </c>
      <c r="C1171">
        <v>34000</v>
      </c>
      <c r="D1171">
        <v>4</v>
      </c>
      <c r="E1171">
        <v>4</v>
      </c>
      <c r="G1171" t="s">
        <v>15191</v>
      </c>
      <c r="H1171">
        <v>20</v>
      </c>
      <c r="I1171">
        <v>1813</v>
      </c>
      <c r="J1171">
        <v>0.8</v>
      </c>
      <c r="K1171" s="1">
        <v>44371.658888888887</v>
      </c>
      <c r="M1171" t="s">
        <v>9399</v>
      </c>
    </row>
    <row r="1172" spans="1:13" x14ac:dyDescent="0.25">
      <c r="A1172">
        <v>2306</v>
      </c>
      <c r="B1172" t="s">
        <v>12349</v>
      </c>
      <c r="C1172">
        <v>34000</v>
      </c>
      <c r="D1172">
        <v>7</v>
      </c>
      <c r="E1172">
        <v>7</v>
      </c>
      <c r="G1172" t="s">
        <v>12350</v>
      </c>
      <c r="H1172">
        <v>34</v>
      </c>
      <c r="I1172">
        <v>2673</v>
      </c>
      <c r="J1172">
        <v>1.6</v>
      </c>
      <c r="K1172" s="1">
        <v>44371.907939814817</v>
      </c>
      <c r="M1172" t="s">
        <v>8079</v>
      </c>
    </row>
    <row r="1173" spans="1:13" x14ac:dyDescent="0.25">
      <c r="A1173">
        <v>4811</v>
      </c>
      <c r="B1173" t="s">
        <v>16622</v>
      </c>
      <c r="C1173">
        <v>34000</v>
      </c>
      <c r="D1173">
        <v>4</v>
      </c>
      <c r="E1173">
        <v>4</v>
      </c>
      <c r="G1173" t="s">
        <v>16623</v>
      </c>
      <c r="H1173">
        <v>24</v>
      </c>
      <c r="I1173">
        <v>1581</v>
      </c>
      <c r="J1173">
        <v>1.6</v>
      </c>
      <c r="K1173" s="1">
        <v>44371.679513888892</v>
      </c>
      <c r="M1173" t="s">
        <v>8513</v>
      </c>
    </row>
    <row r="1174" spans="1:13" x14ac:dyDescent="0.25">
      <c r="A1174">
        <v>1957</v>
      </c>
      <c r="B1174" t="s">
        <v>11750</v>
      </c>
      <c r="C1174">
        <v>34000</v>
      </c>
      <c r="D1174">
        <v>1</v>
      </c>
      <c r="E1174">
        <v>1</v>
      </c>
      <c r="G1174" t="s">
        <v>11751</v>
      </c>
      <c r="H1174">
        <v>59</v>
      </c>
      <c r="I1174">
        <v>3006</v>
      </c>
      <c r="J1174">
        <v>2.5</v>
      </c>
      <c r="K1174" s="1">
        <v>44373.114537037036</v>
      </c>
      <c r="M1174" t="s">
        <v>8229</v>
      </c>
    </row>
    <row r="1175" spans="1:13" x14ac:dyDescent="0.25">
      <c r="A1175">
        <v>1044</v>
      </c>
      <c r="B1175" t="s">
        <v>10110</v>
      </c>
      <c r="C1175">
        <v>34000</v>
      </c>
      <c r="D1175">
        <v>1</v>
      </c>
      <c r="E1175">
        <v>2</v>
      </c>
      <c r="F1175" s="1">
        <v>44369.607152777775</v>
      </c>
      <c r="G1175" t="s">
        <v>10111</v>
      </c>
      <c r="H1175">
        <v>35</v>
      </c>
      <c r="I1175">
        <v>4564</v>
      </c>
      <c r="J1175">
        <v>1.3</v>
      </c>
      <c r="K1175" s="1">
        <v>44371.095104166663</v>
      </c>
      <c r="M1175" t="s">
        <v>8377</v>
      </c>
    </row>
    <row r="1176" spans="1:13" x14ac:dyDescent="0.25">
      <c r="A1176">
        <v>2537</v>
      </c>
      <c r="B1176" t="s">
        <v>12740</v>
      </c>
      <c r="C1176">
        <v>34000</v>
      </c>
      <c r="D1176">
        <v>3</v>
      </c>
      <c r="E1176">
        <v>3</v>
      </c>
      <c r="G1176" t="s">
        <v>9303</v>
      </c>
      <c r="H1176">
        <v>46</v>
      </c>
      <c r="I1176">
        <v>2506</v>
      </c>
      <c r="K1176" s="1">
        <v>44372.347916666666</v>
      </c>
      <c r="M1176" t="s">
        <v>9038</v>
      </c>
    </row>
    <row r="1177" spans="1:13" x14ac:dyDescent="0.25">
      <c r="A1177">
        <v>406</v>
      </c>
      <c r="B1177" t="s">
        <v>8935</v>
      </c>
      <c r="C1177">
        <v>34000</v>
      </c>
      <c r="D1177">
        <v>1</v>
      </c>
      <c r="E1177">
        <v>1</v>
      </c>
      <c r="G1177" t="s">
        <v>8936</v>
      </c>
      <c r="H1177">
        <v>52</v>
      </c>
      <c r="I1177">
        <v>8597</v>
      </c>
      <c r="J1177">
        <v>1.4</v>
      </c>
      <c r="K1177" s="1">
        <v>44371.7262962963</v>
      </c>
      <c r="M1177" t="s">
        <v>8937</v>
      </c>
    </row>
    <row r="1178" spans="1:13" x14ac:dyDescent="0.25">
      <c r="A1178">
        <v>3022</v>
      </c>
      <c r="B1178" t="s">
        <v>2048</v>
      </c>
      <c r="C1178">
        <v>34000</v>
      </c>
      <c r="D1178">
        <v>4</v>
      </c>
      <c r="E1178">
        <v>4</v>
      </c>
      <c r="G1178" t="s">
        <v>13588</v>
      </c>
      <c r="H1178">
        <v>59</v>
      </c>
      <c r="I1178">
        <v>2224</v>
      </c>
      <c r="J1178">
        <v>1.4</v>
      </c>
      <c r="K1178" s="1">
        <v>44372.714467592596</v>
      </c>
      <c r="M1178" t="s">
        <v>8896</v>
      </c>
    </row>
    <row r="1179" spans="1:13" x14ac:dyDescent="0.25">
      <c r="A1179">
        <v>175</v>
      </c>
      <c r="B1179" t="s">
        <v>8461</v>
      </c>
      <c r="C1179">
        <v>34000</v>
      </c>
      <c r="D1179">
        <v>1</v>
      </c>
      <c r="E1179">
        <v>1</v>
      </c>
      <c r="G1179" t="s">
        <v>8462</v>
      </c>
      <c r="H1179">
        <v>13</v>
      </c>
      <c r="I1179">
        <v>13732</v>
      </c>
      <c r="J1179">
        <v>0.9</v>
      </c>
      <c r="K1179" s="1">
        <v>44372.351875</v>
      </c>
      <c r="M1179" t="s">
        <v>8463</v>
      </c>
    </row>
    <row r="1180" spans="1:13" x14ac:dyDescent="0.25">
      <c r="A1180">
        <v>1197</v>
      </c>
      <c r="B1180" t="s">
        <v>10394</v>
      </c>
      <c r="C1180">
        <v>34000</v>
      </c>
      <c r="D1180">
        <v>2</v>
      </c>
      <c r="E1180">
        <v>2</v>
      </c>
      <c r="G1180" t="s">
        <v>10395</v>
      </c>
      <c r="H1180">
        <v>55</v>
      </c>
      <c r="I1180">
        <v>4187</v>
      </c>
      <c r="J1180">
        <v>0.35</v>
      </c>
      <c r="K1180" s="1">
        <v>44372.459733796299</v>
      </c>
      <c r="M1180" t="s">
        <v>8084</v>
      </c>
    </row>
    <row r="1181" spans="1:13" x14ac:dyDescent="0.25">
      <c r="A1181">
        <v>2823</v>
      </c>
      <c r="B1181" t="s">
        <v>13239</v>
      </c>
      <c r="C1181">
        <v>34000</v>
      </c>
      <c r="D1181">
        <v>4</v>
      </c>
      <c r="E1181">
        <v>4</v>
      </c>
      <c r="G1181" t="s">
        <v>13240</v>
      </c>
      <c r="H1181">
        <v>70</v>
      </c>
      <c r="I1181">
        <v>2327</v>
      </c>
      <c r="J1181">
        <v>1.3</v>
      </c>
      <c r="K1181" s="1">
        <v>44371.413553240738</v>
      </c>
      <c r="M1181" t="s">
        <v>8963</v>
      </c>
    </row>
    <row r="1182" spans="1:13" x14ac:dyDescent="0.25">
      <c r="A1182">
        <v>3329</v>
      </c>
      <c r="B1182" t="s">
        <v>14111</v>
      </c>
      <c r="C1182">
        <v>34000</v>
      </c>
      <c r="D1182">
        <v>4</v>
      </c>
      <c r="E1182">
        <v>4</v>
      </c>
      <c r="G1182" t="s">
        <v>14112</v>
      </c>
      <c r="H1182">
        <v>8</v>
      </c>
      <c r="I1182">
        <v>2078</v>
      </c>
      <c r="K1182" s="1">
        <v>44371.578009259261</v>
      </c>
      <c r="M1182" t="s">
        <v>8316</v>
      </c>
    </row>
    <row r="1183" spans="1:13" x14ac:dyDescent="0.25">
      <c r="A1183">
        <v>1259</v>
      </c>
      <c r="B1183" t="s">
        <v>10511</v>
      </c>
      <c r="C1183">
        <v>34000</v>
      </c>
      <c r="D1183">
        <v>3</v>
      </c>
      <c r="E1183">
        <v>3</v>
      </c>
      <c r="G1183" t="s">
        <v>10512</v>
      </c>
      <c r="H1183">
        <v>4</v>
      </c>
      <c r="I1183">
        <v>4041</v>
      </c>
      <c r="J1183">
        <v>0.8</v>
      </c>
      <c r="K1183" s="1">
        <v>44372.894918981481</v>
      </c>
      <c r="M1183" t="s">
        <v>8639</v>
      </c>
    </row>
    <row r="1184" spans="1:13" x14ac:dyDescent="0.25">
      <c r="A1184">
        <v>2308</v>
      </c>
      <c r="B1184" t="s">
        <v>12352</v>
      </c>
      <c r="C1184">
        <v>34000</v>
      </c>
      <c r="D1184">
        <v>5</v>
      </c>
      <c r="E1184">
        <v>4</v>
      </c>
      <c r="F1184" s="1">
        <v>44370.064386574071</v>
      </c>
      <c r="G1184" t="s">
        <v>12353</v>
      </c>
      <c r="H1184">
        <v>21</v>
      </c>
      <c r="I1184">
        <v>2671</v>
      </c>
      <c r="J1184">
        <v>0.45</v>
      </c>
      <c r="K1184" s="1">
        <v>44372.696122685185</v>
      </c>
      <c r="M1184" t="s">
        <v>8079</v>
      </c>
    </row>
    <row r="1185" spans="1:13" x14ac:dyDescent="0.25">
      <c r="A1185">
        <v>1113</v>
      </c>
      <c r="B1185" t="s">
        <v>10231</v>
      </c>
      <c r="C1185">
        <v>34000</v>
      </c>
      <c r="D1185">
        <v>2</v>
      </c>
      <c r="E1185">
        <v>2</v>
      </c>
      <c r="G1185" t="s">
        <v>10232</v>
      </c>
      <c r="H1185">
        <v>14</v>
      </c>
      <c r="I1185">
        <v>4404</v>
      </c>
      <c r="J1185">
        <v>0.45</v>
      </c>
      <c r="K1185" s="1">
        <v>44372.048206018517</v>
      </c>
      <c r="M1185" t="s">
        <v>8090</v>
      </c>
    </row>
    <row r="1186" spans="1:13" x14ac:dyDescent="0.25">
      <c r="A1186">
        <v>716</v>
      </c>
      <c r="B1186" t="s">
        <v>9524</v>
      </c>
      <c r="C1186">
        <v>34000</v>
      </c>
      <c r="D1186">
        <v>1</v>
      </c>
      <c r="E1186">
        <v>1</v>
      </c>
      <c r="G1186" t="s">
        <v>9525</v>
      </c>
      <c r="H1186">
        <v>31</v>
      </c>
      <c r="I1186">
        <v>5939</v>
      </c>
      <c r="J1186">
        <v>0.9</v>
      </c>
      <c r="K1186" s="1">
        <v>44372.731736111113</v>
      </c>
      <c r="M1186" t="s">
        <v>9526</v>
      </c>
    </row>
    <row r="1187" spans="1:13" x14ac:dyDescent="0.25">
      <c r="A1187">
        <v>58</v>
      </c>
      <c r="B1187" t="s">
        <v>8209</v>
      </c>
      <c r="C1187">
        <v>34000</v>
      </c>
      <c r="D1187">
        <v>1</v>
      </c>
      <c r="E1187">
        <v>1</v>
      </c>
      <c r="G1187" t="s">
        <v>8210</v>
      </c>
      <c r="H1187">
        <v>23</v>
      </c>
      <c r="I1187">
        <v>25618</v>
      </c>
      <c r="J1187">
        <v>0.8</v>
      </c>
      <c r="K1187" s="1">
        <v>44372.298726851855</v>
      </c>
      <c r="M1187" t="s">
        <v>282</v>
      </c>
    </row>
    <row r="1188" spans="1:13" x14ac:dyDescent="0.25">
      <c r="A1188">
        <v>2791</v>
      </c>
      <c r="B1188" t="s">
        <v>13190</v>
      </c>
      <c r="C1188">
        <v>34000</v>
      </c>
      <c r="D1188">
        <v>3</v>
      </c>
      <c r="E1188">
        <v>6</v>
      </c>
      <c r="F1188" s="1">
        <v>44370.35087962963</v>
      </c>
      <c r="G1188" t="s">
        <v>13191</v>
      </c>
      <c r="H1188">
        <v>29</v>
      </c>
      <c r="I1188">
        <v>2340</v>
      </c>
      <c r="J1188">
        <v>1</v>
      </c>
      <c r="K1188" s="1">
        <v>44372.745451388888</v>
      </c>
      <c r="M1188" t="s">
        <v>9399</v>
      </c>
    </row>
    <row r="1189" spans="1:13" x14ac:dyDescent="0.25">
      <c r="A1189">
        <v>4630</v>
      </c>
      <c r="B1189" t="s">
        <v>16343</v>
      </c>
      <c r="C1189">
        <v>34000</v>
      </c>
      <c r="D1189">
        <v>3</v>
      </c>
      <c r="E1189">
        <v>3</v>
      </c>
      <c r="G1189" t="s">
        <v>16344</v>
      </c>
      <c r="H1189">
        <v>22</v>
      </c>
      <c r="I1189">
        <v>1633</v>
      </c>
      <c r="J1189">
        <v>1.1000000000000001</v>
      </c>
      <c r="K1189" s="1">
        <v>44372.863321759258</v>
      </c>
      <c r="M1189" t="s">
        <v>16345</v>
      </c>
    </row>
    <row r="1190" spans="1:13" x14ac:dyDescent="0.25">
      <c r="A1190">
        <v>130</v>
      </c>
      <c r="B1190" t="s">
        <v>8370</v>
      </c>
      <c r="C1190">
        <v>34000</v>
      </c>
      <c r="D1190">
        <v>1</v>
      </c>
      <c r="E1190">
        <v>1</v>
      </c>
      <c r="G1190" t="s">
        <v>8371</v>
      </c>
      <c r="H1190">
        <v>28</v>
      </c>
      <c r="I1190">
        <v>15766</v>
      </c>
      <c r="J1190">
        <v>1.1000000000000001</v>
      </c>
      <c r="K1190" s="1">
        <v>44372.231712962966</v>
      </c>
      <c r="M1190" t="s">
        <v>8372</v>
      </c>
    </row>
    <row r="1191" spans="1:13" x14ac:dyDescent="0.25">
      <c r="A1191">
        <v>844</v>
      </c>
      <c r="B1191" t="s">
        <v>9763</v>
      </c>
      <c r="C1191">
        <v>34000</v>
      </c>
      <c r="D1191">
        <v>3</v>
      </c>
      <c r="E1191">
        <v>3</v>
      </c>
      <c r="G1191" t="s">
        <v>9764</v>
      </c>
      <c r="H1191">
        <v>28</v>
      </c>
      <c r="I1191">
        <v>5314</v>
      </c>
      <c r="J1191">
        <v>0.25</v>
      </c>
      <c r="K1191" s="1">
        <v>44371.343263888892</v>
      </c>
      <c r="M1191" t="s">
        <v>9168</v>
      </c>
    </row>
    <row r="1192" spans="1:13" x14ac:dyDescent="0.25">
      <c r="A1192">
        <v>2386</v>
      </c>
      <c r="B1192" t="s">
        <v>12487</v>
      </c>
      <c r="C1192">
        <v>34000</v>
      </c>
      <c r="D1192">
        <v>4</v>
      </c>
      <c r="E1192">
        <v>4</v>
      </c>
      <c r="G1192" t="s">
        <v>12488</v>
      </c>
      <c r="H1192">
        <v>18</v>
      </c>
      <c r="I1192">
        <v>2618</v>
      </c>
      <c r="J1192">
        <v>1</v>
      </c>
      <c r="K1192" s="1">
        <v>44372.664722222224</v>
      </c>
      <c r="M1192" t="s">
        <v>8125</v>
      </c>
    </row>
    <row r="1193" spans="1:13" x14ac:dyDescent="0.25">
      <c r="A1193">
        <v>1312</v>
      </c>
      <c r="B1193" t="s">
        <v>10601</v>
      </c>
      <c r="C1193">
        <v>34000</v>
      </c>
      <c r="D1193">
        <v>1</v>
      </c>
      <c r="E1193">
        <v>2</v>
      </c>
      <c r="F1193" s="1">
        <v>44371.370659722219</v>
      </c>
      <c r="G1193" t="s">
        <v>10602</v>
      </c>
      <c r="H1193">
        <v>12</v>
      </c>
      <c r="I1193">
        <v>3922</v>
      </c>
      <c r="J1193">
        <v>0.9</v>
      </c>
      <c r="K1193" s="1">
        <v>44373.157997685186</v>
      </c>
      <c r="M1193" t="s">
        <v>10603</v>
      </c>
    </row>
    <row r="1194" spans="1:13" x14ac:dyDescent="0.25">
      <c r="A1194">
        <v>743</v>
      </c>
      <c r="B1194" t="s">
        <v>9574</v>
      </c>
      <c r="C1194">
        <v>34000</v>
      </c>
      <c r="D1194">
        <v>1</v>
      </c>
      <c r="E1194">
        <v>1</v>
      </c>
      <c r="G1194" t="s">
        <v>8772</v>
      </c>
      <c r="H1194">
        <v>52</v>
      </c>
      <c r="I1194">
        <v>5809</v>
      </c>
      <c r="J1194">
        <v>1.6</v>
      </c>
      <c r="K1194" s="1">
        <v>44372.194930555554</v>
      </c>
      <c r="M1194" t="s">
        <v>9575</v>
      </c>
    </row>
    <row r="1195" spans="1:13" x14ac:dyDescent="0.25">
      <c r="A1195">
        <v>1284</v>
      </c>
      <c r="B1195" t="s">
        <v>10553</v>
      </c>
      <c r="C1195">
        <v>34000</v>
      </c>
      <c r="D1195">
        <v>1</v>
      </c>
      <c r="E1195">
        <v>1</v>
      </c>
      <c r="G1195" t="s">
        <v>10554</v>
      </c>
      <c r="H1195">
        <v>6</v>
      </c>
      <c r="I1195">
        <v>3980</v>
      </c>
      <c r="J1195">
        <v>0.4</v>
      </c>
      <c r="K1195" s="1">
        <v>44372.094884259262</v>
      </c>
      <c r="M1195" t="s">
        <v>8989</v>
      </c>
    </row>
    <row r="1196" spans="1:13" x14ac:dyDescent="0.25">
      <c r="A1196">
        <v>676</v>
      </c>
      <c r="B1196" t="s">
        <v>9447</v>
      </c>
      <c r="C1196">
        <v>34000</v>
      </c>
      <c r="D1196">
        <v>2</v>
      </c>
      <c r="E1196">
        <v>2</v>
      </c>
      <c r="G1196" t="s">
        <v>9448</v>
      </c>
      <c r="H1196">
        <v>61</v>
      </c>
      <c r="I1196">
        <v>6172</v>
      </c>
      <c r="J1196">
        <v>0.8</v>
      </c>
      <c r="K1196" s="1">
        <v>44372.160173611112</v>
      </c>
      <c r="M1196" t="s">
        <v>8170</v>
      </c>
    </row>
    <row r="1197" spans="1:13" x14ac:dyDescent="0.25">
      <c r="A1197">
        <v>2723</v>
      </c>
      <c r="B1197" t="s">
        <v>2725</v>
      </c>
      <c r="C1197">
        <v>34000</v>
      </c>
      <c r="D1197">
        <v>6</v>
      </c>
      <c r="E1197">
        <v>7</v>
      </c>
      <c r="F1197" s="1">
        <v>44369.662766203706</v>
      </c>
      <c r="G1197" t="s">
        <v>13065</v>
      </c>
      <c r="H1197">
        <v>51</v>
      </c>
      <c r="I1197">
        <v>2388</v>
      </c>
      <c r="J1197">
        <v>0.5</v>
      </c>
      <c r="K1197" s="1">
        <v>44371.629178240742</v>
      </c>
      <c r="M1197" t="s">
        <v>8504</v>
      </c>
    </row>
    <row r="1198" spans="1:13" x14ac:dyDescent="0.25">
      <c r="A1198">
        <v>2295</v>
      </c>
      <c r="B1198" t="s">
        <v>12332</v>
      </c>
      <c r="C1198">
        <v>34000</v>
      </c>
      <c r="D1198">
        <v>4</v>
      </c>
      <c r="E1198">
        <v>5</v>
      </c>
      <c r="F1198" s="1">
        <v>44370.734131944446</v>
      </c>
      <c r="G1198" t="s">
        <v>10648</v>
      </c>
      <c r="H1198">
        <v>50</v>
      </c>
      <c r="I1198">
        <v>2684</v>
      </c>
      <c r="J1198">
        <v>6</v>
      </c>
      <c r="K1198" s="1">
        <v>44372.52239583333</v>
      </c>
      <c r="M1198" t="s">
        <v>8084</v>
      </c>
    </row>
    <row r="1199" spans="1:13" x14ac:dyDescent="0.25">
      <c r="A1199">
        <v>1371</v>
      </c>
      <c r="B1199" t="s">
        <v>10706</v>
      </c>
      <c r="C1199">
        <v>34000</v>
      </c>
      <c r="D1199">
        <v>1</v>
      </c>
      <c r="E1199">
        <v>1</v>
      </c>
      <c r="G1199" t="s">
        <v>10707</v>
      </c>
      <c r="H1199">
        <v>2</v>
      </c>
      <c r="I1199">
        <v>3812</v>
      </c>
      <c r="J1199">
        <v>1.1000000000000001</v>
      </c>
      <c r="K1199" s="1">
        <v>44371.821319444447</v>
      </c>
      <c r="M1199" t="s">
        <v>8212</v>
      </c>
    </row>
    <row r="1200" spans="1:13" x14ac:dyDescent="0.25">
      <c r="A1200">
        <v>2303</v>
      </c>
      <c r="B1200" t="s">
        <v>12345</v>
      </c>
      <c r="C1200">
        <v>33000</v>
      </c>
      <c r="D1200">
        <v>2</v>
      </c>
      <c r="E1200">
        <v>4</v>
      </c>
      <c r="F1200" s="1">
        <v>44370.560555555552</v>
      </c>
      <c r="G1200" t="s">
        <v>12346</v>
      </c>
      <c r="H1200">
        <v>9</v>
      </c>
      <c r="I1200">
        <v>2676</v>
      </c>
      <c r="J1200">
        <v>1.6</v>
      </c>
      <c r="K1200" s="1">
        <v>44372.429814814815</v>
      </c>
      <c r="M1200" t="s">
        <v>8114</v>
      </c>
    </row>
    <row r="1201" spans="1:13" x14ac:dyDescent="0.25">
      <c r="A1201">
        <v>3403</v>
      </c>
      <c r="B1201" t="s">
        <v>14229</v>
      </c>
      <c r="C1201">
        <v>33000</v>
      </c>
      <c r="D1201">
        <v>3</v>
      </c>
      <c r="E1201">
        <v>4</v>
      </c>
      <c r="F1201" s="1">
        <v>44371.088680555556</v>
      </c>
      <c r="G1201" t="s">
        <v>14230</v>
      </c>
      <c r="H1201">
        <v>10</v>
      </c>
      <c r="I1201">
        <v>2048</v>
      </c>
      <c r="J1201">
        <v>0.25</v>
      </c>
      <c r="K1201" s="1">
        <v>44373.112164351849</v>
      </c>
      <c r="M1201" t="s">
        <v>8104</v>
      </c>
    </row>
    <row r="1202" spans="1:13" x14ac:dyDescent="0.25">
      <c r="A1202">
        <v>1500</v>
      </c>
      <c r="B1202" t="s">
        <v>10936</v>
      </c>
      <c r="C1202">
        <v>33000</v>
      </c>
      <c r="D1202">
        <v>3</v>
      </c>
      <c r="E1202">
        <v>2</v>
      </c>
      <c r="F1202" s="1">
        <v>44371.920023148145</v>
      </c>
      <c r="G1202" t="s">
        <v>10937</v>
      </c>
      <c r="H1202">
        <v>25</v>
      </c>
      <c r="I1202">
        <v>3596</v>
      </c>
      <c r="J1202">
        <v>0.6</v>
      </c>
      <c r="K1202" s="1">
        <v>44373.183518518519</v>
      </c>
      <c r="M1202" t="s">
        <v>10938</v>
      </c>
    </row>
    <row r="1203" spans="1:13" x14ac:dyDescent="0.25">
      <c r="A1203">
        <v>3331</v>
      </c>
      <c r="B1203" t="s">
        <v>14115</v>
      </c>
      <c r="C1203">
        <v>33000</v>
      </c>
      <c r="D1203">
        <v>3</v>
      </c>
      <c r="E1203">
        <v>4</v>
      </c>
      <c r="F1203" s="1">
        <v>44370.886481481481</v>
      </c>
      <c r="G1203" t="s">
        <v>14116</v>
      </c>
      <c r="H1203">
        <v>26</v>
      </c>
      <c r="I1203">
        <v>2077</v>
      </c>
      <c r="K1203" s="1">
        <v>44372.529282407406</v>
      </c>
      <c r="M1203" t="s">
        <v>11790</v>
      </c>
    </row>
    <row r="1204" spans="1:13" x14ac:dyDescent="0.25">
      <c r="A1204">
        <v>344</v>
      </c>
      <c r="B1204" t="s">
        <v>8811</v>
      </c>
      <c r="C1204">
        <v>33000</v>
      </c>
      <c r="D1204">
        <v>1</v>
      </c>
      <c r="E1204">
        <v>1</v>
      </c>
      <c r="G1204" t="s">
        <v>8812</v>
      </c>
      <c r="H1204">
        <v>28</v>
      </c>
      <c r="I1204">
        <v>9440</v>
      </c>
      <c r="J1204">
        <v>5</v>
      </c>
      <c r="K1204" s="1">
        <v>44372.055381944447</v>
      </c>
      <c r="M1204" t="s">
        <v>8141</v>
      </c>
    </row>
    <row r="1205" spans="1:13" x14ac:dyDescent="0.25">
      <c r="A1205">
        <v>1253</v>
      </c>
      <c r="B1205" t="s">
        <v>10502</v>
      </c>
      <c r="C1205">
        <v>33000</v>
      </c>
      <c r="D1205">
        <v>2</v>
      </c>
      <c r="E1205">
        <v>2</v>
      </c>
      <c r="G1205" t="s">
        <v>8591</v>
      </c>
      <c r="H1205">
        <v>42</v>
      </c>
      <c r="I1205">
        <v>4050</v>
      </c>
      <c r="J1205">
        <v>1</v>
      </c>
      <c r="K1205" s="1">
        <v>44372.233668981484</v>
      </c>
      <c r="M1205" t="s">
        <v>8087</v>
      </c>
    </row>
    <row r="1206" spans="1:13" x14ac:dyDescent="0.25">
      <c r="A1206">
        <v>3027</v>
      </c>
      <c r="B1206" t="s">
        <v>13596</v>
      </c>
      <c r="C1206">
        <v>33000</v>
      </c>
      <c r="D1206">
        <v>2</v>
      </c>
      <c r="E1206">
        <v>3</v>
      </c>
      <c r="F1206" s="1">
        <v>44370.359930555554</v>
      </c>
      <c r="G1206" t="s">
        <v>8686</v>
      </c>
      <c r="H1206">
        <v>58</v>
      </c>
      <c r="I1206">
        <v>2219</v>
      </c>
      <c r="J1206">
        <v>0.7</v>
      </c>
      <c r="K1206" s="1">
        <v>44372.613287037035</v>
      </c>
      <c r="M1206" t="s">
        <v>9653</v>
      </c>
    </row>
    <row r="1207" spans="1:13" x14ac:dyDescent="0.25">
      <c r="A1207">
        <v>647</v>
      </c>
      <c r="B1207" t="s">
        <v>9394</v>
      </c>
      <c r="C1207">
        <v>33000</v>
      </c>
      <c r="D1207">
        <v>1</v>
      </c>
      <c r="E1207">
        <v>1</v>
      </c>
      <c r="G1207" t="s">
        <v>8676</v>
      </c>
      <c r="H1207">
        <v>26</v>
      </c>
      <c r="I1207">
        <v>6429</v>
      </c>
      <c r="J1207">
        <v>1.3</v>
      </c>
      <c r="K1207" s="1">
        <v>44372.04886574074</v>
      </c>
      <c r="M1207" t="s">
        <v>8422</v>
      </c>
    </row>
    <row r="1208" spans="1:13" x14ac:dyDescent="0.25">
      <c r="A1208">
        <v>2978</v>
      </c>
      <c r="B1208" t="s">
        <v>13510</v>
      </c>
      <c r="C1208">
        <v>33000</v>
      </c>
      <c r="D1208">
        <v>3</v>
      </c>
      <c r="E1208">
        <v>2</v>
      </c>
      <c r="F1208" s="1">
        <v>44371.372291666667</v>
      </c>
      <c r="G1208" t="s">
        <v>13511</v>
      </c>
      <c r="H1208">
        <v>17</v>
      </c>
      <c r="I1208">
        <v>2244</v>
      </c>
      <c r="J1208">
        <v>0.4</v>
      </c>
      <c r="K1208" s="1">
        <v>44373.236041666663</v>
      </c>
      <c r="M1208" t="s">
        <v>13512</v>
      </c>
    </row>
    <row r="1209" spans="1:13" x14ac:dyDescent="0.25">
      <c r="A1209">
        <v>3327</v>
      </c>
      <c r="B1209" t="s">
        <v>14107</v>
      </c>
      <c r="C1209">
        <v>33000</v>
      </c>
      <c r="D1209">
        <v>2</v>
      </c>
      <c r="E1209">
        <v>1</v>
      </c>
      <c r="F1209" s="1">
        <v>44370.295451388891</v>
      </c>
      <c r="G1209" t="s">
        <v>14108</v>
      </c>
      <c r="H1209">
        <v>1</v>
      </c>
      <c r="I1209">
        <v>2079</v>
      </c>
      <c r="J1209">
        <v>1.5</v>
      </c>
      <c r="K1209" s="1">
        <v>44372.440150462964</v>
      </c>
      <c r="M1209" t="s">
        <v>10118</v>
      </c>
    </row>
    <row r="1210" spans="1:13" x14ac:dyDescent="0.25">
      <c r="A1210">
        <v>232</v>
      </c>
      <c r="B1210" t="s">
        <v>8584</v>
      </c>
      <c r="C1210">
        <v>33000</v>
      </c>
      <c r="D1210">
        <v>1</v>
      </c>
      <c r="E1210">
        <v>1</v>
      </c>
      <c r="G1210" t="s">
        <v>8585</v>
      </c>
      <c r="H1210">
        <v>46</v>
      </c>
      <c r="I1210">
        <v>11681</v>
      </c>
      <c r="J1210">
        <v>0.8</v>
      </c>
      <c r="K1210" s="1">
        <v>44371.690370370372</v>
      </c>
      <c r="M1210" t="s">
        <v>8291</v>
      </c>
    </row>
    <row r="1211" spans="1:13" x14ac:dyDescent="0.25">
      <c r="A1211">
        <v>2550</v>
      </c>
      <c r="B1211" t="s">
        <v>12763</v>
      </c>
      <c r="C1211">
        <v>33000</v>
      </c>
      <c r="D1211">
        <v>2</v>
      </c>
      <c r="E1211">
        <v>3</v>
      </c>
      <c r="F1211" s="1">
        <v>44371.250567129631</v>
      </c>
      <c r="G1211" t="s">
        <v>8818</v>
      </c>
      <c r="H1211">
        <v>36</v>
      </c>
      <c r="I1211">
        <v>2494</v>
      </c>
      <c r="K1211" s="1">
        <v>44373.176307870373</v>
      </c>
      <c r="M1211" t="s">
        <v>12764</v>
      </c>
    </row>
    <row r="1212" spans="1:13" x14ac:dyDescent="0.25">
      <c r="A1212">
        <v>1322</v>
      </c>
      <c r="B1212" t="s">
        <v>10619</v>
      </c>
      <c r="C1212">
        <v>33000</v>
      </c>
      <c r="D1212">
        <v>4</v>
      </c>
      <c r="E1212">
        <v>4</v>
      </c>
      <c r="G1212" t="s">
        <v>10620</v>
      </c>
      <c r="H1212">
        <v>12</v>
      </c>
      <c r="I1212">
        <v>3901</v>
      </c>
      <c r="J1212">
        <v>0.7</v>
      </c>
      <c r="K1212" s="1">
        <v>44372.999664351853</v>
      </c>
      <c r="M1212" t="s">
        <v>8422</v>
      </c>
    </row>
    <row r="1213" spans="1:13" x14ac:dyDescent="0.25">
      <c r="A1213">
        <v>234</v>
      </c>
      <c r="B1213" t="s">
        <v>8589</v>
      </c>
      <c r="C1213">
        <v>33000</v>
      </c>
      <c r="D1213">
        <v>1</v>
      </c>
      <c r="E1213">
        <v>2</v>
      </c>
      <c r="F1213" s="1">
        <v>44369.390208333331</v>
      </c>
      <c r="G1213" t="s">
        <v>8448</v>
      </c>
      <c r="H1213">
        <v>39</v>
      </c>
      <c r="I1213">
        <v>11652</v>
      </c>
      <c r="K1213" s="1">
        <v>44371.447245370371</v>
      </c>
      <c r="M1213" t="s">
        <v>8087</v>
      </c>
    </row>
    <row r="1214" spans="1:13" x14ac:dyDescent="0.25">
      <c r="A1214">
        <v>4813</v>
      </c>
      <c r="B1214" t="s">
        <v>16625</v>
      </c>
      <c r="C1214">
        <v>33000</v>
      </c>
      <c r="D1214">
        <v>3</v>
      </c>
      <c r="E1214">
        <v>2</v>
      </c>
      <c r="F1214" s="1">
        <v>44371.81858796296</v>
      </c>
      <c r="G1214" t="s">
        <v>16626</v>
      </c>
      <c r="H1214">
        <v>6</v>
      </c>
      <c r="I1214">
        <v>1580</v>
      </c>
      <c r="J1214">
        <v>0.8</v>
      </c>
      <c r="K1214" s="1">
        <v>44373.247569444444</v>
      </c>
      <c r="M1214" t="s">
        <v>9712</v>
      </c>
    </row>
    <row r="1215" spans="1:13" x14ac:dyDescent="0.25">
      <c r="A1215">
        <v>3769</v>
      </c>
      <c r="B1215" t="s">
        <v>14860</v>
      </c>
      <c r="C1215">
        <v>33000</v>
      </c>
      <c r="D1215">
        <v>4</v>
      </c>
      <c r="E1215">
        <v>1</v>
      </c>
      <c r="F1215" s="1">
        <v>44371.684386574074</v>
      </c>
      <c r="G1215" t="s">
        <v>14861</v>
      </c>
      <c r="H1215">
        <v>17</v>
      </c>
      <c r="I1215">
        <v>1882</v>
      </c>
      <c r="J1215">
        <v>2.5</v>
      </c>
      <c r="K1215" s="1">
        <v>44373.197372685187</v>
      </c>
      <c r="M1215" t="s">
        <v>8133</v>
      </c>
    </row>
    <row r="1216" spans="1:13" x14ac:dyDescent="0.25">
      <c r="A1216">
        <v>4882</v>
      </c>
      <c r="B1216" t="s">
        <v>16743</v>
      </c>
      <c r="C1216">
        <v>33000</v>
      </c>
      <c r="D1216">
        <v>4</v>
      </c>
      <c r="E1216">
        <v>7</v>
      </c>
      <c r="F1216" s="1">
        <v>44369.295081018521</v>
      </c>
      <c r="G1216" t="s">
        <v>16744</v>
      </c>
      <c r="H1216">
        <v>21</v>
      </c>
      <c r="I1216">
        <v>1564</v>
      </c>
      <c r="J1216">
        <v>1.7</v>
      </c>
      <c r="K1216" s="1">
        <v>44371.843981481485</v>
      </c>
      <c r="M1216" t="s">
        <v>8973</v>
      </c>
    </row>
    <row r="1217" spans="1:13" x14ac:dyDescent="0.25">
      <c r="A1217">
        <v>343</v>
      </c>
      <c r="B1217" t="s">
        <v>8808</v>
      </c>
      <c r="C1217">
        <v>33000</v>
      </c>
      <c r="D1217">
        <v>2</v>
      </c>
      <c r="E1217">
        <v>4</v>
      </c>
      <c r="F1217" s="1">
        <v>44369.606319444443</v>
      </c>
      <c r="G1217" t="s">
        <v>8809</v>
      </c>
      <c r="H1217">
        <v>47</v>
      </c>
      <c r="I1217">
        <v>9441</v>
      </c>
      <c r="J1217">
        <v>1.4</v>
      </c>
      <c r="K1217" s="1">
        <v>44371.895069444443</v>
      </c>
      <c r="M1217" t="s">
        <v>8810</v>
      </c>
    </row>
    <row r="1218" spans="1:13" x14ac:dyDescent="0.25">
      <c r="A1218">
        <v>1950</v>
      </c>
      <c r="B1218" t="s">
        <v>11737</v>
      </c>
      <c r="C1218">
        <v>33000</v>
      </c>
      <c r="D1218">
        <v>1</v>
      </c>
      <c r="E1218">
        <v>2</v>
      </c>
      <c r="F1218" s="1">
        <v>44371.046226851853</v>
      </c>
      <c r="G1218" t="s">
        <v>11738</v>
      </c>
      <c r="H1218">
        <v>32</v>
      </c>
      <c r="I1218">
        <v>3015</v>
      </c>
      <c r="J1218">
        <v>1.8</v>
      </c>
      <c r="K1218" s="1">
        <v>44373.156898148147</v>
      </c>
      <c r="M1218" t="s">
        <v>8133</v>
      </c>
    </row>
    <row r="1219" spans="1:13" x14ac:dyDescent="0.25">
      <c r="A1219">
        <v>1380</v>
      </c>
      <c r="B1219" t="s">
        <v>10723</v>
      </c>
      <c r="C1219">
        <v>33000</v>
      </c>
      <c r="D1219">
        <v>3</v>
      </c>
      <c r="E1219">
        <v>4</v>
      </c>
      <c r="F1219" s="1">
        <v>44369.067893518521</v>
      </c>
      <c r="G1219" t="s">
        <v>10724</v>
      </c>
      <c r="H1219">
        <v>12</v>
      </c>
      <c r="I1219">
        <v>3799</v>
      </c>
      <c r="J1219">
        <v>1.3</v>
      </c>
      <c r="K1219" s="1">
        <v>44371.755868055552</v>
      </c>
      <c r="M1219" t="s">
        <v>8372</v>
      </c>
    </row>
    <row r="1220" spans="1:13" x14ac:dyDescent="0.25">
      <c r="A1220">
        <v>4645</v>
      </c>
      <c r="B1220" t="s">
        <v>16369</v>
      </c>
      <c r="C1220">
        <v>33000</v>
      </c>
      <c r="D1220">
        <v>3</v>
      </c>
      <c r="E1220">
        <v>2</v>
      </c>
      <c r="F1220" s="1">
        <v>44370.077118055553</v>
      </c>
      <c r="G1220" t="s">
        <v>16370</v>
      </c>
      <c r="H1220">
        <v>38</v>
      </c>
      <c r="I1220">
        <v>1629</v>
      </c>
      <c r="J1220">
        <v>0.5</v>
      </c>
      <c r="K1220" s="1">
        <v>44372.087858796294</v>
      </c>
      <c r="M1220" t="s">
        <v>9736</v>
      </c>
    </row>
    <row r="1221" spans="1:13" x14ac:dyDescent="0.25">
      <c r="A1221">
        <v>3951</v>
      </c>
      <c r="B1221" t="s">
        <v>15164</v>
      </c>
      <c r="C1221">
        <v>33000</v>
      </c>
      <c r="D1221">
        <v>4</v>
      </c>
      <c r="E1221">
        <v>4</v>
      </c>
      <c r="G1221" t="s">
        <v>15165</v>
      </c>
      <c r="H1221">
        <v>30</v>
      </c>
      <c r="I1221">
        <v>1818</v>
      </c>
      <c r="J1221">
        <v>0.6</v>
      </c>
      <c r="K1221" s="1">
        <v>44371.018078703702</v>
      </c>
      <c r="M1221" t="s">
        <v>11347</v>
      </c>
    </row>
    <row r="1222" spans="1:13" x14ac:dyDescent="0.25">
      <c r="A1222">
        <v>3422</v>
      </c>
      <c r="B1222" t="s">
        <v>14261</v>
      </c>
      <c r="C1222">
        <v>33000</v>
      </c>
      <c r="D1222">
        <v>6</v>
      </c>
      <c r="E1222">
        <v>6</v>
      </c>
      <c r="G1222" t="s">
        <v>14262</v>
      </c>
      <c r="H1222">
        <v>12</v>
      </c>
      <c r="I1222">
        <v>2038</v>
      </c>
      <c r="J1222">
        <v>1</v>
      </c>
      <c r="K1222" s="1">
        <v>44372.007523148146</v>
      </c>
      <c r="M1222" t="s">
        <v>8164</v>
      </c>
    </row>
    <row r="1223" spans="1:13" x14ac:dyDescent="0.25">
      <c r="A1223">
        <v>935</v>
      </c>
      <c r="B1223" t="s">
        <v>9915</v>
      </c>
      <c r="C1223">
        <v>33000</v>
      </c>
      <c r="D1223">
        <v>1</v>
      </c>
      <c r="E1223">
        <v>1</v>
      </c>
      <c r="G1223" t="s">
        <v>9916</v>
      </c>
      <c r="H1223">
        <v>5</v>
      </c>
      <c r="I1223">
        <v>4894</v>
      </c>
      <c r="J1223">
        <v>0.9</v>
      </c>
      <c r="K1223" s="1">
        <v>44372.850914351853</v>
      </c>
      <c r="M1223" t="s">
        <v>9917</v>
      </c>
    </row>
    <row r="1224" spans="1:13" x14ac:dyDescent="0.25">
      <c r="A1224">
        <v>1340</v>
      </c>
      <c r="B1224" t="s">
        <v>10652</v>
      </c>
      <c r="C1224">
        <v>33000</v>
      </c>
      <c r="D1224">
        <v>1</v>
      </c>
      <c r="E1224">
        <v>1</v>
      </c>
      <c r="G1224" t="s">
        <v>10653</v>
      </c>
      <c r="H1224">
        <v>9</v>
      </c>
      <c r="I1224">
        <v>3866</v>
      </c>
      <c r="J1224">
        <v>1.9</v>
      </c>
      <c r="K1224" s="1">
        <v>44371.435694444444</v>
      </c>
      <c r="M1224" t="s">
        <v>8164</v>
      </c>
    </row>
    <row r="1225" spans="1:13" x14ac:dyDescent="0.25">
      <c r="A1225">
        <v>2068</v>
      </c>
      <c r="B1225" t="s">
        <v>11933</v>
      </c>
      <c r="C1225">
        <v>33000</v>
      </c>
      <c r="D1225">
        <v>2</v>
      </c>
      <c r="E1225">
        <v>2</v>
      </c>
      <c r="G1225" t="s">
        <v>8807</v>
      </c>
      <c r="H1225">
        <v>61</v>
      </c>
      <c r="I1225">
        <v>2882</v>
      </c>
      <c r="J1225">
        <v>2</v>
      </c>
      <c r="K1225" s="1">
        <v>44371.810844907406</v>
      </c>
      <c r="M1225" t="s">
        <v>11934</v>
      </c>
    </row>
    <row r="1226" spans="1:13" x14ac:dyDescent="0.25">
      <c r="A1226">
        <v>3601</v>
      </c>
      <c r="B1226" t="s">
        <v>14583</v>
      </c>
      <c r="C1226">
        <v>33000</v>
      </c>
      <c r="D1226">
        <v>7</v>
      </c>
      <c r="E1226">
        <v>6</v>
      </c>
      <c r="F1226" s="1">
        <v>44369.760312500002</v>
      </c>
      <c r="G1226" t="s">
        <v>8709</v>
      </c>
      <c r="H1226">
        <v>49</v>
      </c>
      <c r="I1226">
        <v>1954</v>
      </c>
      <c r="J1226">
        <v>0.9</v>
      </c>
      <c r="K1226" s="1">
        <v>44371.377962962964</v>
      </c>
      <c r="M1226" t="s">
        <v>14584</v>
      </c>
    </row>
    <row r="1227" spans="1:13" x14ac:dyDescent="0.25">
      <c r="A1227">
        <v>4209</v>
      </c>
      <c r="B1227" t="s">
        <v>15625</v>
      </c>
      <c r="C1227">
        <v>32000</v>
      </c>
      <c r="D1227">
        <v>3</v>
      </c>
      <c r="E1227">
        <v>9</v>
      </c>
      <c r="F1227" s="1">
        <v>44370.611215277779</v>
      </c>
      <c r="G1227" t="s">
        <v>15626</v>
      </c>
      <c r="H1227">
        <v>24</v>
      </c>
      <c r="I1227">
        <v>1745</v>
      </c>
      <c r="J1227">
        <v>1.9</v>
      </c>
      <c r="K1227" s="1">
        <v>44372.978321759256</v>
      </c>
      <c r="M1227" t="s">
        <v>8125</v>
      </c>
    </row>
    <row r="1228" spans="1:13" x14ac:dyDescent="0.25">
      <c r="A1228">
        <v>1335</v>
      </c>
      <c r="B1228" t="s">
        <v>10645</v>
      </c>
      <c r="C1228">
        <v>32000</v>
      </c>
      <c r="D1228">
        <v>4</v>
      </c>
      <c r="E1228">
        <v>6</v>
      </c>
      <c r="F1228" s="1">
        <v>44370.440115740741</v>
      </c>
      <c r="G1228" t="s">
        <v>9114</v>
      </c>
      <c r="H1228">
        <v>18</v>
      </c>
      <c r="I1228">
        <v>3880</v>
      </c>
      <c r="J1228">
        <v>0.9</v>
      </c>
      <c r="K1228" s="1">
        <v>44372.624340277776</v>
      </c>
      <c r="M1228" t="s">
        <v>8150</v>
      </c>
    </row>
    <row r="1229" spans="1:13" x14ac:dyDescent="0.25">
      <c r="A1229">
        <v>4409</v>
      </c>
      <c r="B1229" t="s">
        <v>15962</v>
      </c>
      <c r="C1229">
        <v>32000</v>
      </c>
      <c r="D1229">
        <v>2</v>
      </c>
      <c r="E1229">
        <v>3</v>
      </c>
      <c r="F1229" s="1">
        <v>44369.316620370373</v>
      </c>
      <c r="G1229" t="s">
        <v>9938</v>
      </c>
      <c r="H1229">
        <v>63</v>
      </c>
      <c r="I1229">
        <v>1689</v>
      </c>
      <c r="J1229">
        <v>3.5</v>
      </c>
      <c r="K1229" s="1">
        <v>44371.466898148145</v>
      </c>
      <c r="M1229" t="s">
        <v>9583</v>
      </c>
    </row>
    <row r="1230" spans="1:13" x14ac:dyDescent="0.25">
      <c r="A1230">
        <v>2781</v>
      </c>
      <c r="B1230" t="s">
        <v>13170</v>
      </c>
      <c r="C1230">
        <v>32000</v>
      </c>
      <c r="D1230">
        <v>4</v>
      </c>
      <c r="E1230">
        <v>5</v>
      </c>
      <c r="F1230" s="1">
        <v>44369.407743055555</v>
      </c>
      <c r="G1230" t="s">
        <v>13171</v>
      </c>
      <c r="H1230">
        <v>11</v>
      </c>
      <c r="I1230">
        <v>2344</v>
      </c>
      <c r="J1230">
        <v>0.4</v>
      </c>
      <c r="K1230" s="1">
        <v>44371.357407407406</v>
      </c>
      <c r="M1230" t="s">
        <v>9368</v>
      </c>
    </row>
    <row r="1231" spans="1:13" x14ac:dyDescent="0.25">
      <c r="A1231">
        <v>3641</v>
      </c>
      <c r="B1231" t="s">
        <v>14648</v>
      </c>
      <c r="C1231">
        <v>32000</v>
      </c>
      <c r="D1231">
        <v>3</v>
      </c>
      <c r="E1231">
        <v>3</v>
      </c>
      <c r="G1231" t="s">
        <v>14649</v>
      </c>
      <c r="H1231">
        <v>2</v>
      </c>
      <c r="I1231">
        <v>1938</v>
      </c>
      <c r="J1231">
        <v>0.8</v>
      </c>
      <c r="K1231" s="1">
        <v>44371.499583333331</v>
      </c>
      <c r="M1231" t="s">
        <v>8364</v>
      </c>
    </row>
    <row r="1232" spans="1:13" x14ac:dyDescent="0.25">
      <c r="A1232">
        <v>1464</v>
      </c>
      <c r="B1232" t="s">
        <v>10866</v>
      </c>
      <c r="C1232">
        <v>32000</v>
      </c>
      <c r="D1232">
        <v>3</v>
      </c>
      <c r="E1232">
        <v>4</v>
      </c>
      <c r="F1232" s="1">
        <v>44370.96466435185</v>
      </c>
      <c r="G1232" t="s">
        <v>10867</v>
      </c>
      <c r="H1232">
        <v>3</v>
      </c>
      <c r="I1232">
        <v>3654</v>
      </c>
      <c r="J1232">
        <v>0.9</v>
      </c>
      <c r="K1232" s="1">
        <v>44372.204062500001</v>
      </c>
      <c r="M1232" t="s">
        <v>10868</v>
      </c>
    </row>
    <row r="1233" spans="1:13" x14ac:dyDescent="0.25">
      <c r="A1233">
        <v>736</v>
      </c>
      <c r="B1233" t="s">
        <v>9559</v>
      </c>
      <c r="C1233">
        <v>32000</v>
      </c>
      <c r="D1233">
        <v>2</v>
      </c>
      <c r="E1233">
        <v>2</v>
      </c>
      <c r="G1233" t="s">
        <v>9560</v>
      </c>
      <c r="H1233">
        <v>45</v>
      </c>
      <c r="I1233">
        <v>5846</v>
      </c>
      <c r="J1233">
        <v>3</v>
      </c>
      <c r="K1233" s="1">
        <v>44371.50476851852</v>
      </c>
      <c r="M1233" t="s">
        <v>8079</v>
      </c>
    </row>
    <row r="1234" spans="1:13" x14ac:dyDescent="0.25">
      <c r="A1234">
        <v>4330</v>
      </c>
      <c r="B1234" t="s">
        <v>15823</v>
      </c>
      <c r="C1234">
        <v>32000</v>
      </c>
      <c r="D1234">
        <v>7</v>
      </c>
      <c r="E1234">
        <v>7</v>
      </c>
      <c r="G1234" t="s">
        <v>15824</v>
      </c>
      <c r="H1234">
        <v>45</v>
      </c>
      <c r="I1234">
        <v>1707</v>
      </c>
      <c r="J1234">
        <v>0.7</v>
      </c>
      <c r="K1234" s="1">
        <v>44371.904710648145</v>
      </c>
      <c r="M1234" t="s">
        <v>8212</v>
      </c>
    </row>
    <row r="1235" spans="1:13" x14ac:dyDescent="0.25">
      <c r="A1235">
        <v>2929</v>
      </c>
      <c r="B1235" t="s">
        <v>13423</v>
      </c>
      <c r="C1235">
        <v>32000</v>
      </c>
      <c r="D1235">
        <v>2</v>
      </c>
      <c r="E1235">
        <v>2</v>
      </c>
      <c r="G1235" t="s">
        <v>12421</v>
      </c>
      <c r="H1235">
        <v>59</v>
      </c>
      <c r="I1235">
        <v>2273</v>
      </c>
      <c r="J1235">
        <v>6</v>
      </c>
      <c r="K1235" s="1">
        <v>44372.239282407405</v>
      </c>
      <c r="M1235" t="s">
        <v>13424</v>
      </c>
    </row>
    <row r="1236" spans="1:13" x14ac:dyDescent="0.25">
      <c r="A1236">
        <v>1811</v>
      </c>
      <c r="B1236" t="s">
        <v>11492</v>
      </c>
      <c r="C1236">
        <v>32000</v>
      </c>
      <c r="D1236">
        <v>2</v>
      </c>
      <c r="E1236">
        <v>3</v>
      </c>
      <c r="F1236" s="1">
        <v>44369.644733796296</v>
      </c>
      <c r="G1236" t="s">
        <v>11493</v>
      </c>
      <c r="H1236">
        <v>23</v>
      </c>
      <c r="I1236">
        <v>3174</v>
      </c>
      <c r="J1236">
        <v>0.6</v>
      </c>
      <c r="K1236" s="1">
        <v>44371.669340277775</v>
      </c>
      <c r="M1236" t="s">
        <v>8229</v>
      </c>
    </row>
    <row r="1237" spans="1:13" x14ac:dyDescent="0.25">
      <c r="A1237">
        <v>1439</v>
      </c>
      <c r="B1237" t="s">
        <v>10822</v>
      </c>
      <c r="C1237">
        <v>32000</v>
      </c>
      <c r="D1237">
        <v>3</v>
      </c>
      <c r="E1237">
        <v>3</v>
      </c>
      <c r="G1237" t="s">
        <v>10823</v>
      </c>
      <c r="H1237">
        <v>13</v>
      </c>
      <c r="I1237">
        <v>3695</v>
      </c>
      <c r="K1237" s="1">
        <v>44371.32712962963</v>
      </c>
      <c r="M1237" t="s">
        <v>10799</v>
      </c>
    </row>
    <row r="1238" spans="1:13" x14ac:dyDescent="0.25">
      <c r="A1238">
        <v>730</v>
      </c>
      <c r="B1238" t="s">
        <v>9550</v>
      </c>
      <c r="C1238">
        <v>32000</v>
      </c>
      <c r="D1238">
        <v>2</v>
      </c>
      <c r="E1238">
        <v>2</v>
      </c>
      <c r="G1238" t="s">
        <v>9336</v>
      </c>
      <c r="H1238">
        <v>29</v>
      </c>
      <c r="I1238">
        <v>5854</v>
      </c>
      <c r="K1238" s="1">
        <v>44371.922488425924</v>
      </c>
      <c r="M1238" t="s">
        <v>9551</v>
      </c>
    </row>
    <row r="1239" spans="1:13" x14ac:dyDescent="0.25">
      <c r="A1239">
        <v>2430</v>
      </c>
      <c r="B1239" t="s">
        <v>12561</v>
      </c>
      <c r="C1239">
        <v>32000</v>
      </c>
      <c r="D1239">
        <v>2</v>
      </c>
      <c r="E1239">
        <v>1</v>
      </c>
      <c r="F1239" s="1">
        <v>44370.524710648147</v>
      </c>
      <c r="G1239" t="s">
        <v>12562</v>
      </c>
      <c r="H1239">
        <v>49</v>
      </c>
      <c r="I1239">
        <v>2588</v>
      </c>
      <c r="J1239">
        <v>1.9</v>
      </c>
      <c r="K1239" s="1">
        <v>44372.890277777777</v>
      </c>
      <c r="M1239" t="s">
        <v>8831</v>
      </c>
    </row>
    <row r="1240" spans="1:13" x14ac:dyDescent="0.25">
      <c r="A1240">
        <v>3228</v>
      </c>
      <c r="B1240" t="s">
        <v>13945</v>
      </c>
      <c r="C1240">
        <v>32000</v>
      </c>
      <c r="D1240">
        <v>6</v>
      </c>
      <c r="E1240">
        <v>4</v>
      </c>
      <c r="F1240" s="1">
        <v>44369.941874999997</v>
      </c>
      <c r="G1240" t="s">
        <v>13946</v>
      </c>
      <c r="H1240">
        <v>28</v>
      </c>
      <c r="I1240">
        <v>2127</v>
      </c>
      <c r="J1240">
        <v>1.6</v>
      </c>
      <c r="K1240" s="1">
        <v>44371.862685185188</v>
      </c>
      <c r="M1240" t="s">
        <v>8081</v>
      </c>
    </row>
    <row r="1241" spans="1:13" x14ac:dyDescent="0.25">
      <c r="A1241">
        <v>995</v>
      </c>
      <c r="B1241" t="s">
        <v>10021</v>
      </c>
      <c r="C1241">
        <v>32000</v>
      </c>
      <c r="D1241">
        <v>1</v>
      </c>
      <c r="E1241">
        <v>1</v>
      </c>
      <c r="G1241" t="s">
        <v>8080</v>
      </c>
      <c r="H1241">
        <v>71</v>
      </c>
      <c r="I1241">
        <v>4723</v>
      </c>
      <c r="K1241" s="1">
        <v>44371.954432870371</v>
      </c>
      <c r="M1241" t="s">
        <v>8087</v>
      </c>
    </row>
    <row r="1242" spans="1:13" x14ac:dyDescent="0.25">
      <c r="A1242">
        <v>384</v>
      </c>
      <c r="B1242" t="s">
        <v>8890</v>
      </c>
      <c r="C1242">
        <v>32000</v>
      </c>
      <c r="D1242">
        <v>1</v>
      </c>
      <c r="E1242">
        <v>1</v>
      </c>
      <c r="G1242" t="s">
        <v>8891</v>
      </c>
      <c r="H1242">
        <v>30</v>
      </c>
      <c r="I1242">
        <v>8802</v>
      </c>
      <c r="J1242">
        <v>2.5</v>
      </c>
      <c r="K1242" s="1">
        <v>44371.765972222223</v>
      </c>
      <c r="M1242" t="s">
        <v>8892</v>
      </c>
    </row>
    <row r="1243" spans="1:13" x14ac:dyDescent="0.25">
      <c r="A1243">
        <v>567</v>
      </c>
      <c r="B1243" t="s">
        <v>9239</v>
      </c>
      <c r="C1243">
        <v>32000</v>
      </c>
      <c r="D1243">
        <v>1</v>
      </c>
      <c r="E1243">
        <v>4</v>
      </c>
      <c r="F1243" s="1">
        <v>44370.20040509259</v>
      </c>
      <c r="G1243" t="s">
        <v>9240</v>
      </c>
      <c r="H1243">
        <v>36</v>
      </c>
      <c r="I1243">
        <v>7011</v>
      </c>
      <c r="J1243">
        <v>0.7</v>
      </c>
      <c r="K1243" s="1">
        <v>44372.895636574074</v>
      </c>
      <c r="M1243" t="s">
        <v>8892</v>
      </c>
    </row>
    <row r="1244" spans="1:13" x14ac:dyDescent="0.25">
      <c r="A1244">
        <v>1667</v>
      </c>
      <c r="B1244" t="s">
        <v>11233</v>
      </c>
      <c r="C1244">
        <v>32000</v>
      </c>
      <c r="D1244">
        <v>2</v>
      </c>
      <c r="E1244">
        <v>3</v>
      </c>
      <c r="F1244" s="1">
        <v>44370.861655092594</v>
      </c>
      <c r="G1244" t="s">
        <v>11234</v>
      </c>
      <c r="H1244">
        <v>21</v>
      </c>
      <c r="I1244">
        <v>3370</v>
      </c>
      <c r="J1244">
        <v>1.2</v>
      </c>
      <c r="K1244" s="1">
        <v>44372.059374999997</v>
      </c>
      <c r="M1244" t="s">
        <v>10236</v>
      </c>
    </row>
    <row r="1245" spans="1:13" x14ac:dyDescent="0.25">
      <c r="A1245">
        <v>416</v>
      </c>
      <c r="B1245" t="s">
        <v>8955</v>
      </c>
      <c r="C1245">
        <v>32000</v>
      </c>
      <c r="D1245">
        <v>1</v>
      </c>
      <c r="E1245">
        <v>1</v>
      </c>
      <c r="G1245" t="s">
        <v>8121</v>
      </c>
      <c r="H1245">
        <v>33</v>
      </c>
      <c r="I1245">
        <v>8509</v>
      </c>
      <c r="J1245">
        <v>1.5</v>
      </c>
      <c r="K1245" s="1">
        <v>44371.206238425926</v>
      </c>
      <c r="M1245" t="s">
        <v>8534</v>
      </c>
    </row>
    <row r="1246" spans="1:13" x14ac:dyDescent="0.25">
      <c r="A1246">
        <v>244</v>
      </c>
      <c r="B1246" t="s">
        <v>8607</v>
      </c>
      <c r="C1246">
        <v>32000</v>
      </c>
      <c r="D1246">
        <v>1</v>
      </c>
      <c r="E1246">
        <v>1</v>
      </c>
      <c r="G1246" t="s">
        <v>8083</v>
      </c>
      <c r="H1246">
        <v>47</v>
      </c>
      <c r="I1246">
        <v>11286</v>
      </c>
      <c r="J1246">
        <v>0.9</v>
      </c>
      <c r="K1246" s="1">
        <v>44371.832407407404</v>
      </c>
      <c r="M1246" t="s">
        <v>8608</v>
      </c>
    </row>
    <row r="1247" spans="1:13" x14ac:dyDescent="0.25">
      <c r="A1247">
        <v>3468</v>
      </c>
      <c r="B1247" t="s">
        <v>14346</v>
      </c>
      <c r="C1247">
        <v>32000</v>
      </c>
      <c r="D1247">
        <v>3</v>
      </c>
      <c r="E1247">
        <v>3</v>
      </c>
      <c r="G1247" t="s">
        <v>14347</v>
      </c>
      <c r="H1247">
        <v>58</v>
      </c>
      <c r="I1247">
        <v>2014</v>
      </c>
      <c r="J1247">
        <v>1.2</v>
      </c>
      <c r="K1247" s="1">
        <v>44372.628854166665</v>
      </c>
      <c r="M1247" t="s">
        <v>8104</v>
      </c>
    </row>
    <row r="1248" spans="1:13" x14ac:dyDescent="0.25">
      <c r="A1248">
        <v>1449</v>
      </c>
      <c r="B1248" t="s">
        <v>10839</v>
      </c>
      <c r="C1248">
        <v>32000</v>
      </c>
      <c r="D1248">
        <v>1</v>
      </c>
      <c r="E1248">
        <v>1</v>
      </c>
      <c r="G1248" t="s">
        <v>10840</v>
      </c>
      <c r="H1248">
        <v>48</v>
      </c>
      <c r="I1248">
        <v>3679</v>
      </c>
      <c r="J1248">
        <v>2</v>
      </c>
      <c r="K1248" s="1">
        <v>44372.81763888889</v>
      </c>
      <c r="M1248" t="s">
        <v>10841</v>
      </c>
    </row>
    <row r="1249" spans="1:13" x14ac:dyDescent="0.25">
      <c r="A1249">
        <v>2849</v>
      </c>
      <c r="B1249" t="s">
        <v>13287</v>
      </c>
      <c r="C1249">
        <v>32000</v>
      </c>
      <c r="D1249">
        <v>1</v>
      </c>
      <c r="E1249">
        <v>3</v>
      </c>
      <c r="F1249" s="1">
        <v>44370.009212962963</v>
      </c>
      <c r="G1249" t="s">
        <v>13288</v>
      </c>
      <c r="H1249">
        <v>39</v>
      </c>
      <c r="I1249">
        <v>2314</v>
      </c>
      <c r="J1249">
        <v>1.1000000000000001</v>
      </c>
      <c r="K1249" s="1">
        <v>44372.335185185184</v>
      </c>
      <c r="M1249" t="s">
        <v>8291</v>
      </c>
    </row>
    <row r="1250" spans="1:13" x14ac:dyDescent="0.25">
      <c r="A1250">
        <v>2721</v>
      </c>
      <c r="B1250" t="s">
        <v>13061</v>
      </c>
      <c r="C1250">
        <v>32000</v>
      </c>
      <c r="D1250">
        <v>3</v>
      </c>
      <c r="E1250">
        <v>2</v>
      </c>
      <c r="F1250" s="1">
        <v>44369.940254629626</v>
      </c>
      <c r="G1250" t="s">
        <v>13062</v>
      </c>
      <c r="H1250">
        <v>28</v>
      </c>
      <c r="I1250">
        <v>2388</v>
      </c>
      <c r="J1250">
        <v>1.4</v>
      </c>
      <c r="K1250" s="1">
        <v>44371.777754629627</v>
      </c>
      <c r="M1250" t="s">
        <v>10321</v>
      </c>
    </row>
    <row r="1251" spans="1:13" x14ac:dyDescent="0.25">
      <c r="A1251">
        <v>656</v>
      </c>
      <c r="B1251" t="s">
        <v>9411</v>
      </c>
      <c r="C1251">
        <v>32000</v>
      </c>
      <c r="D1251">
        <v>1</v>
      </c>
      <c r="E1251">
        <v>1</v>
      </c>
      <c r="G1251" t="s">
        <v>9412</v>
      </c>
      <c r="H1251">
        <v>26</v>
      </c>
      <c r="I1251">
        <v>6369</v>
      </c>
      <c r="J1251">
        <v>0.6</v>
      </c>
      <c r="K1251" s="1">
        <v>44371.649768518517</v>
      </c>
      <c r="M1251" t="s">
        <v>8513</v>
      </c>
    </row>
    <row r="1252" spans="1:13" x14ac:dyDescent="0.25">
      <c r="A1252">
        <v>4570</v>
      </c>
      <c r="B1252" t="s">
        <v>16242</v>
      </c>
      <c r="C1252">
        <v>32000</v>
      </c>
      <c r="D1252">
        <v>4</v>
      </c>
      <c r="E1252">
        <v>4</v>
      </c>
      <c r="G1252" t="s">
        <v>16243</v>
      </c>
      <c r="H1252">
        <v>30</v>
      </c>
      <c r="I1252">
        <v>1649</v>
      </c>
      <c r="J1252">
        <v>0.8</v>
      </c>
      <c r="K1252" s="1">
        <v>44372.856215277781</v>
      </c>
      <c r="M1252" t="s">
        <v>8404</v>
      </c>
    </row>
    <row r="1253" spans="1:13" x14ac:dyDescent="0.25">
      <c r="A1253">
        <v>603</v>
      </c>
      <c r="B1253" t="s">
        <v>9306</v>
      </c>
      <c r="C1253">
        <v>32000</v>
      </c>
      <c r="D1253">
        <v>2</v>
      </c>
      <c r="E1253">
        <v>2</v>
      </c>
      <c r="G1253" t="s">
        <v>9307</v>
      </c>
      <c r="H1253">
        <v>12</v>
      </c>
      <c r="I1253">
        <v>6733</v>
      </c>
      <c r="J1253">
        <v>0.7</v>
      </c>
      <c r="K1253" s="1">
        <v>44371.450902777775</v>
      </c>
      <c r="M1253" t="s">
        <v>8534</v>
      </c>
    </row>
    <row r="1254" spans="1:13" x14ac:dyDescent="0.25">
      <c r="A1254">
        <v>1890</v>
      </c>
      <c r="B1254" t="s">
        <v>11634</v>
      </c>
      <c r="C1254">
        <v>32000</v>
      </c>
      <c r="D1254">
        <v>3</v>
      </c>
      <c r="E1254">
        <v>3</v>
      </c>
      <c r="G1254" t="s">
        <v>11635</v>
      </c>
      <c r="H1254">
        <v>22</v>
      </c>
      <c r="I1254">
        <v>3086</v>
      </c>
      <c r="J1254">
        <v>1.2</v>
      </c>
      <c r="K1254" s="1">
        <v>44371.795057870368</v>
      </c>
      <c r="M1254" t="s">
        <v>8087</v>
      </c>
    </row>
    <row r="1255" spans="1:13" x14ac:dyDescent="0.25">
      <c r="A1255">
        <v>649</v>
      </c>
      <c r="B1255" t="s">
        <v>9395</v>
      </c>
      <c r="C1255">
        <v>32000</v>
      </c>
      <c r="D1255">
        <v>2</v>
      </c>
      <c r="E1255">
        <v>2</v>
      </c>
      <c r="G1255" t="s">
        <v>9396</v>
      </c>
      <c r="H1255">
        <v>28</v>
      </c>
      <c r="I1255">
        <v>6417</v>
      </c>
      <c r="J1255">
        <v>0.9</v>
      </c>
      <c r="K1255" s="1">
        <v>44371.39503472222</v>
      </c>
      <c r="M1255" t="s">
        <v>8430</v>
      </c>
    </row>
    <row r="1256" spans="1:13" x14ac:dyDescent="0.25">
      <c r="A1256">
        <v>1172</v>
      </c>
      <c r="B1256">
        <v>1660</v>
      </c>
      <c r="C1256">
        <v>32000</v>
      </c>
      <c r="D1256">
        <v>1</v>
      </c>
      <c r="E1256">
        <v>1</v>
      </c>
      <c r="G1256" t="s">
        <v>8958</v>
      </c>
      <c r="H1256">
        <v>31</v>
      </c>
      <c r="I1256">
        <v>4264</v>
      </c>
      <c r="J1256">
        <v>1.6</v>
      </c>
      <c r="K1256" s="1">
        <v>44372.984652777777</v>
      </c>
      <c r="M1256" t="s">
        <v>8223</v>
      </c>
    </row>
    <row r="1257" spans="1:13" x14ac:dyDescent="0.25">
      <c r="A1257">
        <v>129</v>
      </c>
      <c r="B1257">
        <v>1070</v>
      </c>
      <c r="C1257">
        <v>32000</v>
      </c>
      <c r="D1257">
        <v>1</v>
      </c>
      <c r="E1257">
        <v>1</v>
      </c>
      <c r="G1257" t="s">
        <v>8146</v>
      </c>
      <c r="H1257">
        <v>34</v>
      </c>
      <c r="I1257">
        <v>15806</v>
      </c>
      <c r="J1257">
        <v>0.8</v>
      </c>
      <c r="K1257" s="1">
        <v>44371.341597222221</v>
      </c>
      <c r="M1257" t="s">
        <v>8119</v>
      </c>
    </row>
    <row r="1258" spans="1:13" x14ac:dyDescent="0.25">
      <c r="A1258">
        <v>1587</v>
      </c>
      <c r="B1258" t="s">
        <v>11086</v>
      </c>
      <c r="C1258">
        <v>31000</v>
      </c>
      <c r="D1258">
        <v>2</v>
      </c>
      <c r="E1258">
        <v>5</v>
      </c>
      <c r="F1258" s="1">
        <v>44370.639039351852</v>
      </c>
      <c r="G1258" t="s">
        <v>11087</v>
      </c>
      <c r="H1258">
        <v>31</v>
      </c>
      <c r="I1258">
        <v>3467</v>
      </c>
      <c r="J1258">
        <v>0.6</v>
      </c>
      <c r="K1258" s="1">
        <v>44372.330023148148</v>
      </c>
      <c r="M1258" t="s">
        <v>11088</v>
      </c>
    </row>
    <row r="1259" spans="1:13" x14ac:dyDescent="0.25">
      <c r="A1259">
        <v>2927</v>
      </c>
      <c r="B1259" t="s">
        <v>13419</v>
      </c>
      <c r="C1259">
        <v>31000</v>
      </c>
      <c r="D1259">
        <v>3</v>
      </c>
      <c r="E1259">
        <v>3</v>
      </c>
      <c r="G1259" t="s">
        <v>10778</v>
      </c>
      <c r="H1259">
        <v>72</v>
      </c>
      <c r="I1259">
        <v>2274</v>
      </c>
      <c r="J1259">
        <v>0.8</v>
      </c>
      <c r="K1259" s="1">
        <v>44371.708460648151</v>
      </c>
      <c r="M1259" t="s">
        <v>8125</v>
      </c>
    </row>
    <row r="1260" spans="1:13" x14ac:dyDescent="0.25">
      <c r="A1260">
        <v>3576</v>
      </c>
      <c r="B1260" t="s">
        <v>14537</v>
      </c>
      <c r="C1260">
        <v>31000</v>
      </c>
      <c r="D1260">
        <v>2</v>
      </c>
      <c r="E1260">
        <v>3</v>
      </c>
      <c r="F1260" s="1">
        <v>44371.19122685185</v>
      </c>
      <c r="G1260" t="s">
        <v>14538</v>
      </c>
      <c r="H1260">
        <v>19</v>
      </c>
      <c r="I1260">
        <v>1964</v>
      </c>
      <c r="J1260">
        <v>1.9</v>
      </c>
      <c r="K1260" s="1">
        <v>44373.001655092594</v>
      </c>
      <c r="M1260" t="s">
        <v>14539</v>
      </c>
    </row>
    <row r="1261" spans="1:13" x14ac:dyDescent="0.25">
      <c r="A1261">
        <v>209</v>
      </c>
      <c r="B1261" t="s">
        <v>8538</v>
      </c>
      <c r="C1261">
        <v>31000</v>
      </c>
      <c r="D1261">
        <v>1</v>
      </c>
      <c r="E1261">
        <v>1</v>
      </c>
      <c r="G1261" t="s">
        <v>8539</v>
      </c>
      <c r="H1261">
        <v>32</v>
      </c>
      <c r="I1261">
        <v>12552</v>
      </c>
      <c r="J1261">
        <v>0.7</v>
      </c>
      <c r="K1261" s="1">
        <v>44371.921666666669</v>
      </c>
      <c r="M1261" t="s">
        <v>8427</v>
      </c>
    </row>
    <row r="1262" spans="1:13" x14ac:dyDescent="0.25">
      <c r="A1262">
        <v>2351</v>
      </c>
      <c r="B1262" t="s">
        <v>12429</v>
      </c>
      <c r="C1262">
        <v>31000</v>
      </c>
      <c r="D1262">
        <v>1</v>
      </c>
      <c r="E1262">
        <v>1</v>
      </c>
      <c r="G1262" t="s">
        <v>8916</v>
      </c>
      <c r="H1262">
        <v>11</v>
      </c>
      <c r="I1262">
        <v>2643</v>
      </c>
      <c r="J1262">
        <v>0.5</v>
      </c>
      <c r="K1262" s="1">
        <v>44371.335509259261</v>
      </c>
      <c r="M1262" t="s">
        <v>8377</v>
      </c>
    </row>
    <row r="1263" spans="1:13" x14ac:dyDescent="0.25">
      <c r="A1263">
        <v>4530</v>
      </c>
      <c r="B1263" t="s">
        <v>16173</v>
      </c>
      <c r="C1263">
        <v>31000</v>
      </c>
      <c r="D1263">
        <v>2</v>
      </c>
      <c r="E1263">
        <v>3</v>
      </c>
      <c r="F1263" s="1">
        <v>44369.499988425923</v>
      </c>
      <c r="G1263" t="s">
        <v>16174</v>
      </c>
      <c r="H1263">
        <v>25</v>
      </c>
      <c r="I1263">
        <v>1657</v>
      </c>
      <c r="J1263">
        <v>0.7</v>
      </c>
      <c r="K1263" s="1">
        <v>44371.188078703701</v>
      </c>
      <c r="M1263" t="s">
        <v>9725</v>
      </c>
    </row>
    <row r="1264" spans="1:13" x14ac:dyDescent="0.25">
      <c r="A1264">
        <v>4789</v>
      </c>
      <c r="B1264" t="s">
        <v>16582</v>
      </c>
      <c r="C1264">
        <v>31000</v>
      </c>
      <c r="D1264">
        <v>4</v>
      </c>
      <c r="E1264">
        <v>4</v>
      </c>
      <c r="G1264" t="s">
        <v>16583</v>
      </c>
      <c r="H1264">
        <v>53</v>
      </c>
      <c r="I1264">
        <v>1587</v>
      </c>
      <c r="J1264">
        <v>0.6</v>
      </c>
      <c r="K1264" s="1">
        <v>44373.143703703703</v>
      </c>
      <c r="M1264" t="s">
        <v>8133</v>
      </c>
    </row>
    <row r="1265" spans="1:13" x14ac:dyDescent="0.25">
      <c r="A1265">
        <v>1207</v>
      </c>
      <c r="B1265" t="s">
        <v>10413</v>
      </c>
      <c r="C1265">
        <v>31000</v>
      </c>
      <c r="D1265">
        <v>1</v>
      </c>
      <c r="E1265">
        <v>1</v>
      </c>
      <c r="G1265" t="s">
        <v>10414</v>
      </c>
      <c r="H1265">
        <v>4</v>
      </c>
      <c r="I1265">
        <v>4150</v>
      </c>
      <c r="J1265">
        <v>0.3</v>
      </c>
      <c r="K1265" s="1">
        <v>44373.019641203704</v>
      </c>
      <c r="M1265" t="s">
        <v>10415</v>
      </c>
    </row>
    <row r="1266" spans="1:13" x14ac:dyDescent="0.25">
      <c r="A1266">
        <v>1615</v>
      </c>
      <c r="B1266" t="s">
        <v>11136</v>
      </c>
      <c r="C1266">
        <v>31000</v>
      </c>
      <c r="D1266">
        <v>1</v>
      </c>
      <c r="E1266">
        <v>1</v>
      </c>
      <c r="G1266" t="s">
        <v>11137</v>
      </c>
      <c r="H1266">
        <v>61</v>
      </c>
      <c r="I1266">
        <v>3437</v>
      </c>
      <c r="J1266">
        <v>0.6</v>
      </c>
      <c r="K1266" s="1">
        <v>44372.047569444447</v>
      </c>
      <c r="M1266" t="s">
        <v>8079</v>
      </c>
    </row>
    <row r="1267" spans="1:13" x14ac:dyDescent="0.25">
      <c r="A1267">
        <v>849</v>
      </c>
      <c r="B1267" t="s">
        <v>9769</v>
      </c>
      <c r="C1267">
        <v>31000</v>
      </c>
      <c r="D1267">
        <v>1</v>
      </c>
      <c r="E1267">
        <v>2</v>
      </c>
      <c r="F1267" s="1">
        <v>44370.935081018521</v>
      </c>
      <c r="G1267" t="s">
        <v>9770</v>
      </c>
      <c r="H1267">
        <v>26</v>
      </c>
      <c r="I1267">
        <v>5291</v>
      </c>
      <c r="J1267">
        <v>1.2</v>
      </c>
      <c r="K1267" s="1">
        <v>44372.190868055557</v>
      </c>
      <c r="M1267" t="s">
        <v>8659</v>
      </c>
    </row>
    <row r="1268" spans="1:13" x14ac:dyDescent="0.25">
      <c r="A1268">
        <v>2459</v>
      </c>
      <c r="B1268" t="s">
        <v>12611</v>
      </c>
      <c r="C1268">
        <v>31000</v>
      </c>
      <c r="D1268">
        <v>1</v>
      </c>
      <c r="E1268">
        <v>1</v>
      </c>
      <c r="G1268" t="s">
        <v>12612</v>
      </c>
      <c r="H1268">
        <v>43</v>
      </c>
      <c r="I1268">
        <v>2566</v>
      </c>
      <c r="K1268" s="1">
        <v>44371.092245370368</v>
      </c>
      <c r="M1268" t="s">
        <v>9950</v>
      </c>
    </row>
    <row r="1269" spans="1:13" x14ac:dyDescent="0.25">
      <c r="A1269">
        <v>3023</v>
      </c>
      <c r="B1269" t="s">
        <v>13589</v>
      </c>
      <c r="C1269">
        <v>31000</v>
      </c>
      <c r="D1269">
        <v>1</v>
      </c>
      <c r="E1269">
        <v>1</v>
      </c>
      <c r="G1269" t="s">
        <v>8988</v>
      </c>
      <c r="H1269">
        <v>46</v>
      </c>
      <c r="I1269">
        <v>2223</v>
      </c>
      <c r="J1269">
        <v>1.6</v>
      </c>
      <c r="K1269" s="1">
        <v>44371.239398148151</v>
      </c>
      <c r="M1269" t="s">
        <v>8084</v>
      </c>
    </row>
    <row r="1270" spans="1:13" x14ac:dyDescent="0.25">
      <c r="A1270">
        <v>185</v>
      </c>
      <c r="B1270" t="s">
        <v>8485</v>
      </c>
      <c r="C1270">
        <v>31000</v>
      </c>
      <c r="D1270">
        <v>1</v>
      </c>
      <c r="E1270">
        <v>1</v>
      </c>
      <c r="G1270" t="s">
        <v>8486</v>
      </c>
      <c r="H1270">
        <v>12</v>
      </c>
      <c r="I1270">
        <v>13345</v>
      </c>
      <c r="J1270">
        <v>0.35</v>
      </c>
      <c r="K1270" s="1">
        <v>44373.202222222222</v>
      </c>
      <c r="M1270" t="s">
        <v>8422</v>
      </c>
    </row>
    <row r="1271" spans="1:13" x14ac:dyDescent="0.25">
      <c r="A1271">
        <v>3624</v>
      </c>
      <c r="B1271" t="s">
        <v>14622</v>
      </c>
      <c r="C1271">
        <v>31000</v>
      </c>
      <c r="D1271">
        <v>3</v>
      </c>
      <c r="E1271">
        <v>3</v>
      </c>
      <c r="G1271" t="s">
        <v>14623</v>
      </c>
      <c r="H1271">
        <v>24</v>
      </c>
      <c r="I1271">
        <v>1946</v>
      </c>
      <c r="J1271">
        <v>0.7</v>
      </c>
      <c r="K1271" s="1">
        <v>44372.775671296295</v>
      </c>
      <c r="M1271" t="s">
        <v>9586</v>
      </c>
    </row>
    <row r="1272" spans="1:13" x14ac:dyDescent="0.25">
      <c r="A1272">
        <v>248</v>
      </c>
      <c r="B1272" t="s">
        <v>8616</v>
      </c>
      <c r="C1272">
        <v>31000</v>
      </c>
      <c r="D1272">
        <v>1</v>
      </c>
      <c r="E1272">
        <v>1</v>
      </c>
      <c r="G1272" t="s">
        <v>8428</v>
      </c>
      <c r="H1272">
        <v>33</v>
      </c>
      <c r="I1272">
        <v>11143</v>
      </c>
      <c r="K1272" s="1">
        <v>44372.292303240742</v>
      </c>
      <c r="M1272" t="s">
        <v>8133</v>
      </c>
    </row>
    <row r="1273" spans="1:13" x14ac:dyDescent="0.25">
      <c r="A1273">
        <v>321</v>
      </c>
      <c r="B1273" t="s">
        <v>8767</v>
      </c>
      <c r="C1273">
        <v>31000</v>
      </c>
      <c r="D1273">
        <v>1</v>
      </c>
      <c r="E1273">
        <v>1</v>
      </c>
      <c r="G1273" t="s">
        <v>8768</v>
      </c>
      <c r="H1273">
        <v>29</v>
      </c>
      <c r="I1273">
        <v>9780</v>
      </c>
      <c r="J1273">
        <v>9</v>
      </c>
      <c r="K1273" s="1">
        <v>44371.696400462963</v>
      </c>
      <c r="M1273" t="s">
        <v>8220</v>
      </c>
    </row>
    <row r="1274" spans="1:13" x14ac:dyDescent="0.25">
      <c r="A1274">
        <v>1039</v>
      </c>
      <c r="B1274" t="s">
        <v>10100</v>
      </c>
      <c r="C1274">
        <v>31000</v>
      </c>
      <c r="D1274">
        <v>1</v>
      </c>
      <c r="E1274">
        <v>1</v>
      </c>
      <c r="G1274" t="s">
        <v>10101</v>
      </c>
      <c r="H1274">
        <v>3</v>
      </c>
      <c r="I1274">
        <v>4590</v>
      </c>
      <c r="K1274" s="1">
        <v>44372.781712962962</v>
      </c>
      <c r="M1274" t="s">
        <v>8792</v>
      </c>
    </row>
    <row r="1275" spans="1:13" x14ac:dyDescent="0.25">
      <c r="A1275">
        <v>376</v>
      </c>
      <c r="B1275" t="s">
        <v>8880</v>
      </c>
      <c r="C1275">
        <v>31000</v>
      </c>
      <c r="D1275">
        <v>1</v>
      </c>
      <c r="E1275">
        <v>1</v>
      </c>
      <c r="G1275" t="s">
        <v>8881</v>
      </c>
      <c r="H1275">
        <v>5</v>
      </c>
      <c r="I1275">
        <v>8935</v>
      </c>
      <c r="J1275">
        <v>1</v>
      </c>
      <c r="K1275" s="1">
        <v>44372.114571759259</v>
      </c>
      <c r="M1275" t="s">
        <v>8212</v>
      </c>
    </row>
    <row r="1276" spans="1:13" x14ac:dyDescent="0.25">
      <c r="A1276">
        <v>4426</v>
      </c>
      <c r="B1276" t="s">
        <v>15992</v>
      </c>
      <c r="C1276">
        <v>31000</v>
      </c>
      <c r="D1276">
        <v>4</v>
      </c>
      <c r="E1276">
        <v>3</v>
      </c>
      <c r="F1276" s="1">
        <v>44370.301203703704</v>
      </c>
      <c r="G1276" t="s">
        <v>15993</v>
      </c>
      <c r="H1276">
        <v>61</v>
      </c>
      <c r="I1276">
        <v>1686</v>
      </c>
      <c r="K1276" s="1">
        <v>44372.78398148148</v>
      </c>
      <c r="M1276" t="s">
        <v>12119</v>
      </c>
    </row>
    <row r="1277" spans="1:13" x14ac:dyDescent="0.25">
      <c r="A1277">
        <v>1728</v>
      </c>
      <c r="B1277" t="s">
        <v>11348</v>
      </c>
      <c r="C1277">
        <v>31000</v>
      </c>
      <c r="D1277">
        <v>5</v>
      </c>
      <c r="E1277">
        <v>5</v>
      </c>
      <c r="G1277" t="s">
        <v>11349</v>
      </c>
      <c r="H1277">
        <v>12</v>
      </c>
      <c r="I1277">
        <v>3283</v>
      </c>
      <c r="J1277">
        <v>0.06</v>
      </c>
      <c r="K1277" s="1">
        <v>44372.18304398148</v>
      </c>
      <c r="M1277" t="s">
        <v>8079</v>
      </c>
    </row>
    <row r="1278" spans="1:13" x14ac:dyDescent="0.25">
      <c r="A1278">
        <v>2109</v>
      </c>
      <c r="B1278" t="s">
        <v>12009</v>
      </c>
      <c r="C1278">
        <v>31000</v>
      </c>
      <c r="D1278">
        <v>3</v>
      </c>
      <c r="E1278">
        <v>3</v>
      </c>
      <c r="G1278" t="s">
        <v>8161</v>
      </c>
      <c r="H1278">
        <v>28</v>
      </c>
      <c r="I1278">
        <v>2839</v>
      </c>
      <c r="K1278" s="1">
        <v>44372.509826388887</v>
      </c>
      <c r="M1278" t="s">
        <v>9038</v>
      </c>
    </row>
    <row r="1279" spans="1:13" x14ac:dyDescent="0.25">
      <c r="A1279">
        <v>131</v>
      </c>
      <c r="B1279" t="s">
        <v>8373</v>
      </c>
      <c r="C1279">
        <v>31000</v>
      </c>
      <c r="D1279">
        <v>1</v>
      </c>
      <c r="E1279">
        <v>1</v>
      </c>
      <c r="G1279" t="s">
        <v>8374</v>
      </c>
      <c r="H1279">
        <v>45</v>
      </c>
      <c r="I1279">
        <v>15534</v>
      </c>
      <c r="J1279">
        <v>0.6</v>
      </c>
      <c r="K1279" s="1">
        <v>44372.0237037037</v>
      </c>
      <c r="M1279" t="s">
        <v>8119</v>
      </c>
    </row>
    <row r="1280" spans="1:13" x14ac:dyDescent="0.25">
      <c r="A1280">
        <v>3088</v>
      </c>
      <c r="B1280" t="s">
        <v>13696</v>
      </c>
      <c r="C1280">
        <v>31000</v>
      </c>
      <c r="D1280">
        <v>4</v>
      </c>
      <c r="E1280">
        <v>4</v>
      </c>
      <c r="G1280" t="s">
        <v>13697</v>
      </c>
      <c r="H1280">
        <v>13</v>
      </c>
      <c r="I1280">
        <v>2189</v>
      </c>
      <c r="K1280" s="1">
        <v>44372.085648148146</v>
      </c>
      <c r="M1280" t="s">
        <v>8110</v>
      </c>
    </row>
    <row r="1281" spans="1:13" x14ac:dyDescent="0.25">
      <c r="A1281">
        <v>2957</v>
      </c>
      <c r="B1281" t="s">
        <v>13478</v>
      </c>
      <c r="C1281">
        <v>31000</v>
      </c>
      <c r="D1281">
        <v>3</v>
      </c>
      <c r="E1281">
        <v>3</v>
      </c>
      <c r="G1281" t="s">
        <v>11396</v>
      </c>
      <c r="H1281">
        <v>31</v>
      </c>
      <c r="I1281">
        <v>2254</v>
      </c>
      <c r="J1281">
        <v>1.3</v>
      </c>
      <c r="K1281" s="1">
        <v>44372.066307870373</v>
      </c>
      <c r="M1281" t="s">
        <v>10236</v>
      </c>
    </row>
    <row r="1282" spans="1:13" x14ac:dyDescent="0.25">
      <c r="A1282">
        <v>2945</v>
      </c>
      <c r="B1282" t="s">
        <v>13454</v>
      </c>
      <c r="C1282">
        <v>31000</v>
      </c>
      <c r="D1282">
        <v>4</v>
      </c>
      <c r="E1282">
        <v>2</v>
      </c>
      <c r="F1282" s="1">
        <v>44369.955092592594</v>
      </c>
      <c r="G1282" t="s">
        <v>13455</v>
      </c>
      <c r="H1282">
        <v>2</v>
      </c>
      <c r="I1282">
        <v>2265</v>
      </c>
      <c r="J1282">
        <v>0.8</v>
      </c>
      <c r="K1282" s="1">
        <v>44371.238854166666</v>
      </c>
      <c r="M1282" t="s">
        <v>8087</v>
      </c>
    </row>
    <row r="1283" spans="1:13" x14ac:dyDescent="0.25">
      <c r="A1283">
        <v>378</v>
      </c>
      <c r="B1283" t="s">
        <v>8884</v>
      </c>
      <c r="C1283">
        <v>31000</v>
      </c>
      <c r="D1283">
        <v>1</v>
      </c>
      <c r="E1283">
        <v>1</v>
      </c>
      <c r="G1283" t="s">
        <v>8124</v>
      </c>
      <c r="H1283">
        <v>48</v>
      </c>
      <c r="I1283">
        <v>8855</v>
      </c>
      <c r="J1283">
        <v>1.1000000000000001</v>
      </c>
      <c r="K1283" s="1">
        <v>44371.093958333331</v>
      </c>
      <c r="M1283" t="s">
        <v>8529</v>
      </c>
    </row>
    <row r="1284" spans="1:13" x14ac:dyDescent="0.25">
      <c r="A1284">
        <v>2773</v>
      </c>
      <c r="B1284" t="s">
        <v>13157</v>
      </c>
      <c r="C1284">
        <v>31000</v>
      </c>
      <c r="D1284">
        <v>3</v>
      </c>
      <c r="E1284">
        <v>3</v>
      </c>
      <c r="G1284" t="s">
        <v>13158</v>
      </c>
      <c r="H1284">
        <v>11</v>
      </c>
      <c r="I1284">
        <v>2350</v>
      </c>
      <c r="J1284">
        <v>0.35</v>
      </c>
      <c r="K1284" s="1">
        <v>44372.006030092591</v>
      </c>
      <c r="M1284" t="s">
        <v>8104</v>
      </c>
    </row>
    <row r="1285" spans="1:13" x14ac:dyDescent="0.25">
      <c r="A1285">
        <v>3554</v>
      </c>
      <c r="B1285" t="s">
        <v>14495</v>
      </c>
      <c r="C1285">
        <v>31000</v>
      </c>
      <c r="D1285">
        <v>2</v>
      </c>
      <c r="E1285">
        <v>3</v>
      </c>
      <c r="F1285" s="1">
        <v>44370.434039351851</v>
      </c>
      <c r="G1285" t="s">
        <v>14496</v>
      </c>
      <c r="H1285">
        <v>50</v>
      </c>
      <c r="I1285">
        <v>1973</v>
      </c>
      <c r="J1285">
        <v>3.5</v>
      </c>
      <c r="K1285" s="1">
        <v>44372.486967592595</v>
      </c>
      <c r="M1285" t="s">
        <v>14497</v>
      </c>
    </row>
    <row r="1286" spans="1:13" x14ac:dyDescent="0.25">
      <c r="A1286">
        <v>2228</v>
      </c>
      <c r="B1286" t="s">
        <v>12216</v>
      </c>
      <c r="C1286">
        <v>31000</v>
      </c>
      <c r="D1286">
        <v>3</v>
      </c>
      <c r="E1286">
        <v>3</v>
      </c>
      <c r="G1286" t="s">
        <v>12217</v>
      </c>
      <c r="H1286">
        <v>17</v>
      </c>
      <c r="I1286">
        <v>2740</v>
      </c>
      <c r="J1286">
        <v>0.6</v>
      </c>
      <c r="K1286" s="1">
        <v>44371.324907407405</v>
      </c>
      <c r="M1286" t="s">
        <v>8229</v>
      </c>
    </row>
    <row r="1287" spans="1:13" x14ac:dyDescent="0.25">
      <c r="A1287">
        <v>4143</v>
      </c>
      <c r="B1287" t="s">
        <v>15508</v>
      </c>
      <c r="C1287">
        <v>31000</v>
      </c>
      <c r="D1287">
        <v>2</v>
      </c>
      <c r="E1287">
        <v>2</v>
      </c>
      <c r="G1287" t="s">
        <v>12613</v>
      </c>
      <c r="H1287">
        <v>30</v>
      </c>
      <c r="I1287">
        <v>1762</v>
      </c>
      <c r="J1287">
        <v>0.7</v>
      </c>
      <c r="K1287" s="1">
        <v>44371.807280092595</v>
      </c>
      <c r="M1287" t="s">
        <v>15509</v>
      </c>
    </row>
    <row r="1288" spans="1:13" x14ac:dyDescent="0.25">
      <c r="A1288">
        <v>720</v>
      </c>
      <c r="B1288" t="s">
        <v>9531</v>
      </c>
      <c r="C1288">
        <v>31000</v>
      </c>
      <c r="D1288">
        <v>1</v>
      </c>
      <c r="E1288">
        <v>2</v>
      </c>
      <c r="F1288" s="1">
        <v>44369.640081018515</v>
      </c>
      <c r="G1288" t="s">
        <v>9532</v>
      </c>
      <c r="H1288">
        <v>3</v>
      </c>
      <c r="I1288">
        <v>5911</v>
      </c>
      <c r="J1288">
        <v>0.7</v>
      </c>
      <c r="K1288" s="1">
        <v>44371.342280092591</v>
      </c>
      <c r="M1288" t="s">
        <v>9533</v>
      </c>
    </row>
    <row r="1289" spans="1:13" x14ac:dyDescent="0.25">
      <c r="A1289">
        <v>2377</v>
      </c>
      <c r="B1289" t="s">
        <v>12471</v>
      </c>
      <c r="C1289">
        <v>31000</v>
      </c>
      <c r="D1289">
        <v>1</v>
      </c>
      <c r="E1289">
        <v>1</v>
      </c>
      <c r="G1289" t="s">
        <v>12472</v>
      </c>
      <c r="H1289">
        <v>34</v>
      </c>
      <c r="I1289">
        <v>2625</v>
      </c>
      <c r="J1289">
        <v>0.35</v>
      </c>
      <c r="K1289" s="1">
        <v>44371.810532407406</v>
      </c>
      <c r="M1289" t="s">
        <v>9983</v>
      </c>
    </row>
    <row r="1290" spans="1:13" x14ac:dyDescent="0.25">
      <c r="A1290">
        <v>1832</v>
      </c>
      <c r="B1290" t="s">
        <v>11532</v>
      </c>
      <c r="C1290">
        <v>31000</v>
      </c>
      <c r="D1290">
        <v>3</v>
      </c>
      <c r="E1290">
        <v>7</v>
      </c>
      <c r="F1290" s="1">
        <v>44370.825868055559</v>
      </c>
      <c r="G1290" t="s">
        <v>11533</v>
      </c>
      <c r="H1290">
        <v>42</v>
      </c>
      <c r="I1290">
        <v>3149</v>
      </c>
      <c r="J1290">
        <v>1.2</v>
      </c>
      <c r="K1290" s="1">
        <v>44372.838865740741</v>
      </c>
      <c r="M1290" t="s">
        <v>8079</v>
      </c>
    </row>
    <row r="1291" spans="1:13" x14ac:dyDescent="0.25">
      <c r="A1291">
        <v>3897</v>
      </c>
      <c r="B1291" t="s">
        <v>15067</v>
      </c>
      <c r="C1291">
        <v>31000</v>
      </c>
      <c r="D1291">
        <v>2</v>
      </c>
      <c r="E1291">
        <v>2</v>
      </c>
      <c r="G1291" t="s">
        <v>15068</v>
      </c>
      <c r="H1291">
        <v>4</v>
      </c>
      <c r="I1291">
        <v>1838</v>
      </c>
      <c r="J1291">
        <v>0.4</v>
      </c>
      <c r="K1291" s="1">
        <v>44371.66302083333</v>
      </c>
      <c r="M1291" t="s">
        <v>9567</v>
      </c>
    </row>
    <row r="1292" spans="1:13" x14ac:dyDescent="0.25">
      <c r="A1292">
        <v>3743</v>
      </c>
      <c r="B1292" t="s">
        <v>14816</v>
      </c>
      <c r="C1292">
        <v>31000</v>
      </c>
      <c r="D1292">
        <v>3</v>
      </c>
      <c r="E1292">
        <v>4</v>
      </c>
      <c r="F1292" s="1">
        <v>44370.979618055557</v>
      </c>
      <c r="G1292" t="s">
        <v>10658</v>
      </c>
      <c r="H1292">
        <v>24</v>
      </c>
      <c r="I1292">
        <v>1893</v>
      </c>
      <c r="J1292">
        <v>1</v>
      </c>
      <c r="K1292" s="1">
        <v>44372.618402777778</v>
      </c>
      <c r="M1292" t="s">
        <v>14817</v>
      </c>
    </row>
    <row r="1293" spans="1:13" x14ac:dyDescent="0.25">
      <c r="A1293">
        <v>1128</v>
      </c>
      <c r="B1293" t="s">
        <v>10263</v>
      </c>
      <c r="C1293">
        <v>31000</v>
      </c>
      <c r="D1293">
        <v>1</v>
      </c>
      <c r="E1293">
        <v>3</v>
      </c>
      <c r="F1293" s="1">
        <v>44369.507916666669</v>
      </c>
      <c r="G1293" t="s">
        <v>10264</v>
      </c>
      <c r="H1293">
        <v>18</v>
      </c>
      <c r="I1293">
        <v>4372</v>
      </c>
      <c r="J1293">
        <v>0.7</v>
      </c>
      <c r="K1293" s="1">
        <v>44371.322928240741</v>
      </c>
      <c r="M1293" t="s">
        <v>8229</v>
      </c>
    </row>
    <row r="1294" spans="1:13" x14ac:dyDescent="0.25">
      <c r="A1294">
        <v>3695</v>
      </c>
      <c r="B1294" t="s">
        <v>14742</v>
      </c>
      <c r="C1294">
        <v>31000</v>
      </c>
      <c r="D1294">
        <v>3</v>
      </c>
      <c r="E1294">
        <v>2</v>
      </c>
      <c r="F1294" s="1">
        <v>44369.728472222225</v>
      </c>
      <c r="G1294" t="s">
        <v>14743</v>
      </c>
      <c r="H1294">
        <v>53</v>
      </c>
      <c r="I1294">
        <v>1917</v>
      </c>
      <c r="J1294">
        <v>1</v>
      </c>
      <c r="K1294" s="1">
        <v>44371.788194444445</v>
      </c>
      <c r="M1294" t="s">
        <v>8079</v>
      </c>
    </row>
    <row r="1295" spans="1:13" x14ac:dyDescent="0.25">
      <c r="A1295">
        <v>3057</v>
      </c>
      <c r="B1295" t="s">
        <v>13646</v>
      </c>
      <c r="C1295">
        <v>31000</v>
      </c>
      <c r="D1295">
        <v>3</v>
      </c>
      <c r="E1295">
        <v>3</v>
      </c>
      <c r="G1295" t="s">
        <v>11211</v>
      </c>
      <c r="H1295">
        <v>30</v>
      </c>
      <c r="I1295">
        <v>2204</v>
      </c>
      <c r="J1295">
        <v>0.5</v>
      </c>
      <c r="K1295" s="1">
        <v>44372.987291666665</v>
      </c>
      <c r="M1295" t="s">
        <v>8150</v>
      </c>
    </row>
    <row r="1296" spans="1:13" x14ac:dyDescent="0.25">
      <c r="A1296">
        <v>225</v>
      </c>
      <c r="B1296" t="s">
        <v>8568</v>
      </c>
      <c r="C1296">
        <v>31000</v>
      </c>
      <c r="D1296">
        <v>1</v>
      </c>
      <c r="E1296">
        <v>1</v>
      </c>
      <c r="G1296" t="s">
        <v>8569</v>
      </c>
      <c r="H1296">
        <v>21</v>
      </c>
      <c r="I1296">
        <v>11998</v>
      </c>
      <c r="J1296">
        <v>1</v>
      </c>
      <c r="K1296" s="1">
        <v>44372.1175</v>
      </c>
      <c r="M1296" t="s">
        <v>8570</v>
      </c>
    </row>
    <row r="1297" spans="1:13" x14ac:dyDescent="0.25">
      <c r="A1297">
        <v>1386</v>
      </c>
      <c r="B1297" t="s">
        <v>10735</v>
      </c>
      <c r="C1297">
        <v>31000</v>
      </c>
      <c r="D1297">
        <v>2</v>
      </c>
      <c r="E1297">
        <v>2</v>
      </c>
      <c r="G1297" t="s">
        <v>10486</v>
      </c>
      <c r="H1297">
        <v>17</v>
      </c>
      <c r="I1297">
        <v>3793</v>
      </c>
      <c r="J1297">
        <v>0.7</v>
      </c>
      <c r="K1297" s="1">
        <v>44372.844837962963</v>
      </c>
      <c r="M1297" t="s">
        <v>8735</v>
      </c>
    </row>
    <row r="1298" spans="1:13" x14ac:dyDescent="0.25">
      <c r="A1298">
        <v>1164</v>
      </c>
      <c r="B1298" t="s">
        <v>10328</v>
      </c>
      <c r="C1298">
        <v>31000</v>
      </c>
      <c r="D1298">
        <v>1</v>
      </c>
      <c r="E1298">
        <v>1</v>
      </c>
      <c r="G1298" t="s">
        <v>10329</v>
      </c>
      <c r="H1298">
        <v>25</v>
      </c>
      <c r="I1298">
        <v>4284</v>
      </c>
      <c r="J1298">
        <v>0.25</v>
      </c>
      <c r="K1298" s="1">
        <v>44372.164537037039</v>
      </c>
      <c r="M1298" t="s">
        <v>8707</v>
      </c>
    </row>
    <row r="1299" spans="1:13" x14ac:dyDescent="0.25">
      <c r="A1299">
        <v>320</v>
      </c>
      <c r="B1299" t="s">
        <v>8765</v>
      </c>
      <c r="C1299">
        <v>30000</v>
      </c>
      <c r="D1299">
        <v>1</v>
      </c>
      <c r="E1299">
        <v>2</v>
      </c>
      <c r="F1299" s="1">
        <v>44370.146134259259</v>
      </c>
      <c r="G1299" t="s">
        <v>8766</v>
      </c>
      <c r="H1299">
        <v>33</v>
      </c>
      <c r="I1299">
        <v>9801</v>
      </c>
      <c r="J1299">
        <v>1.4</v>
      </c>
      <c r="K1299" s="1">
        <v>44372.201631944445</v>
      </c>
      <c r="M1299" t="s">
        <v>8119</v>
      </c>
    </row>
    <row r="1300" spans="1:13" x14ac:dyDescent="0.25">
      <c r="A1300">
        <v>4980</v>
      </c>
      <c r="B1300" t="s">
        <v>16913</v>
      </c>
      <c r="C1300">
        <v>30000</v>
      </c>
      <c r="D1300">
        <v>3</v>
      </c>
      <c r="E1300">
        <v>3</v>
      </c>
      <c r="G1300" t="s">
        <v>16914</v>
      </c>
      <c r="H1300">
        <v>12</v>
      </c>
      <c r="I1300">
        <v>1540</v>
      </c>
      <c r="J1300">
        <v>0.3</v>
      </c>
      <c r="K1300" s="1">
        <v>44372.47420138889</v>
      </c>
      <c r="M1300" t="s">
        <v>16915</v>
      </c>
    </row>
    <row r="1301" spans="1:13" x14ac:dyDescent="0.25">
      <c r="A1301">
        <v>461</v>
      </c>
      <c r="B1301" t="s">
        <v>9046</v>
      </c>
      <c r="C1301">
        <v>30000</v>
      </c>
      <c r="D1301">
        <v>1</v>
      </c>
      <c r="E1301">
        <v>1</v>
      </c>
      <c r="G1301" t="s">
        <v>9047</v>
      </c>
      <c r="H1301">
        <v>16</v>
      </c>
      <c r="I1301">
        <v>7971</v>
      </c>
      <c r="J1301">
        <v>0.7</v>
      </c>
      <c r="K1301" s="1">
        <v>44373.243298611109</v>
      </c>
      <c r="M1301" t="s">
        <v>8125</v>
      </c>
    </row>
    <row r="1302" spans="1:13" x14ac:dyDescent="0.25">
      <c r="A1302">
        <v>655</v>
      </c>
      <c r="B1302" t="s">
        <v>9408</v>
      </c>
      <c r="C1302">
        <v>30000</v>
      </c>
      <c r="D1302">
        <v>1</v>
      </c>
      <c r="E1302">
        <v>1</v>
      </c>
      <c r="G1302" t="s">
        <v>9409</v>
      </c>
      <c r="H1302">
        <v>20</v>
      </c>
      <c r="I1302">
        <v>6375</v>
      </c>
      <c r="J1302">
        <v>0.7</v>
      </c>
      <c r="K1302" s="1">
        <v>44372.321458333332</v>
      </c>
      <c r="M1302" t="s">
        <v>9410</v>
      </c>
    </row>
    <row r="1303" spans="1:13" x14ac:dyDescent="0.25">
      <c r="A1303">
        <v>923</v>
      </c>
      <c r="B1303" t="s">
        <v>9892</v>
      </c>
      <c r="C1303">
        <v>30000</v>
      </c>
      <c r="D1303">
        <v>1</v>
      </c>
      <c r="E1303">
        <v>1</v>
      </c>
      <c r="G1303" t="s">
        <v>9893</v>
      </c>
      <c r="H1303">
        <v>12</v>
      </c>
      <c r="I1303">
        <v>4950</v>
      </c>
      <c r="J1303">
        <v>1</v>
      </c>
      <c r="K1303" s="1">
        <v>44371.287488425929</v>
      </c>
      <c r="M1303" t="s">
        <v>8190</v>
      </c>
    </row>
    <row r="1304" spans="1:13" x14ac:dyDescent="0.25">
      <c r="A1304">
        <v>2582</v>
      </c>
      <c r="B1304" t="s">
        <v>12818</v>
      </c>
      <c r="C1304">
        <v>30000</v>
      </c>
      <c r="D1304">
        <v>3</v>
      </c>
      <c r="E1304">
        <v>3</v>
      </c>
      <c r="G1304" t="s">
        <v>12819</v>
      </c>
      <c r="H1304">
        <v>46</v>
      </c>
      <c r="I1304">
        <v>2465</v>
      </c>
      <c r="J1304">
        <v>1.3</v>
      </c>
      <c r="K1304" s="1">
        <v>44372.802835648145</v>
      </c>
      <c r="M1304" t="s">
        <v>8843</v>
      </c>
    </row>
    <row r="1305" spans="1:13" x14ac:dyDescent="0.25">
      <c r="A1305">
        <v>1502</v>
      </c>
      <c r="B1305" t="s">
        <v>10941</v>
      </c>
      <c r="C1305">
        <v>30000</v>
      </c>
      <c r="D1305">
        <v>2</v>
      </c>
      <c r="E1305">
        <v>3</v>
      </c>
      <c r="F1305" s="1">
        <v>44369.312361111108</v>
      </c>
      <c r="G1305" t="s">
        <v>10942</v>
      </c>
      <c r="H1305">
        <v>3</v>
      </c>
      <c r="I1305">
        <v>3595</v>
      </c>
      <c r="K1305" s="1">
        <v>44371.172291666669</v>
      </c>
      <c r="M1305" t="s">
        <v>9040</v>
      </c>
    </row>
    <row r="1306" spans="1:13" x14ac:dyDescent="0.25">
      <c r="A1306">
        <v>1112</v>
      </c>
      <c r="B1306" t="s">
        <v>10229</v>
      </c>
      <c r="C1306">
        <v>30000</v>
      </c>
      <c r="D1306">
        <v>2</v>
      </c>
      <c r="E1306">
        <v>2</v>
      </c>
      <c r="G1306" t="s">
        <v>10230</v>
      </c>
      <c r="H1306">
        <v>18</v>
      </c>
      <c r="I1306">
        <v>4404</v>
      </c>
      <c r="J1306">
        <v>0.05</v>
      </c>
      <c r="K1306" s="1">
        <v>44372.831446759257</v>
      </c>
      <c r="M1306" t="s">
        <v>8792</v>
      </c>
    </row>
    <row r="1307" spans="1:13" x14ac:dyDescent="0.25">
      <c r="A1307">
        <v>3288</v>
      </c>
      <c r="B1307" t="s">
        <v>14047</v>
      </c>
      <c r="C1307">
        <v>30000</v>
      </c>
      <c r="D1307">
        <v>3</v>
      </c>
      <c r="E1307">
        <v>4</v>
      </c>
      <c r="F1307" s="1">
        <v>44370.445798611108</v>
      </c>
      <c r="G1307" t="s">
        <v>14048</v>
      </c>
      <c r="H1307">
        <v>28</v>
      </c>
      <c r="I1307">
        <v>2099</v>
      </c>
      <c r="J1307">
        <v>0.7</v>
      </c>
      <c r="K1307" s="1">
        <v>44372.525416666664</v>
      </c>
      <c r="M1307" t="s">
        <v>8529</v>
      </c>
    </row>
    <row r="1308" spans="1:13" x14ac:dyDescent="0.25">
      <c r="A1308">
        <v>2416</v>
      </c>
      <c r="B1308" t="s">
        <v>12535</v>
      </c>
      <c r="C1308">
        <v>30000</v>
      </c>
      <c r="D1308">
        <v>2</v>
      </c>
      <c r="E1308">
        <v>4</v>
      </c>
      <c r="F1308" s="1">
        <v>44369.932013888887</v>
      </c>
      <c r="G1308" t="s">
        <v>12536</v>
      </c>
      <c r="H1308">
        <v>0</v>
      </c>
      <c r="I1308">
        <v>2599</v>
      </c>
      <c r="J1308">
        <v>0.5</v>
      </c>
      <c r="K1308" s="1">
        <v>44371.008090277777</v>
      </c>
      <c r="M1308" t="s">
        <v>8125</v>
      </c>
    </row>
    <row r="1309" spans="1:13" x14ac:dyDescent="0.25">
      <c r="A1309">
        <v>949</v>
      </c>
      <c r="B1309" t="s">
        <v>9940</v>
      </c>
      <c r="C1309">
        <v>30000</v>
      </c>
      <c r="D1309">
        <v>1</v>
      </c>
      <c r="E1309">
        <v>1</v>
      </c>
      <c r="G1309" t="s">
        <v>9941</v>
      </c>
      <c r="H1309">
        <v>4</v>
      </c>
      <c r="I1309">
        <v>4846</v>
      </c>
      <c r="J1309">
        <v>2.5</v>
      </c>
      <c r="K1309" s="1">
        <v>44371.303124999999</v>
      </c>
      <c r="M1309" t="s">
        <v>8151</v>
      </c>
    </row>
    <row r="1310" spans="1:13" x14ac:dyDescent="0.25">
      <c r="A1310">
        <v>2984</v>
      </c>
      <c r="B1310" t="s">
        <v>13521</v>
      </c>
      <c r="C1310">
        <v>30000</v>
      </c>
      <c r="D1310">
        <v>2</v>
      </c>
      <c r="E1310">
        <v>1</v>
      </c>
      <c r="F1310" s="1">
        <v>44369.567858796298</v>
      </c>
      <c r="G1310" t="s">
        <v>13522</v>
      </c>
      <c r="H1310">
        <v>14</v>
      </c>
      <c r="I1310">
        <v>2242</v>
      </c>
      <c r="J1310">
        <v>1.3</v>
      </c>
      <c r="K1310" s="1">
        <v>44371.686840277776</v>
      </c>
      <c r="M1310" t="s">
        <v>8154</v>
      </c>
    </row>
    <row r="1311" spans="1:13" x14ac:dyDescent="0.25">
      <c r="A1311">
        <v>4820</v>
      </c>
      <c r="B1311" t="s">
        <v>16638</v>
      </c>
      <c r="C1311">
        <v>30000</v>
      </c>
      <c r="D1311">
        <v>3</v>
      </c>
      <c r="E1311">
        <v>4</v>
      </c>
      <c r="F1311" s="1">
        <v>44369.824745370373</v>
      </c>
      <c r="G1311" t="s">
        <v>16639</v>
      </c>
      <c r="H1311">
        <v>14</v>
      </c>
      <c r="I1311">
        <v>1579</v>
      </c>
      <c r="K1311" s="1">
        <v>44371.963067129633</v>
      </c>
      <c r="M1311" t="s">
        <v>16640</v>
      </c>
    </row>
    <row r="1312" spans="1:13" x14ac:dyDescent="0.25">
      <c r="A1312">
        <v>4334</v>
      </c>
      <c r="B1312" t="s">
        <v>15831</v>
      </c>
      <c r="C1312">
        <v>30000</v>
      </c>
      <c r="D1312">
        <v>3</v>
      </c>
      <c r="E1312">
        <v>3</v>
      </c>
      <c r="G1312" t="s">
        <v>15832</v>
      </c>
      <c r="H1312">
        <v>17</v>
      </c>
      <c r="I1312">
        <v>1706</v>
      </c>
      <c r="J1312">
        <v>0.7</v>
      </c>
      <c r="K1312" s="1">
        <v>44372.494143518517</v>
      </c>
      <c r="M1312" t="s">
        <v>15833</v>
      </c>
    </row>
    <row r="1313" spans="1:13" x14ac:dyDescent="0.25">
      <c r="A1313">
        <v>670</v>
      </c>
      <c r="B1313" t="s">
        <v>9436</v>
      </c>
      <c r="C1313">
        <v>30000</v>
      </c>
      <c r="D1313">
        <v>1</v>
      </c>
      <c r="E1313">
        <v>1</v>
      </c>
      <c r="G1313" t="s">
        <v>9437</v>
      </c>
      <c r="H1313">
        <v>1</v>
      </c>
      <c r="I1313">
        <v>6211</v>
      </c>
      <c r="K1313" s="1">
        <v>44372.32068287037</v>
      </c>
      <c r="M1313" t="s">
        <v>9438</v>
      </c>
    </row>
    <row r="1314" spans="1:13" x14ac:dyDescent="0.25">
      <c r="A1314">
        <v>351</v>
      </c>
      <c r="B1314" t="s">
        <v>8826</v>
      </c>
      <c r="C1314">
        <v>30000</v>
      </c>
      <c r="D1314">
        <v>1</v>
      </c>
      <c r="E1314">
        <v>2</v>
      </c>
      <c r="F1314" s="1">
        <v>44370.102303240739</v>
      </c>
      <c r="G1314" t="s">
        <v>8827</v>
      </c>
      <c r="H1314">
        <v>28</v>
      </c>
      <c r="I1314">
        <v>9298</v>
      </c>
      <c r="J1314">
        <v>2</v>
      </c>
      <c r="K1314" s="1">
        <v>44372.511331018519</v>
      </c>
      <c r="M1314" t="s">
        <v>8291</v>
      </c>
    </row>
    <row r="1315" spans="1:13" x14ac:dyDescent="0.25">
      <c r="A1315">
        <v>4605</v>
      </c>
      <c r="B1315" t="s">
        <v>16301</v>
      </c>
      <c r="C1315">
        <v>30000</v>
      </c>
      <c r="D1315">
        <v>4</v>
      </c>
      <c r="E1315">
        <v>4</v>
      </c>
      <c r="G1315" t="s">
        <v>12735</v>
      </c>
      <c r="H1315">
        <v>31</v>
      </c>
      <c r="I1315">
        <v>1640</v>
      </c>
      <c r="K1315" s="1">
        <v>44372.624155092592</v>
      </c>
      <c r="M1315" t="s">
        <v>9476</v>
      </c>
    </row>
    <row r="1316" spans="1:13" x14ac:dyDescent="0.25">
      <c r="A1316">
        <v>68</v>
      </c>
      <c r="B1316" t="s">
        <v>8235</v>
      </c>
      <c r="C1316">
        <v>30000</v>
      </c>
      <c r="D1316">
        <v>1</v>
      </c>
      <c r="E1316">
        <v>3</v>
      </c>
      <c r="F1316" s="1">
        <v>44370.564386574071</v>
      </c>
      <c r="G1316" t="s">
        <v>8236</v>
      </c>
      <c r="H1316">
        <v>23</v>
      </c>
      <c r="I1316">
        <v>24407</v>
      </c>
      <c r="J1316">
        <v>1</v>
      </c>
      <c r="K1316" s="1">
        <v>44372.454629629632</v>
      </c>
      <c r="M1316" t="s">
        <v>8223</v>
      </c>
    </row>
    <row r="1317" spans="1:13" x14ac:dyDescent="0.25">
      <c r="A1317">
        <v>3606</v>
      </c>
      <c r="B1317" t="s">
        <v>14595</v>
      </c>
      <c r="C1317">
        <v>30000</v>
      </c>
      <c r="D1317">
        <v>3</v>
      </c>
      <c r="E1317">
        <v>3</v>
      </c>
      <c r="G1317" t="s">
        <v>14596</v>
      </c>
      <c r="H1317">
        <v>42</v>
      </c>
      <c r="I1317">
        <v>1953</v>
      </c>
      <c r="J1317">
        <v>1</v>
      </c>
      <c r="K1317" s="1">
        <v>44372.936273148145</v>
      </c>
      <c r="M1317" t="s">
        <v>8090</v>
      </c>
    </row>
    <row r="1318" spans="1:13" x14ac:dyDescent="0.25">
      <c r="A1318">
        <v>328</v>
      </c>
      <c r="B1318" t="s">
        <v>8778</v>
      </c>
      <c r="C1318">
        <v>30000</v>
      </c>
      <c r="D1318">
        <v>1</v>
      </c>
      <c r="E1318">
        <v>1</v>
      </c>
      <c r="G1318" t="s">
        <v>8080</v>
      </c>
      <c r="H1318">
        <v>52</v>
      </c>
      <c r="I1318">
        <v>9721</v>
      </c>
      <c r="K1318" s="1">
        <v>44372.181597222225</v>
      </c>
      <c r="M1318" t="s">
        <v>8087</v>
      </c>
    </row>
    <row r="1319" spans="1:13" x14ac:dyDescent="0.25">
      <c r="A1319">
        <v>4317</v>
      </c>
      <c r="B1319" t="s">
        <v>15801</v>
      </c>
      <c r="C1319">
        <v>30000</v>
      </c>
      <c r="D1319">
        <v>4</v>
      </c>
      <c r="E1319">
        <v>4</v>
      </c>
      <c r="G1319" t="s">
        <v>15802</v>
      </c>
      <c r="H1319">
        <v>10</v>
      </c>
      <c r="I1319">
        <v>1710</v>
      </c>
      <c r="J1319">
        <v>0.25</v>
      </c>
      <c r="K1319" s="1">
        <v>44371.935740740744</v>
      </c>
      <c r="M1319" t="s">
        <v>9567</v>
      </c>
    </row>
    <row r="1320" spans="1:13" x14ac:dyDescent="0.25">
      <c r="A1320">
        <v>1912</v>
      </c>
      <c r="B1320" t="s">
        <v>11672</v>
      </c>
      <c r="C1320">
        <v>30000</v>
      </c>
      <c r="D1320">
        <v>2</v>
      </c>
      <c r="E1320">
        <v>4</v>
      </c>
      <c r="F1320" s="1">
        <v>44369.964444444442</v>
      </c>
      <c r="G1320" t="s">
        <v>8942</v>
      </c>
      <c r="H1320">
        <v>23</v>
      </c>
      <c r="I1320">
        <v>3056</v>
      </c>
      <c r="J1320">
        <v>1</v>
      </c>
      <c r="K1320" s="1">
        <v>44371.214363425926</v>
      </c>
      <c r="M1320" t="s">
        <v>8850</v>
      </c>
    </row>
    <row r="1321" spans="1:13" x14ac:dyDescent="0.25">
      <c r="A1321">
        <v>3058</v>
      </c>
      <c r="B1321" t="s">
        <v>13647</v>
      </c>
      <c r="C1321">
        <v>30000</v>
      </c>
      <c r="D1321">
        <v>3</v>
      </c>
      <c r="E1321">
        <v>4</v>
      </c>
      <c r="F1321" s="1">
        <v>44371.303136574075</v>
      </c>
      <c r="G1321" t="s">
        <v>13648</v>
      </c>
      <c r="H1321">
        <v>4</v>
      </c>
      <c r="I1321">
        <v>2204</v>
      </c>
      <c r="J1321">
        <v>0.7</v>
      </c>
      <c r="K1321" s="1">
        <v>44373.07644675926</v>
      </c>
    </row>
    <row r="1322" spans="1:13" x14ac:dyDescent="0.25">
      <c r="A1322">
        <v>1491</v>
      </c>
      <c r="B1322" t="s">
        <v>10920</v>
      </c>
      <c r="C1322">
        <v>30000</v>
      </c>
      <c r="D1322">
        <v>1</v>
      </c>
      <c r="E1322">
        <v>1</v>
      </c>
      <c r="G1322" t="s">
        <v>10921</v>
      </c>
      <c r="H1322">
        <v>14</v>
      </c>
      <c r="I1322">
        <v>3611</v>
      </c>
      <c r="J1322">
        <v>0.25</v>
      </c>
      <c r="K1322" s="1">
        <v>44371.873391203706</v>
      </c>
      <c r="M1322" t="s">
        <v>8079</v>
      </c>
    </row>
    <row r="1323" spans="1:13" x14ac:dyDescent="0.25">
      <c r="A1323">
        <v>1415</v>
      </c>
      <c r="B1323" t="s">
        <v>10780</v>
      </c>
      <c r="C1323">
        <v>30000</v>
      </c>
      <c r="D1323">
        <v>3</v>
      </c>
      <c r="E1323">
        <v>2</v>
      </c>
      <c r="F1323" s="1">
        <v>44370.838587962964</v>
      </c>
      <c r="G1323" t="s">
        <v>10781</v>
      </c>
      <c r="H1323">
        <v>58</v>
      </c>
      <c r="I1323">
        <v>3748</v>
      </c>
      <c r="J1323">
        <v>0.6</v>
      </c>
      <c r="K1323" s="1">
        <v>44372.284780092596</v>
      </c>
      <c r="M1323" t="s">
        <v>9681</v>
      </c>
    </row>
    <row r="1324" spans="1:13" x14ac:dyDescent="0.25">
      <c r="A1324">
        <v>3623</v>
      </c>
      <c r="B1324" t="s">
        <v>14621</v>
      </c>
      <c r="C1324">
        <v>30000</v>
      </c>
      <c r="D1324">
        <v>2</v>
      </c>
      <c r="E1324">
        <v>2</v>
      </c>
      <c r="G1324" t="s">
        <v>10709</v>
      </c>
      <c r="H1324">
        <v>17</v>
      </c>
      <c r="I1324">
        <v>1946</v>
      </c>
      <c r="J1324">
        <v>0.3</v>
      </c>
      <c r="K1324" s="1">
        <v>44372.538518518515</v>
      </c>
      <c r="M1324" t="s">
        <v>10938</v>
      </c>
    </row>
    <row r="1325" spans="1:13" x14ac:dyDescent="0.25">
      <c r="A1325">
        <v>3079</v>
      </c>
      <c r="B1325" t="s">
        <v>13679</v>
      </c>
      <c r="C1325">
        <v>30000</v>
      </c>
      <c r="D1325">
        <v>2</v>
      </c>
      <c r="E1325">
        <v>3</v>
      </c>
      <c r="F1325" s="1">
        <v>44370.439340277779</v>
      </c>
      <c r="G1325" t="s">
        <v>13680</v>
      </c>
      <c r="H1325">
        <v>1</v>
      </c>
      <c r="I1325">
        <v>2193</v>
      </c>
      <c r="J1325">
        <v>0.6</v>
      </c>
      <c r="K1325" s="1">
        <v>44372.799270833333</v>
      </c>
      <c r="M1325" t="s">
        <v>8509</v>
      </c>
    </row>
    <row r="1326" spans="1:13" x14ac:dyDescent="0.25">
      <c r="A1326">
        <v>201</v>
      </c>
      <c r="B1326" t="s">
        <v>8519</v>
      </c>
      <c r="C1326">
        <v>30000</v>
      </c>
      <c r="D1326">
        <v>1</v>
      </c>
      <c r="E1326">
        <v>1</v>
      </c>
      <c r="G1326" t="s">
        <v>8520</v>
      </c>
      <c r="H1326">
        <v>39</v>
      </c>
      <c r="I1326">
        <v>12814</v>
      </c>
      <c r="J1326">
        <v>1</v>
      </c>
      <c r="K1326" s="1">
        <v>44371.29173611111</v>
      </c>
      <c r="M1326" t="s">
        <v>8256</v>
      </c>
    </row>
    <row r="1327" spans="1:13" x14ac:dyDescent="0.25">
      <c r="A1327">
        <v>827</v>
      </c>
      <c r="B1327" t="s">
        <v>9732</v>
      </c>
      <c r="C1327">
        <v>30000</v>
      </c>
      <c r="D1327">
        <v>1</v>
      </c>
      <c r="E1327">
        <v>1</v>
      </c>
      <c r="G1327" t="s">
        <v>8335</v>
      </c>
      <c r="H1327">
        <v>54</v>
      </c>
      <c r="I1327">
        <v>5397</v>
      </c>
      <c r="J1327">
        <v>0.5</v>
      </c>
      <c r="K1327" s="1">
        <v>44371.291932870372</v>
      </c>
      <c r="M1327" t="s">
        <v>9733</v>
      </c>
    </row>
    <row r="1328" spans="1:13" x14ac:dyDescent="0.25">
      <c r="A1328">
        <v>1123</v>
      </c>
      <c r="B1328" t="s">
        <v>10253</v>
      </c>
      <c r="C1328">
        <v>30000</v>
      </c>
      <c r="D1328">
        <v>1</v>
      </c>
      <c r="E1328">
        <v>1</v>
      </c>
      <c r="G1328" t="s">
        <v>10254</v>
      </c>
      <c r="H1328">
        <v>35</v>
      </c>
      <c r="I1328">
        <v>4388</v>
      </c>
      <c r="J1328">
        <v>1.2</v>
      </c>
      <c r="K1328" s="1">
        <v>44372.846516203703</v>
      </c>
      <c r="M1328" t="s">
        <v>8150</v>
      </c>
    </row>
    <row r="1329" spans="1:13" x14ac:dyDescent="0.25">
      <c r="A1329">
        <v>2750</v>
      </c>
      <c r="B1329" t="s">
        <v>13112</v>
      </c>
      <c r="C1329">
        <v>30000</v>
      </c>
      <c r="D1329">
        <v>2</v>
      </c>
      <c r="E1329">
        <v>5</v>
      </c>
      <c r="F1329" s="1">
        <v>44369.691238425927</v>
      </c>
      <c r="G1329" t="s">
        <v>13113</v>
      </c>
      <c r="H1329">
        <v>28</v>
      </c>
      <c r="I1329">
        <v>2371</v>
      </c>
      <c r="J1329">
        <v>0.3</v>
      </c>
      <c r="K1329" s="1">
        <v>44371.009236111109</v>
      </c>
      <c r="M1329" t="s">
        <v>9862</v>
      </c>
    </row>
    <row r="1330" spans="1:13" x14ac:dyDescent="0.25">
      <c r="A1330">
        <v>1516</v>
      </c>
      <c r="B1330" t="s">
        <v>10974</v>
      </c>
      <c r="C1330">
        <v>30000</v>
      </c>
      <c r="D1330">
        <v>1</v>
      </c>
      <c r="E1330">
        <v>1</v>
      </c>
      <c r="G1330" t="s">
        <v>10975</v>
      </c>
      <c r="H1330">
        <v>26</v>
      </c>
      <c r="I1330">
        <v>3582</v>
      </c>
      <c r="J1330">
        <v>3</v>
      </c>
      <c r="K1330" s="1">
        <v>44373.232928240737</v>
      </c>
      <c r="M1330" t="s">
        <v>9544</v>
      </c>
    </row>
    <row r="1331" spans="1:13" x14ac:dyDescent="0.25">
      <c r="A1331">
        <v>693</v>
      </c>
      <c r="B1331" t="s">
        <v>9477</v>
      </c>
      <c r="C1331">
        <v>30000</v>
      </c>
      <c r="D1331">
        <v>1</v>
      </c>
      <c r="E1331">
        <v>1</v>
      </c>
      <c r="G1331" t="s">
        <v>9478</v>
      </c>
      <c r="H1331">
        <v>46</v>
      </c>
      <c r="I1331">
        <v>6059</v>
      </c>
      <c r="K1331" s="1">
        <v>44371.844664351855</v>
      </c>
      <c r="M1331" t="s">
        <v>8081</v>
      </c>
    </row>
    <row r="1332" spans="1:13" x14ac:dyDescent="0.25">
      <c r="A1332">
        <v>404</v>
      </c>
      <c r="B1332" t="s">
        <v>8933</v>
      </c>
      <c r="C1332">
        <v>30000</v>
      </c>
      <c r="D1332">
        <v>1</v>
      </c>
      <c r="E1332">
        <v>1</v>
      </c>
      <c r="G1332" t="s">
        <v>8800</v>
      </c>
      <c r="H1332">
        <v>76</v>
      </c>
      <c r="I1332">
        <v>8628</v>
      </c>
      <c r="K1332" s="1">
        <v>44372.15179398148</v>
      </c>
      <c r="M1332" t="s">
        <v>8934</v>
      </c>
    </row>
    <row r="1333" spans="1:13" x14ac:dyDescent="0.25">
      <c r="A1333">
        <v>1465</v>
      </c>
      <c r="B1333" t="s">
        <v>10869</v>
      </c>
      <c r="C1333">
        <v>30000</v>
      </c>
      <c r="D1333">
        <v>4</v>
      </c>
      <c r="E1333">
        <v>4</v>
      </c>
      <c r="G1333" t="s">
        <v>10870</v>
      </c>
      <c r="H1333">
        <v>31</v>
      </c>
      <c r="I1333">
        <v>3652</v>
      </c>
      <c r="J1333">
        <v>1</v>
      </c>
      <c r="K1333" s="1">
        <v>44372.169398148151</v>
      </c>
      <c r="M1333" t="s">
        <v>8372</v>
      </c>
    </row>
    <row r="1334" spans="1:13" x14ac:dyDescent="0.25">
      <c r="A1334">
        <v>1311</v>
      </c>
      <c r="B1334" t="s">
        <v>10599</v>
      </c>
      <c r="C1334">
        <v>30000</v>
      </c>
      <c r="D1334">
        <v>1</v>
      </c>
      <c r="E1334">
        <v>1</v>
      </c>
      <c r="G1334" t="s">
        <v>10600</v>
      </c>
      <c r="H1334">
        <v>34</v>
      </c>
      <c r="I1334">
        <v>3923</v>
      </c>
      <c r="J1334">
        <v>0.2</v>
      </c>
      <c r="K1334" s="1">
        <v>44371.731458333335</v>
      </c>
      <c r="M1334" t="s">
        <v>8284</v>
      </c>
    </row>
    <row r="1335" spans="1:13" x14ac:dyDescent="0.25">
      <c r="A1335">
        <v>1075</v>
      </c>
      <c r="B1335" t="s">
        <v>10161</v>
      </c>
      <c r="C1335">
        <v>30000</v>
      </c>
      <c r="D1335">
        <v>2</v>
      </c>
      <c r="E1335">
        <v>5</v>
      </c>
      <c r="F1335" s="1">
        <v>44370.446226851855</v>
      </c>
      <c r="G1335" t="s">
        <v>10162</v>
      </c>
      <c r="H1335">
        <v>39</v>
      </c>
      <c r="I1335">
        <v>4509</v>
      </c>
      <c r="J1335">
        <v>1.1000000000000001</v>
      </c>
      <c r="K1335" s="1">
        <v>44372.046226851853</v>
      </c>
      <c r="M1335" t="s">
        <v>8087</v>
      </c>
    </row>
    <row r="1336" spans="1:13" x14ac:dyDescent="0.25">
      <c r="A1336">
        <v>3791</v>
      </c>
      <c r="B1336" t="s">
        <v>14898</v>
      </c>
      <c r="C1336">
        <v>30000</v>
      </c>
      <c r="D1336">
        <v>5</v>
      </c>
      <c r="E1336">
        <v>5</v>
      </c>
      <c r="G1336" t="s">
        <v>14899</v>
      </c>
      <c r="H1336">
        <v>80</v>
      </c>
      <c r="I1336">
        <v>1877</v>
      </c>
      <c r="J1336">
        <v>0.7</v>
      </c>
      <c r="K1336" s="1">
        <v>44371.511608796296</v>
      </c>
      <c r="M1336" t="s">
        <v>8079</v>
      </c>
    </row>
    <row r="1337" spans="1:13" x14ac:dyDescent="0.25">
      <c r="A1337">
        <v>470</v>
      </c>
      <c r="B1337" t="s">
        <v>9064</v>
      </c>
      <c r="C1337">
        <v>29000</v>
      </c>
      <c r="D1337">
        <v>2</v>
      </c>
      <c r="E1337">
        <v>2</v>
      </c>
      <c r="G1337" t="s">
        <v>9065</v>
      </c>
      <c r="H1337">
        <v>50</v>
      </c>
      <c r="I1337">
        <v>7895</v>
      </c>
      <c r="J1337">
        <v>1.5</v>
      </c>
      <c r="K1337" s="1">
        <v>44372.217418981483</v>
      </c>
      <c r="M1337" t="s">
        <v>8087</v>
      </c>
    </row>
    <row r="1338" spans="1:13" x14ac:dyDescent="0.25">
      <c r="A1338">
        <v>151</v>
      </c>
      <c r="B1338" t="s">
        <v>8420</v>
      </c>
      <c r="C1338">
        <v>29000</v>
      </c>
      <c r="D1338">
        <v>1</v>
      </c>
      <c r="E1338">
        <v>2</v>
      </c>
      <c r="F1338" s="1">
        <v>44370.312476851854</v>
      </c>
      <c r="G1338" t="s">
        <v>8421</v>
      </c>
      <c r="H1338">
        <v>37</v>
      </c>
      <c r="I1338">
        <v>14500</v>
      </c>
      <c r="J1338">
        <v>1.6</v>
      </c>
      <c r="K1338" s="1">
        <v>44372.016412037039</v>
      </c>
      <c r="M1338" t="s">
        <v>8422</v>
      </c>
    </row>
    <row r="1339" spans="1:13" x14ac:dyDescent="0.25">
      <c r="A1339">
        <v>1334</v>
      </c>
      <c r="B1339" t="s">
        <v>10642</v>
      </c>
      <c r="C1339">
        <v>29000</v>
      </c>
      <c r="D1339">
        <v>3</v>
      </c>
      <c r="E1339">
        <v>3</v>
      </c>
      <c r="G1339" t="s">
        <v>10643</v>
      </c>
      <c r="H1339">
        <v>52</v>
      </c>
      <c r="I1339">
        <v>3884</v>
      </c>
      <c r="J1339">
        <v>0.8</v>
      </c>
      <c r="K1339" s="1">
        <v>44372.203831018516</v>
      </c>
      <c r="M1339" t="s">
        <v>10644</v>
      </c>
    </row>
    <row r="1340" spans="1:13" x14ac:dyDescent="0.25">
      <c r="A1340">
        <v>3867</v>
      </c>
      <c r="B1340" t="s">
        <v>15015</v>
      </c>
      <c r="C1340">
        <v>29000</v>
      </c>
      <c r="D1340">
        <v>3</v>
      </c>
      <c r="E1340">
        <v>4</v>
      </c>
      <c r="F1340" s="1">
        <v>44369.977627314816</v>
      </c>
      <c r="G1340" t="s">
        <v>15016</v>
      </c>
      <c r="H1340">
        <v>12</v>
      </c>
      <c r="I1340">
        <v>1848</v>
      </c>
      <c r="J1340">
        <v>0.3</v>
      </c>
      <c r="K1340" s="1">
        <v>44371.819768518515</v>
      </c>
      <c r="M1340" t="s">
        <v>8150</v>
      </c>
    </row>
    <row r="1341" spans="1:13" x14ac:dyDescent="0.25">
      <c r="A1341">
        <v>2195</v>
      </c>
      <c r="B1341" t="s">
        <v>12164</v>
      </c>
      <c r="C1341">
        <v>29000</v>
      </c>
      <c r="D1341">
        <v>3</v>
      </c>
      <c r="E1341">
        <v>1</v>
      </c>
      <c r="F1341" s="1">
        <v>44370.22760416667</v>
      </c>
      <c r="G1341" t="s">
        <v>12165</v>
      </c>
      <c r="H1341">
        <v>6</v>
      </c>
      <c r="I1341">
        <v>2767</v>
      </c>
      <c r="J1341">
        <v>0.8</v>
      </c>
      <c r="K1341" s="1">
        <v>44372.906099537038</v>
      </c>
      <c r="M1341" t="s">
        <v>10612</v>
      </c>
    </row>
    <row r="1342" spans="1:13" x14ac:dyDescent="0.25">
      <c r="A1342">
        <v>679</v>
      </c>
      <c r="B1342" t="s">
        <v>9454</v>
      </c>
      <c r="C1342">
        <v>29000</v>
      </c>
      <c r="D1342">
        <v>1</v>
      </c>
      <c r="E1342">
        <v>1</v>
      </c>
      <c r="G1342" t="s">
        <v>8913</v>
      </c>
      <c r="H1342">
        <v>56</v>
      </c>
      <c r="I1342">
        <v>6163</v>
      </c>
      <c r="J1342">
        <v>3</v>
      </c>
      <c r="K1342" s="1">
        <v>44373.148564814815</v>
      </c>
      <c r="M1342" t="s">
        <v>8481</v>
      </c>
    </row>
    <row r="1343" spans="1:13" x14ac:dyDescent="0.25">
      <c r="A1343">
        <v>1920</v>
      </c>
      <c r="B1343" t="s">
        <v>11683</v>
      </c>
      <c r="C1343">
        <v>29000</v>
      </c>
      <c r="D1343">
        <v>3</v>
      </c>
      <c r="E1343">
        <v>1</v>
      </c>
      <c r="F1343" s="1">
        <v>44370.412673611114</v>
      </c>
      <c r="G1343" t="s">
        <v>11684</v>
      </c>
      <c r="H1343">
        <v>25</v>
      </c>
      <c r="I1343">
        <v>3048</v>
      </c>
      <c r="J1343">
        <v>1.3</v>
      </c>
      <c r="K1343" s="1">
        <v>44372.779780092591</v>
      </c>
      <c r="M1343" t="s">
        <v>282</v>
      </c>
    </row>
    <row r="1344" spans="1:13" x14ac:dyDescent="0.25">
      <c r="A1344">
        <v>1778</v>
      </c>
      <c r="B1344" t="s">
        <v>11435</v>
      </c>
      <c r="C1344">
        <v>29000</v>
      </c>
      <c r="D1344">
        <v>1</v>
      </c>
      <c r="E1344">
        <v>11</v>
      </c>
      <c r="F1344" s="1">
        <v>44370.788912037038</v>
      </c>
      <c r="G1344" t="s">
        <v>11436</v>
      </c>
      <c r="H1344">
        <v>11</v>
      </c>
      <c r="I1344">
        <v>3207</v>
      </c>
      <c r="J1344">
        <v>0.25</v>
      </c>
      <c r="K1344" s="1">
        <v>44372.277465277781</v>
      </c>
      <c r="M1344" t="s">
        <v>8305</v>
      </c>
    </row>
    <row r="1345" spans="1:13" x14ac:dyDescent="0.25">
      <c r="A1345">
        <v>836</v>
      </c>
      <c r="B1345" t="s">
        <v>9751</v>
      </c>
      <c r="C1345">
        <v>29000</v>
      </c>
      <c r="D1345">
        <v>1</v>
      </c>
      <c r="E1345">
        <v>1</v>
      </c>
      <c r="G1345" t="s">
        <v>9752</v>
      </c>
      <c r="H1345">
        <v>59</v>
      </c>
      <c r="I1345">
        <v>5349</v>
      </c>
      <c r="J1345">
        <v>6</v>
      </c>
      <c r="K1345" s="1">
        <v>44372.358599537038</v>
      </c>
      <c r="M1345" t="s">
        <v>8220</v>
      </c>
    </row>
    <row r="1346" spans="1:13" x14ac:dyDescent="0.25">
      <c r="A1346">
        <v>3216</v>
      </c>
      <c r="B1346" t="s">
        <v>13922</v>
      </c>
      <c r="C1346">
        <v>29000</v>
      </c>
      <c r="D1346">
        <v>3</v>
      </c>
      <c r="E1346">
        <v>4</v>
      </c>
      <c r="F1346" s="1">
        <v>44369.375243055554</v>
      </c>
      <c r="G1346" t="s">
        <v>13923</v>
      </c>
      <c r="H1346">
        <v>46</v>
      </c>
      <c r="I1346">
        <v>2131</v>
      </c>
      <c r="J1346">
        <v>2.5</v>
      </c>
      <c r="K1346" s="1">
        <v>44371.330671296295</v>
      </c>
      <c r="M1346" t="s">
        <v>8185</v>
      </c>
    </row>
    <row r="1347" spans="1:13" x14ac:dyDescent="0.25">
      <c r="A1347">
        <v>2803</v>
      </c>
      <c r="B1347" t="s">
        <v>13205</v>
      </c>
      <c r="C1347">
        <v>29000</v>
      </c>
      <c r="D1347">
        <v>4</v>
      </c>
      <c r="E1347">
        <v>4</v>
      </c>
      <c r="G1347" t="s">
        <v>13206</v>
      </c>
      <c r="H1347">
        <v>17</v>
      </c>
      <c r="I1347">
        <v>2337</v>
      </c>
      <c r="J1347">
        <v>0.5</v>
      </c>
      <c r="K1347" s="1">
        <v>44372.438645833332</v>
      </c>
      <c r="M1347" t="s">
        <v>8125</v>
      </c>
    </row>
    <row r="1348" spans="1:13" x14ac:dyDescent="0.25">
      <c r="A1348">
        <v>2439</v>
      </c>
      <c r="B1348" t="s">
        <v>12580</v>
      </c>
      <c r="C1348">
        <v>29000</v>
      </c>
      <c r="D1348">
        <v>3</v>
      </c>
      <c r="E1348">
        <v>6</v>
      </c>
      <c r="F1348" s="1">
        <v>44371.110578703701</v>
      </c>
      <c r="G1348" t="s">
        <v>12581</v>
      </c>
      <c r="H1348">
        <v>18</v>
      </c>
      <c r="I1348">
        <v>2581</v>
      </c>
      <c r="J1348">
        <v>0.8</v>
      </c>
      <c r="K1348" s="1">
        <v>44373.027928240743</v>
      </c>
      <c r="M1348" t="s">
        <v>8136</v>
      </c>
    </row>
    <row r="1349" spans="1:13" x14ac:dyDescent="0.25">
      <c r="A1349">
        <v>2970</v>
      </c>
      <c r="B1349" t="s">
        <v>13495</v>
      </c>
      <c r="C1349">
        <v>29000</v>
      </c>
      <c r="D1349">
        <v>2</v>
      </c>
      <c r="E1349">
        <v>2</v>
      </c>
      <c r="G1349" t="s">
        <v>13496</v>
      </c>
      <c r="H1349">
        <v>62</v>
      </c>
      <c r="I1349">
        <v>2250</v>
      </c>
      <c r="J1349">
        <v>1.1000000000000001</v>
      </c>
      <c r="K1349" s="1">
        <v>44372.787847222222</v>
      </c>
      <c r="M1349" t="s">
        <v>9399</v>
      </c>
    </row>
    <row r="1350" spans="1:13" x14ac:dyDescent="0.25">
      <c r="A1350">
        <v>3345</v>
      </c>
      <c r="B1350" t="s">
        <v>14138</v>
      </c>
      <c r="C1350">
        <v>29000</v>
      </c>
      <c r="D1350">
        <v>4</v>
      </c>
      <c r="E1350">
        <v>4</v>
      </c>
      <c r="G1350" t="s">
        <v>9354</v>
      </c>
      <c r="H1350">
        <v>50</v>
      </c>
      <c r="I1350">
        <v>2071</v>
      </c>
      <c r="K1350" s="1">
        <v>44373.167951388888</v>
      </c>
      <c r="M1350" t="s">
        <v>8147</v>
      </c>
    </row>
    <row r="1351" spans="1:13" x14ac:dyDescent="0.25">
      <c r="A1351">
        <v>3049</v>
      </c>
      <c r="B1351" t="s">
        <v>13631</v>
      </c>
      <c r="C1351">
        <v>29000</v>
      </c>
      <c r="D1351">
        <v>3</v>
      </c>
      <c r="E1351">
        <v>3</v>
      </c>
      <c r="G1351" t="s">
        <v>8320</v>
      </c>
      <c r="H1351">
        <v>28</v>
      </c>
      <c r="I1351">
        <v>2209</v>
      </c>
      <c r="K1351" s="1">
        <v>44372.923946759256</v>
      </c>
      <c r="M1351" t="s">
        <v>8190</v>
      </c>
    </row>
    <row r="1352" spans="1:13" x14ac:dyDescent="0.25">
      <c r="A1352">
        <v>2246</v>
      </c>
      <c r="B1352" t="s">
        <v>12250</v>
      </c>
      <c r="C1352">
        <v>29000</v>
      </c>
      <c r="D1352">
        <v>2</v>
      </c>
      <c r="E1352">
        <v>2</v>
      </c>
      <c r="G1352" t="s">
        <v>12251</v>
      </c>
      <c r="H1352">
        <v>14</v>
      </c>
      <c r="I1352">
        <v>2730</v>
      </c>
      <c r="J1352">
        <v>0.15</v>
      </c>
      <c r="K1352" s="1">
        <v>44372.065995370373</v>
      </c>
      <c r="M1352" t="s">
        <v>8125</v>
      </c>
    </row>
    <row r="1353" spans="1:13" x14ac:dyDescent="0.25">
      <c r="A1353">
        <v>3028</v>
      </c>
      <c r="B1353" t="s">
        <v>13597</v>
      </c>
      <c r="C1353">
        <v>29000</v>
      </c>
      <c r="D1353">
        <v>2</v>
      </c>
      <c r="E1353">
        <v>2</v>
      </c>
      <c r="G1353" t="s">
        <v>13598</v>
      </c>
      <c r="H1353">
        <v>15</v>
      </c>
      <c r="I1353">
        <v>2219</v>
      </c>
      <c r="J1353">
        <v>1</v>
      </c>
      <c r="K1353" s="1">
        <v>44372.442314814813</v>
      </c>
      <c r="M1353" t="s">
        <v>8084</v>
      </c>
    </row>
    <row r="1354" spans="1:13" x14ac:dyDescent="0.25">
      <c r="A1354">
        <v>1393</v>
      </c>
      <c r="B1354" t="s">
        <v>10747</v>
      </c>
      <c r="C1354">
        <v>29000</v>
      </c>
      <c r="D1354">
        <v>3</v>
      </c>
      <c r="E1354">
        <v>4</v>
      </c>
      <c r="F1354" s="1">
        <v>44369.965787037036</v>
      </c>
      <c r="G1354" t="s">
        <v>10748</v>
      </c>
      <c r="H1354">
        <v>20</v>
      </c>
      <c r="I1354">
        <v>3780</v>
      </c>
      <c r="J1354">
        <v>1.5</v>
      </c>
      <c r="K1354" s="1">
        <v>44371.959652777776</v>
      </c>
      <c r="M1354" t="s">
        <v>8430</v>
      </c>
    </row>
    <row r="1355" spans="1:13" x14ac:dyDescent="0.25">
      <c r="A1355">
        <v>4642</v>
      </c>
      <c r="B1355" t="s">
        <v>16364</v>
      </c>
      <c r="C1355">
        <v>29000</v>
      </c>
      <c r="D1355">
        <v>3</v>
      </c>
      <c r="E1355">
        <v>3</v>
      </c>
      <c r="G1355" t="s">
        <v>8807</v>
      </c>
      <c r="H1355">
        <v>63</v>
      </c>
      <c r="I1355">
        <v>1630</v>
      </c>
      <c r="J1355">
        <v>1.1000000000000001</v>
      </c>
      <c r="K1355" s="1">
        <v>44372.539409722223</v>
      </c>
      <c r="M1355" t="s">
        <v>8084</v>
      </c>
    </row>
    <row r="1356" spans="1:13" x14ac:dyDescent="0.25">
      <c r="A1356">
        <v>289</v>
      </c>
      <c r="B1356" t="s">
        <v>8701</v>
      </c>
      <c r="C1356">
        <v>29000</v>
      </c>
      <c r="D1356">
        <v>1</v>
      </c>
      <c r="E1356">
        <v>1</v>
      </c>
      <c r="G1356" t="s">
        <v>8702</v>
      </c>
      <c r="H1356">
        <v>16</v>
      </c>
      <c r="I1356">
        <v>10310</v>
      </c>
      <c r="J1356">
        <v>1.2</v>
      </c>
      <c r="K1356" s="1">
        <v>44372.950057870374</v>
      </c>
      <c r="M1356" t="s">
        <v>8229</v>
      </c>
    </row>
    <row r="1357" spans="1:13" x14ac:dyDescent="0.25">
      <c r="A1357">
        <v>4465</v>
      </c>
      <c r="B1357" t="s">
        <v>5836</v>
      </c>
      <c r="C1357">
        <v>29000</v>
      </c>
      <c r="D1357">
        <v>5</v>
      </c>
      <c r="E1357">
        <v>6</v>
      </c>
      <c r="F1357" s="1">
        <v>44369.337754629632</v>
      </c>
      <c r="G1357" t="s">
        <v>16060</v>
      </c>
      <c r="H1357">
        <v>40</v>
      </c>
      <c r="I1357">
        <v>1676</v>
      </c>
      <c r="J1357">
        <v>0.9</v>
      </c>
      <c r="K1357" s="1">
        <v>44371.270162037035</v>
      </c>
      <c r="M1357" t="s">
        <v>8869</v>
      </c>
    </row>
    <row r="1358" spans="1:13" x14ac:dyDescent="0.25">
      <c r="A1358">
        <v>869</v>
      </c>
      <c r="B1358" t="s">
        <v>9799</v>
      </c>
      <c r="C1358">
        <v>29000</v>
      </c>
      <c r="D1358">
        <v>1</v>
      </c>
      <c r="E1358">
        <v>1</v>
      </c>
      <c r="G1358" t="s">
        <v>8257</v>
      </c>
      <c r="H1358">
        <v>43</v>
      </c>
      <c r="I1358">
        <v>5217</v>
      </c>
      <c r="J1358">
        <v>1.1000000000000001</v>
      </c>
      <c r="K1358" s="1">
        <v>44372.006493055553</v>
      </c>
      <c r="M1358" t="s">
        <v>8150</v>
      </c>
    </row>
    <row r="1359" spans="1:13" x14ac:dyDescent="0.25">
      <c r="A1359">
        <v>1381</v>
      </c>
      <c r="B1359" t="s">
        <v>10725</v>
      </c>
      <c r="C1359">
        <v>29000</v>
      </c>
      <c r="D1359">
        <v>1</v>
      </c>
      <c r="E1359">
        <v>1</v>
      </c>
      <c r="G1359" t="s">
        <v>10726</v>
      </c>
      <c r="H1359">
        <v>26</v>
      </c>
      <c r="I1359">
        <v>3798</v>
      </c>
      <c r="J1359">
        <v>0.6</v>
      </c>
      <c r="K1359" s="1">
        <v>44372.633437500001</v>
      </c>
      <c r="M1359" t="s">
        <v>8404</v>
      </c>
    </row>
    <row r="1360" spans="1:13" x14ac:dyDescent="0.25">
      <c r="A1360">
        <v>3491</v>
      </c>
      <c r="B1360" t="s">
        <v>14383</v>
      </c>
      <c r="C1360">
        <v>29000</v>
      </c>
      <c r="D1360">
        <v>3</v>
      </c>
      <c r="E1360">
        <v>3</v>
      </c>
      <c r="G1360" t="s">
        <v>14384</v>
      </c>
      <c r="H1360">
        <v>18</v>
      </c>
      <c r="I1360">
        <v>2001</v>
      </c>
      <c r="J1360">
        <v>1.7</v>
      </c>
      <c r="K1360" s="1">
        <v>44372.405717592592</v>
      </c>
      <c r="M1360" t="s">
        <v>14385</v>
      </c>
    </row>
    <row r="1361" spans="1:13" x14ac:dyDescent="0.25">
      <c r="A1361">
        <v>4345</v>
      </c>
      <c r="B1361" t="s">
        <v>15849</v>
      </c>
      <c r="C1361">
        <v>29000</v>
      </c>
      <c r="D1361">
        <v>3</v>
      </c>
      <c r="E1361">
        <v>3</v>
      </c>
      <c r="G1361" t="s">
        <v>15850</v>
      </c>
      <c r="H1361">
        <v>39</v>
      </c>
      <c r="I1361">
        <v>1703</v>
      </c>
      <c r="J1361">
        <v>1.8</v>
      </c>
      <c r="K1361" s="1">
        <v>44373.080185185187</v>
      </c>
      <c r="M1361" t="s">
        <v>8244</v>
      </c>
    </row>
    <row r="1362" spans="1:13" x14ac:dyDescent="0.25">
      <c r="A1362">
        <v>164</v>
      </c>
      <c r="B1362" t="s">
        <v>8442</v>
      </c>
      <c r="C1362">
        <v>29000</v>
      </c>
      <c r="D1362">
        <v>1</v>
      </c>
      <c r="E1362">
        <v>1</v>
      </c>
      <c r="G1362" t="s">
        <v>8315</v>
      </c>
      <c r="H1362">
        <v>11</v>
      </c>
      <c r="I1362">
        <v>14072</v>
      </c>
      <c r="J1362">
        <v>1.6</v>
      </c>
      <c r="K1362" s="1">
        <v>44372.076469907406</v>
      </c>
      <c r="M1362" t="s">
        <v>8079</v>
      </c>
    </row>
    <row r="1363" spans="1:13" x14ac:dyDescent="0.25">
      <c r="A1363">
        <v>2917</v>
      </c>
      <c r="B1363" t="s">
        <v>13402</v>
      </c>
      <c r="C1363">
        <v>29000</v>
      </c>
      <c r="D1363">
        <v>4</v>
      </c>
      <c r="E1363">
        <v>3</v>
      </c>
      <c r="F1363" s="1">
        <v>44369.006354166668</v>
      </c>
      <c r="G1363" t="s">
        <v>13403</v>
      </c>
      <c r="H1363">
        <v>6</v>
      </c>
      <c r="I1363">
        <v>2280</v>
      </c>
      <c r="J1363">
        <v>0.8</v>
      </c>
      <c r="K1363" s="1">
        <v>44371.461099537039</v>
      </c>
      <c r="M1363" t="s">
        <v>9004</v>
      </c>
    </row>
    <row r="1364" spans="1:13" x14ac:dyDescent="0.25">
      <c r="A1364">
        <v>3827</v>
      </c>
      <c r="B1364" t="s">
        <v>14949</v>
      </c>
      <c r="C1364">
        <v>29000</v>
      </c>
      <c r="D1364">
        <v>3</v>
      </c>
      <c r="E1364">
        <v>5</v>
      </c>
      <c r="F1364" s="1">
        <v>44371.521249999998</v>
      </c>
      <c r="G1364" t="s">
        <v>14950</v>
      </c>
      <c r="H1364">
        <v>22</v>
      </c>
      <c r="I1364">
        <v>1864</v>
      </c>
      <c r="J1364">
        <v>0.4</v>
      </c>
      <c r="K1364" s="1">
        <v>44373.154444444444</v>
      </c>
      <c r="M1364" t="s">
        <v>8836</v>
      </c>
    </row>
    <row r="1365" spans="1:13" x14ac:dyDescent="0.25">
      <c r="A1365">
        <v>4894</v>
      </c>
      <c r="B1365" t="s">
        <v>16764</v>
      </c>
      <c r="C1365">
        <v>29000</v>
      </c>
      <c r="D1365">
        <v>4</v>
      </c>
      <c r="E1365">
        <v>3</v>
      </c>
      <c r="F1365" s="1">
        <v>44370.837430555555</v>
      </c>
      <c r="G1365" t="s">
        <v>16765</v>
      </c>
      <c r="H1365">
        <v>9</v>
      </c>
      <c r="I1365">
        <v>1559</v>
      </c>
      <c r="J1365">
        <v>1</v>
      </c>
      <c r="K1365" s="1">
        <v>44372.767870370371</v>
      </c>
      <c r="M1365" t="s">
        <v>16766</v>
      </c>
    </row>
    <row r="1366" spans="1:13" x14ac:dyDescent="0.25">
      <c r="A1366">
        <v>1566</v>
      </c>
      <c r="B1366" t="s">
        <v>11051</v>
      </c>
      <c r="C1366">
        <v>29000</v>
      </c>
      <c r="D1366">
        <v>1</v>
      </c>
      <c r="E1366">
        <v>2</v>
      </c>
      <c r="F1366" s="1">
        <v>44370.949097222219</v>
      </c>
      <c r="G1366" t="s">
        <v>11052</v>
      </c>
      <c r="H1366">
        <v>6</v>
      </c>
      <c r="I1366">
        <v>3512</v>
      </c>
      <c r="J1366">
        <v>0.3</v>
      </c>
      <c r="K1366" s="1">
        <v>44372.084583333337</v>
      </c>
      <c r="M1366" t="s">
        <v>8208</v>
      </c>
    </row>
    <row r="1367" spans="1:13" x14ac:dyDescent="0.25">
      <c r="A1367">
        <v>4207</v>
      </c>
      <c r="B1367" t="s">
        <v>15620</v>
      </c>
      <c r="C1367">
        <v>29000</v>
      </c>
      <c r="D1367">
        <v>4</v>
      </c>
      <c r="E1367">
        <v>4</v>
      </c>
      <c r="G1367" t="s">
        <v>15621</v>
      </c>
      <c r="H1367">
        <v>33</v>
      </c>
      <c r="I1367">
        <v>1745</v>
      </c>
      <c r="J1367">
        <v>2.5</v>
      </c>
      <c r="K1367" s="1">
        <v>44372.452222222222</v>
      </c>
      <c r="M1367" t="s">
        <v>15622</v>
      </c>
    </row>
    <row r="1368" spans="1:13" x14ac:dyDescent="0.25">
      <c r="A1368">
        <v>3352</v>
      </c>
      <c r="B1368" t="s">
        <v>14150</v>
      </c>
      <c r="C1368">
        <v>29000</v>
      </c>
      <c r="D1368">
        <v>1</v>
      </c>
      <c r="E1368">
        <v>1</v>
      </c>
      <c r="G1368" t="s">
        <v>14151</v>
      </c>
      <c r="H1368">
        <v>3</v>
      </c>
      <c r="I1368">
        <v>2070</v>
      </c>
      <c r="J1368">
        <v>0.6</v>
      </c>
      <c r="K1368" s="1">
        <v>44372.000821759262</v>
      </c>
      <c r="M1368" t="s">
        <v>10966</v>
      </c>
    </row>
    <row r="1369" spans="1:13" x14ac:dyDescent="0.25">
      <c r="A1369">
        <v>1092</v>
      </c>
      <c r="B1369" t="s">
        <v>10192</v>
      </c>
      <c r="C1369">
        <v>29000</v>
      </c>
      <c r="D1369">
        <v>1</v>
      </c>
      <c r="E1369">
        <v>1</v>
      </c>
      <c r="G1369" t="s">
        <v>10193</v>
      </c>
      <c r="H1369">
        <v>25</v>
      </c>
      <c r="I1369">
        <v>4452</v>
      </c>
      <c r="J1369">
        <v>2.5</v>
      </c>
      <c r="K1369" s="1">
        <v>44372.592361111114</v>
      </c>
      <c r="M1369" t="s">
        <v>8229</v>
      </c>
    </row>
    <row r="1370" spans="1:13" x14ac:dyDescent="0.25">
      <c r="A1370">
        <v>2154</v>
      </c>
      <c r="B1370" t="s">
        <v>12091</v>
      </c>
      <c r="C1370">
        <v>29000</v>
      </c>
      <c r="D1370">
        <v>3</v>
      </c>
      <c r="E1370">
        <v>3</v>
      </c>
      <c r="G1370" t="s">
        <v>12092</v>
      </c>
      <c r="H1370">
        <v>29</v>
      </c>
      <c r="I1370">
        <v>2797</v>
      </c>
      <c r="K1370" s="1">
        <v>44371.479907407411</v>
      </c>
      <c r="M1370" t="s">
        <v>8430</v>
      </c>
    </row>
    <row r="1371" spans="1:13" x14ac:dyDescent="0.25">
      <c r="A1371">
        <v>3947</v>
      </c>
      <c r="B1371" t="s">
        <v>15158</v>
      </c>
      <c r="C1371">
        <v>29000</v>
      </c>
      <c r="D1371">
        <v>1</v>
      </c>
      <c r="E1371">
        <v>1</v>
      </c>
      <c r="G1371" t="s">
        <v>15159</v>
      </c>
      <c r="H1371">
        <v>52</v>
      </c>
      <c r="I1371">
        <v>1819</v>
      </c>
      <c r="J1371">
        <v>0.9</v>
      </c>
      <c r="K1371" s="1">
        <v>44371.119456018518</v>
      </c>
      <c r="M1371" t="s">
        <v>8999</v>
      </c>
    </row>
    <row r="1372" spans="1:13" x14ac:dyDescent="0.25">
      <c r="A1372">
        <v>2656</v>
      </c>
      <c r="B1372" t="s">
        <v>12948</v>
      </c>
      <c r="C1372">
        <v>29000</v>
      </c>
      <c r="D1372">
        <v>4</v>
      </c>
      <c r="E1372">
        <v>14</v>
      </c>
      <c r="F1372" s="1">
        <v>44369.899282407408</v>
      </c>
      <c r="G1372" t="s">
        <v>12949</v>
      </c>
      <c r="H1372">
        <v>27</v>
      </c>
      <c r="I1372">
        <v>2427</v>
      </c>
      <c r="J1372">
        <v>1.6</v>
      </c>
      <c r="K1372" s="1">
        <v>44371.943831018521</v>
      </c>
      <c r="M1372" t="s">
        <v>8119</v>
      </c>
    </row>
    <row r="1373" spans="1:13" x14ac:dyDescent="0.25">
      <c r="A1373">
        <v>4445</v>
      </c>
      <c r="B1373" t="s">
        <v>16023</v>
      </c>
      <c r="C1373">
        <v>29000</v>
      </c>
      <c r="D1373">
        <v>3</v>
      </c>
      <c r="E1373">
        <v>3</v>
      </c>
      <c r="G1373" t="s">
        <v>16024</v>
      </c>
      <c r="H1373">
        <v>55</v>
      </c>
      <c r="I1373">
        <v>1681</v>
      </c>
      <c r="J1373">
        <v>0.9</v>
      </c>
      <c r="K1373" s="1">
        <v>44373.022696759261</v>
      </c>
      <c r="M1373" t="s">
        <v>8999</v>
      </c>
    </row>
    <row r="1374" spans="1:13" x14ac:dyDescent="0.25">
      <c r="A1374">
        <v>1854</v>
      </c>
      <c r="B1374" t="s">
        <v>11567</v>
      </c>
      <c r="C1374">
        <v>29000</v>
      </c>
      <c r="D1374">
        <v>2</v>
      </c>
      <c r="E1374">
        <v>2</v>
      </c>
      <c r="G1374" t="s">
        <v>11568</v>
      </c>
      <c r="H1374">
        <v>3</v>
      </c>
      <c r="I1374">
        <v>3128</v>
      </c>
      <c r="J1374">
        <v>0.7</v>
      </c>
      <c r="K1374" s="1">
        <v>44372.989814814813</v>
      </c>
      <c r="M1374" t="s">
        <v>282</v>
      </c>
    </row>
    <row r="1375" spans="1:13" x14ac:dyDescent="0.25">
      <c r="A1375">
        <v>1731</v>
      </c>
      <c r="B1375" t="s">
        <v>11354</v>
      </c>
      <c r="C1375">
        <v>29000</v>
      </c>
      <c r="D1375">
        <v>4</v>
      </c>
      <c r="E1375">
        <v>4</v>
      </c>
      <c r="G1375" t="s">
        <v>11355</v>
      </c>
      <c r="H1375">
        <v>34</v>
      </c>
      <c r="I1375">
        <v>3280</v>
      </c>
      <c r="K1375" s="1">
        <v>44371.512557870374</v>
      </c>
      <c r="M1375" t="s">
        <v>8231</v>
      </c>
    </row>
    <row r="1376" spans="1:13" x14ac:dyDescent="0.25">
      <c r="A1376">
        <v>2572</v>
      </c>
      <c r="B1376" t="s">
        <v>12798</v>
      </c>
      <c r="C1376">
        <v>29000</v>
      </c>
      <c r="D1376">
        <v>2</v>
      </c>
      <c r="E1376">
        <v>2</v>
      </c>
      <c r="G1376" t="s">
        <v>12799</v>
      </c>
      <c r="H1376">
        <v>2</v>
      </c>
      <c r="I1376">
        <v>2472</v>
      </c>
      <c r="J1376">
        <v>0.15</v>
      </c>
      <c r="K1376" s="1">
        <v>44371.751782407409</v>
      </c>
      <c r="M1376" t="s">
        <v>12800</v>
      </c>
    </row>
    <row r="1377" spans="1:13" x14ac:dyDescent="0.25">
      <c r="A1377">
        <v>4060</v>
      </c>
      <c r="B1377" t="s">
        <v>15351</v>
      </c>
      <c r="C1377">
        <v>29000</v>
      </c>
      <c r="D1377">
        <v>2</v>
      </c>
      <c r="E1377">
        <v>2</v>
      </c>
      <c r="G1377" t="s">
        <v>15352</v>
      </c>
      <c r="H1377">
        <v>1</v>
      </c>
      <c r="I1377">
        <v>1786</v>
      </c>
      <c r="J1377">
        <v>0.35</v>
      </c>
      <c r="K1377" s="1">
        <v>44371.715138888889</v>
      </c>
      <c r="M1377" t="s">
        <v>9712</v>
      </c>
    </row>
    <row r="1378" spans="1:13" x14ac:dyDescent="0.25">
      <c r="A1378">
        <v>795</v>
      </c>
      <c r="B1378" t="s">
        <v>9671</v>
      </c>
      <c r="C1378">
        <v>29000</v>
      </c>
      <c r="D1378">
        <v>2</v>
      </c>
      <c r="E1378">
        <v>3</v>
      </c>
      <c r="F1378" s="1">
        <v>44369.589618055557</v>
      </c>
      <c r="G1378" t="s">
        <v>9672</v>
      </c>
      <c r="H1378">
        <v>8</v>
      </c>
      <c r="I1378">
        <v>5553</v>
      </c>
      <c r="J1378">
        <v>0.4</v>
      </c>
      <c r="K1378" s="1">
        <v>44371.250347222223</v>
      </c>
      <c r="M1378" t="s">
        <v>8136</v>
      </c>
    </row>
    <row r="1379" spans="1:13" x14ac:dyDescent="0.25">
      <c r="A1379">
        <v>490</v>
      </c>
      <c r="B1379" t="s">
        <v>9104</v>
      </c>
      <c r="C1379">
        <v>29000</v>
      </c>
      <c r="D1379">
        <v>1</v>
      </c>
      <c r="E1379">
        <v>1</v>
      </c>
      <c r="G1379" t="s">
        <v>8089</v>
      </c>
      <c r="H1379">
        <v>47</v>
      </c>
      <c r="I1379">
        <v>7728</v>
      </c>
      <c r="J1379">
        <v>0.8</v>
      </c>
      <c r="K1379" s="1">
        <v>44371.41101851852</v>
      </c>
      <c r="M1379" t="s">
        <v>8119</v>
      </c>
    </row>
    <row r="1380" spans="1:13" x14ac:dyDescent="0.25">
      <c r="A1380">
        <v>1234</v>
      </c>
      <c r="B1380" t="s">
        <v>10466</v>
      </c>
      <c r="C1380">
        <v>29000</v>
      </c>
      <c r="D1380">
        <v>1</v>
      </c>
      <c r="E1380">
        <v>1</v>
      </c>
      <c r="G1380" t="s">
        <v>10467</v>
      </c>
      <c r="H1380">
        <v>43</v>
      </c>
      <c r="I1380">
        <v>4097</v>
      </c>
      <c r="J1380">
        <v>1</v>
      </c>
      <c r="K1380" s="1">
        <v>44372.285173611112</v>
      </c>
      <c r="M1380" t="s">
        <v>8639</v>
      </c>
    </row>
    <row r="1381" spans="1:13" x14ac:dyDescent="0.25">
      <c r="A1381">
        <v>2521</v>
      </c>
      <c r="B1381" t="s">
        <v>12710</v>
      </c>
      <c r="C1381">
        <v>29000</v>
      </c>
      <c r="D1381">
        <v>1</v>
      </c>
      <c r="E1381">
        <v>4</v>
      </c>
      <c r="F1381" s="1">
        <v>44370.620023148149</v>
      </c>
      <c r="G1381" t="s">
        <v>12711</v>
      </c>
      <c r="H1381">
        <v>37</v>
      </c>
      <c r="I1381">
        <v>2517</v>
      </c>
      <c r="J1381">
        <v>1</v>
      </c>
      <c r="K1381" s="1">
        <v>44372.783576388887</v>
      </c>
      <c r="M1381" t="s">
        <v>8504</v>
      </c>
    </row>
    <row r="1382" spans="1:13" x14ac:dyDescent="0.25">
      <c r="A1382">
        <v>1249</v>
      </c>
      <c r="B1382" t="s">
        <v>10495</v>
      </c>
      <c r="C1382">
        <v>28000</v>
      </c>
      <c r="D1382">
        <v>3</v>
      </c>
      <c r="E1382">
        <v>4</v>
      </c>
      <c r="F1382" s="1">
        <v>44370.452268518522</v>
      </c>
      <c r="G1382" t="s">
        <v>10496</v>
      </c>
      <c r="H1382">
        <v>37</v>
      </c>
      <c r="I1382">
        <v>4056</v>
      </c>
      <c r="J1382">
        <v>7</v>
      </c>
      <c r="K1382" s="1">
        <v>44372.265810185185</v>
      </c>
      <c r="M1382" t="s">
        <v>8079</v>
      </c>
    </row>
    <row r="1383" spans="1:13" x14ac:dyDescent="0.25">
      <c r="A1383">
        <v>1401</v>
      </c>
      <c r="B1383" t="s">
        <v>10761</v>
      </c>
      <c r="C1383">
        <v>28000</v>
      </c>
      <c r="D1383">
        <v>1</v>
      </c>
      <c r="E1383">
        <v>1</v>
      </c>
      <c r="G1383" t="s">
        <v>9879</v>
      </c>
      <c r="H1383">
        <v>54</v>
      </c>
      <c r="I1383">
        <v>3768</v>
      </c>
      <c r="J1383">
        <v>0.9</v>
      </c>
      <c r="K1383" s="1">
        <v>44371.079513888886</v>
      </c>
      <c r="M1383" t="s">
        <v>10762</v>
      </c>
    </row>
    <row r="1384" spans="1:13" x14ac:dyDescent="0.25">
      <c r="A1384">
        <v>1741</v>
      </c>
      <c r="B1384" t="s">
        <v>11368</v>
      </c>
      <c r="C1384">
        <v>28000</v>
      </c>
      <c r="D1384">
        <v>1</v>
      </c>
      <c r="E1384">
        <v>1</v>
      </c>
      <c r="G1384" t="s">
        <v>11369</v>
      </c>
      <c r="H1384">
        <v>17</v>
      </c>
      <c r="I1384">
        <v>3265</v>
      </c>
      <c r="J1384">
        <v>0.9</v>
      </c>
      <c r="K1384" s="1">
        <v>44371.576365740744</v>
      </c>
      <c r="M1384" t="s">
        <v>8256</v>
      </c>
    </row>
    <row r="1385" spans="1:13" x14ac:dyDescent="0.25">
      <c r="A1385">
        <v>3901</v>
      </c>
      <c r="B1385" t="s">
        <v>15075</v>
      </c>
      <c r="C1385">
        <v>28000</v>
      </c>
      <c r="D1385">
        <v>3</v>
      </c>
      <c r="E1385">
        <v>6</v>
      </c>
      <c r="F1385" s="1">
        <v>44371.566412037035</v>
      </c>
      <c r="G1385" t="s">
        <v>8924</v>
      </c>
      <c r="H1385">
        <v>30</v>
      </c>
      <c r="I1385">
        <v>1836</v>
      </c>
      <c r="J1385">
        <v>0.9</v>
      </c>
      <c r="K1385" s="1">
        <v>44373.145069444443</v>
      </c>
      <c r="M1385" t="s">
        <v>8176</v>
      </c>
    </row>
    <row r="1386" spans="1:13" x14ac:dyDescent="0.25">
      <c r="A1386">
        <v>3495</v>
      </c>
      <c r="B1386" t="s">
        <v>14392</v>
      </c>
      <c r="C1386">
        <v>28000</v>
      </c>
      <c r="D1386">
        <v>3</v>
      </c>
      <c r="E1386">
        <v>4</v>
      </c>
      <c r="F1386" s="1">
        <v>44369.196377314816</v>
      </c>
      <c r="G1386" t="s">
        <v>14393</v>
      </c>
      <c r="H1386">
        <v>39</v>
      </c>
      <c r="I1386">
        <v>2000</v>
      </c>
      <c r="J1386">
        <v>6</v>
      </c>
      <c r="K1386" s="1">
        <v>44371.445798611108</v>
      </c>
      <c r="M1386" t="s">
        <v>9541</v>
      </c>
    </row>
    <row r="1387" spans="1:13" x14ac:dyDescent="0.25">
      <c r="A1387">
        <v>394</v>
      </c>
      <c r="B1387" t="s">
        <v>8915</v>
      </c>
      <c r="C1387">
        <v>28000</v>
      </c>
      <c r="D1387">
        <v>1</v>
      </c>
      <c r="E1387">
        <v>1</v>
      </c>
      <c r="G1387" t="s">
        <v>8916</v>
      </c>
      <c r="H1387">
        <v>5</v>
      </c>
      <c r="I1387">
        <v>8722</v>
      </c>
      <c r="J1387">
        <v>0.7</v>
      </c>
      <c r="K1387" s="1">
        <v>44372.207476851851</v>
      </c>
      <c r="M1387" t="s">
        <v>8164</v>
      </c>
    </row>
    <row r="1388" spans="1:13" x14ac:dyDescent="0.25">
      <c r="A1388">
        <v>3946</v>
      </c>
      <c r="B1388" t="s">
        <v>15157</v>
      </c>
      <c r="C1388">
        <v>28000</v>
      </c>
      <c r="D1388">
        <v>3</v>
      </c>
      <c r="E1388">
        <v>11</v>
      </c>
      <c r="F1388" s="1">
        <v>44370.768703703703</v>
      </c>
      <c r="G1388" t="s">
        <v>9938</v>
      </c>
      <c r="H1388">
        <v>59</v>
      </c>
      <c r="I1388">
        <v>1819</v>
      </c>
      <c r="J1388">
        <v>3</v>
      </c>
      <c r="K1388" s="1">
        <v>44372.196076388886</v>
      </c>
      <c r="M1388" t="s">
        <v>14174</v>
      </c>
    </row>
    <row r="1389" spans="1:13" x14ac:dyDescent="0.25">
      <c r="A1389">
        <v>939</v>
      </c>
      <c r="B1389" t="s">
        <v>9921</v>
      </c>
      <c r="C1389">
        <v>28000</v>
      </c>
      <c r="D1389">
        <v>2</v>
      </c>
      <c r="E1389">
        <v>3</v>
      </c>
      <c r="F1389" s="1">
        <v>44370.185879629629</v>
      </c>
      <c r="G1389" t="s">
        <v>9922</v>
      </c>
      <c r="H1389">
        <v>3</v>
      </c>
      <c r="I1389">
        <v>4877</v>
      </c>
      <c r="K1389" s="1">
        <v>44372.773784722223</v>
      </c>
      <c r="M1389" t="s">
        <v>8999</v>
      </c>
    </row>
    <row r="1390" spans="1:13" x14ac:dyDescent="0.25">
      <c r="A1390">
        <v>3872</v>
      </c>
      <c r="B1390" t="s">
        <v>15025</v>
      </c>
      <c r="C1390">
        <v>28000</v>
      </c>
      <c r="D1390">
        <v>5</v>
      </c>
      <c r="E1390">
        <v>5</v>
      </c>
      <c r="G1390" t="s">
        <v>15026</v>
      </c>
      <c r="H1390">
        <v>44</v>
      </c>
      <c r="I1390">
        <v>1846</v>
      </c>
      <c r="K1390" s="1">
        <v>44373.223587962966</v>
      </c>
      <c r="M1390" t="s">
        <v>8513</v>
      </c>
    </row>
    <row r="1391" spans="1:13" x14ac:dyDescent="0.25">
      <c r="A1391">
        <v>842</v>
      </c>
      <c r="B1391" t="s">
        <v>9759</v>
      </c>
      <c r="C1391">
        <v>28000</v>
      </c>
      <c r="D1391">
        <v>1</v>
      </c>
      <c r="E1391">
        <v>1</v>
      </c>
      <c r="G1391" t="s">
        <v>9760</v>
      </c>
      <c r="H1391">
        <v>53</v>
      </c>
      <c r="I1391">
        <v>5318</v>
      </c>
      <c r="J1391">
        <v>3</v>
      </c>
      <c r="K1391" s="1">
        <v>44371.518703703703</v>
      </c>
      <c r="M1391" t="s">
        <v>8151</v>
      </c>
    </row>
    <row r="1392" spans="1:13" x14ac:dyDescent="0.25">
      <c r="A1392">
        <v>1243</v>
      </c>
      <c r="B1392" t="s">
        <v>10482</v>
      </c>
      <c r="C1392">
        <v>28000</v>
      </c>
      <c r="D1392">
        <v>1</v>
      </c>
      <c r="E1392">
        <v>1</v>
      </c>
      <c r="G1392" t="s">
        <v>10483</v>
      </c>
      <c r="H1392">
        <v>14</v>
      </c>
      <c r="I1392">
        <v>4077</v>
      </c>
      <c r="J1392">
        <v>1.8</v>
      </c>
      <c r="K1392" s="1">
        <v>44371.675057870372</v>
      </c>
      <c r="M1392" t="s">
        <v>10484</v>
      </c>
    </row>
    <row r="1393" spans="1:13" x14ac:dyDescent="0.25">
      <c r="A1393">
        <v>4295</v>
      </c>
      <c r="B1393" t="s">
        <v>15770</v>
      </c>
      <c r="C1393">
        <v>28000</v>
      </c>
      <c r="D1393">
        <v>1</v>
      </c>
      <c r="E1393">
        <v>2</v>
      </c>
      <c r="F1393" s="1">
        <v>44370.428900462961</v>
      </c>
      <c r="G1393" t="s">
        <v>15771</v>
      </c>
      <c r="H1393">
        <v>34</v>
      </c>
      <c r="I1393">
        <v>1718</v>
      </c>
      <c r="J1393">
        <v>1.2</v>
      </c>
      <c r="K1393" s="1">
        <v>44372.214050925926</v>
      </c>
      <c r="M1393" t="s">
        <v>8079</v>
      </c>
    </row>
    <row r="1394" spans="1:13" x14ac:dyDescent="0.25">
      <c r="A1394">
        <v>2448</v>
      </c>
      <c r="B1394" t="s">
        <v>12593</v>
      </c>
      <c r="C1394">
        <v>28000</v>
      </c>
      <c r="D1394">
        <v>1</v>
      </c>
      <c r="E1394">
        <v>3</v>
      </c>
      <c r="F1394" s="1">
        <v>44369.480532407404</v>
      </c>
      <c r="G1394" t="s">
        <v>12594</v>
      </c>
      <c r="H1394">
        <v>5</v>
      </c>
      <c r="I1394">
        <v>2574</v>
      </c>
      <c r="J1394">
        <v>2.5</v>
      </c>
      <c r="K1394" s="1">
        <v>44371.316666666666</v>
      </c>
      <c r="M1394" t="s">
        <v>9393</v>
      </c>
    </row>
    <row r="1395" spans="1:13" x14ac:dyDescent="0.25">
      <c r="A1395">
        <v>3225</v>
      </c>
      <c r="B1395" t="s">
        <v>13939</v>
      </c>
      <c r="C1395">
        <v>28000</v>
      </c>
      <c r="D1395">
        <v>3</v>
      </c>
      <c r="E1395">
        <v>1</v>
      </c>
      <c r="F1395" s="1">
        <v>44370.841423611113</v>
      </c>
      <c r="G1395" t="s">
        <v>13940</v>
      </c>
      <c r="H1395">
        <v>22</v>
      </c>
      <c r="I1395">
        <v>2128</v>
      </c>
      <c r="J1395">
        <v>1.7</v>
      </c>
      <c r="K1395" s="1">
        <v>44372.866319444445</v>
      </c>
      <c r="M1395" t="s">
        <v>8244</v>
      </c>
    </row>
    <row r="1396" spans="1:13" x14ac:dyDescent="0.25">
      <c r="A1396">
        <v>3113</v>
      </c>
      <c r="B1396" t="s">
        <v>13738</v>
      </c>
      <c r="C1396">
        <v>28000</v>
      </c>
      <c r="D1396">
        <v>5</v>
      </c>
      <c r="E1396">
        <v>4</v>
      </c>
      <c r="F1396" s="1">
        <v>44369.949976851851</v>
      </c>
      <c r="G1396" t="s">
        <v>13739</v>
      </c>
      <c r="H1396">
        <v>50</v>
      </c>
      <c r="I1396">
        <v>2177</v>
      </c>
      <c r="J1396">
        <v>3</v>
      </c>
      <c r="K1396" s="1">
        <v>44371.80678240741</v>
      </c>
      <c r="M1396" t="s">
        <v>8110</v>
      </c>
    </row>
    <row r="1397" spans="1:13" x14ac:dyDescent="0.25">
      <c r="A1397">
        <v>564</v>
      </c>
      <c r="B1397" t="s">
        <v>9233</v>
      </c>
      <c r="C1397">
        <v>28000</v>
      </c>
      <c r="D1397">
        <v>1</v>
      </c>
      <c r="E1397">
        <v>1</v>
      </c>
      <c r="G1397" t="s">
        <v>9234</v>
      </c>
      <c r="H1397">
        <v>30</v>
      </c>
      <c r="I1397">
        <v>7030</v>
      </c>
      <c r="J1397">
        <v>1.4</v>
      </c>
      <c r="K1397" s="1">
        <v>44372.262037037035</v>
      </c>
      <c r="M1397" t="s">
        <v>9235</v>
      </c>
    </row>
    <row r="1398" spans="1:13" x14ac:dyDescent="0.25">
      <c r="A1398">
        <v>2357</v>
      </c>
      <c r="B1398" t="s">
        <v>12439</v>
      </c>
      <c r="C1398">
        <v>28000</v>
      </c>
      <c r="D1398">
        <v>3</v>
      </c>
      <c r="E1398">
        <v>5</v>
      </c>
      <c r="F1398" s="1">
        <v>44370.778391203705</v>
      </c>
      <c r="G1398" t="s">
        <v>11476</v>
      </c>
      <c r="H1398">
        <v>14</v>
      </c>
      <c r="I1398">
        <v>2640</v>
      </c>
      <c r="J1398">
        <v>1.6</v>
      </c>
      <c r="K1398" s="1">
        <v>44371.998842592591</v>
      </c>
      <c r="M1398" t="s">
        <v>8330</v>
      </c>
    </row>
    <row r="1399" spans="1:13" x14ac:dyDescent="0.25">
      <c r="A1399">
        <v>1360</v>
      </c>
      <c r="B1399" t="s">
        <v>10689</v>
      </c>
      <c r="C1399">
        <v>28000</v>
      </c>
      <c r="D1399">
        <v>1</v>
      </c>
      <c r="E1399">
        <v>1</v>
      </c>
      <c r="G1399" t="s">
        <v>10690</v>
      </c>
      <c r="H1399">
        <v>58</v>
      </c>
      <c r="I1399">
        <v>3826</v>
      </c>
      <c r="J1399">
        <v>3</v>
      </c>
      <c r="K1399" s="1">
        <v>44371.503854166665</v>
      </c>
      <c r="M1399" t="s">
        <v>8914</v>
      </c>
    </row>
    <row r="1400" spans="1:13" x14ac:dyDescent="0.25">
      <c r="A1400">
        <v>2347</v>
      </c>
      <c r="B1400" t="s">
        <v>12422</v>
      </c>
      <c r="C1400">
        <v>28000</v>
      </c>
      <c r="D1400">
        <v>3</v>
      </c>
      <c r="E1400">
        <v>2</v>
      </c>
      <c r="F1400" s="1">
        <v>44369.144421296296</v>
      </c>
      <c r="G1400" t="s">
        <v>8942</v>
      </c>
      <c r="H1400">
        <v>26</v>
      </c>
      <c r="I1400">
        <v>2646</v>
      </c>
      <c r="J1400">
        <v>1.3</v>
      </c>
      <c r="K1400" s="1">
        <v>44371.674502314818</v>
      </c>
      <c r="M1400" t="s">
        <v>10856</v>
      </c>
    </row>
    <row r="1401" spans="1:13" x14ac:dyDescent="0.25">
      <c r="A1401">
        <v>4217</v>
      </c>
      <c r="B1401" t="s">
        <v>15637</v>
      </c>
      <c r="C1401">
        <v>28000</v>
      </c>
      <c r="D1401">
        <v>6</v>
      </c>
      <c r="E1401">
        <v>6</v>
      </c>
      <c r="G1401" t="s">
        <v>15638</v>
      </c>
      <c r="H1401">
        <v>27</v>
      </c>
      <c r="I1401">
        <v>1744</v>
      </c>
      <c r="K1401" s="1">
        <v>44372.179328703707</v>
      </c>
      <c r="M1401" t="s">
        <v>12279</v>
      </c>
    </row>
    <row r="1402" spans="1:13" x14ac:dyDescent="0.25">
      <c r="A1402">
        <v>626</v>
      </c>
      <c r="B1402" t="s">
        <v>9350</v>
      </c>
      <c r="C1402">
        <v>28000</v>
      </c>
      <c r="D1402">
        <v>1</v>
      </c>
      <c r="E1402">
        <v>2</v>
      </c>
      <c r="F1402" s="1">
        <v>44369.256122685183</v>
      </c>
      <c r="G1402" t="s">
        <v>9351</v>
      </c>
      <c r="H1402">
        <v>33</v>
      </c>
      <c r="I1402">
        <v>6590</v>
      </c>
      <c r="J1402">
        <v>1.3</v>
      </c>
      <c r="K1402" s="1">
        <v>44371.40347222222</v>
      </c>
      <c r="M1402" t="s">
        <v>9352</v>
      </c>
    </row>
    <row r="1403" spans="1:13" x14ac:dyDescent="0.25">
      <c r="A1403">
        <v>3308</v>
      </c>
      <c r="B1403" t="s">
        <v>14078</v>
      </c>
      <c r="C1403">
        <v>28000</v>
      </c>
      <c r="D1403">
        <v>1</v>
      </c>
      <c r="E1403">
        <v>1</v>
      </c>
      <c r="G1403" t="s">
        <v>14079</v>
      </c>
      <c r="H1403">
        <v>18</v>
      </c>
      <c r="I1403">
        <v>2088</v>
      </c>
      <c r="J1403">
        <v>1.2</v>
      </c>
      <c r="K1403" s="1">
        <v>44372.860462962963</v>
      </c>
      <c r="M1403" t="s">
        <v>8377</v>
      </c>
    </row>
    <row r="1404" spans="1:13" x14ac:dyDescent="0.25">
      <c r="A1404">
        <v>1294</v>
      </c>
      <c r="B1404" t="s">
        <v>10572</v>
      </c>
      <c r="C1404">
        <v>28000</v>
      </c>
      <c r="D1404">
        <v>3</v>
      </c>
      <c r="E1404">
        <v>4</v>
      </c>
      <c r="F1404" s="1">
        <v>44369.850486111114</v>
      </c>
      <c r="G1404" t="s">
        <v>10573</v>
      </c>
      <c r="H1404">
        <v>43</v>
      </c>
      <c r="I1404">
        <v>3965</v>
      </c>
      <c r="J1404">
        <v>1.7</v>
      </c>
      <c r="K1404" s="1">
        <v>44371.557858796295</v>
      </c>
      <c r="M1404" t="s">
        <v>8079</v>
      </c>
    </row>
    <row r="1405" spans="1:13" x14ac:dyDescent="0.25">
      <c r="A1405">
        <v>242</v>
      </c>
      <c r="B1405" t="s">
        <v>8603</v>
      </c>
      <c r="C1405">
        <v>28000</v>
      </c>
      <c r="D1405">
        <v>1</v>
      </c>
      <c r="E1405">
        <v>1</v>
      </c>
      <c r="G1405" t="s">
        <v>8604</v>
      </c>
      <c r="H1405">
        <v>50</v>
      </c>
      <c r="I1405">
        <v>11321</v>
      </c>
      <c r="J1405">
        <v>4.5</v>
      </c>
      <c r="K1405" s="1">
        <v>44371.214629629627</v>
      </c>
      <c r="M1405" t="s">
        <v>8513</v>
      </c>
    </row>
    <row r="1406" spans="1:13" x14ac:dyDescent="0.25">
      <c r="A1406">
        <v>1202</v>
      </c>
      <c r="B1406" t="s">
        <v>10404</v>
      </c>
      <c r="C1406">
        <v>28000</v>
      </c>
      <c r="D1406">
        <v>3</v>
      </c>
      <c r="E1406">
        <v>3</v>
      </c>
      <c r="G1406" t="s">
        <v>10405</v>
      </c>
      <c r="H1406">
        <v>13</v>
      </c>
      <c r="I1406">
        <v>4176</v>
      </c>
      <c r="J1406">
        <v>1.4</v>
      </c>
      <c r="K1406" s="1">
        <v>44372.309016203704</v>
      </c>
      <c r="M1406" t="s">
        <v>8087</v>
      </c>
    </row>
    <row r="1407" spans="1:13" x14ac:dyDescent="0.25">
      <c r="A1407">
        <v>3815</v>
      </c>
      <c r="B1407" t="s">
        <v>14927</v>
      </c>
      <c r="C1407">
        <v>28000</v>
      </c>
      <c r="D1407">
        <v>3</v>
      </c>
      <c r="E1407">
        <v>3</v>
      </c>
      <c r="G1407" t="s">
        <v>14928</v>
      </c>
      <c r="H1407">
        <v>19</v>
      </c>
      <c r="I1407">
        <v>1868</v>
      </c>
      <c r="J1407">
        <v>0.45</v>
      </c>
      <c r="K1407" s="1">
        <v>44371.423090277778</v>
      </c>
      <c r="M1407" t="s">
        <v>8735</v>
      </c>
    </row>
    <row r="1408" spans="1:13" x14ac:dyDescent="0.25">
      <c r="A1408">
        <v>1239</v>
      </c>
      <c r="B1408" t="s">
        <v>10474</v>
      </c>
      <c r="C1408">
        <v>28000</v>
      </c>
      <c r="D1408">
        <v>1</v>
      </c>
      <c r="E1408">
        <v>3</v>
      </c>
      <c r="F1408" s="1">
        <v>44370.476238425923</v>
      </c>
      <c r="G1408" t="s">
        <v>10475</v>
      </c>
      <c r="H1408">
        <v>12</v>
      </c>
      <c r="I1408">
        <v>4088</v>
      </c>
      <c r="J1408">
        <v>0.6</v>
      </c>
      <c r="K1408" s="1">
        <v>44372.900196759256</v>
      </c>
      <c r="M1408" t="s">
        <v>8364</v>
      </c>
    </row>
    <row r="1409" spans="1:13" x14ac:dyDescent="0.25">
      <c r="A1409">
        <v>2905</v>
      </c>
      <c r="B1409" t="s">
        <v>13379</v>
      </c>
      <c r="C1409">
        <v>28000</v>
      </c>
      <c r="D1409">
        <v>2</v>
      </c>
      <c r="E1409">
        <v>2</v>
      </c>
      <c r="G1409" t="s">
        <v>13380</v>
      </c>
      <c r="H1409">
        <v>43</v>
      </c>
      <c r="I1409">
        <v>2286</v>
      </c>
      <c r="J1409">
        <v>0.9</v>
      </c>
      <c r="K1409" s="1">
        <v>44371.80804398148</v>
      </c>
      <c r="M1409" t="s">
        <v>8732</v>
      </c>
    </row>
    <row r="1410" spans="1:13" x14ac:dyDescent="0.25">
      <c r="A1410">
        <v>1511</v>
      </c>
      <c r="B1410" t="s">
        <v>10962</v>
      </c>
      <c r="C1410">
        <v>28000</v>
      </c>
      <c r="D1410">
        <v>2</v>
      </c>
      <c r="E1410">
        <v>2</v>
      </c>
      <c r="G1410" t="s">
        <v>10963</v>
      </c>
      <c r="H1410">
        <v>44</v>
      </c>
      <c r="I1410">
        <v>3587</v>
      </c>
      <c r="J1410">
        <v>1.8</v>
      </c>
      <c r="K1410" s="1">
        <v>44372.369097222225</v>
      </c>
      <c r="M1410" t="s">
        <v>8119</v>
      </c>
    </row>
    <row r="1411" spans="1:13" x14ac:dyDescent="0.25">
      <c r="A1411">
        <v>3717</v>
      </c>
      <c r="B1411" t="s">
        <v>14778</v>
      </c>
      <c r="C1411">
        <v>28000</v>
      </c>
      <c r="D1411">
        <v>2</v>
      </c>
      <c r="E1411">
        <v>2</v>
      </c>
      <c r="G1411" t="s">
        <v>14779</v>
      </c>
      <c r="H1411">
        <v>5</v>
      </c>
      <c r="I1411">
        <v>1906</v>
      </c>
      <c r="J1411">
        <v>0.6</v>
      </c>
      <c r="K1411" s="1">
        <v>44372.527245370373</v>
      </c>
      <c r="M1411" t="s">
        <v>9110</v>
      </c>
    </row>
    <row r="1412" spans="1:13" x14ac:dyDescent="0.25">
      <c r="A1412">
        <v>3039</v>
      </c>
      <c r="B1412" t="s">
        <v>13614</v>
      </c>
      <c r="C1412">
        <v>28000</v>
      </c>
      <c r="D1412">
        <v>3</v>
      </c>
      <c r="E1412">
        <v>2</v>
      </c>
      <c r="F1412" s="1">
        <v>44370.31759259259</v>
      </c>
      <c r="G1412" t="s">
        <v>8578</v>
      </c>
      <c r="H1412">
        <v>48</v>
      </c>
      <c r="I1412">
        <v>2215</v>
      </c>
      <c r="J1412">
        <v>2.5</v>
      </c>
      <c r="K1412" s="1">
        <v>44372.488449074073</v>
      </c>
      <c r="M1412" t="s">
        <v>8404</v>
      </c>
    </row>
    <row r="1413" spans="1:13" x14ac:dyDescent="0.25">
      <c r="A1413">
        <v>768</v>
      </c>
      <c r="B1413" t="s">
        <v>9621</v>
      </c>
      <c r="C1413">
        <v>28000</v>
      </c>
      <c r="D1413">
        <v>1</v>
      </c>
      <c r="E1413">
        <v>1</v>
      </c>
      <c r="G1413" t="s">
        <v>9622</v>
      </c>
      <c r="H1413">
        <v>31</v>
      </c>
      <c r="I1413">
        <v>5683</v>
      </c>
      <c r="K1413" s="1">
        <v>44372.662615740737</v>
      </c>
      <c r="M1413" t="s">
        <v>9623</v>
      </c>
    </row>
    <row r="1414" spans="1:13" x14ac:dyDescent="0.25">
      <c r="A1414">
        <v>2175</v>
      </c>
      <c r="B1414" t="s">
        <v>12126</v>
      </c>
      <c r="C1414">
        <v>28000</v>
      </c>
      <c r="D1414">
        <v>1</v>
      </c>
      <c r="E1414">
        <v>1</v>
      </c>
      <c r="G1414" t="s">
        <v>12127</v>
      </c>
      <c r="H1414">
        <v>7</v>
      </c>
      <c r="I1414">
        <v>2782</v>
      </c>
      <c r="J1414">
        <v>0.3</v>
      </c>
      <c r="K1414" s="1">
        <v>44373.188194444447</v>
      </c>
      <c r="M1414" t="s">
        <v>8928</v>
      </c>
    </row>
    <row r="1415" spans="1:13" x14ac:dyDescent="0.25">
      <c r="A1415">
        <v>4794</v>
      </c>
      <c r="B1415" t="s">
        <v>16592</v>
      </c>
      <c r="C1415">
        <v>28000</v>
      </c>
      <c r="D1415">
        <v>4</v>
      </c>
      <c r="E1415">
        <v>5</v>
      </c>
      <c r="F1415" s="1">
        <v>44370.996134259258</v>
      </c>
      <c r="G1415" t="s">
        <v>16593</v>
      </c>
      <c r="H1415">
        <v>26</v>
      </c>
      <c r="I1415">
        <v>1586</v>
      </c>
      <c r="J1415">
        <v>0.9</v>
      </c>
      <c r="K1415" s="1">
        <v>44372.11278935185</v>
      </c>
      <c r="M1415" t="s">
        <v>8801</v>
      </c>
    </row>
    <row r="1416" spans="1:13" x14ac:dyDescent="0.25">
      <c r="A1416">
        <v>2131</v>
      </c>
      <c r="B1416" t="s">
        <v>12046</v>
      </c>
      <c r="C1416">
        <v>28000</v>
      </c>
      <c r="D1416">
        <v>1</v>
      </c>
      <c r="E1416">
        <v>2</v>
      </c>
      <c r="F1416" s="1">
        <v>44370.069733796299</v>
      </c>
      <c r="G1416" t="s">
        <v>12047</v>
      </c>
      <c r="H1416">
        <v>8</v>
      </c>
      <c r="I1416">
        <v>2813</v>
      </c>
      <c r="J1416">
        <v>1</v>
      </c>
      <c r="K1416" s="1">
        <v>44372.014432870368</v>
      </c>
      <c r="M1416" t="s">
        <v>8114</v>
      </c>
    </row>
    <row r="1417" spans="1:13" x14ac:dyDescent="0.25">
      <c r="A1417">
        <v>1980</v>
      </c>
      <c r="B1417" t="s">
        <v>11791</v>
      </c>
      <c r="C1417">
        <v>28000</v>
      </c>
      <c r="D1417">
        <v>2</v>
      </c>
      <c r="E1417">
        <v>2</v>
      </c>
      <c r="G1417" t="s">
        <v>11792</v>
      </c>
      <c r="H1417">
        <v>7</v>
      </c>
      <c r="I1417">
        <v>2980</v>
      </c>
      <c r="J1417">
        <v>0.6</v>
      </c>
      <c r="K1417" s="1">
        <v>44372.24150462963</v>
      </c>
      <c r="M1417" t="s">
        <v>8079</v>
      </c>
    </row>
    <row r="1418" spans="1:13" x14ac:dyDescent="0.25">
      <c r="A1418">
        <v>1906</v>
      </c>
      <c r="B1418" t="s">
        <v>11661</v>
      </c>
      <c r="C1418">
        <v>28000</v>
      </c>
      <c r="D1418">
        <v>1</v>
      </c>
      <c r="E1418">
        <v>1</v>
      </c>
      <c r="G1418" t="s">
        <v>8555</v>
      </c>
      <c r="H1418">
        <v>12</v>
      </c>
      <c r="I1418">
        <v>3064</v>
      </c>
      <c r="J1418">
        <v>0.8</v>
      </c>
      <c r="K1418" s="1">
        <v>44373.177974537037</v>
      </c>
      <c r="M1418" t="s">
        <v>10762</v>
      </c>
    </row>
    <row r="1419" spans="1:13" x14ac:dyDescent="0.25">
      <c r="A1419">
        <v>2425</v>
      </c>
      <c r="B1419" t="s">
        <v>12552</v>
      </c>
      <c r="C1419">
        <v>28000</v>
      </c>
      <c r="D1419">
        <v>3</v>
      </c>
      <c r="E1419">
        <v>1</v>
      </c>
      <c r="F1419" s="1">
        <v>44370.578032407408</v>
      </c>
      <c r="G1419" t="s">
        <v>12553</v>
      </c>
      <c r="H1419">
        <v>37</v>
      </c>
      <c r="I1419">
        <v>2591</v>
      </c>
      <c r="J1419">
        <v>0.6</v>
      </c>
      <c r="K1419" s="1">
        <v>44372.089988425927</v>
      </c>
      <c r="M1419" t="s">
        <v>8212</v>
      </c>
    </row>
    <row r="1420" spans="1:13" x14ac:dyDescent="0.25">
      <c r="A1420">
        <v>763</v>
      </c>
      <c r="B1420" t="s">
        <v>9611</v>
      </c>
      <c r="C1420">
        <v>28000</v>
      </c>
      <c r="D1420">
        <v>1</v>
      </c>
      <c r="E1420">
        <v>1</v>
      </c>
      <c r="G1420" t="s">
        <v>9318</v>
      </c>
      <c r="H1420">
        <v>15</v>
      </c>
      <c r="I1420">
        <v>5710</v>
      </c>
      <c r="J1420">
        <v>0.2</v>
      </c>
      <c r="K1420" s="1">
        <v>44371.357372685183</v>
      </c>
      <c r="M1420" t="s">
        <v>9612</v>
      </c>
    </row>
    <row r="1421" spans="1:13" x14ac:dyDescent="0.25">
      <c r="A1421">
        <v>3732</v>
      </c>
      <c r="B1421" t="s">
        <v>14800</v>
      </c>
      <c r="C1421">
        <v>28000</v>
      </c>
      <c r="D1421">
        <v>5</v>
      </c>
      <c r="E1421">
        <v>5</v>
      </c>
      <c r="G1421" t="s">
        <v>14801</v>
      </c>
      <c r="H1421">
        <v>45</v>
      </c>
      <c r="I1421">
        <v>1897</v>
      </c>
      <c r="J1421">
        <v>0.8</v>
      </c>
      <c r="K1421" s="1">
        <v>44371.741851851853</v>
      </c>
      <c r="M1421" t="s">
        <v>8244</v>
      </c>
    </row>
    <row r="1422" spans="1:13" x14ac:dyDescent="0.25">
      <c r="A1422">
        <v>182</v>
      </c>
      <c r="B1422" t="s">
        <v>8478</v>
      </c>
      <c r="C1422">
        <v>28000</v>
      </c>
      <c r="D1422">
        <v>1</v>
      </c>
      <c r="E1422">
        <v>1</v>
      </c>
      <c r="G1422" t="s">
        <v>8479</v>
      </c>
      <c r="H1422">
        <v>15</v>
      </c>
      <c r="I1422">
        <v>13453</v>
      </c>
      <c r="J1422">
        <v>0.5</v>
      </c>
      <c r="K1422" s="1">
        <v>44371.426678240743</v>
      </c>
      <c r="M1422" t="s">
        <v>8119</v>
      </c>
    </row>
    <row r="1423" spans="1:13" x14ac:dyDescent="0.25">
      <c r="A1423">
        <v>4742</v>
      </c>
      <c r="B1423" t="s">
        <v>16509</v>
      </c>
      <c r="C1423">
        <v>28000</v>
      </c>
      <c r="D1423">
        <v>6</v>
      </c>
      <c r="E1423">
        <v>6</v>
      </c>
      <c r="G1423" t="s">
        <v>16510</v>
      </c>
      <c r="H1423">
        <v>37</v>
      </c>
      <c r="I1423">
        <v>1602</v>
      </c>
      <c r="J1423">
        <v>0.9</v>
      </c>
      <c r="K1423" s="1">
        <v>44371.771597222221</v>
      </c>
      <c r="M1423" t="s">
        <v>9004</v>
      </c>
    </row>
    <row r="1424" spans="1:13" x14ac:dyDescent="0.25">
      <c r="A1424">
        <v>895</v>
      </c>
      <c r="B1424" t="s">
        <v>9847</v>
      </c>
      <c r="C1424">
        <v>28000</v>
      </c>
      <c r="D1424">
        <v>2</v>
      </c>
      <c r="E1424">
        <v>3</v>
      </c>
      <c r="F1424" s="1">
        <v>44369.855613425927</v>
      </c>
      <c r="G1424" t="s">
        <v>9848</v>
      </c>
      <c r="H1424">
        <v>26</v>
      </c>
      <c r="I1424">
        <v>5077</v>
      </c>
      <c r="J1424">
        <v>0.7</v>
      </c>
      <c r="K1424" s="1">
        <v>44371.422083333331</v>
      </c>
      <c r="M1424" t="s">
        <v>8208</v>
      </c>
    </row>
    <row r="1425" spans="1:13" x14ac:dyDescent="0.25">
      <c r="A1425">
        <v>3531</v>
      </c>
      <c r="B1425" t="s">
        <v>14456</v>
      </c>
      <c r="C1425">
        <v>28000</v>
      </c>
      <c r="D1425">
        <v>3</v>
      </c>
      <c r="E1425">
        <v>3</v>
      </c>
      <c r="G1425" t="s">
        <v>9446</v>
      </c>
      <c r="H1425">
        <v>33</v>
      </c>
      <c r="I1425">
        <v>1986</v>
      </c>
      <c r="K1425" s="1">
        <v>44373.162094907406</v>
      </c>
      <c r="M1425" t="s">
        <v>9355</v>
      </c>
    </row>
    <row r="1426" spans="1:13" x14ac:dyDescent="0.25">
      <c r="A1426">
        <v>372</v>
      </c>
      <c r="B1426" t="s">
        <v>8870</v>
      </c>
      <c r="C1426">
        <v>28000</v>
      </c>
      <c r="D1426">
        <v>1</v>
      </c>
      <c r="E1426">
        <v>1</v>
      </c>
      <c r="G1426" t="s">
        <v>8871</v>
      </c>
      <c r="H1426">
        <v>35</v>
      </c>
      <c r="I1426">
        <v>9011</v>
      </c>
      <c r="J1426">
        <v>1</v>
      </c>
      <c r="K1426" s="1">
        <v>44372.907951388886</v>
      </c>
      <c r="M1426" t="s">
        <v>8241</v>
      </c>
    </row>
    <row r="1427" spans="1:13" x14ac:dyDescent="0.25">
      <c r="A1427">
        <v>3132</v>
      </c>
      <c r="B1427" t="s">
        <v>5238</v>
      </c>
      <c r="C1427">
        <v>28000</v>
      </c>
      <c r="D1427">
        <v>4</v>
      </c>
      <c r="E1427">
        <v>5</v>
      </c>
      <c r="F1427" s="1">
        <v>44371.984456018516</v>
      </c>
      <c r="G1427" t="s">
        <v>13774</v>
      </c>
      <c r="H1427">
        <v>25</v>
      </c>
      <c r="I1427">
        <v>2170</v>
      </c>
      <c r="J1427">
        <v>1</v>
      </c>
      <c r="K1427" s="1">
        <v>44373.054363425923</v>
      </c>
      <c r="M1427" t="s">
        <v>40</v>
      </c>
    </row>
    <row r="1428" spans="1:13" x14ac:dyDescent="0.25">
      <c r="A1428">
        <v>1084</v>
      </c>
      <c r="B1428" t="s">
        <v>3606</v>
      </c>
      <c r="C1428">
        <v>28000</v>
      </c>
      <c r="D1428">
        <v>1</v>
      </c>
      <c r="E1428">
        <v>1</v>
      </c>
      <c r="G1428" t="s">
        <v>10179</v>
      </c>
      <c r="H1428">
        <v>10</v>
      </c>
      <c r="I1428">
        <v>4472</v>
      </c>
      <c r="J1428">
        <v>1.4</v>
      </c>
      <c r="K1428" s="1">
        <v>44371.072812500002</v>
      </c>
      <c r="M1428" t="s">
        <v>8226</v>
      </c>
    </row>
    <row r="1429" spans="1:13" x14ac:dyDescent="0.25">
      <c r="A1429">
        <v>1942</v>
      </c>
      <c r="B1429" t="s">
        <v>11721</v>
      </c>
      <c r="C1429">
        <v>27000</v>
      </c>
      <c r="D1429">
        <v>1</v>
      </c>
      <c r="E1429">
        <v>2</v>
      </c>
      <c r="F1429" s="1">
        <v>44370.846400462964</v>
      </c>
      <c r="G1429" t="s">
        <v>9499</v>
      </c>
      <c r="H1429">
        <v>30</v>
      </c>
      <c r="I1429">
        <v>3026</v>
      </c>
      <c r="J1429">
        <v>3.5</v>
      </c>
      <c r="K1429" s="1">
        <v>44372.031921296293</v>
      </c>
      <c r="M1429" t="s">
        <v>11722</v>
      </c>
    </row>
    <row r="1430" spans="1:13" x14ac:dyDescent="0.25">
      <c r="A1430">
        <v>1745</v>
      </c>
      <c r="B1430" t="s">
        <v>11376</v>
      </c>
      <c r="C1430">
        <v>27000</v>
      </c>
      <c r="D1430">
        <v>1</v>
      </c>
      <c r="E1430">
        <v>1</v>
      </c>
      <c r="G1430" t="s">
        <v>11377</v>
      </c>
      <c r="H1430">
        <v>18</v>
      </c>
      <c r="I1430">
        <v>3259</v>
      </c>
      <c r="J1430">
        <v>2</v>
      </c>
      <c r="K1430" s="1">
        <v>44372.282453703701</v>
      </c>
      <c r="M1430" t="s">
        <v>8430</v>
      </c>
    </row>
    <row r="1431" spans="1:13" x14ac:dyDescent="0.25">
      <c r="A1431">
        <v>2845</v>
      </c>
      <c r="B1431" t="s">
        <v>13278</v>
      </c>
      <c r="C1431">
        <v>27000</v>
      </c>
      <c r="D1431">
        <v>5</v>
      </c>
      <c r="E1431">
        <v>1</v>
      </c>
      <c r="F1431" s="1">
        <v>44369.448449074072</v>
      </c>
      <c r="G1431" t="s">
        <v>13279</v>
      </c>
      <c r="H1431">
        <v>15</v>
      </c>
      <c r="I1431">
        <v>2316</v>
      </c>
      <c r="J1431">
        <v>0.9</v>
      </c>
      <c r="K1431" s="1">
        <v>44371.877187500002</v>
      </c>
      <c r="M1431" t="s">
        <v>8119</v>
      </c>
    </row>
    <row r="1432" spans="1:13" x14ac:dyDescent="0.25">
      <c r="A1432">
        <v>3205</v>
      </c>
      <c r="B1432" t="s">
        <v>13906</v>
      </c>
      <c r="C1432">
        <v>27000</v>
      </c>
      <c r="D1432">
        <v>1</v>
      </c>
      <c r="E1432">
        <v>1</v>
      </c>
      <c r="G1432" t="s">
        <v>11288</v>
      </c>
      <c r="H1432">
        <v>39</v>
      </c>
      <c r="I1432">
        <v>2134</v>
      </c>
      <c r="J1432">
        <v>3</v>
      </c>
      <c r="K1432" s="1">
        <v>44373.08017361111</v>
      </c>
      <c r="M1432" t="s">
        <v>8358</v>
      </c>
    </row>
    <row r="1433" spans="1:13" x14ac:dyDescent="0.25">
      <c r="A1433">
        <v>280</v>
      </c>
      <c r="B1433" t="s">
        <v>8681</v>
      </c>
      <c r="C1433">
        <v>27000</v>
      </c>
      <c r="D1433">
        <v>1</v>
      </c>
      <c r="E1433">
        <v>5</v>
      </c>
      <c r="F1433" s="1">
        <v>44371.105543981481</v>
      </c>
      <c r="G1433" t="s">
        <v>8189</v>
      </c>
      <c r="H1433">
        <v>35</v>
      </c>
      <c r="I1433">
        <v>10511</v>
      </c>
      <c r="J1433">
        <v>0.35</v>
      </c>
      <c r="K1433" s="1">
        <v>44373.01017361111</v>
      </c>
      <c r="M1433" t="s">
        <v>8144</v>
      </c>
    </row>
    <row r="1434" spans="1:13" x14ac:dyDescent="0.25">
      <c r="A1434">
        <v>1444</v>
      </c>
      <c r="B1434" t="s">
        <v>10828</v>
      </c>
      <c r="C1434">
        <v>27000</v>
      </c>
      <c r="D1434">
        <v>1</v>
      </c>
      <c r="E1434">
        <v>3</v>
      </c>
      <c r="F1434" s="1">
        <v>44371.225023148145</v>
      </c>
      <c r="G1434" t="s">
        <v>10829</v>
      </c>
      <c r="H1434">
        <v>47</v>
      </c>
      <c r="I1434">
        <v>3687</v>
      </c>
      <c r="J1434">
        <v>9</v>
      </c>
      <c r="K1434" s="1">
        <v>44373.071620370371</v>
      </c>
      <c r="M1434" t="s">
        <v>10830</v>
      </c>
    </row>
    <row r="1435" spans="1:13" x14ac:dyDescent="0.25">
      <c r="A1435">
        <v>1279</v>
      </c>
      <c r="B1435" t="s">
        <v>10542</v>
      </c>
      <c r="C1435">
        <v>27000</v>
      </c>
      <c r="D1435">
        <v>1</v>
      </c>
      <c r="E1435">
        <v>1</v>
      </c>
      <c r="G1435" t="s">
        <v>10543</v>
      </c>
      <c r="H1435">
        <v>12</v>
      </c>
      <c r="I1435">
        <v>3987</v>
      </c>
      <c r="J1435">
        <v>0.6</v>
      </c>
      <c r="K1435" s="1">
        <v>44373.13175925926</v>
      </c>
      <c r="M1435" t="s">
        <v>10544</v>
      </c>
    </row>
    <row r="1436" spans="1:13" x14ac:dyDescent="0.25">
      <c r="A1436">
        <v>4301</v>
      </c>
      <c r="B1436" t="s">
        <v>15778</v>
      </c>
      <c r="C1436">
        <v>27000</v>
      </c>
      <c r="D1436">
        <v>3</v>
      </c>
      <c r="E1436">
        <v>3</v>
      </c>
      <c r="G1436" t="s">
        <v>15779</v>
      </c>
      <c r="H1436">
        <v>8</v>
      </c>
      <c r="I1436">
        <v>1715</v>
      </c>
      <c r="J1436">
        <v>0.2</v>
      </c>
      <c r="K1436" s="1">
        <v>44372.069571759261</v>
      </c>
      <c r="M1436" t="s">
        <v>10938</v>
      </c>
    </row>
    <row r="1437" spans="1:13" x14ac:dyDescent="0.25">
      <c r="A1437">
        <v>4370</v>
      </c>
      <c r="B1437" t="s">
        <v>15890</v>
      </c>
      <c r="C1437">
        <v>27000</v>
      </c>
      <c r="D1437">
        <v>3</v>
      </c>
      <c r="E1437">
        <v>3</v>
      </c>
      <c r="G1437" t="s">
        <v>15891</v>
      </c>
      <c r="H1437">
        <v>44</v>
      </c>
      <c r="I1437">
        <v>1697</v>
      </c>
      <c r="J1437">
        <v>1.2</v>
      </c>
      <c r="K1437" s="1">
        <v>44372.260370370372</v>
      </c>
      <c r="M1437" t="s">
        <v>8316</v>
      </c>
    </row>
    <row r="1438" spans="1:13" x14ac:dyDescent="0.25">
      <c r="A1438">
        <v>3832</v>
      </c>
      <c r="B1438" t="s">
        <v>14957</v>
      </c>
      <c r="C1438">
        <v>27000</v>
      </c>
      <c r="D1438">
        <v>4</v>
      </c>
      <c r="E1438">
        <v>7</v>
      </c>
      <c r="F1438" s="1">
        <v>44369.392916666664</v>
      </c>
      <c r="G1438" t="s">
        <v>14958</v>
      </c>
      <c r="H1438">
        <v>24</v>
      </c>
      <c r="I1438">
        <v>1862</v>
      </c>
      <c r="J1438">
        <v>0.8</v>
      </c>
      <c r="K1438" s="1">
        <v>44371.736400462964</v>
      </c>
      <c r="M1438" t="s">
        <v>14959</v>
      </c>
    </row>
    <row r="1439" spans="1:13" x14ac:dyDescent="0.25">
      <c r="A1439">
        <v>1049</v>
      </c>
      <c r="B1439" t="s">
        <v>10119</v>
      </c>
      <c r="C1439">
        <v>27000</v>
      </c>
      <c r="D1439">
        <v>1</v>
      </c>
      <c r="E1439">
        <v>1</v>
      </c>
      <c r="G1439" t="s">
        <v>8329</v>
      </c>
      <c r="H1439">
        <v>43</v>
      </c>
      <c r="I1439">
        <v>4561</v>
      </c>
      <c r="J1439">
        <v>1</v>
      </c>
      <c r="K1439" s="1">
        <v>44371.199849537035</v>
      </c>
      <c r="M1439" t="s">
        <v>9733</v>
      </c>
    </row>
    <row r="1440" spans="1:13" x14ac:dyDescent="0.25">
      <c r="A1440">
        <v>1887</v>
      </c>
      <c r="B1440" t="s">
        <v>11628</v>
      </c>
      <c r="C1440">
        <v>27000</v>
      </c>
      <c r="D1440">
        <v>1</v>
      </c>
      <c r="E1440">
        <v>1</v>
      </c>
      <c r="G1440" t="s">
        <v>11629</v>
      </c>
      <c r="H1440">
        <v>3</v>
      </c>
      <c r="I1440">
        <v>3092</v>
      </c>
      <c r="J1440">
        <v>0.15</v>
      </c>
      <c r="K1440" s="1">
        <v>44372.016597222224</v>
      </c>
      <c r="M1440" t="s">
        <v>11630</v>
      </c>
    </row>
    <row r="1441" spans="1:13" x14ac:dyDescent="0.25">
      <c r="A1441">
        <v>1169</v>
      </c>
      <c r="B1441" t="s">
        <v>10339</v>
      </c>
      <c r="C1441">
        <v>27000</v>
      </c>
      <c r="D1441">
        <v>1</v>
      </c>
      <c r="E1441">
        <v>1</v>
      </c>
      <c r="G1441" t="s">
        <v>10340</v>
      </c>
      <c r="H1441">
        <v>12</v>
      </c>
      <c r="I1441">
        <v>4273</v>
      </c>
      <c r="J1441">
        <v>0.8</v>
      </c>
      <c r="K1441" s="1">
        <v>44372.306168981479</v>
      </c>
      <c r="M1441" t="s">
        <v>10341</v>
      </c>
    </row>
    <row r="1442" spans="1:13" x14ac:dyDescent="0.25">
      <c r="A1442">
        <v>1594</v>
      </c>
      <c r="B1442" t="s">
        <v>11100</v>
      </c>
      <c r="C1442">
        <v>27000</v>
      </c>
      <c r="D1442">
        <v>1</v>
      </c>
      <c r="E1442">
        <v>3</v>
      </c>
      <c r="F1442" s="1">
        <v>44371.546307870369</v>
      </c>
      <c r="G1442" t="s">
        <v>9092</v>
      </c>
      <c r="H1442">
        <v>35</v>
      </c>
      <c r="I1442">
        <v>3457</v>
      </c>
      <c r="J1442">
        <v>1.5</v>
      </c>
      <c r="K1442" s="1">
        <v>44373.140231481484</v>
      </c>
      <c r="M1442" t="s">
        <v>8256</v>
      </c>
    </row>
    <row r="1443" spans="1:13" x14ac:dyDescent="0.25">
      <c r="A1443">
        <v>3109</v>
      </c>
      <c r="B1443" t="s">
        <v>13732</v>
      </c>
      <c r="C1443">
        <v>27000</v>
      </c>
      <c r="D1443">
        <v>3</v>
      </c>
      <c r="E1443">
        <v>3</v>
      </c>
      <c r="G1443" t="s">
        <v>13733</v>
      </c>
      <c r="H1443">
        <v>8</v>
      </c>
      <c r="I1443">
        <v>2179</v>
      </c>
      <c r="J1443">
        <v>1.2</v>
      </c>
      <c r="K1443" s="1">
        <v>44371.673136574071</v>
      </c>
      <c r="M1443" t="s">
        <v>8457</v>
      </c>
    </row>
    <row r="1444" spans="1:13" x14ac:dyDescent="0.25">
      <c r="A1444">
        <v>1764</v>
      </c>
      <c r="B1444" t="s">
        <v>11410</v>
      </c>
      <c r="C1444">
        <v>27000</v>
      </c>
      <c r="D1444">
        <v>1</v>
      </c>
      <c r="E1444">
        <v>1</v>
      </c>
      <c r="G1444" t="s">
        <v>11411</v>
      </c>
      <c r="H1444">
        <v>48</v>
      </c>
      <c r="I1444">
        <v>3241</v>
      </c>
      <c r="J1444">
        <v>4</v>
      </c>
      <c r="K1444" s="1">
        <v>44372.75409722222</v>
      </c>
      <c r="M1444" t="s">
        <v>8792</v>
      </c>
    </row>
    <row r="1445" spans="1:13" x14ac:dyDescent="0.25">
      <c r="A1445">
        <v>466</v>
      </c>
      <c r="B1445" t="s">
        <v>9057</v>
      </c>
      <c r="C1445">
        <v>27000</v>
      </c>
      <c r="D1445">
        <v>1</v>
      </c>
      <c r="E1445">
        <v>1</v>
      </c>
      <c r="G1445" t="s">
        <v>9058</v>
      </c>
      <c r="H1445">
        <v>13</v>
      </c>
      <c r="I1445">
        <v>7944</v>
      </c>
      <c r="J1445">
        <v>0.9</v>
      </c>
      <c r="K1445" s="1">
        <v>44372.647743055553</v>
      </c>
      <c r="M1445" t="s">
        <v>8404</v>
      </c>
    </row>
    <row r="1446" spans="1:13" x14ac:dyDescent="0.25">
      <c r="A1446">
        <v>1902</v>
      </c>
      <c r="B1446" t="s">
        <v>11653</v>
      </c>
      <c r="C1446">
        <v>27000</v>
      </c>
      <c r="D1446">
        <v>2</v>
      </c>
      <c r="E1446">
        <v>2</v>
      </c>
      <c r="G1446" t="s">
        <v>11654</v>
      </c>
      <c r="H1446">
        <v>3</v>
      </c>
      <c r="I1446">
        <v>3069</v>
      </c>
      <c r="J1446">
        <v>0.15</v>
      </c>
      <c r="K1446" s="1">
        <v>44329.791307870371</v>
      </c>
      <c r="M1446" t="s">
        <v>9681</v>
      </c>
    </row>
    <row r="1447" spans="1:13" x14ac:dyDescent="0.25">
      <c r="A1447">
        <v>620</v>
      </c>
      <c r="B1447" t="s">
        <v>9340</v>
      </c>
      <c r="C1447">
        <v>27000</v>
      </c>
      <c r="D1447">
        <v>1</v>
      </c>
      <c r="E1447">
        <v>1</v>
      </c>
      <c r="G1447" t="s">
        <v>8178</v>
      </c>
      <c r="H1447">
        <v>34</v>
      </c>
      <c r="I1447">
        <v>6641</v>
      </c>
      <c r="J1447">
        <v>2.5</v>
      </c>
      <c r="K1447" s="1">
        <v>44372.447094907409</v>
      </c>
      <c r="M1447" t="s">
        <v>8164</v>
      </c>
    </row>
    <row r="1448" spans="1:13" x14ac:dyDescent="0.25">
      <c r="A1448">
        <v>876</v>
      </c>
      <c r="B1448" t="s">
        <v>9813</v>
      </c>
      <c r="C1448">
        <v>27000</v>
      </c>
      <c r="D1448">
        <v>1</v>
      </c>
      <c r="E1448">
        <v>2</v>
      </c>
      <c r="F1448" s="1">
        <v>44370.726724537039</v>
      </c>
      <c r="G1448" t="s">
        <v>9814</v>
      </c>
      <c r="H1448">
        <v>78</v>
      </c>
      <c r="I1448">
        <v>5188</v>
      </c>
      <c r="J1448">
        <v>3</v>
      </c>
      <c r="K1448" s="1">
        <v>44372.266412037039</v>
      </c>
      <c r="M1448" t="s">
        <v>8231</v>
      </c>
    </row>
    <row r="1449" spans="1:13" x14ac:dyDescent="0.25">
      <c r="A1449">
        <v>3055</v>
      </c>
      <c r="B1449" t="s">
        <v>13641</v>
      </c>
      <c r="C1449">
        <v>27000</v>
      </c>
      <c r="D1449">
        <v>4</v>
      </c>
      <c r="E1449">
        <v>6</v>
      </c>
      <c r="F1449" s="1">
        <v>44369.721562500003</v>
      </c>
      <c r="G1449" t="s">
        <v>13642</v>
      </c>
      <c r="H1449">
        <v>36</v>
      </c>
      <c r="I1449">
        <v>2206</v>
      </c>
      <c r="J1449">
        <v>0.15</v>
      </c>
      <c r="K1449" s="1">
        <v>44371.59611111111</v>
      </c>
      <c r="M1449" t="s">
        <v>13643</v>
      </c>
    </row>
    <row r="1450" spans="1:13" x14ac:dyDescent="0.25">
      <c r="A1450">
        <v>2633</v>
      </c>
      <c r="B1450" t="s">
        <v>12906</v>
      </c>
      <c r="C1450">
        <v>27000</v>
      </c>
      <c r="D1450">
        <v>3</v>
      </c>
      <c r="E1450">
        <v>2</v>
      </c>
      <c r="F1450" s="1">
        <v>44369.574837962966</v>
      </c>
      <c r="G1450" t="s">
        <v>12907</v>
      </c>
      <c r="H1450">
        <v>36</v>
      </c>
      <c r="I1450">
        <v>2438</v>
      </c>
      <c r="J1450">
        <v>2.5</v>
      </c>
      <c r="K1450" s="1">
        <v>44371.677210648151</v>
      </c>
      <c r="M1450" t="s">
        <v>8892</v>
      </c>
    </row>
    <row r="1451" spans="1:13" x14ac:dyDescent="0.25">
      <c r="A1451">
        <v>1225</v>
      </c>
      <c r="B1451" t="s">
        <v>10451</v>
      </c>
      <c r="C1451">
        <v>27000</v>
      </c>
      <c r="D1451">
        <v>3</v>
      </c>
      <c r="E1451">
        <v>4</v>
      </c>
      <c r="F1451" s="1">
        <v>44369.326481481483</v>
      </c>
      <c r="G1451" t="s">
        <v>10452</v>
      </c>
      <c r="H1451">
        <v>53</v>
      </c>
      <c r="I1451">
        <v>4117</v>
      </c>
      <c r="J1451">
        <v>0.35</v>
      </c>
      <c r="K1451" s="1">
        <v>44371.463472222225</v>
      </c>
      <c r="M1451" t="s">
        <v>8492</v>
      </c>
    </row>
    <row r="1452" spans="1:13" x14ac:dyDescent="0.25">
      <c r="A1452">
        <v>2011</v>
      </c>
      <c r="B1452" t="s">
        <v>11843</v>
      </c>
      <c r="C1452">
        <v>27000</v>
      </c>
      <c r="D1452">
        <v>1</v>
      </c>
      <c r="E1452">
        <v>1</v>
      </c>
      <c r="G1452" t="s">
        <v>11844</v>
      </c>
      <c r="H1452">
        <v>26</v>
      </c>
      <c r="I1452">
        <v>2941</v>
      </c>
      <c r="J1452">
        <v>0.7</v>
      </c>
      <c r="K1452" s="1">
        <v>44372.079918981479</v>
      </c>
      <c r="M1452" t="s">
        <v>8330</v>
      </c>
    </row>
    <row r="1453" spans="1:13" x14ac:dyDescent="0.25">
      <c r="A1453">
        <v>2538</v>
      </c>
      <c r="B1453" t="s">
        <v>12741</v>
      </c>
      <c r="C1453">
        <v>27000</v>
      </c>
      <c r="D1453">
        <v>4</v>
      </c>
      <c r="E1453">
        <v>2</v>
      </c>
      <c r="F1453" s="1">
        <v>44371.114062499997</v>
      </c>
      <c r="G1453" t="s">
        <v>8263</v>
      </c>
      <c r="H1453">
        <v>39</v>
      </c>
      <c r="I1453">
        <v>2505</v>
      </c>
      <c r="K1453" s="1">
        <v>44373.065416666665</v>
      </c>
      <c r="M1453" t="s">
        <v>12742</v>
      </c>
    </row>
    <row r="1454" spans="1:13" x14ac:dyDescent="0.25">
      <c r="A1454">
        <v>2900</v>
      </c>
      <c r="B1454" t="s">
        <v>13369</v>
      </c>
      <c r="C1454">
        <v>27000</v>
      </c>
      <c r="D1454">
        <v>3</v>
      </c>
      <c r="E1454">
        <v>3</v>
      </c>
      <c r="G1454" t="s">
        <v>13370</v>
      </c>
      <c r="H1454">
        <v>34</v>
      </c>
      <c r="I1454">
        <v>2288</v>
      </c>
      <c r="J1454">
        <v>0.35</v>
      </c>
      <c r="K1454" s="1">
        <v>44371.428865740738</v>
      </c>
      <c r="M1454" t="s">
        <v>8252</v>
      </c>
    </row>
    <row r="1455" spans="1:13" x14ac:dyDescent="0.25">
      <c r="A1455">
        <v>4936</v>
      </c>
      <c r="B1455" t="s">
        <v>16841</v>
      </c>
      <c r="C1455">
        <v>27000</v>
      </c>
      <c r="D1455">
        <v>3</v>
      </c>
      <c r="E1455">
        <v>4</v>
      </c>
      <c r="F1455" s="1">
        <v>44370.97928240741</v>
      </c>
      <c r="G1455" t="s">
        <v>16842</v>
      </c>
      <c r="H1455">
        <v>21</v>
      </c>
      <c r="I1455">
        <v>1551</v>
      </c>
      <c r="J1455">
        <v>1.2</v>
      </c>
      <c r="K1455" s="1">
        <v>44372.324247685188</v>
      </c>
      <c r="M1455" t="s">
        <v>8404</v>
      </c>
    </row>
    <row r="1456" spans="1:13" x14ac:dyDescent="0.25">
      <c r="A1456">
        <v>455</v>
      </c>
      <c r="B1456" t="s">
        <v>9034</v>
      </c>
      <c r="C1456">
        <v>27000</v>
      </c>
      <c r="D1456">
        <v>1</v>
      </c>
      <c r="E1456">
        <v>1</v>
      </c>
      <c r="G1456" t="s">
        <v>9035</v>
      </c>
      <c r="H1456">
        <v>17</v>
      </c>
      <c r="I1456">
        <v>8058</v>
      </c>
      <c r="J1456">
        <v>0.7</v>
      </c>
      <c r="K1456" s="1">
        <v>44372.936400462961</v>
      </c>
      <c r="M1456" t="s">
        <v>8999</v>
      </c>
    </row>
    <row r="1457" spans="1:13" x14ac:dyDescent="0.25">
      <c r="A1457">
        <v>2487</v>
      </c>
      <c r="B1457" t="s">
        <v>12660</v>
      </c>
      <c r="C1457">
        <v>27000</v>
      </c>
      <c r="D1457">
        <v>3</v>
      </c>
      <c r="E1457">
        <v>4</v>
      </c>
      <c r="F1457" s="1">
        <v>44370.067858796298</v>
      </c>
      <c r="G1457" t="s">
        <v>12661</v>
      </c>
      <c r="H1457">
        <v>24</v>
      </c>
      <c r="I1457">
        <v>2539</v>
      </c>
      <c r="J1457">
        <v>2</v>
      </c>
      <c r="K1457" s="1">
        <v>44372.218182870369</v>
      </c>
      <c r="M1457" t="s">
        <v>8079</v>
      </c>
    </row>
    <row r="1458" spans="1:13" x14ac:dyDescent="0.25">
      <c r="A1458">
        <v>2627</v>
      </c>
      <c r="B1458" t="s">
        <v>12896</v>
      </c>
      <c r="C1458">
        <v>27000</v>
      </c>
      <c r="D1458">
        <v>3</v>
      </c>
      <c r="E1458">
        <v>1</v>
      </c>
      <c r="F1458" s="1">
        <v>44370.6875462963</v>
      </c>
      <c r="G1458" t="s">
        <v>12897</v>
      </c>
      <c r="H1458">
        <v>20</v>
      </c>
      <c r="I1458">
        <v>2440</v>
      </c>
      <c r="J1458">
        <v>3</v>
      </c>
      <c r="K1458" s="1">
        <v>44372.713958333334</v>
      </c>
      <c r="M1458" t="s">
        <v>8125</v>
      </c>
    </row>
    <row r="1459" spans="1:13" x14ac:dyDescent="0.25">
      <c r="A1459">
        <v>506</v>
      </c>
      <c r="B1459" t="s">
        <v>9131</v>
      </c>
      <c r="C1459">
        <v>27000</v>
      </c>
      <c r="D1459">
        <v>1</v>
      </c>
      <c r="E1459">
        <v>1</v>
      </c>
      <c r="G1459" t="s">
        <v>9132</v>
      </c>
      <c r="H1459">
        <v>14</v>
      </c>
      <c r="I1459">
        <v>7547</v>
      </c>
      <c r="J1459">
        <v>4.5</v>
      </c>
      <c r="K1459" s="1">
        <v>44371.585879629631</v>
      </c>
      <c r="M1459" t="s">
        <v>8079</v>
      </c>
    </row>
    <row r="1460" spans="1:13" x14ac:dyDescent="0.25">
      <c r="A1460">
        <v>2764</v>
      </c>
      <c r="B1460" t="s">
        <v>13137</v>
      </c>
      <c r="C1460">
        <v>27000</v>
      </c>
      <c r="D1460">
        <v>6</v>
      </c>
      <c r="E1460">
        <v>6</v>
      </c>
      <c r="G1460" t="s">
        <v>13138</v>
      </c>
      <c r="H1460">
        <v>0</v>
      </c>
      <c r="I1460">
        <v>2361</v>
      </c>
      <c r="K1460" s="1">
        <v>44371.871805555558</v>
      </c>
      <c r="M1460" t="s">
        <v>514</v>
      </c>
    </row>
    <row r="1461" spans="1:13" x14ac:dyDescent="0.25">
      <c r="A1461">
        <v>1664</v>
      </c>
      <c r="B1461" t="s">
        <v>11229</v>
      </c>
      <c r="C1461">
        <v>27000</v>
      </c>
      <c r="D1461">
        <v>2</v>
      </c>
      <c r="E1461">
        <v>3</v>
      </c>
      <c r="F1461" s="1">
        <v>44370.115914351853</v>
      </c>
      <c r="G1461" t="s">
        <v>8274</v>
      </c>
      <c r="H1461">
        <v>44</v>
      </c>
      <c r="I1461">
        <v>3373</v>
      </c>
      <c r="J1461">
        <v>1</v>
      </c>
      <c r="K1461" s="1">
        <v>44372.900150462963</v>
      </c>
      <c r="M1461" t="s">
        <v>9221</v>
      </c>
    </row>
    <row r="1462" spans="1:13" x14ac:dyDescent="0.25">
      <c r="A1462">
        <v>2522</v>
      </c>
      <c r="B1462" t="s">
        <v>12712</v>
      </c>
      <c r="C1462">
        <v>27000</v>
      </c>
      <c r="D1462">
        <v>1</v>
      </c>
      <c r="E1462">
        <v>1</v>
      </c>
      <c r="G1462" t="s">
        <v>12713</v>
      </c>
      <c r="H1462">
        <v>10</v>
      </c>
      <c r="I1462">
        <v>2516</v>
      </c>
      <c r="J1462">
        <v>0.15</v>
      </c>
      <c r="K1462" s="1">
        <v>44372.731030092589</v>
      </c>
      <c r="M1462" t="s">
        <v>12714</v>
      </c>
    </row>
    <row r="1463" spans="1:13" x14ac:dyDescent="0.25">
      <c r="A1463">
        <v>2464</v>
      </c>
      <c r="B1463" t="s">
        <v>12618</v>
      </c>
      <c r="C1463">
        <v>27000</v>
      </c>
      <c r="D1463">
        <v>5</v>
      </c>
      <c r="E1463">
        <v>7</v>
      </c>
      <c r="F1463" s="1">
        <v>44370.223252314812</v>
      </c>
      <c r="G1463" t="s">
        <v>12619</v>
      </c>
      <c r="H1463">
        <v>38</v>
      </c>
      <c r="I1463">
        <v>2559</v>
      </c>
      <c r="J1463">
        <v>0.8</v>
      </c>
      <c r="K1463" s="1">
        <v>44372.143831018519</v>
      </c>
      <c r="M1463" t="s">
        <v>8430</v>
      </c>
    </row>
    <row r="1464" spans="1:13" x14ac:dyDescent="0.25">
      <c r="A1464">
        <v>546</v>
      </c>
      <c r="B1464" t="s">
        <v>9204</v>
      </c>
      <c r="C1464">
        <v>27000</v>
      </c>
      <c r="D1464">
        <v>1</v>
      </c>
      <c r="E1464">
        <v>1</v>
      </c>
      <c r="G1464" t="s">
        <v>9205</v>
      </c>
      <c r="H1464">
        <v>46</v>
      </c>
      <c r="I1464">
        <v>7183</v>
      </c>
      <c r="J1464">
        <v>1.6</v>
      </c>
      <c r="K1464" s="1">
        <v>44372.232928240737</v>
      </c>
      <c r="M1464" t="s">
        <v>8166</v>
      </c>
    </row>
    <row r="1465" spans="1:13" x14ac:dyDescent="0.25">
      <c r="A1465">
        <v>878</v>
      </c>
      <c r="B1465" t="s">
        <v>9817</v>
      </c>
      <c r="C1465">
        <v>27000</v>
      </c>
      <c r="D1465">
        <v>1</v>
      </c>
      <c r="E1465">
        <v>2</v>
      </c>
      <c r="F1465" s="1">
        <v>44369.77888888889</v>
      </c>
      <c r="G1465" t="s">
        <v>9818</v>
      </c>
      <c r="H1465">
        <v>16</v>
      </c>
      <c r="I1465">
        <v>5168</v>
      </c>
      <c r="J1465">
        <v>0.5</v>
      </c>
      <c r="K1465" s="1">
        <v>44371.917164351849</v>
      </c>
      <c r="M1465" t="s">
        <v>8125</v>
      </c>
    </row>
    <row r="1466" spans="1:13" x14ac:dyDescent="0.25">
      <c r="A1466">
        <v>4338</v>
      </c>
      <c r="B1466" t="s">
        <v>15839</v>
      </c>
      <c r="C1466">
        <v>27000</v>
      </c>
      <c r="D1466">
        <v>1</v>
      </c>
      <c r="E1466">
        <v>1</v>
      </c>
      <c r="G1466" t="s">
        <v>15840</v>
      </c>
      <c r="H1466">
        <v>12</v>
      </c>
      <c r="I1466">
        <v>1705</v>
      </c>
      <c r="J1466">
        <v>1.1000000000000001</v>
      </c>
      <c r="K1466" s="1">
        <v>44373.003993055558</v>
      </c>
      <c r="M1466" t="s">
        <v>11489</v>
      </c>
    </row>
    <row r="1467" spans="1:13" x14ac:dyDescent="0.25">
      <c r="A1467">
        <v>1747</v>
      </c>
      <c r="B1467" t="s">
        <v>11379</v>
      </c>
      <c r="C1467">
        <v>27000</v>
      </c>
      <c r="D1467">
        <v>1</v>
      </c>
      <c r="E1467">
        <v>1</v>
      </c>
      <c r="G1467" t="s">
        <v>11380</v>
      </c>
      <c r="H1467">
        <v>13</v>
      </c>
      <c r="I1467">
        <v>3258</v>
      </c>
      <c r="J1467">
        <v>1.3</v>
      </c>
      <c r="K1467" s="1">
        <v>44371.792187500003</v>
      </c>
      <c r="M1467" t="s">
        <v>8305</v>
      </c>
    </row>
    <row r="1468" spans="1:13" x14ac:dyDescent="0.25">
      <c r="A1468">
        <v>738</v>
      </c>
      <c r="B1468" t="s">
        <v>9563</v>
      </c>
      <c r="C1468">
        <v>27000</v>
      </c>
      <c r="D1468">
        <v>2</v>
      </c>
      <c r="E1468">
        <v>3</v>
      </c>
      <c r="F1468" s="1">
        <v>44370.95884259259</v>
      </c>
      <c r="G1468" t="s">
        <v>9564</v>
      </c>
      <c r="H1468">
        <v>7</v>
      </c>
      <c r="I1468">
        <v>5836</v>
      </c>
      <c r="K1468" s="1">
        <v>44372.808321759258</v>
      </c>
      <c r="M1468" t="s">
        <v>9218</v>
      </c>
    </row>
    <row r="1469" spans="1:13" x14ac:dyDescent="0.25">
      <c r="A1469">
        <v>3975</v>
      </c>
      <c r="B1469" t="s">
        <v>15210</v>
      </c>
      <c r="C1469">
        <v>27000</v>
      </c>
      <c r="D1469">
        <v>3</v>
      </c>
      <c r="E1469">
        <v>3</v>
      </c>
      <c r="G1469" t="s">
        <v>15211</v>
      </c>
      <c r="H1469">
        <v>41</v>
      </c>
      <c r="I1469">
        <v>1811</v>
      </c>
      <c r="J1469">
        <v>0.4</v>
      </c>
      <c r="K1469" s="1">
        <v>44372.221712962964</v>
      </c>
      <c r="M1469" t="s">
        <v>8372</v>
      </c>
    </row>
    <row r="1470" spans="1:13" x14ac:dyDescent="0.25">
      <c r="A1470">
        <v>3443</v>
      </c>
      <c r="B1470" t="s">
        <v>14299</v>
      </c>
      <c r="C1470">
        <v>27000</v>
      </c>
      <c r="D1470">
        <v>4</v>
      </c>
      <c r="E1470">
        <v>4</v>
      </c>
      <c r="G1470" t="s">
        <v>14300</v>
      </c>
      <c r="H1470">
        <v>54</v>
      </c>
      <c r="I1470">
        <v>2029</v>
      </c>
      <c r="K1470" s="1">
        <v>44371.859918981485</v>
      </c>
      <c r="M1470" t="s">
        <v>10799</v>
      </c>
    </row>
    <row r="1471" spans="1:13" x14ac:dyDescent="0.25">
      <c r="A1471">
        <v>238</v>
      </c>
      <c r="B1471" t="s">
        <v>8596</v>
      </c>
      <c r="C1471">
        <v>27000</v>
      </c>
      <c r="D1471">
        <v>1</v>
      </c>
      <c r="E1471">
        <v>1</v>
      </c>
      <c r="G1471" t="s">
        <v>8597</v>
      </c>
      <c r="H1471">
        <v>1</v>
      </c>
      <c r="I1471">
        <v>11588</v>
      </c>
      <c r="J1471">
        <v>0.2</v>
      </c>
      <c r="K1471" s="1">
        <v>44372.239907407406</v>
      </c>
      <c r="M1471" t="s">
        <v>8305</v>
      </c>
    </row>
    <row r="1472" spans="1:13" x14ac:dyDescent="0.25">
      <c r="A1472">
        <v>4065</v>
      </c>
      <c r="B1472" t="s">
        <v>15357</v>
      </c>
      <c r="C1472">
        <v>27000</v>
      </c>
      <c r="D1472">
        <v>2</v>
      </c>
      <c r="E1472">
        <v>2</v>
      </c>
      <c r="G1472" t="s">
        <v>15358</v>
      </c>
      <c r="H1472">
        <v>5</v>
      </c>
      <c r="I1472">
        <v>1784</v>
      </c>
      <c r="J1472">
        <v>0.15</v>
      </c>
      <c r="K1472" s="1">
        <v>44372.351747685185</v>
      </c>
      <c r="M1472" t="s">
        <v>282</v>
      </c>
    </row>
    <row r="1473" spans="1:13" x14ac:dyDescent="0.25">
      <c r="A1473">
        <v>3446</v>
      </c>
      <c r="B1473" t="s">
        <v>14306</v>
      </c>
      <c r="C1473">
        <v>27000</v>
      </c>
      <c r="D1473">
        <v>3</v>
      </c>
      <c r="E1473">
        <v>1</v>
      </c>
      <c r="F1473" s="1">
        <v>44370.063159722224</v>
      </c>
      <c r="G1473" t="s">
        <v>14307</v>
      </c>
      <c r="H1473">
        <v>13</v>
      </c>
      <c r="I1473">
        <v>2026</v>
      </c>
      <c r="J1473">
        <v>1.6</v>
      </c>
      <c r="K1473" s="1">
        <v>44372.520740740743</v>
      </c>
      <c r="M1473" t="s">
        <v>8090</v>
      </c>
    </row>
    <row r="1474" spans="1:13" x14ac:dyDescent="0.25">
      <c r="A1474">
        <v>4487</v>
      </c>
      <c r="B1474" t="s">
        <v>16096</v>
      </c>
      <c r="C1474">
        <v>26000</v>
      </c>
      <c r="D1474">
        <v>3</v>
      </c>
      <c r="E1474">
        <v>3</v>
      </c>
      <c r="G1474" t="s">
        <v>16097</v>
      </c>
      <c r="H1474">
        <v>32</v>
      </c>
      <c r="I1474">
        <v>1670</v>
      </c>
      <c r="J1474">
        <v>0.8</v>
      </c>
      <c r="K1474" s="1">
        <v>44371.337013888886</v>
      </c>
      <c r="M1474" t="s">
        <v>8226</v>
      </c>
    </row>
    <row r="1475" spans="1:13" x14ac:dyDescent="0.25">
      <c r="A1475">
        <v>2595</v>
      </c>
      <c r="B1475" t="s">
        <v>12843</v>
      </c>
      <c r="C1475">
        <v>26000</v>
      </c>
      <c r="D1475">
        <v>3</v>
      </c>
      <c r="E1475">
        <v>3</v>
      </c>
      <c r="G1475" t="s">
        <v>12844</v>
      </c>
      <c r="H1475">
        <v>43</v>
      </c>
      <c r="I1475">
        <v>2459</v>
      </c>
      <c r="J1475">
        <v>1.2</v>
      </c>
      <c r="K1475" s="1">
        <v>44372.205405092594</v>
      </c>
      <c r="M1475" t="s">
        <v>8087</v>
      </c>
    </row>
    <row r="1476" spans="1:13" x14ac:dyDescent="0.25">
      <c r="A1476">
        <v>2100</v>
      </c>
      <c r="B1476" t="s">
        <v>11992</v>
      </c>
      <c r="C1476">
        <v>26000</v>
      </c>
      <c r="D1476">
        <v>3</v>
      </c>
      <c r="E1476">
        <v>2</v>
      </c>
      <c r="F1476" s="1">
        <v>44369.70212962963</v>
      </c>
      <c r="G1476" t="s">
        <v>11993</v>
      </c>
      <c r="H1476">
        <v>12</v>
      </c>
      <c r="I1476">
        <v>2848</v>
      </c>
      <c r="J1476">
        <v>0.5</v>
      </c>
      <c r="K1476" s="1">
        <v>44371.68472222222</v>
      </c>
      <c r="M1476" t="s">
        <v>8707</v>
      </c>
    </row>
    <row r="1477" spans="1:13" x14ac:dyDescent="0.25">
      <c r="A1477">
        <v>3826</v>
      </c>
      <c r="B1477" t="s">
        <v>14947</v>
      </c>
      <c r="C1477">
        <v>26000</v>
      </c>
      <c r="D1477">
        <v>2</v>
      </c>
      <c r="E1477">
        <v>2</v>
      </c>
      <c r="G1477" t="s">
        <v>14948</v>
      </c>
      <c r="H1477">
        <v>12</v>
      </c>
      <c r="I1477">
        <v>1864</v>
      </c>
      <c r="J1477">
        <v>1.5</v>
      </c>
      <c r="K1477" s="1">
        <v>44372.61142361111</v>
      </c>
      <c r="M1477" t="s">
        <v>8260</v>
      </c>
    </row>
    <row r="1478" spans="1:13" x14ac:dyDescent="0.25">
      <c r="A1478">
        <v>3341</v>
      </c>
      <c r="B1478" t="s">
        <v>14131</v>
      </c>
      <c r="C1478">
        <v>26000</v>
      </c>
      <c r="D1478">
        <v>3</v>
      </c>
      <c r="E1478">
        <v>3</v>
      </c>
      <c r="G1478" t="s">
        <v>14132</v>
      </c>
      <c r="H1478">
        <v>15</v>
      </c>
      <c r="I1478">
        <v>2073</v>
      </c>
      <c r="J1478">
        <v>1.2</v>
      </c>
      <c r="K1478" s="1">
        <v>44371.164618055554</v>
      </c>
      <c r="M1478" t="s">
        <v>14133</v>
      </c>
    </row>
    <row r="1479" spans="1:13" x14ac:dyDescent="0.25">
      <c r="A1479">
        <v>417</v>
      </c>
      <c r="B1479" t="s">
        <v>8956</v>
      </c>
      <c r="C1479">
        <v>26000</v>
      </c>
      <c r="D1479">
        <v>1</v>
      </c>
      <c r="E1479">
        <v>1</v>
      </c>
      <c r="G1479" t="s">
        <v>8497</v>
      </c>
      <c r="H1479">
        <v>31</v>
      </c>
      <c r="I1479">
        <v>8445</v>
      </c>
      <c r="J1479">
        <v>0.8</v>
      </c>
      <c r="K1479" s="1">
        <v>44373.090243055558</v>
      </c>
      <c r="M1479" t="s">
        <v>8504</v>
      </c>
    </row>
    <row r="1480" spans="1:13" x14ac:dyDescent="0.25">
      <c r="A1480">
        <v>220</v>
      </c>
      <c r="B1480" t="s">
        <v>8560</v>
      </c>
      <c r="C1480">
        <v>26000</v>
      </c>
      <c r="D1480">
        <v>1</v>
      </c>
      <c r="E1480">
        <v>1</v>
      </c>
      <c r="G1480" t="s">
        <v>8561</v>
      </c>
      <c r="H1480">
        <v>28</v>
      </c>
      <c r="I1480">
        <v>12175</v>
      </c>
      <c r="J1480">
        <v>1.2</v>
      </c>
      <c r="K1480" s="1">
        <v>44372.051226851851</v>
      </c>
      <c r="M1480" t="s">
        <v>8087</v>
      </c>
    </row>
    <row r="1481" spans="1:13" x14ac:dyDescent="0.25">
      <c r="A1481">
        <v>2585</v>
      </c>
      <c r="B1481" t="s">
        <v>12824</v>
      </c>
      <c r="C1481">
        <v>26000</v>
      </c>
      <c r="D1481">
        <v>1</v>
      </c>
      <c r="E1481">
        <v>1</v>
      </c>
      <c r="G1481" t="s">
        <v>12825</v>
      </c>
      <c r="H1481">
        <v>22</v>
      </c>
      <c r="I1481">
        <v>2464</v>
      </c>
      <c r="J1481">
        <v>0.9</v>
      </c>
      <c r="K1481" s="1">
        <v>44371.960277777776</v>
      </c>
      <c r="M1481" t="s">
        <v>10966</v>
      </c>
    </row>
    <row r="1482" spans="1:13" x14ac:dyDescent="0.25">
      <c r="A1482">
        <v>754</v>
      </c>
      <c r="B1482" t="s">
        <v>9594</v>
      </c>
      <c r="C1482">
        <v>26000</v>
      </c>
      <c r="D1482">
        <v>2</v>
      </c>
      <c r="E1482">
        <v>2</v>
      </c>
      <c r="G1482" t="s">
        <v>9595</v>
      </c>
      <c r="H1482">
        <v>13</v>
      </c>
      <c r="I1482">
        <v>5763</v>
      </c>
      <c r="J1482">
        <v>0.8</v>
      </c>
      <c r="K1482" s="1">
        <v>44371.809965277775</v>
      </c>
      <c r="M1482" t="s">
        <v>8166</v>
      </c>
    </row>
    <row r="1483" spans="1:13" x14ac:dyDescent="0.25">
      <c r="A1483">
        <v>2741</v>
      </c>
      <c r="B1483" t="s">
        <v>13097</v>
      </c>
      <c r="C1483">
        <v>26000</v>
      </c>
      <c r="D1483">
        <v>1</v>
      </c>
      <c r="E1483">
        <v>1</v>
      </c>
      <c r="G1483" t="s">
        <v>13098</v>
      </c>
      <c r="H1483">
        <v>5</v>
      </c>
      <c r="I1483">
        <v>2377</v>
      </c>
      <c r="J1483">
        <v>1.3</v>
      </c>
      <c r="K1483" s="1">
        <v>44373.082638888889</v>
      </c>
      <c r="M1483" t="s">
        <v>8831</v>
      </c>
    </row>
    <row r="1484" spans="1:13" x14ac:dyDescent="0.25">
      <c r="A1484">
        <v>3287</v>
      </c>
      <c r="B1484" t="s">
        <v>14045</v>
      </c>
      <c r="C1484">
        <v>26000</v>
      </c>
      <c r="D1484">
        <v>3</v>
      </c>
      <c r="E1484">
        <v>4</v>
      </c>
      <c r="F1484" s="1">
        <v>44370.506273148145</v>
      </c>
      <c r="G1484" t="s">
        <v>14046</v>
      </c>
      <c r="H1484">
        <v>72</v>
      </c>
      <c r="I1484">
        <v>2099</v>
      </c>
      <c r="J1484">
        <v>0.7</v>
      </c>
      <c r="K1484" s="1">
        <v>44372.675486111111</v>
      </c>
      <c r="M1484" t="s">
        <v>8735</v>
      </c>
    </row>
    <row r="1485" spans="1:13" x14ac:dyDescent="0.25">
      <c r="A1485">
        <v>1605</v>
      </c>
      <c r="B1485" t="s">
        <v>11121</v>
      </c>
      <c r="C1485">
        <v>26000</v>
      </c>
      <c r="D1485">
        <v>3</v>
      </c>
      <c r="E1485">
        <v>3</v>
      </c>
      <c r="G1485" t="s">
        <v>11122</v>
      </c>
      <c r="H1485">
        <v>25</v>
      </c>
      <c r="I1485">
        <v>3448</v>
      </c>
      <c r="J1485">
        <v>0.5</v>
      </c>
      <c r="K1485" s="1">
        <v>44373.053206018521</v>
      </c>
      <c r="M1485" t="s">
        <v>9071</v>
      </c>
    </row>
    <row r="1486" spans="1:13" x14ac:dyDescent="0.25">
      <c r="A1486">
        <v>1850</v>
      </c>
      <c r="B1486" t="s">
        <v>11561</v>
      </c>
      <c r="C1486">
        <v>26000</v>
      </c>
      <c r="D1486">
        <v>2</v>
      </c>
      <c r="E1486">
        <v>4</v>
      </c>
      <c r="F1486" s="1">
        <v>44370.492997685185</v>
      </c>
      <c r="G1486" t="s">
        <v>11562</v>
      </c>
      <c r="H1486">
        <v>22</v>
      </c>
      <c r="I1486">
        <v>3131</v>
      </c>
      <c r="J1486">
        <v>0.6</v>
      </c>
      <c r="K1486" s="1">
        <v>44372.395914351851</v>
      </c>
      <c r="M1486" t="s">
        <v>8404</v>
      </c>
    </row>
    <row r="1487" spans="1:13" x14ac:dyDescent="0.25">
      <c r="A1487">
        <v>274</v>
      </c>
      <c r="B1487" t="s">
        <v>8667</v>
      </c>
      <c r="C1487">
        <v>26000</v>
      </c>
      <c r="D1487">
        <v>1</v>
      </c>
      <c r="E1487">
        <v>1</v>
      </c>
      <c r="G1487" t="s">
        <v>8668</v>
      </c>
      <c r="H1487">
        <v>17</v>
      </c>
      <c r="I1487">
        <v>10638</v>
      </c>
      <c r="J1487">
        <v>0.6</v>
      </c>
      <c r="K1487" s="1">
        <v>44372.128703703704</v>
      </c>
      <c r="M1487" t="s">
        <v>8669</v>
      </c>
    </row>
    <row r="1488" spans="1:13" x14ac:dyDescent="0.25">
      <c r="A1488">
        <v>4006</v>
      </c>
      <c r="B1488" t="s">
        <v>15268</v>
      </c>
      <c r="C1488">
        <v>26000</v>
      </c>
      <c r="D1488">
        <v>6</v>
      </c>
      <c r="E1488">
        <v>6</v>
      </c>
      <c r="G1488" t="s">
        <v>14284</v>
      </c>
      <c r="H1488">
        <v>22</v>
      </c>
      <c r="I1488">
        <v>1802</v>
      </c>
      <c r="K1488" s="1">
        <v>44372.689629629633</v>
      </c>
      <c r="M1488" t="s">
        <v>8104</v>
      </c>
    </row>
    <row r="1489" spans="1:13" x14ac:dyDescent="0.25">
      <c r="A1489">
        <v>1266</v>
      </c>
      <c r="B1489" t="s">
        <v>10519</v>
      </c>
      <c r="C1489">
        <v>26000</v>
      </c>
      <c r="D1489">
        <v>3</v>
      </c>
      <c r="E1489">
        <v>3</v>
      </c>
      <c r="G1489" t="s">
        <v>10520</v>
      </c>
      <c r="H1489">
        <v>29</v>
      </c>
      <c r="I1489">
        <v>4014</v>
      </c>
      <c r="J1489">
        <v>0.7</v>
      </c>
      <c r="K1489" s="1">
        <v>44371.069826388892</v>
      </c>
      <c r="M1489" t="s">
        <v>8119</v>
      </c>
    </row>
    <row r="1490" spans="1:13" x14ac:dyDescent="0.25">
      <c r="A1490">
        <v>3494</v>
      </c>
      <c r="B1490" t="s">
        <v>14390</v>
      </c>
      <c r="C1490">
        <v>26000</v>
      </c>
      <c r="D1490">
        <v>1</v>
      </c>
      <c r="E1490">
        <v>3</v>
      </c>
      <c r="F1490" s="1">
        <v>44369.014363425929</v>
      </c>
      <c r="G1490" t="s">
        <v>14391</v>
      </c>
      <c r="H1490">
        <v>26</v>
      </c>
      <c r="I1490">
        <v>2000</v>
      </c>
      <c r="J1490">
        <v>1.6</v>
      </c>
      <c r="K1490" s="1">
        <v>44371.358958333331</v>
      </c>
      <c r="M1490" t="s">
        <v>8513</v>
      </c>
    </row>
    <row r="1491" spans="1:13" x14ac:dyDescent="0.25">
      <c r="A1491">
        <v>3171</v>
      </c>
      <c r="B1491" t="s">
        <v>13844</v>
      </c>
      <c r="C1491">
        <v>26000</v>
      </c>
      <c r="D1491">
        <v>3</v>
      </c>
      <c r="E1491">
        <v>7</v>
      </c>
      <c r="F1491" s="1">
        <v>44369.614618055559</v>
      </c>
      <c r="G1491" t="s">
        <v>13845</v>
      </c>
      <c r="H1491">
        <v>15</v>
      </c>
      <c r="I1491">
        <v>2149</v>
      </c>
      <c r="J1491">
        <v>0.6</v>
      </c>
      <c r="K1491" s="1">
        <v>44371.338125000002</v>
      </c>
      <c r="M1491" t="s">
        <v>8125</v>
      </c>
    </row>
    <row r="1492" spans="1:13" x14ac:dyDescent="0.25">
      <c r="A1492">
        <v>2552</v>
      </c>
      <c r="B1492" t="s">
        <v>12766</v>
      </c>
      <c r="C1492">
        <v>26000</v>
      </c>
      <c r="D1492">
        <v>1</v>
      </c>
      <c r="E1492">
        <v>1</v>
      </c>
      <c r="G1492" t="s">
        <v>12767</v>
      </c>
      <c r="H1492">
        <v>22</v>
      </c>
      <c r="I1492">
        <v>2491</v>
      </c>
      <c r="J1492">
        <v>0.7</v>
      </c>
      <c r="K1492" s="1">
        <v>44371.473287037035</v>
      </c>
      <c r="M1492" t="s">
        <v>8084</v>
      </c>
    </row>
    <row r="1493" spans="1:13" x14ac:dyDescent="0.25">
      <c r="A1493">
        <v>3674</v>
      </c>
      <c r="B1493" t="s">
        <v>14705</v>
      </c>
      <c r="C1493">
        <v>26000</v>
      </c>
      <c r="D1493">
        <v>4</v>
      </c>
      <c r="E1493">
        <v>2</v>
      </c>
      <c r="F1493" s="1">
        <v>44370.0627662037</v>
      </c>
      <c r="G1493" t="s">
        <v>14706</v>
      </c>
      <c r="H1493">
        <v>43</v>
      </c>
      <c r="I1493">
        <v>1925</v>
      </c>
      <c r="J1493">
        <v>2.5</v>
      </c>
      <c r="K1493" s="1">
        <v>44372.886504629627</v>
      </c>
      <c r="M1493" t="s">
        <v>8244</v>
      </c>
    </row>
    <row r="1494" spans="1:13" x14ac:dyDescent="0.25">
      <c r="A1494">
        <v>4011</v>
      </c>
      <c r="B1494" t="s">
        <v>15273</v>
      </c>
      <c r="C1494">
        <v>26000</v>
      </c>
      <c r="D1494">
        <v>2</v>
      </c>
      <c r="E1494">
        <v>3</v>
      </c>
      <c r="F1494" s="1">
        <v>44371.375300925924</v>
      </c>
      <c r="G1494" t="s">
        <v>10624</v>
      </c>
      <c r="H1494">
        <v>70</v>
      </c>
      <c r="I1494">
        <v>1799</v>
      </c>
      <c r="J1494">
        <v>1.5</v>
      </c>
      <c r="K1494" s="1">
        <v>44373.038888888892</v>
      </c>
      <c r="M1494" t="s">
        <v>8831</v>
      </c>
    </row>
    <row r="1495" spans="1:13" x14ac:dyDescent="0.25">
      <c r="A1495">
        <v>983</v>
      </c>
      <c r="B1495" t="s">
        <v>10003</v>
      </c>
      <c r="C1495">
        <v>26000</v>
      </c>
      <c r="D1495">
        <v>1</v>
      </c>
      <c r="E1495">
        <v>2</v>
      </c>
      <c r="F1495" s="1">
        <v>44370.255740740744</v>
      </c>
      <c r="G1495" t="s">
        <v>10004</v>
      </c>
      <c r="H1495">
        <v>31</v>
      </c>
      <c r="I1495">
        <v>4749</v>
      </c>
      <c r="J1495">
        <v>3.5</v>
      </c>
      <c r="K1495" s="1">
        <v>44372.641157407408</v>
      </c>
      <c r="M1495" t="s">
        <v>9567</v>
      </c>
    </row>
    <row r="1496" spans="1:13" x14ac:dyDescent="0.25">
      <c r="A1496">
        <v>3400</v>
      </c>
      <c r="B1496" t="s">
        <v>14225</v>
      </c>
      <c r="C1496">
        <v>26000</v>
      </c>
      <c r="D1496">
        <v>3</v>
      </c>
      <c r="E1496">
        <v>4</v>
      </c>
      <c r="F1496" s="1">
        <v>44370.06150462963</v>
      </c>
      <c r="G1496" t="s">
        <v>8893</v>
      </c>
      <c r="H1496">
        <v>35</v>
      </c>
      <c r="I1496">
        <v>2048</v>
      </c>
      <c r="J1496">
        <v>0.6</v>
      </c>
      <c r="K1496" s="1">
        <v>44372.479872685188</v>
      </c>
      <c r="M1496" t="s">
        <v>8119</v>
      </c>
    </row>
    <row r="1497" spans="1:13" x14ac:dyDescent="0.25">
      <c r="A1497">
        <v>2302</v>
      </c>
      <c r="B1497" t="s">
        <v>12343</v>
      </c>
      <c r="C1497">
        <v>26000</v>
      </c>
      <c r="D1497">
        <v>3</v>
      </c>
      <c r="E1497">
        <v>6</v>
      </c>
      <c r="F1497" s="1">
        <v>44370.837800925925</v>
      </c>
      <c r="G1497" t="s">
        <v>12344</v>
      </c>
      <c r="H1497">
        <v>13</v>
      </c>
      <c r="I1497">
        <v>2677</v>
      </c>
      <c r="J1497">
        <v>0.6</v>
      </c>
      <c r="K1497" s="1">
        <v>44372.072060185186</v>
      </c>
      <c r="M1497" t="s">
        <v>8407</v>
      </c>
    </row>
    <row r="1498" spans="1:13" x14ac:dyDescent="0.25">
      <c r="A1498">
        <v>1235</v>
      </c>
      <c r="B1498" t="s">
        <v>10468</v>
      </c>
      <c r="C1498">
        <v>26000</v>
      </c>
      <c r="D1498">
        <v>2</v>
      </c>
      <c r="E1498">
        <v>1</v>
      </c>
      <c r="F1498" s="1">
        <v>44370.271122685182</v>
      </c>
      <c r="G1498" t="s">
        <v>10469</v>
      </c>
      <c r="H1498">
        <v>4</v>
      </c>
      <c r="I1498">
        <v>4097</v>
      </c>
      <c r="J1498">
        <v>1</v>
      </c>
      <c r="K1498" s="1">
        <v>44372.68550925926</v>
      </c>
      <c r="M1498" t="s">
        <v>8151</v>
      </c>
    </row>
    <row r="1499" spans="1:13" x14ac:dyDescent="0.25">
      <c r="A1499">
        <v>936</v>
      </c>
      <c r="B1499" t="s">
        <v>9918</v>
      </c>
      <c r="C1499">
        <v>26000</v>
      </c>
      <c r="D1499">
        <v>1</v>
      </c>
      <c r="E1499">
        <v>1</v>
      </c>
      <c r="G1499" t="s">
        <v>9919</v>
      </c>
      <c r="H1499">
        <v>20</v>
      </c>
      <c r="I1499">
        <v>4889</v>
      </c>
      <c r="J1499">
        <v>1.3</v>
      </c>
      <c r="K1499" s="1">
        <v>44371.817870370367</v>
      </c>
      <c r="M1499" t="s">
        <v>8973</v>
      </c>
    </row>
    <row r="1500" spans="1:13" x14ac:dyDescent="0.25">
      <c r="A1500">
        <v>956</v>
      </c>
      <c r="B1500" t="s">
        <v>9952</v>
      </c>
      <c r="C1500">
        <v>26000</v>
      </c>
      <c r="D1500">
        <v>1</v>
      </c>
      <c r="E1500">
        <v>1</v>
      </c>
      <c r="G1500" t="s">
        <v>9953</v>
      </c>
      <c r="H1500">
        <v>12</v>
      </c>
      <c r="I1500">
        <v>4824</v>
      </c>
      <c r="J1500">
        <v>1.3</v>
      </c>
      <c r="K1500" s="1">
        <v>44372.973761574074</v>
      </c>
      <c r="M1500" t="s">
        <v>8351</v>
      </c>
    </row>
    <row r="1501" spans="1:13" x14ac:dyDescent="0.25">
      <c r="A1501">
        <v>1230</v>
      </c>
      <c r="B1501" t="s">
        <v>10458</v>
      </c>
      <c r="C1501">
        <v>26000</v>
      </c>
      <c r="D1501">
        <v>1</v>
      </c>
      <c r="E1501">
        <v>1</v>
      </c>
      <c r="G1501" t="s">
        <v>10459</v>
      </c>
      <c r="H1501">
        <v>2</v>
      </c>
      <c r="I1501">
        <v>4106</v>
      </c>
      <c r="J1501">
        <v>0.8</v>
      </c>
      <c r="K1501" s="1">
        <v>44371.02175925926</v>
      </c>
      <c r="M1501" t="s">
        <v>10460</v>
      </c>
    </row>
    <row r="1502" spans="1:13" x14ac:dyDescent="0.25">
      <c r="A1502">
        <v>1455</v>
      </c>
      <c r="B1502" t="s">
        <v>10850</v>
      </c>
      <c r="C1502">
        <v>26000</v>
      </c>
      <c r="D1502">
        <v>1</v>
      </c>
      <c r="E1502">
        <v>1</v>
      </c>
      <c r="G1502" t="s">
        <v>10851</v>
      </c>
      <c r="H1502">
        <v>5</v>
      </c>
      <c r="I1502">
        <v>3671</v>
      </c>
      <c r="J1502">
        <v>1</v>
      </c>
      <c r="K1502" s="1">
        <v>44371.134189814817</v>
      </c>
      <c r="M1502" t="s">
        <v>10852</v>
      </c>
    </row>
    <row r="1503" spans="1:13" x14ac:dyDescent="0.25">
      <c r="A1503">
        <v>1716</v>
      </c>
      <c r="B1503" t="s">
        <v>11321</v>
      </c>
      <c r="C1503">
        <v>26000</v>
      </c>
      <c r="D1503">
        <v>1</v>
      </c>
      <c r="E1503">
        <v>1</v>
      </c>
      <c r="G1503" t="s">
        <v>11322</v>
      </c>
      <c r="H1503">
        <v>8</v>
      </c>
      <c r="I1503">
        <v>3297</v>
      </c>
      <c r="J1503">
        <v>1.1000000000000001</v>
      </c>
      <c r="K1503" s="1">
        <v>44372.091226851851</v>
      </c>
      <c r="M1503" t="s">
        <v>10063</v>
      </c>
    </row>
    <row r="1504" spans="1:13" x14ac:dyDescent="0.25">
      <c r="A1504">
        <v>4018</v>
      </c>
      <c r="B1504" t="s">
        <v>15284</v>
      </c>
      <c r="C1504">
        <v>26000</v>
      </c>
      <c r="D1504">
        <v>1</v>
      </c>
      <c r="E1504">
        <v>1</v>
      </c>
      <c r="G1504" t="s">
        <v>15285</v>
      </c>
      <c r="H1504">
        <v>6</v>
      </c>
      <c r="I1504">
        <v>1798</v>
      </c>
      <c r="J1504">
        <v>0.9</v>
      </c>
      <c r="K1504" s="1">
        <v>44371.698275462964</v>
      </c>
      <c r="M1504" t="s">
        <v>8557</v>
      </c>
    </row>
    <row r="1505" spans="1:13" x14ac:dyDescent="0.25">
      <c r="A1505">
        <v>438</v>
      </c>
      <c r="B1505" t="s">
        <v>8997</v>
      </c>
      <c r="C1505">
        <v>26000</v>
      </c>
      <c r="D1505">
        <v>1</v>
      </c>
      <c r="E1505">
        <v>7</v>
      </c>
      <c r="F1505" s="1">
        <v>44370.526678240742</v>
      </c>
      <c r="G1505" t="s">
        <v>8998</v>
      </c>
      <c r="H1505">
        <v>80</v>
      </c>
      <c r="I1505">
        <v>8259</v>
      </c>
      <c r="J1505">
        <v>1.3</v>
      </c>
      <c r="K1505" s="1">
        <v>44372.442280092589</v>
      </c>
      <c r="M1505" t="s">
        <v>8999</v>
      </c>
    </row>
    <row r="1506" spans="1:13" x14ac:dyDescent="0.25">
      <c r="A1506">
        <v>1295</v>
      </c>
      <c r="B1506" t="s">
        <v>4970</v>
      </c>
      <c r="C1506">
        <v>26000</v>
      </c>
      <c r="D1506">
        <v>1</v>
      </c>
      <c r="E1506">
        <v>1</v>
      </c>
      <c r="G1506" t="s">
        <v>10574</v>
      </c>
      <c r="H1506">
        <v>4</v>
      </c>
      <c r="I1506">
        <v>3964</v>
      </c>
      <c r="J1506">
        <v>0.3</v>
      </c>
      <c r="K1506" s="1">
        <v>44372.230266203704</v>
      </c>
      <c r="M1506" t="s">
        <v>8119</v>
      </c>
    </row>
    <row r="1507" spans="1:13" x14ac:dyDescent="0.25">
      <c r="A1507">
        <v>4727</v>
      </c>
      <c r="B1507" t="s">
        <v>16492</v>
      </c>
      <c r="C1507">
        <v>26000</v>
      </c>
      <c r="D1507">
        <v>3</v>
      </c>
      <c r="E1507">
        <v>11</v>
      </c>
      <c r="F1507" s="1">
        <v>44371.674178240741</v>
      </c>
      <c r="G1507" t="s">
        <v>8958</v>
      </c>
      <c r="H1507">
        <v>35</v>
      </c>
      <c r="I1507">
        <v>1606</v>
      </c>
      <c r="K1507" s="1">
        <v>44373.086458333331</v>
      </c>
      <c r="M1507" t="s">
        <v>8223</v>
      </c>
    </row>
    <row r="1508" spans="1:13" x14ac:dyDescent="0.25">
      <c r="A1508">
        <v>1624</v>
      </c>
      <c r="B1508" t="s">
        <v>11150</v>
      </c>
      <c r="C1508">
        <v>26000</v>
      </c>
      <c r="D1508">
        <v>3</v>
      </c>
      <c r="E1508">
        <v>2</v>
      </c>
      <c r="F1508" s="1">
        <v>44370.772592592592</v>
      </c>
      <c r="G1508" t="s">
        <v>11151</v>
      </c>
      <c r="H1508">
        <v>35</v>
      </c>
      <c r="I1508">
        <v>3425</v>
      </c>
      <c r="J1508">
        <v>1</v>
      </c>
      <c r="K1508" s="1">
        <v>44372.231909722221</v>
      </c>
      <c r="M1508" t="s">
        <v>8430</v>
      </c>
    </row>
    <row r="1509" spans="1:13" x14ac:dyDescent="0.25">
      <c r="A1509">
        <v>3688</v>
      </c>
      <c r="B1509" t="s">
        <v>14729</v>
      </c>
      <c r="C1509">
        <v>26000</v>
      </c>
      <c r="D1509">
        <v>2</v>
      </c>
      <c r="E1509">
        <v>1</v>
      </c>
      <c r="F1509" s="1">
        <v>44370.08734953704</v>
      </c>
      <c r="G1509" t="s">
        <v>14730</v>
      </c>
      <c r="H1509">
        <v>5</v>
      </c>
      <c r="I1509">
        <v>1920</v>
      </c>
      <c r="J1509">
        <v>0.9</v>
      </c>
      <c r="K1509" s="1">
        <v>44372.496203703704</v>
      </c>
      <c r="M1509" t="s">
        <v>8513</v>
      </c>
    </row>
    <row r="1510" spans="1:13" x14ac:dyDescent="0.25">
      <c r="A1510">
        <v>1941</v>
      </c>
      <c r="B1510" t="s">
        <v>11719</v>
      </c>
      <c r="C1510">
        <v>26000</v>
      </c>
      <c r="D1510">
        <v>3</v>
      </c>
      <c r="E1510">
        <v>1</v>
      </c>
      <c r="F1510" s="1">
        <v>44370.671099537038</v>
      </c>
      <c r="G1510" t="s">
        <v>11720</v>
      </c>
      <c r="H1510">
        <v>35</v>
      </c>
      <c r="I1510">
        <v>3028</v>
      </c>
      <c r="J1510">
        <v>0.8</v>
      </c>
      <c r="K1510" s="1">
        <v>44372.275046296294</v>
      </c>
      <c r="M1510" t="s">
        <v>8079</v>
      </c>
    </row>
    <row r="1511" spans="1:13" x14ac:dyDescent="0.25">
      <c r="A1511">
        <v>2598</v>
      </c>
      <c r="B1511" t="s">
        <v>12849</v>
      </c>
      <c r="C1511">
        <v>26000</v>
      </c>
      <c r="D1511">
        <v>1</v>
      </c>
      <c r="E1511">
        <v>1</v>
      </c>
      <c r="G1511" t="s">
        <v>12307</v>
      </c>
      <c r="H1511">
        <v>22</v>
      </c>
      <c r="I1511">
        <v>2458</v>
      </c>
      <c r="J1511">
        <v>1</v>
      </c>
      <c r="K1511" s="1">
        <v>44372.594270833331</v>
      </c>
      <c r="M1511" t="s">
        <v>8831</v>
      </c>
    </row>
    <row r="1512" spans="1:13" x14ac:dyDescent="0.25">
      <c r="A1512">
        <v>835</v>
      </c>
      <c r="B1512" t="s">
        <v>9749</v>
      </c>
      <c r="C1512">
        <v>26000</v>
      </c>
      <c r="D1512">
        <v>1</v>
      </c>
      <c r="E1512">
        <v>3</v>
      </c>
      <c r="F1512" s="1">
        <v>44370.937997685185</v>
      </c>
      <c r="G1512" t="s">
        <v>9750</v>
      </c>
      <c r="H1512">
        <v>18</v>
      </c>
      <c r="I1512">
        <v>5355</v>
      </c>
      <c r="J1512">
        <v>0.8</v>
      </c>
      <c r="K1512" s="1">
        <v>44372.347372685188</v>
      </c>
      <c r="M1512" t="s">
        <v>8372</v>
      </c>
    </row>
    <row r="1513" spans="1:13" x14ac:dyDescent="0.25">
      <c r="A1513">
        <v>3955</v>
      </c>
      <c r="B1513" t="s">
        <v>15172</v>
      </c>
      <c r="C1513">
        <v>26000</v>
      </c>
      <c r="D1513">
        <v>3</v>
      </c>
      <c r="E1513">
        <v>6</v>
      </c>
      <c r="F1513" s="1">
        <v>44370.346435185187</v>
      </c>
      <c r="G1513" t="s">
        <v>14234</v>
      </c>
      <c r="H1513">
        <v>53</v>
      </c>
      <c r="I1513">
        <v>1817</v>
      </c>
      <c r="J1513">
        <v>1.8</v>
      </c>
      <c r="K1513" s="1">
        <v>44372.740115740744</v>
      </c>
      <c r="M1513" t="s">
        <v>11138</v>
      </c>
    </row>
    <row r="1514" spans="1:13" x14ac:dyDescent="0.25">
      <c r="A1514">
        <v>549</v>
      </c>
      <c r="B1514" t="s">
        <v>9210</v>
      </c>
      <c r="C1514">
        <v>26000</v>
      </c>
      <c r="D1514">
        <v>1</v>
      </c>
      <c r="E1514">
        <v>1</v>
      </c>
      <c r="G1514" t="s">
        <v>9211</v>
      </c>
      <c r="H1514">
        <v>7</v>
      </c>
      <c r="I1514">
        <v>7158</v>
      </c>
      <c r="J1514">
        <v>1.2</v>
      </c>
      <c r="K1514" s="1">
        <v>44372.817164351851</v>
      </c>
      <c r="M1514" t="s">
        <v>9212</v>
      </c>
    </row>
    <row r="1515" spans="1:13" x14ac:dyDescent="0.25">
      <c r="A1515">
        <v>4383</v>
      </c>
      <c r="B1515" t="s">
        <v>15916</v>
      </c>
      <c r="C1515">
        <v>26000</v>
      </c>
      <c r="D1515">
        <v>3</v>
      </c>
      <c r="E1515">
        <v>4</v>
      </c>
      <c r="F1515" s="1">
        <v>44371.223310185182</v>
      </c>
      <c r="G1515" t="s">
        <v>15917</v>
      </c>
      <c r="H1515">
        <v>48</v>
      </c>
      <c r="I1515">
        <v>1693</v>
      </c>
      <c r="J1515">
        <v>2.5</v>
      </c>
      <c r="K1515" s="1">
        <v>44373.197187500002</v>
      </c>
      <c r="M1515" t="s">
        <v>8819</v>
      </c>
    </row>
    <row r="1516" spans="1:13" x14ac:dyDescent="0.25">
      <c r="A1516">
        <v>1547</v>
      </c>
      <c r="B1516" t="s">
        <v>11024</v>
      </c>
      <c r="C1516">
        <v>26000</v>
      </c>
      <c r="D1516">
        <v>1</v>
      </c>
      <c r="E1516">
        <v>1</v>
      </c>
      <c r="G1516" t="s">
        <v>9820</v>
      </c>
      <c r="H1516">
        <v>62</v>
      </c>
      <c r="I1516">
        <v>3531</v>
      </c>
      <c r="J1516">
        <v>0.7</v>
      </c>
      <c r="K1516" s="1">
        <v>44373.169062499997</v>
      </c>
      <c r="M1516" t="s">
        <v>8391</v>
      </c>
    </row>
    <row r="1517" spans="1:13" x14ac:dyDescent="0.25">
      <c r="A1517">
        <v>3427</v>
      </c>
      <c r="B1517" t="s">
        <v>14272</v>
      </c>
      <c r="C1517">
        <v>26000</v>
      </c>
      <c r="D1517">
        <v>3</v>
      </c>
      <c r="E1517">
        <v>4</v>
      </c>
      <c r="F1517" s="1">
        <v>44369.179814814815</v>
      </c>
      <c r="G1517" t="s">
        <v>14273</v>
      </c>
      <c r="H1517">
        <v>6</v>
      </c>
      <c r="I1517">
        <v>2036</v>
      </c>
      <c r="J1517">
        <v>0.3</v>
      </c>
      <c r="K1517" s="1">
        <v>44371.611990740741</v>
      </c>
      <c r="M1517" t="s">
        <v>14274</v>
      </c>
    </row>
    <row r="1518" spans="1:13" x14ac:dyDescent="0.25">
      <c r="A1518">
        <v>3678</v>
      </c>
      <c r="B1518" t="s">
        <v>14713</v>
      </c>
      <c r="C1518">
        <v>26000</v>
      </c>
      <c r="D1518">
        <v>3</v>
      </c>
      <c r="E1518">
        <v>2</v>
      </c>
      <c r="F1518" s="1">
        <v>44369.35193287037</v>
      </c>
      <c r="G1518" t="s">
        <v>8694</v>
      </c>
      <c r="H1518">
        <v>36</v>
      </c>
      <c r="I1518">
        <v>1924</v>
      </c>
      <c r="K1518" s="1">
        <v>44371.587245370371</v>
      </c>
      <c r="M1518" t="s">
        <v>8579</v>
      </c>
    </row>
    <row r="1519" spans="1:13" x14ac:dyDescent="0.25">
      <c r="A1519">
        <v>4612</v>
      </c>
      <c r="B1519" t="s">
        <v>16311</v>
      </c>
      <c r="C1519">
        <v>26000</v>
      </c>
      <c r="D1519">
        <v>3</v>
      </c>
      <c r="E1519">
        <v>3</v>
      </c>
      <c r="G1519" t="s">
        <v>16312</v>
      </c>
      <c r="H1519">
        <v>19</v>
      </c>
      <c r="I1519">
        <v>1639</v>
      </c>
      <c r="J1519">
        <v>1.5</v>
      </c>
      <c r="K1519" s="1">
        <v>44372.271435185183</v>
      </c>
      <c r="M1519" t="s">
        <v>8087</v>
      </c>
    </row>
    <row r="1520" spans="1:13" x14ac:dyDescent="0.25">
      <c r="A1520">
        <v>1689</v>
      </c>
      <c r="B1520" t="s">
        <v>11275</v>
      </c>
      <c r="C1520">
        <v>26000</v>
      </c>
      <c r="D1520">
        <v>2</v>
      </c>
      <c r="E1520">
        <v>2</v>
      </c>
      <c r="G1520" t="s">
        <v>11276</v>
      </c>
      <c r="H1520">
        <v>2</v>
      </c>
      <c r="I1520">
        <v>3343</v>
      </c>
      <c r="J1520">
        <v>0.4</v>
      </c>
      <c r="K1520" s="1">
        <v>44371.4530787037</v>
      </c>
      <c r="M1520" t="s">
        <v>9586</v>
      </c>
    </row>
    <row r="1521" spans="1:13" x14ac:dyDescent="0.25">
      <c r="A1521">
        <v>4903</v>
      </c>
      <c r="B1521" t="s">
        <v>16779</v>
      </c>
      <c r="C1521">
        <v>26000</v>
      </c>
      <c r="D1521">
        <v>2</v>
      </c>
      <c r="E1521">
        <v>2</v>
      </c>
      <c r="G1521" t="s">
        <v>16780</v>
      </c>
      <c r="H1521">
        <v>2</v>
      </c>
      <c r="I1521">
        <v>1558</v>
      </c>
      <c r="J1521">
        <v>1</v>
      </c>
      <c r="K1521" s="1">
        <v>44372.895439814813</v>
      </c>
      <c r="M1521" t="s">
        <v>9068</v>
      </c>
    </row>
    <row r="1522" spans="1:13" x14ac:dyDescent="0.25">
      <c r="A1522">
        <v>3260</v>
      </c>
      <c r="B1522" t="s">
        <v>14003</v>
      </c>
      <c r="C1522">
        <v>26000</v>
      </c>
      <c r="D1522">
        <v>2</v>
      </c>
      <c r="E1522">
        <v>2</v>
      </c>
      <c r="G1522" t="s">
        <v>14004</v>
      </c>
      <c r="H1522">
        <v>3</v>
      </c>
      <c r="I1522">
        <v>2113</v>
      </c>
      <c r="J1522">
        <v>0.7</v>
      </c>
      <c r="K1522" s="1">
        <v>44372.005243055559</v>
      </c>
      <c r="M1522" t="s">
        <v>10374</v>
      </c>
    </row>
    <row r="1523" spans="1:13" x14ac:dyDescent="0.25">
      <c r="A1523">
        <v>2544</v>
      </c>
      <c r="B1523" t="s">
        <v>12751</v>
      </c>
      <c r="C1523">
        <v>26000</v>
      </c>
      <c r="D1523">
        <v>1</v>
      </c>
      <c r="E1523">
        <v>5</v>
      </c>
      <c r="F1523" s="1">
        <v>44369.210023148145</v>
      </c>
      <c r="G1523" t="s">
        <v>12752</v>
      </c>
      <c r="H1523">
        <v>56</v>
      </c>
      <c r="I1523">
        <v>2499</v>
      </c>
      <c r="J1523">
        <v>2</v>
      </c>
      <c r="K1523" s="1">
        <v>44371.843761574077</v>
      </c>
      <c r="M1523" t="s">
        <v>8804</v>
      </c>
    </row>
    <row r="1524" spans="1:13" x14ac:dyDescent="0.25">
      <c r="A1524">
        <v>3698</v>
      </c>
      <c r="B1524" t="s">
        <v>14747</v>
      </c>
      <c r="C1524">
        <v>26000</v>
      </c>
      <c r="D1524">
        <v>3</v>
      </c>
      <c r="E1524">
        <v>2</v>
      </c>
      <c r="F1524" s="1">
        <v>44371.869652777779</v>
      </c>
      <c r="G1524" t="s">
        <v>14748</v>
      </c>
      <c r="H1524">
        <v>14</v>
      </c>
      <c r="I1524">
        <v>1914</v>
      </c>
      <c r="J1524">
        <v>0.35</v>
      </c>
      <c r="K1524" s="1">
        <v>44373.041655092595</v>
      </c>
      <c r="M1524" t="s">
        <v>8119</v>
      </c>
    </row>
    <row r="1525" spans="1:13" x14ac:dyDescent="0.25">
      <c r="A1525">
        <v>4245</v>
      </c>
      <c r="B1525" t="s">
        <v>15679</v>
      </c>
      <c r="C1525">
        <v>26000</v>
      </c>
      <c r="D1525">
        <v>1</v>
      </c>
      <c r="E1525">
        <v>1</v>
      </c>
      <c r="G1525" t="s">
        <v>15680</v>
      </c>
      <c r="H1525">
        <v>3</v>
      </c>
      <c r="I1525">
        <v>1732</v>
      </c>
      <c r="J1525">
        <v>1.2</v>
      </c>
      <c r="K1525" s="1">
        <v>44372.678900462961</v>
      </c>
      <c r="M1525" t="s">
        <v>8940</v>
      </c>
    </row>
    <row r="1526" spans="1:13" x14ac:dyDescent="0.25">
      <c r="A1526">
        <v>4259</v>
      </c>
      <c r="B1526" t="s">
        <v>15707</v>
      </c>
      <c r="C1526">
        <v>26000</v>
      </c>
      <c r="D1526">
        <v>3</v>
      </c>
      <c r="E1526">
        <v>4</v>
      </c>
      <c r="F1526" s="1">
        <v>44370.543819444443</v>
      </c>
      <c r="G1526" t="s">
        <v>15708</v>
      </c>
      <c r="H1526">
        <v>21</v>
      </c>
      <c r="I1526">
        <v>1729</v>
      </c>
      <c r="K1526" s="1">
        <v>44372.222650462965</v>
      </c>
      <c r="M1526" t="s">
        <v>9346</v>
      </c>
    </row>
    <row r="1527" spans="1:13" x14ac:dyDescent="0.25">
      <c r="A1527">
        <v>458</v>
      </c>
      <c r="B1527" t="s">
        <v>9041</v>
      </c>
      <c r="C1527">
        <v>26000</v>
      </c>
      <c r="D1527">
        <v>1</v>
      </c>
      <c r="E1527">
        <v>2</v>
      </c>
      <c r="F1527" s="1">
        <v>44370.111481481479</v>
      </c>
      <c r="G1527" t="s">
        <v>9042</v>
      </c>
      <c r="H1527">
        <v>43</v>
      </c>
      <c r="I1527">
        <v>8007</v>
      </c>
      <c r="J1527">
        <v>0.7</v>
      </c>
      <c r="K1527" s="1">
        <v>44372.79042824074</v>
      </c>
      <c r="M1527" t="s">
        <v>8241</v>
      </c>
    </row>
    <row r="1528" spans="1:13" x14ac:dyDescent="0.25">
      <c r="A1528">
        <v>2959</v>
      </c>
      <c r="B1528" t="s">
        <v>13480</v>
      </c>
      <c r="C1528">
        <v>25000</v>
      </c>
      <c r="D1528">
        <v>2</v>
      </c>
      <c r="E1528">
        <v>2</v>
      </c>
      <c r="G1528" t="s">
        <v>13481</v>
      </c>
      <c r="H1528">
        <v>36</v>
      </c>
      <c r="I1528">
        <v>2254</v>
      </c>
      <c r="J1528">
        <v>0.8</v>
      </c>
      <c r="K1528" s="1">
        <v>44372.958113425928</v>
      </c>
      <c r="M1528" t="s">
        <v>8327</v>
      </c>
    </row>
    <row r="1529" spans="1:13" x14ac:dyDescent="0.25">
      <c r="A1529">
        <v>819</v>
      </c>
      <c r="B1529" t="s">
        <v>9718</v>
      </c>
      <c r="C1529">
        <v>25000</v>
      </c>
      <c r="D1529">
        <v>1</v>
      </c>
      <c r="E1529">
        <v>2</v>
      </c>
      <c r="F1529" s="1">
        <v>44370.532256944447</v>
      </c>
      <c r="G1529" t="s">
        <v>9719</v>
      </c>
      <c r="H1529">
        <v>25</v>
      </c>
      <c r="I1529">
        <v>5429</v>
      </c>
      <c r="J1529">
        <v>1</v>
      </c>
      <c r="K1529" s="1">
        <v>44372.949166666665</v>
      </c>
      <c r="M1529" t="s">
        <v>8256</v>
      </c>
    </row>
    <row r="1530" spans="1:13" x14ac:dyDescent="0.25">
      <c r="A1530">
        <v>2740</v>
      </c>
      <c r="B1530" t="s">
        <v>13094</v>
      </c>
      <c r="C1530">
        <v>25000</v>
      </c>
      <c r="D1530">
        <v>3</v>
      </c>
      <c r="E1530">
        <v>3</v>
      </c>
      <c r="G1530" t="s">
        <v>13095</v>
      </c>
      <c r="H1530">
        <v>19</v>
      </c>
      <c r="I1530">
        <v>2377</v>
      </c>
      <c r="J1530">
        <v>0.3</v>
      </c>
      <c r="K1530" s="1">
        <v>44372.088993055557</v>
      </c>
      <c r="M1530" t="s">
        <v>13096</v>
      </c>
    </row>
    <row r="1531" spans="1:13" x14ac:dyDescent="0.25">
      <c r="A1531">
        <v>4908</v>
      </c>
      <c r="B1531" t="s">
        <v>16787</v>
      </c>
      <c r="C1531">
        <v>25000</v>
      </c>
      <c r="D1531">
        <v>3</v>
      </c>
      <c r="E1531">
        <v>3</v>
      </c>
      <c r="G1531" t="s">
        <v>16788</v>
      </c>
      <c r="H1531">
        <v>16</v>
      </c>
      <c r="I1531">
        <v>1556</v>
      </c>
      <c r="J1531">
        <v>2.5</v>
      </c>
      <c r="K1531" s="1">
        <v>44371.448796296296</v>
      </c>
      <c r="M1531" t="s">
        <v>8104</v>
      </c>
    </row>
    <row r="1532" spans="1:13" x14ac:dyDescent="0.25">
      <c r="A1532">
        <v>2161</v>
      </c>
      <c r="B1532" t="s">
        <v>12100</v>
      </c>
      <c r="C1532">
        <v>25000</v>
      </c>
      <c r="D1532">
        <v>1</v>
      </c>
      <c r="E1532">
        <v>1</v>
      </c>
      <c r="G1532" t="s">
        <v>12101</v>
      </c>
      <c r="H1532">
        <v>6</v>
      </c>
      <c r="I1532">
        <v>2790</v>
      </c>
      <c r="J1532">
        <v>0.45</v>
      </c>
      <c r="K1532" s="1">
        <v>44372.971574074072</v>
      </c>
      <c r="M1532" t="s">
        <v>8305</v>
      </c>
    </row>
    <row r="1533" spans="1:13" x14ac:dyDescent="0.25">
      <c r="A1533">
        <v>1163</v>
      </c>
      <c r="B1533" t="s">
        <v>10326</v>
      </c>
      <c r="C1533">
        <v>25000</v>
      </c>
      <c r="D1533">
        <v>1</v>
      </c>
      <c r="E1533">
        <v>1</v>
      </c>
      <c r="G1533" t="s">
        <v>10327</v>
      </c>
      <c r="H1533">
        <v>15</v>
      </c>
      <c r="I1533">
        <v>4288</v>
      </c>
      <c r="J1533">
        <v>1.1000000000000001</v>
      </c>
      <c r="K1533" s="1">
        <v>44372.800196759257</v>
      </c>
      <c r="M1533" t="s">
        <v>8122</v>
      </c>
    </row>
    <row r="1534" spans="1:13" x14ac:dyDescent="0.25">
      <c r="A1534">
        <v>239</v>
      </c>
      <c r="B1534" t="s">
        <v>8598</v>
      </c>
      <c r="C1534">
        <v>25000</v>
      </c>
      <c r="D1534">
        <v>1</v>
      </c>
      <c r="E1534">
        <v>1</v>
      </c>
      <c r="G1534" t="s">
        <v>8599</v>
      </c>
      <c r="H1534">
        <v>26</v>
      </c>
      <c r="I1534">
        <v>11555</v>
      </c>
      <c r="J1534">
        <v>6</v>
      </c>
      <c r="K1534" s="1">
        <v>44372.048321759263</v>
      </c>
      <c r="M1534" t="s">
        <v>8600</v>
      </c>
    </row>
    <row r="1535" spans="1:13" x14ac:dyDescent="0.25">
      <c r="A1535">
        <v>753</v>
      </c>
      <c r="B1535" t="s">
        <v>9592</v>
      </c>
      <c r="C1535">
        <v>25000</v>
      </c>
      <c r="D1535">
        <v>1</v>
      </c>
      <c r="E1535">
        <v>2</v>
      </c>
      <c r="F1535" s="1">
        <v>44371.57303240741</v>
      </c>
      <c r="G1535" t="s">
        <v>9593</v>
      </c>
      <c r="H1535">
        <v>16</v>
      </c>
      <c r="I1535">
        <v>5764</v>
      </c>
      <c r="J1535">
        <v>0.9</v>
      </c>
      <c r="K1535" s="1">
        <v>44373.084687499999</v>
      </c>
      <c r="M1535" t="s">
        <v>8122</v>
      </c>
    </row>
    <row r="1536" spans="1:13" x14ac:dyDescent="0.25">
      <c r="A1536">
        <v>2684</v>
      </c>
      <c r="B1536" t="s">
        <v>13002</v>
      </c>
      <c r="C1536">
        <v>25000</v>
      </c>
      <c r="D1536">
        <v>3</v>
      </c>
      <c r="E1536">
        <v>3</v>
      </c>
      <c r="G1536" t="s">
        <v>13003</v>
      </c>
      <c r="H1536">
        <v>14</v>
      </c>
      <c r="I1536">
        <v>2415</v>
      </c>
      <c r="J1536">
        <v>1.2</v>
      </c>
      <c r="K1536" s="1">
        <v>44372.942499999997</v>
      </c>
      <c r="M1536" t="s">
        <v>10682</v>
      </c>
    </row>
    <row r="1537" spans="1:13" x14ac:dyDescent="0.25">
      <c r="A1537">
        <v>3042</v>
      </c>
      <c r="B1537" t="s">
        <v>13617</v>
      </c>
      <c r="C1537">
        <v>25000</v>
      </c>
      <c r="D1537">
        <v>1</v>
      </c>
      <c r="E1537">
        <v>1</v>
      </c>
      <c r="G1537" t="s">
        <v>13618</v>
      </c>
      <c r="H1537">
        <v>38</v>
      </c>
      <c r="I1537">
        <v>2213</v>
      </c>
      <c r="J1537">
        <v>0.2</v>
      </c>
      <c r="K1537" s="1">
        <v>44372.163449074076</v>
      </c>
      <c r="M1537" t="s">
        <v>8110</v>
      </c>
    </row>
    <row r="1538" spans="1:13" x14ac:dyDescent="0.25">
      <c r="A1538">
        <v>4218</v>
      </c>
      <c r="B1538" t="s">
        <v>15639</v>
      </c>
      <c r="C1538">
        <v>25000</v>
      </c>
      <c r="D1538">
        <v>3</v>
      </c>
      <c r="E1538">
        <v>3</v>
      </c>
      <c r="G1538" t="s">
        <v>9446</v>
      </c>
      <c r="H1538">
        <v>24</v>
      </c>
      <c r="I1538">
        <v>1743</v>
      </c>
      <c r="K1538" s="1">
        <v>44372.277708333335</v>
      </c>
      <c r="M1538" t="s">
        <v>8513</v>
      </c>
    </row>
    <row r="1539" spans="1:13" x14ac:dyDescent="0.25">
      <c r="A1539">
        <v>3824</v>
      </c>
      <c r="B1539" t="s">
        <v>14945</v>
      </c>
      <c r="C1539">
        <v>25000</v>
      </c>
      <c r="D1539">
        <v>3</v>
      </c>
      <c r="E1539">
        <v>3</v>
      </c>
      <c r="G1539" t="s">
        <v>14946</v>
      </c>
      <c r="H1539">
        <v>19</v>
      </c>
      <c r="I1539">
        <v>1865</v>
      </c>
      <c r="J1539">
        <v>1.7</v>
      </c>
      <c r="K1539" s="1">
        <v>44371.184502314813</v>
      </c>
      <c r="M1539" t="s">
        <v>8677</v>
      </c>
    </row>
    <row r="1540" spans="1:13" x14ac:dyDescent="0.25">
      <c r="A1540">
        <v>4492</v>
      </c>
      <c r="B1540" t="s">
        <v>16104</v>
      </c>
      <c r="C1540">
        <v>25000</v>
      </c>
      <c r="D1540">
        <v>1</v>
      </c>
      <c r="E1540">
        <v>2</v>
      </c>
      <c r="F1540" s="1">
        <v>44220.1718287037</v>
      </c>
      <c r="G1540" t="s">
        <v>16105</v>
      </c>
      <c r="H1540">
        <v>6</v>
      </c>
      <c r="I1540">
        <v>1668</v>
      </c>
      <c r="J1540">
        <v>1.2</v>
      </c>
      <c r="K1540" s="1">
        <v>44222.311481481483</v>
      </c>
      <c r="M1540" t="s">
        <v>16106</v>
      </c>
    </row>
    <row r="1541" spans="1:13" x14ac:dyDescent="0.25">
      <c r="A1541">
        <v>3217</v>
      </c>
      <c r="B1541" t="s">
        <v>13924</v>
      </c>
      <c r="C1541">
        <v>25000</v>
      </c>
      <c r="D1541">
        <v>1</v>
      </c>
      <c r="E1541">
        <v>3</v>
      </c>
      <c r="F1541" s="1">
        <v>44369.720648148148</v>
      </c>
      <c r="G1541" t="s">
        <v>13925</v>
      </c>
      <c r="H1541">
        <v>18</v>
      </c>
      <c r="I1541">
        <v>2130</v>
      </c>
      <c r="J1541">
        <v>6</v>
      </c>
      <c r="K1541" s="1">
        <v>44371.318935185183</v>
      </c>
      <c r="M1541" t="s">
        <v>8336</v>
      </c>
    </row>
    <row r="1542" spans="1:13" x14ac:dyDescent="0.25">
      <c r="A1542">
        <v>1515</v>
      </c>
      <c r="B1542" t="s">
        <v>10972</v>
      </c>
      <c r="C1542">
        <v>25000</v>
      </c>
      <c r="D1542">
        <v>1</v>
      </c>
      <c r="E1542">
        <v>3</v>
      </c>
      <c r="F1542" s="1">
        <v>44369.236932870372</v>
      </c>
      <c r="G1542" t="s">
        <v>10973</v>
      </c>
      <c r="H1542">
        <v>2</v>
      </c>
      <c r="I1542">
        <v>3583</v>
      </c>
      <c r="J1542">
        <v>0.6</v>
      </c>
      <c r="K1542" s="1">
        <v>44371.620046296295</v>
      </c>
      <c r="M1542" t="s">
        <v>8154</v>
      </c>
    </row>
    <row r="1543" spans="1:13" x14ac:dyDescent="0.25">
      <c r="A1543">
        <v>4924</v>
      </c>
      <c r="B1543" t="s">
        <v>16819</v>
      </c>
      <c r="C1543">
        <v>25000</v>
      </c>
      <c r="D1543">
        <v>4</v>
      </c>
      <c r="E1543">
        <v>4</v>
      </c>
      <c r="G1543" t="s">
        <v>16820</v>
      </c>
      <c r="H1543">
        <v>50</v>
      </c>
      <c r="I1543">
        <v>1553</v>
      </c>
      <c r="J1543">
        <v>0.35</v>
      </c>
      <c r="K1543" s="1">
        <v>44372.915914351855</v>
      </c>
      <c r="M1543" t="s">
        <v>8735</v>
      </c>
    </row>
    <row r="1544" spans="1:13" x14ac:dyDescent="0.25">
      <c r="A1544">
        <v>3716</v>
      </c>
      <c r="B1544" t="s">
        <v>6905</v>
      </c>
      <c r="C1544">
        <v>25000</v>
      </c>
      <c r="D1544">
        <v>5</v>
      </c>
      <c r="E1544">
        <v>1</v>
      </c>
      <c r="F1544" s="1">
        <v>44369.857037037036</v>
      </c>
      <c r="G1544" t="s">
        <v>14777</v>
      </c>
      <c r="H1544">
        <v>38</v>
      </c>
      <c r="I1544">
        <v>1908</v>
      </c>
      <c r="J1544">
        <v>0.8</v>
      </c>
      <c r="K1544" s="1">
        <v>44371.514618055553</v>
      </c>
      <c r="M1544" t="s">
        <v>8212</v>
      </c>
    </row>
    <row r="1545" spans="1:13" x14ac:dyDescent="0.25">
      <c r="A1545">
        <v>631</v>
      </c>
      <c r="B1545" t="s">
        <v>9362</v>
      </c>
      <c r="C1545">
        <v>25000</v>
      </c>
      <c r="D1545">
        <v>1</v>
      </c>
      <c r="E1545">
        <v>3</v>
      </c>
      <c r="F1545" s="1">
        <v>44370.641041666669</v>
      </c>
      <c r="G1545" t="s">
        <v>9363</v>
      </c>
      <c r="H1545">
        <v>46</v>
      </c>
      <c r="I1545">
        <v>6542</v>
      </c>
      <c r="J1545">
        <v>0.5</v>
      </c>
      <c r="K1545" s="1">
        <v>44372.079432870371</v>
      </c>
      <c r="M1545" t="s">
        <v>8639</v>
      </c>
    </row>
    <row r="1546" spans="1:13" x14ac:dyDescent="0.25">
      <c r="A1546">
        <v>352</v>
      </c>
      <c r="B1546" t="s">
        <v>8828</v>
      </c>
      <c r="C1546">
        <v>25000</v>
      </c>
      <c r="D1546">
        <v>1</v>
      </c>
      <c r="E1546">
        <v>1</v>
      </c>
      <c r="G1546" t="s">
        <v>8829</v>
      </c>
      <c r="H1546">
        <v>38</v>
      </c>
      <c r="I1546">
        <v>9279</v>
      </c>
      <c r="J1546">
        <v>0.35</v>
      </c>
      <c r="K1546" s="1">
        <v>44371.926192129627</v>
      </c>
      <c r="M1546" t="s">
        <v>8119</v>
      </c>
    </row>
    <row r="1547" spans="1:13" x14ac:dyDescent="0.25">
      <c r="A1547">
        <v>1918</v>
      </c>
      <c r="B1547" t="s">
        <v>11681</v>
      </c>
      <c r="C1547">
        <v>25000</v>
      </c>
      <c r="D1547">
        <v>3</v>
      </c>
      <c r="E1547">
        <v>3</v>
      </c>
      <c r="G1547" t="s">
        <v>11682</v>
      </c>
      <c r="H1547">
        <v>31</v>
      </c>
      <c r="I1547">
        <v>3051</v>
      </c>
      <c r="J1547">
        <v>0.8</v>
      </c>
      <c r="K1547" s="1">
        <v>44371.459178240744</v>
      </c>
      <c r="M1547" t="s">
        <v>8551</v>
      </c>
    </row>
    <row r="1548" spans="1:13" x14ac:dyDescent="0.25">
      <c r="A1548">
        <v>871</v>
      </c>
      <c r="B1548" t="s">
        <v>9802</v>
      </c>
      <c r="C1548">
        <v>25000</v>
      </c>
      <c r="D1548">
        <v>1</v>
      </c>
      <c r="E1548">
        <v>1</v>
      </c>
      <c r="G1548" t="s">
        <v>9803</v>
      </c>
      <c r="H1548">
        <v>58</v>
      </c>
      <c r="I1548">
        <v>5216</v>
      </c>
      <c r="J1548">
        <v>2.5</v>
      </c>
      <c r="K1548" s="1">
        <v>44371.877430555556</v>
      </c>
      <c r="M1548" t="s">
        <v>8231</v>
      </c>
    </row>
    <row r="1549" spans="1:13" x14ac:dyDescent="0.25">
      <c r="A1549">
        <v>894</v>
      </c>
      <c r="B1549" t="s">
        <v>9845</v>
      </c>
      <c r="C1549">
        <v>25000</v>
      </c>
      <c r="D1549">
        <v>2</v>
      </c>
      <c r="E1549">
        <v>2</v>
      </c>
      <c r="G1549" t="s">
        <v>9846</v>
      </c>
      <c r="H1549">
        <v>8</v>
      </c>
      <c r="I1549">
        <v>5079</v>
      </c>
      <c r="J1549">
        <v>1</v>
      </c>
      <c r="K1549" s="1">
        <v>44372.242719907408</v>
      </c>
      <c r="M1549" t="s">
        <v>8087</v>
      </c>
    </row>
    <row r="1550" spans="1:13" x14ac:dyDescent="0.25">
      <c r="A1550">
        <v>1653</v>
      </c>
      <c r="B1550" t="s">
        <v>11208</v>
      </c>
      <c r="C1550">
        <v>25000</v>
      </c>
      <c r="D1550">
        <v>1</v>
      </c>
      <c r="E1550">
        <v>4</v>
      </c>
      <c r="F1550" s="1">
        <v>44369.996747685182</v>
      </c>
      <c r="G1550" t="s">
        <v>9861</v>
      </c>
      <c r="H1550">
        <v>74</v>
      </c>
      <c r="I1550">
        <v>3383</v>
      </c>
      <c r="K1550" s="1">
        <v>44371.099363425928</v>
      </c>
      <c r="M1550" t="s">
        <v>11209</v>
      </c>
    </row>
    <row r="1551" spans="1:13" x14ac:dyDescent="0.25">
      <c r="A1551">
        <v>3237</v>
      </c>
      <c r="B1551" t="s">
        <v>13963</v>
      </c>
      <c r="C1551">
        <v>25000</v>
      </c>
      <c r="D1551">
        <v>1</v>
      </c>
      <c r="E1551">
        <v>4</v>
      </c>
      <c r="F1551" s="1">
        <v>44370.661666666667</v>
      </c>
      <c r="G1551" t="s">
        <v>13964</v>
      </c>
      <c r="H1551">
        <v>10</v>
      </c>
      <c r="I1551">
        <v>2123</v>
      </c>
      <c r="J1551">
        <v>0.6</v>
      </c>
      <c r="K1551" s="1">
        <v>44372.846493055556</v>
      </c>
      <c r="M1551" t="s">
        <v>8125</v>
      </c>
    </row>
    <row r="1552" spans="1:13" x14ac:dyDescent="0.25">
      <c r="A1552">
        <v>2529</v>
      </c>
      <c r="B1552" t="s">
        <v>12726</v>
      </c>
      <c r="C1552">
        <v>25000</v>
      </c>
      <c r="D1552">
        <v>4</v>
      </c>
      <c r="E1552">
        <v>3</v>
      </c>
      <c r="F1552" s="1">
        <v>44370.402118055557</v>
      </c>
      <c r="G1552" t="s">
        <v>12727</v>
      </c>
      <c r="H1552">
        <v>30</v>
      </c>
      <c r="I1552">
        <v>2510</v>
      </c>
      <c r="J1552">
        <v>1</v>
      </c>
      <c r="K1552" s="1">
        <v>44372.131643518522</v>
      </c>
      <c r="M1552" t="s">
        <v>10374</v>
      </c>
    </row>
    <row r="1553" spans="1:13" x14ac:dyDescent="0.25">
      <c r="A1553">
        <v>687</v>
      </c>
      <c r="B1553" t="s">
        <v>9466</v>
      </c>
      <c r="C1553">
        <v>25000</v>
      </c>
      <c r="D1553">
        <v>1</v>
      </c>
      <c r="E1553">
        <v>3</v>
      </c>
      <c r="F1553" s="1">
        <v>44369.583958333336</v>
      </c>
      <c r="G1553" t="s">
        <v>9467</v>
      </c>
      <c r="H1553">
        <v>46</v>
      </c>
      <c r="I1553">
        <v>6096</v>
      </c>
      <c r="K1553" s="1">
        <v>44371.94091435185</v>
      </c>
      <c r="M1553" t="s">
        <v>9429</v>
      </c>
    </row>
    <row r="1554" spans="1:13" x14ac:dyDescent="0.25">
      <c r="A1554">
        <v>537</v>
      </c>
      <c r="B1554" t="s">
        <v>9187</v>
      </c>
      <c r="C1554">
        <v>25000</v>
      </c>
      <c r="D1554">
        <v>1</v>
      </c>
      <c r="E1554">
        <v>1</v>
      </c>
      <c r="G1554" t="s">
        <v>9188</v>
      </c>
      <c r="H1554">
        <v>8</v>
      </c>
      <c r="I1554">
        <v>7249</v>
      </c>
      <c r="J1554">
        <v>0.8</v>
      </c>
      <c r="K1554" s="1">
        <v>44372.958298611113</v>
      </c>
      <c r="M1554" t="s">
        <v>8513</v>
      </c>
    </row>
    <row r="1555" spans="1:13" x14ac:dyDescent="0.25">
      <c r="A1555">
        <v>1739</v>
      </c>
      <c r="B1555" t="s">
        <v>11366</v>
      </c>
      <c r="C1555">
        <v>25000</v>
      </c>
      <c r="D1555">
        <v>1</v>
      </c>
      <c r="E1555">
        <v>1</v>
      </c>
      <c r="G1555" t="s">
        <v>11367</v>
      </c>
      <c r="H1555">
        <v>37</v>
      </c>
      <c r="I1555">
        <v>3271</v>
      </c>
      <c r="J1555">
        <v>0.3</v>
      </c>
      <c r="K1555" s="1">
        <v>44373.056828703702</v>
      </c>
      <c r="M1555" t="s">
        <v>8705</v>
      </c>
    </row>
    <row r="1556" spans="1:13" x14ac:dyDescent="0.25">
      <c r="A1556">
        <v>3990</v>
      </c>
      <c r="B1556" t="s">
        <v>5968</v>
      </c>
      <c r="C1556">
        <v>25000</v>
      </c>
      <c r="D1556">
        <v>6</v>
      </c>
      <c r="E1556">
        <v>6</v>
      </c>
      <c r="G1556" t="s">
        <v>15238</v>
      </c>
      <c r="H1556">
        <v>11</v>
      </c>
      <c r="I1556">
        <v>1806</v>
      </c>
      <c r="K1556" s="1">
        <v>44371.553981481484</v>
      </c>
      <c r="M1556" t="s">
        <v>15239</v>
      </c>
    </row>
    <row r="1557" spans="1:13" x14ac:dyDescent="0.25">
      <c r="A1557">
        <v>4452</v>
      </c>
      <c r="B1557" t="s">
        <v>16038</v>
      </c>
      <c r="C1557">
        <v>25000</v>
      </c>
      <c r="D1557">
        <v>4</v>
      </c>
      <c r="E1557">
        <v>2</v>
      </c>
      <c r="F1557" s="1">
        <v>44370.990787037037</v>
      </c>
      <c r="G1557" t="s">
        <v>10357</v>
      </c>
      <c r="H1557">
        <v>6</v>
      </c>
      <c r="I1557">
        <v>1680</v>
      </c>
      <c r="J1557">
        <v>1.3</v>
      </c>
      <c r="K1557" s="1">
        <v>44373.047476851854</v>
      </c>
      <c r="M1557" t="s">
        <v>16039</v>
      </c>
    </row>
    <row r="1558" spans="1:13" x14ac:dyDescent="0.25">
      <c r="A1558">
        <v>3895</v>
      </c>
      <c r="B1558" t="s">
        <v>15063</v>
      </c>
      <c r="C1558">
        <v>25000</v>
      </c>
      <c r="D1558">
        <v>2</v>
      </c>
      <c r="E1558">
        <v>2</v>
      </c>
      <c r="G1558" t="s">
        <v>15064</v>
      </c>
      <c r="H1558">
        <v>17</v>
      </c>
      <c r="I1558">
        <v>1839</v>
      </c>
      <c r="J1558">
        <v>1.3</v>
      </c>
      <c r="K1558" s="1">
        <v>44373.006145833337</v>
      </c>
      <c r="M1558" t="s">
        <v>282</v>
      </c>
    </row>
    <row r="1559" spans="1:13" x14ac:dyDescent="0.25">
      <c r="A1559">
        <v>3945</v>
      </c>
      <c r="B1559" t="s">
        <v>15156</v>
      </c>
      <c r="C1559">
        <v>25000</v>
      </c>
      <c r="D1559">
        <v>3</v>
      </c>
      <c r="E1559">
        <v>3</v>
      </c>
      <c r="G1559" t="s">
        <v>9244</v>
      </c>
      <c r="H1559">
        <v>2</v>
      </c>
      <c r="I1559">
        <v>1820</v>
      </c>
      <c r="J1559">
        <v>1.1000000000000001</v>
      </c>
      <c r="K1559" s="1">
        <v>44371.036412037036</v>
      </c>
      <c r="M1559" t="s">
        <v>14711</v>
      </c>
    </row>
    <row r="1560" spans="1:13" x14ac:dyDescent="0.25">
      <c r="A1560">
        <v>1378</v>
      </c>
      <c r="B1560" t="s">
        <v>10721</v>
      </c>
      <c r="C1560">
        <v>25000</v>
      </c>
      <c r="D1560">
        <v>2</v>
      </c>
      <c r="E1560">
        <v>2</v>
      </c>
      <c r="G1560" t="s">
        <v>10164</v>
      </c>
      <c r="H1560">
        <v>23</v>
      </c>
      <c r="I1560">
        <v>3800</v>
      </c>
      <c r="J1560">
        <v>1.1000000000000001</v>
      </c>
      <c r="K1560" s="1">
        <v>44372.625821759262</v>
      </c>
      <c r="M1560" t="s">
        <v>10722</v>
      </c>
    </row>
    <row r="1561" spans="1:13" x14ac:dyDescent="0.25">
      <c r="A1561">
        <v>3033</v>
      </c>
      <c r="B1561" t="s">
        <v>13602</v>
      </c>
      <c r="C1561">
        <v>25000</v>
      </c>
      <c r="D1561">
        <v>3</v>
      </c>
      <c r="E1561">
        <v>1</v>
      </c>
      <c r="F1561" s="1">
        <v>44370.355821759258</v>
      </c>
      <c r="G1561" t="s">
        <v>13603</v>
      </c>
      <c r="H1561">
        <v>25</v>
      </c>
      <c r="I1561">
        <v>2216</v>
      </c>
      <c r="J1561">
        <v>2</v>
      </c>
      <c r="K1561" s="1">
        <v>44372.362951388888</v>
      </c>
      <c r="M1561" t="s">
        <v>8391</v>
      </c>
    </row>
    <row r="1562" spans="1:13" x14ac:dyDescent="0.25">
      <c r="A1562">
        <v>3898</v>
      </c>
      <c r="B1562" t="s">
        <v>15069</v>
      </c>
      <c r="C1562">
        <v>25000</v>
      </c>
      <c r="D1562">
        <v>3</v>
      </c>
      <c r="E1562">
        <v>3</v>
      </c>
      <c r="G1562" t="s">
        <v>15070</v>
      </c>
      <c r="H1562">
        <v>4</v>
      </c>
      <c r="I1562">
        <v>1837</v>
      </c>
      <c r="J1562">
        <v>0.9</v>
      </c>
      <c r="K1562" s="1">
        <v>44372.464039351849</v>
      </c>
      <c r="M1562" t="s">
        <v>9821</v>
      </c>
    </row>
    <row r="1563" spans="1:13" x14ac:dyDescent="0.25">
      <c r="A1563">
        <v>2344</v>
      </c>
      <c r="B1563" t="s">
        <v>12419</v>
      </c>
      <c r="C1563">
        <v>25000</v>
      </c>
      <c r="D1563">
        <v>1</v>
      </c>
      <c r="E1563">
        <v>1</v>
      </c>
      <c r="G1563" t="s">
        <v>12420</v>
      </c>
      <c r="H1563">
        <v>19</v>
      </c>
      <c r="I1563">
        <v>2647</v>
      </c>
      <c r="J1563">
        <v>1.2</v>
      </c>
      <c r="K1563" s="1">
        <v>44371.432164351849</v>
      </c>
      <c r="M1563" t="s">
        <v>10632</v>
      </c>
    </row>
    <row r="1564" spans="1:13" x14ac:dyDescent="0.25">
      <c r="A1564">
        <v>1756</v>
      </c>
      <c r="B1564" t="s">
        <v>11397</v>
      </c>
      <c r="C1564">
        <v>25000</v>
      </c>
      <c r="D1564">
        <v>2</v>
      </c>
      <c r="E1564">
        <v>1</v>
      </c>
      <c r="F1564" s="1">
        <v>44370.540567129632</v>
      </c>
      <c r="G1564" t="s">
        <v>8115</v>
      </c>
      <c r="H1564">
        <v>44</v>
      </c>
      <c r="I1564">
        <v>3246</v>
      </c>
      <c r="J1564">
        <v>0.8</v>
      </c>
      <c r="K1564" s="1">
        <v>44372.351030092592</v>
      </c>
      <c r="M1564" t="s">
        <v>8256</v>
      </c>
    </row>
    <row r="1565" spans="1:13" x14ac:dyDescent="0.25">
      <c r="A1565">
        <v>4887</v>
      </c>
      <c r="B1565" t="s">
        <v>16752</v>
      </c>
      <c r="C1565">
        <v>25000</v>
      </c>
      <c r="D1565">
        <v>4</v>
      </c>
      <c r="E1565">
        <v>3</v>
      </c>
      <c r="F1565" s="1">
        <v>44370.611574074072</v>
      </c>
      <c r="G1565" t="s">
        <v>9114</v>
      </c>
      <c r="H1565">
        <v>24</v>
      </c>
      <c r="I1565">
        <v>1564</v>
      </c>
      <c r="J1565">
        <v>1</v>
      </c>
      <c r="K1565" s="1">
        <v>44372.863738425927</v>
      </c>
      <c r="M1565" t="s">
        <v>8244</v>
      </c>
    </row>
    <row r="1566" spans="1:13" x14ac:dyDescent="0.25">
      <c r="A1566">
        <v>2477</v>
      </c>
      <c r="B1566" t="s">
        <v>12642</v>
      </c>
      <c r="C1566">
        <v>25000</v>
      </c>
      <c r="D1566">
        <v>1</v>
      </c>
      <c r="E1566">
        <v>1</v>
      </c>
      <c r="G1566" t="s">
        <v>12643</v>
      </c>
      <c r="H1566">
        <v>3</v>
      </c>
      <c r="I1566">
        <v>2546</v>
      </c>
      <c r="J1566">
        <v>0.7</v>
      </c>
      <c r="K1566" s="1">
        <v>44372.209930555553</v>
      </c>
      <c r="M1566" t="s">
        <v>8372</v>
      </c>
    </row>
    <row r="1567" spans="1:13" x14ac:dyDescent="0.25">
      <c r="A1567">
        <v>2767</v>
      </c>
      <c r="B1567" t="s">
        <v>13143</v>
      </c>
      <c r="C1567">
        <v>25000</v>
      </c>
      <c r="D1567">
        <v>5</v>
      </c>
      <c r="E1567">
        <v>3</v>
      </c>
      <c r="F1567" s="1">
        <v>44370.075995370367</v>
      </c>
      <c r="G1567" t="s">
        <v>13144</v>
      </c>
      <c r="H1567">
        <v>44</v>
      </c>
      <c r="I1567">
        <v>2356</v>
      </c>
      <c r="J1567">
        <v>1.6</v>
      </c>
      <c r="K1567" s="1">
        <v>44372.067789351851</v>
      </c>
      <c r="M1567" t="s">
        <v>8430</v>
      </c>
    </row>
    <row r="1568" spans="1:13" x14ac:dyDescent="0.25">
      <c r="A1568">
        <v>3334</v>
      </c>
      <c r="B1568" t="s">
        <v>14120</v>
      </c>
      <c r="C1568">
        <v>25000</v>
      </c>
      <c r="D1568">
        <v>4</v>
      </c>
      <c r="E1568">
        <v>4</v>
      </c>
      <c r="G1568" t="s">
        <v>14121</v>
      </c>
      <c r="H1568">
        <v>40</v>
      </c>
      <c r="I1568">
        <v>2075</v>
      </c>
      <c r="J1568">
        <v>0.7</v>
      </c>
      <c r="K1568" s="1">
        <v>44371.556921296295</v>
      </c>
      <c r="M1568" t="s">
        <v>8079</v>
      </c>
    </row>
    <row r="1569" spans="1:13" x14ac:dyDescent="0.25">
      <c r="A1569">
        <v>1791</v>
      </c>
      <c r="B1569" t="s">
        <v>11462</v>
      </c>
      <c r="C1569">
        <v>25000</v>
      </c>
      <c r="D1569">
        <v>1</v>
      </c>
      <c r="E1569">
        <v>4</v>
      </c>
      <c r="F1569" s="1">
        <v>44370.115289351852</v>
      </c>
      <c r="G1569" t="s">
        <v>11463</v>
      </c>
      <c r="H1569">
        <v>59</v>
      </c>
      <c r="I1569">
        <v>3192</v>
      </c>
      <c r="J1569">
        <v>1</v>
      </c>
      <c r="K1569" s="1">
        <v>44372.94321759259</v>
      </c>
      <c r="M1569" t="s">
        <v>8229</v>
      </c>
    </row>
    <row r="1570" spans="1:13" x14ac:dyDescent="0.25">
      <c r="A1570">
        <v>2894</v>
      </c>
      <c r="B1570" t="s">
        <v>13359</v>
      </c>
      <c r="C1570">
        <v>25000</v>
      </c>
      <c r="D1570">
        <v>2</v>
      </c>
      <c r="E1570">
        <v>2</v>
      </c>
      <c r="G1570" t="s">
        <v>13360</v>
      </c>
      <c r="H1570">
        <v>52</v>
      </c>
      <c r="I1570">
        <v>2290</v>
      </c>
      <c r="J1570">
        <v>1.3</v>
      </c>
      <c r="K1570" s="1">
        <v>44372.30201388889</v>
      </c>
      <c r="M1570" t="s">
        <v>13361</v>
      </c>
    </row>
    <row r="1571" spans="1:13" x14ac:dyDescent="0.25">
      <c r="A1571">
        <v>1458</v>
      </c>
      <c r="B1571" t="s">
        <v>10857</v>
      </c>
      <c r="C1571">
        <v>25000</v>
      </c>
      <c r="D1571">
        <v>1</v>
      </c>
      <c r="E1571">
        <v>1</v>
      </c>
      <c r="G1571" t="s">
        <v>10858</v>
      </c>
      <c r="H1571">
        <v>14</v>
      </c>
      <c r="I1571">
        <v>3667</v>
      </c>
      <c r="J1571">
        <v>0.8</v>
      </c>
      <c r="K1571" s="1">
        <v>44371.838958333334</v>
      </c>
      <c r="M1571" t="s">
        <v>8305</v>
      </c>
    </row>
    <row r="1572" spans="1:13" x14ac:dyDescent="0.25">
      <c r="A1572">
        <v>1217</v>
      </c>
      <c r="B1572" t="s">
        <v>10432</v>
      </c>
      <c r="C1572">
        <v>25000</v>
      </c>
      <c r="D1572">
        <v>1</v>
      </c>
      <c r="E1572">
        <v>2</v>
      </c>
      <c r="F1572" s="1">
        <v>44370.695185185185</v>
      </c>
      <c r="G1572" t="s">
        <v>10433</v>
      </c>
      <c r="H1572">
        <v>11</v>
      </c>
      <c r="I1572">
        <v>4129</v>
      </c>
      <c r="J1572">
        <v>2</v>
      </c>
      <c r="K1572" s="1">
        <v>44372.318761574075</v>
      </c>
      <c r="M1572" t="s">
        <v>8087</v>
      </c>
    </row>
    <row r="1573" spans="1:13" x14ac:dyDescent="0.25">
      <c r="A1573">
        <v>1333</v>
      </c>
      <c r="B1573" t="s">
        <v>10640</v>
      </c>
      <c r="C1573">
        <v>25000</v>
      </c>
      <c r="D1573">
        <v>1</v>
      </c>
      <c r="E1573">
        <v>1</v>
      </c>
      <c r="G1573" t="s">
        <v>10641</v>
      </c>
      <c r="H1573">
        <v>36</v>
      </c>
      <c r="I1573">
        <v>3884</v>
      </c>
      <c r="K1573" s="1">
        <v>44371.954479166663</v>
      </c>
      <c r="M1573" t="s">
        <v>8087</v>
      </c>
    </row>
    <row r="1574" spans="1:13" x14ac:dyDescent="0.25">
      <c r="A1574">
        <v>1454</v>
      </c>
      <c r="B1574" t="s">
        <v>10848</v>
      </c>
      <c r="C1574">
        <v>25000</v>
      </c>
      <c r="D1574">
        <v>1</v>
      </c>
      <c r="E1574">
        <v>2</v>
      </c>
      <c r="F1574" s="1">
        <v>44370.583391203705</v>
      </c>
      <c r="G1574" t="s">
        <v>8648</v>
      </c>
      <c r="H1574">
        <v>60</v>
      </c>
      <c r="I1574">
        <v>3672</v>
      </c>
      <c r="K1574" s="1">
        <v>44372.624247685184</v>
      </c>
      <c r="M1574" t="s">
        <v>10849</v>
      </c>
    </row>
    <row r="1575" spans="1:13" x14ac:dyDescent="0.25">
      <c r="A1575">
        <v>1879</v>
      </c>
      <c r="B1575" t="s">
        <v>11613</v>
      </c>
      <c r="C1575">
        <v>25000</v>
      </c>
      <c r="D1575">
        <v>1</v>
      </c>
      <c r="E1575">
        <v>2</v>
      </c>
      <c r="F1575" s="1">
        <v>44369.053877314815</v>
      </c>
      <c r="G1575" t="s">
        <v>11614</v>
      </c>
      <c r="H1575">
        <v>12</v>
      </c>
      <c r="I1575">
        <v>3101</v>
      </c>
      <c r="J1575">
        <v>1.2</v>
      </c>
      <c r="K1575" s="1">
        <v>44371.57644675926</v>
      </c>
      <c r="M1575" t="s">
        <v>8404</v>
      </c>
    </row>
    <row r="1576" spans="1:13" x14ac:dyDescent="0.25">
      <c r="A1576">
        <v>3871</v>
      </c>
      <c r="B1576" t="s">
        <v>15023</v>
      </c>
      <c r="C1576">
        <v>25000</v>
      </c>
      <c r="D1576">
        <v>3</v>
      </c>
      <c r="E1576">
        <v>2</v>
      </c>
      <c r="F1576" s="1">
        <v>44369.086458333331</v>
      </c>
      <c r="G1576" t="s">
        <v>15024</v>
      </c>
      <c r="H1576">
        <v>45</v>
      </c>
      <c r="I1576">
        <v>1847</v>
      </c>
      <c r="J1576">
        <v>0.7</v>
      </c>
      <c r="K1576" s="1">
        <v>44371.811018518521</v>
      </c>
      <c r="M1576" t="s">
        <v>9656</v>
      </c>
    </row>
    <row r="1577" spans="1:13" x14ac:dyDescent="0.25">
      <c r="A1577">
        <v>375</v>
      </c>
      <c r="B1577" t="s">
        <v>8878</v>
      </c>
      <c r="C1577">
        <v>25000</v>
      </c>
      <c r="D1577">
        <v>1</v>
      </c>
      <c r="E1577">
        <v>1</v>
      </c>
      <c r="G1577" t="s">
        <v>8879</v>
      </c>
      <c r="H1577">
        <v>8</v>
      </c>
      <c r="I1577">
        <v>8988</v>
      </c>
      <c r="J1577">
        <v>0.45</v>
      </c>
      <c r="K1577" s="1">
        <v>44372.261018518519</v>
      </c>
      <c r="M1577" t="s">
        <v>8372</v>
      </c>
    </row>
    <row r="1578" spans="1:13" x14ac:dyDescent="0.25">
      <c r="A1578">
        <v>219</v>
      </c>
      <c r="B1578" t="s">
        <v>8558</v>
      </c>
      <c r="C1578">
        <v>25000</v>
      </c>
      <c r="D1578">
        <v>1</v>
      </c>
      <c r="E1578">
        <v>1</v>
      </c>
      <c r="G1578" t="s">
        <v>8559</v>
      </c>
      <c r="H1578">
        <v>34</v>
      </c>
      <c r="I1578">
        <v>12246</v>
      </c>
      <c r="J1578">
        <v>1.4</v>
      </c>
      <c r="K1578" s="1">
        <v>44372.193842592591</v>
      </c>
      <c r="M1578" t="s">
        <v>8119</v>
      </c>
    </row>
    <row r="1579" spans="1:13" x14ac:dyDescent="0.25">
      <c r="A1579">
        <v>4134</v>
      </c>
      <c r="B1579" t="s">
        <v>15488</v>
      </c>
      <c r="C1579">
        <v>25000</v>
      </c>
      <c r="D1579">
        <v>1</v>
      </c>
      <c r="E1579">
        <v>1</v>
      </c>
      <c r="G1579" t="s">
        <v>15489</v>
      </c>
      <c r="H1579">
        <v>11</v>
      </c>
      <c r="I1579">
        <v>1764</v>
      </c>
      <c r="J1579">
        <v>0.9</v>
      </c>
      <c r="K1579" s="1">
        <v>44371.106030092589</v>
      </c>
      <c r="M1579" t="s">
        <v>15490</v>
      </c>
    </row>
    <row r="1580" spans="1:13" x14ac:dyDescent="0.25">
      <c r="A1580">
        <v>2555</v>
      </c>
      <c r="B1580" t="s">
        <v>12769</v>
      </c>
      <c r="C1580">
        <v>25000</v>
      </c>
      <c r="D1580">
        <v>1</v>
      </c>
      <c r="E1580">
        <v>1</v>
      </c>
      <c r="G1580" t="s">
        <v>12770</v>
      </c>
      <c r="H1580">
        <v>14</v>
      </c>
      <c r="I1580">
        <v>2490</v>
      </c>
      <c r="J1580">
        <v>0.8</v>
      </c>
      <c r="K1580" s="1">
        <v>44372.628784722219</v>
      </c>
      <c r="M1580" t="s">
        <v>8372</v>
      </c>
    </row>
    <row r="1581" spans="1:13" x14ac:dyDescent="0.25">
      <c r="A1581">
        <v>981</v>
      </c>
      <c r="B1581" t="s">
        <v>9999</v>
      </c>
      <c r="C1581">
        <v>25000</v>
      </c>
      <c r="D1581">
        <v>1</v>
      </c>
      <c r="E1581">
        <v>1</v>
      </c>
      <c r="G1581" t="s">
        <v>10000</v>
      </c>
      <c r="H1581">
        <v>52</v>
      </c>
      <c r="I1581">
        <v>4754</v>
      </c>
      <c r="J1581">
        <v>1.6</v>
      </c>
      <c r="K1581" s="1">
        <v>44373.128506944442</v>
      </c>
      <c r="M1581" t="s">
        <v>8792</v>
      </c>
    </row>
    <row r="1582" spans="1:13" x14ac:dyDescent="0.25">
      <c r="A1582">
        <v>1508</v>
      </c>
      <c r="B1582" t="s">
        <v>10954</v>
      </c>
      <c r="C1582">
        <v>25000</v>
      </c>
      <c r="D1582">
        <v>1</v>
      </c>
      <c r="E1582">
        <v>1</v>
      </c>
      <c r="G1582" t="s">
        <v>10955</v>
      </c>
      <c r="H1582">
        <v>22</v>
      </c>
      <c r="I1582">
        <v>3589</v>
      </c>
      <c r="J1582">
        <v>1.1000000000000001</v>
      </c>
      <c r="K1582" s="1">
        <v>44371.004907407405</v>
      </c>
      <c r="M1582" t="s">
        <v>10956</v>
      </c>
    </row>
    <row r="1583" spans="1:13" x14ac:dyDescent="0.25">
      <c r="A1583">
        <v>1975</v>
      </c>
      <c r="B1583" t="s">
        <v>11781</v>
      </c>
      <c r="C1583">
        <v>25000</v>
      </c>
      <c r="D1583">
        <v>1</v>
      </c>
      <c r="E1583">
        <v>1</v>
      </c>
      <c r="G1583" t="s">
        <v>11782</v>
      </c>
      <c r="H1583">
        <v>1</v>
      </c>
      <c r="I1583">
        <v>2988</v>
      </c>
      <c r="J1583">
        <v>0.8</v>
      </c>
      <c r="K1583" s="1">
        <v>44372.455706018518</v>
      </c>
      <c r="M1583" t="s">
        <v>8110</v>
      </c>
    </row>
    <row r="1584" spans="1:13" x14ac:dyDescent="0.25">
      <c r="A1584">
        <v>1684</v>
      </c>
      <c r="B1584" t="s">
        <v>11266</v>
      </c>
      <c r="C1584">
        <v>25000</v>
      </c>
      <c r="D1584">
        <v>1</v>
      </c>
      <c r="E1584">
        <v>1</v>
      </c>
      <c r="G1584" t="s">
        <v>8803</v>
      </c>
      <c r="H1584">
        <v>23</v>
      </c>
      <c r="I1584">
        <v>3346</v>
      </c>
      <c r="K1584" s="1">
        <v>44371.235532407409</v>
      </c>
      <c r="M1584" t="s">
        <v>8804</v>
      </c>
    </row>
    <row r="1585" spans="1:13" x14ac:dyDescent="0.25">
      <c r="A1585">
        <v>2097</v>
      </c>
      <c r="B1585" t="s">
        <v>11987</v>
      </c>
      <c r="C1585">
        <v>25000</v>
      </c>
      <c r="D1585">
        <v>1</v>
      </c>
      <c r="E1585">
        <v>1</v>
      </c>
      <c r="G1585" t="s">
        <v>11988</v>
      </c>
      <c r="H1585">
        <v>33</v>
      </c>
      <c r="I1585">
        <v>2851</v>
      </c>
      <c r="J1585">
        <v>1.5</v>
      </c>
      <c r="K1585" s="1">
        <v>44372.701145833336</v>
      </c>
      <c r="M1585" t="s">
        <v>9623</v>
      </c>
    </row>
    <row r="1586" spans="1:13" x14ac:dyDescent="0.25">
      <c r="A1586">
        <v>98</v>
      </c>
      <c r="B1586" t="s">
        <v>8297</v>
      </c>
      <c r="C1586">
        <v>25000</v>
      </c>
      <c r="D1586">
        <v>1</v>
      </c>
      <c r="E1586">
        <v>1</v>
      </c>
      <c r="G1586" t="s">
        <v>8298</v>
      </c>
      <c r="H1586">
        <v>8</v>
      </c>
      <c r="I1586">
        <v>19114</v>
      </c>
      <c r="J1586">
        <v>0.3</v>
      </c>
      <c r="K1586" s="1">
        <v>44372.201863425929</v>
      </c>
      <c r="M1586" t="s">
        <v>8299</v>
      </c>
    </row>
    <row r="1587" spans="1:13" x14ac:dyDescent="0.25">
      <c r="A1587">
        <v>872</v>
      </c>
      <c r="B1587" t="s">
        <v>9804</v>
      </c>
      <c r="C1587">
        <v>25000</v>
      </c>
      <c r="D1587">
        <v>2</v>
      </c>
      <c r="E1587">
        <v>1</v>
      </c>
      <c r="F1587" s="1">
        <v>44371.652407407404</v>
      </c>
      <c r="G1587" t="s">
        <v>9116</v>
      </c>
      <c r="H1587">
        <v>17</v>
      </c>
      <c r="I1587">
        <v>5213</v>
      </c>
      <c r="J1587">
        <v>0.35</v>
      </c>
      <c r="K1587" s="1">
        <v>44373.108946759261</v>
      </c>
      <c r="M1587" t="s">
        <v>8231</v>
      </c>
    </row>
    <row r="1588" spans="1:13" x14ac:dyDescent="0.25">
      <c r="A1588">
        <v>467</v>
      </c>
      <c r="B1588" t="s">
        <v>9059</v>
      </c>
      <c r="C1588">
        <v>25000</v>
      </c>
      <c r="D1588">
        <v>1</v>
      </c>
      <c r="E1588">
        <v>1</v>
      </c>
      <c r="G1588" t="s">
        <v>8533</v>
      </c>
      <c r="H1588">
        <v>19</v>
      </c>
      <c r="I1588">
        <v>7938</v>
      </c>
      <c r="J1588">
        <v>0.4</v>
      </c>
      <c r="K1588" s="1">
        <v>44372.761736111112</v>
      </c>
      <c r="M1588" t="s">
        <v>8310</v>
      </c>
    </row>
    <row r="1589" spans="1:13" x14ac:dyDescent="0.25">
      <c r="A1589">
        <v>3315</v>
      </c>
      <c r="B1589" t="s">
        <v>14089</v>
      </c>
      <c r="C1589">
        <v>25000</v>
      </c>
      <c r="D1589">
        <v>2</v>
      </c>
      <c r="E1589">
        <v>2</v>
      </c>
      <c r="G1589" t="s">
        <v>9825</v>
      </c>
      <c r="H1589">
        <v>37</v>
      </c>
      <c r="I1589">
        <v>2085</v>
      </c>
      <c r="K1589" s="1">
        <v>44371.65221064815</v>
      </c>
      <c r="M1589" t="s">
        <v>8940</v>
      </c>
    </row>
    <row r="1590" spans="1:13" x14ac:dyDescent="0.25">
      <c r="A1590">
        <v>2924</v>
      </c>
      <c r="B1590" t="s">
        <v>13414</v>
      </c>
      <c r="C1590">
        <v>25000</v>
      </c>
      <c r="D1590">
        <v>1</v>
      </c>
      <c r="E1590">
        <v>1</v>
      </c>
      <c r="G1590" t="s">
        <v>8624</v>
      </c>
      <c r="H1590">
        <v>25</v>
      </c>
      <c r="I1590">
        <v>2276</v>
      </c>
      <c r="J1590">
        <v>1.4</v>
      </c>
      <c r="K1590" s="1">
        <v>44371.976481481484</v>
      </c>
      <c r="M1590" t="s">
        <v>8223</v>
      </c>
    </row>
    <row r="1591" spans="1:13" x14ac:dyDescent="0.25">
      <c r="A1591">
        <v>385</v>
      </c>
      <c r="B1591">
        <v>1060</v>
      </c>
      <c r="C1591">
        <v>25000</v>
      </c>
      <c r="D1591">
        <v>1</v>
      </c>
      <c r="E1591">
        <v>1</v>
      </c>
      <c r="G1591" t="s">
        <v>8893</v>
      </c>
      <c r="H1591">
        <v>25</v>
      </c>
      <c r="I1591">
        <v>8797</v>
      </c>
      <c r="J1591">
        <v>0.7</v>
      </c>
      <c r="K1591" s="1">
        <v>44371.707430555558</v>
      </c>
      <c r="M1591" t="s">
        <v>8430</v>
      </c>
    </row>
    <row r="1592" spans="1:13" x14ac:dyDescent="0.25">
      <c r="A1592">
        <v>1969</v>
      </c>
      <c r="B1592" t="s">
        <v>11771</v>
      </c>
      <c r="C1592">
        <v>24000</v>
      </c>
      <c r="D1592">
        <v>1</v>
      </c>
      <c r="E1592">
        <v>1</v>
      </c>
      <c r="G1592" t="s">
        <v>11772</v>
      </c>
      <c r="H1592">
        <v>3</v>
      </c>
      <c r="I1592">
        <v>2994</v>
      </c>
      <c r="J1592">
        <v>0.2</v>
      </c>
      <c r="K1592" s="1">
        <v>44372.971365740741</v>
      </c>
      <c r="M1592" t="s">
        <v>40</v>
      </c>
    </row>
    <row r="1593" spans="1:13" x14ac:dyDescent="0.25">
      <c r="A1593">
        <v>517</v>
      </c>
      <c r="B1593" t="s">
        <v>9152</v>
      </c>
      <c r="C1593">
        <v>24000</v>
      </c>
      <c r="D1593">
        <v>1</v>
      </c>
      <c r="E1593">
        <v>1</v>
      </c>
      <c r="G1593" t="s">
        <v>9153</v>
      </c>
      <c r="H1593">
        <v>34</v>
      </c>
      <c r="I1593">
        <v>7462</v>
      </c>
      <c r="J1593">
        <v>1.5</v>
      </c>
      <c r="K1593" s="1">
        <v>44371.660057870373</v>
      </c>
      <c r="M1593" t="s">
        <v>8639</v>
      </c>
    </row>
    <row r="1594" spans="1:13" x14ac:dyDescent="0.25">
      <c r="A1594">
        <v>3907</v>
      </c>
      <c r="B1594" t="s">
        <v>15082</v>
      </c>
      <c r="C1594">
        <v>24000</v>
      </c>
      <c r="D1594">
        <v>2</v>
      </c>
      <c r="E1594">
        <v>2</v>
      </c>
      <c r="G1594" t="s">
        <v>15083</v>
      </c>
      <c r="H1594">
        <v>11</v>
      </c>
      <c r="I1594">
        <v>1835</v>
      </c>
      <c r="J1594">
        <v>1</v>
      </c>
      <c r="K1594" s="1">
        <v>44372.404386574075</v>
      </c>
      <c r="M1594" t="s">
        <v>8096</v>
      </c>
    </row>
    <row r="1595" spans="1:13" x14ac:dyDescent="0.25">
      <c r="A1595">
        <v>4203</v>
      </c>
      <c r="B1595" t="s">
        <v>15612</v>
      </c>
      <c r="C1595">
        <v>24000</v>
      </c>
      <c r="D1595">
        <v>1</v>
      </c>
      <c r="E1595">
        <v>1</v>
      </c>
      <c r="G1595" t="s">
        <v>15613</v>
      </c>
      <c r="H1595">
        <v>0</v>
      </c>
      <c r="I1595">
        <v>1746</v>
      </c>
      <c r="J1595">
        <v>1.4</v>
      </c>
      <c r="K1595" s="1">
        <v>44371.004155092596</v>
      </c>
      <c r="M1595" t="s">
        <v>8223</v>
      </c>
    </row>
    <row r="1596" spans="1:13" x14ac:dyDescent="0.25">
      <c r="A1596">
        <v>2888</v>
      </c>
      <c r="B1596" t="s">
        <v>13349</v>
      </c>
      <c r="C1596">
        <v>24000</v>
      </c>
      <c r="D1596">
        <v>1</v>
      </c>
      <c r="E1596">
        <v>1</v>
      </c>
      <c r="G1596" t="s">
        <v>13350</v>
      </c>
      <c r="H1596">
        <v>23</v>
      </c>
      <c r="I1596">
        <v>2294</v>
      </c>
      <c r="J1596">
        <v>1.9</v>
      </c>
      <c r="K1596" s="1">
        <v>44371.587916666664</v>
      </c>
      <c r="M1596" t="s">
        <v>8404</v>
      </c>
    </row>
    <row r="1597" spans="1:13" x14ac:dyDescent="0.25">
      <c r="A1597">
        <v>2973</v>
      </c>
      <c r="B1597" t="s">
        <v>13499</v>
      </c>
      <c r="C1597">
        <v>24000</v>
      </c>
      <c r="D1597">
        <v>2</v>
      </c>
      <c r="E1597">
        <v>2</v>
      </c>
      <c r="G1597" t="s">
        <v>13500</v>
      </c>
      <c r="H1597">
        <v>35</v>
      </c>
      <c r="I1597">
        <v>2249</v>
      </c>
      <c r="J1597">
        <v>9</v>
      </c>
      <c r="K1597" s="1">
        <v>44373.187939814816</v>
      </c>
      <c r="M1597" t="s">
        <v>13501</v>
      </c>
    </row>
    <row r="1598" spans="1:13" x14ac:dyDescent="0.25">
      <c r="A1598">
        <v>2455</v>
      </c>
      <c r="B1598" t="s">
        <v>12604</v>
      </c>
      <c r="C1598">
        <v>24000</v>
      </c>
      <c r="D1598">
        <v>3</v>
      </c>
      <c r="E1598">
        <v>3</v>
      </c>
      <c r="G1598" t="s">
        <v>12605</v>
      </c>
      <c r="H1598">
        <v>38</v>
      </c>
      <c r="I1598">
        <v>2568</v>
      </c>
      <c r="J1598">
        <v>0.5</v>
      </c>
      <c r="K1598" s="1">
        <v>44371.09511574074</v>
      </c>
      <c r="M1598" t="s">
        <v>8096</v>
      </c>
    </row>
    <row r="1599" spans="1:13" x14ac:dyDescent="0.25">
      <c r="A1599">
        <v>2428</v>
      </c>
      <c r="B1599" t="s">
        <v>12557</v>
      </c>
      <c r="C1599">
        <v>24000</v>
      </c>
      <c r="D1599">
        <v>1</v>
      </c>
      <c r="E1599">
        <v>3</v>
      </c>
      <c r="F1599" s="1">
        <v>44371.268750000003</v>
      </c>
      <c r="G1599" t="s">
        <v>12558</v>
      </c>
      <c r="H1599">
        <v>14</v>
      </c>
      <c r="I1599">
        <v>2589</v>
      </c>
      <c r="J1599">
        <v>3.5</v>
      </c>
      <c r="K1599" s="1">
        <v>44373.134328703702</v>
      </c>
      <c r="M1599" t="s">
        <v>8831</v>
      </c>
    </row>
    <row r="1600" spans="1:13" x14ac:dyDescent="0.25">
      <c r="A1600">
        <v>4347</v>
      </c>
      <c r="B1600" t="s">
        <v>15854</v>
      </c>
      <c r="C1600">
        <v>24000</v>
      </c>
      <c r="D1600">
        <v>1</v>
      </c>
      <c r="E1600">
        <v>1</v>
      </c>
      <c r="G1600" t="s">
        <v>14873</v>
      </c>
      <c r="H1600">
        <v>16</v>
      </c>
      <c r="I1600">
        <v>1703</v>
      </c>
      <c r="J1600">
        <v>0.8</v>
      </c>
      <c r="K1600" s="1">
        <v>44372.448657407411</v>
      </c>
      <c r="M1600" t="s">
        <v>8176</v>
      </c>
    </row>
    <row r="1601" spans="1:13" x14ac:dyDescent="0.25">
      <c r="A1601">
        <v>2219</v>
      </c>
      <c r="B1601" t="s">
        <v>12202</v>
      </c>
      <c r="C1601">
        <v>24000</v>
      </c>
      <c r="D1601">
        <v>1</v>
      </c>
      <c r="E1601">
        <v>1</v>
      </c>
      <c r="G1601" t="s">
        <v>12203</v>
      </c>
      <c r="H1601">
        <v>14</v>
      </c>
      <c r="I1601">
        <v>2746</v>
      </c>
      <c r="J1601">
        <v>1.2</v>
      </c>
      <c r="K1601" s="1">
        <v>44371.113194444442</v>
      </c>
      <c r="M1601" t="s">
        <v>9393</v>
      </c>
    </row>
    <row r="1602" spans="1:13" x14ac:dyDescent="0.25">
      <c r="A1602">
        <v>4266</v>
      </c>
      <c r="B1602" t="s">
        <v>15716</v>
      </c>
      <c r="C1602">
        <v>24000</v>
      </c>
      <c r="D1602">
        <v>2</v>
      </c>
      <c r="E1602">
        <v>4</v>
      </c>
      <c r="F1602" s="1">
        <v>44369.55232638889</v>
      </c>
      <c r="G1602" t="s">
        <v>8764</v>
      </c>
      <c r="H1602">
        <v>45</v>
      </c>
      <c r="I1602">
        <v>1727</v>
      </c>
      <c r="J1602">
        <v>0.9</v>
      </c>
      <c r="K1602" s="1">
        <v>44371.971678240741</v>
      </c>
      <c r="M1602" t="s">
        <v>8079</v>
      </c>
    </row>
    <row r="1603" spans="1:13" x14ac:dyDescent="0.25">
      <c r="A1603">
        <v>3520</v>
      </c>
      <c r="B1603" t="s">
        <v>14438</v>
      </c>
      <c r="C1603">
        <v>24000</v>
      </c>
      <c r="D1603">
        <v>2</v>
      </c>
      <c r="E1603">
        <v>6</v>
      </c>
      <c r="F1603" s="1">
        <v>44370.912048611113</v>
      </c>
      <c r="G1603" t="s">
        <v>14439</v>
      </c>
      <c r="H1603">
        <v>24</v>
      </c>
      <c r="I1603">
        <v>1991</v>
      </c>
      <c r="J1603">
        <v>0.9</v>
      </c>
      <c r="K1603" s="1">
        <v>44372.28197916667</v>
      </c>
      <c r="M1603" t="s">
        <v>8125</v>
      </c>
    </row>
    <row r="1604" spans="1:13" x14ac:dyDescent="0.25">
      <c r="A1604">
        <v>1795</v>
      </c>
      <c r="B1604" t="s">
        <v>11468</v>
      </c>
      <c r="C1604">
        <v>24000</v>
      </c>
      <c r="D1604">
        <v>1</v>
      </c>
      <c r="E1604">
        <v>1</v>
      </c>
      <c r="G1604" t="s">
        <v>11469</v>
      </c>
      <c r="H1604">
        <v>46</v>
      </c>
      <c r="I1604">
        <v>3189</v>
      </c>
      <c r="J1604">
        <v>3</v>
      </c>
      <c r="K1604" s="1">
        <v>44372.135706018518</v>
      </c>
      <c r="M1604" t="s">
        <v>10379</v>
      </c>
    </row>
    <row r="1605" spans="1:13" x14ac:dyDescent="0.25">
      <c r="A1605">
        <v>2857</v>
      </c>
      <c r="B1605" t="s">
        <v>13303</v>
      </c>
      <c r="C1605">
        <v>24000</v>
      </c>
      <c r="D1605">
        <v>1</v>
      </c>
      <c r="E1605">
        <v>1</v>
      </c>
      <c r="G1605" t="s">
        <v>8156</v>
      </c>
      <c r="H1605">
        <v>48</v>
      </c>
      <c r="I1605">
        <v>2309</v>
      </c>
      <c r="K1605" s="1">
        <v>44372.185636574075</v>
      </c>
      <c r="M1605" t="s">
        <v>8355</v>
      </c>
    </row>
    <row r="1606" spans="1:13" x14ac:dyDescent="0.25">
      <c r="A1606">
        <v>1527</v>
      </c>
      <c r="B1606" t="s">
        <v>10994</v>
      </c>
      <c r="C1606">
        <v>24000</v>
      </c>
      <c r="D1606">
        <v>2</v>
      </c>
      <c r="E1606">
        <v>3</v>
      </c>
      <c r="F1606" s="1">
        <v>44370.057986111111</v>
      </c>
      <c r="G1606" t="s">
        <v>9230</v>
      </c>
      <c r="H1606">
        <v>46</v>
      </c>
      <c r="I1606">
        <v>3564</v>
      </c>
      <c r="J1606">
        <v>1.7</v>
      </c>
      <c r="K1606" s="1">
        <v>44372.907951388886</v>
      </c>
      <c r="M1606" t="s">
        <v>8244</v>
      </c>
    </row>
    <row r="1607" spans="1:13" x14ac:dyDescent="0.25">
      <c r="A1607">
        <v>945</v>
      </c>
      <c r="B1607" t="s">
        <v>9932</v>
      </c>
      <c r="C1607">
        <v>24000</v>
      </c>
      <c r="D1607">
        <v>1</v>
      </c>
      <c r="E1607">
        <v>1</v>
      </c>
      <c r="G1607" t="s">
        <v>9933</v>
      </c>
      <c r="H1607">
        <v>15</v>
      </c>
      <c r="I1607">
        <v>4859</v>
      </c>
      <c r="J1607">
        <v>0.4</v>
      </c>
      <c r="K1607" s="1">
        <v>44372.877141203702</v>
      </c>
      <c r="M1607" t="s">
        <v>8391</v>
      </c>
    </row>
    <row r="1608" spans="1:13" x14ac:dyDescent="0.25">
      <c r="A1608">
        <v>4869</v>
      </c>
      <c r="B1608" t="s">
        <v>16719</v>
      </c>
      <c r="C1608">
        <v>24000</v>
      </c>
      <c r="D1608">
        <v>3</v>
      </c>
      <c r="E1608">
        <v>3</v>
      </c>
      <c r="G1608" t="s">
        <v>16720</v>
      </c>
      <c r="H1608">
        <v>34</v>
      </c>
      <c r="I1608">
        <v>1567</v>
      </c>
      <c r="J1608">
        <v>0.7</v>
      </c>
      <c r="K1608" s="1">
        <v>44371.161840277775</v>
      </c>
      <c r="M1608" t="s">
        <v>16721</v>
      </c>
    </row>
    <row r="1609" spans="1:13" x14ac:dyDescent="0.25">
      <c r="A1609">
        <v>2505</v>
      </c>
      <c r="B1609" t="s">
        <v>12688</v>
      </c>
      <c r="C1609">
        <v>24000</v>
      </c>
      <c r="D1609">
        <v>2</v>
      </c>
      <c r="E1609">
        <v>2</v>
      </c>
      <c r="G1609" t="s">
        <v>9049</v>
      </c>
      <c r="H1609">
        <v>36</v>
      </c>
      <c r="I1609">
        <v>2527</v>
      </c>
      <c r="K1609" s="1">
        <v>44371.429270833331</v>
      </c>
      <c r="M1609" t="s">
        <v>8223</v>
      </c>
    </row>
    <row r="1610" spans="1:13" x14ac:dyDescent="0.25">
      <c r="A1610">
        <v>3875</v>
      </c>
      <c r="B1610" t="s">
        <v>15029</v>
      </c>
      <c r="C1610">
        <v>24000</v>
      </c>
      <c r="D1610">
        <v>3</v>
      </c>
      <c r="E1610">
        <v>5</v>
      </c>
      <c r="F1610" s="1">
        <v>44370.946631944447</v>
      </c>
      <c r="G1610" t="s">
        <v>15030</v>
      </c>
      <c r="H1610">
        <v>32</v>
      </c>
      <c r="I1610">
        <v>1844</v>
      </c>
      <c r="K1610" s="1">
        <v>44372.087152777778</v>
      </c>
      <c r="M1610" t="s">
        <v>8079</v>
      </c>
    </row>
    <row r="1611" spans="1:13" x14ac:dyDescent="0.25">
      <c r="A1611">
        <v>2542</v>
      </c>
      <c r="B1611" t="s">
        <v>12747</v>
      </c>
      <c r="C1611">
        <v>24000</v>
      </c>
      <c r="D1611">
        <v>3</v>
      </c>
      <c r="E1611">
        <v>2</v>
      </c>
      <c r="F1611" s="1">
        <v>44370.18109953704</v>
      </c>
      <c r="G1611" t="s">
        <v>12748</v>
      </c>
      <c r="H1611">
        <v>10</v>
      </c>
      <c r="I1611">
        <v>2501</v>
      </c>
      <c r="J1611">
        <v>1.4</v>
      </c>
      <c r="K1611" s="1">
        <v>44372.022719907407</v>
      </c>
      <c r="M1611" t="s">
        <v>8150</v>
      </c>
    </row>
    <row r="1612" spans="1:13" x14ac:dyDescent="0.25">
      <c r="A1612">
        <v>1984</v>
      </c>
      <c r="B1612" t="s">
        <v>11799</v>
      </c>
      <c r="C1612">
        <v>24000</v>
      </c>
      <c r="D1612">
        <v>1</v>
      </c>
      <c r="E1612">
        <v>1</v>
      </c>
      <c r="G1612" t="s">
        <v>11800</v>
      </c>
      <c r="H1612">
        <v>23</v>
      </c>
      <c r="I1612">
        <v>2974</v>
      </c>
      <c r="J1612">
        <v>0.35</v>
      </c>
      <c r="K1612" s="1">
        <v>44372.432824074072</v>
      </c>
      <c r="M1612" t="s">
        <v>8310</v>
      </c>
    </row>
    <row r="1613" spans="1:13" x14ac:dyDescent="0.25">
      <c r="A1613">
        <v>3920</v>
      </c>
      <c r="B1613" t="s">
        <v>15106</v>
      </c>
      <c r="C1613">
        <v>24000</v>
      </c>
      <c r="D1613">
        <v>4</v>
      </c>
      <c r="E1613">
        <v>7</v>
      </c>
      <c r="F1613" s="1">
        <v>44371.344930555555</v>
      </c>
      <c r="G1613" t="s">
        <v>15107</v>
      </c>
      <c r="H1613">
        <v>4</v>
      </c>
      <c r="I1613">
        <v>1829</v>
      </c>
      <c r="K1613" s="1">
        <v>44373.178923611114</v>
      </c>
      <c r="M1613" t="s">
        <v>15108</v>
      </c>
    </row>
    <row r="1614" spans="1:13" x14ac:dyDescent="0.25">
      <c r="A1614">
        <v>882</v>
      </c>
      <c r="B1614" t="s">
        <v>9826</v>
      </c>
      <c r="C1614">
        <v>24000</v>
      </c>
      <c r="D1614">
        <v>1</v>
      </c>
      <c r="E1614">
        <v>1</v>
      </c>
      <c r="G1614" t="s">
        <v>8565</v>
      </c>
      <c r="H1614">
        <v>18</v>
      </c>
      <c r="I1614">
        <v>5159</v>
      </c>
      <c r="J1614">
        <v>0.9</v>
      </c>
      <c r="K1614" s="1">
        <v>44371.78502314815</v>
      </c>
      <c r="M1614" t="s">
        <v>8150</v>
      </c>
    </row>
    <row r="1615" spans="1:13" x14ac:dyDescent="0.25">
      <c r="A1615">
        <v>4149</v>
      </c>
      <c r="B1615" t="s">
        <v>15520</v>
      </c>
      <c r="C1615">
        <v>24000</v>
      </c>
      <c r="D1615">
        <v>4</v>
      </c>
      <c r="E1615">
        <v>5</v>
      </c>
      <c r="F1615" s="1">
        <v>44369.308819444443</v>
      </c>
      <c r="G1615" t="s">
        <v>15521</v>
      </c>
      <c r="H1615">
        <v>26</v>
      </c>
      <c r="I1615">
        <v>1760</v>
      </c>
      <c r="J1615">
        <v>1</v>
      </c>
      <c r="K1615" s="1">
        <v>44371.883020833331</v>
      </c>
      <c r="M1615" t="s">
        <v>15522</v>
      </c>
    </row>
    <row r="1616" spans="1:13" x14ac:dyDescent="0.25">
      <c r="A1616">
        <v>2470</v>
      </c>
      <c r="B1616" t="s">
        <v>12629</v>
      </c>
      <c r="C1616">
        <v>24000</v>
      </c>
      <c r="D1616">
        <v>2</v>
      </c>
      <c r="E1616">
        <v>2</v>
      </c>
      <c r="G1616" t="s">
        <v>12630</v>
      </c>
      <c r="H1616">
        <v>35</v>
      </c>
      <c r="I1616">
        <v>2551</v>
      </c>
      <c r="J1616">
        <v>1.2</v>
      </c>
      <c r="K1616" s="1">
        <v>44371.458553240744</v>
      </c>
      <c r="M1616" t="s">
        <v>8414</v>
      </c>
    </row>
    <row r="1617" spans="1:13" x14ac:dyDescent="0.25">
      <c r="A1617">
        <v>1490</v>
      </c>
      <c r="B1617" t="s">
        <v>10918</v>
      </c>
      <c r="C1617">
        <v>24000</v>
      </c>
      <c r="D1617">
        <v>1</v>
      </c>
      <c r="E1617">
        <v>1</v>
      </c>
      <c r="G1617" t="s">
        <v>10919</v>
      </c>
      <c r="H1617">
        <v>40</v>
      </c>
      <c r="I1617">
        <v>3612</v>
      </c>
      <c r="J1617">
        <v>0.6</v>
      </c>
      <c r="K1617" s="1">
        <v>44372.013020833336</v>
      </c>
      <c r="M1617" t="s">
        <v>8600</v>
      </c>
    </row>
    <row r="1618" spans="1:13" x14ac:dyDescent="0.25">
      <c r="A1618">
        <v>1606</v>
      </c>
      <c r="B1618" t="s">
        <v>11123</v>
      </c>
      <c r="C1618">
        <v>24000</v>
      </c>
      <c r="D1618">
        <v>1</v>
      </c>
      <c r="E1618">
        <v>1</v>
      </c>
      <c r="G1618" t="s">
        <v>11124</v>
      </c>
      <c r="H1618">
        <v>23</v>
      </c>
      <c r="I1618">
        <v>3447</v>
      </c>
      <c r="J1618">
        <v>0.8</v>
      </c>
      <c r="K1618" s="1">
        <v>44371.43377314815</v>
      </c>
      <c r="M1618" t="s">
        <v>8330</v>
      </c>
    </row>
    <row r="1619" spans="1:13" x14ac:dyDescent="0.25">
      <c r="A1619">
        <v>3753</v>
      </c>
      <c r="B1619" t="s">
        <v>14831</v>
      </c>
      <c r="C1619">
        <v>24000</v>
      </c>
      <c r="D1619">
        <v>3</v>
      </c>
      <c r="E1619">
        <v>3</v>
      </c>
      <c r="G1619" t="s">
        <v>14832</v>
      </c>
      <c r="H1619">
        <v>5</v>
      </c>
      <c r="I1619">
        <v>1887</v>
      </c>
      <c r="J1619">
        <v>0.5</v>
      </c>
      <c r="K1619" s="1">
        <v>44371.696840277778</v>
      </c>
      <c r="M1619" t="s">
        <v>10063</v>
      </c>
    </row>
    <row r="1620" spans="1:13" x14ac:dyDescent="0.25">
      <c r="A1620">
        <v>4815</v>
      </c>
      <c r="B1620" t="s">
        <v>16629</v>
      </c>
      <c r="C1620">
        <v>24000</v>
      </c>
      <c r="D1620">
        <v>1</v>
      </c>
      <c r="E1620">
        <v>1</v>
      </c>
      <c r="G1620" t="s">
        <v>16630</v>
      </c>
      <c r="H1620">
        <v>9</v>
      </c>
      <c r="I1620">
        <v>1580</v>
      </c>
      <c r="J1620">
        <v>1.3</v>
      </c>
      <c r="K1620" s="1">
        <v>44373.219837962963</v>
      </c>
      <c r="M1620" t="s">
        <v>8351</v>
      </c>
    </row>
    <row r="1621" spans="1:13" x14ac:dyDescent="0.25">
      <c r="A1621">
        <v>602</v>
      </c>
      <c r="B1621" t="s">
        <v>9304</v>
      </c>
      <c r="C1621">
        <v>24000</v>
      </c>
      <c r="D1621">
        <v>1</v>
      </c>
      <c r="E1621">
        <v>1</v>
      </c>
      <c r="G1621" t="s">
        <v>9305</v>
      </c>
      <c r="H1621">
        <v>2</v>
      </c>
      <c r="I1621">
        <v>6734</v>
      </c>
      <c r="J1621">
        <v>0.35</v>
      </c>
      <c r="K1621" s="1">
        <v>44372.02070601852</v>
      </c>
      <c r="M1621" t="s">
        <v>9038</v>
      </c>
    </row>
    <row r="1622" spans="1:13" x14ac:dyDescent="0.25">
      <c r="A1622">
        <v>3300</v>
      </c>
      <c r="B1622" t="s">
        <v>14065</v>
      </c>
      <c r="C1622">
        <v>24000</v>
      </c>
      <c r="D1622">
        <v>1</v>
      </c>
      <c r="E1622">
        <v>1</v>
      </c>
      <c r="G1622" t="s">
        <v>14066</v>
      </c>
      <c r="H1622">
        <v>8</v>
      </c>
      <c r="I1622">
        <v>2093</v>
      </c>
      <c r="J1622">
        <v>1.6</v>
      </c>
      <c r="K1622" s="1">
        <v>44373.125625000001</v>
      </c>
      <c r="M1622" t="s">
        <v>8351</v>
      </c>
    </row>
    <row r="1623" spans="1:13" x14ac:dyDescent="0.25">
      <c r="A1623">
        <v>2532</v>
      </c>
      <c r="B1623" t="s">
        <v>12730</v>
      </c>
      <c r="C1623">
        <v>24000</v>
      </c>
      <c r="D1623">
        <v>3</v>
      </c>
      <c r="E1623">
        <v>3</v>
      </c>
      <c r="G1623" t="s">
        <v>12731</v>
      </c>
      <c r="H1623">
        <v>56</v>
      </c>
      <c r="I1623">
        <v>2509</v>
      </c>
      <c r="J1623">
        <v>1.1000000000000001</v>
      </c>
      <c r="K1623" s="1">
        <v>44371.844375000001</v>
      </c>
      <c r="M1623" t="s">
        <v>8081</v>
      </c>
    </row>
    <row r="1624" spans="1:13" x14ac:dyDescent="0.25">
      <c r="A1624">
        <v>2499</v>
      </c>
      <c r="B1624" t="s">
        <v>12677</v>
      </c>
      <c r="C1624">
        <v>24000</v>
      </c>
      <c r="D1624">
        <v>3</v>
      </c>
      <c r="E1624">
        <v>2</v>
      </c>
      <c r="F1624" s="1">
        <v>44370.466215277775</v>
      </c>
      <c r="G1624" t="s">
        <v>12678</v>
      </c>
      <c r="H1624">
        <v>22</v>
      </c>
      <c r="I1624">
        <v>2531</v>
      </c>
      <c r="K1624" s="1">
        <v>44372.922152777777</v>
      </c>
      <c r="M1624" t="s">
        <v>9733</v>
      </c>
    </row>
    <row r="1625" spans="1:13" x14ac:dyDescent="0.25">
      <c r="A1625">
        <v>1468</v>
      </c>
      <c r="B1625" t="s">
        <v>10875</v>
      </c>
      <c r="C1625">
        <v>24000</v>
      </c>
      <c r="D1625">
        <v>2</v>
      </c>
      <c r="E1625">
        <v>4</v>
      </c>
      <c r="F1625" s="1">
        <v>44370.176041666666</v>
      </c>
      <c r="G1625" t="s">
        <v>10876</v>
      </c>
      <c r="H1625">
        <v>15</v>
      </c>
      <c r="I1625">
        <v>3649</v>
      </c>
      <c r="J1625">
        <v>1.9</v>
      </c>
      <c r="K1625" s="1">
        <v>44372.69935185185</v>
      </c>
      <c r="M1625" t="s">
        <v>9904</v>
      </c>
    </row>
    <row r="1626" spans="1:13" x14ac:dyDescent="0.25">
      <c r="A1626">
        <v>4515</v>
      </c>
      <c r="B1626" t="s">
        <v>16147</v>
      </c>
      <c r="C1626">
        <v>24000</v>
      </c>
      <c r="D1626">
        <v>3</v>
      </c>
      <c r="E1626">
        <v>3</v>
      </c>
      <c r="G1626" t="s">
        <v>16148</v>
      </c>
      <c r="H1626">
        <v>5</v>
      </c>
      <c r="I1626">
        <v>1662</v>
      </c>
      <c r="J1626">
        <v>0.35</v>
      </c>
      <c r="K1626" s="1">
        <v>44371.106782407405</v>
      </c>
      <c r="M1626" t="s">
        <v>16149</v>
      </c>
    </row>
    <row r="1627" spans="1:13" x14ac:dyDescent="0.25">
      <c r="A1627">
        <v>194</v>
      </c>
      <c r="B1627" t="s">
        <v>8507</v>
      </c>
      <c r="C1627">
        <v>24000</v>
      </c>
      <c r="D1627">
        <v>1</v>
      </c>
      <c r="E1627">
        <v>1</v>
      </c>
      <c r="G1627" t="s">
        <v>8508</v>
      </c>
      <c r="H1627">
        <v>67</v>
      </c>
      <c r="I1627">
        <v>13143</v>
      </c>
      <c r="J1627">
        <v>0.6</v>
      </c>
      <c r="K1627" s="1">
        <v>44371.581805555557</v>
      </c>
      <c r="M1627" t="s">
        <v>8509</v>
      </c>
    </row>
    <row r="1628" spans="1:13" x14ac:dyDescent="0.25">
      <c r="A1628">
        <v>2560</v>
      </c>
      <c r="B1628" t="s">
        <v>12779</v>
      </c>
      <c r="C1628">
        <v>24000</v>
      </c>
      <c r="D1628">
        <v>2</v>
      </c>
      <c r="E1628">
        <v>5</v>
      </c>
      <c r="F1628" s="1">
        <v>44369.933506944442</v>
      </c>
      <c r="G1628" t="s">
        <v>12780</v>
      </c>
      <c r="H1628">
        <v>7</v>
      </c>
      <c r="I1628">
        <v>2485</v>
      </c>
      <c r="J1628">
        <v>0.6</v>
      </c>
      <c r="K1628" s="1">
        <v>44371.207557870373</v>
      </c>
      <c r="M1628" t="s">
        <v>8212</v>
      </c>
    </row>
    <row r="1629" spans="1:13" x14ac:dyDescent="0.25">
      <c r="A1629">
        <v>1970</v>
      </c>
      <c r="B1629" t="s">
        <v>11773</v>
      </c>
      <c r="C1629">
        <v>24000</v>
      </c>
      <c r="D1629">
        <v>1</v>
      </c>
      <c r="E1629">
        <v>1</v>
      </c>
      <c r="G1629" t="s">
        <v>11774</v>
      </c>
      <c r="H1629">
        <v>6</v>
      </c>
      <c r="I1629">
        <v>2993</v>
      </c>
      <c r="J1629">
        <v>1.1000000000000001</v>
      </c>
      <c r="K1629" s="1">
        <v>44373.222662037035</v>
      </c>
      <c r="M1629" t="s">
        <v>10199</v>
      </c>
    </row>
    <row r="1630" spans="1:13" x14ac:dyDescent="0.25">
      <c r="A1630">
        <v>3253</v>
      </c>
      <c r="B1630" t="s">
        <v>13993</v>
      </c>
      <c r="C1630">
        <v>24000</v>
      </c>
      <c r="D1630">
        <v>3</v>
      </c>
      <c r="E1630">
        <v>3</v>
      </c>
      <c r="G1630" t="s">
        <v>11738</v>
      </c>
      <c r="H1630">
        <v>36</v>
      </c>
      <c r="I1630">
        <v>2116</v>
      </c>
      <c r="K1630" s="1">
        <v>44373.189988425926</v>
      </c>
      <c r="M1630" t="s">
        <v>8781</v>
      </c>
    </row>
    <row r="1631" spans="1:13" x14ac:dyDescent="0.25">
      <c r="A1631">
        <v>2155</v>
      </c>
      <c r="B1631" t="s">
        <v>12093</v>
      </c>
      <c r="C1631">
        <v>24000</v>
      </c>
      <c r="D1631">
        <v>3</v>
      </c>
      <c r="E1631">
        <v>3</v>
      </c>
      <c r="G1631" t="s">
        <v>12094</v>
      </c>
      <c r="H1631">
        <v>43</v>
      </c>
      <c r="I1631">
        <v>2796</v>
      </c>
      <c r="K1631" s="1">
        <v>44371.856099537035</v>
      </c>
      <c r="M1631" t="s">
        <v>8164</v>
      </c>
    </row>
    <row r="1632" spans="1:13" x14ac:dyDescent="0.25">
      <c r="A1632">
        <v>3669</v>
      </c>
      <c r="B1632" t="s">
        <v>14697</v>
      </c>
      <c r="C1632">
        <v>24000</v>
      </c>
      <c r="D1632">
        <v>3</v>
      </c>
      <c r="E1632">
        <v>3</v>
      </c>
      <c r="G1632" t="s">
        <v>14698</v>
      </c>
      <c r="H1632">
        <v>6</v>
      </c>
      <c r="I1632">
        <v>1926</v>
      </c>
      <c r="J1632">
        <v>1</v>
      </c>
      <c r="K1632" s="1">
        <v>44372.805659722224</v>
      </c>
      <c r="M1632" t="s">
        <v>10199</v>
      </c>
    </row>
    <row r="1633" spans="1:13" x14ac:dyDescent="0.25">
      <c r="A1633">
        <v>193</v>
      </c>
      <c r="B1633" t="s">
        <v>8505</v>
      </c>
      <c r="C1633">
        <v>24000</v>
      </c>
      <c r="D1633">
        <v>1</v>
      </c>
      <c r="E1633">
        <v>1</v>
      </c>
      <c r="G1633" t="s">
        <v>8506</v>
      </c>
      <c r="H1633">
        <v>43</v>
      </c>
      <c r="I1633">
        <v>13166</v>
      </c>
      <c r="J1633">
        <v>3</v>
      </c>
      <c r="K1633" s="1">
        <v>44372.011863425927</v>
      </c>
      <c r="M1633" t="s">
        <v>8212</v>
      </c>
    </row>
    <row r="1634" spans="1:13" x14ac:dyDescent="0.25">
      <c r="A1634">
        <v>2404</v>
      </c>
      <c r="B1634" t="s">
        <v>12516</v>
      </c>
      <c r="C1634">
        <v>24000</v>
      </c>
      <c r="D1634">
        <v>1</v>
      </c>
      <c r="E1634">
        <v>1</v>
      </c>
      <c r="G1634" t="s">
        <v>12517</v>
      </c>
      <c r="H1634">
        <v>59</v>
      </c>
      <c r="I1634">
        <v>2609</v>
      </c>
      <c r="J1634">
        <v>0.8</v>
      </c>
      <c r="K1634" s="1">
        <v>44372.830578703702</v>
      </c>
      <c r="M1634" t="s">
        <v>10291</v>
      </c>
    </row>
    <row r="1635" spans="1:13" x14ac:dyDescent="0.25">
      <c r="A1635">
        <v>825</v>
      </c>
      <c r="B1635" t="s">
        <v>9728</v>
      </c>
      <c r="C1635">
        <v>24000</v>
      </c>
      <c r="D1635">
        <v>1</v>
      </c>
      <c r="E1635">
        <v>6</v>
      </c>
      <c r="F1635" s="1">
        <v>44371.761388888888</v>
      </c>
      <c r="G1635" t="s">
        <v>9729</v>
      </c>
      <c r="H1635">
        <v>35</v>
      </c>
      <c r="I1635">
        <v>5410</v>
      </c>
      <c r="K1635" s="1">
        <v>44373.250937500001</v>
      </c>
      <c r="M1635" t="s">
        <v>8367</v>
      </c>
    </row>
    <row r="1636" spans="1:13" x14ac:dyDescent="0.25">
      <c r="A1636">
        <v>1421</v>
      </c>
      <c r="B1636" t="s">
        <v>10791</v>
      </c>
      <c r="C1636">
        <v>24000</v>
      </c>
      <c r="D1636">
        <v>3</v>
      </c>
      <c r="E1636">
        <v>3</v>
      </c>
      <c r="G1636" t="s">
        <v>10792</v>
      </c>
      <c r="H1636">
        <v>45</v>
      </c>
      <c r="I1636">
        <v>3734</v>
      </c>
      <c r="J1636">
        <v>0.2</v>
      </c>
      <c r="K1636" s="1">
        <v>44372.008923611109</v>
      </c>
      <c r="M1636" t="s">
        <v>8430</v>
      </c>
    </row>
    <row r="1637" spans="1:13" x14ac:dyDescent="0.25">
      <c r="A1637">
        <v>984</v>
      </c>
      <c r="B1637" t="s">
        <v>10005</v>
      </c>
      <c r="C1637">
        <v>24000</v>
      </c>
      <c r="D1637">
        <v>1</v>
      </c>
      <c r="E1637">
        <v>1</v>
      </c>
      <c r="G1637" t="s">
        <v>8086</v>
      </c>
      <c r="H1637">
        <v>51</v>
      </c>
      <c r="I1637">
        <v>4749</v>
      </c>
      <c r="J1637">
        <v>1.5</v>
      </c>
      <c r="K1637" s="1">
        <v>44371.284884259258</v>
      </c>
      <c r="M1637" t="s">
        <v>8185</v>
      </c>
    </row>
    <row r="1638" spans="1:13" x14ac:dyDescent="0.25">
      <c r="A1638">
        <v>2193</v>
      </c>
      <c r="B1638" t="s">
        <v>12162</v>
      </c>
      <c r="C1638">
        <v>24000</v>
      </c>
      <c r="D1638">
        <v>4</v>
      </c>
      <c r="E1638">
        <v>5</v>
      </c>
      <c r="F1638" s="1">
        <v>44370.232488425929</v>
      </c>
      <c r="G1638" t="s">
        <v>12163</v>
      </c>
      <c r="H1638">
        <v>59</v>
      </c>
      <c r="I1638">
        <v>2767</v>
      </c>
      <c r="J1638">
        <v>3</v>
      </c>
      <c r="K1638" s="1">
        <v>44372.810104166667</v>
      </c>
      <c r="M1638" t="s">
        <v>8639</v>
      </c>
    </row>
    <row r="1639" spans="1:13" x14ac:dyDescent="0.25">
      <c r="A1639">
        <v>1101</v>
      </c>
      <c r="B1639" t="s">
        <v>10210</v>
      </c>
      <c r="C1639">
        <v>24000</v>
      </c>
      <c r="D1639">
        <v>1</v>
      </c>
      <c r="E1639">
        <v>1</v>
      </c>
      <c r="G1639" t="s">
        <v>10211</v>
      </c>
      <c r="H1639">
        <v>29</v>
      </c>
      <c r="I1639">
        <v>4430</v>
      </c>
      <c r="J1639">
        <v>0.7</v>
      </c>
      <c r="K1639" s="1">
        <v>44372.903935185182</v>
      </c>
      <c r="M1639" t="s">
        <v>8963</v>
      </c>
    </row>
    <row r="1640" spans="1:13" x14ac:dyDescent="0.25">
      <c r="A1640">
        <v>582</v>
      </c>
      <c r="B1640" t="s">
        <v>9266</v>
      </c>
      <c r="C1640">
        <v>24000</v>
      </c>
      <c r="D1640">
        <v>1</v>
      </c>
      <c r="E1640">
        <v>3</v>
      </c>
      <c r="F1640" s="1">
        <v>44370.79415509259</v>
      </c>
      <c r="G1640" t="s">
        <v>9267</v>
      </c>
      <c r="H1640">
        <v>35</v>
      </c>
      <c r="I1640">
        <v>6909</v>
      </c>
      <c r="J1640">
        <v>0.15</v>
      </c>
      <c r="K1640" s="1">
        <v>44372.16170138889</v>
      </c>
      <c r="M1640" t="s">
        <v>9268</v>
      </c>
    </row>
    <row r="1641" spans="1:13" x14ac:dyDescent="0.25">
      <c r="A1641">
        <v>2372</v>
      </c>
      <c r="B1641" t="s">
        <v>12461</v>
      </c>
      <c r="C1641">
        <v>24000</v>
      </c>
      <c r="D1641">
        <v>2</v>
      </c>
      <c r="E1641">
        <v>2</v>
      </c>
      <c r="G1641" t="s">
        <v>12462</v>
      </c>
      <c r="H1641">
        <v>23</v>
      </c>
      <c r="I1641">
        <v>2630</v>
      </c>
      <c r="J1641">
        <v>3</v>
      </c>
      <c r="K1641" s="1">
        <v>44372.998668981483</v>
      </c>
      <c r="M1641" t="s">
        <v>8220</v>
      </c>
    </row>
    <row r="1642" spans="1:13" x14ac:dyDescent="0.25">
      <c r="A1642">
        <v>499</v>
      </c>
      <c r="B1642" t="s">
        <v>9123</v>
      </c>
      <c r="C1642">
        <v>24000</v>
      </c>
      <c r="D1642">
        <v>1</v>
      </c>
      <c r="E1642">
        <v>1</v>
      </c>
      <c r="G1642" t="s">
        <v>9124</v>
      </c>
      <c r="H1642">
        <v>12</v>
      </c>
      <c r="I1642">
        <v>7650</v>
      </c>
      <c r="K1642" s="1">
        <v>44372.98033564815</v>
      </c>
      <c r="M1642" t="s">
        <v>8351</v>
      </c>
    </row>
    <row r="1643" spans="1:13" x14ac:dyDescent="0.25">
      <c r="A1643">
        <v>3783</v>
      </c>
      <c r="B1643" t="s">
        <v>14886</v>
      </c>
      <c r="C1643">
        <v>24000</v>
      </c>
      <c r="D1643">
        <v>2</v>
      </c>
      <c r="E1643">
        <v>2</v>
      </c>
      <c r="G1643" t="s">
        <v>14887</v>
      </c>
      <c r="H1643">
        <v>30</v>
      </c>
      <c r="I1643">
        <v>1879</v>
      </c>
      <c r="J1643">
        <v>0.5</v>
      </c>
      <c r="K1643" s="1">
        <v>44371.054178240738</v>
      </c>
      <c r="M1643" t="s">
        <v>14888</v>
      </c>
    </row>
    <row r="1644" spans="1:13" x14ac:dyDescent="0.25">
      <c r="A1644">
        <v>3487</v>
      </c>
      <c r="B1644" t="s">
        <v>14378</v>
      </c>
      <c r="C1644">
        <v>24000</v>
      </c>
      <c r="D1644">
        <v>3</v>
      </c>
      <c r="E1644">
        <v>3</v>
      </c>
      <c r="G1644" t="s">
        <v>14379</v>
      </c>
      <c r="H1644">
        <v>61</v>
      </c>
      <c r="I1644">
        <v>2005</v>
      </c>
      <c r="J1644">
        <v>0.35</v>
      </c>
      <c r="K1644" s="1">
        <v>44372.891377314816</v>
      </c>
      <c r="M1644" t="s">
        <v>8940</v>
      </c>
    </row>
    <row r="1645" spans="1:13" x14ac:dyDescent="0.25">
      <c r="A1645">
        <v>496</v>
      </c>
      <c r="B1645" t="s">
        <v>9117</v>
      </c>
      <c r="C1645">
        <v>24000</v>
      </c>
      <c r="D1645">
        <v>1</v>
      </c>
      <c r="E1645">
        <v>4</v>
      </c>
      <c r="F1645" s="1">
        <v>44371.542141203703</v>
      </c>
      <c r="G1645" t="s">
        <v>9118</v>
      </c>
      <c r="H1645">
        <v>10</v>
      </c>
      <c r="I1645">
        <v>7698</v>
      </c>
      <c r="J1645">
        <v>0.7</v>
      </c>
      <c r="K1645" s="1">
        <v>44373.117708333331</v>
      </c>
      <c r="M1645" t="s">
        <v>8414</v>
      </c>
    </row>
    <row r="1646" spans="1:13" x14ac:dyDescent="0.25">
      <c r="A1646">
        <v>732</v>
      </c>
      <c r="B1646" t="s">
        <v>9552</v>
      </c>
      <c r="C1646">
        <v>24000</v>
      </c>
      <c r="D1646">
        <v>2</v>
      </c>
      <c r="E1646">
        <v>1</v>
      </c>
      <c r="F1646" s="1">
        <v>44369.944837962961</v>
      </c>
      <c r="G1646" t="s">
        <v>9396</v>
      </c>
      <c r="H1646">
        <v>11</v>
      </c>
      <c r="I1646">
        <v>5850</v>
      </c>
      <c r="J1646">
        <v>0.8</v>
      </c>
      <c r="K1646" s="1">
        <v>44371.741423611114</v>
      </c>
      <c r="M1646" t="s">
        <v>8430</v>
      </c>
    </row>
    <row r="1647" spans="1:13" x14ac:dyDescent="0.25">
      <c r="A1647">
        <v>2856</v>
      </c>
      <c r="B1647" t="s">
        <v>13301</v>
      </c>
      <c r="C1647">
        <v>23000</v>
      </c>
      <c r="D1647">
        <v>3</v>
      </c>
      <c r="E1647">
        <v>3</v>
      </c>
      <c r="G1647" t="s">
        <v>13302</v>
      </c>
      <c r="H1647">
        <v>0</v>
      </c>
      <c r="I1647">
        <v>2310</v>
      </c>
      <c r="K1647" s="1">
        <v>44371.813437500001</v>
      </c>
      <c r="M1647" t="s">
        <v>8639</v>
      </c>
    </row>
    <row r="1648" spans="1:13" x14ac:dyDescent="0.25">
      <c r="A1648">
        <v>405</v>
      </c>
      <c r="B1648" t="s">
        <v>223</v>
      </c>
      <c r="C1648">
        <v>23000</v>
      </c>
      <c r="D1648">
        <v>1</v>
      </c>
      <c r="E1648">
        <v>1</v>
      </c>
      <c r="G1648" t="s">
        <v>8080</v>
      </c>
      <c r="H1648">
        <v>57</v>
      </c>
      <c r="I1648">
        <v>8602</v>
      </c>
      <c r="J1648">
        <v>0.9</v>
      </c>
      <c r="K1648" s="1">
        <v>44371.002268518518</v>
      </c>
      <c r="M1648" t="s">
        <v>8087</v>
      </c>
    </row>
    <row r="1649" spans="1:13" x14ac:dyDescent="0.25">
      <c r="A1649">
        <v>1435</v>
      </c>
      <c r="B1649" t="s">
        <v>10818</v>
      </c>
      <c r="C1649">
        <v>23000</v>
      </c>
      <c r="D1649">
        <v>1</v>
      </c>
      <c r="E1649">
        <v>2</v>
      </c>
      <c r="F1649" s="1">
        <v>44370.096400462964</v>
      </c>
      <c r="G1649" t="s">
        <v>10060</v>
      </c>
      <c r="H1649">
        <v>55</v>
      </c>
      <c r="I1649">
        <v>3703</v>
      </c>
      <c r="J1649">
        <v>3</v>
      </c>
      <c r="K1649" s="1">
        <v>44372.899247685185</v>
      </c>
      <c r="M1649" t="s">
        <v>10819</v>
      </c>
    </row>
    <row r="1650" spans="1:13" x14ac:dyDescent="0.25">
      <c r="A1650">
        <v>673</v>
      </c>
      <c r="B1650" t="s">
        <v>9443</v>
      </c>
      <c r="C1650">
        <v>23000</v>
      </c>
      <c r="D1650">
        <v>1</v>
      </c>
      <c r="E1650">
        <v>4</v>
      </c>
      <c r="F1650" s="1">
        <v>44371.017233796294</v>
      </c>
      <c r="G1650" t="s">
        <v>9444</v>
      </c>
      <c r="H1650">
        <v>55</v>
      </c>
      <c r="I1650">
        <v>6196</v>
      </c>
      <c r="J1650">
        <v>2.5</v>
      </c>
      <c r="K1650" s="1">
        <v>44373.102824074071</v>
      </c>
      <c r="M1650" t="s">
        <v>8119</v>
      </c>
    </row>
    <row r="1651" spans="1:13" x14ac:dyDescent="0.25">
      <c r="A1651">
        <v>2829</v>
      </c>
      <c r="B1651" t="s">
        <v>13249</v>
      </c>
      <c r="C1651">
        <v>23000</v>
      </c>
      <c r="D1651">
        <v>3</v>
      </c>
      <c r="E1651">
        <v>3</v>
      </c>
      <c r="G1651" t="s">
        <v>13250</v>
      </c>
      <c r="H1651">
        <v>6</v>
      </c>
      <c r="I1651">
        <v>2322</v>
      </c>
      <c r="J1651">
        <v>1.5</v>
      </c>
      <c r="K1651" s="1">
        <v>44372.014456018522</v>
      </c>
      <c r="M1651" t="s">
        <v>8090</v>
      </c>
    </row>
    <row r="1652" spans="1:13" x14ac:dyDescent="0.25">
      <c r="A1652">
        <v>1028</v>
      </c>
      <c r="B1652" t="s">
        <v>10079</v>
      </c>
      <c r="C1652">
        <v>23000</v>
      </c>
      <c r="D1652">
        <v>2</v>
      </c>
      <c r="E1652">
        <v>7</v>
      </c>
      <c r="F1652" s="1">
        <v>44370.358206018522</v>
      </c>
      <c r="G1652" t="s">
        <v>10080</v>
      </c>
      <c r="H1652">
        <v>20</v>
      </c>
      <c r="I1652">
        <v>4607</v>
      </c>
      <c r="J1652">
        <v>0.6</v>
      </c>
      <c r="K1652" s="1">
        <v>44372.723958333336</v>
      </c>
      <c r="M1652" t="s">
        <v>8079</v>
      </c>
    </row>
    <row r="1653" spans="1:13" x14ac:dyDescent="0.25">
      <c r="A1653">
        <v>2437</v>
      </c>
      <c r="B1653" t="s">
        <v>12576</v>
      </c>
      <c r="C1653">
        <v>23000</v>
      </c>
      <c r="D1653">
        <v>2</v>
      </c>
      <c r="E1653">
        <v>1</v>
      </c>
      <c r="F1653" s="1">
        <v>44369.144826388889</v>
      </c>
      <c r="G1653" t="s">
        <v>12577</v>
      </c>
      <c r="H1653">
        <v>1</v>
      </c>
      <c r="I1653">
        <v>2581</v>
      </c>
      <c r="J1653">
        <v>0.9</v>
      </c>
      <c r="K1653" s="1">
        <v>44371.913298611114</v>
      </c>
      <c r="M1653" t="s">
        <v>8372</v>
      </c>
    </row>
    <row r="1654" spans="1:13" x14ac:dyDescent="0.25">
      <c r="A1654">
        <v>1827</v>
      </c>
      <c r="B1654" t="s">
        <v>11521</v>
      </c>
      <c r="C1654">
        <v>23000</v>
      </c>
      <c r="D1654">
        <v>1</v>
      </c>
      <c r="E1654">
        <v>1</v>
      </c>
      <c r="G1654" t="s">
        <v>11522</v>
      </c>
      <c r="H1654">
        <v>60</v>
      </c>
      <c r="I1654">
        <v>3157</v>
      </c>
      <c r="J1654">
        <v>1.6</v>
      </c>
      <c r="K1654" s="1">
        <v>44371.361076388886</v>
      </c>
      <c r="M1654" t="s">
        <v>8324</v>
      </c>
    </row>
    <row r="1655" spans="1:13" x14ac:dyDescent="0.25">
      <c r="A1655">
        <v>4443</v>
      </c>
      <c r="B1655" t="s">
        <v>16019</v>
      </c>
      <c r="C1655">
        <v>23000</v>
      </c>
      <c r="D1655">
        <v>1</v>
      </c>
      <c r="E1655">
        <v>1</v>
      </c>
      <c r="G1655" t="s">
        <v>16020</v>
      </c>
      <c r="H1655">
        <v>10</v>
      </c>
      <c r="I1655">
        <v>1682</v>
      </c>
      <c r="J1655">
        <v>0.4</v>
      </c>
      <c r="K1655" s="1">
        <v>44371.001145833332</v>
      </c>
      <c r="M1655" t="s">
        <v>8084</v>
      </c>
    </row>
    <row r="1656" spans="1:13" x14ac:dyDescent="0.25">
      <c r="A1656">
        <v>4340</v>
      </c>
      <c r="B1656" t="s">
        <v>15841</v>
      </c>
      <c r="C1656">
        <v>23000</v>
      </c>
      <c r="D1656">
        <v>6</v>
      </c>
      <c r="E1656">
        <v>15</v>
      </c>
      <c r="F1656" s="1">
        <v>44370.531793981485</v>
      </c>
      <c r="G1656" t="s">
        <v>15842</v>
      </c>
      <c r="H1656">
        <v>68</v>
      </c>
      <c r="I1656">
        <v>1705</v>
      </c>
      <c r="J1656">
        <v>0.45</v>
      </c>
      <c r="K1656" s="1">
        <v>44372.882916666669</v>
      </c>
      <c r="M1656" t="s">
        <v>9555</v>
      </c>
    </row>
    <row r="1657" spans="1:13" x14ac:dyDescent="0.25">
      <c r="A1657">
        <v>3927</v>
      </c>
      <c r="B1657" t="s">
        <v>15120</v>
      </c>
      <c r="C1657">
        <v>23000</v>
      </c>
      <c r="D1657">
        <v>4</v>
      </c>
      <c r="E1657">
        <v>5</v>
      </c>
      <c r="F1657" s="1">
        <v>44369.862303240741</v>
      </c>
      <c r="G1657" t="s">
        <v>15121</v>
      </c>
      <c r="H1657">
        <v>30</v>
      </c>
      <c r="I1657">
        <v>1825</v>
      </c>
      <c r="J1657">
        <v>0.9</v>
      </c>
      <c r="K1657" s="1">
        <v>44371.019270833334</v>
      </c>
      <c r="M1657" t="s">
        <v>15122</v>
      </c>
    </row>
    <row r="1658" spans="1:13" x14ac:dyDescent="0.25">
      <c r="A1658">
        <v>1147</v>
      </c>
      <c r="B1658" t="s">
        <v>10298</v>
      </c>
      <c r="C1658">
        <v>23000</v>
      </c>
      <c r="D1658">
        <v>2</v>
      </c>
      <c r="E1658">
        <v>2</v>
      </c>
      <c r="G1658" t="s">
        <v>10299</v>
      </c>
      <c r="H1658">
        <v>41</v>
      </c>
      <c r="I1658">
        <v>4333</v>
      </c>
      <c r="J1658">
        <v>1.4</v>
      </c>
      <c r="K1658" s="1">
        <v>44371.793402777781</v>
      </c>
      <c r="M1658" t="s">
        <v>8166</v>
      </c>
    </row>
    <row r="1659" spans="1:13" x14ac:dyDescent="0.25">
      <c r="A1659">
        <v>2882</v>
      </c>
      <c r="B1659" t="s">
        <v>13342</v>
      </c>
      <c r="C1659">
        <v>23000</v>
      </c>
      <c r="D1659">
        <v>1</v>
      </c>
      <c r="E1659">
        <v>4</v>
      </c>
      <c r="F1659" s="1">
        <v>44370.872476851851</v>
      </c>
      <c r="G1659" t="s">
        <v>8720</v>
      </c>
      <c r="H1659">
        <v>35</v>
      </c>
      <c r="I1659">
        <v>2296</v>
      </c>
      <c r="J1659">
        <v>1.1000000000000001</v>
      </c>
      <c r="K1659" s="1">
        <v>44372.683692129627</v>
      </c>
      <c r="M1659" t="s">
        <v>8229</v>
      </c>
    </row>
    <row r="1660" spans="1:13" x14ac:dyDescent="0.25">
      <c r="A1660">
        <v>3053</v>
      </c>
      <c r="B1660" t="s">
        <v>13637</v>
      </c>
      <c r="C1660">
        <v>23000</v>
      </c>
      <c r="D1660">
        <v>3</v>
      </c>
      <c r="E1660">
        <v>3</v>
      </c>
      <c r="G1660" t="s">
        <v>13638</v>
      </c>
      <c r="H1660">
        <v>16</v>
      </c>
      <c r="I1660">
        <v>2207</v>
      </c>
      <c r="J1660">
        <v>1.3</v>
      </c>
      <c r="K1660" s="1">
        <v>44372.573634259257</v>
      </c>
      <c r="M1660" t="s">
        <v>8504</v>
      </c>
    </row>
    <row r="1661" spans="1:13" x14ac:dyDescent="0.25">
      <c r="A1661">
        <v>1735</v>
      </c>
      <c r="B1661" t="s">
        <v>11360</v>
      </c>
      <c r="C1661">
        <v>23000</v>
      </c>
      <c r="D1661">
        <v>1</v>
      </c>
      <c r="E1661">
        <v>1</v>
      </c>
      <c r="G1661" t="s">
        <v>11361</v>
      </c>
      <c r="H1661">
        <v>9</v>
      </c>
      <c r="I1661">
        <v>3274</v>
      </c>
      <c r="J1661">
        <v>0.7</v>
      </c>
      <c r="K1661" s="1">
        <v>44371.080092592594</v>
      </c>
      <c r="M1661" t="s">
        <v>10379</v>
      </c>
    </row>
    <row r="1662" spans="1:13" x14ac:dyDescent="0.25">
      <c r="A1662">
        <v>636</v>
      </c>
      <c r="B1662" t="s">
        <v>9369</v>
      </c>
      <c r="C1662">
        <v>23000</v>
      </c>
      <c r="D1662">
        <v>1</v>
      </c>
      <c r="E1662">
        <v>3</v>
      </c>
      <c r="F1662" s="1">
        <v>44370.209305555552</v>
      </c>
      <c r="G1662" t="s">
        <v>9370</v>
      </c>
      <c r="H1662">
        <v>5</v>
      </c>
      <c r="I1662">
        <v>6508</v>
      </c>
      <c r="J1662">
        <v>7.0000000000000007E-2</v>
      </c>
      <c r="K1662" s="1">
        <v>44372.135509259257</v>
      </c>
      <c r="M1662" t="s">
        <v>9371</v>
      </c>
    </row>
    <row r="1663" spans="1:13" x14ac:dyDescent="0.25">
      <c r="A1663">
        <v>1703</v>
      </c>
      <c r="B1663" t="s">
        <v>11301</v>
      </c>
      <c r="C1663">
        <v>23000</v>
      </c>
      <c r="D1663">
        <v>1</v>
      </c>
      <c r="E1663">
        <v>1</v>
      </c>
      <c r="G1663" t="s">
        <v>8393</v>
      </c>
      <c r="H1663">
        <v>54</v>
      </c>
      <c r="I1663">
        <v>3313</v>
      </c>
      <c r="J1663">
        <v>0.9</v>
      </c>
      <c r="K1663" s="1">
        <v>44372.926701388889</v>
      </c>
      <c r="M1663" t="s">
        <v>8831</v>
      </c>
    </row>
    <row r="1664" spans="1:13" x14ac:dyDescent="0.25">
      <c r="A1664">
        <v>3018</v>
      </c>
      <c r="B1664" t="s">
        <v>13582</v>
      </c>
      <c r="C1664">
        <v>23000</v>
      </c>
      <c r="D1664">
        <v>2</v>
      </c>
      <c r="E1664">
        <v>3</v>
      </c>
      <c r="F1664" s="1">
        <v>44370.813668981478</v>
      </c>
      <c r="G1664" t="s">
        <v>13583</v>
      </c>
      <c r="H1664">
        <v>15</v>
      </c>
      <c r="I1664">
        <v>2225</v>
      </c>
      <c r="J1664">
        <v>0.7</v>
      </c>
      <c r="K1664" s="1">
        <v>44372.146597222221</v>
      </c>
      <c r="M1664" t="s">
        <v>8801</v>
      </c>
    </row>
    <row r="1665" spans="1:13" x14ac:dyDescent="0.25">
      <c r="A1665">
        <v>2101</v>
      </c>
      <c r="B1665" t="s">
        <v>11994</v>
      </c>
      <c r="C1665">
        <v>23000</v>
      </c>
      <c r="D1665">
        <v>1</v>
      </c>
      <c r="E1665">
        <v>1</v>
      </c>
      <c r="G1665" t="s">
        <v>11995</v>
      </c>
      <c r="H1665">
        <v>51</v>
      </c>
      <c r="I1665">
        <v>2848</v>
      </c>
      <c r="J1665">
        <v>4.5</v>
      </c>
      <c r="K1665" s="1">
        <v>44372.069467592592</v>
      </c>
      <c r="M1665" t="s">
        <v>8150</v>
      </c>
    </row>
    <row r="1666" spans="1:13" x14ac:dyDescent="0.25">
      <c r="A1666">
        <v>972</v>
      </c>
      <c r="B1666" t="s">
        <v>9981</v>
      </c>
      <c r="C1666">
        <v>23000</v>
      </c>
      <c r="D1666">
        <v>1</v>
      </c>
      <c r="E1666">
        <v>1</v>
      </c>
      <c r="G1666" t="s">
        <v>9982</v>
      </c>
      <c r="H1666">
        <v>3</v>
      </c>
      <c r="I1666">
        <v>4786</v>
      </c>
      <c r="J1666">
        <v>0.5</v>
      </c>
      <c r="K1666" s="1">
        <v>44371.028402777774</v>
      </c>
      <c r="M1666" t="s">
        <v>9983</v>
      </c>
    </row>
    <row r="1667" spans="1:13" x14ac:dyDescent="0.25">
      <c r="A1667">
        <v>1213</v>
      </c>
      <c r="B1667" t="s">
        <v>10424</v>
      </c>
      <c r="C1667">
        <v>23000</v>
      </c>
      <c r="D1667">
        <v>1</v>
      </c>
      <c r="E1667">
        <v>1</v>
      </c>
      <c r="G1667" t="s">
        <v>10425</v>
      </c>
      <c r="H1667">
        <v>13</v>
      </c>
      <c r="I1667">
        <v>4140</v>
      </c>
      <c r="J1667">
        <v>0.5</v>
      </c>
      <c r="K1667" s="1">
        <v>44371.852916666663</v>
      </c>
      <c r="M1667" t="s">
        <v>8310</v>
      </c>
    </row>
    <row r="1668" spans="1:13" x14ac:dyDescent="0.25">
      <c r="A1668">
        <v>3040</v>
      </c>
      <c r="B1668" t="s">
        <v>13615</v>
      </c>
      <c r="C1668">
        <v>23000</v>
      </c>
      <c r="D1668">
        <v>1</v>
      </c>
      <c r="E1668">
        <v>1</v>
      </c>
      <c r="G1668" t="s">
        <v>11422</v>
      </c>
      <c r="H1668">
        <v>21</v>
      </c>
      <c r="I1668">
        <v>2215</v>
      </c>
      <c r="J1668">
        <v>9</v>
      </c>
      <c r="K1668" s="1">
        <v>44371.087893518517</v>
      </c>
      <c r="M1668" t="s">
        <v>8481</v>
      </c>
    </row>
    <row r="1669" spans="1:13" x14ac:dyDescent="0.25">
      <c r="A1669">
        <v>4676</v>
      </c>
      <c r="B1669" t="s">
        <v>16422</v>
      </c>
      <c r="C1669">
        <v>23000</v>
      </c>
      <c r="D1669">
        <v>1</v>
      </c>
      <c r="E1669">
        <v>1</v>
      </c>
      <c r="G1669" t="s">
        <v>16423</v>
      </c>
      <c r="H1669">
        <v>7</v>
      </c>
      <c r="I1669">
        <v>1622</v>
      </c>
      <c r="J1669">
        <v>1</v>
      </c>
      <c r="K1669" s="1">
        <v>44372.284594907411</v>
      </c>
      <c r="M1669" t="s">
        <v>8133</v>
      </c>
    </row>
    <row r="1670" spans="1:13" x14ac:dyDescent="0.25">
      <c r="A1670">
        <v>3778</v>
      </c>
      <c r="B1670" t="s">
        <v>14876</v>
      </c>
      <c r="C1670">
        <v>23000</v>
      </c>
      <c r="D1670">
        <v>3</v>
      </c>
      <c r="E1670">
        <v>3</v>
      </c>
      <c r="G1670" t="s">
        <v>14877</v>
      </c>
      <c r="H1670">
        <v>0</v>
      </c>
      <c r="I1670">
        <v>1881</v>
      </c>
      <c r="J1670">
        <v>0.09</v>
      </c>
      <c r="K1670" s="1">
        <v>44372.904872685183</v>
      </c>
      <c r="M1670" t="s">
        <v>9874</v>
      </c>
    </row>
    <row r="1671" spans="1:13" x14ac:dyDescent="0.25">
      <c r="A1671">
        <v>2089</v>
      </c>
      <c r="B1671" t="s">
        <v>11971</v>
      </c>
      <c r="C1671">
        <v>23000</v>
      </c>
      <c r="D1671">
        <v>3</v>
      </c>
      <c r="E1671">
        <v>3</v>
      </c>
      <c r="G1671" t="s">
        <v>11972</v>
      </c>
      <c r="H1671">
        <v>0</v>
      </c>
      <c r="I1671">
        <v>2856</v>
      </c>
      <c r="J1671">
        <v>0.05</v>
      </c>
      <c r="K1671" s="1">
        <v>44372.366180555553</v>
      </c>
      <c r="M1671" t="s">
        <v>8150</v>
      </c>
    </row>
    <row r="1672" spans="1:13" x14ac:dyDescent="0.25">
      <c r="A1672">
        <v>275</v>
      </c>
      <c r="B1672" t="s">
        <v>8670</v>
      </c>
      <c r="C1672">
        <v>23000</v>
      </c>
      <c r="D1672">
        <v>1</v>
      </c>
      <c r="E1672">
        <v>1</v>
      </c>
      <c r="G1672" t="s">
        <v>8323</v>
      </c>
      <c r="H1672">
        <v>39</v>
      </c>
      <c r="I1672">
        <v>10618</v>
      </c>
      <c r="K1672" s="1">
        <v>44371.063784722224</v>
      </c>
      <c r="M1672" t="s">
        <v>8231</v>
      </c>
    </row>
    <row r="1673" spans="1:13" x14ac:dyDescent="0.25">
      <c r="A1673">
        <v>1949</v>
      </c>
      <c r="B1673" t="s">
        <v>11735</v>
      </c>
      <c r="C1673">
        <v>23000</v>
      </c>
      <c r="D1673">
        <v>3</v>
      </c>
      <c r="E1673">
        <v>2</v>
      </c>
      <c r="F1673" s="1">
        <v>44369.670902777776</v>
      </c>
      <c r="G1673" t="s">
        <v>11736</v>
      </c>
      <c r="H1673">
        <v>14</v>
      </c>
      <c r="I1673">
        <v>3017</v>
      </c>
      <c r="J1673">
        <v>0.35</v>
      </c>
      <c r="K1673" s="1">
        <v>44371.856296296297</v>
      </c>
      <c r="M1673" t="s">
        <v>8079</v>
      </c>
    </row>
    <row r="1674" spans="1:13" x14ac:dyDescent="0.25">
      <c r="A1674">
        <v>994</v>
      </c>
      <c r="B1674" t="s">
        <v>10019</v>
      </c>
      <c r="C1674">
        <v>23000</v>
      </c>
      <c r="D1674">
        <v>2</v>
      </c>
      <c r="E1674">
        <v>2</v>
      </c>
      <c r="G1674" t="s">
        <v>10020</v>
      </c>
      <c r="H1674">
        <v>44</v>
      </c>
      <c r="I1674">
        <v>4724</v>
      </c>
      <c r="J1674">
        <v>0.5</v>
      </c>
      <c r="K1674" s="1">
        <v>44372.362442129626</v>
      </c>
      <c r="M1674" t="s">
        <v>8284</v>
      </c>
    </row>
    <row r="1675" spans="1:13" x14ac:dyDescent="0.25">
      <c r="A1675">
        <v>4648</v>
      </c>
      <c r="B1675" t="s">
        <v>16375</v>
      </c>
      <c r="C1675">
        <v>23000</v>
      </c>
      <c r="D1675">
        <v>1</v>
      </c>
      <c r="E1675">
        <v>1</v>
      </c>
      <c r="G1675" t="s">
        <v>16376</v>
      </c>
      <c r="H1675">
        <v>30</v>
      </c>
      <c r="I1675">
        <v>1628</v>
      </c>
      <c r="J1675">
        <v>0.5</v>
      </c>
      <c r="K1675" s="1">
        <v>44372.215462962966</v>
      </c>
      <c r="M1675" t="s">
        <v>14305</v>
      </c>
    </row>
    <row r="1676" spans="1:13" x14ac:dyDescent="0.25">
      <c r="A1676">
        <v>3263</v>
      </c>
      <c r="B1676" t="s">
        <v>14008</v>
      </c>
      <c r="C1676">
        <v>23000</v>
      </c>
      <c r="D1676">
        <v>3</v>
      </c>
      <c r="E1676">
        <v>3</v>
      </c>
      <c r="G1676" t="s">
        <v>8318</v>
      </c>
      <c r="H1676">
        <v>15</v>
      </c>
      <c r="I1676">
        <v>2112</v>
      </c>
      <c r="K1676" s="1">
        <v>44371.375879629632</v>
      </c>
      <c r="M1676" t="s">
        <v>9038</v>
      </c>
    </row>
    <row r="1677" spans="1:13" x14ac:dyDescent="0.25">
      <c r="A1677">
        <v>1218</v>
      </c>
      <c r="B1677" t="s">
        <v>10434</v>
      </c>
      <c r="C1677">
        <v>23000</v>
      </c>
      <c r="D1677">
        <v>3</v>
      </c>
      <c r="E1677">
        <v>3</v>
      </c>
      <c r="G1677" t="s">
        <v>10435</v>
      </c>
      <c r="H1677">
        <v>3</v>
      </c>
      <c r="I1677">
        <v>4127</v>
      </c>
      <c r="J1677">
        <v>0.25</v>
      </c>
      <c r="K1677" s="1">
        <v>44371.873020833336</v>
      </c>
      <c r="M1677" t="s">
        <v>10436</v>
      </c>
    </row>
    <row r="1678" spans="1:13" x14ac:dyDescent="0.25">
      <c r="A1678">
        <v>1006</v>
      </c>
      <c r="B1678" t="s">
        <v>10039</v>
      </c>
      <c r="C1678">
        <v>23000</v>
      </c>
      <c r="D1678">
        <v>1</v>
      </c>
      <c r="E1678">
        <v>1</v>
      </c>
      <c r="G1678" t="s">
        <v>10040</v>
      </c>
      <c r="H1678">
        <v>14</v>
      </c>
      <c r="I1678">
        <v>4686</v>
      </c>
      <c r="K1678" s="1">
        <v>44372.305451388886</v>
      </c>
      <c r="M1678" t="s">
        <v>10041</v>
      </c>
    </row>
    <row r="1679" spans="1:13" x14ac:dyDescent="0.25">
      <c r="A1679">
        <v>855</v>
      </c>
      <c r="B1679" t="s">
        <v>9778</v>
      </c>
      <c r="C1679">
        <v>23000</v>
      </c>
      <c r="D1679">
        <v>1</v>
      </c>
      <c r="E1679">
        <v>1</v>
      </c>
      <c r="G1679" t="s">
        <v>9779</v>
      </c>
      <c r="H1679">
        <v>32</v>
      </c>
      <c r="I1679">
        <v>5268</v>
      </c>
      <c r="J1679">
        <v>0.6</v>
      </c>
      <c r="K1679" s="1">
        <v>44372.90053240741</v>
      </c>
      <c r="M1679" t="s">
        <v>8190</v>
      </c>
    </row>
    <row r="1680" spans="1:13" x14ac:dyDescent="0.25">
      <c r="A1680">
        <v>3005</v>
      </c>
      <c r="B1680" t="s">
        <v>13559</v>
      </c>
      <c r="C1680">
        <v>23000</v>
      </c>
      <c r="D1680">
        <v>1</v>
      </c>
      <c r="E1680">
        <v>3</v>
      </c>
      <c r="F1680" s="1">
        <v>44370.879027777781</v>
      </c>
      <c r="G1680" t="s">
        <v>13560</v>
      </c>
      <c r="H1680">
        <v>42</v>
      </c>
      <c r="I1680">
        <v>2231</v>
      </c>
      <c r="J1680">
        <v>1.1000000000000001</v>
      </c>
      <c r="K1680" s="1">
        <v>44372.973923611113</v>
      </c>
      <c r="M1680" t="s">
        <v>9642</v>
      </c>
    </row>
    <row r="1681" spans="1:13" x14ac:dyDescent="0.25">
      <c r="A1681">
        <v>3884</v>
      </c>
      <c r="B1681" t="s">
        <v>15040</v>
      </c>
      <c r="C1681">
        <v>23000</v>
      </c>
      <c r="D1681">
        <v>1</v>
      </c>
      <c r="E1681">
        <v>3</v>
      </c>
      <c r="F1681" s="1">
        <v>44369.809942129628</v>
      </c>
      <c r="G1681" t="s">
        <v>15041</v>
      </c>
      <c r="H1681">
        <v>13</v>
      </c>
      <c r="I1681">
        <v>1842</v>
      </c>
      <c r="J1681">
        <v>0.8</v>
      </c>
      <c r="K1681" s="1">
        <v>44371.014085648145</v>
      </c>
      <c r="M1681" t="s">
        <v>8241</v>
      </c>
    </row>
    <row r="1682" spans="1:13" x14ac:dyDescent="0.25">
      <c r="A1682">
        <v>2151</v>
      </c>
      <c r="B1682" t="s">
        <v>12085</v>
      </c>
      <c r="C1682">
        <v>23000</v>
      </c>
      <c r="D1682">
        <v>3</v>
      </c>
      <c r="E1682">
        <v>4</v>
      </c>
      <c r="F1682" s="1">
        <v>44370.883055555554</v>
      </c>
      <c r="G1682" t="s">
        <v>12086</v>
      </c>
      <c r="H1682">
        <v>16</v>
      </c>
      <c r="I1682">
        <v>2799</v>
      </c>
      <c r="J1682">
        <v>1.4</v>
      </c>
      <c r="K1682" s="1">
        <v>44372.1246875</v>
      </c>
      <c r="M1682" t="s">
        <v>8372</v>
      </c>
    </row>
    <row r="1683" spans="1:13" x14ac:dyDescent="0.25">
      <c r="A1683">
        <v>3790</v>
      </c>
      <c r="B1683" t="s">
        <v>14896</v>
      </c>
      <c r="C1683">
        <v>23000</v>
      </c>
      <c r="D1683">
        <v>3</v>
      </c>
      <c r="E1683">
        <v>3</v>
      </c>
      <c r="G1683" t="s">
        <v>14897</v>
      </c>
      <c r="H1683">
        <v>38</v>
      </c>
      <c r="I1683">
        <v>1878</v>
      </c>
      <c r="J1683">
        <v>2.5</v>
      </c>
      <c r="K1683" s="1">
        <v>44372.619583333333</v>
      </c>
      <c r="M1683" t="s">
        <v>8364</v>
      </c>
    </row>
    <row r="1684" spans="1:13" x14ac:dyDescent="0.25">
      <c r="A1684">
        <v>2990</v>
      </c>
      <c r="B1684" t="s">
        <v>13531</v>
      </c>
      <c r="C1684">
        <v>23000</v>
      </c>
      <c r="D1684">
        <v>1</v>
      </c>
      <c r="E1684">
        <v>1</v>
      </c>
      <c r="G1684" t="s">
        <v>13532</v>
      </c>
      <c r="H1684">
        <v>22</v>
      </c>
      <c r="I1684">
        <v>2238</v>
      </c>
      <c r="J1684">
        <v>1.3</v>
      </c>
      <c r="K1684" s="1">
        <v>44371.237013888887</v>
      </c>
      <c r="M1684" t="s">
        <v>8850</v>
      </c>
    </row>
    <row r="1685" spans="1:13" x14ac:dyDescent="0.25">
      <c r="A1685">
        <v>692</v>
      </c>
      <c r="B1685" t="s">
        <v>9474</v>
      </c>
      <c r="C1685">
        <v>23000</v>
      </c>
      <c r="D1685">
        <v>1</v>
      </c>
      <c r="E1685">
        <v>1</v>
      </c>
      <c r="G1685" t="s">
        <v>9475</v>
      </c>
      <c r="H1685">
        <v>3</v>
      </c>
      <c r="I1685">
        <v>6059</v>
      </c>
      <c r="J1685">
        <v>0.45</v>
      </c>
      <c r="K1685" s="1">
        <v>44372.698969907404</v>
      </c>
      <c r="M1685" t="s">
        <v>9476</v>
      </c>
    </row>
    <row r="1686" spans="1:13" x14ac:dyDescent="0.25">
      <c r="A1686">
        <v>3513</v>
      </c>
      <c r="B1686" t="s">
        <v>14426</v>
      </c>
      <c r="C1686">
        <v>23000</v>
      </c>
      <c r="D1686">
        <v>1</v>
      </c>
      <c r="E1686">
        <v>1</v>
      </c>
      <c r="G1686" t="s">
        <v>14427</v>
      </c>
      <c r="H1686">
        <v>47</v>
      </c>
      <c r="I1686">
        <v>1994</v>
      </c>
      <c r="J1686">
        <v>0.9</v>
      </c>
      <c r="K1686" s="1">
        <v>44372.187893518516</v>
      </c>
      <c r="M1686" t="s">
        <v>8659</v>
      </c>
    </row>
    <row r="1687" spans="1:13" x14ac:dyDescent="0.25">
      <c r="A1687">
        <v>2366</v>
      </c>
      <c r="B1687" t="s">
        <v>12451</v>
      </c>
      <c r="C1687">
        <v>23000</v>
      </c>
      <c r="D1687">
        <v>2</v>
      </c>
      <c r="E1687">
        <v>1</v>
      </c>
      <c r="F1687" s="1">
        <v>44371.376481481479</v>
      </c>
      <c r="G1687" t="s">
        <v>12452</v>
      </c>
      <c r="H1687">
        <v>41</v>
      </c>
      <c r="I1687">
        <v>2635</v>
      </c>
      <c r="J1687">
        <v>1</v>
      </c>
      <c r="K1687" s="1">
        <v>44372.998067129629</v>
      </c>
      <c r="M1687" t="s">
        <v>9712</v>
      </c>
    </row>
    <row r="1688" spans="1:13" x14ac:dyDescent="0.25">
      <c r="A1688">
        <v>4005</v>
      </c>
      <c r="B1688" t="s">
        <v>15266</v>
      </c>
      <c r="C1688">
        <v>23000</v>
      </c>
      <c r="D1688">
        <v>4</v>
      </c>
      <c r="E1688">
        <v>4</v>
      </c>
      <c r="G1688" t="s">
        <v>15267</v>
      </c>
      <c r="H1688">
        <v>32</v>
      </c>
      <c r="I1688">
        <v>1802</v>
      </c>
      <c r="J1688">
        <v>0.5</v>
      </c>
      <c r="K1688" s="1">
        <v>44373.055081018516</v>
      </c>
      <c r="M1688" t="s">
        <v>8943</v>
      </c>
    </row>
    <row r="1689" spans="1:13" x14ac:dyDescent="0.25">
      <c r="A1689">
        <v>3239</v>
      </c>
      <c r="B1689" t="s">
        <v>13967</v>
      </c>
      <c r="C1689">
        <v>23000</v>
      </c>
      <c r="D1689">
        <v>1</v>
      </c>
      <c r="E1689">
        <v>1</v>
      </c>
      <c r="G1689" t="s">
        <v>13968</v>
      </c>
      <c r="H1689">
        <v>12</v>
      </c>
      <c r="I1689">
        <v>2121</v>
      </c>
      <c r="J1689">
        <v>1.9</v>
      </c>
      <c r="K1689" s="1">
        <v>44371.910057870373</v>
      </c>
      <c r="M1689" t="s">
        <v>8079</v>
      </c>
    </row>
    <row r="1690" spans="1:13" x14ac:dyDescent="0.25">
      <c r="A1690">
        <v>1892</v>
      </c>
      <c r="B1690" t="s">
        <v>11637</v>
      </c>
      <c r="C1690">
        <v>23000</v>
      </c>
      <c r="D1690">
        <v>1</v>
      </c>
      <c r="E1690">
        <v>1</v>
      </c>
      <c r="G1690" t="s">
        <v>11638</v>
      </c>
      <c r="H1690">
        <v>7</v>
      </c>
      <c r="I1690">
        <v>3084</v>
      </c>
      <c r="J1690">
        <v>0.8</v>
      </c>
      <c r="K1690" s="1">
        <v>44372.252326388887</v>
      </c>
      <c r="M1690" t="s">
        <v>8231</v>
      </c>
    </row>
    <row r="1691" spans="1:13" x14ac:dyDescent="0.25">
      <c r="A1691">
        <v>4608</v>
      </c>
      <c r="B1691" t="s">
        <v>16306</v>
      </c>
      <c r="C1691">
        <v>23000</v>
      </c>
      <c r="D1691">
        <v>5</v>
      </c>
      <c r="E1691">
        <v>5</v>
      </c>
      <c r="G1691" t="s">
        <v>16307</v>
      </c>
      <c r="H1691">
        <v>43</v>
      </c>
      <c r="I1691">
        <v>1640</v>
      </c>
      <c r="J1691">
        <v>0.8</v>
      </c>
      <c r="K1691" s="1">
        <v>44372.005937499998</v>
      </c>
      <c r="M1691" t="s">
        <v>8804</v>
      </c>
    </row>
    <row r="1692" spans="1:13" x14ac:dyDescent="0.25">
      <c r="A1692">
        <v>271</v>
      </c>
      <c r="B1692" t="s">
        <v>8660</v>
      </c>
      <c r="C1692">
        <v>23000</v>
      </c>
      <c r="D1692">
        <v>1</v>
      </c>
      <c r="E1692">
        <v>2</v>
      </c>
      <c r="F1692" s="1">
        <v>44369.089861111112</v>
      </c>
      <c r="G1692" t="s">
        <v>8661</v>
      </c>
      <c r="H1692">
        <v>33</v>
      </c>
      <c r="I1692">
        <v>10743</v>
      </c>
      <c r="J1692">
        <v>1.6</v>
      </c>
      <c r="K1692" s="1">
        <v>44371.427106481482</v>
      </c>
      <c r="M1692" t="s">
        <v>8299</v>
      </c>
    </row>
    <row r="1693" spans="1:13" x14ac:dyDescent="0.25">
      <c r="A1693">
        <v>1260</v>
      </c>
      <c r="B1693" t="s">
        <v>10513</v>
      </c>
      <c r="C1693">
        <v>23000</v>
      </c>
      <c r="D1693">
        <v>1</v>
      </c>
      <c r="E1693">
        <v>4</v>
      </c>
      <c r="F1693" s="1">
        <v>44371.982488425929</v>
      </c>
      <c r="G1693" t="s">
        <v>10514</v>
      </c>
      <c r="H1693">
        <v>27</v>
      </c>
      <c r="I1693">
        <v>4039</v>
      </c>
      <c r="J1693">
        <v>2</v>
      </c>
      <c r="K1693" s="1">
        <v>44373.230497685188</v>
      </c>
      <c r="M1693" t="s">
        <v>8819</v>
      </c>
    </row>
    <row r="1694" spans="1:13" x14ac:dyDescent="0.25">
      <c r="A1694">
        <v>2343</v>
      </c>
      <c r="B1694" t="s">
        <v>12418</v>
      </c>
      <c r="C1694">
        <v>23000</v>
      </c>
      <c r="D1694">
        <v>1</v>
      </c>
      <c r="E1694">
        <v>5</v>
      </c>
      <c r="F1694" s="1">
        <v>44370.206261574072</v>
      </c>
      <c r="G1694" t="s">
        <v>8913</v>
      </c>
      <c r="H1694">
        <v>63</v>
      </c>
      <c r="I1694">
        <v>2647</v>
      </c>
      <c r="J1694">
        <v>2.5</v>
      </c>
      <c r="K1694" s="1">
        <v>44372.618310185186</v>
      </c>
      <c r="M1694" t="s">
        <v>9733</v>
      </c>
    </row>
    <row r="1695" spans="1:13" x14ac:dyDescent="0.25">
      <c r="A1695">
        <v>942</v>
      </c>
      <c r="B1695" t="s">
        <v>9926</v>
      </c>
      <c r="C1695">
        <v>23000</v>
      </c>
      <c r="D1695">
        <v>1</v>
      </c>
      <c r="E1695">
        <v>1</v>
      </c>
      <c r="G1695" t="s">
        <v>9927</v>
      </c>
      <c r="H1695">
        <v>24</v>
      </c>
      <c r="I1695">
        <v>4866</v>
      </c>
      <c r="J1695">
        <v>0.8</v>
      </c>
      <c r="K1695" s="1">
        <v>44372.368587962963</v>
      </c>
      <c r="M1695" t="s">
        <v>9040</v>
      </c>
    </row>
    <row r="1696" spans="1:13" x14ac:dyDescent="0.25">
      <c r="A1696">
        <v>3068</v>
      </c>
      <c r="B1696" t="s">
        <v>13664</v>
      </c>
      <c r="C1696">
        <v>23000</v>
      </c>
      <c r="D1696">
        <v>2</v>
      </c>
      <c r="E1696">
        <v>2</v>
      </c>
      <c r="G1696" t="s">
        <v>13665</v>
      </c>
      <c r="H1696">
        <v>28</v>
      </c>
      <c r="I1696">
        <v>2201</v>
      </c>
      <c r="J1696">
        <v>0.6</v>
      </c>
      <c r="K1696" s="1">
        <v>44372.205590277779</v>
      </c>
      <c r="M1696" t="s">
        <v>8212</v>
      </c>
    </row>
    <row r="1697" spans="1:13" x14ac:dyDescent="0.25">
      <c r="A1697">
        <v>2720</v>
      </c>
      <c r="B1697" t="s">
        <v>13059</v>
      </c>
      <c r="C1697">
        <v>23000</v>
      </c>
      <c r="D1697">
        <v>2</v>
      </c>
      <c r="E1697">
        <v>2</v>
      </c>
      <c r="G1697" t="s">
        <v>13060</v>
      </c>
      <c r="H1697">
        <v>21</v>
      </c>
      <c r="I1697">
        <v>2390</v>
      </c>
      <c r="J1697">
        <v>1.4</v>
      </c>
      <c r="K1697" s="1">
        <v>44372.665972222225</v>
      </c>
      <c r="M1697" t="s">
        <v>10938</v>
      </c>
    </row>
    <row r="1698" spans="1:13" x14ac:dyDescent="0.25">
      <c r="A1698">
        <v>1412</v>
      </c>
      <c r="B1698" t="s">
        <v>10777</v>
      </c>
      <c r="C1698">
        <v>23000</v>
      </c>
      <c r="D1698">
        <v>1</v>
      </c>
      <c r="E1698">
        <v>4</v>
      </c>
      <c r="F1698" s="1">
        <v>44369.144942129627</v>
      </c>
      <c r="G1698" t="s">
        <v>9658</v>
      </c>
      <c r="H1698">
        <v>14</v>
      </c>
      <c r="I1698">
        <v>3753</v>
      </c>
      <c r="J1698">
        <v>0.8</v>
      </c>
      <c r="K1698" s="1">
        <v>44371.92701388889</v>
      </c>
      <c r="M1698" t="s">
        <v>8079</v>
      </c>
    </row>
    <row r="1699" spans="1:13" x14ac:dyDescent="0.25">
      <c r="A1699">
        <v>2384</v>
      </c>
      <c r="B1699" t="s">
        <v>12483</v>
      </c>
      <c r="C1699">
        <v>23000</v>
      </c>
      <c r="D1699">
        <v>3</v>
      </c>
      <c r="E1699">
        <v>2</v>
      </c>
      <c r="F1699" s="1">
        <v>44370.957974537036</v>
      </c>
      <c r="G1699" t="s">
        <v>12484</v>
      </c>
      <c r="H1699">
        <v>24</v>
      </c>
      <c r="I1699">
        <v>2618</v>
      </c>
      <c r="J1699">
        <v>0.9</v>
      </c>
      <c r="K1699" s="1">
        <v>44372.930335648147</v>
      </c>
      <c r="M1699" t="s">
        <v>8940</v>
      </c>
    </row>
    <row r="1700" spans="1:13" x14ac:dyDescent="0.25">
      <c r="A1700">
        <v>589</v>
      </c>
      <c r="B1700" t="s">
        <v>9281</v>
      </c>
      <c r="C1700">
        <v>23000</v>
      </c>
      <c r="D1700">
        <v>1</v>
      </c>
      <c r="E1700">
        <v>1</v>
      </c>
      <c r="G1700" t="s">
        <v>9282</v>
      </c>
      <c r="H1700">
        <v>4</v>
      </c>
      <c r="I1700">
        <v>6864</v>
      </c>
      <c r="J1700">
        <v>0.9</v>
      </c>
      <c r="K1700" s="1">
        <v>44372.951099537036</v>
      </c>
      <c r="M1700" t="s">
        <v>8212</v>
      </c>
    </row>
    <row r="1701" spans="1:13" x14ac:dyDescent="0.25">
      <c r="A1701">
        <v>4837</v>
      </c>
      <c r="B1701" t="s">
        <v>16668</v>
      </c>
      <c r="C1701">
        <v>23000</v>
      </c>
      <c r="D1701">
        <v>2</v>
      </c>
      <c r="E1701">
        <v>2</v>
      </c>
      <c r="G1701" t="s">
        <v>16669</v>
      </c>
      <c r="H1701">
        <v>9</v>
      </c>
      <c r="I1701">
        <v>1577</v>
      </c>
      <c r="J1701">
        <v>4</v>
      </c>
      <c r="K1701" s="1">
        <v>44371.0078587963</v>
      </c>
      <c r="M1701" t="s">
        <v>8501</v>
      </c>
    </row>
    <row r="1702" spans="1:13" x14ac:dyDescent="0.25">
      <c r="A1702">
        <v>4064</v>
      </c>
      <c r="B1702" t="s">
        <v>15355</v>
      </c>
      <c r="C1702">
        <v>22000</v>
      </c>
      <c r="D1702">
        <v>2</v>
      </c>
      <c r="E1702">
        <v>5</v>
      </c>
      <c r="F1702" s="1">
        <v>44370.064641203702</v>
      </c>
      <c r="G1702" t="s">
        <v>15356</v>
      </c>
      <c r="H1702">
        <v>11</v>
      </c>
      <c r="I1702">
        <v>1784</v>
      </c>
      <c r="J1702">
        <v>1.6</v>
      </c>
      <c r="K1702" s="1">
        <v>44372.858113425929</v>
      </c>
      <c r="M1702" t="s">
        <v>9821</v>
      </c>
    </row>
    <row r="1703" spans="1:13" x14ac:dyDescent="0.25">
      <c r="A1703">
        <v>498</v>
      </c>
      <c r="B1703" t="s">
        <v>9121</v>
      </c>
      <c r="C1703">
        <v>22000</v>
      </c>
      <c r="D1703">
        <v>2</v>
      </c>
      <c r="E1703">
        <v>3</v>
      </c>
      <c r="F1703" s="1">
        <v>44370.021574074075</v>
      </c>
      <c r="G1703" t="s">
        <v>9122</v>
      </c>
      <c r="H1703">
        <v>48</v>
      </c>
      <c r="I1703">
        <v>7663</v>
      </c>
      <c r="J1703">
        <v>0.9</v>
      </c>
      <c r="K1703" s="1">
        <v>44372.935659722221</v>
      </c>
      <c r="M1703" t="s">
        <v>8492</v>
      </c>
    </row>
    <row r="1704" spans="1:13" x14ac:dyDescent="0.25">
      <c r="A1704">
        <v>4320</v>
      </c>
      <c r="B1704" t="s">
        <v>15805</v>
      </c>
      <c r="C1704">
        <v>22000</v>
      </c>
      <c r="D1704">
        <v>5</v>
      </c>
      <c r="E1704">
        <v>6</v>
      </c>
      <c r="F1704" s="1">
        <v>44369.907210648147</v>
      </c>
      <c r="G1704" t="s">
        <v>15806</v>
      </c>
      <c r="H1704">
        <v>53</v>
      </c>
      <c r="I1704">
        <v>1710</v>
      </c>
      <c r="J1704">
        <v>1.5</v>
      </c>
      <c r="K1704" s="1">
        <v>44371.268182870372</v>
      </c>
      <c r="M1704" t="s">
        <v>8241</v>
      </c>
    </row>
    <row r="1705" spans="1:13" x14ac:dyDescent="0.25">
      <c r="A1705">
        <v>1889</v>
      </c>
      <c r="B1705" t="s">
        <v>11632</v>
      </c>
      <c r="C1705">
        <v>22000</v>
      </c>
      <c r="D1705">
        <v>1</v>
      </c>
      <c r="E1705">
        <v>1</v>
      </c>
      <c r="G1705" t="s">
        <v>11633</v>
      </c>
      <c r="H1705">
        <v>56</v>
      </c>
      <c r="I1705">
        <v>3088</v>
      </c>
      <c r="J1705">
        <v>3.5</v>
      </c>
      <c r="K1705" s="1">
        <v>44371.584155092591</v>
      </c>
      <c r="M1705" t="s">
        <v>8970</v>
      </c>
    </row>
    <row r="1706" spans="1:13" x14ac:dyDescent="0.25">
      <c r="A1706">
        <v>1843</v>
      </c>
      <c r="B1706" t="s">
        <v>11551</v>
      </c>
      <c r="C1706">
        <v>22000</v>
      </c>
      <c r="D1706">
        <v>1</v>
      </c>
      <c r="E1706">
        <v>1</v>
      </c>
      <c r="G1706" t="s">
        <v>11552</v>
      </c>
      <c r="H1706">
        <v>31</v>
      </c>
      <c r="I1706">
        <v>3137</v>
      </c>
      <c r="J1706">
        <v>0.8</v>
      </c>
      <c r="K1706" s="1">
        <v>44373.126539351855</v>
      </c>
      <c r="M1706" t="s">
        <v>8401</v>
      </c>
    </row>
    <row r="1707" spans="1:13" x14ac:dyDescent="0.25">
      <c r="A1707">
        <v>3082</v>
      </c>
      <c r="B1707" t="s">
        <v>13685</v>
      </c>
      <c r="C1707">
        <v>22000</v>
      </c>
      <c r="D1707">
        <v>3</v>
      </c>
      <c r="E1707">
        <v>1</v>
      </c>
      <c r="F1707" s="1">
        <v>44370.439525462964</v>
      </c>
      <c r="G1707" t="s">
        <v>13686</v>
      </c>
      <c r="H1707">
        <v>39</v>
      </c>
      <c r="I1707">
        <v>2192</v>
      </c>
      <c r="J1707">
        <v>1.8</v>
      </c>
      <c r="K1707" s="1">
        <v>44372.406898148147</v>
      </c>
      <c r="M1707" t="s">
        <v>8229</v>
      </c>
    </row>
    <row r="1708" spans="1:13" x14ac:dyDescent="0.25">
      <c r="A1708">
        <v>538</v>
      </c>
      <c r="B1708" t="s">
        <v>9189</v>
      </c>
      <c r="C1708">
        <v>22000</v>
      </c>
      <c r="D1708">
        <v>1</v>
      </c>
      <c r="E1708">
        <v>1</v>
      </c>
      <c r="G1708" t="s">
        <v>9190</v>
      </c>
      <c r="H1708">
        <v>4</v>
      </c>
      <c r="I1708">
        <v>7230</v>
      </c>
      <c r="J1708">
        <v>3.5</v>
      </c>
      <c r="K1708" s="1">
        <v>44371.494768518518</v>
      </c>
      <c r="M1708" t="s">
        <v>8404</v>
      </c>
    </row>
    <row r="1709" spans="1:13" x14ac:dyDescent="0.25">
      <c r="A1709">
        <v>487</v>
      </c>
      <c r="B1709" t="s">
        <v>9099</v>
      </c>
      <c r="C1709">
        <v>22000</v>
      </c>
      <c r="D1709">
        <v>1</v>
      </c>
      <c r="E1709">
        <v>1</v>
      </c>
      <c r="G1709" t="s">
        <v>9100</v>
      </c>
      <c r="H1709">
        <v>49</v>
      </c>
      <c r="I1709">
        <v>7746</v>
      </c>
      <c r="J1709">
        <v>0.7</v>
      </c>
      <c r="K1709" s="1">
        <v>44371.837800925925</v>
      </c>
      <c r="M1709" t="s">
        <v>8513</v>
      </c>
    </row>
    <row r="1710" spans="1:13" x14ac:dyDescent="0.25">
      <c r="A1710">
        <v>3784</v>
      </c>
      <c r="B1710" t="s">
        <v>14889</v>
      </c>
      <c r="C1710">
        <v>22000</v>
      </c>
      <c r="D1710">
        <v>1</v>
      </c>
      <c r="E1710">
        <v>2</v>
      </c>
      <c r="F1710" s="1">
        <v>44370.442523148151</v>
      </c>
      <c r="G1710" t="s">
        <v>14890</v>
      </c>
      <c r="H1710">
        <v>34</v>
      </c>
      <c r="I1710">
        <v>1879</v>
      </c>
      <c r="J1710">
        <v>1.8</v>
      </c>
      <c r="K1710" s="1">
        <v>44372.65111111111</v>
      </c>
      <c r="M1710" t="s">
        <v>8110</v>
      </c>
    </row>
    <row r="1711" spans="1:13" x14ac:dyDescent="0.25">
      <c r="A1711">
        <v>1361</v>
      </c>
      <c r="B1711" t="s">
        <v>10691</v>
      </c>
      <c r="C1711">
        <v>22000</v>
      </c>
      <c r="D1711">
        <v>1</v>
      </c>
      <c r="E1711">
        <v>5</v>
      </c>
      <c r="F1711" s="1">
        <v>44370.285787037035</v>
      </c>
      <c r="G1711" t="s">
        <v>10692</v>
      </c>
      <c r="H1711">
        <v>25</v>
      </c>
      <c r="I1711">
        <v>3825</v>
      </c>
      <c r="J1711">
        <v>0.5</v>
      </c>
      <c r="K1711" s="1">
        <v>44372.214016203703</v>
      </c>
      <c r="M1711" t="s">
        <v>8707</v>
      </c>
    </row>
    <row r="1712" spans="1:13" x14ac:dyDescent="0.25">
      <c r="A1712">
        <v>2696</v>
      </c>
      <c r="B1712" t="s">
        <v>13026</v>
      </c>
      <c r="C1712">
        <v>22000</v>
      </c>
      <c r="D1712">
        <v>1</v>
      </c>
      <c r="E1712">
        <v>1</v>
      </c>
      <c r="G1712" t="s">
        <v>13027</v>
      </c>
      <c r="H1712">
        <v>24</v>
      </c>
      <c r="I1712">
        <v>2404</v>
      </c>
      <c r="J1712">
        <v>2.5</v>
      </c>
      <c r="K1712" s="1">
        <v>44371.828900462962</v>
      </c>
      <c r="M1712" t="s">
        <v>12254</v>
      </c>
    </row>
    <row r="1713" spans="1:13" x14ac:dyDescent="0.25">
      <c r="A1713">
        <v>2463</v>
      </c>
      <c r="B1713" t="s">
        <v>12616</v>
      </c>
      <c r="C1713">
        <v>22000</v>
      </c>
      <c r="D1713">
        <v>1</v>
      </c>
      <c r="E1713">
        <v>4</v>
      </c>
      <c r="F1713" s="1">
        <v>44371.141203703701</v>
      </c>
      <c r="G1713" t="s">
        <v>12617</v>
      </c>
      <c r="H1713">
        <v>17</v>
      </c>
      <c r="I1713">
        <v>2560</v>
      </c>
      <c r="K1713" s="1">
        <v>44373.120462962965</v>
      </c>
      <c r="M1713" t="s">
        <v>8732</v>
      </c>
    </row>
    <row r="1714" spans="1:13" x14ac:dyDescent="0.25">
      <c r="A1714">
        <v>2066</v>
      </c>
      <c r="B1714" t="s">
        <v>11930</v>
      </c>
      <c r="C1714">
        <v>22000</v>
      </c>
      <c r="D1714">
        <v>2</v>
      </c>
      <c r="E1714">
        <v>2</v>
      </c>
      <c r="G1714" t="s">
        <v>11931</v>
      </c>
      <c r="H1714">
        <v>19</v>
      </c>
      <c r="I1714">
        <v>2888</v>
      </c>
      <c r="J1714">
        <v>1.1000000000000001</v>
      </c>
      <c r="K1714" s="1">
        <v>44371.412453703706</v>
      </c>
      <c r="M1714" t="s">
        <v>8810</v>
      </c>
    </row>
    <row r="1715" spans="1:13" x14ac:dyDescent="0.25">
      <c r="A1715">
        <v>159</v>
      </c>
      <c r="B1715" t="s">
        <v>8435</v>
      </c>
      <c r="C1715">
        <v>22000</v>
      </c>
      <c r="D1715">
        <v>1</v>
      </c>
      <c r="E1715">
        <v>1</v>
      </c>
      <c r="G1715" t="s">
        <v>8436</v>
      </c>
      <c r="H1715">
        <v>40</v>
      </c>
      <c r="I1715">
        <v>14277</v>
      </c>
      <c r="J1715">
        <v>0.7</v>
      </c>
      <c r="K1715" s="1">
        <v>44372.201122685183</v>
      </c>
      <c r="M1715" t="s">
        <v>8119</v>
      </c>
    </row>
    <row r="1716" spans="1:13" x14ac:dyDescent="0.25">
      <c r="A1716">
        <v>4707</v>
      </c>
      <c r="B1716" t="s">
        <v>16470</v>
      </c>
      <c r="C1716">
        <v>22000</v>
      </c>
      <c r="D1716">
        <v>3</v>
      </c>
      <c r="E1716">
        <v>1</v>
      </c>
      <c r="F1716" s="1">
        <v>44370.575659722221</v>
      </c>
      <c r="G1716" t="s">
        <v>16471</v>
      </c>
      <c r="H1716">
        <v>1</v>
      </c>
      <c r="I1716">
        <v>1611</v>
      </c>
      <c r="J1716">
        <v>1.1000000000000001</v>
      </c>
      <c r="K1716" s="1">
        <v>44372.365370370368</v>
      </c>
      <c r="M1716" t="s">
        <v>8372</v>
      </c>
    </row>
    <row r="1717" spans="1:13" x14ac:dyDescent="0.25">
      <c r="A1717">
        <v>2441</v>
      </c>
      <c r="B1717" t="s">
        <v>12584</v>
      </c>
      <c r="C1717">
        <v>22000</v>
      </c>
      <c r="D1717">
        <v>4</v>
      </c>
      <c r="E1717">
        <v>4</v>
      </c>
      <c r="G1717" t="s">
        <v>12585</v>
      </c>
      <c r="H1717">
        <v>35</v>
      </c>
      <c r="I1717">
        <v>2579</v>
      </c>
      <c r="J1717">
        <v>1.3</v>
      </c>
      <c r="K1717" s="1">
        <v>44373.086006944446</v>
      </c>
      <c r="M1717" t="s">
        <v>9626</v>
      </c>
    </row>
    <row r="1718" spans="1:13" x14ac:dyDescent="0.25">
      <c r="A1718">
        <v>469</v>
      </c>
      <c r="B1718" t="s">
        <v>9062</v>
      </c>
      <c r="C1718">
        <v>22000</v>
      </c>
      <c r="D1718">
        <v>1</v>
      </c>
      <c r="E1718">
        <v>3</v>
      </c>
      <c r="F1718" s="1">
        <v>44369.469837962963</v>
      </c>
      <c r="G1718" t="s">
        <v>9063</v>
      </c>
      <c r="H1718">
        <v>57</v>
      </c>
      <c r="I1718">
        <v>7912</v>
      </c>
      <c r="J1718">
        <v>0.6</v>
      </c>
      <c r="K1718" s="1">
        <v>44371.596400462964</v>
      </c>
      <c r="M1718" t="s">
        <v>8579</v>
      </c>
    </row>
    <row r="1719" spans="1:13" x14ac:dyDescent="0.25">
      <c r="A1719">
        <v>3066</v>
      </c>
      <c r="B1719" t="s">
        <v>13660</v>
      </c>
      <c r="C1719">
        <v>22000</v>
      </c>
      <c r="D1719">
        <v>2</v>
      </c>
      <c r="E1719">
        <v>1</v>
      </c>
      <c r="F1719" s="1">
        <v>44369.588101851848</v>
      </c>
      <c r="G1719" t="s">
        <v>13661</v>
      </c>
      <c r="H1719">
        <v>27</v>
      </c>
      <c r="I1719">
        <v>2201</v>
      </c>
      <c r="J1719">
        <v>3</v>
      </c>
      <c r="K1719" s="1">
        <v>44371.290590277778</v>
      </c>
      <c r="M1719" t="s">
        <v>8850</v>
      </c>
    </row>
    <row r="1720" spans="1:13" x14ac:dyDescent="0.25">
      <c r="A1720">
        <v>3459</v>
      </c>
      <c r="B1720" t="s">
        <v>14327</v>
      </c>
      <c r="C1720">
        <v>22000</v>
      </c>
      <c r="D1720">
        <v>1</v>
      </c>
      <c r="E1720">
        <v>1</v>
      </c>
      <c r="G1720" t="s">
        <v>14328</v>
      </c>
      <c r="H1720">
        <v>26</v>
      </c>
      <c r="I1720">
        <v>2019</v>
      </c>
      <c r="J1720">
        <v>0.25</v>
      </c>
      <c r="K1720" s="1">
        <v>44371.871307870373</v>
      </c>
      <c r="M1720" t="s">
        <v>8110</v>
      </c>
    </row>
    <row r="1721" spans="1:13" x14ac:dyDescent="0.25">
      <c r="A1721">
        <v>191</v>
      </c>
      <c r="B1721" t="s">
        <v>8499</v>
      </c>
      <c r="C1721">
        <v>22000</v>
      </c>
      <c r="D1721">
        <v>1</v>
      </c>
      <c r="E1721">
        <v>1</v>
      </c>
      <c r="G1721" t="s">
        <v>8500</v>
      </c>
      <c r="H1721">
        <v>3</v>
      </c>
      <c r="I1721">
        <v>13182</v>
      </c>
      <c r="J1721">
        <v>0.45</v>
      </c>
      <c r="K1721" s="1">
        <v>44372.588900462964</v>
      </c>
      <c r="M1721" t="s">
        <v>8501</v>
      </c>
    </row>
    <row r="1722" spans="1:13" x14ac:dyDescent="0.25">
      <c r="A1722">
        <v>1604</v>
      </c>
      <c r="B1722" t="s">
        <v>11119</v>
      </c>
      <c r="C1722">
        <v>22000</v>
      </c>
      <c r="D1722">
        <v>2</v>
      </c>
      <c r="E1722">
        <v>3</v>
      </c>
      <c r="F1722" s="1">
        <v>44371.308263888888</v>
      </c>
      <c r="G1722" t="s">
        <v>11120</v>
      </c>
      <c r="H1722">
        <v>35</v>
      </c>
      <c r="I1722">
        <v>3448</v>
      </c>
      <c r="J1722">
        <v>2</v>
      </c>
      <c r="K1722" s="1">
        <v>44373.239537037036</v>
      </c>
      <c r="M1722" t="s">
        <v>8481</v>
      </c>
    </row>
    <row r="1723" spans="1:13" x14ac:dyDescent="0.25">
      <c r="A1723">
        <v>2728</v>
      </c>
      <c r="B1723" t="s">
        <v>13070</v>
      </c>
      <c r="C1723">
        <v>22000</v>
      </c>
      <c r="D1723">
        <v>4</v>
      </c>
      <c r="E1723">
        <v>4</v>
      </c>
      <c r="G1723" t="s">
        <v>13071</v>
      </c>
      <c r="H1723">
        <v>24</v>
      </c>
      <c r="I1723">
        <v>2385</v>
      </c>
      <c r="J1723">
        <v>0.2</v>
      </c>
      <c r="K1723" s="1">
        <v>44371.758622685185</v>
      </c>
      <c r="M1723" t="s">
        <v>8229</v>
      </c>
    </row>
    <row r="1724" spans="1:13" x14ac:dyDescent="0.25">
      <c r="A1724">
        <v>3283</v>
      </c>
      <c r="B1724" t="s">
        <v>14039</v>
      </c>
      <c r="C1724">
        <v>22000</v>
      </c>
      <c r="D1724">
        <v>3</v>
      </c>
      <c r="E1724">
        <v>3</v>
      </c>
      <c r="G1724" t="s">
        <v>14040</v>
      </c>
      <c r="H1724">
        <v>37</v>
      </c>
      <c r="I1724">
        <v>2100</v>
      </c>
      <c r="J1724">
        <v>0.8</v>
      </c>
      <c r="K1724" s="1">
        <v>44372.008275462962</v>
      </c>
      <c r="M1724" t="s">
        <v>8087</v>
      </c>
    </row>
    <row r="1725" spans="1:13" x14ac:dyDescent="0.25">
      <c r="A1725">
        <v>1878</v>
      </c>
      <c r="B1725" t="s">
        <v>11611</v>
      </c>
      <c r="C1725">
        <v>22000</v>
      </c>
      <c r="D1725">
        <v>3</v>
      </c>
      <c r="E1725">
        <v>1</v>
      </c>
      <c r="F1725" s="1">
        <v>44370.637858796297</v>
      </c>
      <c r="G1725" t="s">
        <v>11612</v>
      </c>
      <c r="H1725">
        <v>13</v>
      </c>
      <c r="I1725">
        <v>3102</v>
      </c>
      <c r="J1725">
        <v>0.6</v>
      </c>
      <c r="K1725" s="1">
        <v>44372.374189814815</v>
      </c>
      <c r="M1725" t="s">
        <v>8079</v>
      </c>
    </row>
    <row r="1726" spans="1:13" x14ac:dyDescent="0.25">
      <c r="A1726">
        <v>424</v>
      </c>
      <c r="B1726" t="s">
        <v>8968</v>
      </c>
      <c r="C1726">
        <v>22000</v>
      </c>
      <c r="D1726">
        <v>1</v>
      </c>
      <c r="E1726">
        <v>4</v>
      </c>
      <c r="F1726" s="1">
        <v>44370.865532407406</v>
      </c>
      <c r="G1726" t="s">
        <v>8969</v>
      </c>
      <c r="H1726">
        <v>43</v>
      </c>
      <c r="I1726">
        <v>8397</v>
      </c>
      <c r="J1726">
        <v>1.4</v>
      </c>
      <c r="K1726" s="1">
        <v>44372.246493055558</v>
      </c>
      <c r="M1726" t="s">
        <v>8970</v>
      </c>
    </row>
    <row r="1727" spans="1:13" x14ac:dyDescent="0.25">
      <c r="A1727">
        <v>512</v>
      </c>
      <c r="B1727" t="s">
        <v>9140</v>
      </c>
      <c r="C1727">
        <v>22000</v>
      </c>
      <c r="D1727">
        <v>1</v>
      </c>
      <c r="E1727">
        <v>1</v>
      </c>
      <c r="G1727" t="s">
        <v>9141</v>
      </c>
      <c r="H1727">
        <v>20</v>
      </c>
      <c r="I1727">
        <v>7490</v>
      </c>
      <c r="J1727">
        <v>1.6</v>
      </c>
      <c r="K1727" s="1">
        <v>44372.697951388887</v>
      </c>
      <c r="M1727" t="s">
        <v>8351</v>
      </c>
    </row>
    <row r="1728" spans="1:13" x14ac:dyDescent="0.25">
      <c r="A1728">
        <v>4905</v>
      </c>
      <c r="B1728" t="s">
        <v>16783</v>
      </c>
      <c r="C1728">
        <v>22000</v>
      </c>
      <c r="D1728">
        <v>4</v>
      </c>
      <c r="E1728">
        <v>1</v>
      </c>
      <c r="F1728" s="1">
        <v>44369.563356481478</v>
      </c>
      <c r="G1728" t="s">
        <v>8403</v>
      </c>
      <c r="H1728">
        <v>25</v>
      </c>
      <c r="I1728">
        <v>1557</v>
      </c>
      <c r="J1728">
        <v>1.4</v>
      </c>
      <c r="K1728" s="1">
        <v>44371.001296296294</v>
      </c>
      <c r="M1728" t="s">
        <v>8154</v>
      </c>
    </row>
    <row r="1729" spans="1:13" x14ac:dyDescent="0.25">
      <c r="A1729">
        <v>3194</v>
      </c>
      <c r="B1729" t="s">
        <v>13886</v>
      </c>
      <c r="C1729">
        <v>22000</v>
      </c>
      <c r="D1729">
        <v>4</v>
      </c>
      <c r="E1729">
        <v>3</v>
      </c>
      <c r="F1729" s="1">
        <v>44371.59170138889</v>
      </c>
      <c r="G1729" t="s">
        <v>11249</v>
      </c>
      <c r="H1729">
        <v>17</v>
      </c>
      <c r="I1729">
        <v>2140</v>
      </c>
      <c r="J1729">
        <v>0.9</v>
      </c>
      <c r="K1729" s="1">
        <v>44373.030277777776</v>
      </c>
      <c r="M1729" t="s">
        <v>9712</v>
      </c>
    </row>
    <row r="1730" spans="1:13" x14ac:dyDescent="0.25">
      <c r="A1730">
        <v>515</v>
      </c>
      <c r="B1730" t="s">
        <v>9147</v>
      </c>
      <c r="C1730">
        <v>22000</v>
      </c>
      <c r="D1730">
        <v>1</v>
      </c>
      <c r="E1730">
        <v>1</v>
      </c>
      <c r="G1730" t="s">
        <v>9148</v>
      </c>
      <c r="H1730">
        <v>12</v>
      </c>
      <c r="I1730">
        <v>7475</v>
      </c>
      <c r="J1730">
        <v>1.2</v>
      </c>
      <c r="K1730" s="1">
        <v>44372.520254629628</v>
      </c>
      <c r="M1730" t="s">
        <v>9149</v>
      </c>
    </row>
    <row r="1731" spans="1:13" x14ac:dyDescent="0.25">
      <c r="A1731">
        <v>2920</v>
      </c>
      <c r="B1731" t="s">
        <v>13407</v>
      </c>
      <c r="C1731">
        <v>22000</v>
      </c>
      <c r="D1731">
        <v>3</v>
      </c>
      <c r="E1731">
        <v>1</v>
      </c>
      <c r="F1731" s="1">
        <v>44370.612222222226</v>
      </c>
      <c r="G1731" t="s">
        <v>8080</v>
      </c>
      <c r="H1731">
        <v>43</v>
      </c>
      <c r="I1731">
        <v>2279</v>
      </c>
      <c r="K1731" s="1">
        <v>44372.371261574073</v>
      </c>
      <c r="M1731" t="s">
        <v>8231</v>
      </c>
    </row>
    <row r="1732" spans="1:13" x14ac:dyDescent="0.25">
      <c r="A1732">
        <v>1801</v>
      </c>
      <c r="B1732" t="s">
        <v>11475</v>
      </c>
      <c r="C1732">
        <v>22000</v>
      </c>
      <c r="D1732">
        <v>1</v>
      </c>
      <c r="E1732">
        <v>1</v>
      </c>
      <c r="G1732" t="s">
        <v>11476</v>
      </c>
      <c r="H1732">
        <v>13</v>
      </c>
      <c r="I1732">
        <v>3183</v>
      </c>
      <c r="J1732">
        <v>1.5</v>
      </c>
      <c r="K1732" s="1">
        <v>44372.236145833333</v>
      </c>
      <c r="M1732" t="s">
        <v>8592</v>
      </c>
    </row>
    <row r="1733" spans="1:13" x14ac:dyDescent="0.25">
      <c r="A1733">
        <v>4123</v>
      </c>
      <c r="B1733" t="s">
        <v>15467</v>
      </c>
      <c r="C1733">
        <v>22000</v>
      </c>
      <c r="D1733">
        <v>3</v>
      </c>
      <c r="E1733">
        <v>4</v>
      </c>
      <c r="F1733" s="1">
        <v>44370.881562499999</v>
      </c>
      <c r="G1733" t="s">
        <v>15468</v>
      </c>
      <c r="H1733">
        <v>17</v>
      </c>
      <c r="I1733">
        <v>1767</v>
      </c>
      <c r="J1733">
        <v>0.6</v>
      </c>
      <c r="K1733" s="1">
        <v>44372.528958333336</v>
      </c>
      <c r="M1733" t="s">
        <v>8327</v>
      </c>
    </row>
    <row r="1734" spans="1:13" x14ac:dyDescent="0.25">
      <c r="A1734">
        <v>591</v>
      </c>
      <c r="B1734" t="s">
        <v>9285</v>
      </c>
      <c r="C1734">
        <v>22000</v>
      </c>
      <c r="D1734">
        <v>1</v>
      </c>
      <c r="E1734">
        <v>1</v>
      </c>
      <c r="G1734" t="s">
        <v>9286</v>
      </c>
      <c r="H1734">
        <v>33</v>
      </c>
      <c r="I1734">
        <v>6856</v>
      </c>
      <c r="J1734">
        <v>0.5</v>
      </c>
      <c r="K1734" s="1">
        <v>44372.807314814818</v>
      </c>
      <c r="M1734" t="s">
        <v>8185</v>
      </c>
    </row>
    <row r="1735" spans="1:13" x14ac:dyDescent="0.25">
      <c r="A1735">
        <v>4429</v>
      </c>
      <c r="B1735" t="s">
        <v>15996</v>
      </c>
      <c r="C1735">
        <v>22000</v>
      </c>
      <c r="D1735">
        <v>3</v>
      </c>
      <c r="E1735">
        <v>3</v>
      </c>
      <c r="G1735" t="s">
        <v>15997</v>
      </c>
      <c r="H1735">
        <v>64</v>
      </c>
      <c r="I1735">
        <v>1686</v>
      </c>
      <c r="J1735">
        <v>8</v>
      </c>
      <c r="K1735" s="1">
        <v>44372.361724537041</v>
      </c>
      <c r="M1735" t="s">
        <v>9038</v>
      </c>
    </row>
    <row r="1736" spans="1:13" x14ac:dyDescent="0.25">
      <c r="A1736">
        <v>1794</v>
      </c>
      <c r="B1736" t="s">
        <v>11466</v>
      </c>
      <c r="C1736">
        <v>22000</v>
      </c>
      <c r="D1736">
        <v>1</v>
      </c>
      <c r="E1736">
        <v>1</v>
      </c>
      <c r="G1736" t="s">
        <v>11467</v>
      </c>
      <c r="H1736">
        <v>30</v>
      </c>
      <c r="I1736">
        <v>3191</v>
      </c>
      <c r="J1736">
        <v>1.3</v>
      </c>
      <c r="K1736" s="1">
        <v>44372.836898148147</v>
      </c>
      <c r="M1736" t="s">
        <v>8377</v>
      </c>
    </row>
    <row r="1737" spans="1:13" x14ac:dyDescent="0.25">
      <c r="A1737">
        <v>2120</v>
      </c>
      <c r="B1737" t="s">
        <v>12028</v>
      </c>
      <c r="C1737">
        <v>22000</v>
      </c>
      <c r="D1737">
        <v>2</v>
      </c>
      <c r="E1737">
        <v>1</v>
      </c>
      <c r="F1737" s="1">
        <v>44369.341261574074</v>
      </c>
      <c r="G1737" t="s">
        <v>12029</v>
      </c>
      <c r="H1737">
        <v>6</v>
      </c>
      <c r="I1737">
        <v>2825</v>
      </c>
      <c r="J1737">
        <v>0.9</v>
      </c>
      <c r="K1737" s="1">
        <v>44371.084351851852</v>
      </c>
      <c r="M1737" t="s">
        <v>8457</v>
      </c>
    </row>
    <row r="1738" spans="1:13" x14ac:dyDescent="0.25">
      <c r="A1738">
        <v>2474</v>
      </c>
      <c r="B1738" t="s">
        <v>12636</v>
      </c>
      <c r="C1738">
        <v>22000</v>
      </c>
      <c r="D1738">
        <v>1</v>
      </c>
      <c r="E1738">
        <v>1</v>
      </c>
      <c r="G1738" t="s">
        <v>12637</v>
      </c>
      <c r="H1738">
        <v>3</v>
      </c>
      <c r="I1738">
        <v>2548</v>
      </c>
      <c r="J1738">
        <v>2</v>
      </c>
      <c r="K1738" s="1">
        <v>44372.143229166664</v>
      </c>
      <c r="M1738" t="s">
        <v>8090</v>
      </c>
    </row>
    <row r="1739" spans="1:13" x14ac:dyDescent="0.25">
      <c r="A1739">
        <v>4228</v>
      </c>
      <c r="B1739" t="s">
        <v>15654</v>
      </c>
      <c r="C1739">
        <v>22000</v>
      </c>
      <c r="D1739">
        <v>3</v>
      </c>
      <c r="E1739">
        <v>3</v>
      </c>
      <c r="G1739" t="s">
        <v>15655</v>
      </c>
      <c r="H1739">
        <v>30</v>
      </c>
      <c r="I1739">
        <v>1740</v>
      </c>
      <c r="K1739" s="1">
        <v>44371.779027777775</v>
      </c>
      <c r="M1739" t="s">
        <v>9541</v>
      </c>
    </row>
    <row r="1740" spans="1:13" x14ac:dyDescent="0.25">
      <c r="A1740">
        <v>1590</v>
      </c>
      <c r="B1740" t="s">
        <v>11092</v>
      </c>
      <c r="C1740">
        <v>22000</v>
      </c>
      <c r="D1740">
        <v>2</v>
      </c>
      <c r="E1740">
        <v>2</v>
      </c>
      <c r="G1740" t="s">
        <v>11093</v>
      </c>
      <c r="H1740">
        <v>2</v>
      </c>
      <c r="I1740">
        <v>3459</v>
      </c>
      <c r="J1740">
        <v>0.25</v>
      </c>
      <c r="K1740" s="1">
        <v>44372.174375000002</v>
      </c>
      <c r="M1740" t="s">
        <v>8854</v>
      </c>
    </row>
    <row r="1741" spans="1:13" x14ac:dyDescent="0.25">
      <c r="A1741">
        <v>946</v>
      </c>
      <c r="B1741" t="s">
        <v>9934</v>
      </c>
      <c r="C1741">
        <v>22000</v>
      </c>
      <c r="D1741">
        <v>2</v>
      </c>
      <c r="E1741">
        <v>2</v>
      </c>
      <c r="G1741" t="s">
        <v>9935</v>
      </c>
      <c r="H1741">
        <v>24</v>
      </c>
      <c r="I1741">
        <v>4854</v>
      </c>
      <c r="J1741">
        <v>0.7</v>
      </c>
      <c r="K1741" s="1">
        <v>44371.079513888886</v>
      </c>
      <c r="M1741" t="s">
        <v>8212</v>
      </c>
    </row>
    <row r="1742" spans="1:13" x14ac:dyDescent="0.25">
      <c r="A1742">
        <v>4167</v>
      </c>
      <c r="B1742" t="s">
        <v>15549</v>
      </c>
      <c r="C1742">
        <v>22000</v>
      </c>
      <c r="D1742">
        <v>2</v>
      </c>
      <c r="E1742">
        <v>2</v>
      </c>
      <c r="G1742" t="s">
        <v>15550</v>
      </c>
      <c r="H1742">
        <v>54</v>
      </c>
      <c r="I1742">
        <v>1755</v>
      </c>
      <c r="J1742">
        <v>0.45</v>
      </c>
      <c r="K1742" s="1">
        <v>44373.202476851853</v>
      </c>
      <c r="M1742" t="s">
        <v>8125</v>
      </c>
    </row>
    <row r="1743" spans="1:13" x14ac:dyDescent="0.25">
      <c r="A1743">
        <v>448</v>
      </c>
      <c r="B1743" t="s">
        <v>9020</v>
      </c>
      <c r="C1743">
        <v>22000</v>
      </c>
      <c r="D1743">
        <v>1</v>
      </c>
      <c r="E1743">
        <v>1</v>
      </c>
      <c r="G1743" t="s">
        <v>8178</v>
      </c>
      <c r="H1743">
        <v>28</v>
      </c>
      <c r="I1743">
        <v>8142</v>
      </c>
      <c r="J1743">
        <v>1.4</v>
      </c>
      <c r="K1743" s="1">
        <v>44372.680381944447</v>
      </c>
      <c r="M1743" t="s">
        <v>8391</v>
      </c>
    </row>
    <row r="1744" spans="1:13" x14ac:dyDescent="0.25">
      <c r="A1744">
        <v>3047</v>
      </c>
      <c r="B1744" t="s">
        <v>13628</v>
      </c>
      <c r="C1744">
        <v>22000</v>
      </c>
      <c r="D1744">
        <v>2</v>
      </c>
      <c r="E1744">
        <v>3</v>
      </c>
      <c r="F1744" s="1">
        <v>44370.537743055553</v>
      </c>
      <c r="G1744" t="s">
        <v>8731</v>
      </c>
      <c r="H1744">
        <v>43</v>
      </c>
      <c r="I1744">
        <v>2211</v>
      </c>
      <c r="J1744">
        <v>1.1000000000000001</v>
      </c>
      <c r="K1744" s="1">
        <v>44372.604062500002</v>
      </c>
      <c r="M1744" t="s">
        <v>12130</v>
      </c>
    </row>
    <row r="1745" spans="1:13" x14ac:dyDescent="0.25">
      <c r="A1745">
        <v>2687</v>
      </c>
      <c r="B1745" t="s">
        <v>13007</v>
      </c>
      <c r="C1745">
        <v>22000</v>
      </c>
      <c r="D1745">
        <v>2</v>
      </c>
      <c r="E1745">
        <v>2</v>
      </c>
      <c r="G1745" t="s">
        <v>13008</v>
      </c>
      <c r="H1745">
        <v>7</v>
      </c>
      <c r="I1745">
        <v>2412</v>
      </c>
      <c r="J1745">
        <v>0.45</v>
      </c>
      <c r="K1745" s="1">
        <v>44372.81759259259</v>
      </c>
      <c r="M1745" t="s">
        <v>12506</v>
      </c>
    </row>
    <row r="1746" spans="1:13" x14ac:dyDescent="0.25">
      <c r="A1746">
        <v>4102</v>
      </c>
      <c r="B1746" t="s">
        <v>15425</v>
      </c>
      <c r="C1746">
        <v>22000</v>
      </c>
      <c r="D1746">
        <v>4</v>
      </c>
      <c r="E1746">
        <v>4</v>
      </c>
      <c r="G1746" t="s">
        <v>15426</v>
      </c>
      <c r="H1746">
        <v>12</v>
      </c>
      <c r="I1746">
        <v>1773</v>
      </c>
      <c r="J1746">
        <v>0.3</v>
      </c>
      <c r="K1746" s="1">
        <v>44371.054340277777</v>
      </c>
      <c r="M1746" t="s">
        <v>8150</v>
      </c>
    </row>
    <row r="1747" spans="1:13" x14ac:dyDescent="0.25">
      <c r="A1747">
        <v>4801</v>
      </c>
      <c r="B1747" t="s">
        <v>16605</v>
      </c>
      <c r="C1747">
        <v>22000</v>
      </c>
      <c r="D1747">
        <v>3</v>
      </c>
      <c r="E1747">
        <v>5</v>
      </c>
      <c r="F1747" s="1">
        <v>44369.577719907407</v>
      </c>
      <c r="G1747" t="s">
        <v>16606</v>
      </c>
      <c r="H1747">
        <v>17</v>
      </c>
      <c r="I1747">
        <v>1582</v>
      </c>
      <c r="J1747">
        <v>2.5</v>
      </c>
      <c r="K1747" s="1">
        <v>44371.365034722221</v>
      </c>
      <c r="M1747" t="s">
        <v>8136</v>
      </c>
    </row>
    <row r="1748" spans="1:13" x14ac:dyDescent="0.25">
      <c r="A1748">
        <v>4073</v>
      </c>
      <c r="B1748" t="s">
        <v>15373</v>
      </c>
      <c r="C1748">
        <v>22000</v>
      </c>
      <c r="D1748">
        <v>1</v>
      </c>
      <c r="E1748">
        <v>1</v>
      </c>
      <c r="G1748" t="s">
        <v>15374</v>
      </c>
      <c r="H1748">
        <v>20</v>
      </c>
      <c r="I1748">
        <v>1782</v>
      </c>
      <c r="J1748">
        <v>0.8</v>
      </c>
      <c r="K1748" s="1">
        <v>44371.761724537035</v>
      </c>
      <c r="M1748" t="s">
        <v>8260</v>
      </c>
    </row>
    <row r="1749" spans="1:13" x14ac:dyDescent="0.25">
      <c r="A1749">
        <v>4822</v>
      </c>
      <c r="B1749" t="s">
        <v>16642</v>
      </c>
      <c r="C1749">
        <v>22000</v>
      </c>
      <c r="D1749">
        <v>2</v>
      </c>
      <c r="E1749">
        <v>3</v>
      </c>
      <c r="F1749" s="1">
        <v>44370.117858796293</v>
      </c>
      <c r="G1749" t="s">
        <v>16643</v>
      </c>
      <c r="H1749">
        <v>12</v>
      </c>
      <c r="I1749">
        <v>1579</v>
      </c>
      <c r="J1749">
        <v>0.35</v>
      </c>
      <c r="K1749" s="1">
        <v>44372.646539351852</v>
      </c>
      <c r="M1749" t="s">
        <v>8136</v>
      </c>
    </row>
    <row r="1750" spans="1:13" x14ac:dyDescent="0.25">
      <c r="A1750">
        <v>686</v>
      </c>
      <c r="B1750" t="s">
        <v>9464</v>
      </c>
      <c r="C1750">
        <v>22000</v>
      </c>
      <c r="D1750">
        <v>1</v>
      </c>
      <c r="E1750">
        <v>1</v>
      </c>
      <c r="G1750" t="s">
        <v>9465</v>
      </c>
      <c r="H1750">
        <v>31</v>
      </c>
      <c r="I1750">
        <v>6118</v>
      </c>
      <c r="J1750">
        <v>1.5</v>
      </c>
      <c r="K1750" s="1">
        <v>44372.135266203702</v>
      </c>
      <c r="M1750" t="s">
        <v>8164</v>
      </c>
    </row>
    <row r="1751" spans="1:13" x14ac:dyDescent="0.25">
      <c r="A1751">
        <v>4625</v>
      </c>
      <c r="B1751" t="s">
        <v>16335</v>
      </c>
      <c r="C1751">
        <v>22000</v>
      </c>
      <c r="D1751">
        <v>4</v>
      </c>
      <c r="E1751">
        <v>4</v>
      </c>
      <c r="G1751" t="s">
        <v>9364</v>
      </c>
      <c r="H1751">
        <v>42</v>
      </c>
      <c r="I1751">
        <v>1634</v>
      </c>
      <c r="J1751">
        <v>1.2</v>
      </c>
      <c r="K1751" s="1">
        <v>44371.346655092595</v>
      </c>
      <c r="M1751" t="s">
        <v>8985</v>
      </c>
    </row>
    <row r="1752" spans="1:13" x14ac:dyDescent="0.25">
      <c r="A1752">
        <v>471</v>
      </c>
      <c r="B1752" t="s">
        <v>9066</v>
      </c>
      <c r="C1752">
        <v>22000</v>
      </c>
      <c r="D1752">
        <v>1</v>
      </c>
      <c r="E1752">
        <v>2</v>
      </c>
      <c r="F1752" s="1">
        <v>44370.952372685184</v>
      </c>
      <c r="G1752" t="s">
        <v>9067</v>
      </c>
      <c r="H1752">
        <v>13</v>
      </c>
      <c r="I1752">
        <v>7886</v>
      </c>
      <c r="K1752" s="1">
        <v>44372.530821759261</v>
      </c>
      <c r="M1752" t="s">
        <v>9068</v>
      </c>
    </row>
    <row r="1753" spans="1:13" x14ac:dyDescent="0.25">
      <c r="A1753">
        <v>581</v>
      </c>
      <c r="B1753" t="s">
        <v>9264</v>
      </c>
      <c r="C1753">
        <v>22000</v>
      </c>
      <c r="D1753">
        <v>2</v>
      </c>
      <c r="E1753">
        <v>4</v>
      </c>
      <c r="F1753" s="1">
        <v>44369.095868055556</v>
      </c>
      <c r="G1753" t="s">
        <v>9265</v>
      </c>
      <c r="H1753">
        <v>4</v>
      </c>
      <c r="I1753">
        <v>6915</v>
      </c>
      <c r="J1753">
        <v>1.5</v>
      </c>
      <c r="K1753" s="1">
        <v>44371.96465277778</v>
      </c>
      <c r="M1753" t="s">
        <v>8087</v>
      </c>
    </row>
    <row r="1754" spans="1:13" x14ac:dyDescent="0.25">
      <c r="A1754">
        <v>4231</v>
      </c>
      <c r="B1754" t="s">
        <v>15660</v>
      </c>
      <c r="C1754">
        <v>22000</v>
      </c>
      <c r="D1754">
        <v>3</v>
      </c>
      <c r="E1754">
        <v>3</v>
      </c>
      <c r="G1754" t="s">
        <v>15661</v>
      </c>
      <c r="H1754">
        <v>3</v>
      </c>
      <c r="I1754">
        <v>1739</v>
      </c>
      <c r="J1754">
        <v>0.4</v>
      </c>
      <c r="K1754" s="1">
        <v>44371.932395833333</v>
      </c>
      <c r="M1754" t="s">
        <v>8079</v>
      </c>
    </row>
    <row r="1755" spans="1:13" x14ac:dyDescent="0.25">
      <c r="A1755">
        <v>3808</v>
      </c>
      <c r="B1755" t="s">
        <v>14920</v>
      </c>
      <c r="C1755">
        <v>22000</v>
      </c>
      <c r="D1755">
        <v>3</v>
      </c>
      <c r="E1755">
        <v>4</v>
      </c>
      <c r="F1755" s="1">
        <v>44369.396990740737</v>
      </c>
      <c r="G1755" t="s">
        <v>14921</v>
      </c>
      <c r="H1755">
        <v>30</v>
      </c>
      <c r="I1755">
        <v>1871</v>
      </c>
      <c r="J1755">
        <v>1.3</v>
      </c>
      <c r="K1755" s="1">
        <v>44371.290347222224</v>
      </c>
      <c r="M1755" t="s">
        <v>8114</v>
      </c>
    </row>
    <row r="1756" spans="1:13" x14ac:dyDescent="0.25">
      <c r="A1756">
        <v>2341</v>
      </c>
      <c r="B1756" t="s">
        <v>12414</v>
      </c>
      <c r="C1756">
        <v>22000</v>
      </c>
      <c r="D1756">
        <v>2</v>
      </c>
      <c r="E1756">
        <v>2</v>
      </c>
      <c r="G1756" t="s">
        <v>12415</v>
      </c>
      <c r="H1756">
        <v>10</v>
      </c>
      <c r="I1756">
        <v>2648</v>
      </c>
      <c r="J1756">
        <v>0.9</v>
      </c>
      <c r="K1756" s="1">
        <v>44371.753472222219</v>
      </c>
      <c r="M1756" t="s">
        <v>8831</v>
      </c>
    </row>
    <row r="1757" spans="1:13" x14ac:dyDescent="0.25">
      <c r="A1757">
        <v>3270</v>
      </c>
      <c r="B1757" t="s">
        <v>14020</v>
      </c>
      <c r="C1757">
        <v>22000</v>
      </c>
      <c r="D1757">
        <v>4</v>
      </c>
      <c r="E1757">
        <v>9</v>
      </c>
      <c r="F1757" s="1">
        <v>44370.417546296296</v>
      </c>
      <c r="G1757" t="s">
        <v>9495</v>
      </c>
      <c r="H1757">
        <v>64</v>
      </c>
      <c r="I1757">
        <v>2108</v>
      </c>
      <c r="J1757">
        <v>3.5</v>
      </c>
      <c r="K1757" s="1">
        <v>44372.252430555556</v>
      </c>
      <c r="M1757" t="s">
        <v>8396</v>
      </c>
    </row>
    <row r="1758" spans="1:13" x14ac:dyDescent="0.25">
      <c r="A1758">
        <v>4935</v>
      </c>
      <c r="B1758" t="s">
        <v>16839</v>
      </c>
      <c r="C1758">
        <v>22000</v>
      </c>
      <c r="D1758">
        <v>3</v>
      </c>
      <c r="E1758">
        <v>3</v>
      </c>
      <c r="G1758" t="s">
        <v>16840</v>
      </c>
      <c r="H1758">
        <v>19</v>
      </c>
      <c r="I1758">
        <v>1551</v>
      </c>
      <c r="J1758">
        <v>0.5</v>
      </c>
      <c r="K1758" s="1">
        <v>44371.249131944445</v>
      </c>
      <c r="M1758" t="s">
        <v>8336</v>
      </c>
    </row>
    <row r="1759" spans="1:13" x14ac:dyDescent="0.25">
      <c r="A1759">
        <v>4687</v>
      </c>
      <c r="B1759" t="s">
        <v>16435</v>
      </c>
      <c r="C1759">
        <v>22000</v>
      </c>
      <c r="D1759">
        <v>3</v>
      </c>
      <c r="E1759">
        <v>1</v>
      </c>
      <c r="F1759" s="1">
        <v>44370.436689814815</v>
      </c>
      <c r="G1759" t="s">
        <v>16436</v>
      </c>
      <c r="H1759">
        <v>1</v>
      </c>
      <c r="I1759">
        <v>1617</v>
      </c>
      <c r="J1759">
        <v>1.2</v>
      </c>
      <c r="K1759" s="1">
        <v>44372.861724537041</v>
      </c>
      <c r="M1759" t="s">
        <v>8973</v>
      </c>
    </row>
    <row r="1760" spans="1:13" x14ac:dyDescent="0.25">
      <c r="A1760">
        <v>1368</v>
      </c>
      <c r="B1760" t="s">
        <v>10703</v>
      </c>
      <c r="C1760">
        <v>22000</v>
      </c>
      <c r="D1760">
        <v>3</v>
      </c>
      <c r="E1760">
        <v>3</v>
      </c>
      <c r="G1760" t="s">
        <v>10704</v>
      </c>
      <c r="H1760">
        <v>28</v>
      </c>
      <c r="I1760">
        <v>3820</v>
      </c>
      <c r="J1760">
        <v>3</v>
      </c>
      <c r="K1760" s="1">
        <v>44371.871562499997</v>
      </c>
      <c r="M1760" t="s">
        <v>8164</v>
      </c>
    </row>
    <row r="1761" spans="1:13" x14ac:dyDescent="0.25">
      <c r="A1761">
        <v>1310</v>
      </c>
      <c r="B1761" t="s">
        <v>10597</v>
      </c>
      <c r="C1761">
        <v>22000</v>
      </c>
      <c r="D1761">
        <v>1</v>
      </c>
      <c r="E1761">
        <v>2</v>
      </c>
      <c r="F1761" s="1">
        <v>44370.016886574071</v>
      </c>
      <c r="G1761" t="s">
        <v>10598</v>
      </c>
      <c r="H1761">
        <v>11</v>
      </c>
      <c r="I1761">
        <v>3925</v>
      </c>
      <c r="J1761">
        <v>1.1000000000000001</v>
      </c>
      <c r="K1761" s="1">
        <v>44372.945243055554</v>
      </c>
      <c r="M1761" t="s">
        <v>8119</v>
      </c>
    </row>
    <row r="1762" spans="1:13" x14ac:dyDescent="0.25">
      <c r="A1762">
        <v>447</v>
      </c>
      <c r="B1762" t="s">
        <v>9018</v>
      </c>
      <c r="C1762">
        <v>22000</v>
      </c>
      <c r="D1762">
        <v>1</v>
      </c>
      <c r="E1762">
        <v>1</v>
      </c>
      <c r="G1762" t="s">
        <v>9019</v>
      </c>
      <c r="H1762">
        <v>9</v>
      </c>
      <c r="I1762">
        <v>8156</v>
      </c>
      <c r="J1762">
        <v>1.2</v>
      </c>
      <c r="K1762" s="1">
        <v>44371.087858796294</v>
      </c>
      <c r="M1762" t="s">
        <v>8513</v>
      </c>
    </row>
    <row r="1763" spans="1:13" x14ac:dyDescent="0.25">
      <c r="A1763">
        <v>3562</v>
      </c>
      <c r="B1763" t="s">
        <v>14511</v>
      </c>
      <c r="C1763">
        <v>22000</v>
      </c>
      <c r="D1763">
        <v>3</v>
      </c>
      <c r="E1763">
        <v>3</v>
      </c>
      <c r="G1763" t="s">
        <v>14512</v>
      </c>
      <c r="H1763">
        <v>38</v>
      </c>
      <c r="I1763">
        <v>1969</v>
      </c>
      <c r="J1763">
        <v>0.8</v>
      </c>
      <c r="K1763" s="1">
        <v>44371.215891203705</v>
      </c>
      <c r="M1763" t="s">
        <v>8220</v>
      </c>
    </row>
    <row r="1764" spans="1:13" x14ac:dyDescent="0.25">
      <c r="A1764">
        <v>2915</v>
      </c>
      <c r="B1764" t="s">
        <v>13398</v>
      </c>
      <c r="C1764">
        <v>22000</v>
      </c>
      <c r="D1764">
        <v>2</v>
      </c>
      <c r="E1764">
        <v>6</v>
      </c>
      <c r="F1764" s="1">
        <v>44370.802974537037</v>
      </c>
      <c r="G1764" t="s">
        <v>13399</v>
      </c>
      <c r="H1764">
        <v>10</v>
      </c>
      <c r="I1764">
        <v>2282</v>
      </c>
      <c r="J1764">
        <v>0.3</v>
      </c>
      <c r="K1764" s="1">
        <v>44372.847951388889</v>
      </c>
      <c r="M1764" t="s">
        <v>8646</v>
      </c>
    </row>
    <row r="1765" spans="1:13" x14ac:dyDescent="0.25">
      <c r="A1765">
        <v>2943</v>
      </c>
      <c r="B1765" t="s">
        <v>13450</v>
      </c>
      <c r="C1765">
        <v>22000</v>
      </c>
      <c r="D1765">
        <v>1</v>
      </c>
      <c r="E1765">
        <v>1</v>
      </c>
      <c r="G1765" t="s">
        <v>13451</v>
      </c>
      <c r="H1765">
        <v>17</v>
      </c>
      <c r="I1765">
        <v>2266</v>
      </c>
      <c r="J1765">
        <v>0.8</v>
      </c>
      <c r="K1765" s="1">
        <v>44372.132731481484</v>
      </c>
      <c r="M1765" t="s">
        <v>8164</v>
      </c>
    </row>
    <row r="1766" spans="1:13" x14ac:dyDescent="0.25">
      <c r="A1766">
        <v>4413</v>
      </c>
      <c r="B1766" t="s">
        <v>15967</v>
      </c>
      <c r="C1766">
        <v>22000</v>
      </c>
      <c r="D1766">
        <v>3</v>
      </c>
      <c r="E1766">
        <v>3</v>
      </c>
      <c r="G1766" t="s">
        <v>15968</v>
      </c>
      <c r="H1766">
        <v>14</v>
      </c>
      <c r="I1766">
        <v>1689</v>
      </c>
      <c r="K1766" s="1">
        <v>44371.697013888886</v>
      </c>
      <c r="M1766" t="s">
        <v>10291</v>
      </c>
    </row>
    <row r="1767" spans="1:13" x14ac:dyDescent="0.25">
      <c r="A1767">
        <v>3952</v>
      </c>
      <c r="B1767" t="s">
        <v>15166</v>
      </c>
      <c r="C1767">
        <v>22000</v>
      </c>
      <c r="D1767">
        <v>4</v>
      </c>
      <c r="E1767">
        <v>3</v>
      </c>
      <c r="F1767" s="1">
        <v>44370.116620370369</v>
      </c>
      <c r="G1767" t="s">
        <v>15167</v>
      </c>
      <c r="H1767">
        <v>16</v>
      </c>
      <c r="I1767">
        <v>1818</v>
      </c>
      <c r="J1767">
        <v>0.5</v>
      </c>
      <c r="K1767" s="1">
        <v>44372.894259259258</v>
      </c>
      <c r="M1767" t="s">
        <v>8185</v>
      </c>
    </row>
    <row r="1768" spans="1:13" x14ac:dyDescent="0.25">
      <c r="A1768">
        <v>1481</v>
      </c>
      <c r="B1768" t="s">
        <v>10901</v>
      </c>
      <c r="C1768">
        <v>22000</v>
      </c>
      <c r="D1768">
        <v>1</v>
      </c>
      <c r="E1768">
        <v>1</v>
      </c>
      <c r="G1768" t="s">
        <v>8194</v>
      </c>
      <c r="H1768">
        <v>61</v>
      </c>
      <c r="I1768">
        <v>3626</v>
      </c>
      <c r="J1768">
        <v>6</v>
      </c>
      <c r="K1768" s="1">
        <v>44372.517638888887</v>
      </c>
      <c r="M1768" t="s">
        <v>9368</v>
      </c>
    </row>
    <row r="1769" spans="1:13" x14ac:dyDescent="0.25">
      <c r="A1769">
        <v>1338</v>
      </c>
      <c r="B1769" t="s">
        <v>10647</v>
      </c>
      <c r="C1769">
        <v>22000</v>
      </c>
      <c r="D1769">
        <v>1</v>
      </c>
      <c r="E1769">
        <v>4</v>
      </c>
      <c r="F1769" s="1">
        <v>44370.925520833334</v>
      </c>
      <c r="G1769" t="s">
        <v>10648</v>
      </c>
      <c r="H1769">
        <v>53</v>
      </c>
      <c r="I1769">
        <v>3868</v>
      </c>
      <c r="J1769">
        <v>7</v>
      </c>
      <c r="K1769" s="1">
        <v>44372.491701388892</v>
      </c>
      <c r="M1769" t="s">
        <v>8579</v>
      </c>
    </row>
    <row r="1770" spans="1:13" x14ac:dyDescent="0.25">
      <c r="A1770">
        <v>669</v>
      </c>
      <c r="B1770" t="s">
        <v>9434</v>
      </c>
      <c r="C1770">
        <v>22000</v>
      </c>
      <c r="D1770">
        <v>1</v>
      </c>
      <c r="E1770">
        <v>2</v>
      </c>
      <c r="F1770" s="1">
        <v>44370.526400462964</v>
      </c>
      <c r="G1770" t="s">
        <v>9396</v>
      </c>
      <c r="H1770">
        <v>10</v>
      </c>
      <c r="I1770">
        <v>6224</v>
      </c>
      <c r="J1770">
        <v>0.8</v>
      </c>
      <c r="K1770" s="1">
        <v>44372.286712962959</v>
      </c>
      <c r="M1770" t="s">
        <v>9435</v>
      </c>
    </row>
    <row r="1771" spans="1:13" x14ac:dyDescent="0.25">
      <c r="A1771">
        <v>2488</v>
      </c>
      <c r="B1771" t="s">
        <v>12662</v>
      </c>
      <c r="C1771">
        <v>22000</v>
      </c>
      <c r="D1771">
        <v>2</v>
      </c>
      <c r="E1771">
        <v>2</v>
      </c>
      <c r="G1771" t="s">
        <v>9042</v>
      </c>
      <c r="H1771">
        <v>20</v>
      </c>
      <c r="I1771">
        <v>2538</v>
      </c>
      <c r="J1771">
        <v>0.8</v>
      </c>
      <c r="K1771" s="1">
        <v>44371.487708333334</v>
      </c>
      <c r="M1771" t="s">
        <v>8226</v>
      </c>
    </row>
    <row r="1772" spans="1:13" x14ac:dyDescent="0.25">
      <c r="A1772">
        <v>489</v>
      </c>
      <c r="B1772" t="s">
        <v>9102</v>
      </c>
      <c r="C1772">
        <v>21000</v>
      </c>
      <c r="D1772">
        <v>1</v>
      </c>
      <c r="E1772">
        <v>1</v>
      </c>
      <c r="G1772" t="s">
        <v>9103</v>
      </c>
      <c r="H1772">
        <v>5</v>
      </c>
      <c r="I1772">
        <v>7729</v>
      </c>
      <c r="J1772">
        <v>0.35</v>
      </c>
      <c r="K1772" s="1">
        <v>44371.354328703703</v>
      </c>
      <c r="M1772" t="s">
        <v>8090</v>
      </c>
    </row>
    <row r="1773" spans="1:13" x14ac:dyDescent="0.25">
      <c r="A1773">
        <v>821</v>
      </c>
      <c r="B1773" t="s">
        <v>9722</v>
      </c>
      <c r="C1773">
        <v>21000</v>
      </c>
      <c r="D1773">
        <v>1</v>
      </c>
      <c r="E1773">
        <v>1</v>
      </c>
      <c r="G1773" t="s">
        <v>8913</v>
      </c>
      <c r="H1773">
        <v>59</v>
      </c>
      <c r="I1773">
        <v>5423</v>
      </c>
      <c r="K1773" s="1">
        <v>44371.539421296293</v>
      </c>
      <c r="M1773" t="s">
        <v>8166</v>
      </c>
    </row>
    <row r="1774" spans="1:13" x14ac:dyDescent="0.25">
      <c r="A1774">
        <v>4337</v>
      </c>
      <c r="B1774" t="s">
        <v>15838</v>
      </c>
      <c r="C1774">
        <v>21000</v>
      </c>
      <c r="D1774">
        <v>3</v>
      </c>
      <c r="E1774">
        <v>2</v>
      </c>
      <c r="F1774" s="1">
        <v>44369.488981481481</v>
      </c>
      <c r="G1774" t="s">
        <v>9779</v>
      </c>
      <c r="H1774">
        <v>33</v>
      </c>
      <c r="I1774">
        <v>1706</v>
      </c>
      <c r="J1774">
        <v>0.6</v>
      </c>
      <c r="K1774" s="1">
        <v>44371.069120370368</v>
      </c>
      <c r="M1774" t="s">
        <v>8592</v>
      </c>
    </row>
    <row r="1775" spans="1:13" x14ac:dyDescent="0.25">
      <c r="A1775">
        <v>260</v>
      </c>
      <c r="B1775" t="s">
        <v>8640</v>
      </c>
      <c r="C1775">
        <v>21000</v>
      </c>
      <c r="D1775">
        <v>1</v>
      </c>
      <c r="E1775">
        <v>1</v>
      </c>
      <c r="G1775" t="s">
        <v>8641</v>
      </c>
      <c r="H1775">
        <v>42</v>
      </c>
      <c r="I1775">
        <v>10916</v>
      </c>
      <c r="J1775">
        <v>0.5</v>
      </c>
      <c r="K1775" s="1">
        <v>44372.211412037039</v>
      </c>
      <c r="M1775" t="s">
        <v>8119</v>
      </c>
    </row>
    <row r="1776" spans="1:13" x14ac:dyDescent="0.25">
      <c r="A1776">
        <v>875</v>
      </c>
      <c r="B1776" t="s">
        <v>9810</v>
      </c>
      <c r="C1776">
        <v>21000</v>
      </c>
      <c r="D1776">
        <v>1</v>
      </c>
      <c r="E1776">
        <v>4</v>
      </c>
      <c r="F1776" s="1">
        <v>44370.806539351855</v>
      </c>
      <c r="G1776" t="s">
        <v>9811</v>
      </c>
      <c r="H1776">
        <v>17</v>
      </c>
      <c r="I1776">
        <v>5190</v>
      </c>
      <c r="J1776">
        <v>4</v>
      </c>
      <c r="K1776" s="1">
        <v>44372.935891203706</v>
      </c>
      <c r="M1776" t="s">
        <v>9812</v>
      </c>
    </row>
    <row r="1777" spans="1:13" x14ac:dyDescent="0.25">
      <c r="A1777">
        <v>997</v>
      </c>
      <c r="B1777" t="s">
        <v>10024</v>
      </c>
      <c r="C1777">
        <v>21000</v>
      </c>
      <c r="D1777">
        <v>1</v>
      </c>
      <c r="E1777">
        <v>1</v>
      </c>
      <c r="G1777" t="s">
        <v>10025</v>
      </c>
      <c r="H1777">
        <v>40</v>
      </c>
      <c r="I1777">
        <v>4721</v>
      </c>
      <c r="J1777">
        <v>1.1000000000000001</v>
      </c>
      <c r="K1777" s="1">
        <v>44371.8828587963</v>
      </c>
      <c r="M1777" t="s">
        <v>8090</v>
      </c>
    </row>
    <row r="1778" spans="1:13" x14ac:dyDescent="0.25">
      <c r="A1778">
        <v>3675</v>
      </c>
      <c r="B1778" t="s">
        <v>14707</v>
      </c>
      <c r="C1778">
        <v>21000</v>
      </c>
      <c r="D1778">
        <v>2</v>
      </c>
      <c r="E1778">
        <v>1</v>
      </c>
      <c r="F1778" s="1">
        <v>44369.103761574072</v>
      </c>
      <c r="G1778" t="s">
        <v>14708</v>
      </c>
      <c r="H1778">
        <v>22</v>
      </c>
      <c r="I1778">
        <v>1924</v>
      </c>
      <c r="J1778">
        <v>0.9</v>
      </c>
      <c r="K1778" s="1">
        <v>44371.939444444448</v>
      </c>
      <c r="M1778" t="s">
        <v>8144</v>
      </c>
    </row>
    <row r="1779" spans="1:13" x14ac:dyDescent="0.25">
      <c r="A1779">
        <v>486</v>
      </c>
      <c r="B1779" t="s">
        <v>9097</v>
      </c>
      <c r="C1779">
        <v>21000</v>
      </c>
      <c r="D1779">
        <v>1</v>
      </c>
      <c r="E1779">
        <v>1</v>
      </c>
      <c r="G1779" t="s">
        <v>9098</v>
      </c>
      <c r="H1779">
        <v>7</v>
      </c>
      <c r="I1779">
        <v>7755</v>
      </c>
      <c r="J1779">
        <v>0.4</v>
      </c>
      <c r="K1779" s="1">
        <v>44372.867083333331</v>
      </c>
      <c r="M1779" t="s">
        <v>8854</v>
      </c>
    </row>
    <row r="1780" spans="1:13" x14ac:dyDescent="0.25">
      <c r="A1780">
        <v>1543</v>
      </c>
      <c r="B1780" t="s">
        <v>11018</v>
      </c>
      <c r="C1780">
        <v>21000</v>
      </c>
      <c r="D1780">
        <v>1</v>
      </c>
      <c r="E1780">
        <v>1</v>
      </c>
      <c r="G1780" t="s">
        <v>11019</v>
      </c>
      <c r="H1780">
        <v>28</v>
      </c>
      <c r="I1780">
        <v>3539</v>
      </c>
      <c r="J1780">
        <v>1.5</v>
      </c>
      <c r="K1780" s="1">
        <v>44372.533912037034</v>
      </c>
      <c r="M1780" t="s">
        <v>10541</v>
      </c>
    </row>
    <row r="1781" spans="1:13" x14ac:dyDescent="0.25">
      <c r="A1781">
        <v>607</v>
      </c>
      <c r="B1781" t="s">
        <v>9316</v>
      </c>
      <c r="C1781">
        <v>21000</v>
      </c>
      <c r="D1781">
        <v>1</v>
      </c>
      <c r="E1781">
        <v>1</v>
      </c>
      <c r="G1781" t="s">
        <v>8494</v>
      </c>
      <c r="H1781">
        <v>7</v>
      </c>
      <c r="I1781">
        <v>6707</v>
      </c>
      <c r="J1781">
        <v>0.6</v>
      </c>
      <c r="K1781" s="1">
        <v>44372.571493055555</v>
      </c>
      <c r="M1781" t="s">
        <v>8854</v>
      </c>
    </row>
    <row r="1782" spans="1:13" x14ac:dyDescent="0.25">
      <c r="A1782">
        <v>3594</v>
      </c>
      <c r="B1782" t="s">
        <v>14570</v>
      </c>
      <c r="C1782">
        <v>21000</v>
      </c>
      <c r="D1782">
        <v>1</v>
      </c>
      <c r="E1782">
        <v>1</v>
      </c>
      <c r="G1782" t="s">
        <v>14571</v>
      </c>
      <c r="H1782">
        <v>22</v>
      </c>
      <c r="I1782">
        <v>1957</v>
      </c>
      <c r="J1782">
        <v>1.2</v>
      </c>
      <c r="K1782" s="1">
        <v>44372.829837962963</v>
      </c>
      <c r="M1782" t="s">
        <v>8087</v>
      </c>
    </row>
    <row r="1783" spans="1:13" x14ac:dyDescent="0.25">
      <c r="A1783">
        <v>4077</v>
      </c>
      <c r="B1783" t="s">
        <v>15378</v>
      </c>
      <c r="C1783">
        <v>21000</v>
      </c>
      <c r="D1783">
        <v>1</v>
      </c>
      <c r="E1783">
        <v>3</v>
      </c>
      <c r="F1783" s="1">
        <v>44370.80809027778</v>
      </c>
      <c r="G1783" t="s">
        <v>15379</v>
      </c>
      <c r="H1783">
        <v>14</v>
      </c>
      <c r="I1783">
        <v>1781</v>
      </c>
      <c r="J1783">
        <v>1.7</v>
      </c>
      <c r="K1783" s="1">
        <v>44372.746736111112</v>
      </c>
      <c r="M1783" t="s">
        <v>8377</v>
      </c>
    </row>
    <row r="1784" spans="1:13" x14ac:dyDescent="0.25">
      <c r="A1784">
        <v>599</v>
      </c>
      <c r="B1784" t="s">
        <v>9298</v>
      </c>
      <c r="C1784">
        <v>21000</v>
      </c>
      <c r="D1784">
        <v>1</v>
      </c>
      <c r="E1784">
        <v>1</v>
      </c>
      <c r="G1784" t="s">
        <v>9299</v>
      </c>
      <c r="H1784">
        <v>17</v>
      </c>
      <c r="I1784">
        <v>6784</v>
      </c>
      <c r="J1784">
        <v>0.15</v>
      </c>
      <c r="K1784" s="1">
        <v>44372.985960648148</v>
      </c>
      <c r="M1784" t="s">
        <v>8801</v>
      </c>
    </row>
    <row r="1785" spans="1:13" x14ac:dyDescent="0.25">
      <c r="A1785">
        <v>4052</v>
      </c>
      <c r="B1785" t="s">
        <v>15336</v>
      </c>
      <c r="C1785">
        <v>21000</v>
      </c>
      <c r="D1785">
        <v>2</v>
      </c>
      <c r="E1785">
        <v>1</v>
      </c>
      <c r="F1785" s="1">
        <v>44371.219155092593</v>
      </c>
      <c r="G1785" t="s">
        <v>15337</v>
      </c>
      <c r="H1785">
        <v>12</v>
      </c>
      <c r="I1785">
        <v>1790</v>
      </c>
      <c r="J1785">
        <v>0.6</v>
      </c>
      <c r="K1785" s="1">
        <v>44373.080393518518</v>
      </c>
      <c r="M1785" t="s">
        <v>8509</v>
      </c>
    </row>
    <row r="1786" spans="1:13" x14ac:dyDescent="0.25">
      <c r="A1786">
        <v>3557</v>
      </c>
      <c r="B1786" t="s">
        <v>14503</v>
      </c>
      <c r="C1786">
        <v>21000</v>
      </c>
      <c r="D1786">
        <v>1</v>
      </c>
      <c r="E1786">
        <v>1</v>
      </c>
      <c r="G1786" t="s">
        <v>14504</v>
      </c>
      <c r="H1786">
        <v>18</v>
      </c>
      <c r="I1786">
        <v>1972</v>
      </c>
      <c r="J1786">
        <v>4.5</v>
      </c>
      <c r="K1786" s="1">
        <v>44372.092002314814</v>
      </c>
      <c r="M1786" t="s">
        <v>8260</v>
      </c>
    </row>
    <row r="1787" spans="1:13" x14ac:dyDescent="0.25">
      <c r="A1787">
        <v>2393</v>
      </c>
      <c r="B1787" t="s">
        <v>12501</v>
      </c>
      <c r="C1787">
        <v>21000</v>
      </c>
      <c r="D1787">
        <v>1</v>
      </c>
      <c r="E1787">
        <v>2</v>
      </c>
      <c r="F1787" s="1">
        <v>44370.312476851854</v>
      </c>
      <c r="G1787" t="s">
        <v>12502</v>
      </c>
      <c r="H1787">
        <v>42</v>
      </c>
      <c r="I1787">
        <v>2617</v>
      </c>
      <c r="J1787">
        <v>2</v>
      </c>
      <c r="K1787" s="1">
        <v>44372.014733796299</v>
      </c>
      <c r="M1787" t="s">
        <v>8819</v>
      </c>
    </row>
    <row r="1788" spans="1:13" x14ac:dyDescent="0.25">
      <c r="A1788">
        <v>837</v>
      </c>
      <c r="B1788" t="s">
        <v>9753</v>
      </c>
      <c r="C1788">
        <v>21000</v>
      </c>
      <c r="D1788">
        <v>1</v>
      </c>
      <c r="E1788">
        <v>1</v>
      </c>
      <c r="G1788" t="s">
        <v>9754</v>
      </c>
      <c r="H1788">
        <v>5</v>
      </c>
      <c r="I1788">
        <v>5343</v>
      </c>
      <c r="J1788">
        <v>0.7</v>
      </c>
      <c r="K1788" s="1">
        <v>44372.242199074077</v>
      </c>
      <c r="M1788" t="s">
        <v>8079</v>
      </c>
    </row>
    <row r="1789" spans="1:13" x14ac:dyDescent="0.25">
      <c r="A1789">
        <v>4025</v>
      </c>
      <c r="B1789" t="s">
        <v>15296</v>
      </c>
      <c r="C1789">
        <v>21000</v>
      </c>
      <c r="D1789">
        <v>4</v>
      </c>
      <c r="E1789">
        <v>1</v>
      </c>
      <c r="F1789" s="1">
        <v>44371.854074074072</v>
      </c>
      <c r="G1789" t="s">
        <v>15297</v>
      </c>
      <c r="H1789">
        <v>18</v>
      </c>
      <c r="I1789">
        <v>1797</v>
      </c>
      <c r="J1789">
        <v>0.4</v>
      </c>
      <c r="K1789" s="1">
        <v>44373.189791666664</v>
      </c>
      <c r="M1789" t="s">
        <v>9004</v>
      </c>
    </row>
    <row r="1790" spans="1:13" x14ac:dyDescent="0.25">
      <c r="A1790">
        <v>1712</v>
      </c>
      <c r="B1790" t="s">
        <v>11312</v>
      </c>
      <c r="C1790">
        <v>21000</v>
      </c>
      <c r="D1790">
        <v>1</v>
      </c>
      <c r="E1790">
        <v>1</v>
      </c>
      <c r="G1790" t="s">
        <v>11313</v>
      </c>
      <c r="H1790">
        <v>6</v>
      </c>
      <c r="I1790">
        <v>3299</v>
      </c>
      <c r="J1790">
        <v>0.15</v>
      </c>
      <c r="K1790" s="1">
        <v>44371.431550925925</v>
      </c>
      <c r="M1790" t="s">
        <v>8940</v>
      </c>
    </row>
    <row r="1791" spans="1:13" x14ac:dyDescent="0.25">
      <c r="A1791">
        <v>3131</v>
      </c>
      <c r="B1791" t="s">
        <v>13772</v>
      </c>
      <c r="C1791">
        <v>21000</v>
      </c>
      <c r="D1791">
        <v>4</v>
      </c>
      <c r="E1791">
        <v>4</v>
      </c>
      <c r="G1791" t="s">
        <v>13773</v>
      </c>
      <c r="H1791">
        <v>17</v>
      </c>
      <c r="I1791">
        <v>2171</v>
      </c>
      <c r="J1791">
        <v>0.5</v>
      </c>
      <c r="K1791" s="1">
        <v>44372.309976851851</v>
      </c>
      <c r="M1791" t="s">
        <v>8707</v>
      </c>
    </row>
    <row r="1792" spans="1:13" x14ac:dyDescent="0.25">
      <c r="A1792">
        <v>1727</v>
      </c>
      <c r="B1792" t="s">
        <v>11345</v>
      </c>
      <c r="C1792">
        <v>21000</v>
      </c>
      <c r="D1792">
        <v>3</v>
      </c>
      <c r="E1792">
        <v>1</v>
      </c>
      <c r="F1792" s="1">
        <v>44370.112222222226</v>
      </c>
      <c r="G1792" t="s">
        <v>11346</v>
      </c>
      <c r="H1792">
        <v>22</v>
      </c>
      <c r="I1792">
        <v>3284</v>
      </c>
      <c r="K1792" s="1">
        <v>44372.167199074072</v>
      </c>
      <c r="M1792" t="s">
        <v>11347</v>
      </c>
    </row>
    <row r="1793" spans="1:13" x14ac:dyDescent="0.25">
      <c r="A1793">
        <v>2500</v>
      </c>
      <c r="B1793" t="s">
        <v>12679</v>
      </c>
      <c r="C1793">
        <v>21000</v>
      </c>
      <c r="D1793">
        <v>1</v>
      </c>
      <c r="E1793">
        <v>1</v>
      </c>
      <c r="G1793" t="s">
        <v>12680</v>
      </c>
      <c r="H1793">
        <v>11</v>
      </c>
      <c r="I1793">
        <v>2531</v>
      </c>
      <c r="J1793">
        <v>1.3</v>
      </c>
      <c r="K1793" s="1">
        <v>44373.209421296298</v>
      </c>
      <c r="M1793" t="s">
        <v>9821</v>
      </c>
    </row>
    <row r="1794" spans="1:13" x14ac:dyDescent="0.25">
      <c r="A1794">
        <v>2699</v>
      </c>
      <c r="B1794" t="s">
        <v>13032</v>
      </c>
      <c r="C1794">
        <v>21000</v>
      </c>
      <c r="D1794">
        <v>1</v>
      </c>
      <c r="E1794">
        <v>1</v>
      </c>
      <c r="G1794" t="s">
        <v>13033</v>
      </c>
      <c r="H1794">
        <v>14</v>
      </c>
      <c r="I1794">
        <v>2403</v>
      </c>
      <c r="J1794">
        <v>0.4</v>
      </c>
      <c r="K1794" s="1">
        <v>44371.634606481479</v>
      </c>
      <c r="M1794" t="s">
        <v>8391</v>
      </c>
    </row>
    <row r="1795" spans="1:13" x14ac:dyDescent="0.25">
      <c r="A1795">
        <v>1935</v>
      </c>
      <c r="B1795" t="s">
        <v>11708</v>
      </c>
      <c r="C1795">
        <v>21000</v>
      </c>
      <c r="D1795">
        <v>2</v>
      </c>
      <c r="E1795">
        <v>2</v>
      </c>
      <c r="G1795" t="s">
        <v>11709</v>
      </c>
      <c r="H1795">
        <v>40</v>
      </c>
      <c r="I1795">
        <v>3035</v>
      </c>
      <c r="K1795" s="1">
        <v>44372.004317129627</v>
      </c>
      <c r="M1795" t="s">
        <v>8087</v>
      </c>
    </row>
    <row r="1796" spans="1:13" x14ac:dyDescent="0.25">
      <c r="A1796">
        <v>3770</v>
      </c>
      <c r="B1796" t="s">
        <v>14862</v>
      </c>
      <c r="C1796">
        <v>21000</v>
      </c>
      <c r="D1796">
        <v>3</v>
      </c>
      <c r="E1796">
        <v>3</v>
      </c>
      <c r="G1796" t="s">
        <v>14863</v>
      </c>
      <c r="H1796">
        <v>45</v>
      </c>
      <c r="I1796">
        <v>1882</v>
      </c>
      <c r="J1796">
        <v>0.35</v>
      </c>
      <c r="K1796" s="1">
        <v>44371.297962962963</v>
      </c>
      <c r="M1796" t="s">
        <v>8084</v>
      </c>
    </row>
    <row r="1797" spans="1:13" x14ac:dyDescent="0.25">
      <c r="A1797">
        <v>2886</v>
      </c>
      <c r="B1797" t="s">
        <v>13347</v>
      </c>
      <c r="C1797">
        <v>21000</v>
      </c>
      <c r="D1797">
        <v>1</v>
      </c>
      <c r="E1797">
        <v>3</v>
      </c>
      <c r="F1797" s="1">
        <v>44370.884976851848</v>
      </c>
      <c r="G1797" t="s">
        <v>13348</v>
      </c>
      <c r="H1797">
        <v>19</v>
      </c>
      <c r="I1797">
        <v>2294</v>
      </c>
      <c r="J1797">
        <v>0.7</v>
      </c>
      <c r="K1797" s="1">
        <v>44372.147141203706</v>
      </c>
      <c r="M1797" t="s">
        <v>8513</v>
      </c>
    </row>
    <row r="1798" spans="1:13" x14ac:dyDescent="0.25">
      <c r="A1798">
        <v>750</v>
      </c>
      <c r="B1798" t="s">
        <v>9588</v>
      </c>
      <c r="C1798">
        <v>21000</v>
      </c>
      <c r="D1798">
        <v>1</v>
      </c>
      <c r="E1798">
        <v>1</v>
      </c>
      <c r="G1798" t="s">
        <v>9589</v>
      </c>
      <c r="H1798">
        <v>12</v>
      </c>
      <c r="I1798">
        <v>5776</v>
      </c>
      <c r="J1798">
        <v>1</v>
      </c>
      <c r="K1798" s="1">
        <v>44372.225821759261</v>
      </c>
      <c r="M1798" t="s">
        <v>8119</v>
      </c>
    </row>
    <row r="1799" spans="1:13" x14ac:dyDescent="0.25">
      <c r="A1799">
        <v>4938</v>
      </c>
      <c r="B1799" t="s">
        <v>16845</v>
      </c>
      <c r="C1799">
        <v>21000</v>
      </c>
      <c r="D1799">
        <v>1</v>
      </c>
      <c r="E1799">
        <v>1</v>
      </c>
      <c r="G1799" t="s">
        <v>8138</v>
      </c>
      <c r="H1799">
        <v>19</v>
      </c>
      <c r="I1799">
        <v>1550</v>
      </c>
      <c r="J1799">
        <v>2.5</v>
      </c>
      <c r="K1799" s="1">
        <v>44372.785682870373</v>
      </c>
      <c r="M1799" t="s">
        <v>8125</v>
      </c>
    </row>
    <row r="1800" spans="1:13" x14ac:dyDescent="0.25">
      <c r="A1800">
        <v>3411</v>
      </c>
      <c r="B1800" t="s">
        <v>14240</v>
      </c>
      <c r="C1800">
        <v>21000</v>
      </c>
      <c r="D1800">
        <v>4</v>
      </c>
      <c r="E1800">
        <v>4</v>
      </c>
      <c r="G1800" t="s">
        <v>14241</v>
      </c>
      <c r="H1800">
        <v>33</v>
      </c>
      <c r="I1800">
        <v>2044</v>
      </c>
      <c r="J1800">
        <v>0.7</v>
      </c>
      <c r="K1800" s="1">
        <v>44373.139166666668</v>
      </c>
      <c r="M1800" t="s">
        <v>8925</v>
      </c>
    </row>
    <row r="1801" spans="1:13" x14ac:dyDescent="0.25">
      <c r="A1801">
        <v>2875</v>
      </c>
      <c r="B1801" t="s">
        <v>13327</v>
      </c>
      <c r="C1801">
        <v>21000</v>
      </c>
      <c r="D1801">
        <v>1</v>
      </c>
      <c r="E1801">
        <v>1</v>
      </c>
      <c r="G1801" t="s">
        <v>13328</v>
      </c>
      <c r="H1801">
        <v>22</v>
      </c>
      <c r="I1801">
        <v>2299</v>
      </c>
      <c r="J1801">
        <v>0.7</v>
      </c>
      <c r="K1801" s="1">
        <v>44373.069328703707</v>
      </c>
      <c r="M1801" t="s">
        <v>8391</v>
      </c>
    </row>
    <row r="1802" spans="1:13" x14ac:dyDescent="0.25">
      <c r="A1802">
        <v>3379</v>
      </c>
      <c r="B1802" t="s">
        <v>14193</v>
      </c>
      <c r="C1802">
        <v>21000</v>
      </c>
      <c r="D1802">
        <v>2</v>
      </c>
      <c r="E1802">
        <v>2</v>
      </c>
      <c r="G1802" t="s">
        <v>14194</v>
      </c>
      <c r="H1802">
        <v>10</v>
      </c>
      <c r="I1802">
        <v>2058</v>
      </c>
      <c r="J1802">
        <v>1.5</v>
      </c>
      <c r="K1802" s="1">
        <v>44372.124027777776</v>
      </c>
      <c r="M1802" t="s">
        <v>14195</v>
      </c>
    </row>
    <row r="1803" spans="1:13" x14ac:dyDescent="0.25">
      <c r="A1803">
        <v>1093</v>
      </c>
      <c r="B1803" t="s">
        <v>10194</v>
      </c>
      <c r="C1803">
        <v>21000</v>
      </c>
      <c r="D1803">
        <v>2</v>
      </c>
      <c r="E1803">
        <v>2</v>
      </c>
      <c r="G1803" t="s">
        <v>10195</v>
      </c>
      <c r="H1803">
        <v>4</v>
      </c>
      <c r="I1803">
        <v>4450</v>
      </c>
      <c r="J1803">
        <v>0.1</v>
      </c>
      <c r="K1803" s="1">
        <v>44372.938530092593</v>
      </c>
      <c r="M1803" t="s">
        <v>8707</v>
      </c>
    </row>
    <row r="1804" spans="1:13" x14ac:dyDescent="0.25">
      <c r="A1804">
        <v>2064</v>
      </c>
      <c r="B1804" t="s">
        <v>11927</v>
      </c>
      <c r="C1804">
        <v>21000</v>
      </c>
      <c r="D1804">
        <v>1</v>
      </c>
      <c r="E1804">
        <v>2</v>
      </c>
      <c r="F1804" s="1">
        <v>44369.872847222221</v>
      </c>
      <c r="G1804" t="s">
        <v>11339</v>
      </c>
      <c r="H1804">
        <v>38</v>
      </c>
      <c r="I1804">
        <v>2888</v>
      </c>
      <c r="J1804">
        <v>2</v>
      </c>
      <c r="K1804" s="1">
        <v>44371.320983796293</v>
      </c>
      <c r="M1804" t="s">
        <v>8364</v>
      </c>
    </row>
    <row r="1805" spans="1:13" x14ac:dyDescent="0.25">
      <c r="A1805">
        <v>4696</v>
      </c>
      <c r="B1805" t="s">
        <v>16449</v>
      </c>
      <c r="C1805">
        <v>21000</v>
      </c>
      <c r="D1805">
        <v>1</v>
      </c>
      <c r="E1805">
        <v>3</v>
      </c>
      <c r="F1805" s="1">
        <v>44370.678761574076</v>
      </c>
      <c r="G1805" t="s">
        <v>16450</v>
      </c>
      <c r="H1805">
        <v>23</v>
      </c>
      <c r="I1805">
        <v>1613</v>
      </c>
      <c r="J1805">
        <v>0.7</v>
      </c>
      <c r="K1805" s="1">
        <v>44372.159143518518</v>
      </c>
      <c r="M1805" t="s">
        <v>8122</v>
      </c>
    </row>
    <row r="1806" spans="1:13" x14ac:dyDescent="0.25">
      <c r="A1806">
        <v>2138</v>
      </c>
      <c r="B1806" t="s">
        <v>12059</v>
      </c>
      <c r="C1806">
        <v>21000</v>
      </c>
      <c r="D1806">
        <v>2</v>
      </c>
      <c r="E1806">
        <v>2</v>
      </c>
      <c r="G1806" t="s">
        <v>8161</v>
      </c>
      <c r="H1806">
        <v>26</v>
      </c>
      <c r="I1806">
        <v>2805</v>
      </c>
      <c r="K1806" s="1">
        <v>44371.597488425927</v>
      </c>
      <c r="M1806" t="s">
        <v>8125</v>
      </c>
    </row>
    <row r="1807" spans="1:13" x14ac:dyDescent="0.25">
      <c r="A1807">
        <v>2434</v>
      </c>
      <c r="B1807" t="s">
        <v>12569</v>
      </c>
      <c r="C1807">
        <v>21000</v>
      </c>
      <c r="D1807">
        <v>4</v>
      </c>
      <c r="E1807">
        <v>4</v>
      </c>
      <c r="G1807" t="s">
        <v>12570</v>
      </c>
      <c r="H1807">
        <v>39</v>
      </c>
      <c r="I1807">
        <v>2584</v>
      </c>
      <c r="J1807">
        <v>0.9</v>
      </c>
      <c r="K1807" s="1">
        <v>44371.43241898148</v>
      </c>
      <c r="M1807" t="s">
        <v>8226</v>
      </c>
    </row>
    <row r="1808" spans="1:13" x14ac:dyDescent="0.25">
      <c r="A1808">
        <v>559</v>
      </c>
      <c r="B1808" t="s">
        <v>9226</v>
      </c>
      <c r="C1808">
        <v>21000</v>
      </c>
      <c r="D1808">
        <v>1</v>
      </c>
      <c r="E1808">
        <v>2</v>
      </c>
      <c r="F1808" s="1">
        <v>44369.129583333335</v>
      </c>
      <c r="G1808" t="s">
        <v>9225</v>
      </c>
      <c r="H1808">
        <v>68</v>
      </c>
      <c r="I1808">
        <v>7069</v>
      </c>
      <c r="K1808" s="1">
        <v>44371.444062499999</v>
      </c>
      <c r="M1808" t="s">
        <v>8284</v>
      </c>
    </row>
    <row r="1809" spans="1:13" x14ac:dyDescent="0.25">
      <c r="A1809">
        <v>212</v>
      </c>
      <c r="B1809" t="s">
        <v>8545</v>
      </c>
      <c r="C1809">
        <v>21000</v>
      </c>
      <c r="D1809">
        <v>1</v>
      </c>
      <c r="E1809">
        <v>1</v>
      </c>
      <c r="G1809" t="s">
        <v>8546</v>
      </c>
      <c r="H1809">
        <v>42</v>
      </c>
      <c r="I1809">
        <v>12395</v>
      </c>
      <c r="K1809" s="1">
        <v>44371.219293981485</v>
      </c>
      <c r="M1809" t="s">
        <v>8401</v>
      </c>
    </row>
    <row r="1810" spans="1:13" x14ac:dyDescent="0.25">
      <c r="A1810">
        <v>3856</v>
      </c>
      <c r="B1810" t="s">
        <v>14994</v>
      </c>
      <c r="C1810">
        <v>21000</v>
      </c>
      <c r="D1810">
        <v>3</v>
      </c>
      <c r="E1810">
        <v>4</v>
      </c>
      <c r="F1810" s="1">
        <v>44370.379907407405</v>
      </c>
      <c r="G1810" t="s">
        <v>14995</v>
      </c>
      <c r="H1810">
        <v>9</v>
      </c>
      <c r="I1810">
        <v>1853</v>
      </c>
      <c r="J1810">
        <v>0.7</v>
      </c>
      <c r="K1810" s="1">
        <v>44372.724212962959</v>
      </c>
      <c r="M1810" t="s">
        <v>8850</v>
      </c>
    </row>
    <row r="1811" spans="1:13" x14ac:dyDescent="0.25">
      <c r="A1811">
        <v>1489</v>
      </c>
      <c r="B1811" t="s">
        <v>10916</v>
      </c>
      <c r="C1811">
        <v>21000</v>
      </c>
      <c r="D1811">
        <v>2</v>
      </c>
      <c r="E1811">
        <v>8</v>
      </c>
      <c r="F1811" s="1">
        <v>44371.181759259256</v>
      </c>
      <c r="G1811" t="s">
        <v>10917</v>
      </c>
      <c r="H1811">
        <v>14</v>
      </c>
      <c r="I1811">
        <v>3612</v>
      </c>
      <c r="J1811">
        <v>1.4</v>
      </c>
      <c r="K1811" s="1">
        <v>44373.046550925923</v>
      </c>
      <c r="M1811" t="s">
        <v>9368</v>
      </c>
    </row>
    <row r="1812" spans="1:13" x14ac:dyDescent="0.25">
      <c r="A1812">
        <v>157</v>
      </c>
      <c r="B1812" t="s">
        <v>8431</v>
      </c>
      <c r="C1812">
        <v>21000</v>
      </c>
      <c r="D1812">
        <v>1</v>
      </c>
      <c r="E1812">
        <v>3</v>
      </c>
      <c r="F1812" s="1">
        <v>44370.176863425928</v>
      </c>
      <c r="G1812" t="s">
        <v>8432</v>
      </c>
      <c r="H1812">
        <v>16</v>
      </c>
      <c r="I1812">
        <v>14364</v>
      </c>
      <c r="K1812" s="1">
        <v>44372.697800925926</v>
      </c>
      <c r="M1812" t="s">
        <v>8433</v>
      </c>
    </row>
    <row r="1813" spans="1:13" x14ac:dyDescent="0.25">
      <c r="A1813">
        <v>906</v>
      </c>
      <c r="B1813" t="s">
        <v>9866</v>
      </c>
      <c r="C1813">
        <v>21000</v>
      </c>
      <c r="D1813">
        <v>2</v>
      </c>
      <c r="E1813">
        <v>2</v>
      </c>
      <c r="G1813" t="s">
        <v>9867</v>
      </c>
      <c r="H1813">
        <v>37</v>
      </c>
      <c r="I1813">
        <v>5028</v>
      </c>
      <c r="J1813">
        <v>0.7</v>
      </c>
      <c r="K1813" s="1">
        <v>44372.854398148149</v>
      </c>
      <c r="M1813" t="s">
        <v>8114</v>
      </c>
    </row>
    <row r="1814" spans="1:13" x14ac:dyDescent="0.25">
      <c r="A1814">
        <v>377</v>
      </c>
      <c r="B1814" t="s">
        <v>8882</v>
      </c>
      <c r="C1814">
        <v>21000</v>
      </c>
      <c r="D1814">
        <v>1</v>
      </c>
      <c r="E1814">
        <v>1</v>
      </c>
      <c r="G1814" t="s">
        <v>8883</v>
      </c>
      <c r="H1814">
        <v>25</v>
      </c>
      <c r="I1814">
        <v>8894</v>
      </c>
      <c r="J1814">
        <v>0.9</v>
      </c>
      <c r="K1814" s="1">
        <v>44372.68854166667</v>
      </c>
      <c r="M1814" t="s">
        <v>8513</v>
      </c>
    </row>
    <row r="1815" spans="1:13" x14ac:dyDescent="0.25">
      <c r="A1815">
        <v>684</v>
      </c>
      <c r="B1815" t="s">
        <v>9461</v>
      </c>
      <c r="C1815">
        <v>21000</v>
      </c>
      <c r="D1815">
        <v>1</v>
      </c>
      <c r="E1815">
        <v>2</v>
      </c>
      <c r="F1815" s="1">
        <v>44370.212997685187</v>
      </c>
      <c r="G1815" t="s">
        <v>9462</v>
      </c>
      <c r="H1815">
        <v>2</v>
      </c>
      <c r="I1815">
        <v>6141</v>
      </c>
      <c r="J1815">
        <v>0.25</v>
      </c>
      <c r="K1815" s="1">
        <v>44372.151493055557</v>
      </c>
      <c r="M1815" t="s">
        <v>8087</v>
      </c>
    </row>
    <row r="1816" spans="1:13" x14ac:dyDescent="0.25">
      <c r="A1816">
        <v>4780</v>
      </c>
      <c r="B1816" t="s">
        <v>16566</v>
      </c>
      <c r="C1816">
        <v>21000</v>
      </c>
      <c r="D1816">
        <v>2</v>
      </c>
      <c r="E1816">
        <v>1</v>
      </c>
      <c r="F1816" s="1">
        <v>44370.961030092592</v>
      </c>
      <c r="G1816" t="s">
        <v>16567</v>
      </c>
      <c r="H1816">
        <v>20</v>
      </c>
      <c r="I1816">
        <v>1589</v>
      </c>
      <c r="J1816">
        <v>2.5</v>
      </c>
      <c r="K1816" s="1">
        <v>44372.21230324074</v>
      </c>
      <c r="M1816" t="s">
        <v>15598</v>
      </c>
    </row>
    <row r="1817" spans="1:13" x14ac:dyDescent="0.25">
      <c r="A1817">
        <v>1991</v>
      </c>
      <c r="B1817" t="s">
        <v>11808</v>
      </c>
      <c r="C1817">
        <v>21000</v>
      </c>
      <c r="D1817">
        <v>2</v>
      </c>
      <c r="E1817">
        <v>2</v>
      </c>
      <c r="G1817" t="s">
        <v>11809</v>
      </c>
      <c r="H1817">
        <v>61</v>
      </c>
      <c r="I1817">
        <v>2967</v>
      </c>
      <c r="J1817">
        <v>0.6</v>
      </c>
      <c r="K1817" s="1">
        <v>44371.059166666666</v>
      </c>
      <c r="M1817" t="s">
        <v>11810</v>
      </c>
    </row>
    <row r="1818" spans="1:13" x14ac:dyDescent="0.25">
      <c r="A1818">
        <v>874</v>
      </c>
      <c r="B1818" t="s">
        <v>9808</v>
      </c>
      <c r="C1818">
        <v>21000</v>
      </c>
      <c r="D1818">
        <v>1</v>
      </c>
      <c r="E1818">
        <v>1</v>
      </c>
      <c r="G1818" t="s">
        <v>9809</v>
      </c>
      <c r="H1818">
        <v>0</v>
      </c>
      <c r="I1818">
        <v>5198</v>
      </c>
      <c r="K1818" s="1">
        <v>44371.481678240743</v>
      </c>
      <c r="M1818" t="s">
        <v>8639</v>
      </c>
    </row>
    <row r="1819" spans="1:13" x14ac:dyDescent="0.25">
      <c r="A1819">
        <v>1693</v>
      </c>
      <c r="B1819" t="s">
        <v>11281</v>
      </c>
      <c r="C1819">
        <v>21000</v>
      </c>
      <c r="D1819">
        <v>1</v>
      </c>
      <c r="E1819">
        <v>3</v>
      </c>
      <c r="F1819" s="1">
        <v>44369.57471064815</v>
      </c>
      <c r="G1819" t="s">
        <v>11282</v>
      </c>
      <c r="H1819">
        <v>61</v>
      </c>
      <c r="I1819">
        <v>3336</v>
      </c>
      <c r="J1819">
        <v>0.35</v>
      </c>
      <c r="K1819" s="1">
        <v>44371.761921296296</v>
      </c>
      <c r="M1819" t="s">
        <v>10033</v>
      </c>
    </row>
    <row r="1820" spans="1:13" x14ac:dyDescent="0.25">
      <c r="A1820">
        <v>3349</v>
      </c>
      <c r="B1820" t="s">
        <v>14145</v>
      </c>
      <c r="C1820">
        <v>21000</v>
      </c>
      <c r="D1820">
        <v>3</v>
      </c>
      <c r="E1820">
        <v>3</v>
      </c>
      <c r="G1820" t="s">
        <v>14146</v>
      </c>
      <c r="H1820">
        <v>15</v>
      </c>
      <c r="I1820">
        <v>2071</v>
      </c>
      <c r="J1820">
        <v>0.8</v>
      </c>
      <c r="K1820" s="1">
        <v>44372.331458333334</v>
      </c>
      <c r="M1820" t="s">
        <v>8291</v>
      </c>
    </row>
    <row r="1821" spans="1:13" x14ac:dyDescent="0.25">
      <c r="A1821">
        <v>4623</v>
      </c>
      <c r="B1821" t="s">
        <v>16331</v>
      </c>
      <c r="C1821">
        <v>21000</v>
      </c>
      <c r="D1821">
        <v>1</v>
      </c>
      <c r="E1821">
        <v>1</v>
      </c>
      <c r="G1821" t="s">
        <v>16332</v>
      </c>
      <c r="H1821">
        <v>2</v>
      </c>
      <c r="I1821">
        <v>1635</v>
      </c>
      <c r="J1821">
        <v>0.4</v>
      </c>
      <c r="K1821" s="1">
        <v>44372.560347222221</v>
      </c>
      <c r="M1821" t="s">
        <v>9004</v>
      </c>
    </row>
    <row r="1822" spans="1:13" x14ac:dyDescent="0.25">
      <c r="A1822">
        <v>1565</v>
      </c>
      <c r="B1822" t="s">
        <v>11049</v>
      </c>
      <c r="C1822">
        <v>21000</v>
      </c>
      <c r="D1822">
        <v>2</v>
      </c>
      <c r="E1822">
        <v>4</v>
      </c>
      <c r="F1822" s="1">
        <v>44370.52921296296</v>
      </c>
      <c r="G1822" t="s">
        <v>11050</v>
      </c>
      <c r="H1822">
        <v>28</v>
      </c>
      <c r="I1822">
        <v>3514</v>
      </c>
      <c r="J1822">
        <v>0.6</v>
      </c>
      <c r="K1822" s="1">
        <v>44372.569780092592</v>
      </c>
      <c r="M1822" t="s">
        <v>10966</v>
      </c>
    </row>
    <row r="1823" spans="1:13" x14ac:dyDescent="0.25">
      <c r="A1823">
        <v>3667</v>
      </c>
      <c r="B1823" t="s">
        <v>14695</v>
      </c>
      <c r="C1823">
        <v>21000</v>
      </c>
      <c r="D1823">
        <v>3</v>
      </c>
      <c r="E1823">
        <v>2</v>
      </c>
      <c r="F1823" s="1">
        <v>44370.649016203701</v>
      </c>
      <c r="G1823" t="s">
        <v>14696</v>
      </c>
      <c r="H1823">
        <v>5</v>
      </c>
      <c r="I1823">
        <v>1927</v>
      </c>
      <c r="J1823">
        <v>0.45</v>
      </c>
      <c r="K1823" s="1">
        <v>44372.077430555553</v>
      </c>
      <c r="M1823" t="s">
        <v>8119</v>
      </c>
    </row>
    <row r="1824" spans="1:13" x14ac:dyDescent="0.25">
      <c r="A1824">
        <v>4198</v>
      </c>
      <c r="B1824" t="s">
        <v>15605</v>
      </c>
      <c r="C1824">
        <v>21000</v>
      </c>
      <c r="D1824">
        <v>2</v>
      </c>
      <c r="E1824">
        <v>3</v>
      </c>
      <c r="F1824" s="1">
        <v>44371.138124999998</v>
      </c>
      <c r="G1824" t="s">
        <v>15606</v>
      </c>
      <c r="H1824">
        <v>28</v>
      </c>
      <c r="I1824">
        <v>1746</v>
      </c>
      <c r="J1824">
        <v>0.6</v>
      </c>
      <c r="K1824" s="1">
        <v>44373.215567129628</v>
      </c>
      <c r="M1824" t="s">
        <v>13054</v>
      </c>
    </row>
    <row r="1825" spans="1:13" x14ac:dyDescent="0.25">
      <c r="A1825">
        <v>548</v>
      </c>
      <c r="B1825" t="s">
        <v>9208</v>
      </c>
      <c r="C1825">
        <v>21000</v>
      </c>
      <c r="D1825">
        <v>1</v>
      </c>
      <c r="E1825">
        <v>1</v>
      </c>
      <c r="G1825" t="s">
        <v>9209</v>
      </c>
      <c r="H1825">
        <v>38</v>
      </c>
      <c r="I1825">
        <v>7163</v>
      </c>
      <c r="J1825">
        <v>0.6</v>
      </c>
      <c r="K1825" s="1">
        <v>44372.538518518515</v>
      </c>
      <c r="M1825" t="s">
        <v>8291</v>
      </c>
    </row>
    <row r="1826" spans="1:13" x14ac:dyDescent="0.25">
      <c r="A1826">
        <v>1888</v>
      </c>
      <c r="B1826" t="s">
        <v>11631</v>
      </c>
      <c r="C1826">
        <v>21000</v>
      </c>
      <c r="D1826">
        <v>1</v>
      </c>
      <c r="E1826">
        <v>1</v>
      </c>
      <c r="G1826" t="s">
        <v>8230</v>
      </c>
      <c r="H1826">
        <v>13</v>
      </c>
      <c r="I1826">
        <v>3090</v>
      </c>
      <c r="J1826">
        <v>1.5</v>
      </c>
      <c r="K1826" s="1">
        <v>44373.034513888888</v>
      </c>
      <c r="M1826" t="s">
        <v>9429</v>
      </c>
    </row>
    <row r="1827" spans="1:13" x14ac:dyDescent="0.25">
      <c r="A1827">
        <v>1572</v>
      </c>
      <c r="B1827" t="s">
        <v>11060</v>
      </c>
      <c r="C1827">
        <v>21000</v>
      </c>
      <c r="D1827">
        <v>2</v>
      </c>
      <c r="E1827">
        <v>1</v>
      </c>
      <c r="F1827" s="1">
        <v>44370.34920138889</v>
      </c>
      <c r="G1827" t="s">
        <v>8516</v>
      </c>
      <c r="H1827">
        <v>11</v>
      </c>
      <c r="I1827">
        <v>3497</v>
      </c>
      <c r="J1827">
        <v>0.5</v>
      </c>
      <c r="K1827" s="1">
        <v>44372.506099537037</v>
      </c>
      <c r="M1827" t="s">
        <v>8125</v>
      </c>
    </row>
    <row r="1828" spans="1:13" x14ac:dyDescent="0.25">
      <c r="A1828">
        <v>3873</v>
      </c>
      <c r="B1828" t="s">
        <v>15027</v>
      </c>
      <c r="C1828">
        <v>21000</v>
      </c>
      <c r="D1828">
        <v>2</v>
      </c>
      <c r="E1828">
        <v>2</v>
      </c>
      <c r="G1828" t="s">
        <v>15028</v>
      </c>
      <c r="H1828">
        <v>8</v>
      </c>
      <c r="I1828">
        <v>1845</v>
      </c>
      <c r="J1828">
        <v>0.7</v>
      </c>
      <c r="K1828" s="1">
        <v>44372.511736111112</v>
      </c>
      <c r="M1828" t="s">
        <v>9712</v>
      </c>
    </row>
    <row r="1829" spans="1:13" x14ac:dyDescent="0.25">
      <c r="A1829">
        <v>1431</v>
      </c>
      <c r="B1829" t="s">
        <v>10811</v>
      </c>
      <c r="C1829">
        <v>21000</v>
      </c>
      <c r="D1829">
        <v>1</v>
      </c>
      <c r="E1829">
        <v>1</v>
      </c>
      <c r="G1829" t="s">
        <v>10812</v>
      </c>
      <c r="H1829">
        <v>20</v>
      </c>
      <c r="I1829">
        <v>3713</v>
      </c>
      <c r="J1829">
        <v>1</v>
      </c>
      <c r="K1829" s="1">
        <v>44372.372488425928</v>
      </c>
      <c r="M1829" t="s">
        <v>8190</v>
      </c>
    </row>
    <row r="1830" spans="1:13" x14ac:dyDescent="0.25">
      <c r="A1830">
        <v>4376</v>
      </c>
      <c r="B1830" t="s">
        <v>15902</v>
      </c>
      <c r="C1830">
        <v>21000</v>
      </c>
      <c r="D1830">
        <v>1</v>
      </c>
      <c r="E1830">
        <v>1</v>
      </c>
      <c r="G1830" t="s">
        <v>15903</v>
      </c>
      <c r="H1830">
        <v>12</v>
      </c>
      <c r="I1830">
        <v>1696</v>
      </c>
      <c r="J1830">
        <v>1.1000000000000001</v>
      </c>
      <c r="K1830" s="1">
        <v>44372.368819444448</v>
      </c>
      <c r="M1830" t="s">
        <v>8291</v>
      </c>
    </row>
    <row r="1831" spans="1:13" x14ac:dyDescent="0.25">
      <c r="A1831">
        <v>3934</v>
      </c>
      <c r="B1831" t="s">
        <v>15135</v>
      </c>
      <c r="C1831">
        <v>21000</v>
      </c>
      <c r="D1831">
        <v>3</v>
      </c>
      <c r="E1831">
        <v>3</v>
      </c>
      <c r="G1831" t="s">
        <v>15136</v>
      </c>
      <c r="H1831">
        <v>26</v>
      </c>
      <c r="I1831">
        <v>1823</v>
      </c>
      <c r="J1831">
        <v>0.45</v>
      </c>
      <c r="K1831" s="1">
        <v>44372.160312499997</v>
      </c>
      <c r="M1831" t="s">
        <v>8707</v>
      </c>
    </row>
    <row r="1832" spans="1:13" x14ac:dyDescent="0.25">
      <c r="A1832">
        <v>1612</v>
      </c>
      <c r="B1832" t="s">
        <v>11132</v>
      </c>
      <c r="C1832">
        <v>21000</v>
      </c>
      <c r="D1832">
        <v>1</v>
      </c>
      <c r="E1832">
        <v>1</v>
      </c>
      <c r="G1832" t="s">
        <v>11133</v>
      </c>
      <c r="H1832">
        <v>13</v>
      </c>
      <c r="I1832">
        <v>3441</v>
      </c>
      <c r="J1832">
        <v>0.6</v>
      </c>
      <c r="K1832" s="1">
        <v>44371.520914351851</v>
      </c>
      <c r="M1832" t="s">
        <v>8090</v>
      </c>
    </row>
    <row r="1833" spans="1:13" x14ac:dyDescent="0.25">
      <c r="A1833">
        <v>1834</v>
      </c>
      <c r="B1833" t="s">
        <v>11536</v>
      </c>
      <c r="C1833">
        <v>20000</v>
      </c>
      <c r="D1833">
        <v>2</v>
      </c>
      <c r="E1833">
        <v>2</v>
      </c>
      <c r="G1833" t="s">
        <v>11537</v>
      </c>
      <c r="H1833">
        <v>15</v>
      </c>
      <c r="I1833">
        <v>3144</v>
      </c>
      <c r="J1833">
        <v>0.7</v>
      </c>
      <c r="K1833" s="1">
        <v>44372.497418981482</v>
      </c>
      <c r="M1833" t="s">
        <v>8831</v>
      </c>
    </row>
    <row r="1834" spans="1:13" x14ac:dyDescent="0.25">
      <c r="A1834">
        <v>4733</v>
      </c>
      <c r="B1834" t="s">
        <v>16497</v>
      </c>
      <c r="C1834">
        <v>20000</v>
      </c>
      <c r="D1834">
        <v>2</v>
      </c>
      <c r="E1834">
        <v>2</v>
      </c>
      <c r="G1834" t="s">
        <v>16498</v>
      </c>
      <c r="H1834">
        <v>28</v>
      </c>
      <c r="I1834">
        <v>1604</v>
      </c>
      <c r="J1834">
        <v>1.4</v>
      </c>
      <c r="K1834" s="1">
        <v>44373.074166666665</v>
      </c>
      <c r="M1834" t="s">
        <v>8484</v>
      </c>
    </row>
    <row r="1835" spans="1:13" x14ac:dyDescent="0.25">
      <c r="A1835">
        <v>1818</v>
      </c>
      <c r="B1835" t="s">
        <v>11506</v>
      </c>
      <c r="C1835">
        <v>20000</v>
      </c>
      <c r="D1835">
        <v>1</v>
      </c>
      <c r="E1835">
        <v>1</v>
      </c>
      <c r="G1835" t="s">
        <v>11507</v>
      </c>
      <c r="H1835">
        <v>9</v>
      </c>
      <c r="I1835">
        <v>3165</v>
      </c>
      <c r="J1835">
        <v>1.3</v>
      </c>
      <c r="K1835" s="1">
        <v>44371.664398148147</v>
      </c>
      <c r="M1835" t="s">
        <v>8133</v>
      </c>
    </row>
    <row r="1836" spans="1:13" x14ac:dyDescent="0.25">
      <c r="A1836">
        <v>4496</v>
      </c>
      <c r="B1836" t="s">
        <v>16112</v>
      </c>
      <c r="C1836">
        <v>20000</v>
      </c>
      <c r="D1836">
        <v>2</v>
      </c>
      <c r="E1836">
        <v>2</v>
      </c>
      <c r="G1836" t="s">
        <v>16113</v>
      </c>
      <c r="H1836">
        <v>28</v>
      </c>
      <c r="I1836">
        <v>1666</v>
      </c>
      <c r="J1836">
        <v>1.1000000000000001</v>
      </c>
      <c r="K1836" s="1">
        <v>44371.707685185182</v>
      </c>
      <c r="M1836" t="s">
        <v>10379</v>
      </c>
    </row>
    <row r="1837" spans="1:13" x14ac:dyDescent="0.25">
      <c r="A1837">
        <v>3312</v>
      </c>
      <c r="B1837" t="s">
        <v>14084</v>
      </c>
      <c r="C1837">
        <v>20000</v>
      </c>
      <c r="D1837">
        <v>1</v>
      </c>
      <c r="E1837">
        <v>1</v>
      </c>
      <c r="G1837" t="s">
        <v>8780</v>
      </c>
      <c r="H1837">
        <v>62</v>
      </c>
      <c r="I1837">
        <v>2087</v>
      </c>
      <c r="J1837">
        <v>3.5</v>
      </c>
      <c r="K1837" s="1">
        <v>44371.033425925925</v>
      </c>
      <c r="M1837" t="s">
        <v>10291</v>
      </c>
    </row>
    <row r="1838" spans="1:13" x14ac:dyDescent="0.25">
      <c r="A1838">
        <v>2078</v>
      </c>
      <c r="B1838" t="s">
        <v>11951</v>
      </c>
      <c r="C1838">
        <v>20000</v>
      </c>
      <c r="D1838">
        <v>2</v>
      </c>
      <c r="E1838">
        <v>3</v>
      </c>
      <c r="F1838" s="1">
        <v>44369.553969907407</v>
      </c>
      <c r="G1838" t="s">
        <v>11952</v>
      </c>
      <c r="H1838">
        <v>1</v>
      </c>
      <c r="I1838">
        <v>2864</v>
      </c>
      <c r="J1838">
        <v>0.08</v>
      </c>
      <c r="K1838" s="1">
        <v>44371.037858796299</v>
      </c>
      <c r="M1838" t="s">
        <v>8185</v>
      </c>
    </row>
    <row r="1839" spans="1:13" x14ac:dyDescent="0.25">
      <c r="A1839">
        <v>3251</v>
      </c>
      <c r="B1839" t="s">
        <v>13990</v>
      </c>
      <c r="C1839">
        <v>20000</v>
      </c>
      <c r="D1839">
        <v>3</v>
      </c>
      <c r="E1839">
        <v>3</v>
      </c>
      <c r="G1839" t="s">
        <v>13991</v>
      </c>
      <c r="H1839">
        <v>46</v>
      </c>
      <c r="I1839">
        <v>2118</v>
      </c>
      <c r="J1839">
        <v>0.7</v>
      </c>
      <c r="K1839" s="1">
        <v>44371.066701388889</v>
      </c>
      <c r="M1839" t="s">
        <v>8707</v>
      </c>
    </row>
    <row r="1840" spans="1:13" x14ac:dyDescent="0.25">
      <c r="A1840">
        <v>4902</v>
      </c>
      <c r="B1840" t="s">
        <v>16777</v>
      </c>
      <c r="C1840">
        <v>20000</v>
      </c>
      <c r="D1840">
        <v>3</v>
      </c>
      <c r="E1840">
        <v>3</v>
      </c>
      <c r="G1840" t="s">
        <v>16778</v>
      </c>
      <c r="H1840">
        <v>1</v>
      </c>
      <c r="I1840">
        <v>1558</v>
      </c>
      <c r="J1840">
        <v>0.35</v>
      </c>
      <c r="K1840" s="1">
        <v>44371.054502314815</v>
      </c>
      <c r="M1840" t="s">
        <v>10799</v>
      </c>
    </row>
    <row r="1841" spans="1:13" x14ac:dyDescent="0.25">
      <c r="A1841">
        <v>584</v>
      </c>
      <c r="B1841" t="s">
        <v>9271</v>
      </c>
      <c r="C1841">
        <v>20000</v>
      </c>
      <c r="D1841">
        <v>1</v>
      </c>
      <c r="E1841">
        <v>1</v>
      </c>
      <c r="G1841" t="s">
        <v>9272</v>
      </c>
      <c r="H1841">
        <v>16</v>
      </c>
      <c r="I1841">
        <v>6897</v>
      </c>
      <c r="J1841">
        <v>1</v>
      </c>
      <c r="K1841" s="1">
        <v>44372.506689814814</v>
      </c>
      <c r="M1841" t="s">
        <v>9273</v>
      </c>
    </row>
    <row r="1842" spans="1:13" x14ac:dyDescent="0.25">
      <c r="A1842">
        <v>1148</v>
      </c>
      <c r="B1842" t="s">
        <v>10300</v>
      </c>
      <c r="C1842">
        <v>20000</v>
      </c>
      <c r="D1842">
        <v>1</v>
      </c>
      <c r="E1842">
        <v>1</v>
      </c>
      <c r="G1842" t="s">
        <v>10301</v>
      </c>
      <c r="H1842">
        <v>35</v>
      </c>
      <c r="I1842">
        <v>4332</v>
      </c>
      <c r="J1842">
        <v>1.3</v>
      </c>
      <c r="K1842" s="1">
        <v>44372.288252314815</v>
      </c>
      <c r="M1842" t="s">
        <v>8305</v>
      </c>
    </row>
    <row r="1843" spans="1:13" x14ac:dyDescent="0.25">
      <c r="A1843">
        <v>1374</v>
      </c>
      <c r="B1843" t="s">
        <v>10711</v>
      </c>
      <c r="C1843">
        <v>20000</v>
      </c>
      <c r="D1843">
        <v>1</v>
      </c>
      <c r="E1843">
        <v>1</v>
      </c>
      <c r="G1843" t="s">
        <v>10712</v>
      </c>
      <c r="H1843">
        <v>16</v>
      </c>
      <c r="I1843">
        <v>3806</v>
      </c>
      <c r="J1843">
        <v>1.5</v>
      </c>
      <c r="K1843" s="1">
        <v>44371.823969907404</v>
      </c>
      <c r="M1843" t="s">
        <v>10713</v>
      </c>
    </row>
    <row r="1844" spans="1:13" x14ac:dyDescent="0.25">
      <c r="A1844">
        <v>397</v>
      </c>
      <c r="B1844" t="s">
        <v>8922</v>
      </c>
      <c r="C1844">
        <v>20000</v>
      </c>
      <c r="D1844">
        <v>1</v>
      </c>
      <c r="E1844">
        <v>2</v>
      </c>
      <c r="F1844" s="1">
        <v>44370.714768518519</v>
      </c>
      <c r="G1844" t="s">
        <v>8184</v>
      </c>
      <c r="H1844">
        <v>34</v>
      </c>
      <c r="I1844">
        <v>8707</v>
      </c>
      <c r="J1844">
        <v>0.9</v>
      </c>
      <c r="K1844" s="1">
        <v>44372.134756944448</v>
      </c>
      <c r="M1844" t="s">
        <v>8150</v>
      </c>
    </row>
    <row r="1845" spans="1:13" x14ac:dyDescent="0.25">
      <c r="A1845">
        <v>2889</v>
      </c>
      <c r="B1845" t="s">
        <v>13351</v>
      </c>
      <c r="C1845">
        <v>20000</v>
      </c>
      <c r="D1845">
        <v>1</v>
      </c>
      <c r="E1845">
        <v>1</v>
      </c>
      <c r="G1845" t="s">
        <v>13352</v>
      </c>
      <c r="H1845">
        <v>41</v>
      </c>
      <c r="I1845">
        <v>2293</v>
      </c>
      <c r="J1845">
        <v>2.5</v>
      </c>
      <c r="K1845" s="1">
        <v>44372.041921296295</v>
      </c>
      <c r="M1845" t="s">
        <v>8166</v>
      </c>
    </row>
    <row r="1846" spans="1:13" x14ac:dyDescent="0.25">
      <c r="A1846">
        <v>3473</v>
      </c>
      <c r="B1846" t="s">
        <v>14356</v>
      </c>
      <c r="C1846">
        <v>20000</v>
      </c>
      <c r="D1846">
        <v>3</v>
      </c>
      <c r="E1846">
        <v>3</v>
      </c>
      <c r="G1846" t="s">
        <v>14357</v>
      </c>
      <c r="H1846">
        <v>12</v>
      </c>
      <c r="I1846">
        <v>2011</v>
      </c>
      <c r="J1846">
        <v>0.7</v>
      </c>
      <c r="K1846" s="1">
        <v>44371.056643518517</v>
      </c>
      <c r="M1846" t="s">
        <v>8504</v>
      </c>
    </row>
    <row r="1847" spans="1:13" x14ac:dyDescent="0.25">
      <c r="A1847">
        <v>255</v>
      </c>
      <c r="B1847" t="s">
        <v>8630</v>
      </c>
      <c r="C1847">
        <v>20000</v>
      </c>
      <c r="D1847">
        <v>1</v>
      </c>
      <c r="E1847">
        <v>3</v>
      </c>
      <c r="F1847" s="1">
        <v>44369.837268518517</v>
      </c>
      <c r="G1847" t="s">
        <v>8413</v>
      </c>
      <c r="H1847">
        <v>35</v>
      </c>
      <c r="I1847">
        <v>11031</v>
      </c>
      <c r="J1847">
        <v>1.2</v>
      </c>
      <c r="K1847" s="1">
        <v>44371.204189814816</v>
      </c>
      <c r="M1847" t="s">
        <v>8212</v>
      </c>
    </row>
    <row r="1848" spans="1:13" x14ac:dyDescent="0.25">
      <c r="A1848">
        <v>980</v>
      </c>
      <c r="B1848" t="s">
        <v>9997</v>
      </c>
      <c r="C1848">
        <v>20000</v>
      </c>
      <c r="D1848">
        <v>1</v>
      </c>
      <c r="E1848">
        <v>1</v>
      </c>
      <c r="G1848" t="s">
        <v>9998</v>
      </c>
      <c r="H1848">
        <v>22</v>
      </c>
      <c r="I1848">
        <v>4755</v>
      </c>
      <c r="J1848">
        <v>0.8</v>
      </c>
      <c r="K1848" s="1">
        <v>44371.246782407405</v>
      </c>
      <c r="M1848" t="s">
        <v>8229</v>
      </c>
    </row>
    <row r="1849" spans="1:13" x14ac:dyDescent="0.25">
      <c r="A1849">
        <v>3866</v>
      </c>
      <c r="B1849" t="s">
        <v>15013</v>
      </c>
      <c r="C1849">
        <v>20000</v>
      </c>
      <c r="D1849">
        <v>3</v>
      </c>
      <c r="E1849">
        <v>1</v>
      </c>
      <c r="F1849" s="1">
        <v>44369.36986111111</v>
      </c>
      <c r="G1849" t="s">
        <v>15014</v>
      </c>
      <c r="H1849">
        <v>29</v>
      </c>
      <c r="I1849">
        <v>1848</v>
      </c>
      <c r="J1849">
        <v>0.9</v>
      </c>
      <c r="K1849" s="1">
        <v>44371.208310185182</v>
      </c>
      <c r="M1849" t="s">
        <v>10457</v>
      </c>
    </row>
    <row r="1850" spans="1:13" x14ac:dyDescent="0.25">
      <c r="A1850">
        <v>2113</v>
      </c>
      <c r="B1850" t="s">
        <v>12015</v>
      </c>
      <c r="C1850">
        <v>20000</v>
      </c>
      <c r="D1850">
        <v>2</v>
      </c>
      <c r="E1850">
        <v>2</v>
      </c>
      <c r="G1850" t="s">
        <v>12016</v>
      </c>
      <c r="H1850">
        <v>11</v>
      </c>
      <c r="I1850">
        <v>2837</v>
      </c>
      <c r="J1850">
        <v>1</v>
      </c>
      <c r="K1850" s="1">
        <v>44371.347430555557</v>
      </c>
      <c r="M1850" t="s">
        <v>8534</v>
      </c>
    </row>
    <row r="1851" spans="1:13" x14ac:dyDescent="0.25">
      <c r="A1851">
        <v>3525</v>
      </c>
      <c r="B1851" t="s">
        <v>14446</v>
      </c>
      <c r="C1851">
        <v>20000</v>
      </c>
      <c r="D1851">
        <v>1</v>
      </c>
      <c r="E1851">
        <v>1</v>
      </c>
      <c r="G1851" t="s">
        <v>14447</v>
      </c>
      <c r="H1851">
        <v>7</v>
      </c>
      <c r="I1851">
        <v>1989</v>
      </c>
      <c r="J1851">
        <v>1.2</v>
      </c>
      <c r="K1851" s="1">
        <v>44372.687581018516</v>
      </c>
      <c r="M1851" t="s">
        <v>9238</v>
      </c>
    </row>
    <row r="1852" spans="1:13" x14ac:dyDescent="0.25">
      <c r="A1852">
        <v>3435</v>
      </c>
      <c r="B1852" t="s">
        <v>14286</v>
      </c>
      <c r="C1852">
        <v>20000</v>
      </c>
      <c r="D1852">
        <v>3</v>
      </c>
      <c r="E1852">
        <v>3</v>
      </c>
      <c r="G1852" t="s">
        <v>14170</v>
      </c>
      <c r="H1852">
        <v>42</v>
      </c>
      <c r="I1852">
        <v>2034</v>
      </c>
      <c r="J1852">
        <v>1</v>
      </c>
      <c r="K1852" s="1">
        <v>44372.152569444443</v>
      </c>
      <c r="M1852" t="s">
        <v>8430</v>
      </c>
    </row>
    <row r="1853" spans="1:13" x14ac:dyDescent="0.25">
      <c r="A1853">
        <v>2939</v>
      </c>
      <c r="B1853" t="s">
        <v>13441</v>
      </c>
      <c r="C1853">
        <v>20000</v>
      </c>
      <c r="D1853">
        <v>2</v>
      </c>
      <c r="E1853">
        <v>2</v>
      </c>
      <c r="G1853" t="s">
        <v>13442</v>
      </c>
      <c r="H1853">
        <v>35</v>
      </c>
      <c r="I1853">
        <v>2270</v>
      </c>
      <c r="J1853">
        <v>1.4</v>
      </c>
      <c r="K1853" s="1">
        <v>44371.89025462963</v>
      </c>
      <c r="M1853" t="s">
        <v>8904</v>
      </c>
    </row>
    <row r="1854" spans="1:13" x14ac:dyDescent="0.25">
      <c r="A1854">
        <v>1082</v>
      </c>
      <c r="B1854" t="s">
        <v>10174</v>
      </c>
      <c r="C1854">
        <v>20000</v>
      </c>
      <c r="D1854">
        <v>1</v>
      </c>
      <c r="E1854">
        <v>1</v>
      </c>
      <c r="G1854" t="s">
        <v>10175</v>
      </c>
      <c r="H1854">
        <v>36</v>
      </c>
      <c r="I1854">
        <v>4482</v>
      </c>
      <c r="K1854" s="1">
        <v>44218.599918981483</v>
      </c>
      <c r="M1854" t="s">
        <v>10176</v>
      </c>
    </row>
    <row r="1855" spans="1:13" x14ac:dyDescent="0.25">
      <c r="A1855">
        <v>1523</v>
      </c>
      <c r="B1855" t="s">
        <v>10986</v>
      </c>
      <c r="C1855">
        <v>20000</v>
      </c>
      <c r="D1855">
        <v>2</v>
      </c>
      <c r="E1855">
        <v>2</v>
      </c>
      <c r="G1855" t="s">
        <v>10987</v>
      </c>
      <c r="H1855">
        <v>12</v>
      </c>
      <c r="I1855">
        <v>3573</v>
      </c>
      <c r="J1855">
        <v>0.6</v>
      </c>
      <c r="K1855" s="1">
        <v>44372.22828703704</v>
      </c>
      <c r="M1855" t="s">
        <v>8090</v>
      </c>
    </row>
    <row r="1856" spans="1:13" x14ac:dyDescent="0.25">
      <c r="A1856">
        <v>4094</v>
      </c>
      <c r="B1856" t="s">
        <v>15412</v>
      </c>
      <c r="C1856">
        <v>20000</v>
      </c>
      <c r="D1856">
        <v>4</v>
      </c>
      <c r="E1856">
        <v>4</v>
      </c>
      <c r="G1856" t="s">
        <v>15413</v>
      </c>
      <c r="H1856">
        <v>3</v>
      </c>
      <c r="I1856">
        <v>1776</v>
      </c>
      <c r="K1856" s="1">
        <v>44371.937534722223</v>
      </c>
      <c r="M1856" t="s">
        <v>8090</v>
      </c>
    </row>
    <row r="1857" spans="1:13" x14ac:dyDescent="0.25">
      <c r="A1857">
        <v>2709</v>
      </c>
      <c r="B1857" t="s">
        <v>13049</v>
      </c>
      <c r="C1857">
        <v>20000</v>
      </c>
      <c r="D1857">
        <v>3</v>
      </c>
      <c r="E1857">
        <v>4</v>
      </c>
      <c r="F1857" s="1">
        <v>44370.160949074074</v>
      </c>
      <c r="G1857" t="s">
        <v>10568</v>
      </c>
      <c r="H1857">
        <v>24</v>
      </c>
      <c r="I1857">
        <v>2396</v>
      </c>
      <c r="K1857" s="1">
        <v>44372.943761574075</v>
      </c>
      <c r="M1857" t="s">
        <v>8119</v>
      </c>
    </row>
    <row r="1858" spans="1:13" x14ac:dyDescent="0.25">
      <c r="A1858">
        <v>1003</v>
      </c>
      <c r="B1858" t="s">
        <v>10034</v>
      </c>
      <c r="C1858">
        <v>20000</v>
      </c>
      <c r="D1858">
        <v>2</v>
      </c>
      <c r="E1858">
        <v>2</v>
      </c>
      <c r="G1858" t="s">
        <v>10035</v>
      </c>
      <c r="H1858">
        <v>16</v>
      </c>
      <c r="I1858">
        <v>4692</v>
      </c>
      <c r="J1858">
        <v>1.6</v>
      </c>
      <c r="K1858" s="1">
        <v>44372.715497685182</v>
      </c>
      <c r="M1858" t="s">
        <v>8299</v>
      </c>
    </row>
    <row r="1859" spans="1:13" x14ac:dyDescent="0.25">
      <c r="A1859">
        <v>2559</v>
      </c>
      <c r="B1859" t="s">
        <v>12777</v>
      </c>
      <c r="C1859">
        <v>20000</v>
      </c>
      <c r="D1859">
        <v>3</v>
      </c>
      <c r="E1859">
        <v>3</v>
      </c>
      <c r="G1859" t="s">
        <v>12778</v>
      </c>
      <c r="H1859">
        <v>18</v>
      </c>
      <c r="I1859">
        <v>2486</v>
      </c>
      <c r="J1859">
        <v>1.1000000000000001</v>
      </c>
      <c r="K1859" s="1">
        <v>44371.628310185188</v>
      </c>
      <c r="M1859" t="s">
        <v>8707</v>
      </c>
    </row>
    <row r="1860" spans="1:13" x14ac:dyDescent="0.25">
      <c r="A1860">
        <v>2621</v>
      </c>
      <c r="B1860" t="s">
        <v>12887</v>
      </c>
      <c r="C1860">
        <v>20000</v>
      </c>
      <c r="D1860">
        <v>1</v>
      </c>
      <c r="E1860">
        <v>1</v>
      </c>
      <c r="G1860" t="s">
        <v>9828</v>
      </c>
      <c r="H1860">
        <v>24</v>
      </c>
      <c r="I1860">
        <v>2445</v>
      </c>
      <c r="J1860">
        <v>0.8</v>
      </c>
      <c r="K1860" s="1">
        <v>44373.138680555552</v>
      </c>
      <c r="M1860" t="s">
        <v>8513</v>
      </c>
    </row>
    <row r="1861" spans="1:13" x14ac:dyDescent="0.25">
      <c r="A1861">
        <v>2172</v>
      </c>
      <c r="B1861" t="s">
        <v>12120</v>
      </c>
      <c r="C1861">
        <v>20000</v>
      </c>
      <c r="D1861">
        <v>1</v>
      </c>
      <c r="E1861">
        <v>3</v>
      </c>
      <c r="F1861" s="1">
        <v>44370.839363425926</v>
      </c>
      <c r="G1861" t="s">
        <v>12121</v>
      </c>
      <c r="H1861">
        <v>25</v>
      </c>
      <c r="I1861">
        <v>2783</v>
      </c>
      <c r="J1861">
        <v>1.1000000000000001</v>
      </c>
      <c r="K1861" s="1">
        <v>44372.032442129632</v>
      </c>
      <c r="M1861" t="s">
        <v>8226</v>
      </c>
    </row>
    <row r="1862" spans="1:13" x14ac:dyDescent="0.25">
      <c r="A1862">
        <v>4922</v>
      </c>
      <c r="B1862" t="s">
        <v>16815</v>
      </c>
      <c r="C1862">
        <v>20000</v>
      </c>
      <c r="D1862">
        <v>3</v>
      </c>
      <c r="E1862">
        <v>3</v>
      </c>
      <c r="G1862" t="s">
        <v>16816</v>
      </c>
      <c r="H1862">
        <v>26</v>
      </c>
      <c r="I1862">
        <v>1554</v>
      </c>
      <c r="J1862">
        <v>1.2</v>
      </c>
      <c r="K1862" s="1">
        <v>44372.421979166669</v>
      </c>
      <c r="M1862" t="s">
        <v>8084</v>
      </c>
    </row>
    <row r="1863" spans="1:13" x14ac:dyDescent="0.25">
      <c r="A1863">
        <v>3926</v>
      </c>
      <c r="B1863" t="s">
        <v>15118</v>
      </c>
      <c r="C1863">
        <v>20000</v>
      </c>
      <c r="D1863">
        <v>2</v>
      </c>
      <c r="E1863">
        <v>2</v>
      </c>
      <c r="G1863" t="s">
        <v>15119</v>
      </c>
      <c r="H1863">
        <v>9</v>
      </c>
      <c r="I1863">
        <v>1825</v>
      </c>
      <c r="J1863">
        <v>0.25</v>
      </c>
      <c r="K1863" s="1">
        <v>44372.01972222222</v>
      </c>
      <c r="M1863" t="s">
        <v>8801</v>
      </c>
    </row>
    <row r="1864" spans="1:13" x14ac:dyDescent="0.25">
      <c r="A1864">
        <v>545</v>
      </c>
      <c r="B1864" t="s">
        <v>9202</v>
      </c>
      <c r="C1864">
        <v>20000</v>
      </c>
      <c r="D1864">
        <v>1</v>
      </c>
      <c r="E1864">
        <v>1</v>
      </c>
      <c r="G1864" t="s">
        <v>9203</v>
      </c>
      <c r="H1864">
        <v>2</v>
      </c>
      <c r="I1864">
        <v>7183</v>
      </c>
      <c r="K1864" s="1">
        <v>44372.697627314818</v>
      </c>
      <c r="M1864" t="s">
        <v>8291</v>
      </c>
    </row>
    <row r="1865" spans="1:13" x14ac:dyDescent="0.25">
      <c r="A1865">
        <v>1802</v>
      </c>
      <c r="B1865" t="s">
        <v>11477</v>
      </c>
      <c r="C1865">
        <v>20000</v>
      </c>
      <c r="D1865">
        <v>1</v>
      </c>
      <c r="E1865">
        <v>1</v>
      </c>
      <c r="G1865" t="s">
        <v>11478</v>
      </c>
      <c r="H1865">
        <v>2</v>
      </c>
      <c r="I1865">
        <v>3182</v>
      </c>
      <c r="J1865">
        <v>1.3</v>
      </c>
      <c r="K1865" s="1">
        <v>44371.726921296293</v>
      </c>
      <c r="M1865" t="s">
        <v>8792</v>
      </c>
    </row>
    <row r="1866" spans="1:13" x14ac:dyDescent="0.25">
      <c r="A1866">
        <v>408</v>
      </c>
      <c r="B1866" t="s">
        <v>8938</v>
      </c>
      <c r="C1866">
        <v>20000</v>
      </c>
      <c r="D1866">
        <v>1</v>
      </c>
      <c r="E1866">
        <v>1</v>
      </c>
      <c r="G1866" t="s">
        <v>8939</v>
      </c>
      <c r="H1866">
        <v>2</v>
      </c>
      <c r="I1866">
        <v>8565</v>
      </c>
      <c r="J1866">
        <v>0.35</v>
      </c>
      <c r="K1866" s="1">
        <v>44372.091504629629</v>
      </c>
      <c r="M1866" t="s">
        <v>8940</v>
      </c>
    </row>
    <row r="1867" spans="1:13" x14ac:dyDescent="0.25">
      <c r="A1867">
        <v>492</v>
      </c>
      <c r="B1867" t="s">
        <v>9108</v>
      </c>
      <c r="C1867">
        <v>20000</v>
      </c>
      <c r="D1867">
        <v>1</v>
      </c>
      <c r="E1867">
        <v>4</v>
      </c>
      <c r="F1867" s="1">
        <v>44370.95045138889</v>
      </c>
      <c r="G1867" t="s">
        <v>9109</v>
      </c>
      <c r="H1867">
        <v>31</v>
      </c>
      <c r="I1867">
        <v>7725</v>
      </c>
      <c r="J1867">
        <v>1.3</v>
      </c>
      <c r="K1867" s="1">
        <v>44372.278622685182</v>
      </c>
      <c r="M1867" t="s">
        <v>9110</v>
      </c>
    </row>
    <row r="1868" spans="1:13" x14ac:dyDescent="0.25">
      <c r="A1868">
        <v>1926</v>
      </c>
      <c r="B1868" t="s">
        <v>11694</v>
      </c>
      <c r="C1868">
        <v>20000</v>
      </c>
      <c r="D1868">
        <v>1</v>
      </c>
      <c r="E1868">
        <v>1</v>
      </c>
      <c r="G1868" t="s">
        <v>11695</v>
      </c>
      <c r="H1868">
        <v>18</v>
      </c>
      <c r="I1868">
        <v>3043</v>
      </c>
      <c r="J1868">
        <v>1</v>
      </c>
      <c r="K1868" s="1">
        <v>44372.389837962961</v>
      </c>
      <c r="M1868" t="s">
        <v>8217</v>
      </c>
    </row>
    <row r="1869" spans="1:13" x14ac:dyDescent="0.25">
      <c r="A1869">
        <v>4657</v>
      </c>
      <c r="B1869" t="s">
        <v>16392</v>
      </c>
      <c r="C1869">
        <v>20000</v>
      </c>
      <c r="D1869">
        <v>1</v>
      </c>
      <c r="E1869">
        <v>1</v>
      </c>
      <c r="G1869" t="s">
        <v>16393</v>
      </c>
      <c r="H1869">
        <v>14</v>
      </c>
      <c r="I1869">
        <v>1626</v>
      </c>
      <c r="J1869">
        <v>1.2</v>
      </c>
      <c r="K1869" s="1">
        <v>44371.368101851855</v>
      </c>
      <c r="M1869" t="s">
        <v>11765</v>
      </c>
    </row>
    <row r="1870" spans="1:13" x14ac:dyDescent="0.25">
      <c r="A1870">
        <v>1466</v>
      </c>
      <c r="B1870" t="s">
        <v>10871</v>
      </c>
      <c r="C1870">
        <v>20000</v>
      </c>
      <c r="D1870">
        <v>3</v>
      </c>
      <c r="E1870">
        <v>1</v>
      </c>
      <c r="F1870" s="1">
        <v>44370.122731481482</v>
      </c>
      <c r="G1870" t="s">
        <v>10872</v>
      </c>
      <c r="H1870">
        <v>17</v>
      </c>
      <c r="I1870">
        <v>3651</v>
      </c>
      <c r="J1870">
        <v>0.5</v>
      </c>
      <c r="K1870" s="1">
        <v>44372.181134259263</v>
      </c>
      <c r="M1870" t="s">
        <v>8079</v>
      </c>
    </row>
    <row r="1871" spans="1:13" x14ac:dyDescent="0.25">
      <c r="A1871">
        <v>4043</v>
      </c>
      <c r="B1871" t="s">
        <v>15323</v>
      </c>
      <c r="C1871">
        <v>20000</v>
      </c>
      <c r="D1871">
        <v>2</v>
      </c>
      <c r="E1871">
        <v>6</v>
      </c>
      <c r="F1871" s="1">
        <v>44370.989027777781</v>
      </c>
      <c r="G1871" t="s">
        <v>15324</v>
      </c>
      <c r="H1871">
        <v>2</v>
      </c>
      <c r="I1871">
        <v>1793</v>
      </c>
      <c r="J1871">
        <v>0.9</v>
      </c>
      <c r="K1871" s="1">
        <v>44372.131053240744</v>
      </c>
      <c r="M1871" t="s">
        <v>9387</v>
      </c>
    </row>
    <row r="1872" spans="1:13" x14ac:dyDescent="0.25">
      <c r="A1872">
        <v>160</v>
      </c>
      <c r="B1872" t="s">
        <v>8437</v>
      </c>
      <c r="C1872">
        <v>20000</v>
      </c>
      <c r="D1872">
        <v>1</v>
      </c>
      <c r="E1872">
        <v>1</v>
      </c>
      <c r="G1872" t="s">
        <v>8434</v>
      </c>
      <c r="H1872">
        <v>26</v>
      </c>
      <c r="I1872">
        <v>14263</v>
      </c>
      <c r="J1872">
        <v>0.6</v>
      </c>
      <c r="K1872" s="1">
        <v>44372.052488425928</v>
      </c>
      <c r="M1872" t="s">
        <v>8164</v>
      </c>
    </row>
    <row r="1873" spans="1:13" x14ac:dyDescent="0.25">
      <c r="A1873">
        <v>3555</v>
      </c>
      <c r="B1873" t="s">
        <v>14498</v>
      </c>
      <c r="C1873">
        <v>20000</v>
      </c>
      <c r="D1873">
        <v>3</v>
      </c>
      <c r="E1873">
        <v>3</v>
      </c>
      <c r="G1873" t="s">
        <v>14499</v>
      </c>
      <c r="H1873">
        <v>4</v>
      </c>
      <c r="I1873">
        <v>1973</v>
      </c>
      <c r="J1873">
        <v>0.3</v>
      </c>
      <c r="K1873" s="1">
        <v>44372.741284722222</v>
      </c>
      <c r="M1873" t="s">
        <v>8792</v>
      </c>
    </row>
    <row r="1874" spans="1:13" x14ac:dyDescent="0.25">
      <c r="A1874">
        <v>3725</v>
      </c>
      <c r="B1874" t="s">
        <v>14787</v>
      </c>
      <c r="C1874">
        <v>20000</v>
      </c>
      <c r="D1874">
        <v>4</v>
      </c>
      <c r="E1874">
        <v>4</v>
      </c>
      <c r="G1874" t="s">
        <v>13134</v>
      </c>
      <c r="H1874">
        <v>32</v>
      </c>
      <c r="I1874">
        <v>1900</v>
      </c>
      <c r="K1874" s="1">
        <v>44372.682060185187</v>
      </c>
      <c r="M1874" t="s">
        <v>8256</v>
      </c>
    </row>
    <row r="1875" spans="1:13" x14ac:dyDescent="0.25">
      <c r="A1875">
        <v>1307</v>
      </c>
      <c r="B1875" t="s">
        <v>10591</v>
      </c>
      <c r="C1875">
        <v>20000</v>
      </c>
      <c r="D1875">
        <v>1</v>
      </c>
      <c r="E1875">
        <v>1</v>
      </c>
      <c r="G1875" t="s">
        <v>10592</v>
      </c>
      <c r="H1875">
        <v>15</v>
      </c>
      <c r="I1875">
        <v>3940</v>
      </c>
      <c r="J1875">
        <v>0.8</v>
      </c>
      <c r="K1875" s="1">
        <v>44372.516608796293</v>
      </c>
      <c r="M1875" t="s">
        <v>8364</v>
      </c>
    </row>
    <row r="1876" spans="1:13" x14ac:dyDescent="0.25">
      <c r="A1876">
        <v>1717</v>
      </c>
      <c r="B1876" t="s">
        <v>11323</v>
      </c>
      <c r="C1876">
        <v>20000</v>
      </c>
      <c r="D1876">
        <v>1</v>
      </c>
      <c r="E1876">
        <v>1</v>
      </c>
      <c r="G1876" t="s">
        <v>11324</v>
      </c>
      <c r="H1876">
        <v>1</v>
      </c>
      <c r="I1876">
        <v>3295</v>
      </c>
      <c r="J1876">
        <v>0.9</v>
      </c>
      <c r="K1876" s="1">
        <v>44373.071527777778</v>
      </c>
      <c r="M1876" t="s">
        <v>8501</v>
      </c>
    </row>
    <row r="1877" spans="1:13" x14ac:dyDescent="0.25">
      <c r="A1877">
        <v>618</v>
      </c>
      <c r="B1877" t="s">
        <v>9337</v>
      </c>
      <c r="C1877">
        <v>20000</v>
      </c>
      <c r="D1877">
        <v>1</v>
      </c>
      <c r="E1877">
        <v>1</v>
      </c>
      <c r="G1877" t="s">
        <v>8080</v>
      </c>
      <c r="H1877">
        <v>47</v>
      </c>
      <c r="I1877">
        <v>6661</v>
      </c>
      <c r="K1877" s="1">
        <v>44371.408449074072</v>
      </c>
      <c r="M1877" t="s">
        <v>8087</v>
      </c>
    </row>
    <row r="1878" spans="1:13" x14ac:dyDescent="0.25">
      <c r="A1878">
        <v>4079</v>
      </c>
      <c r="B1878" t="s">
        <v>15382</v>
      </c>
      <c r="C1878">
        <v>20000</v>
      </c>
      <c r="D1878">
        <v>5</v>
      </c>
      <c r="E1878">
        <v>2</v>
      </c>
      <c r="F1878" s="1">
        <v>44370.131018518521</v>
      </c>
      <c r="G1878" t="s">
        <v>15383</v>
      </c>
      <c r="H1878">
        <v>36</v>
      </c>
      <c r="I1878">
        <v>1780</v>
      </c>
      <c r="J1878">
        <v>1.5</v>
      </c>
      <c r="K1878" s="1">
        <v>44372.091909722221</v>
      </c>
      <c r="M1878" t="s">
        <v>282</v>
      </c>
    </row>
    <row r="1879" spans="1:13" x14ac:dyDescent="0.25">
      <c r="A1879">
        <v>4086</v>
      </c>
      <c r="B1879" t="s">
        <v>15395</v>
      </c>
      <c r="C1879">
        <v>20000</v>
      </c>
      <c r="D1879">
        <v>3</v>
      </c>
      <c r="E1879">
        <v>3</v>
      </c>
      <c r="G1879" t="s">
        <v>15396</v>
      </c>
      <c r="H1879">
        <v>26</v>
      </c>
      <c r="I1879">
        <v>1779</v>
      </c>
      <c r="J1879">
        <v>0.2</v>
      </c>
      <c r="K1879" s="1">
        <v>44372.272800925923</v>
      </c>
      <c r="M1879" t="s">
        <v>15397</v>
      </c>
    </row>
    <row r="1880" spans="1:13" x14ac:dyDescent="0.25">
      <c r="A1880">
        <v>4689</v>
      </c>
      <c r="B1880" t="s">
        <v>16439</v>
      </c>
      <c r="C1880">
        <v>20000</v>
      </c>
      <c r="D1880">
        <v>4</v>
      </c>
      <c r="E1880">
        <v>4</v>
      </c>
      <c r="G1880" t="s">
        <v>16440</v>
      </c>
      <c r="H1880">
        <v>6</v>
      </c>
      <c r="I1880">
        <v>1616</v>
      </c>
      <c r="J1880">
        <v>0.7</v>
      </c>
      <c r="K1880" s="1">
        <v>44372.041516203702</v>
      </c>
      <c r="M1880" t="s">
        <v>8119</v>
      </c>
    </row>
    <row r="1881" spans="1:13" x14ac:dyDescent="0.25">
      <c r="A1881">
        <v>3185</v>
      </c>
      <c r="B1881" t="s">
        <v>13874</v>
      </c>
      <c r="C1881">
        <v>20000</v>
      </c>
      <c r="D1881">
        <v>1</v>
      </c>
      <c r="E1881">
        <v>1</v>
      </c>
      <c r="G1881" t="s">
        <v>9032</v>
      </c>
      <c r="H1881">
        <v>22</v>
      </c>
      <c r="I1881">
        <v>2145</v>
      </c>
      <c r="J1881">
        <v>0.7</v>
      </c>
      <c r="K1881" s="1">
        <v>44371.089953703704</v>
      </c>
      <c r="M1881" t="s">
        <v>9368</v>
      </c>
    </row>
    <row r="1882" spans="1:13" x14ac:dyDescent="0.25">
      <c r="A1882">
        <v>3302</v>
      </c>
      <c r="B1882" t="s">
        <v>14069</v>
      </c>
      <c r="C1882">
        <v>20000</v>
      </c>
      <c r="D1882">
        <v>1</v>
      </c>
      <c r="E1882">
        <v>3</v>
      </c>
      <c r="F1882" s="1">
        <v>44370.144953703704</v>
      </c>
      <c r="G1882" t="s">
        <v>8450</v>
      </c>
      <c r="H1882">
        <v>57</v>
      </c>
      <c r="I1882">
        <v>2092</v>
      </c>
      <c r="J1882">
        <v>1.3</v>
      </c>
      <c r="K1882" s="1">
        <v>44372.194189814814</v>
      </c>
      <c r="M1882" t="s">
        <v>11225</v>
      </c>
    </row>
    <row r="1883" spans="1:13" x14ac:dyDescent="0.25">
      <c r="A1883">
        <v>245</v>
      </c>
      <c r="B1883" t="s">
        <v>8609</v>
      </c>
      <c r="C1883">
        <v>20000</v>
      </c>
      <c r="D1883">
        <v>1</v>
      </c>
      <c r="E1883">
        <v>1</v>
      </c>
      <c r="G1883" t="s">
        <v>8610</v>
      </c>
      <c r="H1883">
        <v>11</v>
      </c>
      <c r="I1883">
        <v>11261</v>
      </c>
      <c r="J1883">
        <v>0.6</v>
      </c>
      <c r="K1883" s="1">
        <v>44371.131041666667</v>
      </c>
      <c r="M1883" t="s">
        <v>8217</v>
      </c>
    </row>
    <row r="1884" spans="1:13" x14ac:dyDescent="0.25">
      <c r="A1884">
        <v>4115</v>
      </c>
      <c r="B1884" t="s">
        <v>15451</v>
      </c>
      <c r="C1884">
        <v>20000</v>
      </c>
      <c r="D1884">
        <v>3</v>
      </c>
      <c r="E1884">
        <v>4</v>
      </c>
      <c r="F1884" s="1">
        <v>44371.557349537034</v>
      </c>
      <c r="G1884" t="s">
        <v>15452</v>
      </c>
      <c r="H1884">
        <v>62</v>
      </c>
      <c r="I1884">
        <v>1770</v>
      </c>
      <c r="J1884">
        <v>0.5</v>
      </c>
      <c r="K1884" s="1">
        <v>44373.09138888889</v>
      </c>
      <c r="M1884" t="s">
        <v>8226</v>
      </c>
    </row>
    <row r="1885" spans="1:13" x14ac:dyDescent="0.25">
      <c r="A1885">
        <v>2871</v>
      </c>
      <c r="B1885" t="s">
        <v>13323</v>
      </c>
      <c r="C1885">
        <v>20000</v>
      </c>
      <c r="D1885">
        <v>1</v>
      </c>
      <c r="E1885">
        <v>1</v>
      </c>
      <c r="G1885" t="s">
        <v>13324</v>
      </c>
      <c r="H1885">
        <v>26</v>
      </c>
      <c r="I1885">
        <v>2301</v>
      </c>
      <c r="J1885">
        <v>4.5</v>
      </c>
      <c r="K1885" s="1">
        <v>44372.153414351851</v>
      </c>
      <c r="M1885" t="s">
        <v>10118</v>
      </c>
    </row>
    <row r="1886" spans="1:13" x14ac:dyDescent="0.25">
      <c r="A1886">
        <v>1553</v>
      </c>
      <c r="B1886" t="s">
        <v>11032</v>
      </c>
      <c r="C1886">
        <v>20000</v>
      </c>
      <c r="D1886">
        <v>1</v>
      </c>
      <c r="E1886">
        <v>1</v>
      </c>
      <c r="G1886" t="s">
        <v>9602</v>
      </c>
      <c r="H1886">
        <v>35</v>
      </c>
      <c r="I1886">
        <v>3524</v>
      </c>
      <c r="J1886">
        <v>1.3</v>
      </c>
      <c r="K1886" s="1">
        <v>44372.182627314818</v>
      </c>
      <c r="M1886" t="s">
        <v>8316</v>
      </c>
    </row>
    <row r="1887" spans="1:13" x14ac:dyDescent="0.25">
      <c r="A1887">
        <v>2112</v>
      </c>
      <c r="B1887" t="s">
        <v>12012</v>
      </c>
      <c r="C1887">
        <v>20000</v>
      </c>
      <c r="D1887">
        <v>2</v>
      </c>
      <c r="E1887">
        <v>4</v>
      </c>
      <c r="F1887" s="1">
        <v>44370.333807870367</v>
      </c>
      <c r="G1887" t="s">
        <v>12013</v>
      </c>
      <c r="H1887">
        <v>19</v>
      </c>
      <c r="I1887">
        <v>2838</v>
      </c>
      <c r="J1887">
        <v>0.8</v>
      </c>
      <c r="K1887" s="1">
        <v>44372.769872685189</v>
      </c>
      <c r="M1887" t="s">
        <v>12014</v>
      </c>
    </row>
    <row r="1888" spans="1:13" x14ac:dyDescent="0.25">
      <c r="A1888">
        <v>3828</v>
      </c>
      <c r="B1888" t="s">
        <v>14951</v>
      </c>
      <c r="C1888">
        <v>20000</v>
      </c>
      <c r="D1888">
        <v>1</v>
      </c>
      <c r="E1888">
        <v>1</v>
      </c>
      <c r="G1888" t="s">
        <v>14952</v>
      </c>
      <c r="H1888">
        <v>9</v>
      </c>
      <c r="I1888">
        <v>1864</v>
      </c>
      <c r="J1888">
        <v>1.4</v>
      </c>
      <c r="K1888" s="1">
        <v>44371.27002314815</v>
      </c>
      <c r="M1888" t="s">
        <v>8114</v>
      </c>
    </row>
    <row r="1889" spans="1:13" x14ac:dyDescent="0.25">
      <c r="A1889">
        <v>4952</v>
      </c>
      <c r="B1889" t="s">
        <v>16867</v>
      </c>
      <c r="C1889">
        <v>20000</v>
      </c>
      <c r="D1889">
        <v>3</v>
      </c>
      <c r="E1889">
        <v>3</v>
      </c>
      <c r="G1889" t="s">
        <v>8893</v>
      </c>
      <c r="H1889">
        <v>23</v>
      </c>
      <c r="I1889">
        <v>1547</v>
      </c>
      <c r="J1889">
        <v>0.5</v>
      </c>
      <c r="K1889" s="1">
        <v>44371.012939814813</v>
      </c>
      <c r="M1889" t="s">
        <v>8513</v>
      </c>
    </row>
    <row r="1890" spans="1:13" x14ac:dyDescent="0.25">
      <c r="A1890">
        <v>3851</v>
      </c>
      <c r="B1890" t="s">
        <v>14986</v>
      </c>
      <c r="C1890">
        <v>20000</v>
      </c>
      <c r="D1890">
        <v>3</v>
      </c>
      <c r="E1890">
        <v>3</v>
      </c>
      <c r="G1890" t="s">
        <v>8672</v>
      </c>
      <c r="H1890">
        <v>70</v>
      </c>
      <c r="I1890">
        <v>1855</v>
      </c>
      <c r="J1890">
        <v>1.2</v>
      </c>
      <c r="K1890" s="1">
        <v>44373.026018518518</v>
      </c>
      <c r="M1890" t="s">
        <v>8735</v>
      </c>
    </row>
    <row r="1891" spans="1:13" x14ac:dyDescent="0.25">
      <c r="A1891">
        <v>3248</v>
      </c>
      <c r="B1891" t="s">
        <v>13984</v>
      </c>
      <c r="C1891">
        <v>20000</v>
      </c>
      <c r="D1891">
        <v>2</v>
      </c>
      <c r="E1891">
        <v>3</v>
      </c>
      <c r="F1891" s="1">
        <v>44371.393784722219</v>
      </c>
      <c r="G1891" t="s">
        <v>13985</v>
      </c>
      <c r="H1891">
        <v>39</v>
      </c>
      <c r="I1891">
        <v>2118</v>
      </c>
      <c r="J1891">
        <v>0.8</v>
      </c>
      <c r="K1891" s="1">
        <v>44373.047164351854</v>
      </c>
      <c r="M1891" t="s">
        <v>9821</v>
      </c>
    </row>
    <row r="1892" spans="1:13" x14ac:dyDescent="0.25">
      <c r="A1892">
        <v>3516</v>
      </c>
      <c r="B1892" t="s">
        <v>14431</v>
      </c>
      <c r="C1892">
        <v>20000</v>
      </c>
      <c r="D1892">
        <v>1</v>
      </c>
      <c r="E1892">
        <v>1</v>
      </c>
      <c r="G1892" t="s">
        <v>14432</v>
      </c>
      <c r="H1892">
        <v>10</v>
      </c>
      <c r="I1892">
        <v>1992</v>
      </c>
      <c r="J1892">
        <v>0.4</v>
      </c>
      <c r="K1892" s="1">
        <v>44371.525509259256</v>
      </c>
      <c r="M1892" t="s">
        <v>8305</v>
      </c>
    </row>
    <row r="1893" spans="1:13" x14ac:dyDescent="0.25">
      <c r="A1893">
        <v>4779</v>
      </c>
      <c r="B1893" t="s">
        <v>16564</v>
      </c>
      <c r="C1893">
        <v>20000</v>
      </c>
      <c r="D1893">
        <v>3</v>
      </c>
      <c r="E1893">
        <v>3</v>
      </c>
      <c r="G1893" t="s">
        <v>16565</v>
      </c>
      <c r="H1893">
        <v>20</v>
      </c>
      <c r="I1893">
        <v>1589</v>
      </c>
      <c r="J1893">
        <v>2.5</v>
      </c>
      <c r="K1893" s="1">
        <v>44372.497662037036</v>
      </c>
      <c r="M1893" t="s">
        <v>10415</v>
      </c>
    </row>
    <row r="1894" spans="1:13" x14ac:dyDescent="0.25">
      <c r="A1894">
        <v>2688</v>
      </c>
      <c r="B1894" t="s">
        <v>13009</v>
      </c>
      <c r="C1894">
        <v>20000</v>
      </c>
      <c r="D1894">
        <v>1</v>
      </c>
      <c r="E1894">
        <v>1</v>
      </c>
      <c r="G1894" t="s">
        <v>13010</v>
      </c>
      <c r="H1894">
        <v>24</v>
      </c>
      <c r="I1894">
        <v>2411</v>
      </c>
      <c r="J1894">
        <v>1.5</v>
      </c>
      <c r="K1894" s="1">
        <v>44372.00236111111</v>
      </c>
      <c r="M1894" t="s">
        <v>8970</v>
      </c>
    </row>
    <row r="1895" spans="1:13" x14ac:dyDescent="0.25">
      <c r="A1895">
        <v>1925</v>
      </c>
      <c r="B1895" t="s">
        <v>11692</v>
      </c>
      <c r="C1895">
        <v>20000</v>
      </c>
      <c r="D1895">
        <v>1</v>
      </c>
      <c r="E1895">
        <v>1</v>
      </c>
      <c r="G1895" t="s">
        <v>11693</v>
      </c>
      <c r="H1895">
        <v>16</v>
      </c>
      <c r="I1895">
        <v>3044</v>
      </c>
      <c r="J1895">
        <v>0.5</v>
      </c>
      <c r="K1895" s="1">
        <v>44371.58320601852</v>
      </c>
      <c r="M1895" t="s">
        <v>8256</v>
      </c>
    </row>
    <row r="1896" spans="1:13" x14ac:dyDescent="0.25">
      <c r="A1896">
        <v>2985</v>
      </c>
      <c r="B1896" t="s">
        <v>13523</v>
      </c>
      <c r="C1896">
        <v>20000</v>
      </c>
      <c r="D1896">
        <v>1</v>
      </c>
      <c r="E1896">
        <v>1</v>
      </c>
      <c r="G1896" t="s">
        <v>13524</v>
      </c>
      <c r="H1896">
        <v>3</v>
      </c>
      <c r="I1896">
        <v>2241</v>
      </c>
      <c r="J1896">
        <v>1.3</v>
      </c>
      <c r="K1896" s="1">
        <v>44372.674004629633</v>
      </c>
      <c r="M1896" t="s">
        <v>13525</v>
      </c>
    </row>
    <row r="1897" spans="1:13" x14ac:dyDescent="0.25">
      <c r="A1897">
        <v>4665</v>
      </c>
      <c r="B1897" t="s">
        <v>16403</v>
      </c>
      <c r="C1897">
        <v>20000</v>
      </c>
      <c r="D1897">
        <v>4</v>
      </c>
      <c r="E1897">
        <v>6</v>
      </c>
      <c r="F1897" s="1">
        <v>44370.196863425925</v>
      </c>
      <c r="G1897" t="s">
        <v>16404</v>
      </c>
      <c r="H1897">
        <v>25</v>
      </c>
      <c r="I1897">
        <v>1624</v>
      </c>
      <c r="J1897">
        <v>0.9</v>
      </c>
      <c r="K1897" s="1">
        <v>44372.265439814815</v>
      </c>
      <c r="M1897" t="s">
        <v>8079</v>
      </c>
    </row>
    <row r="1898" spans="1:13" x14ac:dyDescent="0.25">
      <c r="A1898">
        <v>4533</v>
      </c>
      <c r="B1898" t="s">
        <v>16179</v>
      </c>
      <c r="C1898">
        <v>20000</v>
      </c>
      <c r="D1898">
        <v>4</v>
      </c>
      <c r="E1898">
        <v>4</v>
      </c>
      <c r="G1898" t="s">
        <v>16180</v>
      </c>
      <c r="H1898">
        <v>22</v>
      </c>
      <c r="I1898">
        <v>1657</v>
      </c>
      <c r="J1898">
        <v>1.2</v>
      </c>
      <c r="K1898" s="1">
        <v>44371.724085648151</v>
      </c>
      <c r="M1898" t="s">
        <v>9567</v>
      </c>
    </row>
    <row r="1899" spans="1:13" x14ac:dyDescent="0.25">
      <c r="A1899">
        <v>3193</v>
      </c>
      <c r="B1899" t="s">
        <v>13884</v>
      </c>
      <c r="C1899">
        <v>20000</v>
      </c>
      <c r="D1899">
        <v>2</v>
      </c>
      <c r="E1899">
        <v>2</v>
      </c>
      <c r="G1899" t="s">
        <v>13885</v>
      </c>
      <c r="H1899">
        <v>28</v>
      </c>
      <c r="I1899">
        <v>2141</v>
      </c>
      <c r="J1899">
        <v>1.9</v>
      </c>
      <c r="K1899" s="1">
        <v>44372.100983796299</v>
      </c>
      <c r="M1899" t="s">
        <v>10603</v>
      </c>
    </row>
    <row r="1900" spans="1:13" x14ac:dyDescent="0.25">
      <c r="A1900">
        <v>2242</v>
      </c>
      <c r="B1900" t="s">
        <v>12243</v>
      </c>
      <c r="C1900">
        <v>20000</v>
      </c>
      <c r="D1900">
        <v>2</v>
      </c>
      <c r="E1900">
        <v>2</v>
      </c>
      <c r="G1900" t="s">
        <v>12244</v>
      </c>
      <c r="H1900">
        <v>50</v>
      </c>
      <c r="I1900">
        <v>2732</v>
      </c>
      <c r="J1900">
        <v>1.3</v>
      </c>
      <c r="K1900" s="1">
        <v>44372.667708333334</v>
      </c>
      <c r="M1900" t="s">
        <v>8185</v>
      </c>
    </row>
    <row r="1901" spans="1:13" x14ac:dyDescent="0.25">
      <c r="A1901">
        <v>3243</v>
      </c>
      <c r="B1901" t="s">
        <v>13975</v>
      </c>
      <c r="C1901">
        <v>20000</v>
      </c>
      <c r="D1901">
        <v>2</v>
      </c>
      <c r="E1901">
        <v>1</v>
      </c>
      <c r="F1901" s="1">
        <v>44369.055659722224</v>
      </c>
      <c r="G1901" t="s">
        <v>13976</v>
      </c>
      <c r="H1901">
        <v>37</v>
      </c>
      <c r="I1901">
        <v>2120</v>
      </c>
      <c r="J1901">
        <v>1</v>
      </c>
      <c r="K1901" s="1">
        <v>44371.327962962961</v>
      </c>
      <c r="M1901" t="s">
        <v>8404</v>
      </c>
    </row>
    <row r="1902" spans="1:13" x14ac:dyDescent="0.25">
      <c r="A1902">
        <v>2958</v>
      </c>
      <c r="B1902" t="s">
        <v>13479</v>
      </c>
      <c r="C1902">
        <v>20000</v>
      </c>
      <c r="D1902">
        <v>2</v>
      </c>
      <c r="E1902">
        <v>2</v>
      </c>
      <c r="G1902" t="s">
        <v>11243</v>
      </c>
      <c r="H1902">
        <v>35</v>
      </c>
      <c r="I1902">
        <v>2254</v>
      </c>
      <c r="J1902">
        <v>1.5</v>
      </c>
      <c r="K1902" s="1">
        <v>44371.125277777777</v>
      </c>
      <c r="M1902" t="s">
        <v>9368</v>
      </c>
    </row>
    <row r="1903" spans="1:13" x14ac:dyDescent="0.25">
      <c r="A1903">
        <v>4236</v>
      </c>
      <c r="B1903" t="s">
        <v>15668</v>
      </c>
      <c r="C1903">
        <v>20000</v>
      </c>
      <c r="D1903">
        <v>1</v>
      </c>
      <c r="E1903">
        <v>1</v>
      </c>
      <c r="G1903" t="s">
        <v>15669</v>
      </c>
      <c r="H1903">
        <v>2</v>
      </c>
      <c r="I1903">
        <v>1735</v>
      </c>
      <c r="J1903">
        <v>0.6</v>
      </c>
      <c r="K1903" s="1">
        <v>44372.436805555553</v>
      </c>
      <c r="M1903" t="s">
        <v>15670</v>
      </c>
    </row>
    <row r="1904" spans="1:13" x14ac:dyDescent="0.25">
      <c r="A1904">
        <v>2987</v>
      </c>
      <c r="B1904" t="s">
        <v>13527</v>
      </c>
      <c r="C1904">
        <v>20000</v>
      </c>
      <c r="D1904">
        <v>3</v>
      </c>
      <c r="E1904">
        <v>1</v>
      </c>
      <c r="F1904" s="1">
        <v>44369.037453703706</v>
      </c>
      <c r="G1904" t="s">
        <v>13528</v>
      </c>
      <c r="H1904">
        <v>1</v>
      </c>
      <c r="I1904">
        <v>2241</v>
      </c>
      <c r="J1904">
        <v>1.4</v>
      </c>
      <c r="K1904" s="1">
        <v>44371.903935185182</v>
      </c>
      <c r="M1904" t="s">
        <v>8164</v>
      </c>
    </row>
    <row r="1905" spans="1:13" x14ac:dyDescent="0.25">
      <c r="A1905">
        <v>305</v>
      </c>
      <c r="B1905" t="s">
        <v>8738</v>
      </c>
      <c r="C1905">
        <v>20000</v>
      </c>
      <c r="D1905">
        <v>1</v>
      </c>
      <c r="E1905">
        <v>3</v>
      </c>
      <c r="F1905" s="1">
        <v>44370.408356481479</v>
      </c>
      <c r="G1905" t="s">
        <v>8739</v>
      </c>
      <c r="H1905">
        <v>10</v>
      </c>
      <c r="I1905">
        <v>10034</v>
      </c>
      <c r="J1905">
        <v>0.6</v>
      </c>
      <c r="K1905" s="1">
        <v>44372.355497685188</v>
      </c>
      <c r="M1905" t="s">
        <v>8119</v>
      </c>
    </row>
    <row r="1906" spans="1:13" x14ac:dyDescent="0.25">
      <c r="A1906">
        <v>742</v>
      </c>
      <c r="B1906" t="s">
        <v>9572</v>
      </c>
      <c r="C1906">
        <v>20000</v>
      </c>
      <c r="D1906">
        <v>1</v>
      </c>
      <c r="E1906">
        <v>2</v>
      </c>
      <c r="F1906" s="1">
        <v>44370.83011574074</v>
      </c>
      <c r="G1906" t="s">
        <v>9573</v>
      </c>
      <c r="H1906">
        <v>42</v>
      </c>
      <c r="I1906">
        <v>5809</v>
      </c>
      <c r="J1906">
        <v>0.9</v>
      </c>
      <c r="K1906" s="1">
        <v>44372.644942129627</v>
      </c>
      <c r="M1906" t="s">
        <v>8231</v>
      </c>
    </row>
    <row r="1907" spans="1:13" x14ac:dyDescent="0.25">
      <c r="A1907">
        <v>2658</v>
      </c>
      <c r="B1907" t="s">
        <v>12952</v>
      </c>
      <c r="C1907">
        <v>20000</v>
      </c>
      <c r="D1907">
        <v>3</v>
      </c>
      <c r="E1907">
        <v>5</v>
      </c>
      <c r="F1907" s="1">
        <v>44369.000509259262</v>
      </c>
      <c r="G1907" t="s">
        <v>12953</v>
      </c>
      <c r="H1907">
        <v>7</v>
      </c>
      <c r="I1907">
        <v>2427</v>
      </c>
      <c r="J1907">
        <v>1</v>
      </c>
      <c r="K1907" s="1">
        <v>44371.585069444445</v>
      </c>
      <c r="M1907" t="s">
        <v>8150</v>
      </c>
    </row>
    <row r="1908" spans="1:13" x14ac:dyDescent="0.25">
      <c r="A1908">
        <v>4367</v>
      </c>
      <c r="B1908" t="s">
        <v>15885</v>
      </c>
      <c r="C1908">
        <v>20000</v>
      </c>
      <c r="D1908">
        <v>4</v>
      </c>
      <c r="E1908">
        <v>4</v>
      </c>
      <c r="G1908" t="s">
        <v>15886</v>
      </c>
      <c r="H1908">
        <v>0</v>
      </c>
      <c r="I1908">
        <v>1697</v>
      </c>
      <c r="J1908">
        <v>0.6</v>
      </c>
      <c r="K1908" s="1">
        <v>44371.453055555554</v>
      </c>
      <c r="M1908" t="s">
        <v>8079</v>
      </c>
    </row>
    <row r="1909" spans="1:13" x14ac:dyDescent="0.25">
      <c r="A1909">
        <v>522</v>
      </c>
      <c r="B1909" t="s">
        <v>9162</v>
      </c>
      <c r="C1909">
        <v>20000</v>
      </c>
      <c r="D1909">
        <v>1</v>
      </c>
      <c r="E1909">
        <v>1</v>
      </c>
      <c r="G1909" t="s">
        <v>9163</v>
      </c>
      <c r="H1909">
        <v>2</v>
      </c>
      <c r="I1909">
        <v>7422</v>
      </c>
      <c r="J1909">
        <v>0.6</v>
      </c>
      <c r="K1909" s="1">
        <v>44371.229270833333</v>
      </c>
      <c r="M1909" t="s">
        <v>8707</v>
      </c>
    </row>
    <row r="1910" spans="1:13" x14ac:dyDescent="0.25">
      <c r="A1910">
        <v>187</v>
      </c>
      <c r="B1910" t="s">
        <v>8490</v>
      </c>
      <c r="C1910">
        <v>20000</v>
      </c>
      <c r="D1910">
        <v>1</v>
      </c>
      <c r="E1910">
        <v>1</v>
      </c>
      <c r="G1910" t="s">
        <v>8491</v>
      </c>
      <c r="H1910">
        <v>7</v>
      </c>
      <c r="I1910">
        <v>13317</v>
      </c>
      <c r="J1910">
        <v>0.6</v>
      </c>
      <c r="K1910" s="1">
        <v>44372.234467592592</v>
      </c>
      <c r="M1910" t="s">
        <v>8492</v>
      </c>
    </row>
    <row r="1911" spans="1:13" x14ac:dyDescent="0.25">
      <c r="A1911">
        <v>2171</v>
      </c>
      <c r="B1911" t="s">
        <v>12118</v>
      </c>
      <c r="C1911">
        <v>20000</v>
      </c>
      <c r="D1911">
        <v>1</v>
      </c>
      <c r="E1911">
        <v>3</v>
      </c>
      <c r="F1911" s="1">
        <v>44370.401342592595</v>
      </c>
      <c r="G1911" t="s">
        <v>10892</v>
      </c>
      <c r="H1911">
        <v>19</v>
      </c>
      <c r="I1911">
        <v>2784</v>
      </c>
      <c r="K1911" s="1">
        <v>44372.645624999997</v>
      </c>
      <c r="M1911" t="s">
        <v>12119</v>
      </c>
    </row>
    <row r="1912" spans="1:13" x14ac:dyDescent="0.25">
      <c r="A1912">
        <v>1325</v>
      </c>
      <c r="B1912" t="s">
        <v>10626</v>
      </c>
      <c r="C1912">
        <v>20000</v>
      </c>
      <c r="D1912">
        <v>3</v>
      </c>
      <c r="E1912">
        <v>3</v>
      </c>
      <c r="G1912" t="s">
        <v>10627</v>
      </c>
      <c r="H1912">
        <v>46</v>
      </c>
      <c r="I1912">
        <v>3896</v>
      </c>
      <c r="J1912">
        <v>0.9</v>
      </c>
      <c r="K1912" s="1">
        <v>44372.139710648145</v>
      </c>
      <c r="M1912" t="s">
        <v>8492</v>
      </c>
    </row>
    <row r="1913" spans="1:13" x14ac:dyDescent="0.25">
      <c r="A1913">
        <v>947</v>
      </c>
      <c r="B1913" t="s">
        <v>9936</v>
      </c>
      <c r="C1913">
        <v>20000</v>
      </c>
      <c r="D1913">
        <v>1</v>
      </c>
      <c r="E1913">
        <v>1</v>
      </c>
      <c r="G1913" t="s">
        <v>9927</v>
      </c>
      <c r="H1913">
        <v>24</v>
      </c>
      <c r="I1913">
        <v>4854</v>
      </c>
      <c r="J1913">
        <v>0.7</v>
      </c>
      <c r="K1913" s="1">
        <v>44372.607245370367</v>
      </c>
      <c r="M1913" t="s">
        <v>8087</v>
      </c>
    </row>
    <row r="1914" spans="1:13" x14ac:dyDescent="0.25">
      <c r="A1914">
        <v>2928</v>
      </c>
      <c r="B1914" t="s">
        <v>13420</v>
      </c>
      <c r="C1914">
        <v>20000</v>
      </c>
      <c r="D1914">
        <v>2</v>
      </c>
      <c r="E1914">
        <v>2</v>
      </c>
      <c r="G1914" t="s">
        <v>13421</v>
      </c>
      <c r="H1914">
        <v>8</v>
      </c>
      <c r="I1914">
        <v>2273</v>
      </c>
      <c r="J1914">
        <v>0.25</v>
      </c>
      <c r="K1914" s="1">
        <v>44371.798981481479</v>
      </c>
      <c r="M1914" t="s">
        <v>13422</v>
      </c>
    </row>
    <row r="1915" spans="1:13" x14ac:dyDescent="0.25">
      <c r="A1915">
        <v>803</v>
      </c>
      <c r="B1915" t="s">
        <v>9688</v>
      </c>
      <c r="C1915">
        <v>20000</v>
      </c>
      <c r="D1915">
        <v>1</v>
      </c>
      <c r="E1915">
        <v>1</v>
      </c>
      <c r="G1915" t="s">
        <v>9689</v>
      </c>
      <c r="H1915">
        <v>10</v>
      </c>
      <c r="I1915">
        <v>5507</v>
      </c>
      <c r="K1915" s="1">
        <v>44372.034166666665</v>
      </c>
      <c r="M1915" t="s">
        <v>8492</v>
      </c>
    </row>
    <row r="1916" spans="1:13" x14ac:dyDescent="0.25">
      <c r="A1916">
        <v>1821</v>
      </c>
      <c r="B1916" t="s">
        <v>11512</v>
      </c>
      <c r="C1916">
        <v>20000</v>
      </c>
      <c r="D1916">
        <v>1</v>
      </c>
      <c r="E1916">
        <v>1</v>
      </c>
      <c r="G1916" t="s">
        <v>11513</v>
      </c>
      <c r="H1916">
        <v>6</v>
      </c>
      <c r="I1916">
        <v>3162</v>
      </c>
      <c r="J1916">
        <v>0.35</v>
      </c>
      <c r="K1916" s="1">
        <v>44371.019745370373</v>
      </c>
      <c r="M1916" t="s">
        <v>8513</v>
      </c>
    </row>
    <row r="1917" spans="1:13" x14ac:dyDescent="0.25">
      <c r="A1917">
        <v>3149</v>
      </c>
      <c r="B1917" t="s">
        <v>13805</v>
      </c>
      <c r="C1917">
        <v>20000</v>
      </c>
      <c r="D1917">
        <v>1</v>
      </c>
      <c r="E1917">
        <v>1</v>
      </c>
      <c r="G1917" t="s">
        <v>13806</v>
      </c>
      <c r="H1917">
        <v>16</v>
      </c>
      <c r="I1917">
        <v>2164</v>
      </c>
      <c r="J1917">
        <v>0.5</v>
      </c>
      <c r="K1917" s="1">
        <v>44373.246238425927</v>
      </c>
      <c r="M1917" t="s">
        <v>8973</v>
      </c>
    </row>
    <row r="1918" spans="1:13" x14ac:dyDescent="0.25">
      <c r="A1918">
        <v>333</v>
      </c>
      <c r="B1918" t="s">
        <v>8789</v>
      </c>
      <c r="C1918">
        <v>20000</v>
      </c>
      <c r="D1918">
        <v>1</v>
      </c>
      <c r="E1918">
        <v>1</v>
      </c>
      <c r="G1918" t="s">
        <v>8089</v>
      </c>
      <c r="H1918">
        <v>42</v>
      </c>
      <c r="I1918">
        <v>9586</v>
      </c>
      <c r="J1918">
        <v>0.6</v>
      </c>
      <c r="K1918" s="1">
        <v>44371.867129629631</v>
      </c>
      <c r="M1918" t="s">
        <v>8119</v>
      </c>
    </row>
    <row r="1919" spans="1:13" x14ac:dyDescent="0.25">
      <c r="A1919">
        <v>189</v>
      </c>
      <c r="B1919" t="s">
        <v>8496</v>
      </c>
      <c r="C1919">
        <v>20000</v>
      </c>
      <c r="D1919">
        <v>1</v>
      </c>
      <c r="E1919">
        <v>1</v>
      </c>
      <c r="G1919" t="s">
        <v>8497</v>
      </c>
      <c r="H1919">
        <v>34</v>
      </c>
      <c r="I1919">
        <v>13278</v>
      </c>
      <c r="J1919">
        <v>1.1000000000000001</v>
      </c>
      <c r="K1919" s="1">
        <v>44371.226979166669</v>
      </c>
      <c r="M1919" t="s">
        <v>8212</v>
      </c>
    </row>
    <row r="1920" spans="1:13" x14ac:dyDescent="0.25">
      <c r="A1920">
        <v>207</v>
      </c>
      <c r="B1920" t="s">
        <v>8532</v>
      </c>
      <c r="C1920">
        <v>20000</v>
      </c>
      <c r="D1920">
        <v>1</v>
      </c>
      <c r="E1920">
        <v>1</v>
      </c>
      <c r="G1920" t="s">
        <v>8533</v>
      </c>
      <c r="H1920">
        <v>15</v>
      </c>
      <c r="I1920">
        <v>12639</v>
      </c>
      <c r="K1920" s="1">
        <v>44372.25949074074</v>
      </c>
      <c r="M1920" t="s">
        <v>8534</v>
      </c>
    </row>
    <row r="1921" spans="1:13" x14ac:dyDescent="0.25">
      <c r="A1921">
        <v>1244</v>
      </c>
      <c r="B1921" t="s">
        <v>10485</v>
      </c>
      <c r="C1921">
        <v>20000</v>
      </c>
      <c r="D1921">
        <v>2</v>
      </c>
      <c r="E1921">
        <v>2</v>
      </c>
      <c r="G1921" t="s">
        <v>10486</v>
      </c>
      <c r="H1921">
        <v>21</v>
      </c>
      <c r="I1921">
        <v>4076</v>
      </c>
      <c r="J1921">
        <v>0.7</v>
      </c>
      <c r="K1921" s="1">
        <v>44372.398738425924</v>
      </c>
      <c r="M1921" t="s">
        <v>8079</v>
      </c>
    </row>
    <row r="1922" spans="1:13" x14ac:dyDescent="0.25">
      <c r="A1922">
        <v>3350</v>
      </c>
      <c r="B1922" t="s">
        <v>14147</v>
      </c>
      <c r="C1922">
        <v>19000</v>
      </c>
      <c r="D1922">
        <v>2</v>
      </c>
      <c r="E1922">
        <v>2</v>
      </c>
      <c r="G1922" t="s">
        <v>14148</v>
      </c>
      <c r="H1922">
        <v>11</v>
      </c>
      <c r="I1922">
        <v>2070</v>
      </c>
      <c r="J1922">
        <v>0.9</v>
      </c>
      <c r="K1922" s="1">
        <v>44371.472546296296</v>
      </c>
      <c r="M1922" t="s">
        <v>9393</v>
      </c>
    </row>
    <row r="1923" spans="1:13" x14ac:dyDescent="0.25">
      <c r="A1923">
        <v>4067</v>
      </c>
      <c r="B1923" t="s">
        <v>15361</v>
      </c>
      <c r="C1923">
        <v>19000</v>
      </c>
      <c r="D1923">
        <v>2</v>
      </c>
      <c r="E1923">
        <v>2</v>
      </c>
      <c r="G1923" t="s">
        <v>15362</v>
      </c>
      <c r="H1923">
        <v>32</v>
      </c>
      <c r="I1923">
        <v>1784</v>
      </c>
      <c r="J1923">
        <v>1</v>
      </c>
      <c r="K1923" s="1">
        <v>44371.033275462964</v>
      </c>
      <c r="M1923" t="s">
        <v>8850</v>
      </c>
    </row>
    <row r="1924" spans="1:13" x14ac:dyDescent="0.25">
      <c r="A1924">
        <v>2257</v>
      </c>
      <c r="B1924" t="s">
        <v>12271</v>
      </c>
      <c r="C1924">
        <v>19000</v>
      </c>
      <c r="D1924">
        <v>3</v>
      </c>
      <c r="E1924">
        <v>3</v>
      </c>
      <c r="G1924" t="s">
        <v>12272</v>
      </c>
      <c r="H1924">
        <v>33</v>
      </c>
      <c r="I1924">
        <v>2719</v>
      </c>
      <c r="J1924">
        <v>0.6</v>
      </c>
      <c r="K1924" s="1">
        <v>44371.780277777776</v>
      </c>
      <c r="M1924" t="s">
        <v>10457</v>
      </c>
    </row>
    <row r="1925" spans="1:13" x14ac:dyDescent="0.25">
      <c r="A1925">
        <v>413</v>
      </c>
      <c r="B1925" t="s">
        <v>8949</v>
      </c>
      <c r="C1925">
        <v>19000</v>
      </c>
      <c r="D1925">
        <v>1</v>
      </c>
      <c r="E1925">
        <v>1</v>
      </c>
      <c r="G1925" t="s">
        <v>8950</v>
      </c>
      <c r="H1925">
        <v>4</v>
      </c>
      <c r="I1925">
        <v>8537</v>
      </c>
      <c r="J1925">
        <v>1.3</v>
      </c>
      <c r="K1925" s="1">
        <v>44372.409201388888</v>
      </c>
      <c r="M1925" t="s">
        <v>8212</v>
      </c>
    </row>
    <row r="1926" spans="1:13" x14ac:dyDescent="0.25">
      <c r="A1926">
        <v>2401</v>
      </c>
      <c r="B1926" t="s">
        <v>253</v>
      </c>
      <c r="C1926">
        <v>19000</v>
      </c>
      <c r="D1926">
        <v>3</v>
      </c>
      <c r="E1926">
        <v>3</v>
      </c>
      <c r="G1926" t="s">
        <v>8428</v>
      </c>
      <c r="H1926">
        <v>25</v>
      </c>
      <c r="I1926">
        <v>2610</v>
      </c>
      <c r="K1926" s="1">
        <v>44371.808449074073</v>
      </c>
      <c r="M1926" t="s">
        <v>8831</v>
      </c>
    </row>
    <row r="1927" spans="1:13" x14ac:dyDescent="0.25">
      <c r="A1927">
        <v>2111</v>
      </c>
      <c r="B1927" t="s">
        <v>12010</v>
      </c>
      <c r="C1927">
        <v>19000</v>
      </c>
      <c r="D1927">
        <v>2</v>
      </c>
      <c r="E1927">
        <v>3</v>
      </c>
      <c r="F1927" s="1">
        <v>44369.406342592592</v>
      </c>
      <c r="G1927" t="s">
        <v>12011</v>
      </c>
      <c r="H1927">
        <v>33</v>
      </c>
      <c r="I1927">
        <v>2838</v>
      </c>
      <c r="J1927">
        <v>0.9</v>
      </c>
      <c r="K1927" s="1">
        <v>44371.96979166667</v>
      </c>
      <c r="M1927" t="s">
        <v>8087</v>
      </c>
    </row>
    <row r="1928" spans="1:13" x14ac:dyDescent="0.25">
      <c r="A1928">
        <v>4563</v>
      </c>
      <c r="B1928" t="s">
        <v>16233</v>
      </c>
      <c r="C1928">
        <v>19000</v>
      </c>
      <c r="D1928">
        <v>1</v>
      </c>
      <c r="E1928">
        <v>1</v>
      </c>
      <c r="G1928" t="s">
        <v>9876</v>
      </c>
      <c r="H1928">
        <v>58</v>
      </c>
      <c r="I1928">
        <v>1650</v>
      </c>
      <c r="J1928">
        <v>1.6</v>
      </c>
      <c r="K1928" s="1">
        <v>44371.819745370369</v>
      </c>
      <c r="M1928" t="s">
        <v>8985</v>
      </c>
    </row>
    <row r="1929" spans="1:13" x14ac:dyDescent="0.25">
      <c r="A1929">
        <v>323</v>
      </c>
      <c r="B1929" t="s">
        <v>8769</v>
      </c>
      <c r="C1929">
        <v>19000</v>
      </c>
      <c r="D1929">
        <v>1</v>
      </c>
      <c r="E1929">
        <v>1</v>
      </c>
      <c r="G1929" t="s">
        <v>8770</v>
      </c>
      <c r="H1929">
        <v>2</v>
      </c>
      <c r="I1929">
        <v>9763</v>
      </c>
      <c r="J1929">
        <v>1.1000000000000001</v>
      </c>
      <c r="K1929" s="1">
        <v>44371.320520833331</v>
      </c>
      <c r="M1929" t="s">
        <v>8299</v>
      </c>
    </row>
    <row r="1930" spans="1:13" x14ac:dyDescent="0.25">
      <c r="A1930">
        <v>749</v>
      </c>
      <c r="B1930" t="s">
        <v>9587</v>
      </c>
      <c r="C1930">
        <v>19000</v>
      </c>
      <c r="D1930">
        <v>1</v>
      </c>
      <c r="E1930">
        <v>1</v>
      </c>
      <c r="G1930" t="s">
        <v>8189</v>
      </c>
      <c r="H1930">
        <v>39</v>
      </c>
      <c r="I1930">
        <v>5777</v>
      </c>
      <c r="K1930" s="1">
        <v>44372.43209490741</v>
      </c>
      <c r="M1930" t="s">
        <v>8151</v>
      </c>
    </row>
    <row r="1931" spans="1:13" x14ac:dyDescent="0.25">
      <c r="A1931">
        <v>4722</v>
      </c>
      <c r="B1931" t="s">
        <v>16488</v>
      </c>
      <c r="C1931">
        <v>19000</v>
      </c>
      <c r="D1931">
        <v>3</v>
      </c>
      <c r="E1931">
        <v>3</v>
      </c>
      <c r="G1931" t="s">
        <v>16489</v>
      </c>
      <c r="H1931">
        <v>78</v>
      </c>
      <c r="I1931">
        <v>1606</v>
      </c>
      <c r="J1931">
        <v>0.9</v>
      </c>
      <c r="K1931" s="1">
        <v>44371.958634259259</v>
      </c>
      <c r="M1931" t="s">
        <v>12532</v>
      </c>
    </row>
    <row r="1932" spans="1:13" x14ac:dyDescent="0.25">
      <c r="A1932">
        <v>3514</v>
      </c>
      <c r="B1932" t="s">
        <v>14428</v>
      </c>
      <c r="C1932">
        <v>19000</v>
      </c>
      <c r="D1932">
        <v>1</v>
      </c>
      <c r="E1932">
        <v>1</v>
      </c>
      <c r="G1932" t="s">
        <v>14132</v>
      </c>
      <c r="H1932">
        <v>19</v>
      </c>
      <c r="I1932">
        <v>1994</v>
      </c>
      <c r="J1932">
        <v>1.8</v>
      </c>
      <c r="K1932" s="1">
        <v>44371.448634259257</v>
      </c>
      <c r="M1932" t="s">
        <v>9733</v>
      </c>
    </row>
    <row r="1933" spans="1:13" x14ac:dyDescent="0.25">
      <c r="A1933">
        <v>1967</v>
      </c>
      <c r="B1933" t="s">
        <v>11766</v>
      </c>
      <c r="C1933">
        <v>19000</v>
      </c>
      <c r="D1933">
        <v>1</v>
      </c>
      <c r="E1933">
        <v>1</v>
      </c>
      <c r="G1933" t="s">
        <v>11767</v>
      </c>
      <c r="H1933">
        <v>4</v>
      </c>
      <c r="I1933">
        <v>2995</v>
      </c>
      <c r="J1933">
        <v>0.9</v>
      </c>
      <c r="K1933" s="1">
        <v>44371.468645833331</v>
      </c>
      <c r="M1933" t="s">
        <v>11768</v>
      </c>
    </row>
    <row r="1934" spans="1:13" x14ac:dyDescent="0.25">
      <c r="A1934">
        <v>3344</v>
      </c>
      <c r="B1934" t="s">
        <v>14136</v>
      </c>
      <c r="C1934">
        <v>19000</v>
      </c>
      <c r="D1934">
        <v>2</v>
      </c>
      <c r="E1934">
        <v>2</v>
      </c>
      <c r="G1934" t="s">
        <v>14137</v>
      </c>
      <c r="H1934">
        <v>10</v>
      </c>
      <c r="I1934">
        <v>2072</v>
      </c>
      <c r="J1934">
        <v>1.5</v>
      </c>
      <c r="K1934" s="1">
        <v>44372.74863425926</v>
      </c>
      <c r="M1934" t="s">
        <v>9821</v>
      </c>
    </row>
    <row r="1935" spans="1:13" x14ac:dyDescent="0.25">
      <c r="A1935">
        <v>2014</v>
      </c>
      <c r="B1935" t="s">
        <v>11849</v>
      </c>
      <c r="C1935">
        <v>19000</v>
      </c>
      <c r="D1935">
        <v>1</v>
      </c>
      <c r="E1935">
        <v>3</v>
      </c>
      <c r="F1935" s="1">
        <v>44369.36478009259</v>
      </c>
      <c r="G1935" t="s">
        <v>11850</v>
      </c>
      <c r="H1935">
        <v>19</v>
      </c>
      <c r="I1935">
        <v>2937</v>
      </c>
      <c r="J1935">
        <v>0.6</v>
      </c>
      <c r="K1935" s="1">
        <v>44371.628530092596</v>
      </c>
      <c r="M1935" t="s">
        <v>8391</v>
      </c>
    </row>
    <row r="1936" spans="1:13" x14ac:dyDescent="0.25">
      <c r="A1936">
        <v>3076</v>
      </c>
      <c r="B1936" t="s">
        <v>13676</v>
      </c>
      <c r="C1936">
        <v>19000</v>
      </c>
      <c r="D1936">
        <v>1</v>
      </c>
      <c r="E1936">
        <v>1</v>
      </c>
      <c r="G1936" t="s">
        <v>12502</v>
      </c>
      <c r="H1936">
        <v>47</v>
      </c>
      <c r="I1936">
        <v>2194</v>
      </c>
      <c r="J1936">
        <v>2.5</v>
      </c>
      <c r="K1936" s="1">
        <v>44372.412141203706</v>
      </c>
      <c r="M1936" t="s">
        <v>8133</v>
      </c>
    </row>
    <row r="1937" spans="1:13" x14ac:dyDescent="0.25">
      <c r="A1937">
        <v>2797</v>
      </c>
      <c r="B1937" t="s">
        <v>13196</v>
      </c>
      <c r="C1937">
        <v>19000</v>
      </c>
      <c r="D1937">
        <v>1</v>
      </c>
      <c r="E1937">
        <v>1</v>
      </c>
      <c r="G1937" t="s">
        <v>13197</v>
      </c>
      <c r="H1937">
        <v>14</v>
      </c>
      <c r="I1937">
        <v>2339</v>
      </c>
      <c r="J1937">
        <v>1.5</v>
      </c>
      <c r="K1937" s="1">
        <v>44372.750289351854</v>
      </c>
      <c r="M1937" t="s">
        <v>9968</v>
      </c>
    </row>
    <row r="1938" spans="1:13" x14ac:dyDescent="0.25">
      <c r="A1938">
        <v>3348</v>
      </c>
      <c r="B1938" t="s">
        <v>14143</v>
      </c>
      <c r="C1938">
        <v>19000</v>
      </c>
      <c r="D1938">
        <v>3</v>
      </c>
      <c r="E1938">
        <v>3</v>
      </c>
      <c r="G1938" t="s">
        <v>14144</v>
      </c>
      <c r="H1938">
        <v>10</v>
      </c>
      <c r="I1938">
        <v>2071</v>
      </c>
      <c r="J1938">
        <v>1.4</v>
      </c>
      <c r="K1938" s="1">
        <v>44371.801631944443</v>
      </c>
      <c r="M1938" t="s">
        <v>8079</v>
      </c>
    </row>
    <row r="1939" spans="1:13" x14ac:dyDescent="0.25">
      <c r="A1939">
        <v>2548</v>
      </c>
      <c r="B1939" t="s">
        <v>12758</v>
      </c>
      <c r="C1939">
        <v>19000</v>
      </c>
      <c r="D1939">
        <v>2</v>
      </c>
      <c r="E1939">
        <v>1</v>
      </c>
      <c r="F1939" s="1">
        <v>44369.622118055559</v>
      </c>
      <c r="G1939" t="s">
        <v>12759</v>
      </c>
      <c r="H1939">
        <v>10</v>
      </c>
      <c r="I1939">
        <v>2496</v>
      </c>
      <c r="J1939">
        <v>0.45</v>
      </c>
      <c r="K1939" s="1">
        <v>44371.686990740738</v>
      </c>
      <c r="M1939" t="s">
        <v>12760</v>
      </c>
    </row>
    <row r="1940" spans="1:13" x14ac:dyDescent="0.25">
      <c r="A1940">
        <v>4397</v>
      </c>
      <c r="B1940" t="s">
        <v>15939</v>
      </c>
      <c r="C1940">
        <v>19000</v>
      </c>
      <c r="D1940">
        <v>1</v>
      </c>
      <c r="E1940">
        <v>1</v>
      </c>
      <c r="G1940" t="s">
        <v>15940</v>
      </c>
      <c r="H1940">
        <v>32</v>
      </c>
      <c r="I1940">
        <v>1691</v>
      </c>
      <c r="J1940">
        <v>1.9</v>
      </c>
      <c r="K1940" s="1">
        <v>44371.725787037038</v>
      </c>
      <c r="M1940" t="s">
        <v>9399</v>
      </c>
    </row>
    <row r="1941" spans="1:13" x14ac:dyDescent="0.25">
      <c r="A1941">
        <v>810</v>
      </c>
      <c r="B1941" t="s">
        <v>9701</v>
      </c>
      <c r="C1941">
        <v>19000</v>
      </c>
      <c r="D1941">
        <v>1</v>
      </c>
      <c r="E1941">
        <v>1</v>
      </c>
      <c r="G1941" t="s">
        <v>9702</v>
      </c>
      <c r="H1941">
        <v>11</v>
      </c>
      <c r="I1941">
        <v>5482</v>
      </c>
      <c r="J1941">
        <v>0.45</v>
      </c>
      <c r="K1941" s="1">
        <v>44372.957268518519</v>
      </c>
      <c r="M1941" t="s">
        <v>8154</v>
      </c>
    </row>
    <row r="1942" spans="1:13" x14ac:dyDescent="0.25">
      <c r="A1942">
        <v>3111</v>
      </c>
      <c r="B1942" t="s">
        <v>13734</v>
      </c>
      <c r="C1942">
        <v>19000</v>
      </c>
      <c r="D1942">
        <v>2</v>
      </c>
      <c r="E1942">
        <v>2</v>
      </c>
      <c r="G1942" t="s">
        <v>13735</v>
      </c>
      <c r="H1942">
        <v>8</v>
      </c>
      <c r="I1942">
        <v>2178</v>
      </c>
      <c r="J1942">
        <v>1.7</v>
      </c>
      <c r="K1942" s="1">
        <v>44372.938564814816</v>
      </c>
      <c r="M1942" t="s">
        <v>8943</v>
      </c>
    </row>
    <row r="1943" spans="1:13" x14ac:dyDescent="0.25">
      <c r="A1943">
        <v>600</v>
      </c>
      <c r="B1943" t="s">
        <v>9300</v>
      </c>
      <c r="C1943">
        <v>19000</v>
      </c>
      <c r="D1943">
        <v>1</v>
      </c>
      <c r="E1943">
        <v>1</v>
      </c>
      <c r="G1943" t="s">
        <v>9301</v>
      </c>
      <c r="H1943">
        <v>41</v>
      </c>
      <c r="I1943">
        <v>6780</v>
      </c>
      <c r="J1943">
        <v>1</v>
      </c>
      <c r="K1943" s="1">
        <v>44372.349398148152</v>
      </c>
      <c r="M1943" t="s">
        <v>8150</v>
      </c>
    </row>
    <row r="1944" spans="1:13" x14ac:dyDescent="0.25">
      <c r="A1944">
        <v>1960</v>
      </c>
      <c r="B1944" t="s">
        <v>11756</v>
      </c>
      <c r="C1944">
        <v>19000</v>
      </c>
      <c r="D1944">
        <v>3</v>
      </c>
      <c r="E1944">
        <v>4</v>
      </c>
      <c r="F1944" s="1">
        <v>44370.079444444447</v>
      </c>
      <c r="G1944" t="s">
        <v>11757</v>
      </c>
      <c r="H1944">
        <v>21</v>
      </c>
      <c r="I1944">
        <v>3002</v>
      </c>
      <c r="K1944" s="1">
        <v>44372.23704861111</v>
      </c>
      <c r="M1944" t="s">
        <v>8119</v>
      </c>
    </row>
    <row r="1945" spans="1:13" x14ac:dyDescent="0.25">
      <c r="A1945">
        <v>2352</v>
      </c>
      <c r="B1945" t="s">
        <v>12430</v>
      </c>
      <c r="C1945">
        <v>19000</v>
      </c>
      <c r="D1945">
        <v>4</v>
      </c>
      <c r="E1945">
        <v>3</v>
      </c>
      <c r="F1945" s="1">
        <v>44369.477280092593</v>
      </c>
      <c r="G1945" t="s">
        <v>12431</v>
      </c>
      <c r="H1945">
        <v>26</v>
      </c>
      <c r="I1945">
        <v>2643</v>
      </c>
      <c r="J1945">
        <v>1.7</v>
      </c>
      <c r="K1945" s="1">
        <v>44371.902337962965</v>
      </c>
      <c r="M1945" t="s">
        <v>9567</v>
      </c>
    </row>
    <row r="1946" spans="1:13" x14ac:dyDescent="0.25">
      <c r="A1946">
        <v>769</v>
      </c>
      <c r="B1946" t="s">
        <v>9624</v>
      </c>
      <c r="C1946">
        <v>19000</v>
      </c>
      <c r="D1946">
        <v>1</v>
      </c>
      <c r="E1946">
        <v>3</v>
      </c>
      <c r="F1946" s="1">
        <v>44369.281134259261</v>
      </c>
      <c r="G1946" t="s">
        <v>9625</v>
      </c>
      <c r="H1946">
        <v>39</v>
      </c>
      <c r="I1946">
        <v>5675</v>
      </c>
      <c r="J1946">
        <v>1.3</v>
      </c>
      <c r="K1946" s="1">
        <v>44371.014421296299</v>
      </c>
      <c r="M1946" t="s">
        <v>9626</v>
      </c>
    </row>
    <row r="1947" spans="1:13" x14ac:dyDescent="0.25">
      <c r="A1947">
        <v>967</v>
      </c>
      <c r="B1947" t="s">
        <v>9971</v>
      </c>
      <c r="C1947">
        <v>19000</v>
      </c>
      <c r="D1947">
        <v>2</v>
      </c>
      <c r="E1947">
        <v>4</v>
      </c>
      <c r="F1947" s="1">
        <v>44370.43</v>
      </c>
      <c r="G1947" t="s">
        <v>9972</v>
      </c>
      <c r="H1947">
        <v>36</v>
      </c>
      <c r="I1947">
        <v>4798</v>
      </c>
      <c r="J1947">
        <v>0.3</v>
      </c>
      <c r="K1947" s="1">
        <v>44372.137997685182</v>
      </c>
      <c r="M1947" t="s">
        <v>40</v>
      </c>
    </row>
    <row r="1948" spans="1:13" x14ac:dyDescent="0.25">
      <c r="A1948">
        <v>1514</v>
      </c>
      <c r="B1948" t="s">
        <v>10969</v>
      </c>
      <c r="C1948">
        <v>19000</v>
      </c>
      <c r="D1948">
        <v>1</v>
      </c>
      <c r="E1948">
        <v>1</v>
      </c>
      <c r="G1948" t="s">
        <v>10970</v>
      </c>
      <c r="H1948">
        <v>8</v>
      </c>
      <c r="I1948">
        <v>3586</v>
      </c>
      <c r="J1948">
        <v>2.5</v>
      </c>
      <c r="K1948" s="1">
        <v>44372.630671296298</v>
      </c>
      <c r="M1948" t="s">
        <v>10971</v>
      </c>
    </row>
    <row r="1949" spans="1:13" x14ac:dyDescent="0.25">
      <c r="A1949">
        <v>574</v>
      </c>
      <c r="B1949" t="s">
        <v>9251</v>
      </c>
      <c r="C1949">
        <v>19000</v>
      </c>
      <c r="D1949">
        <v>1</v>
      </c>
      <c r="E1949">
        <v>1</v>
      </c>
      <c r="G1949" t="s">
        <v>9252</v>
      </c>
      <c r="H1949">
        <v>5</v>
      </c>
      <c r="I1949">
        <v>6962</v>
      </c>
      <c r="J1949">
        <v>1.5</v>
      </c>
      <c r="K1949" s="1">
        <v>44372.632164351853</v>
      </c>
      <c r="M1949" t="s">
        <v>8090</v>
      </c>
    </row>
    <row r="1950" spans="1:13" x14ac:dyDescent="0.25">
      <c r="A1950">
        <v>4381</v>
      </c>
      <c r="B1950" t="s">
        <v>15912</v>
      </c>
      <c r="C1950">
        <v>19000</v>
      </c>
      <c r="D1950">
        <v>4</v>
      </c>
      <c r="E1950">
        <v>4</v>
      </c>
      <c r="G1950" t="s">
        <v>15913</v>
      </c>
      <c r="H1950">
        <v>14</v>
      </c>
      <c r="I1950">
        <v>1695</v>
      </c>
      <c r="J1950">
        <v>6</v>
      </c>
      <c r="K1950" s="1">
        <v>44372.241608796299</v>
      </c>
      <c r="M1950" t="s">
        <v>282</v>
      </c>
    </row>
    <row r="1951" spans="1:13" x14ac:dyDescent="0.25">
      <c r="A1951">
        <v>1813</v>
      </c>
      <c r="B1951" t="s">
        <v>11496</v>
      </c>
      <c r="C1951">
        <v>19000</v>
      </c>
      <c r="D1951">
        <v>1</v>
      </c>
      <c r="E1951">
        <v>1</v>
      </c>
      <c r="G1951" t="s">
        <v>11497</v>
      </c>
      <c r="H1951">
        <v>10</v>
      </c>
      <c r="I1951">
        <v>3169</v>
      </c>
      <c r="J1951">
        <v>1.2</v>
      </c>
      <c r="K1951" s="1">
        <v>44371.007002314815</v>
      </c>
      <c r="M1951" t="s">
        <v>8819</v>
      </c>
    </row>
    <row r="1952" spans="1:13" x14ac:dyDescent="0.25">
      <c r="A1952">
        <v>1574</v>
      </c>
      <c r="B1952" t="s">
        <v>11063</v>
      </c>
      <c r="C1952">
        <v>19000</v>
      </c>
      <c r="D1952">
        <v>1</v>
      </c>
      <c r="E1952">
        <v>1</v>
      </c>
      <c r="G1952" t="s">
        <v>8159</v>
      </c>
      <c r="H1952">
        <v>53</v>
      </c>
      <c r="I1952">
        <v>3494</v>
      </c>
      <c r="J1952">
        <v>1.4</v>
      </c>
      <c r="K1952" s="1">
        <v>44371.697604166664</v>
      </c>
      <c r="M1952" t="s">
        <v>8735</v>
      </c>
    </row>
    <row r="1953" spans="1:13" x14ac:dyDescent="0.25">
      <c r="A1953">
        <v>4398</v>
      </c>
      <c r="B1953" t="s">
        <v>15941</v>
      </c>
      <c r="C1953">
        <v>19000</v>
      </c>
      <c r="D1953">
        <v>2</v>
      </c>
      <c r="E1953">
        <v>2</v>
      </c>
      <c r="G1953" t="s">
        <v>8835</v>
      </c>
      <c r="H1953">
        <v>48</v>
      </c>
      <c r="I1953">
        <v>1691</v>
      </c>
      <c r="J1953">
        <v>0.9</v>
      </c>
      <c r="K1953" s="1">
        <v>44371.88857638889</v>
      </c>
      <c r="M1953" t="s">
        <v>8430</v>
      </c>
    </row>
    <row r="1954" spans="1:13" x14ac:dyDescent="0.25">
      <c r="A1954">
        <v>4644</v>
      </c>
      <c r="B1954" t="s">
        <v>16367</v>
      </c>
      <c r="C1954">
        <v>19000</v>
      </c>
      <c r="D1954">
        <v>2</v>
      </c>
      <c r="E1954">
        <v>2</v>
      </c>
      <c r="G1954" t="s">
        <v>16368</v>
      </c>
      <c r="H1954">
        <v>29</v>
      </c>
      <c r="I1954">
        <v>1629</v>
      </c>
      <c r="J1954">
        <v>0.5</v>
      </c>
      <c r="K1954" s="1">
        <v>44372.998530092591</v>
      </c>
      <c r="M1954" t="s">
        <v>8190</v>
      </c>
    </row>
    <row r="1955" spans="1:13" x14ac:dyDescent="0.25">
      <c r="A1955">
        <v>2936</v>
      </c>
      <c r="B1955" t="s">
        <v>13434</v>
      </c>
      <c r="C1955">
        <v>19000</v>
      </c>
      <c r="D1955">
        <v>4</v>
      </c>
      <c r="E1955">
        <v>3</v>
      </c>
      <c r="F1955" s="1">
        <v>44369.561284722222</v>
      </c>
      <c r="G1955" t="s">
        <v>13435</v>
      </c>
      <c r="H1955">
        <v>11</v>
      </c>
      <c r="I1955">
        <v>2270</v>
      </c>
      <c r="J1955">
        <v>1.4</v>
      </c>
      <c r="K1955" s="1">
        <v>44371.858368055553</v>
      </c>
      <c r="M1955" t="s">
        <v>8430</v>
      </c>
    </row>
    <row r="1956" spans="1:13" x14ac:dyDescent="0.25">
      <c r="A1956">
        <v>2248</v>
      </c>
      <c r="B1956" t="s">
        <v>12255</v>
      </c>
      <c r="C1956">
        <v>19000</v>
      </c>
      <c r="D1956">
        <v>2</v>
      </c>
      <c r="E1956">
        <v>3</v>
      </c>
      <c r="F1956" s="1">
        <v>44370.101354166669</v>
      </c>
      <c r="G1956" t="s">
        <v>12256</v>
      </c>
      <c r="H1956">
        <v>29</v>
      </c>
      <c r="I1956">
        <v>2728</v>
      </c>
      <c r="J1956">
        <v>0.9</v>
      </c>
      <c r="K1956" s="1">
        <v>44372.427361111113</v>
      </c>
      <c r="M1956" t="s">
        <v>8291</v>
      </c>
    </row>
    <row r="1957" spans="1:13" x14ac:dyDescent="0.25">
      <c r="A1957">
        <v>4297</v>
      </c>
      <c r="B1957" t="s">
        <v>15774</v>
      </c>
      <c r="C1957">
        <v>19000</v>
      </c>
      <c r="D1957">
        <v>1</v>
      </c>
      <c r="E1957">
        <v>1</v>
      </c>
      <c r="G1957" t="s">
        <v>15775</v>
      </c>
      <c r="H1957">
        <v>39</v>
      </c>
      <c r="I1957">
        <v>1717</v>
      </c>
      <c r="J1957">
        <v>0.9</v>
      </c>
      <c r="K1957" s="1">
        <v>44372.759108796294</v>
      </c>
      <c r="M1957" t="s">
        <v>9107</v>
      </c>
    </row>
    <row r="1958" spans="1:13" x14ac:dyDescent="0.25">
      <c r="A1958">
        <v>3114</v>
      </c>
      <c r="B1958" t="s">
        <v>13740</v>
      </c>
      <c r="C1958">
        <v>19000</v>
      </c>
      <c r="D1958">
        <v>1</v>
      </c>
      <c r="E1958">
        <v>1</v>
      </c>
      <c r="G1958" t="s">
        <v>13741</v>
      </c>
      <c r="H1958">
        <v>6</v>
      </c>
      <c r="I1958">
        <v>2176</v>
      </c>
      <c r="J1958">
        <v>1.2</v>
      </c>
      <c r="K1958" s="1">
        <v>44371.415752314817</v>
      </c>
      <c r="M1958" t="s">
        <v>9393</v>
      </c>
    </row>
    <row r="1959" spans="1:13" x14ac:dyDescent="0.25">
      <c r="A1959">
        <v>2662</v>
      </c>
      <c r="B1959" t="s">
        <v>12960</v>
      </c>
      <c r="C1959">
        <v>19000</v>
      </c>
      <c r="D1959">
        <v>1</v>
      </c>
      <c r="E1959">
        <v>5</v>
      </c>
      <c r="F1959" s="1">
        <v>44370.78738425926</v>
      </c>
      <c r="G1959" t="s">
        <v>12961</v>
      </c>
      <c r="H1959">
        <v>17</v>
      </c>
      <c r="I1959">
        <v>2424</v>
      </c>
      <c r="J1959">
        <v>1.5</v>
      </c>
      <c r="K1959" s="1">
        <v>44372.750393518516</v>
      </c>
      <c r="M1959" t="s">
        <v>8256</v>
      </c>
    </row>
    <row r="1960" spans="1:13" x14ac:dyDescent="0.25">
      <c r="A1960">
        <v>2458</v>
      </c>
      <c r="B1960" t="s">
        <v>12609</v>
      </c>
      <c r="C1960">
        <v>19000</v>
      </c>
      <c r="D1960">
        <v>1</v>
      </c>
      <c r="E1960">
        <v>1</v>
      </c>
      <c r="G1960" t="s">
        <v>12610</v>
      </c>
      <c r="H1960">
        <v>22</v>
      </c>
      <c r="I1960">
        <v>2568</v>
      </c>
      <c r="J1960">
        <v>0.8</v>
      </c>
      <c r="K1960" s="1">
        <v>44372.26734953704</v>
      </c>
      <c r="M1960" t="s">
        <v>8164</v>
      </c>
    </row>
    <row r="1961" spans="1:13" x14ac:dyDescent="0.25">
      <c r="A1961">
        <v>3628</v>
      </c>
      <c r="B1961" t="s">
        <v>14629</v>
      </c>
      <c r="C1961">
        <v>19000</v>
      </c>
      <c r="D1961">
        <v>3</v>
      </c>
      <c r="E1961">
        <v>4</v>
      </c>
      <c r="F1961" s="1">
        <v>44369.502187500002</v>
      </c>
      <c r="G1961" t="s">
        <v>14630</v>
      </c>
      <c r="H1961">
        <v>9</v>
      </c>
      <c r="I1961">
        <v>1945</v>
      </c>
      <c r="J1961">
        <v>0.25</v>
      </c>
      <c r="K1961" s="1">
        <v>44371.200324074074</v>
      </c>
      <c r="M1961" t="s">
        <v>9419</v>
      </c>
    </row>
    <row r="1962" spans="1:13" x14ac:dyDescent="0.25">
      <c r="A1962">
        <v>1053</v>
      </c>
      <c r="B1962" t="s">
        <v>10126</v>
      </c>
      <c r="C1962">
        <v>19000</v>
      </c>
      <c r="D1962">
        <v>1</v>
      </c>
      <c r="E1962">
        <v>2</v>
      </c>
      <c r="F1962" s="1">
        <v>44369.288217592592</v>
      </c>
      <c r="G1962" t="s">
        <v>9075</v>
      </c>
      <c r="H1962">
        <v>27</v>
      </c>
      <c r="I1962">
        <v>4552</v>
      </c>
      <c r="J1962">
        <v>2.5</v>
      </c>
      <c r="K1962" s="1">
        <v>44371.304259259261</v>
      </c>
      <c r="M1962" t="s">
        <v>8220</v>
      </c>
    </row>
    <row r="1963" spans="1:13" x14ac:dyDescent="0.25">
      <c r="A1963">
        <v>2546</v>
      </c>
      <c r="B1963" t="s">
        <v>12755</v>
      </c>
      <c r="C1963">
        <v>19000</v>
      </c>
      <c r="D1963">
        <v>2</v>
      </c>
      <c r="E1963">
        <v>2</v>
      </c>
      <c r="G1963" t="s">
        <v>9042</v>
      </c>
      <c r="H1963">
        <v>32</v>
      </c>
      <c r="I1963">
        <v>2498</v>
      </c>
      <c r="J1963">
        <v>0.9</v>
      </c>
      <c r="K1963" s="1">
        <v>44372.577951388892</v>
      </c>
      <c r="M1963" t="s">
        <v>8504</v>
      </c>
    </row>
    <row r="1964" spans="1:13" x14ac:dyDescent="0.25">
      <c r="A1964">
        <v>3697</v>
      </c>
      <c r="B1964" t="s">
        <v>14745</v>
      </c>
      <c r="C1964">
        <v>19000</v>
      </c>
      <c r="D1964">
        <v>1</v>
      </c>
      <c r="E1964">
        <v>1</v>
      </c>
      <c r="G1964" t="s">
        <v>14746</v>
      </c>
      <c r="H1964">
        <v>3</v>
      </c>
      <c r="I1964">
        <v>1916</v>
      </c>
      <c r="J1964">
        <v>0.6</v>
      </c>
      <c r="K1964" s="1">
        <v>44373.017152777778</v>
      </c>
      <c r="M1964" t="s">
        <v>8831</v>
      </c>
    </row>
    <row r="1965" spans="1:13" x14ac:dyDescent="0.25">
      <c r="A1965">
        <v>450</v>
      </c>
      <c r="B1965" t="s">
        <v>9024</v>
      </c>
      <c r="C1965">
        <v>19000</v>
      </c>
      <c r="D1965">
        <v>1</v>
      </c>
      <c r="E1965">
        <v>2</v>
      </c>
      <c r="F1965" s="1">
        <v>44370.309155092589</v>
      </c>
      <c r="G1965" t="s">
        <v>9025</v>
      </c>
      <c r="H1965">
        <v>4</v>
      </c>
      <c r="I1965">
        <v>8118</v>
      </c>
      <c r="J1965">
        <v>0.5</v>
      </c>
      <c r="K1965" s="1">
        <v>44372.279618055552</v>
      </c>
    </row>
    <row r="1966" spans="1:13" x14ac:dyDescent="0.25">
      <c r="A1966">
        <v>1171</v>
      </c>
      <c r="B1966" t="s">
        <v>10344</v>
      </c>
      <c r="C1966">
        <v>19000</v>
      </c>
      <c r="D1966">
        <v>1</v>
      </c>
      <c r="E1966">
        <v>1</v>
      </c>
      <c r="G1966" t="s">
        <v>10345</v>
      </c>
      <c r="H1966">
        <v>25</v>
      </c>
      <c r="I1966">
        <v>4267</v>
      </c>
      <c r="J1966">
        <v>3.5</v>
      </c>
      <c r="K1966" s="1">
        <v>44371.786597222221</v>
      </c>
      <c r="M1966" t="s">
        <v>8119</v>
      </c>
    </row>
    <row r="1967" spans="1:13" x14ac:dyDescent="0.25">
      <c r="A1967">
        <v>3293</v>
      </c>
      <c r="B1967" t="s">
        <v>14054</v>
      </c>
      <c r="C1967">
        <v>19000</v>
      </c>
      <c r="D1967">
        <v>2</v>
      </c>
      <c r="E1967">
        <v>2</v>
      </c>
      <c r="G1967" t="s">
        <v>14055</v>
      </c>
      <c r="H1967">
        <v>6</v>
      </c>
      <c r="I1967">
        <v>2097</v>
      </c>
      <c r="J1967">
        <v>1.3</v>
      </c>
      <c r="K1967" s="1">
        <v>44372.736666666664</v>
      </c>
      <c r="M1967" t="s">
        <v>14056</v>
      </c>
    </row>
    <row r="1968" spans="1:13" x14ac:dyDescent="0.25">
      <c r="A1968">
        <v>2127</v>
      </c>
      <c r="B1968" t="s">
        <v>12039</v>
      </c>
      <c r="C1968">
        <v>19000</v>
      </c>
      <c r="D1968">
        <v>3</v>
      </c>
      <c r="E1968">
        <v>3</v>
      </c>
      <c r="G1968" t="s">
        <v>12040</v>
      </c>
      <c r="H1968">
        <v>15</v>
      </c>
      <c r="I1968">
        <v>2819</v>
      </c>
      <c r="J1968">
        <v>0.4</v>
      </c>
      <c r="K1968" s="1">
        <v>44371.245856481481</v>
      </c>
      <c r="M1968" t="s">
        <v>8079</v>
      </c>
    </row>
    <row r="1969" spans="1:13" x14ac:dyDescent="0.25">
      <c r="A1969">
        <v>2231</v>
      </c>
      <c r="B1969" t="s">
        <v>12223</v>
      </c>
      <c r="C1969">
        <v>19000</v>
      </c>
      <c r="D1969">
        <v>1</v>
      </c>
      <c r="E1969">
        <v>1</v>
      </c>
      <c r="G1969" t="s">
        <v>12224</v>
      </c>
      <c r="H1969">
        <v>4</v>
      </c>
      <c r="I1969">
        <v>2739</v>
      </c>
      <c r="J1969">
        <v>0.35</v>
      </c>
      <c r="K1969" s="1">
        <v>44371.794953703706</v>
      </c>
      <c r="M1969" t="s">
        <v>12225</v>
      </c>
    </row>
    <row r="1970" spans="1:13" x14ac:dyDescent="0.25">
      <c r="A1970">
        <v>1038</v>
      </c>
      <c r="B1970" t="s">
        <v>10098</v>
      </c>
      <c r="C1970">
        <v>19000</v>
      </c>
      <c r="D1970">
        <v>1</v>
      </c>
      <c r="E1970">
        <v>3</v>
      </c>
      <c r="F1970" s="1">
        <v>44370.956712962965</v>
      </c>
      <c r="G1970" t="s">
        <v>10099</v>
      </c>
      <c r="H1970">
        <v>43</v>
      </c>
      <c r="I1970">
        <v>4590</v>
      </c>
      <c r="J1970">
        <v>0.45</v>
      </c>
      <c r="K1970" s="1">
        <v>44372.11309027778</v>
      </c>
      <c r="M1970" t="s">
        <v>8367</v>
      </c>
    </row>
    <row r="1971" spans="1:13" x14ac:dyDescent="0.25">
      <c r="A1971">
        <v>4070</v>
      </c>
      <c r="B1971" t="s">
        <v>15367</v>
      </c>
      <c r="C1971">
        <v>19000</v>
      </c>
      <c r="D1971">
        <v>3</v>
      </c>
      <c r="E1971">
        <v>3</v>
      </c>
      <c r="G1971" t="s">
        <v>15368</v>
      </c>
      <c r="H1971">
        <v>3</v>
      </c>
      <c r="I1971">
        <v>1783</v>
      </c>
      <c r="J1971">
        <v>0.5</v>
      </c>
      <c r="K1971" s="1">
        <v>44371.052673611113</v>
      </c>
      <c r="M1971" t="s">
        <v>8119</v>
      </c>
    </row>
    <row r="1972" spans="1:13" x14ac:dyDescent="0.25">
      <c r="A1972">
        <v>2533</v>
      </c>
      <c r="B1972" t="s">
        <v>12732</v>
      </c>
      <c r="C1972">
        <v>19000</v>
      </c>
      <c r="D1972">
        <v>2</v>
      </c>
      <c r="E1972">
        <v>3</v>
      </c>
      <c r="F1972" s="1">
        <v>44370.931481481479</v>
      </c>
      <c r="G1972" t="s">
        <v>12733</v>
      </c>
      <c r="H1972">
        <v>8</v>
      </c>
      <c r="I1972">
        <v>2508</v>
      </c>
      <c r="J1972">
        <v>0.4</v>
      </c>
      <c r="K1972" s="1">
        <v>44372.792743055557</v>
      </c>
      <c r="M1972" t="s">
        <v>8122</v>
      </c>
    </row>
    <row r="1973" spans="1:13" x14ac:dyDescent="0.25">
      <c r="A1973">
        <v>4042</v>
      </c>
      <c r="B1973" t="s">
        <v>15322</v>
      </c>
      <c r="C1973">
        <v>19000</v>
      </c>
      <c r="D1973">
        <v>2</v>
      </c>
      <c r="E1973">
        <v>2</v>
      </c>
      <c r="G1973" t="s">
        <v>11305</v>
      </c>
      <c r="H1973">
        <v>39</v>
      </c>
      <c r="I1973">
        <v>1793</v>
      </c>
      <c r="K1973" s="1">
        <v>44371.950798611113</v>
      </c>
      <c r="M1973" t="s">
        <v>8133</v>
      </c>
    </row>
    <row r="1974" spans="1:13" x14ac:dyDescent="0.25">
      <c r="A1974">
        <v>811</v>
      </c>
      <c r="B1974" t="s">
        <v>9703</v>
      </c>
      <c r="C1974">
        <v>19000</v>
      </c>
      <c r="D1974">
        <v>1</v>
      </c>
      <c r="E1974">
        <v>1</v>
      </c>
      <c r="G1974" t="s">
        <v>9704</v>
      </c>
      <c r="H1974">
        <v>30</v>
      </c>
      <c r="I1974">
        <v>5481</v>
      </c>
      <c r="J1974">
        <v>1.8</v>
      </c>
      <c r="K1974" s="1">
        <v>44372.670081018521</v>
      </c>
      <c r="M1974" t="s">
        <v>8119</v>
      </c>
    </row>
    <row r="1975" spans="1:13" x14ac:dyDescent="0.25">
      <c r="A1975">
        <v>708</v>
      </c>
      <c r="B1975" t="s">
        <v>9509</v>
      </c>
      <c r="C1975">
        <v>19000</v>
      </c>
      <c r="D1975">
        <v>1</v>
      </c>
      <c r="E1975">
        <v>1</v>
      </c>
      <c r="G1975" t="s">
        <v>9510</v>
      </c>
      <c r="H1975">
        <v>59</v>
      </c>
      <c r="I1975">
        <v>5974</v>
      </c>
      <c r="J1975">
        <v>1.1000000000000001</v>
      </c>
      <c r="K1975" s="1">
        <v>44371.159143518518</v>
      </c>
      <c r="M1975" t="s">
        <v>9368</v>
      </c>
    </row>
    <row r="1976" spans="1:13" x14ac:dyDescent="0.25">
      <c r="A1976">
        <v>4875</v>
      </c>
      <c r="B1976" t="s">
        <v>16730</v>
      </c>
      <c r="C1976">
        <v>19000</v>
      </c>
      <c r="D1976">
        <v>5</v>
      </c>
      <c r="E1976">
        <v>5</v>
      </c>
      <c r="G1976" t="s">
        <v>13256</v>
      </c>
      <c r="H1976">
        <v>59</v>
      </c>
      <c r="I1976">
        <v>1565</v>
      </c>
      <c r="J1976">
        <v>3</v>
      </c>
      <c r="K1976" s="1">
        <v>44372.879212962966</v>
      </c>
      <c r="M1976" t="s">
        <v>8481</v>
      </c>
    </row>
    <row r="1977" spans="1:13" x14ac:dyDescent="0.25">
      <c r="A1977">
        <v>2775</v>
      </c>
      <c r="B1977" t="s">
        <v>13159</v>
      </c>
      <c r="C1977">
        <v>19000</v>
      </c>
      <c r="D1977">
        <v>1</v>
      </c>
      <c r="E1977">
        <v>1</v>
      </c>
      <c r="G1977" t="s">
        <v>13160</v>
      </c>
      <c r="H1977">
        <v>22</v>
      </c>
      <c r="I1977">
        <v>2348</v>
      </c>
      <c r="J1977">
        <v>1.2</v>
      </c>
      <c r="K1977" s="1">
        <v>44372.319398148145</v>
      </c>
      <c r="M1977" t="s">
        <v>8513</v>
      </c>
    </row>
    <row r="1978" spans="1:13" x14ac:dyDescent="0.25">
      <c r="A1978">
        <v>4550</v>
      </c>
      <c r="B1978" t="s">
        <v>16209</v>
      </c>
      <c r="C1978">
        <v>19000</v>
      </c>
      <c r="D1978">
        <v>1</v>
      </c>
      <c r="E1978">
        <v>9</v>
      </c>
      <c r="F1978" s="1">
        <v>44371.670497685183</v>
      </c>
      <c r="G1978" t="s">
        <v>16210</v>
      </c>
      <c r="H1978">
        <v>37</v>
      </c>
      <c r="I1978">
        <v>1653</v>
      </c>
      <c r="K1978" s="1">
        <v>44373.244120370371</v>
      </c>
      <c r="M1978" t="s">
        <v>12254</v>
      </c>
    </row>
    <row r="1979" spans="1:13" x14ac:dyDescent="0.25">
      <c r="A1979">
        <v>2683</v>
      </c>
      <c r="B1979" t="s">
        <v>13000</v>
      </c>
      <c r="C1979">
        <v>19000</v>
      </c>
      <c r="D1979">
        <v>3</v>
      </c>
      <c r="E1979">
        <v>3</v>
      </c>
      <c r="G1979" t="s">
        <v>13001</v>
      </c>
      <c r="H1979">
        <v>8</v>
      </c>
      <c r="I1979">
        <v>2416</v>
      </c>
      <c r="J1979">
        <v>1</v>
      </c>
      <c r="K1979" s="1">
        <v>44371.986655092594</v>
      </c>
      <c r="M1979" t="s">
        <v>9712</v>
      </c>
    </row>
    <row r="1980" spans="1:13" x14ac:dyDescent="0.25">
      <c r="A1980">
        <v>3653</v>
      </c>
      <c r="B1980" t="s">
        <v>14672</v>
      </c>
      <c r="C1980">
        <v>19000</v>
      </c>
      <c r="D1980">
        <v>1</v>
      </c>
      <c r="E1980">
        <v>1</v>
      </c>
      <c r="G1980" t="s">
        <v>14673</v>
      </c>
      <c r="H1980">
        <v>50</v>
      </c>
      <c r="I1980">
        <v>1932</v>
      </c>
      <c r="J1980">
        <v>0.9</v>
      </c>
      <c r="K1980" s="1">
        <v>44371.88071759259</v>
      </c>
      <c r="M1980" t="s">
        <v>8212</v>
      </c>
    </row>
    <row r="1981" spans="1:13" x14ac:dyDescent="0.25">
      <c r="A1981">
        <v>1460</v>
      </c>
      <c r="B1981" t="s">
        <v>10859</v>
      </c>
      <c r="C1981">
        <v>19000</v>
      </c>
      <c r="D1981">
        <v>1</v>
      </c>
      <c r="E1981">
        <v>1</v>
      </c>
      <c r="G1981" t="s">
        <v>10860</v>
      </c>
      <c r="H1981">
        <v>17</v>
      </c>
      <c r="I1981">
        <v>3663</v>
      </c>
      <c r="J1981">
        <v>0.7</v>
      </c>
      <c r="K1981" s="1">
        <v>44372.214999999997</v>
      </c>
      <c r="M1981" t="s">
        <v>8372</v>
      </c>
    </row>
    <row r="1982" spans="1:13" x14ac:dyDescent="0.25">
      <c r="A1982">
        <v>3134</v>
      </c>
      <c r="B1982" t="s">
        <v>13777</v>
      </c>
      <c r="C1982">
        <v>19000</v>
      </c>
      <c r="D1982">
        <v>2</v>
      </c>
      <c r="E1982">
        <v>8</v>
      </c>
      <c r="F1982" s="1">
        <v>44371.436122685183</v>
      </c>
      <c r="G1982" t="s">
        <v>13778</v>
      </c>
      <c r="H1982">
        <v>60</v>
      </c>
      <c r="I1982">
        <v>2170</v>
      </c>
      <c r="J1982">
        <v>3</v>
      </c>
      <c r="K1982" s="1">
        <v>44373.06050925926</v>
      </c>
      <c r="M1982" t="s">
        <v>10713</v>
      </c>
    </row>
    <row r="1983" spans="1:13" x14ac:dyDescent="0.25">
      <c r="A1983">
        <v>3477</v>
      </c>
      <c r="B1983" t="s">
        <v>14362</v>
      </c>
      <c r="C1983">
        <v>19000</v>
      </c>
      <c r="D1983">
        <v>4</v>
      </c>
      <c r="E1983">
        <v>4</v>
      </c>
      <c r="G1983" t="s">
        <v>14363</v>
      </c>
      <c r="H1983">
        <v>20</v>
      </c>
      <c r="I1983">
        <v>2009</v>
      </c>
      <c r="J1983">
        <v>0.35</v>
      </c>
      <c r="K1983" s="1">
        <v>44217.844560185185</v>
      </c>
      <c r="M1983" t="s">
        <v>12254</v>
      </c>
    </row>
    <row r="1984" spans="1:13" x14ac:dyDescent="0.25">
      <c r="A1984">
        <v>2854</v>
      </c>
      <c r="B1984" t="s">
        <v>13298</v>
      </c>
      <c r="C1984">
        <v>19000</v>
      </c>
      <c r="D1984">
        <v>1</v>
      </c>
      <c r="E1984">
        <v>1</v>
      </c>
      <c r="G1984" t="s">
        <v>13299</v>
      </c>
      <c r="H1984">
        <v>4</v>
      </c>
      <c r="I1984">
        <v>2311</v>
      </c>
      <c r="J1984">
        <v>0.5</v>
      </c>
      <c r="K1984" s="1">
        <v>44371.774317129632</v>
      </c>
      <c r="M1984" t="s">
        <v>8391</v>
      </c>
    </row>
    <row r="1985" spans="1:13" x14ac:dyDescent="0.25">
      <c r="A1985">
        <v>3966</v>
      </c>
      <c r="B1985" t="s">
        <v>15192</v>
      </c>
      <c r="C1985">
        <v>19000</v>
      </c>
      <c r="D1985">
        <v>2</v>
      </c>
      <c r="E1985">
        <v>3</v>
      </c>
      <c r="F1985" s="1">
        <v>44370.542800925927</v>
      </c>
      <c r="G1985" t="s">
        <v>15193</v>
      </c>
      <c r="H1985">
        <v>51</v>
      </c>
      <c r="I1985">
        <v>1813</v>
      </c>
      <c r="J1985">
        <v>3.5</v>
      </c>
      <c r="K1985" s="1">
        <v>44372.220682870371</v>
      </c>
      <c r="M1985" t="s">
        <v>15194</v>
      </c>
    </row>
    <row r="1986" spans="1:13" x14ac:dyDescent="0.25">
      <c r="A1986">
        <v>2203</v>
      </c>
      <c r="B1986" t="s">
        <v>12176</v>
      </c>
      <c r="C1986">
        <v>19000</v>
      </c>
      <c r="D1986">
        <v>1</v>
      </c>
      <c r="E1986">
        <v>1</v>
      </c>
      <c r="G1986" t="s">
        <v>12177</v>
      </c>
      <c r="H1986">
        <v>9</v>
      </c>
      <c r="I1986">
        <v>2761</v>
      </c>
      <c r="J1986">
        <v>2.5</v>
      </c>
      <c r="K1986" s="1">
        <v>44372.417696759258</v>
      </c>
      <c r="M1986" t="s">
        <v>8391</v>
      </c>
    </row>
    <row r="1987" spans="1:13" x14ac:dyDescent="0.25">
      <c r="A1987">
        <v>4777</v>
      </c>
      <c r="B1987" t="s">
        <v>16563</v>
      </c>
      <c r="C1987">
        <v>19000</v>
      </c>
      <c r="D1987">
        <v>1</v>
      </c>
      <c r="E1987">
        <v>3</v>
      </c>
      <c r="F1987" s="1">
        <v>44369.046064814815</v>
      </c>
      <c r="G1987" t="s">
        <v>9830</v>
      </c>
      <c r="H1987">
        <v>44</v>
      </c>
      <c r="I1987">
        <v>1590</v>
      </c>
      <c r="J1987">
        <v>1.3</v>
      </c>
      <c r="K1987" s="1">
        <v>44371.905057870368</v>
      </c>
      <c r="M1987" t="s">
        <v>8119</v>
      </c>
    </row>
    <row r="1988" spans="1:13" x14ac:dyDescent="0.25">
      <c r="A1988">
        <v>4690</v>
      </c>
      <c r="B1988" t="s">
        <v>16441</v>
      </c>
      <c r="C1988">
        <v>19000</v>
      </c>
      <c r="D1988">
        <v>1</v>
      </c>
      <c r="E1988">
        <v>2</v>
      </c>
      <c r="F1988" s="1">
        <v>44370.943113425928</v>
      </c>
      <c r="G1988" t="s">
        <v>16442</v>
      </c>
      <c r="H1988">
        <v>5</v>
      </c>
      <c r="I1988">
        <v>1616</v>
      </c>
      <c r="J1988">
        <v>0.7</v>
      </c>
      <c r="K1988" s="1">
        <v>44372.84275462963</v>
      </c>
      <c r="M1988" t="s">
        <v>8391</v>
      </c>
    </row>
    <row r="1989" spans="1:13" x14ac:dyDescent="0.25">
      <c r="A1989">
        <v>1643</v>
      </c>
      <c r="B1989" t="s">
        <v>11191</v>
      </c>
      <c r="C1989">
        <v>19000</v>
      </c>
      <c r="D1989">
        <v>3</v>
      </c>
      <c r="E1989">
        <v>3</v>
      </c>
      <c r="G1989" t="s">
        <v>11192</v>
      </c>
      <c r="H1989">
        <v>30</v>
      </c>
      <c r="I1989">
        <v>3397</v>
      </c>
      <c r="J1989">
        <v>1.2</v>
      </c>
      <c r="K1989" s="1">
        <v>44371.883981481478</v>
      </c>
      <c r="M1989" t="s">
        <v>8372</v>
      </c>
    </row>
    <row r="1990" spans="1:13" x14ac:dyDescent="0.25">
      <c r="A1990">
        <v>4189</v>
      </c>
      <c r="B1990" t="s">
        <v>15586</v>
      </c>
      <c r="C1990">
        <v>19000</v>
      </c>
      <c r="D1990">
        <v>3</v>
      </c>
      <c r="E1990">
        <v>5</v>
      </c>
      <c r="F1990" s="1">
        <v>44369.025243055556</v>
      </c>
      <c r="G1990" t="s">
        <v>9787</v>
      </c>
      <c r="H1990">
        <v>20</v>
      </c>
      <c r="I1990">
        <v>1750</v>
      </c>
      <c r="J1990">
        <v>0.8</v>
      </c>
      <c r="K1990" s="1">
        <v>44371.768969907411</v>
      </c>
      <c r="M1990" t="s">
        <v>8430</v>
      </c>
    </row>
    <row r="1991" spans="1:13" x14ac:dyDescent="0.25">
      <c r="A1991">
        <v>1873</v>
      </c>
      <c r="B1991" t="s">
        <v>11602</v>
      </c>
      <c r="C1991">
        <v>19000</v>
      </c>
      <c r="D1991">
        <v>2</v>
      </c>
      <c r="E1991">
        <v>2</v>
      </c>
      <c r="G1991" t="s">
        <v>11603</v>
      </c>
      <c r="H1991">
        <v>6</v>
      </c>
      <c r="I1991">
        <v>3110</v>
      </c>
      <c r="J1991">
        <v>0.45</v>
      </c>
      <c r="K1991" s="1">
        <v>44372.910763888889</v>
      </c>
      <c r="M1991" t="s">
        <v>10541</v>
      </c>
    </row>
    <row r="1992" spans="1:13" x14ac:dyDescent="0.25">
      <c r="A1992">
        <v>2752</v>
      </c>
      <c r="B1992" t="s">
        <v>13116</v>
      </c>
      <c r="C1992">
        <v>19000</v>
      </c>
      <c r="D1992">
        <v>3</v>
      </c>
      <c r="E1992">
        <v>3</v>
      </c>
      <c r="G1992" t="s">
        <v>13117</v>
      </c>
      <c r="H1992">
        <v>56</v>
      </c>
      <c r="I1992">
        <v>2368</v>
      </c>
      <c r="J1992">
        <v>0.8</v>
      </c>
      <c r="K1992" s="1">
        <v>44371.59547453704</v>
      </c>
      <c r="M1992" t="s">
        <v>8079</v>
      </c>
    </row>
    <row r="1993" spans="1:13" x14ac:dyDescent="0.25">
      <c r="A1993">
        <v>4590</v>
      </c>
      <c r="B1993" t="s">
        <v>16276</v>
      </c>
      <c r="C1993">
        <v>19000</v>
      </c>
      <c r="D1993">
        <v>3</v>
      </c>
      <c r="E1993">
        <v>1</v>
      </c>
      <c r="F1993" s="1">
        <v>44369.038726851853</v>
      </c>
      <c r="G1993" t="s">
        <v>16277</v>
      </c>
      <c r="H1993">
        <v>20</v>
      </c>
      <c r="I1993">
        <v>1644</v>
      </c>
      <c r="J1993">
        <v>0.5</v>
      </c>
      <c r="K1993" s="1">
        <v>44371.433888888889</v>
      </c>
      <c r="M1993" t="s">
        <v>8150</v>
      </c>
    </row>
    <row r="1994" spans="1:13" x14ac:dyDescent="0.25">
      <c r="A1994">
        <v>991</v>
      </c>
      <c r="B1994" t="s">
        <v>10014</v>
      </c>
      <c r="C1994">
        <v>19000</v>
      </c>
      <c r="D1994">
        <v>1</v>
      </c>
      <c r="E1994">
        <v>3</v>
      </c>
      <c r="F1994" s="1">
        <v>44370.920648148145</v>
      </c>
      <c r="G1994" t="s">
        <v>8222</v>
      </c>
      <c r="H1994">
        <v>37</v>
      </c>
      <c r="I1994">
        <v>4726</v>
      </c>
      <c r="J1994">
        <v>0.5</v>
      </c>
      <c r="K1994" s="1">
        <v>44372.416759259257</v>
      </c>
      <c r="M1994" t="s">
        <v>10015</v>
      </c>
    </row>
    <row r="1995" spans="1:13" x14ac:dyDescent="0.25">
      <c r="A1995">
        <v>3175</v>
      </c>
      <c r="B1995" t="s">
        <v>13853</v>
      </c>
      <c r="C1995">
        <v>18000</v>
      </c>
      <c r="D1995">
        <v>2</v>
      </c>
      <c r="E1995">
        <v>2</v>
      </c>
      <c r="G1995" t="s">
        <v>13854</v>
      </c>
      <c r="H1995">
        <v>10</v>
      </c>
      <c r="I1995">
        <v>2148</v>
      </c>
      <c r="J1995">
        <v>0.4</v>
      </c>
      <c r="K1995" s="1">
        <v>44372.616828703707</v>
      </c>
      <c r="M1995" t="s">
        <v>9712</v>
      </c>
    </row>
    <row r="1996" spans="1:13" x14ac:dyDescent="0.25">
      <c r="A1996">
        <v>1365</v>
      </c>
      <c r="B1996" t="s">
        <v>10699</v>
      </c>
      <c r="C1996">
        <v>18000</v>
      </c>
      <c r="D1996">
        <v>2</v>
      </c>
      <c r="E1996">
        <v>2</v>
      </c>
      <c r="G1996" t="s">
        <v>9223</v>
      </c>
      <c r="H1996">
        <v>16</v>
      </c>
      <c r="I1996">
        <v>3823</v>
      </c>
      <c r="K1996" s="1">
        <v>44372.639837962961</v>
      </c>
      <c r="M1996" t="s">
        <v>282</v>
      </c>
    </row>
    <row r="1997" spans="1:13" x14ac:dyDescent="0.25">
      <c r="A1997">
        <v>4514</v>
      </c>
      <c r="B1997" t="s">
        <v>16145</v>
      </c>
      <c r="C1997">
        <v>18000</v>
      </c>
      <c r="D1997">
        <v>3</v>
      </c>
      <c r="E1997">
        <v>3</v>
      </c>
      <c r="G1997" t="s">
        <v>16146</v>
      </c>
      <c r="H1997">
        <v>76</v>
      </c>
      <c r="I1997">
        <v>1662</v>
      </c>
      <c r="J1997">
        <v>1.8</v>
      </c>
      <c r="K1997" s="1">
        <v>44372.730891203704</v>
      </c>
      <c r="M1997" t="s">
        <v>9733</v>
      </c>
    </row>
    <row r="1998" spans="1:13" x14ac:dyDescent="0.25">
      <c r="A1998">
        <v>1010</v>
      </c>
      <c r="B1998" t="s">
        <v>10049</v>
      </c>
      <c r="C1998">
        <v>18000</v>
      </c>
      <c r="D1998">
        <v>1</v>
      </c>
      <c r="E1998">
        <v>1</v>
      </c>
      <c r="G1998" t="s">
        <v>10050</v>
      </c>
      <c r="H1998">
        <v>10</v>
      </c>
      <c r="I1998">
        <v>4667</v>
      </c>
      <c r="J1998">
        <v>0.9</v>
      </c>
      <c r="K1998" s="1">
        <v>44372.391226851854</v>
      </c>
      <c r="M1998" t="s">
        <v>8090</v>
      </c>
    </row>
    <row r="1999" spans="1:13" x14ac:dyDescent="0.25">
      <c r="A1999">
        <v>2221</v>
      </c>
      <c r="B1999" t="s">
        <v>12206</v>
      </c>
      <c r="C1999">
        <v>18000</v>
      </c>
      <c r="D1999">
        <v>3</v>
      </c>
      <c r="E1999">
        <v>3</v>
      </c>
      <c r="G1999" t="s">
        <v>10522</v>
      </c>
      <c r="H1999">
        <v>39</v>
      </c>
      <c r="I1999">
        <v>2743</v>
      </c>
      <c r="J1999">
        <v>0.9</v>
      </c>
      <c r="K1999" s="1">
        <v>44372.235231481478</v>
      </c>
      <c r="M1999" t="s">
        <v>8090</v>
      </c>
    </row>
    <row r="2000" spans="1:13" x14ac:dyDescent="0.25">
      <c r="A2000">
        <v>491</v>
      </c>
      <c r="B2000" t="s">
        <v>9105</v>
      </c>
      <c r="C2000">
        <v>18000</v>
      </c>
      <c r="D2000">
        <v>1</v>
      </c>
      <c r="E2000">
        <v>4</v>
      </c>
      <c r="F2000" s="1">
        <v>44370.857581018521</v>
      </c>
      <c r="G2000" t="s">
        <v>9106</v>
      </c>
      <c r="H2000">
        <v>22</v>
      </c>
      <c r="I2000">
        <v>7727</v>
      </c>
      <c r="J2000">
        <v>1</v>
      </c>
      <c r="K2000" s="1">
        <v>44372.654108796298</v>
      </c>
      <c r="M2000" t="s">
        <v>9107</v>
      </c>
    </row>
    <row r="2001" spans="1:13" x14ac:dyDescent="0.25">
      <c r="A2001">
        <v>2259</v>
      </c>
      <c r="B2001" t="s">
        <v>12274</v>
      </c>
      <c r="C2001">
        <v>18000</v>
      </c>
      <c r="D2001">
        <v>1</v>
      </c>
      <c r="E2001">
        <v>1</v>
      </c>
      <c r="G2001" t="s">
        <v>12275</v>
      </c>
      <c r="H2001">
        <v>33</v>
      </c>
      <c r="I2001">
        <v>2717</v>
      </c>
      <c r="J2001">
        <v>1.1000000000000001</v>
      </c>
      <c r="K2001" s="1">
        <v>44371.547199074077</v>
      </c>
      <c r="M2001" t="s">
        <v>8133</v>
      </c>
    </row>
    <row r="2002" spans="1:13" x14ac:dyDescent="0.25">
      <c r="A2002">
        <v>1632</v>
      </c>
      <c r="B2002" t="s">
        <v>11168</v>
      </c>
      <c r="C2002">
        <v>18000</v>
      </c>
      <c r="D2002">
        <v>2</v>
      </c>
      <c r="E2002">
        <v>2</v>
      </c>
      <c r="G2002" t="s">
        <v>11169</v>
      </c>
      <c r="H2002">
        <v>12</v>
      </c>
      <c r="I2002">
        <v>3410</v>
      </c>
      <c r="J2002">
        <v>1</v>
      </c>
      <c r="K2002" s="1">
        <v>44371.899212962962</v>
      </c>
      <c r="M2002" t="s">
        <v>11170</v>
      </c>
    </row>
    <row r="2003" spans="1:13" x14ac:dyDescent="0.25">
      <c r="A2003">
        <v>1078</v>
      </c>
      <c r="B2003" t="s">
        <v>10168</v>
      </c>
      <c r="C2003">
        <v>18000</v>
      </c>
      <c r="D2003">
        <v>1</v>
      </c>
      <c r="E2003">
        <v>1</v>
      </c>
      <c r="G2003" t="s">
        <v>10169</v>
      </c>
      <c r="H2003">
        <v>5</v>
      </c>
      <c r="I2003">
        <v>4501</v>
      </c>
      <c r="J2003">
        <v>1.2</v>
      </c>
      <c r="K2003" s="1">
        <v>44372.784212962964</v>
      </c>
      <c r="M2003" t="s">
        <v>8391</v>
      </c>
    </row>
    <row r="2004" spans="1:13" x14ac:dyDescent="0.25">
      <c r="A2004">
        <v>960</v>
      </c>
      <c r="B2004" t="s">
        <v>9960</v>
      </c>
      <c r="C2004">
        <v>18000</v>
      </c>
      <c r="D2004">
        <v>1</v>
      </c>
      <c r="E2004">
        <v>1</v>
      </c>
      <c r="G2004" t="s">
        <v>8098</v>
      </c>
      <c r="H2004">
        <v>77</v>
      </c>
      <c r="I2004">
        <v>4812</v>
      </c>
      <c r="J2004">
        <v>0.7</v>
      </c>
      <c r="K2004" s="1">
        <v>44371.210625</v>
      </c>
      <c r="M2004" t="s">
        <v>9840</v>
      </c>
    </row>
    <row r="2005" spans="1:13" x14ac:dyDescent="0.25">
      <c r="A2005">
        <v>4814</v>
      </c>
      <c r="B2005" t="s">
        <v>16627</v>
      </c>
      <c r="C2005">
        <v>18000</v>
      </c>
      <c r="D2005">
        <v>1</v>
      </c>
      <c r="E2005">
        <v>3</v>
      </c>
      <c r="F2005" s="1">
        <v>44369.817175925928</v>
      </c>
      <c r="G2005" t="s">
        <v>16628</v>
      </c>
      <c r="H2005">
        <v>39</v>
      </c>
      <c r="I2005">
        <v>1580</v>
      </c>
      <c r="J2005">
        <v>1</v>
      </c>
      <c r="K2005" s="1">
        <v>44371.863807870373</v>
      </c>
      <c r="M2005" t="s">
        <v>10799</v>
      </c>
    </row>
    <row r="2006" spans="1:13" x14ac:dyDescent="0.25">
      <c r="A2006">
        <v>420</v>
      </c>
      <c r="B2006" t="s">
        <v>8959</v>
      </c>
      <c r="C2006">
        <v>18000</v>
      </c>
      <c r="D2006">
        <v>1</v>
      </c>
      <c r="E2006">
        <v>3</v>
      </c>
      <c r="F2006" s="1">
        <v>44370.249884259261</v>
      </c>
      <c r="G2006" t="s">
        <v>8960</v>
      </c>
      <c r="H2006">
        <v>35</v>
      </c>
      <c r="I2006">
        <v>8426</v>
      </c>
      <c r="J2006">
        <v>0.9</v>
      </c>
      <c r="K2006" s="1">
        <v>44372.299976851849</v>
      </c>
      <c r="M2006" t="s">
        <v>8141</v>
      </c>
    </row>
    <row r="2007" spans="1:13" x14ac:dyDescent="0.25">
      <c r="A2007">
        <v>623</v>
      </c>
      <c r="B2007" t="s">
        <v>9344</v>
      </c>
      <c r="C2007">
        <v>18000</v>
      </c>
      <c r="D2007">
        <v>1</v>
      </c>
      <c r="E2007">
        <v>3</v>
      </c>
      <c r="F2007" s="1">
        <v>44369.445694444446</v>
      </c>
      <c r="G2007" t="s">
        <v>9345</v>
      </c>
      <c r="H2007">
        <v>49</v>
      </c>
      <c r="I2007">
        <v>6625</v>
      </c>
      <c r="J2007">
        <v>0.6</v>
      </c>
      <c r="K2007" s="1">
        <v>44371.303298611114</v>
      </c>
      <c r="M2007" t="s">
        <v>8513</v>
      </c>
    </row>
    <row r="2008" spans="1:13" x14ac:dyDescent="0.25">
      <c r="A2008">
        <v>4831</v>
      </c>
      <c r="B2008" t="s">
        <v>16658</v>
      </c>
      <c r="C2008">
        <v>18000</v>
      </c>
      <c r="D2008">
        <v>3</v>
      </c>
      <c r="E2008">
        <v>3</v>
      </c>
      <c r="G2008" t="s">
        <v>16659</v>
      </c>
      <c r="H2008">
        <v>26</v>
      </c>
      <c r="I2008">
        <v>1578</v>
      </c>
      <c r="J2008">
        <v>0.7</v>
      </c>
      <c r="K2008" s="1">
        <v>44371.729861111111</v>
      </c>
      <c r="M2008" t="s">
        <v>8504</v>
      </c>
    </row>
    <row r="2009" spans="1:13" x14ac:dyDescent="0.25">
      <c r="A2009">
        <v>2046</v>
      </c>
      <c r="B2009" t="s">
        <v>11901</v>
      </c>
      <c r="C2009">
        <v>18000</v>
      </c>
      <c r="D2009">
        <v>2</v>
      </c>
      <c r="E2009">
        <v>2</v>
      </c>
      <c r="G2009" t="s">
        <v>11902</v>
      </c>
      <c r="H2009">
        <v>6</v>
      </c>
      <c r="I2009">
        <v>2905</v>
      </c>
      <c r="J2009">
        <v>0.6</v>
      </c>
      <c r="K2009" s="1">
        <v>44372.955439814818</v>
      </c>
      <c r="M2009" t="s">
        <v>8154</v>
      </c>
    </row>
    <row r="2010" spans="1:13" x14ac:dyDescent="0.25">
      <c r="A2010">
        <v>2725</v>
      </c>
      <c r="B2010" t="s">
        <v>13066</v>
      </c>
      <c r="C2010">
        <v>18000</v>
      </c>
      <c r="D2010">
        <v>2</v>
      </c>
      <c r="E2010">
        <v>2</v>
      </c>
      <c r="G2010" t="s">
        <v>13067</v>
      </c>
      <c r="H2010">
        <v>31</v>
      </c>
      <c r="I2010">
        <v>2386</v>
      </c>
      <c r="J2010">
        <v>1</v>
      </c>
      <c r="K2010" s="1">
        <v>44371.701249999998</v>
      </c>
      <c r="M2010" t="s">
        <v>8316</v>
      </c>
    </row>
    <row r="2011" spans="1:13" x14ac:dyDescent="0.25">
      <c r="A2011">
        <v>1556</v>
      </c>
      <c r="B2011" t="s">
        <v>11035</v>
      </c>
      <c r="C2011">
        <v>18000</v>
      </c>
      <c r="D2011">
        <v>1</v>
      </c>
      <c r="E2011">
        <v>1</v>
      </c>
      <c r="G2011" t="s">
        <v>11036</v>
      </c>
      <c r="H2011">
        <v>12</v>
      </c>
      <c r="I2011">
        <v>3523</v>
      </c>
      <c r="J2011">
        <v>2.5</v>
      </c>
      <c r="K2011" s="1">
        <v>44372.102129629631</v>
      </c>
      <c r="M2011" t="s">
        <v>8212</v>
      </c>
    </row>
    <row r="2012" spans="1:13" x14ac:dyDescent="0.25">
      <c r="A2012">
        <v>3124</v>
      </c>
      <c r="B2012" t="s">
        <v>13758</v>
      </c>
      <c r="C2012">
        <v>18000</v>
      </c>
      <c r="D2012">
        <v>1</v>
      </c>
      <c r="E2012">
        <v>1</v>
      </c>
      <c r="G2012" t="s">
        <v>13759</v>
      </c>
      <c r="H2012">
        <v>36</v>
      </c>
      <c r="I2012">
        <v>2173</v>
      </c>
      <c r="J2012">
        <v>3</v>
      </c>
      <c r="K2012" s="1">
        <v>44371.822847222225</v>
      </c>
      <c r="M2012" t="s">
        <v>8119</v>
      </c>
    </row>
    <row r="2013" spans="1:13" x14ac:dyDescent="0.25">
      <c r="A2013">
        <v>2391</v>
      </c>
      <c r="B2013" t="s">
        <v>12497</v>
      </c>
      <c r="C2013">
        <v>18000</v>
      </c>
      <c r="D2013">
        <v>1</v>
      </c>
      <c r="E2013">
        <v>1</v>
      </c>
      <c r="G2013" t="s">
        <v>12498</v>
      </c>
      <c r="H2013">
        <v>27</v>
      </c>
      <c r="I2013">
        <v>2617</v>
      </c>
      <c r="J2013">
        <v>0.9</v>
      </c>
      <c r="K2013" s="1">
        <v>44373.214826388888</v>
      </c>
      <c r="M2013" t="s">
        <v>8084</v>
      </c>
    </row>
    <row r="2014" spans="1:13" x14ac:dyDescent="0.25">
      <c r="A2014">
        <v>850</v>
      </c>
      <c r="B2014" t="s">
        <v>9771</v>
      </c>
      <c r="C2014">
        <v>18000</v>
      </c>
      <c r="D2014">
        <v>1</v>
      </c>
      <c r="E2014">
        <v>1</v>
      </c>
      <c r="G2014" t="s">
        <v>9772</v>
      </c>
      <c r="H2014">
        <v>13</v>
      </c>
      <c r="I2014">
        <v>5286</v>
      </c>
      <c r="J2014">
        <v>0.8</v>
      </c>
      <c r="K2014" s="1">
        <v>44372.147210648145</v>
      </c>
      <c r="M2014" t="s">
        <v>8125</v>
      </c>
    </row>
    <row r="2015" spans="1:13" x14ac:dyDescent="0.25">
      <c r="A2015">
        <v>2094</v>
      </c>
      <c r="B2015" t="s">
        <v>11981</v>
      </c>
      <c r="C2015">
        <v>18000</v>
      </c>
      <c r="D2015">
        <v>1</v>
      </c>
      <c r="E2015">
        <v>1</v>
      </c>
      <c r="G2015" t="s">
        <v>11982</v>
      </c>
      <c r="H2015">
        <v>10</v>
      </c>
      <c r="I2015">
        <v>2852</v>
      </c>
      <c r="J2015">
        <v>0.7</v>
      </c>
      <c r="K2015" s="1">
        <v>44371.34306712963</v>
      </c>
      <c r="M2015" t="s">
        <v>8364</v>
      </c>
    </row>
    <row r="2016" spans="1:13" x14ac:dyDescent="0.25">
      <c r="A2016">
        <v>4842</v>
      </c>
      <c r="B2016" t="s">
        <v>16677</v>
      </c>
      <c r="C2016">
        <v>18000</v>
      </c>
      <c r="D2016">
        <v>2</v>
      </c>
      <c r="E2016">
        <v>2</v>
      </c>
      <c r="G2016" t="s">
        <v>16678</v>
      </c>
      <c r="H2016">
        <v>51</v>
      </c>
      <c r="I2016">
        <v>1576</v>
      </c>
      <c r="J2016">
        <v>1.8</v>
      </c>
      <c r="K2016" s="1">
        <v>44371.468078703707</v>
      </c>
      <c r="M2016" t="s">
        <v>8925</v>
      </c>
    </row>
    <row r="2017" spans="1:13" x14ac:dyDescent="0.25">
      <c r="A2017">
        <v>2028</v>
      </c>
      <c r="B2017" t="s">
        <v>11869</v>
      </c>
      <c r="C2017">
        <v>18000</v>
      </c>
      <c r="D2017">
        <v>1</v>
      </c>
      <c r="E2017">
        <v>1</v>
      </c>
      <c r="G2017" t="s">
        <v>11870</v>
      </c>
      <c r="H2017">
        <v>34</v>
      </c>
      <c r="I2017">
        <v>2928</v>
      </c>
      <c r="J2017">
        <v>1.7</v>
      </c>
      <c r="K2017" s="1">
        <v>44373.056354166663</v>
      </c>
      <c r="M2017" t="s">
        <v>8122</v>
      </c>
    </row>
    <row r="2018" spans="1:13" x14ac:dyDescent="0.25">
      <c r="A2018">
        <v>596</v>
      </c>
      <c r="B2018" t="s">
        <v>9292</v>
      </c>
      <c r="C2018">
        <v>18000</v>
      </c>
      <c r="D2018">
        <v>1</v>
      </c>
      <c r="E2018">
        <v>1</v>
      </c>
      <c r="G2018" t="s">
        <v>9293</v>
      </c>
      <c r="H2018">
        <v>1</v>
      </c>
      <c r="I2018">
        <v>6817</v>
      </c>
      <c r="J2018">
        <v>0.4</v>
      </c>
      <c r="K2018" s="1">
        <v>44372.789826388886</v>
      </c>
      <c r="M2018" t="s">
        <v>8391</v>
      </c>
    </row>
    <row r="2019" spans="1:13" x14ac:dyDescent="0.25">
      <c r="A2019">
        <v>1254</v>
      </c>
      <c r="B2019" t="s">
        <v>10503</v>
      </c>
      <c r="C2019">
        <v>18000</v>
      </c>
      <c r="D2019">
        <v>1</v>
      </c>
      <c r="E2019">
        <v>1</v>
      </c>
      <c r="G2019" t="s">
        <v>10504</v>
      </c>
      <c r="H2019">
        <v>9</v>
      </c>
      <c r="I2019">
        <v>4048</v>
      </c>
      <c r="J2019">
        <v>0.6</v>
      </c>
      <c r="K2019" s="1">
        <v>44372.777685185189</v>
      </c>
      <c r="M2019" t="s">
        <v>8372</v>
      </c>
    </row>
    <row r="2020" spans="1:13" x14ac:dyDescent="0.25">
      <c r="A2020">
        <v>1974</v>
      </c>
      <c r="B2020" t="s">
        <v>11779</v>
      </c>
      <c r="C2020">
        <v>18000</v>
      </c>
      <c r="D2020">
        <v>1</v>
      </c>
      <c r="E2020">
        <v>3</v>
      </c>
      <c r="F2020" s="1">
        <v>44370.058344907404</v>
      </c>
      <c r="G2020" t="s">
        <v>11780</v>
      </c>
      <c r="H2020">
        <v>62</v>
      </c>
      <c r="I2020">
        <v>2991</v>
      </c>
      <c r="J2020">
        <v>1</v>
      </c>
      <c r="K2020" s="1">
        <v>44372.507372685184</v>
      </c>
      <c r="M2020" t="s">
        <v>9107</v>
      </c>
    </row>
    <row r="2021" spans="1:13" x14ac:dyDescent="0.25">
      <c r="A2021">
        <v>2160</v>
      </c>
      <c r="B2021" t="s">
        <v>12098</v>
      </c>
      <c r="C2021">
        <v>18000</v>
      </c>
      <c r="D2021">
        <v>1</v>
      </c>
      <c r="E2021">
        <v>1</v>
      </c>
      <c r="G2021" t="s">
        <v>12099</v>
      </c>
      <c r="H2021">
        <v>1</v>
      </c>
      <c r="I2021">
        <v>2790</v>
      </c>
      <c r="J2021">
        <v>1</v>
      </c>
      <c r="K2021" s="1">
        <v>44373.140567129631</v>
      </c>
      <c r="M2021" t="s">
        <v>8792</v>
      </c>
    </row>
    <row r="2022" spans="1:13" x14ac:dyDescent="0.25">
      <c r="A2022">
        <v>532</v>
      </c>
      <c r="B2022" t="s">
        <v>9176</v>
      </c>
      <c r="C2022">
        <v>18000</v>
      </c>
      <c r="D2022">
        <v>1</v>
      </c>
      <c r="E2022">
        <v>1</v>
      </c>
      <c r="G2022" t="s">
        <v>9177</v>
      </c>
      <c r="H2022">
        <v>14</v>
      </c>
      <c r="I2022">
        <v>7282</v>
      </c>
      <c r="J2022">
        <v>0.9</v>
      </c>
      <c r="K2022" s="1">
        <v>44372.359756944446</v>
      </c>
      <c r="M2022" t="s">
        <v>8090</v>
      </c>
    </row>
    <row r="2023" spans="1:13" x14ac:dyDescent="0.25">
      <c r="A2023">
        <v>1550</v>
      </c>
      <c r="B2023" t="s">
        <v>11026</v>
      </c>
      <c r="C2023">
        <v>18000</v>
      </c>
      <c r="D2023">
        <v>1</v>
      </c>
      <c r="E2023">
        <v>1</v>
      </c>
      <c r="G2023" t="s">
        <v>11027</v>
      </c>
      <c r="H2023">
        <v>2</v>
      </c>
      <c r="I2023">
        <v>3527</v>
      </c>
      <c r="J2023">
        <v>0.6</v>
      </c>
      <c r="K2023" s="1">
        <v>44371.337997685187</v>
      </c>
      <c r="M2023" t="s">
        <v>8364</v>
      </c>
    </row>
    <row r="2024" spans="1:13" x14ac:dyDescent="0.25">
      <c r="A2024">
        <v>4285</v>
      </c>
      <c r="B2024" t="s">
        <v>15749</v>
      </c>
      <c r="C2024">
        <v>18000</v>
      </c>
      <c r="D2024">
        <v>3</v>
      </c>
      <c r="E2024">
        <v>3</v>
      </c>
      <c r="G2024" t="s">
        <v>15750</v>
      </c>
      <c r="H2024">
        <v>5</v>
      </c>
      <c r="I2024">
        <v>1721</v>
      </c>
      <c r="J2024">
        <v>0.5</v>
      </c>
      <c r="K2024" s="1">
        <v>44372.296458333331</v>
      </c>
      <c r="M2024" t="s">
        <v>8208</v>
      </c>
    </row>
    <row r="2025" spans="1:13" x14ac:dyDescent="0.25">
      <c r="A2025">
        <v>2634</v>
      </c>
      <c r="B2025" t="s">
        <v>12908</v>
      </c>
      <c r="C2025">
        <v>18000</v>
      </c>
      <c r="D2025">
        <v>3</v>
      </c>
      <c r="E2025">
        <v>1</v>
      </c>
      <c r="F2025" s="1">
        <v>44370.472731481481</v>
      </c>
      <c r="G2025" t="s">
        <v>12909</v>
      </c>
      <c r="H2025">
        <v>7</v>
      </c>
      <c r="I2025">
        <v>2438</v>
      </c>
      <c r="J2025">
        <v>1.5</v>
      </c>
      <c r="K2025" s="1">
        <v>44372.46297453704</v>
      </c>
      <c r="M2025" t="s">
        <v>8166</v>
      </c>
    </row>
    <row r="2026" spans="1:13" x14ac:dyDescent="0.25">
      <c r="A2026">
        <v>1220</v>
      </c>
      <c r="B2026" t="s">
        <v>10440</v>
      </c>
      <c r="C2026">
        <v>18000</v>
      </c>
      <c r="D2026">
        <v>1</v>
      </c>
      <c r="E2026">
        <v>1</v>
      </c>
      <c r="G2026" t="s">
        <v>10441</v>
      </c>
      <c r="H2026">
        <v>13</v>
      </c>
      <c r="I2026">
        <v>4123</v>
      </c>
      <c r="J2026">
        <v>0.25</v>
      </c>
      <c r="K2026" s="1">
        <v>44371.517337962963</v>
      </c>
      <c r="M2026" t="s">
        <v>9917</v>
      </c>
    </row>
    <row r="2027" spans="1:13" x14ac:dyDescent="0.25">
      <c r="A2027">
        <v>3383</v>
      </c>
      <c r="B2027" t="s">
        <v>14200</v>
      </c>
      <c r="C2027">
        <v>18000</v>
      </c>
      <c r="D2027">
        <v>2</v>
      </c>
      <c r="E2027">
        <v>1</v>
      </c>
      <c r="F2027" s="1">
        <v>44370.468391203707</v>
      </c>
      <c r="G2027" t="s">
        <v>14201</v>
      </c>
      <c r="H2027">
        <v>24</v>
      </c>
      <c r="I2027">
        <v>2057</v>
      </c>
      <c r="J2027">
        <v>0.8</v>
      </c>
      <c r="K2027" s="1">
        <v>44372.013738425929</v>
      </c>
      <c r="M2027" t="s">
        <v>8896</v>
      </c>
    </row>
    <row r="2028" spans="1:13" x14ac:dyDescent="0.25">
      <c r="A2028">
        <v>1185</v>
      </c>
      <c r="B2028" t="s">
        <v>10370</v>
      </c>
      <c r="C2028">
        <v>18000</v>
      </c>
      <c r="D2028">
        <v>1</v>
      </c>
      <c r="E2028">
        <v>1</v>
      </c>
      <c r="G2028" t="s">
        <v>10371</v>
      </c>
      <c r="H2028">
        <v>28</v>
      </c>
      <c r="I2028">
        <v>4217</v>
      </c>
      <c r="J2028">
        <v>0.45</v>
      </c>
      <c r="K2028" s="1">
        <v>44372.288819444446</v>
      </c>
      <c r="M2028" t="s">
        <v>8707</v>
      </c>
    </row>
    <row r="2029" spans="1:13" x14ac:dyDescent="0.25">
      <c r="A2029">
        <v>828</v>
      </c>
      <c r="B2029" t="s">
        <v>9734</v>
      </c>
      <c r="C2029">
        <v>18000</v>
      </c>
      <c r="D2029">
        <v>1</v>
      </c>
      <c r="E2029">
        <v>1</v>
      </c>
      <c r="G2029" t="s">
        <v>9735</v>
      </c>
      <c r="H2029">
        <v>3</v>
      </c>
      <c r="I2029">
        <v>5386</v>
      </c>
      <c r="J2029">
        <v>0.6</v>
      </c>
      <c r="K2029" s="1">
        <v>44372.137754629628</v>
      </c>
      <c r="M2029" t="s">
        <v>9736</v>
      </c>
    </row>
    <row r="2030" spans="1:13" x14ac:dyDescent="0.25">
      <c r="A2030">
        <v>770</v>
      </c>
      <c r="B2030" t="s">
        <v>9627</v>
      </c>
      <c r="C2030">
        <v>18000</v>
      </c>
      <c r="D2030">
        <v>1</v>
      </c>
      <c r="E2030">
        <v>1</v>
      </c>
      <c r="G2030" t="s">
        <v>9628</v>
      </c>
      <c r="H2030">
        <v>10</v>
      </c>
      <c r="I2030">
        <v>5668</v>
      </c>
      <c r="J2030">
        <v>1</v>
      </c>
      <c r="K2030" s="1">
        <v>44372.737581018519</v>
      </c>
      <c r="M2030" t="s">
        <v>8792</v>
      </c>
    </row>
    <row r="2031" spans="1:13" x14ac:dyDescent="0.25">
      <c r="A2031">
        <v>3708</v>
      </c>
      <c r="B2031" t="s">
        <v>14763</v>
      </c>
      <c r="C2031">
        <v>18000</v>
      </c>
      <c r="D2031">
        <v>4</v>
      </c>
      <c r="E2031">
        <v>4</v>
      </c>
      <c r="G2031" t="s">
        <v>14764</v>
      </c>
      <c r="H2031">
        <v>5</v>
      </c>
      <c r="I2031">
        <v>1911</v>
      </c>
      <c r="K2031" s="1">
        <v>44372.143969907411</v>
      </c>
      <c r="M2031" t="s">
        <v>8707</v>
      </c>
    </row>
    <row r="2032" spans="1:13" x14ac:dyDescent="0.25">
      <c r="A2032">
        <v>4601</v>
      </c>
      <c r="B2032" t="s">
        <v>16295</v>
      </c>
      <c r="C2032">
        <v>18000</v>
      </c>
      <c r="D2032">
        <v>2</v>
      </c>
      <c r="E2032">
        <v>1</v>
      </c>
      <c r="F2032" s="1">
        <v>44370.169398148151</v>
      </c>
      <c r="G2032" t="s">
        <v>16296</v>
      </c>
      <c r="H2032">
        <v>26</v>
      </c>
      <c r="I2032">
        <v>1641</v>
      </c>
      <c r="J2032">
        <v>0.7</v>
      </c>
      <c r="K2032" s="1">
        <v>44372.441655092596</v>
      </c>
      <c r="M2032" t="s">
        <v>8151</v>
      </c>
    </row>
    <row r="2033" spans="1:13" x14ac:dyDescent="0.25">
      <c r="A2033">
        <v>1215</v>
      </c>
      <c r="B2033" t="s">
        <v>10428</v>
      </c>
      <c r="C2033">
        <v>18000</v>
      </c>
      <c r="D2033">
        <v>1</v>
      </c>
      <c r="E2033">
        <v>3</v>
      </c>
      <c r="F2033" s="1">
        <v>44371.189930555556</v>
      </c>
      <c r="G2033" t="s">
        <v>10429</v>
      </c>
      <c r="H2033">
        <v>2</v>
      </c>
      <c r="I2033">
        <v>4131</v>
      </c>
      <c r="J2033">
        <v>0.8</v>
      </c>
      <c r="K2033" s="1">
        <v>44373.031238425923</v>
      </c>
      <c r="M2033" t="s">
        <v>9812</v>
      </c>
    </row>
    <row r="2034" spans="1:13" x14ac:dyDescent="0.25">
      <c r="A2034">
        <v>585</v>
      </c>
      <c r="B2034" t="s">
        <v>9274</v>
      </c>
      <c r="C2034">
        <v>18000</v>
      </c>
      <c r="D2034">
        <v>1</v>
      </c>
      <c r="E2034">
        <v>1</v>
      </c>
      <c r="G2034" t="s">
        <v>9275</v>
      </c>
      <c r="H2034">
        <v>37</v>
      </c>
      <c r="I2034">
        <v>6892</v>
      </c>
      <c r="K2034" s="1">
        <v>44371.449583333335</v>
      </c>
      <c r="M2034" t="s">
        <v>8150</v>
      </c>
    </row>
    <row r="2035" spans="1:13" x14ac:dyDescent="0.25">
      <c r="A2035">
        <v>4769</v>
      </c>
      <c r="B2035" t="s">
        <v>16547</v>
      </c>
      <c r="C2035">
        <v>18000</v>
      </c>
      <c r="D2035">
        <v>3</v>
      </c>
      <c r="E2035">
        <v>1</v>
      </c>
      <c r="F2035" s="1">
        <v>44369.019293981481</v>
      </c>
      <c r="G2035" t="s">
        <v>16548</v>
      </c>
      <c r="H2035">
        <v>17</v>
      </c>
      <c r="I2035">
        <v>1591</v>
      </c>
      <c r="J2035">
        <v>0.8</v>
      </c>
      <c r="K2035" s="1">
        <v>44371.642812500002</v>
      </c>
      <c r="M2035" t="s">
        <v>8122</v>
      </c>
    </row>
    <row r="2036" spans="1:13" x14ac:dyDescent="0.25">
      <c r="A2036">
        <v>2877</v>
      </c>
      <c r="B2036" t="s">
        <v>13332</v>
      </c>
      <c r="C2036">
        <v>18000</v>
      </c>
      <c r="D2036">
        <v>1</v>
      </c>
      <c r="E2036">
        <v>1</v>
      </c>
      <c r="G2036" t="s">
        <v>13333</v>
      </c>
      <c r="H2036">
        <v>18</v>
      </c>
      <c r="I2036">
        <v>2297</v>
      </c>
      <c r="J2036">
        <v>0.35</v>
      </c>
      <c r="K2036" s="1">
        <v>44372.487083333333</v>
      </c>
      <c r="M2036" t="s">
        <v>9968</v>
      </c>
    </row>
    <row r="2037" spans="1:13" x14ac:dyDescent="0.25">
      <c r="A2037">
        <v>2115</v>
      </c>
      <c r="B2037" t="s">
        <v>12019</v>
      </c>
      <c r="C2037">
        <v>18000</v>
      </c>
      <c r="D2037">
        <v>1</v>
      </c>
      <c r="E2037">
        <v>1</v>
      </c>
      <c r="G2037" t="s">
        <v>12020</v>
      </c>
      <c r="H2037">
        <v>4</v>
      </c>
      <c r="I2037">
        <v>2837</v>
      </c>
      <c r="J2037">
        <v>0.6</v>
      </c>
      <c r="K2037" s="1">
        <v>44372.778564814813</v>
      </c>
      <c r="M2037" t="s">
        <v>8310</v>
      </c>
    </row>
    <row r="2038" spans="1:13" x14ac:dyDescent="0.25">
      <c r="A2038">
        <v>3527</v>
      </c>
      <c r="B2038" t="s">
        <v>14450</v>
      </c>
      <c r="C2038">
        <v>18000</v>
      </c>
      <c r="D2038">
        <v>1</v>
      </c>
      <c r="E2038">
        <v>1</v>
      </c>
      <c r="G2038" t="s">
        <v>14451</v>
      </c>
      <c r="H2038">
        <v>1</v>
      </c>
      <c r="I2038">
        <v>1988</v>
      </c>
      <c r="J2038">
        <v>0.3</v>
      </c>
      <c r="K2038" s="1">
        <v>44372.418483796297</v>
      </c>
      <c r="M2038" t="s">
        <v>9393</v>
      </c>
    </row>
    <row r="2039" spans="1:13" x14ac:dyDescent="0.25">
      <c r="A2039">
        <v>1512</v>
      </c>
      <c r="B2039" t="s">
        <v>10964</v>
      </c>
      <c r="C2039">
        <v>18000</v>
      </c>
      <c r="D2039">
        <v>1</v>
      </c>
      <c r="E2039">
        <v>1</v>
      </c>
      <c r="G2039" t="s">
        <v>10965</v>
      </c>
      <c r="H2039">
        <v>6</v>
      </c>
      <c r="I2039">
        <v>3586</v>
      </c>
      <c r="J2039">
        <v>1.4</v>
      </c>
      <c r="K2039" s="1">
        <v>44371.274282407408</v>
      </c>
      <c r="M2039" t="s">
        <v>10966</v>
      </c>
    </row>
    <row r="2040" spans="1:13" x14ac:dyDescent="0.25">
      <c r="A2040">
        <v>2569</v>
      </c>
      <c r="B2040" t="s">
        <v>12793</v>
      </c>
      <c r="C2040">
        <v>18000</v>
      </c>
      <c r="D2040">
        <v>3</v>
      </c>
      <c r="E2040">
        <v>1</v>
      </c>
      <c r="F2040" s="1">
        <v>44369.279999999999</v>
      </c>
      <c r="G2040" t="s">
        <v>12794</v>
      </c>
      <c r="H2040">
        <v>18</v>
      </c>
      <c r="I2040">
        <v>2474</v>
      </c>
      <c r="J2040">
        <v>0.8</v>
      </c>
      <c r="K2040" s="1">
        <v>44371.503923611112</v>
      </c>
      <c r="M2040" t="s">
        <v>8223</v>
      </c>
    </row>
    <row r="2041" spans="1:13" x14ac:dyDescent="0.25">
      <c r="A2041">
        <v>858</v>
      </c>
      <c r="B2041" t="s">
        <v>9782</v>
      </c>
      <c r="C2041">
        <v>18000</v>
      </c>
      <c r="D2041">
        <v>1</v>
      </c>
      <c r="E2041">
        <v>1</v>
      </c>
      <c r="G2041" t="s">
        <v>9783</v>
      </c>
      <c r="H2041">
        <v>2</v>
      </c>
      <c r="I2041">
        <v>5251</v>
      </c>
      <c r="J2041">
        <v>0.9</v>
      </c>
      <c r="K2041" s="1">
        <v>44372.898287037038</v>
      </c>
      <c r="M2041" t="s">
        <v>9784</v>
      </c>
    </row>
    <row r="2042" spans="1:13" x14ac:dyDescent="0.25">
      <c r="A2042">
        <v>746</v>
      </c>
      <c r="B2042" t="s">
        <v>9579</v>
      </c>
      <c r="C2042">
        <v>18000</v>
      </c>
      <c r="D2042">
        <v>1</v>
      </c>
      <c r="E2042">
        <v>1</v>
      </c>
      <c r="G2042" t="s">
        <v>9580</v>
      </c>
      <c r="H2042">
        <v>32</v>
      </c>
      <c r="I2042">
        <v>5801</v>
      </c>
      <c r="J2042">
        <v>2.5</v>
      </c>
      <c r="K2042" s="1">
        <v>44371.689328703702</v>
      </c>
      <c r="M2042" t="s">
        <v>8557</v>
      </c>
    </row>
    <row r="2043" spans="1:13" x14ac:dyDescent="0.25">
      <c r="A2043">
        <v>979</v>
      </c>
      <c r="B2043" t="s">
        <v>9995</v>
      </c>
      <c r="C2043">
        <v>18000</v>
      </c>
      <c r="D2043">
        <v>1</v>
      </c>
      <c r="E2043">
        <v>2</v>
      </c>
      <c r="F2043" s="1">
        <v>44370.282534722224</v>
      </c>
      <c r="G2043" t="s">
        <v>9996</v>
      </c>
      <c r="H2043">
        <v>20</v>
      </c>
      <c r="I2043">
        <v>4757</v>
      </c>
      <c r="J2043">
        <v>0.7</v>
      </c>
      <c r="K2043" s="1">
        <v>44372.638067129628</v>
      </c>
      <c r="M2043" t="s">
        <v>8391</v>
      </c>
    </row>
    <row r="2044" spans="1:13" x14ac:dyDescent="0.25">
      <c r="A2044">
        <v>3219</v>
      </c>
      <c r="B2044" t="s">
        <v>13928</v>
      </c>
      <c r="C2044">
        <v>18000</v>
      </c>
      <c r="D2044">
        <v>2</v>
      </c>
      <c r="E2044">
        <v>2</v>
      </c>
      <c r="G2044" t="s">
        <v>13929</v>
      </c>
      <c r="H2044">
        <v>18</v>
      </c>
      <c r="I2044">
        <v>2129</v>
      </c>
      <c r="J2044">
        <v>0.4</v>
      </c>
      <c r="K2044" s="1">
        <v>44372.136145833334</v>
      </c>
      <c r="M2044" t="s">
        <v>8372</v>
      </c>
    </row>
    <row r="2045" spans="1:13" x14ac:dyDescent="0.25">
      <c r="A2045">
        <v>3271</v>
      </c>
      <c r="B2045" t="s">
        <v>14021</v>
      </c>
      <c r="C2045">
        <v>18000</v>
      </c>
      <c r="D2045">
        <v>2</v>
      </c>
      <c r="E2045">
        <v>2</v>
      </c>
      <c r="G2045" t="s">
        <v>14022</v>
      </c>
      <c r="H2045">
        <v>3</v>
      </c>
      <c r="I2045">
        <v>2107</v>
      </c>
      <c r="J2045">
        <v>0.6</v>
      </c>
      <c r="K2045" s="1">
        <v>44371.480370370373</v>
      </c>
      <c r="M2045" t="s">
        <v>9068</v>
      </c>
    </row>
    <row r="2046" spans="1:13" x14ac:dyDescent="0.25">
      <c r="A2046">
        <v>3208</v>
      </c>
      <c r="B2046" t="s">
        <v>13909</v>
      </c>
      <c r="C2046">
        <v>18000</v>
      </c>
      <c r="D2046">
        <v>3</v>
      </c>
      <c r="E2046">
        <v>4</v>
      </c>
      <c r="F2046" s="1">
        <v>44370.220150462963</v>
      </c>
      <c r="G2046" t="s">
        <v>8428</v>
      </c>
      <c r="H2046">
        <v>35</v>
      </c>
      <c r="I2046">
        <v>2134</v>
      </c>
      <c r="K2046" s="1">
        <v>44372.486909722225</v>
      </c>
      <c r="M2046" t="s">
        <v>8999</v>
      </c>
    </row>
    <row r="2047" spans="1:13" x14ac:dyDescent="0.25">
      <c r="A2047">
        <v>1127</v>
      </c>
      <c r="B2047" t="s">
        <v>10261</v>
      </c>
      <c r="C2047">
        <v>18000</v>
      </c>
      <c r="D2047">
        <v>1</v>
      </c>
      <c r="E2047">
        <v>1</v>
      </c>
      <c r="G2047" t="s">
        <v>10262</v>
      </c>
      <c r="H2047">
        <v>31</v>
      </c>
      <c r="I2047">
        <v>4372</v>
      </c>
      <c r="J2047">
        <v>0.6</v>
      </c>
      <c r="K2047" s="1">
        <v>44371.822500000002</v>
      </c>
      <c r="M2047" t="s">
        <v>8119</v>
      </c>
    </row>
    <row r="2048" spans="1:13" x14ac:dyDescent="0.25">
      <c r="A2048">
        <v>1124</v>
      </c>
      <c r="B2048" t="s">
        <v>10255</v>
      </c>
      <c r="C2048">
        <v>18000</v>
      </c>
      <c r="D2048">
        <v>2</v>
      </c>
      <c r="E2048">
        <v>2</v>
      </c>
      <c r="G2048" t="s">
        <v>10256</v>
      </c>
      <c r="H2048">
        <v>4</v>
      </c>
      <c r="I2048">
        <v>4384</v>
      </c>
      <c r="K2048" s="1">
        <v>44371.939004629632</v>
      </c>
      <c r="M2048" t="s">
        <v>8492</v>
      </c>
    </row>
    <row r="2049" spans="1:13" x14ac:dyDescent="0.25">
      <c r="A2049">
        <v>1375</v>
      </c>
      <c r="B2049" t="s">
        <v>10714</v>
      </c>
      <c r="C2049">
        <v>18000</v>
      </c>
      <c r="D2049">
        <v>1</v>
      </c>
      <c r="E2049">
        <v>1</v>
      </c>
      <c r="G2049" t="s">
        <v>10715</v>
      </c>
      <c r="H2049">
        <v>24</v>
      </c>
      <c r="I2049">
        <v>3806</v>
      </c>
      <c r="J2049">
        <v>0.9</v>
      </c>
      <c r="K2049" s="1">
        <v>44371.677048611113</v>
      </c>
      <c r="M2049" t="s">
        <v>10632</v>
      </c>
    </row>
    <row r="2050" spans="1:13" x14ac:dyDescent="0.25">
      <c r="A2050">
        <v>1546</v>
      </c>
      <c r="B2050" t="s">
        <v>11022</v>
      </c>
      <c r="C2050">
        <v>18000</v>
      </c>
      <c r="D2050">
        <v>1</v>
      </c>
      <c r="E2050">
        <v>1</v>
      </c>
      <c r="G2050" t="s">
        <v>11023</v>
      </c>
      <c r="H2050">
        <v>6</v>
      </c>
      <c r="I2050">
        <v>3533</v>
      </c>
      <c r="J2050">
        <v>2</v>
      </c>
      <c r="K2050" s="1">
        <v>44372.328530092593</v>
      </c>
      <c r="M2050" t="s">
        <v>8299</v>
      </c>
    </row>
    <row r="2051" spans="1:13" x14ac:dyDescent="0.25">
      <c r="A2051">
        <v>3580</v>
      </c>
      <c r="B2051" t="s">
        <v>14545</v>
      </c>
      <c r="C2051">
        <v>18000</v>
      </c>
      <c r="D2051">
        <v>3</v>
      </c>
      <c r="E2051">
        <v>2</v>
      </c>
      <c r="F2051" s="1">
        <v>44370.770312499997</v>
      </c>
      <c r="G2051" t="s">
        <v>14546</v>
      </c>
      <c r="H2051">
        <v>46</v>
      </c>
      <c r="I2051">
        <v>1963</v>
      </c>
      <c r="J2051">
        <v>1</v>
      </c>
      <c r="K2051" s="1">
        <v>44372.080775462964</v>
      </c>
      <c r="M2051" t="s">
        <v>8430</v>
      </c>
    </row>
    <row r="2052" spans="1:13" x14ac:dyDescent="0.25">
      <c r="A2052">
        <v>1479</v>
      </c>
      <c r="B2052" t="s">
        <v>10897</v>
      </c>
      <c r="C2052">
        <v>18000</v>
      </c>
      <c r="D2052">
        <v>1</v>
      </c>
      <c r="E2052">
        <v>1</v>
      </c>
      <c r="G2052" t="s">
        <v>10898</v>
      </c>
      <c r="H2052">
        <v>29</v>
      </c>
      <c r="I2052">
        <v>3632</v>
      </c>
      <c r="J2052">
        <v>0.7</v>
      </c>
      <c r="K2052" s="1">
        <v>44372.049814814818</v>
      </c>
      <c r="M2052" t="s">
        <v>8090</v>
      </c>
    </row>
    <row r="2053" spans="1:13" x14ac:dyDescent="0.25">
      <c r="A2053">
        <v>3831</v>
      </c>
      <c r="B2053" t="s">
        <v>14955</v>
      </c>
      <c r="C2053">
        <v>18000</v>
      </c>
      <c r="D2053">
        <v>3</v>
      </c>
      <c r="E2053">
        <v>1</v>
      </c>
      <c r="F2053" s="1">
        <v>44370.195092592592</v>
      </c>
      <c r="G2053" t="s">
        <v>14956</v>
      </c>
      <c r="H2053">
        <v>15</v>
      </c>
      <c r="I2053">
        <v>1863</v>
      </c>
      <c r="J2053">
        <v>1</v>
      </c>
      <c r="K2053" s="1">
        <v>44372.353726851848</v>
      </c>
      <c r="M2053" t="s">
        <v>12742</v>
      </c>
    </row>
    <row r="2054" spans="1:13" x14ac:dyDescent="0.25">
      <c r="A2054">
        <v>1252</v>
      </c>
      <c r="B2054" t="s">
        <v>7099</v>
      </c>
      <c r="C2054">
        <v>18000</v>
      </c>
      <c r="D2054">
        <v>1</v>
      </c>
      <c r="E2054">
        <v>1</v>
      </c>
      <c r="G2054" t="s">
        <v>10501</v>
      </c>
      <c r="H2054">
        <v>22</v>
      </c>
      <c r="I2054">
        <v>4051</v>
      </c>
      <c r="K2054" s="1">
        <v>44372.89634259259</v>
      </c>
      <c r="M2054" t="s">
        <v>9821</v>
      </c>
    </row>
    <row r="2055" spans="1:13" x14ac:dyDescent="0.25">
      <c r="A2055">
        <v>2511</v>
      </c>
      <c r="B2055" t="s">
        <v>12694</v>
      </c>
      <c r="C2055">
        <v>18000</v>
      </c>
      <c r="D2055">
        <v>1</v>
      </c>
      <c r="E2055">
        <v>1</v>
      </c>
      <c r="G2055" t="s">
        <v>12610</v>
      </c>
      <c r="H2055">
        <v>20</v>
      </c>
      <c r="I2055">
        <v>2524</v>
      </c>
      <c r="J2055">
        <v>1.2</v>
      </c>
      <c r="K2055" s="1">
        <v>44372.383703703701</v>
      </c>
      <c r="M2055" t="s">
        <v>8372</v>
      </c>
    </row>
    <row r="2056" spans="1:13" x14ac:dyDescent="0.25">
      <c r="A2056">
        <v>364</v>
      </c>
      <c r="B2056" t="s">
        <v>8853</v>
      </c>
      <c r="C2056">
        <v>18000</v>
      </c>
      <c r="D2056">
        <v>1</v>
      </c>
      <c r="E2056">
        <v>1</v>
      </c>
      <c r="G2056" t="s">
        <v>8661</v>
      </c>
      <c r="H2056">
        <v>33</v>
      </c>
      <c r="I2056">
        <v>9083</v>
      </c>
      <c r="J2056">
        <v>1.1000000000000001</v>
      </c>
      <c r="K2056" s="1">
        <v>44371.908460648148</v>
      </c>
      <c r="M2056" t="s">
        <v>8854</v>
      </c>
    </row>
    <row r="2057" spans="1:13" x14ac:dyDescent="0.25">
      <c r="A2057">
        <v>1497</v>
      </c>
      <c r="B2057" t="s">
        <v>10930</v>
      </c>
      <c r="C2057">
        <v>18000</v>
      </c>
      <c r="D2057">
        <v>2</v>
      </c>
      <c r="E2057">
        <v>3</v>
      </c>
      <c r="F2057" s="1">
        <v>44370.924039351848</v>
      </c>
      <c r="G2057" t="s">
        <v>10931</v>
      </c>
      <c r="H2057">
        <v>25</v>
      </c>
      <c r="I2057">
        <v>3600</v>
      </c>
      <c r="J2057">
        <v>1.3</v>
      </c>
      <c r="K2057" s="1">
        <v>44372.930486111109</v>
      </c>
      <c r="M2057" t="s">
        <v>8114</v>
      </c>
    </row>
    <row r="2058" spans="1:13" x14ac:dyDescent="0.25">
      <c r="A2058">
        <v>3924</v>
      </c>
      <c r="B2058" t="s">
        <v>15115</v>
      </c>
      <c r="C2058">
        <v>18000</v>
      </c>
      <c r="D2058">
        <v>1</v>
      </c>
      <c r="E2058">
        <v>1</v>
      </c>
      <c r="G2058" t="s">
        <v>14861</v>
      </c>
      <c r="H2058">
        <v>22</v>
      </c>
      <c r="I2058">
        <v>1827</v>
      </c>
      <c r="J2058">
        <v>2</v>
      </c>
      <c r="K2058" s="1">
        <v>44371.924398148149</v>
      </c>
      <c r="M2058" t="s">
        <v>8299</v>
      </c>
    </row>
    <row r="2059" spans="1:13" x14ac:dyDescent="0.25">
      <c r="A2059">
        <v>1422</v>
      </c>
      <c r="B2059" t="s">
        <v>10793</v>
      </c>
      <c r="C2059">
        <v>18000</v>
      </c>
      <c r="D2059">
        <v>1</v>
      </c>
      <c r="E2059">
        <v>1</v>
      </c>
      <c r="G2059" t="s">
        <v>10794</v>
      </c>
      <c r="H2059">
        <v>7</v>
      </c>
      <c r="I2059">
        <v>3732</v>
      </c>
      <c r="J2059">
        <v>1.1000000000000001</v>
      </c>
      <c r="K2059" s="1">
        <v>44372.244942129626</v>
      </c>
      <c r="M2059" t="s">
        <v>8164</v>
      </c>
    </row>
    <row r="2060" spans="1:13" x14ac:dyDescent="0.25">
      <c r="A2060">
        <v>1924</v>
      </c>
      <c r="B2060" t="s">
        <v>11690</v>
      </c>
      <c r="C2060">
        <v>18000</v>
      </c>
      <c r="D2060">
        <v>2</v>
      </c>
      <c r="E2060">
        <v>6</v>
      </c>
      <c r="F2060" s="1">
        <v>44370.912824074076</v>
      </c>
      <c r="G2060" t="s">
        <v>11691</v>
      </c>
      <c r="H2060">
        <v>41</v>
      </c>
      <c r="I2060">
        <v>3045</v>
      </c>
      <c r="K2060" s="1">
        <v>44372.27857638889</v>
      </c>
      <c r="M2060" t="s">
        <v>8534</v>
      </c>
    </row>
    <row r="2061" spans="1:13" x14ac:dyDescent="0.25">
      <c r="A2061">
        <v>1088</v>
      </c>
      <c r="B2061" t="s">
        <v>10186</v>
      </c>
      <c r="C2061">
        <v>18000</v>
      </c>
      <c r="D2061">
        <v>1</v>
      </c>
      <c r="E2061">
        <v>2</v>
      </c>
      <c r="F2061" s="1">
        <v>44369.167025462964</v>
      </c>
      <c r="G2061" t="s">
        <v>10187</v>
      </c>
      <c r="H2061">
        <v>12</v>
      </c>
      <c r="I2061">
        <v>4469</v>
      </c>
      <c r="J2061">
        <v>0.7</v>
      </c>
      <c r="K2061" s="1">
        <v>44371.296979166669</v>
      </c>
      <c r="M2061" t="s">
        <v>8925</v>
      </c>
    </row>
    <row r="2062" spans="1:13" x14ac:dyDescent="0.25">
      <c r="A2062">
        <v>571</v>
      </c>
      <c r="B2062" t="s">
        <v>9243</v>
      </c>
      <c r="C2062">
        <v>18000</v>
      </c>
      <c r="D2062">
        <v>1</v>
      </c>
      <c r="E2062">
        <v>2</v>
      </c>
      <c r="F2062" s="1">
        <v>44369.031712962962</v>
      </c>
      <c r="G2062" t="s">
        <v>9244</v>
      </c>
      <c r="H2062">
        <v>1</v>
      </c>
      <c r="I2062">
        <v>6980</v>
      </c>
      <c r="J2062">
        <v>0.9</v>
      </c>
      <c r="K2062" s="1">
        <v>44371.725219907406</v>
      </c>
      <c r="M2062" t="s">
        <v>9245</v>
      </c>
    </row>
    <row r="2063" spans="1:13" x14ac:dyDescent="0.25">
      <c r="A2063">
        <v>909</v>
      </c>
      <c r="B2063" t="s">
        <v>9872</v>
      </c>
      <c r="C2063">
        <v>18000</v>
      </c>
      <c r="D2063">
        <v>1</v>
      </c>
      <c r="E2063">
        <v>1</v>
      </c>
      <c r="G2063" t="s">
        <v>9873</v>
      </c>
      <c r="H2063">
        <v>4</v>
      </c>
      <c r="I2063">
        <v>5016</v>
      </c>
      <c r="J2063">
        <v>1.2</v>
      </c>
      <c r="K2063" s="1">
        <v>44373.195150462961</v>
      </c>
      <c r="M2063" t="s">
        <v>9874</v>
      </c>
    </row>
    <row r="2064" spans="1:13" x14ac:dyDescent="0.25">
      <c r="A2064">
        <v>2811</v>
      </c>
      <c r="B2064" t="s">
        <v>13221</v>
      </c>
      <c r="C2064">
        <v>18000</v>
      </c>
      <c r="D2064">
        <v>3</v>
      </c>
      <c r="E2064">
        <v>3</v>
      </c>
      <c r="G2064" t="s">
        <v>13222</v>
      </c>
      <c r="H2064">
        <v>22</v>
      </c>
      <c r="I2064">
        <v>2333</v>
      </c>
      <c r="J2064">
        <v>0.7</v>
      </c>
      <c r="K2064" s="1">
        <v>44371.453518518516</v>
      </c>
      <c r="M2064" t="s">
        <v>8231</v>
      </c>
    </row>
    <row r="2065" spans="1:13" x14ac:dyDescent="0.25">
      <c r="A2065">
        <v>2897</v>
      </c>
      <c r="B2065" t="s">
        <v>13364</v>
      </c>
      <c r="C2065">
        <v>18000</v>
      </c>
      <c r="D2065">
        <v>1</v>
      </c>
      <c r="E2065">
        <v>3</v>
      </c>
      <c r="F2065" s="1">
        <v>44370.799039351848</v>
      </c>
      <c r="G2065" t="s">
        <v>13365</v>
      </c>
      <c r="H2065">
        <v>38</v>
      </c>
      <c r="I2065">
        <v>2289</v>
      </c>
      <c r="J2065">
        <v>1.2</v>
      </c>
      <c r="K2065" s="1">
        <v>44372.839872685188</v>
      </c>
      <c r="M2065" t="s">
        <v>8513</v>
      </c>
    </row>
    <row r="2066" spans="1:13" x14ac:dyDescent="0.25">
      <c r="A2066">
        <v>856</v>
      </c>
      <c r="B2066" t="s">
        <v>9780</v>
      </c>
      <c r="C2066">
        <v>18000</v>
      </c>
      <c r="D2066">
        <v>2</v>
      </c>
      <c r="E2066">
        <v>3</v>
      </c>
      <c r="F2066" s="1">
        <v>44369.157673611109</v>
      </c>
      <c r="G2066" t="s">
        <v>9781</v>
      </c>
      <c r="H2066">
        <v>19</v>
      </c>
      <c r="I2066">
        <v>5265</v>
      </c>
      <c r="J2066">
        <v>1.4</v>
      </c>
      <c r="K2066" s="1">
        <v>44371.971504629626</v>
      </c>
      <c r="M2066" t="s">
        <v>8492</v>
      </c>
    </row>
    <row r="2067" spans="1:13" x14ac:dyDescent="0.25">
      <c r="A2067">
        <v>1864</v>
      </c>
      <c r="B2067" t="s">
        <v>11584</v>
      </c>
      <c r="C2067">
        <v>18000</v>
      </c>
      <c r="D2067">
        <v>1</v>
      </c>
      <c r="E2067">
        <v>1</v>
      </c>
      <c r="G2067" t="s">
        <v>11585</v>
      </c>
      <c r="H2067">
        <v>24</v>
      </c>
      <c r="I2067">
        <v>3117</v>
      </c>
      <c r="J2067">
        <v>0.6</v>
      </c>
      <c r="K2067" s="1">
        <v>44372.151180555556</v>
      </c>
      <c r="M2067" t="s">
        <v>8119</v>
      </c>
    </row>
    <row r="2068" spans="1:13" x14ac:dyDescent="0.25">
      <c r="A2068">
        <v>1513</v>
      </c>
      <c r="B2068" t="s">
        <v>10967</v>
      </c>
      <c r="C2068">
        <v>18000</v>
      </c>
      <c r="D2068">
        <v>1</v>
      </c>
      <c r="E2068">
        <v>1</v>
      </c>
      <c r="G2068" t="s">
        <v>10968</v>
      </c>
      <c r="H2068">
        <v>46</v>
      </c>
      <c r="I2068">
        <v>3586</v>
      </c>
      <c r="J2068">
        <v>0.6</v>
      </c>
      <c r="K2068" s="1">
        <v>44371.824837962966</v>
      </c>
      <c r="M2068" t="s">
        <v>8226</v>
      </c>
    </row>
    <row r="2069" spans="1:13" x14ac:dyDescent="0.25">
      <c r="A2069">
        <v>854</v>
      </c>
      <c r="B2069" t="s">
        <v>9776</v>
      </c>
      <c r="C2069">
        <v>18000</v>
      </c>
      <c r="D2069">
        <v>1</v>
      </c>
      <c r="E2069">
        <v>1</v>
      </c>
      <c r="G2069" t="s">
        <v>9777</v>
      </c>
      <c r="H2069">
        <v>5</v>
      </c>
      <c r="I2069">
        <v>5271</v>
      </c>
      <c r="J2069">
        <v>1.8</v>
      </c>
      <c r="K2069" s="1">
        <v>44373.103275462963</v>
      </c>
      <c r="M2069" t="s">
        <v>8291</v>
      </c>
    </row>
    <row r="2070" spans="1:13" x14ac:dyDescent="0.25">
      <c r="A2070">
        <v>428</v>
      </c>
      <c r="B2070" t="s">
        <v>8976</v>
      </c>
      <c r="C2070">
        <v>18000</v>
      </c>
      <c r="D2070">
        <v>1</v>
      </c>
      <c r="E2070">
        <v>1</v>
      </c>
      <c r="G2070" t="s">
        <v>8977</v>
      </c>
      <c r="H2070">
        <v>3</v>
      </c>
      <c r="I2070">
        <v>8367</v>
      </c>
      <c r="J2070">
        <v>0.8</v>
      </c>
      <c r="K2070" s="1">
        <v>44372.704317129632</v>
      </c>
      <c r="M2070" t="s">
        <v>8133</v>
      </c>
    </row>
    <row r="2071" spans="1:13" x14ac:dyDescent="0.25">
      <c r="A2071">
        <v>4391</v>
      </c>
      <c r="B2071" t="s">
        <v>15929</v>
      </c>
      <c r="C2071">
        <v>18000</v>
      </c>
      <c r="D2071">
        <v>1</v>
      </c>
      <c r="E2071">
        <v>1</v>
      </c>
      <c r="G2071" t="s">
        <v>15930</v>
      </c>
      <c r="H2071">
        <v>43</v>
      </c>
      <c r="I2071">
        <v>1692</v>
      </c>
      <c r="J2071">
        <v>3.5</v>
      </c>
      <c r="K2071" s="1">
        <v>44372.759016203701</v>
      </c>
      <c r="M2071" t="s">
        <v>8429</v>
      </c>
    </row>
    <row r="2072" spans="1:13" x14ac:dyDescent="0.25">
      <c r="A2072">
        <v>1661</v>
      </c>
      <c r="B2072" t="s">
        <v>11223</v>
      </c>
      <c r="C2072">
        <v>18000</v>
      </c>
      <c r="D2072">
        <v>1</v>
      </c>
      <c r="E2072">
        <v>1</v>
      </c>
      <c r="G2072" t="s">
        <v>11224</v>
      </c>
      <c r="H2072">
        <v>14</v>
      </c>
      <c r="I2072">
        <v>3375</v>
      </c>
      <c r="J2072">
        <v>0.45</v>
      </c>
      <c r="K2072" s="1">
        <v>44371.908368055556</v>
      </c>
      <c r="M2072" t="s">
        <v>11225</v>
      </c>
    </row>
    <row r="2073" spans="1:13" x14ac:dyDescent="0.25">
      <c r="A2073">
        <v>2770</v>
      </c>
      <c r="B2073" t="s">
        <v>13150</v>
      </c>
      <c r="C2073">
        <v>18000</v>
      </c>
      <c r="D2073">
        <v>2</v>
      </c>
      <c r="E2073">
        <v>3</v>
      </c>
      <c r="F2073" s="1">
        <v>44369.158819444441</v>
      </c>
      <c r="G2073" t="s">
        <v>13151</v>
      </c>
      <c r="H2073">
        <v>33</v>
      </c>
      <c r="I2073">
        <v>2354</v>
      </c>
      <c r="J2073">
        <v>0.8</v>
      </c>
      <c r="K2073" s="1">
        <v>44371.834583333337</v>
      </c>
      <c r="M2073" t="s">
        <v>13152</v>
      </c>
    </row>
    <row r="2074" spans="1:13" x14ac:dyDescent="0.25">
      <c r="A2074">
        <v>2390</v>
      </c>
      <c r="B2074" t="s">
        <v>12495</v>
      </c>
      <c r="C2074">
        <v>18000</v>
      </c>
      <c r="D2074">
        <v>1</v>
      </c>
      <c r="E2074">
        <v>1</v>
      </c>
      <c r="G2074" t="s">
        <v>12496</v>
      </c>
      <c r="H2074">
        <v>11</v>
      </c>
      <c r="I2074">
        <v>2618</v>
      </c>
      <c r="J2074">
        <v>1</v>
      </c>
      <c r="K2074" s="1">
        <v>44373.056527777779</v>
      </c>
      <c r="M2074" t="s">
        <v>9374</v>
      </c>
    </row>
    <row r="2075" spans="1:13" x14ac:dyDescent="0.25">
      <c r="A2075">
        <v>3257</v>
      </c>
      <c r="B2075" t="s">
        <v>13998</v>
      </c>
      <c r="C2075">
        <v>18000</v>
      </c>
      <c r="D2075">
        <v>2</v>
      </c>
      <c r="E2075">
        <v>3</v>
      </c>
      <c r="F2075" s="1">
        <v>44370.357233796298</v>
      </c>
      <c r="G2075" t="s">
        <v>13999</v>
      </c>
      <c r="H2075">
        <v>1</v>
      </c>
      <c r="I2075">
        <v>2113</v>
      </c>
      <c r="J2075">
        <v>0.4</v>
      </c>
      <c r="K2075" s="1">
        <v>44372.621608796297</v>
      </c>
      <c r="M2075" t="s">
        <v>11525</v>
      </c>
    </row>
    <row r="2076" spans="1:13" x14ac:dyDescent="0.25">
      <c r="A2076">
        <v>952</v>
      </c>
      <c r="B2076" t="s">
        <v>9946</v>
      </c>
      <c r="C2076">
        <v>18000</v>
      </c>
      <c r="D2076">
        <v>2</v>
      </c>
      <c r="E2076">
        <v>2</v>
      </c>
      <c r="G2076" t="s">
        <v>9947</v>
      </c>
      <c r="H2076">
        <v>48</v>
      </c>
      <c r="I2076">
        <v>4833</v>
      </c>
      <c r="J2076">
        <v>3.5</v>
      </c>
      <c r="K2076" s="1">
        <v>44371.911689814813</v>
      </c>
      <c r="M2076" t="s">
        <v>8639</v>
      </c>
    </row>
    <row r="2077" spans="1:13" x14ac:dyDescent="0.25">
      <c r="A2077">
        <v>4254</v>
      </c>
      <c r="B2077" t="s">
        <v>15697</v>
      </c>
      <c r="C2077">
        <v>18000</v>
      </c>
      <c r="D2077">
        <v>1</v>
      </c>
      <c r="E2077">
        <v>1</v>
      </c>
      <c r="G2077" t="s">
        <v>15698</v>
      </c>
      <c r="H2077">
        <v>6</v>
      </c>
      <c r="I2077">
        <v>1730</v>
      </c>
      <c r="J2077">
        <v>1</v>
      </c>
      <c r="K2077" s="1">
        <v>44372.351747685185</v>
      </c>
      <c r="M2077" t="s">
        <v>9326</v>
      </c>
    </row>
    <row r="2078" spans="1:13" x14ac:dyDescent="0.25">
      <c r="A2078">
        <v>2861</v>
      </c>
      <c r="B2078" t="s">
        <v>13308</v>
      </c>
      <c r="C2078">
        <v>18000</v>
      </c>
      <c r="D2078">
        <v>3</v>
      </c>
      <c r="E2078">
        <v>3</v>
      </c>
      <c r="G2078" t="s">
        <v>13309</v>
      </c>
      <c r="H2078">
        <v>4</v>
      </c>
      <c r="I2078">
        <v>2307</v>
      </c>
      <c r="J2078">
        <v>0.5</v>
      </c>
      <c r="K2078" s="1">
        <v>44373.225104166668</v>
      </c>
      <c r="M2078" t="s">
        <v>8212</v>
      </c>
    </row>
    <row r="2079" spans="1:13" x14ac:dyDescent="0.25">
      <c r="A2079">
        <v>680</v>
      </c>
      <c r="B2079" t="s">
        <v>9455</v>
      </c>
      <c r="C2079">
        <v>18000</v>
      </c>
      <c r="D2079">
        <v>1</v>
      </c>
      <c r="E2079">
        <v>1</v>
      </c>
      <c r="G2079" t="s">
        <v>9456</v>
      </c>
      <c r="H2079">
        <v>5</v>
      </c>
      <c r="I2079">
        <v>6161</v>
      </c>
      <c r="J2079">
        <v>0.6</v>
      </c>
      <c r="K2079" s="1">
        <v>44371.124143518522</v>
      </c>
      <c r="M2079" t="s">
        <v>8513</v>
      </c>
    </row>
    <row r="2080" spans="1:13" x14ac:dyDescent="0.25">
      <c r="A2080">
        <v>3546</v>
      </c>
      <c r="B2080" t="s">
        <v>14479</v>
      </c>
      <c r="C2080">
        <v>18000</v>
      </c>
      <c r="D2080">
        <v>3</v>
      </c>
      <c r="E2080">
        <v>4</v>
      </c>
      <c r="F2080" s="1">
        <v>44370.229756944442</v>
      </c>
      <c r="G2080" t="s">
        <v>14480</v>
      </c>
      <c r="H2080">
        <v>30</v>
      </c>
      <c r="I2080">
        <v>1977</v>
      </c>
      <c r="J2080">
        <v>0.7</v>
      </c>
      <c r="K2080" s="1">
        <v>44372.297268518516</v>
      </c>
      <c r="M2080" t="s">
        <v>8079</v>
      </c>
    </row>
    <row r="2081" spans="1:13" x14ac:dyDescent="0.25">
      <c r="A2081">
        <v>3996</v>
      </c>
      <c r="B2081" t="s">
        <v>15249</v>
      </c>
      <c r="C2081">
        <v>18000</v>
      </c>
      <c r="D2081">
        <v>4</v>
      </c>
      <c r="E2081">
        <v>4</v>
      </c>
      <c r="G2081" t="s">
        <v>15250</v>
      </c>
      <c r="H2081">
        <v>3</v>
      </c>
      <c r="I2081">
        <v>1805</v>
      </c>
      <c r="J2081">
        <v>0.35</v>
      </c>
      <c r="K2081" s="1">
        <v>44371.926203703704</v>
      </c>
      <c r="M2081" t="s">
        <v>9071</v>
      </c>
    </row>
    <row r="2082" spans="1:13" x14ac:dyDescent="0.25">
      <c r="A2082">
        <v>3621</v>
      </c>
      <c r="B2082" t="s">
        <v>14617</v>
      </c>
      <c r="C2082">
        <v>18000</v>
      </c>
      <c r="D2082">
        <v>6</v>
      </c>
      <c r="E2082">
        <v>11</v>
      </c>
      <c r="F2082" s="1">
        <v>44370.177731481483</v>
      </c>
      <c r="G2082" t="s">
        <v>14618</v>
      </c>
      <c r="H2082">
        <v>6</v>
      </c>
      <c r="I2082">
        <v>1948</v>
      </c>
      <c r="J2082">
        <v>0.45</v>
      </c>
      <c r="K2082" s="1">
        <v>44372.825601851851</v>
      </c>
      <c r="M2082" t="s">
        <v>8190</v>
      </c>
    </row>
    <row r="2083" spans="1:13" x14ac:dyDescent="0.25">
      <c r="A2083">
        <v>3289</v>
      </c>
      <c r="B2083" t="s">
        <v>14049</v>
      </c>
      <c r="C2083">
        <v>18000</v>
      </c>
      <c r="D2083">
        <v>1</v>
      </c>
      <c r="E2083">
        <v>1</v>
      </c>
      <c r="G2083" t="s">
        <v>14050</v>
      </c>
      <c r="H2083">
        <v>30</v>
      </c>
      <c r="I2083">
        <v>2098</v>
      </c>
      <c r="J2083">
        <v>2</v>
      </c>
      <c r="K2083" s="1">
        <v>44372.835532407407</v>
      </c>
      <c r="M2083" t="s">
        <v>8819</v>
      </c>
    </row>
    <row r="2084" spans="1:13" x14ac:dyDescent="0.25">
      <c r="A2084">
        <v>802</v>
      </c>
      <c r="B2084" t="s">
        <v>9686</v>
      </c>
      <c r="C2084">
        <v>18000</v>
      </c>
      <c r="D2084">
        <v>1</v>
      </c>
      <c r="E2084">
        <v>1</v>
      </c>
      <c r="G2084" t="s">
        <v>9687</v>
      </c>
      <c r="H2084">
        <v>6</v>
      </c>
      <c r="I2084">
        <v>5517</v>
      </c>
      <c r="J2084">
        <v>1</v>
      </c>
      <c r="K2084" s="1">
        <v>44371.575486111113</v>
      </c>
      <c r="M2084" t="s">
        <v>8732</v>
      </c>
    </row>
    <row r="2085" spans="1:13" x14ac:dyDescent="0.25">
      <c r="A2085">
        <v>518</v>
      </c>
      <c r="B2085" t="s">
        <v>9154</v>
      </c>
      <c r="C2085">
        <v>17000</v>
      </c>
      <c r="D2085">
        <v>1</v>
      </c>
      <c r="E2085">
        <v>4</v>
      </c>
      <c r="F2085" s="1">
        <v>44370.486805555556</v>
      </c>
      <c r="G2085" t="s">
        <v>9155</v>
      </c>
      <c r="H2085">
        <v>3</v>
      </c>
      <c r="I2085">
        <v>7456</v>
      </c>
      <c r="J2085">
        <v>1.4</v>
      </c>
      <c r="K2085" s="1">
        <v>44372.287719907406</v>
      </c>
      <c r="M2085" t="s">
        <v>8090</v>
      </c>
    </row>
    <row r="2086" spans="1:13" x14ac:dyDescent="0.25">
      <c r="A2086">
        <v>2780</v>
      </c>
      <c r="B2086" t="s">
        <v>13168</v>
      </c>
      <c r="C2086">
        <v>17000</v>
      </c>
      <c r="D2086">
        <v>1</v>
      </c>
      <c r="E2086">
        <v>1</v>
      </c>
      <c r="G2086" t="s">
        <v>13169</v>
      </c>
      <c r="H2086">
        <v>47</v>
      </c>
      <c r="I2086">
        <v>2345</v>
      </c>
      <c r="J2086">
        <v>2</v>
      </c>
      <c r="K2086" s="1">
        <v>44371.396099537036</v>
      </c>
      <c r="M2086" t="s">
        <v>12506</v>
      </c>
    </row>
    <row r="2087" spans="1:13" x14ac:dyDescent="0.25">
      <c r="A2087">
        <v>1200</v>
      </c>
      <c r="B2087" t="s">
        <v>10401</v>
      </c>
      <c r="C2087">
        <v>17000</v>
      </c>
      <c r="D2087">
        <v>1</v>
      </c>
      <c r="E2087">
        <v>1</v>
      </c>
      <c r="G2087" t="s">
        <v>9143</v>
      </c>
      <c r="H2087">
        <v>49</v>
      </c>
      <c r="I2087">
        <v>4183</v>
      </c>
      <c r="J2087">
        <v>0.6</v>
      </c>
      <c r="K2087" s="1">
        <v>44372.427465277775</v>
      </c>
      <c r="M2087" t="s">
        <v>8316</v>
      </c>
    </row>
    <row r="2088" spans="1:13" x14ac:dyDescent="0.25">
      <c r="A2088">
        <v>3916</v>
      </c>
      <c r="B2088" t="s">
        <v>15098</v>
      </c>
      <c r="C2088">
        <v>17000</v>
      </c>
      <c r="D2088">
        <v>2</v>
      </c>
      <c r="E2088">
        <v>2</v>
      </c>
      <c r="G2088" t="s">
        <v>15099</v>
      </c>
      <c r="H2088">
        <v>26</v>
      </c>
      <c r="I2088">
        <v>1831</v>
      </c>
      <c r="J2088">
        <v>2</v>
      </c>
      <c r="K2088" s="1">
        <v>44371.906493055554</v>
      </c>
      <c r="M2088" t="s">
        <v>8079</v>
      </c>
    </row>
    <row r="2089" spans="1:13" x14ac:dyDescent="0.25">
      <c r="A2089">
        <v>4578</v>
      </c>
      <c r="B2089" t="s">
        <v>16253</v>
      </c>
      <c r="C2089">
        <v>17000</v>
      </c>
      <c r="D2089">
        <v>3</v>
      </c>
      <c r="E2089">
        <v>2</v>
      </c>
      <c r="F2089" s="1">
        <v>44370.815416666665</v>
      </c>
      <c r="G2089" t="s">
        <v>16254</v>
      </c>
      <c r="H2089">
        <v>2</v>
      </c>
      <c r="I2089">
        <v>1646</v>
      </c>
      <c r="J2089">
        <v>1.5</v>
      </c>
      <c r="K2089" s="1">
        <v>44372.158715277779</v>
      </c>
      <c r="M2089" t="s">
        <v>8372</v>
      </c>
    </row>
    <row r="2090" spans="1:13" x14ac:dyDescent="0.25">
      <c r="A2090">
        <v>2554</v>
      </c>
      <c r="B2090" t="s">
        <v>274</v>
      </c>
      <c r="C2090">
        <v>17000</v>
      </c>
      <c r="D2090">
        <v>2</v>
      </c>
      <c r="E2090">
        <v>2</v>
      </c>
      <c r="G2090" t="s">
        <v>8080</v>
      </c>
      <c r="H2090">
        <v>57</v>
      </c>
      <c r="I2090">
        <v>2491</v>
      </c>
      <c r="K2090" s="1">
        <v>44372.657962962963</v>
      </c>
      <c r="M2090" t="s">
        <v>121</v>
      </c>
    </row>
    <row r="2091" spans="1:13" x14ac:dyDescent="0.25">
      <c r="A2091">
        <v>330</v>
      </c>
      <c r="B2091" t="s">
        <v>8782</v>
      </c>
      <c r="C2091">
        <v>17000</v>
      </c>
      <c r="D2091">
        <v>1</v>
      </c>
      <c r="E2091">
        <v>1</v>
      </c>
      <c r="G2091" t="s">
        <v>8783</v>
      </c>
      <c r="H2091">
        <v>4</v>
      </c>
      <c r="I2091">
        <v>9645</v>
      </c>
      <c r="J2091">
        <v>0.6</v>
      </c>
      <c r="K2091" s="1">
        <v>44372.252199074072</v>
      </c>
      <c r="M2091" t="s">
        <v>8372</v>
      </c>
    </row>
    <row r="2092" spans="1:13" x14ac:dyDescent="0.25">
      <c r="A2092">
        <v>2952</v>
      </c>
      <c r="B2092" t="s">
        <v>13468</v>
      </c>
      <c r="C2092">
        <v>17000</v>
      </c>
      <c r="D2092">
        <v>1</v>
      </c>
      <c r="E2092">
        <v>1</v>
      </c>
      <c r="G2092" t="s">
        <v>13469</v>
      </c>
      <c r="H2092">
        <v>31</v>
      </c>
      <c r="I2092">
        <v>2259</v>
      </c>
      <c r="J2092">
        <v>0.8</v>
      </c>
      <c r="K2092" s="1">
        <v>44372.385729166665</v>
      </c>
      <c r="M2092" t="s">
        <v>8079</v>
      </c>
    </row>
    <row r="2093" spans="1:13" x14ac:dyDescent="0.25">
      <c r="A2093">
        <v>3534</v>
      </c>
      <c r="B2093" t="s">
        <v>14461</v>
      </c>
      <c r="C2093">
        <v>17000</v>
      </c>
      <c r="D2093">
        <v>1</v>
      </c>
      <c r="E2093">
        <v>14</v>
      </c>
      <c r="F2093" s="1">
        <v>44370.972939814812</v>
      </c>
      <c r="G2093" t="s">
        <v>9816</v>
      </c>
      <c r="H2093">
        <v>36</v>
      </c>
      <c r="I2093">
        <v>1984</v>
      </c>
      <c r="J2093">
        <v>1.1000000000000001</v>
      </c>
      <c r="K2093" s="1">
        <v>44372.791493055556</v>
      </c>
      <c r="M2093" t="s">
        <v>8940</v>
      </c>
    </row>
    <row r="2094" spans="1:13" x14ac:dyDescent="0.25">
      <c r="A2094">
        <v>3860</v>
      </c>
      <c r="B2094" t="s">
        <v>15003</v>
      </c>
      <c r="C2094">
        <v>17000</v>
      </c>
      <c r="D2094">
        <v>3</v>
      </c>
      <c r="E2094">
        <v>3</v>
      </c>
      <c r="G2094" t="s">
        <v>15004</v>
      </c>
      <c r="H2094">
        <v>44</v>
      </c>
      <c r="I2094">
        <v>1850</v>
      </c>
      <c r="J2094">
        <v>1.2</v>
      </c>
      <c r="K2094" s="1">
        <v>44372.317546296297</v>
      </c>
      <c r="M2094" t="s">
        <v>10852</v>
      </c>
    </row>
    <row r="2095" spans="1:13" x14ac:dyDescent="0.25">
      <c r="A2095">
        <v>1351</v>
      </c>
      <c r="B2095" t="s">
        <v>10674</v>
      </c>
      <c r="C2095">
        <v>17000</v>
      </c>
      <c r="D2095">
        <v>1</v>
      </c>
      <c r="E2095">
        <v>1</v>
      </c>
      <c r="G2095" t="s">
        <v>10675</v>
      </c>
      <c r="H2095">
        <v>28</v>
      </c>
      <c r="I2095">
        <v>3840</v>
      </c>
      <c r="J2095">
        <v>0.6</v>
      </c>
      <c r="K2095" s="1">
        <v>44371.620925925927</v>
      </c>
      <c r="M2095" t="s">
        <v>8125</v>
      </c>
    </row>
    <row r="2096" spans="1:13" x14ac:dyDescent="0.25">
      <c r="A2096">
        <v>3985</v>
      </c>
      <c r="B2096" t="s">
        <v>15228</v>
      </c>
      <c r="C2096">
        <v>17000</v>
      </c>
      <c r="D2096">
        <v>3</v>
      </c>
      <c r="E2096">
        <v>3</v>
      </c>
      <c r="G2096" t="s">
        <v>15229</v>
      </c>
      <c r="H2096">
        <v>31</v>
      </c>
      <c r="I2096">
        <v>1807</v>
      </c>
      <c r="J2096">
        <v>0.9</v>
      </c>
      <c r="K2096" s="1">
        <v>44371.866203703707</v>
      </c>
      <c r="M2096" t="s">
        <v>8372</v>
      </c>
    </row>
    <row r="2097" spans="1:13" x14ac:dyDescent="0.25">
      <c r="A2097">
        <v>2817</v>
      </c>
      <c r="B2097" t="s">
        <v>13231</v>
      </c>
      <c r="C2097">
        <v>17000</v>
      </c>
      <c r="D2097">
        <v>1</v>
      </c>
      <c r="E2097">
        <v>1</v>
      </c>
      <c r="G2097" t="s">
        <v>13232</v>
      </c>
      <c r="H2097">
        <v>37</v>
      </c>
      <c r="I2097">
        <v>2331</v>
      </c>
      <c r="J2097">
        <v>3.5</v>
      </c>
      <c r="K2097" s="1">
        <v>44373.182986111111</v>
      </c>
      <c r="M2097" t="s">
        <v>8256</v>
      </c>
    </row>
    <row r="2098" spans="1:13" x14ac:dyDescent="0.25">
      <c r="A2098">
        <v>2666</v>
      </c>
      <c r="B2098" t="s">
        <v>12966</v>
      </c>
      <c r="C2098">
        <v>17000</v>
      </c>
      <c r="D2098">
        <v>1</v>
      </c>
      <c r="E2098">
        <v>1</v>
      </c>
      <c r="G2098" t="s">
        <v>9876</v>
      </c>
      <c r="H2098">
        <v>66</v>
      </c>
      <c r="I2098">
        <v>2420</v>
      </c>
      <c r="J2098">
        <v>1.3</v>
      </c>
      <c r="K2098" s="1">
        <v>44373.204872685186</v>
      </c>
      <c r="M2098" t="s">
        <v>12967</v>
      </c>
    </row>
    <row r="2099" spans="1:13" x14ac:dyDescent="0.25">
      <c r="A2099">
        <v>437</v>
      </c>
      <c r="B2099" t="s">
        <v>8995</v>
      </c>
      <c r="C2099">
        <v>17000</v>
      </c>
      <c r="D2099">
        <v>1</v>
      </c>
      <c r="E2099">
        <v>1</v>
      </c>
      <c r="G2099" t="s">
        <v>8996</v>
      </c>
      <c r="H2099">
        <v>8</v>
      </c>
      <c r="I2099">
        <v>8259</v>
      </c>
      <c r="J2099">
        <v>0.25</v>
      </c>
      <c r="K2099" s="1">
        <v>44371.414675925924</v>
      </c>
      <c r="M2099" t="s">
        <v>8202</v>
      </c>
    </row>
    <row r="2100" spans="1:13" x14ac:dyDescent="0.25">
      <c r="A2100">
        <v>4116</v>
      </c>
      <c r="B2100" t="s">
        <v>15453</v>
      </c>
      <c r="C2100">
        <v>17000</v>
      </c>
      <c r="D2100">
        <v>1</v>
      </c>
      <c r="E2100">
        <v>1</v>
      </c>
      <c r="G2100" t="s">
        <v>8390</v>
      </c>
      <c r="H2100">
        <v>38</v>
      </c>
      <c r="I2100">
        <v>1769</v>
      </c>
      <c r="J2100">
        <v>3.5</v>
      </c>
      <c r="K2100" s="1">
        <v>44372.821388888886</v>
      </c>
      <c r="M2100" t="s">
        <v>8404</v>
      </c>
    </row>
    <row r="2101" spans="1:13" x14ac:dyDescent="0.25">
      <c r="A2101">
        <v>3255</v>
      </c>
      <c r="B2101" t="s">
        <v>13996</v>
      </c>
      <c r="C2101">
        <v>17000</v>
      </c>
      <c r="D2101">
        <v>1</v>
      </c>
      <c r="E2101">
        <v>1</v>
      </c>
      <c r="G2101" t="s">
        <v>13997</v>
      </c>
      <c r="H2101">
        <v>4</v>
      </c>
      <c r="I2101">
        <v>2115</v>
      </c>
      <c r="J2101">
        <v>0.7</v>
      </c>
      <c r="K2101" s="1">
        <v>44372.428460648145</v>
      </c>
      <c r="M2101" t="s">
        <v>8090</v>
      </c>
    </row>
    <row r="2102" spans="1:13" x14ac:dyDescent="0.25">
      <c r="A2102">
        <v>4836</v>
      </c>
      <c r="B2102" t="s">
        <v>16666</v>
      </c>
      <c r="C2102">
        <v>17000</v>
      </c>
      <c r="D2102">
        <v>3</v>
      </c>
      <c r="E2102">
        <v>8</v>
      </c>
      <c r="F2102" s="1">
        <v>44370.635347222225</v>
      </c>
      <c r="G2102" t="s">
        <v>16667</v>
      </c>
      <c r="H2102">
        <v>9</v>
      </c>
      <c r="I2102">
        <v>1577</v>
      </c>
      <c r="J2102">
        <v>1.2</v>
      </c>
      <c r="K2102" s="1">
        <v>44372.627569444441</v>
      </c>
      <c r="M2102" t="s">
        <v>8316</v>
      </c>
    </row>
    <row r="2103" spans="1:13" x14ac:dyDescent="0.25">
      <c r="A2103">
        <v>3993</v>
      </c>
      <c r="B2103" t="s">
        <v>15244</v>
      </c>
      <c r="C2103">
        <v>17000</v>
      </c>
      <c r="D2103">
        <v>1</v>
      </c>
      <c r="E2103">
        <v>1</v>
      </c>
      <c r="G2103" t="s">
        <v>15245</v>
      </c>
      <c r="H2103">
        <v>9</v>
      </c>
      <c r="I2103">
        <v>1806</v>
      </c>
      <c r="J2103">
        <v>0.9</v>
      </c>
      <c r="K2103" s="1">
        <v>44371.693599537037</v>
      </c>
      <c r="M2103" t="s">
        <v>8364</v>
      </c>
    </row>
    <row r="2104" spans="1:13" x14ac:dyDescent="0.25">
      <c r="A2104">
        <v>3762</v>
      </c>
      <c r="B2104" t="s">
        <v>14849</v>
      </c>
      <c r="C2104">
        <v>17000</v>
      </c>
      <c r="D2104">
        <v>1</v>
      </c>
      <c r="E2104">
        <v>1</v>
      </c>
      <c r="G2104" t="s">
        <v>14850</v>
      </c>
      <c r="H2104">
        <v>39</v>
      </c>
      <c r="I2104">
        <v>1884</v>
      </c>
      <c r="J2104">
        <v>1.9</v>
      </c>
      <c r="K2104" s="1">
        <v>44372.490474537037</v>
      </c>
      <c r="M2104" t="s">
        <v>8151</v>
      </c>
    </row>
    <row r="2105" spans="1:13" x14ac:dyDescent="0.25">
      <c r="A2105">
        <v>4389</v>
      </c>
      <c r="B2105" t="s">
        <v>15927</v>
      </c>
      <c r="C2105">
        <v>17000</v>
      </c>
      <c r="D2105">
        <v>2</v>
      </c>
      <c r="E2105">
        <v>2</v>
      </c>
      <c r="G2105" t="s">
        <v>15928</v>
      </c>
      <c r="H2105">
        <v>37</v>
      </c>
      <c r="I2105">
        <v>1692</v>
      </c>
      <c r="J2105">
        <v>1.1000000000000001</v>
      </c>
      <c r="K2105" s="1">
        <v>44371.050173611111</v>
      </c>
      <c r="M2105" t="s">
        <v>9650</v>
      </c>
    </row>
    <row r="2106" spans="1:13" x14ac:dyDescent="0.25">
      <c r="A2106">
        <v>441</v>
      </c>
      <c r="B2106" t="s">
        <v>9005</v>
      </c>
      <c r="C2106">
        <v>17000</v>
      </c>
      <c r="D2106">
        <v>1</v>
      </c>
      <c r="E2106">
        <v>1</v>
      </c>
      <c r="G2106" t="s">
        <v>9006</v>
      </c>
      <c r="H2106">
        <v>8</v>
      </c>
      <c r="I2106">
        <v>8216</v>
      </c>
      <c r="J2106">
        <v>0.7</v>
      </c>
      <c r="K2106" s="1">
        <v>44371.821099537039</v>
      </c>
      <c r="M2106" t="s">
        <v>8119</v>
      </c>
    </row>
    <row r="2107" spans="1:13" x14ac:dyDescent="0.25">
      <c r="A2107">
        <v>2103</v>
      </c>
      <c r="B2107" t="s">
        <v>11998</v>
      </c>
      <c r="C2107">
        <v>17000</v>
      </c>
      <c r="D2107">
        <v>1</v>
      </c>
      <c r="E2107">
        <v>1</v>
      </c>
      <c r="G2107" t="s">
        <v>11999</v>
      </c>
      <c r="H2107">
        <v>16</v>
      </c>
      <c r="I2107">
        <v>2843</v>
      </c>
      <c r="J2107">
        <v>0.7</v>
      </c>
      <c r="K2107" s="1">
        <v>44372.163993055554</v>
      </c>
      <c r="M2107" t="s">
        <v>8090</v>
      </c>
    </row>
    <row r="2108" spans="1:13" x14ac:dyDescent="0.25">
      <c r="A2108">
        <v>1767</v>
      </c>
      <c r="B2108" t="s">
        <v>11414</v>
      </c>
      <c r="C2108">
        <v>17000</v>
      </c>
      <c r="D2108">
        <v>1</v>
      </c>
      <c r="E2108">
        <v>1</v>
      </c>
      <c r="G2108" t="s">
        <v>11415</v>
      </c>
      <c r="H2108">
        <v>11</v>
      </c>
      <c r="I2108">
        <v>3238</v>
      </c>
      <c r="J2108">
        <v>1.3</v>
      </c>
      <c r="K2108" s="1">
        <v>44372.104722222219</v>
      </c>
      <c r="M2108" t="s">
        <v>8351</v>
      </c>
    </row>
    <row r="2109" spans="1:13" x14ac:dyDescent="0.25">
      <c r="A2109">
        <v>4442</v>
      </c>
      <c r="B2109" t="s">
        <v>16017</v>
      </c>
      <c r="C2109">
        <v>17000</v>
      </c>
      <c r="D2109">
        <v>1</v>
      </c>
      <c r="E2109">
        <v>1</v>
      </c>
      <c r="G2109" t="s">
        <v>16018</v>
      </c>
      <c r="H2109">
        <v>17</v>
      </c>
      <c r="I2109">
        <v>1682</v>
      </c>
      <c r="J2109">
        <v>0.9</v>
      </c>
      <c r="K2109" s="1">
        <v>44371.262569444443</v>
      </c>
      <c r="M2109" t="s">
        <v>8504</v>
      </c>
    </row>
    <row r="2110" spans="1:13" x14ac:dyDescent="0.25">
      <c r="A2110">
        <v>776</v>
      </c>
      <c r="B2110" t="s">
        <v>9636</v>
      </c>
      <c r="C2110">
        <v>17000</v>
      </c>
      <c r="D2110">
        <v>1</v>
      </c>
      <c r="E2110">
        <v>1</v>
      </c>
      <c r="G2110" t="s">
        <v>9637</v>
      </c>
      <c r="H2110">
        <v>11</v>
      </c>
      <c r="I2110">
        <v>5632</v>
      </c>
      <c r="J2110">
        <v>1.3</v>
      </c>
      <c r="K2110" s="1">
        <v>44372.756712962961</v>
      </c>
      <c r="M2110" t="s">
        <v>8504</v>
      </c>
    </row>
    <row r="2111" spans="1:13" x14ac:dyDescent="0.25">
      <c r="A2111">
        <v>1540</v>
      </c>
      <c r="B2111" t="s">
        <v>11014</v>
      </c>
      <c r="C2111">
        <v>17000</v>
      </c>
      <c r="D2111">
        <v>1</v>
      </c>
      <c r="E2111">
        <v>1</v>
      </c>
      <c r="G2111" t="s">
        <v>11015</v>
      </c>
      <c r="H2111">
        <v>6</v>
      </c>
      <c r="I2111">
        <v>3543</v>
      </c>
      <c r="J2111">
        <v>0.7</v>
      </c>
      <c r="K2111" s="1">
        <v>44372.160127314812</v>
      </c>
      <c r="M2111" t="s">
        <v>8164</v>
      </c>
    </row>
    <row r="2112" spans="1:13" x14ac:dyDescent="0.25">
      <c r="A2112">
        <v>426</v>
      </c>
      <c r="B2112" t="s">
        <v>8971</v>
      </c>
      <c r="C2112">
        <v>17000</v>
      </c>
      <c r="D2112">
        <v>1</v>
      </c>
      <c r="E2112">
        <v>3</v>
      </c>
      <c r="F2112" s="1">
        <v>44369.059965277775</v>
      </c>
      <c r="G2112" t="s">
        <v>8972</v>
      </c>
      <c r="H2112">
        <v>11</v>
      </c>
      <c r="I2112">
        <v>8380</v>
      </c>
      <c r="J2112">
        <v>0.7</v>
      </c>
      <c r="K2112" s="1">
        <v>44371.0549537037</v>
      </c>
      <c r="M2112" t="s">
        <v>8973</v>
      </c>
    </row>
    <row r="2113" spans="1:13" x14ac:dyDescent="0.25">
      <c r="A2113">
        <v>4427</v>
      </c>
      <c r="B2113" t="s">
        <v>15994</v>
      </c>
      <c r="C2113">
        <v>17000</v>
      </c>
      <c r="D2113">
        <v>1</v>
      </c>
      <c r="E2113">
        <v>1</v>
      </c>
      <c r="G2113" t="s">
        <v>15995</v>
      </c>
      <c r="H2113">
        <v>20</v>
      </c>
      <c r="I2113">
        <v>1686</v>
      </c>
      <c r="J2113">
        <v>0.8</v>
      </c>
      <c r="K2113" s="1">
        <v>44370.992488425924</v>
      </c>
      <c r="M2113" t="s">
        <v>8226</v>
      </c>
    </row>
    <row r="2114" spans="1:13" x14ac:dyDescent="0.25">
      <c r="A2114">
        <v>1486</v>
      </c>
      <c r="B2114" t="s">
        <v>10911</v>
      </c>
      <c r="C2114">
        <v>17000</v>
      </c>
      <c r="D2114">
        <v>1</v>
      </c>
      <c r="E2114">
        <v>4</v>
      </c>
      <c r="F2114" s="1">
        <v>44369.523564814815</v>
      </c>
      <c r="G2114" t="s">
        <v>8540</v>
      </c>
      <c r="H2114">
        <v>53</v>
      </c>
      <c r="I2114">
        <v>3616</v>
      </c>
      <c r="J2114">
        <v>0.45</v>
      </c>
      <c r="K2114" s="1">
        <v>44371.831365740742</v>
      </c>
      <c r="M2114" t="s">
        <v>8079</v>
      </c>
    </row>
    <row r="2115" spans="1:13" x14ac:dyDescent="0.25">
      <c r="A2115">
        <v>2376</v>
      </c>
      <c r="B2115" t="s">
        <v>12469</v>
      </c>
      <c r="C2115">
        <v>17000</v>
      </c>
      <c r="D2115">
        <v>1</v>
      </c>
      <c r="E2115">
        <v>1</v>
      </c>
      <c r="G2115" t="s">
        <v>12470</v>
      </c>
      <c r="H2115">
        <v>16</v>
      </c>
      <c r="I2115">
        <v>2626</v>
      </c>
      <c r="J2115">
        <v>0.9</v>
      </c>
      <c r="K2115" s="1">
        <v>44371.20239583333</v>
      </c>
      <c r="M2115" t="s">
        <v>8212</v>
      </c>
    </row>
    <row r="2116" spans="1:13" x14ac:dyDescent="0.25">
      <c r="A2116">
        <v>1036</v>
      </c>
      <c r="B2116" t="s">
        <v>10094</v>
      </c>
      <c r="C2116">
        <v>17000</v>
      </c>
      <c r="D2116">
        <v>1</v>
      </c>
      <c r="E2116">
        <v>1</v>
      </c>
      <c r="G2116" t="s">
        <v>10095</v>
      </c>
      <c r="H2116">
        <v>26</v>
      </c>
      <c r="I2116">
        <v>4593</v>
      </c>
      <c r="J2116">
        <v>1.5</v>
      </c>
      <c r="K2116" s="1">
        <v>44371.285555555558</v>
      </c>
      <c r="M2116" t="s">
        <v>8133</v>
      </c>
    </row>
    <row r="2117" spans="1:13" x14ac:dyDescent="0.25">
      <c r="A2117">
        <v>3304</v>
      </c>
      <c r="B2117" t="s">
        <v>14071</v>
      </c>
      <c r="C2117">
        <v>17000</v>
      </c>
      <c r="D2117">
        <v>4</v>
      </c>
      <c r="E2117">
        <v>4</v>
      </c>
      <c r="G2117" t="s">
        <v>11164</v>
      </c>
      <c r="H2117">
        <v>30</v>
      </c>
      <c r="I2117">
        <v>2091</v>
      </c>
      <c r="K2117" s="1">
        <v>44373.027638888889</v>
      </c>
      <c r="M2117" t="s">
        <v>8492</v>
      </c>
    </row>
    <row r="2118" spans="1:13" x14ac:dyDescent="0.25">
      <c r="A2118">
        <v>3894</v>
      </c>
      <c r="B2118" t="s">
        <v>15061</v>
      </c>
      <c r="C2118">
        <v>17000</v>
      </c>
      <c r="D2118">
        <v>3</v>
      </c>
      <c r="E2118">
        <v>3</v>
      </c>
      <c r="G2118" t="s">
        <v>15062</v>
      </c>
      <c r="H2118">
        <v>7</v>
      </c>
      <c r="I2118">
        <v>1839</v>
      </c>
      <c r="J2118">
        <v>0.3</v>
      </c>
      <c r="K2118" s="1">
        <v>44371.837696759256</v>
      </c>
      <c r="M2118" t="s">
        <v>8090</v>
      </c>
    </row>
    <row r="2119" spans="1:13" x14ac:dyDescent="0.25">
      <c r="A2119">
        <v>3683</v>
      </c>
      <c r="B2119" t="s">
        <v>14721</v>
      </c>
      <c r="C2119">
        <v>17000</v>
      </c>
      <c r="D2119">
        <v>1</v>
      </c>
      <c r="E2119">
        <v>1</v>
      </c>
      <c r="G2119" t="s">
        <v>14722</v>
      </c>
      <c r="H2119">
        <v>34</v>
      </c>
      <c r="I2119">
        <v>1922</v>
      </c>
      <c r="K2119" s="1">
        <v>44372.609444444446</v>
      </c>
      <c r="M2119" t="s">
        <v>8534</v>
      </c>
    </row>
    <row r="2120" spans="1:13" x14ac:dyDescent="0.25">
      <c r="A2120">
        <v>4469</v>
      </c>
      <c r="B2120" t="s">
        <v>16065</v>
      </c>
      <c r="C2120">
        <v>17000</v>
      </c>
      <c r="D2120">
        <v>4</v>
      </c>
      <c r="E2120">
        <v>5</v>
      </c>
      <c r="F2120" s="1">
        <v>44370.390856481485</v>
      </c>
      <c r="G2120" t="s">
        <v>16066</v>
      </c>
      <c r="H2120">
        <v>22</v>
      </c>
      <c r="I2120">
        <v>1675</v>
      </c>
      <c r="J2120">
        <v>0.7</v>
      </c>
      <c r="K2120" s="1">
        <v>44372.318171296298</v>
      </c>
      <c r="M2120" t="s">
        <v>8087</v>
      </c>
    </row>
    <row r="2121" spans="1:13" x14ac:dyDescent="0.25">
      <c r="A2121">
        <v>2609</v>
      </c>
      <c r="B2121" t="s">
        <v>12867</v>
      </c>
      <c r="C2121">
        <v>17000</v>
      </c>
      <c r="D2121">
        <v>4</v>
      </c>
      <c r="E2121">
        <v>4</v>
      </c>
      <c r="G2121" t="s">
        <v>12868</v>
      </c>
      <c r="H2121">
        <v>33</v>
      </c>
      <c r="I2121">
        <v>2454</v>
      </c>
      <c r="J2121">
        <v>0.7</v>
      </c>
      <c r="K2121" s="1">
        <v>44372.310787037037</v>
      </c>
      <c r="M2121" t="s">
        <v>8096</v>
      </c>
    </row>
    <row r="2122" spans="1:13" x14ac:dyDescent="0.25">
      <c r="A2122">
        <v>3320</v>
      </c>
      <c r="B2122" t="s">
        <v>14098</v>
      </c>
      <c r="C2122">
        <v>17000</v>
      </c>
      <c r="D2122">
        <v>1</v>
      </c>
      <c r="E2122">
        <v>1</v>
      </c>
      <c r="G2122" t="s">
        <v>14099</v>
      </c>
      <c r="H2122">
        <v>44</v>
      </c>
      <c r="I2122">
        <v>2083</v>
      </c>
      <c r="J2122">
        <v>5</v>
      </c>
      <c r="K2122" s="1">
        <v>44371.895011574074</v>
      </c>
      <c r="M2122" t="s">
        <v>8164</v>
      </c>
    </row>
    <row r="2123" spans="1:13" x14ac:dyDescent="0.25">
      <c r="A2123">
        <v>4781</v>
      </c>
      <c r="B2123" t="s">
        <v>16568</v>
      </c>
      <c r="C2123">
        <v>17000</v>
      </c>
      <c r="D2123">
        <v>4</v>
      </c>
      <c r="E2123">
        <v>4</v>
      </c>
      <c r="G2123" t="s">
        <v>16569</v>
      </c>
      <c r="H2123">
        <v>17</v>
      </c>
      <c r="I2123">
        <v>1589</v>
      </c>
      <c r="K2123" s="1">
        <v>44371.583645833336</v>
      </c>
      <c r="M2123" t="s">
        <v>11390</v>
      </c>
    </row>
    <row r="2124" spans="1:13" x14ac:dyDescent="0.25">
      <c r="A2124">
        <v>373</v>
      </c>
      <c r="B2124" t="s">
        <v>8872</v>
      </c>
      <c r="C2124">
        <v>17000</v>
      </c>
      <c r="D2124">
        <v>1</v>
      </c>
      <c r="E2124">
        <v>1</v>
      </c>
      <c r="G2124" t="s">
        <v>8873</v>
      </c>
      <c r="H2124">
        <v>30</v>
      </c>
      <c r="I2124">
        <v>9001</v>
      </c>
      <c r="J2124">
        <v>0.2</v>
      </c>
      <c r="K2124" s="1">
        <v>44372.899363425924</v>
      </c>
      <c r="M2124" t="s">
        <v>8874</v>
      </c>
    </row>
    <row r="2125" spans="1:13" x14ac:dyDescent="0.25">
      <c r="A2125">
        <v>444</v>
      </c>
      <c r="B2125" t="s">
        <v>9012</v>
      </c>
      <c r="C2125">
        <v>17000</v>
      </c>
      <c r="D2125">
        <v>1</v>
      </c>
      <c r="E2125">
        <v>1</v>
      </c>
      <c r="G2125" t="s">
        <v>9013</v>
      </c>
      <c r="H2125">
        <v>3</v>
      </c>
      <c r="I2125">
        <v>8193</v>
      </c>
      <c r="J2125">
        <v>0.45</v>
      </c>
      <c r="K2125" s="1">
        <v>44371.535671296297</v>
      </c>
      <c r="M2125" t="s">
        <v>8534</v>
      </c>
    </row>
    <row r="2126" spans="1:13" x14ac:dyDescent="0.25">
      <c r="A2126">
        <v>2012</v>
      </c>
      <c r="B2126" t="s">
        <v>11845</v>
      </c>
      <c r="C2126">
        <v>17000</v>
      </c>
      <c r="D2126">
        <v>1</v>
      </c>
      <c r="E2126">
        <v>3</v>
      </c>
      <c r="F2126" s="1">
        <v>44371.59302083333</v>
      </c>
      <c r="G2126" t="s">
        <v>11846</v>
      </c>
      <c r="H2126">
        <v>35</v>
      </c>
      <c r="I2126">
        <v>2939</v>
      </c>
      <c r="J2126">
        <v>1</v>
      </c>
      <c r="K2126" s="1">
        <v>44373.110844907409</v>
      </c>
      <c r="M2126" t="s">
        <v>8792</v>
      </c>
    </row>
    <row r="2127" spans="1:13" x14ac:dyDescent="0.25">
      <c r="A2127">
        <v>630</v>
      </c>
      <c r="B2127" t="s">
        <v>9360</v>
      </c>
      <c r="C2127">
        <v>17000</v>
      </c>
      <c r="D2127">
        <v>1</v>
      </c>
      <c r="E2127">
        <v>1</v>
      </c>
      <c r="G2127" t="s">
        <v>9361</v>
      </c>
      <c r="H2127">
        <v>12</v>
      </c>
      <c r="I2127">
        <v>6549</v>
      </c>
      <c r="J2127">
        <v>1</v>
      </c>
      <c r="K2127" s="1">
        <v>44372.193958333337</v>
      </c>
      <c r="M2127" t="s">
        <v>8430</v>
      </c>
    </row>
    <row r="2128" spans="1:13" x14ac:dyDescent="0.25">
      <c r="A2128">
        <v>2326</v>
      </c>
      <c r="B2128" t="s">
        <v>12386</v>
      </c>
      <c r="C2128">
        <v>17000</v>
      </c>
      <c r="D2128">
        <v>2</v>
      </c>
      <c r="E2128">
        <v>2</v>
      </c>
      <c r="G2128" t="s">
        <v>12387</v>
      </c>
      <c r="H2128">
        <v>43</v>
      </c>
      <c r="I2128">
        <v>2658</v>
      </c>
      <c r="J2128">
        <v>0.45</v>
      </c>
      <c r="K2128" s="1">
        <v>44371.860150462962</v>
      </c>
      <c r="M2128" t="s">
        <v>12388</v>
      </c>
    </row>
    <row r="2129" spans="1:13" x14ac:dyDescent="0.25">
      <c r="A2129">
        <v>1302</v>
      </c>
      <c r="B2129" t="s">
        <v>10583</v>
      </c>
      <c r="C2129">
        <v>17000</v>
      </c>
      <c r="D2129">
        <v>1</v>
      </c>
      <c r="E2129">
        <v>1</v>
      </c>
      <c r="G2129" t="s">
        <v>10584</v>
      </c>
      <c r="H2129">
        <v>8</v>
      </c>
      <c r="I2129">
        <v>3950</v>
      </c>
      <c r="J2129">
        <v>1.1000000000000001</v>
      </c>
      <c r="K2129" s="1">
        <v>44372.200104166666</v>
      </c>
      <c r="M2129" t="s">
        <v>8372</v>
      </c>
    </row>
    <row r="2130" spans="1:13" x14ac:dyDescent="0.25">
      <c r="A2130">
        <v>2820</v>
      </c>
      <c r="B2130" t="s">
        <v>13235</v>
      </c>
      <c r="C2130">
        <v>17000</v>
      </c>
      <c r="D2130">
        <v>1</v>
      </c>
      <c r="E2130">
        <v>1</v>
      </c>
      <c r="G2130" t="s">
        <v>13236</v>
      </c>
      <c r="H2130">
        <v>40</v>
      </c>
      <c r="I2130">
        <v>2329</v>
      </c>
      <c r="J2130">
        <v>3.5</v>
      </c>
      <c r="K2130" s="1">
        <v>44373.197337962964</v>
      </c>
      <c r="M2130" t="s">
        <v>8084</v>
      </c>
    </row>
    <row r="2131" spans="1:13" x14ac:dyDescent="0.25">
      <c r="A2131">
        <v>2771</v>
      </c>
      <c r="B2131" t="s">
        <v>13153</v>
      </c>
      <c r="C2131">
        <v>17000</v>
      </c>
      <c r="D2131">
        <v>2</v>
      </c>
      <c r="E2131">
        <v>2</v>
      </c>
      <c r="G2131" t="s">
        <v>13154</v>
      </c>
      <c r="H2131">
        <v>41</v>
      </c>
      <c r="I2131">
        <v>2352</v>
      </c>
      <c r="J2131">
        <v>1.3</v>
      </c>
      <c r="K2131" s="1">
        <v>44372.306226851855</v>
      </c>
      <c r="M2131" t="s">
        <v>9821</v>
      </c>
    </row>
    <row r="2132" spans="1:13" x14ac:dyDescent="0.25">
      <c r="A2132">
        <v>3392</v>
      </c>
      <c r="B2132" t="s">
        <v>14213</v>
      </c>
      <c r="C2132">
        <v>17000</v>
      </c>
      <c r="D2132">
        <v>3</v>
      </c>
      <c r="E2132">
        <v>3</v>
      </c>
      <c r="G2132" t="s">
        <v>12094</v>
      </c>
      <c r="H2132">
        <v>45</v>
      </c>
      <c r="I2132">
        <v>2051</v>
      </c>
      <c r="K2132" s="1">
        <v>44372.297222222223</v>
      </c>
      <c r="M2132" t="s">
        <v>8164</v>
      </c>
    </row>
    <row r="2133" spans="1:13" x14ac:dyDescent="0.25">
      <c r="A2133">
        <v>678</v>
      </c>
      <c r="B2133" t="s">
        <v>9452</v>
      </c>
      <c r="C2133">
        <v>17000</v>
      </c>
      <c r="D2133">
        <v>1</v>
      </c>
      <c r="E2133">
        <v>1</v>
      </c>
      <c r="G2133" t="s">
        <v>8428</v>
      </c>
      <c r="H2133">
        <v>36</v>
      </c>
      <c r="I2133">
        <v>6165</v>
      </c>
      <c r="K2133" s="1">
        <v>44372.707777777781</v>
      </c>
      <c r="M2133" t="s">
        <v>9453</v>
      </c>
    </row>
    <row r="2134" spans="1:13" x14ac:dyDescent="0.25">
      <c r="A2134">
        <v>4139</v>
      </c>
      <c r="B2134" t="s">
        <v>15500</v>
      </c>
      <c r="C2134">
        <v>17000</v>
      </c>
      <c r="D2134">
        <v>2</v>
      </c>
      <c r="E2134">
        <v>1</v>
      </c>
      <c r="F2134" s="1">
        <v>44370.167627314811</v>
      </c>
      <c r="G2134" t="s">
        <v>15501</v>
      </c>
      <c r="H2134">
        <v>22</v>
      </c>
      <c r="I2134">
        <v>1762</v>
      </c>
      <c r="J2134">
        <v>0.5</v>
      </c>
      <c r="K2134" s="1">
        <v>44372.418773148151</v>
      </c>
      <c r="M2134" t="s">
        <v>8291</v>
      </c>
    </row>
    <row r="2135" spans="1:13" x14ac:dyDescent="0.25">
      <c r="A2135">
        <v>747</v>
      </c>
      <c r="B2135" t="s">
        <v>9581</v>
      </c>
      <c r="C2135">
        <v>17000</v>
      </c>
      <c r="D2135">
        <v>1</v>
      </c>
      <c r="E2135">
        <v>1</v>
      </c>
      <c r="G2135" t="s">
        <v>9582</v>
      </c>
      <c r="H2135">
        <v>2</v>
      </c>
      <c r="I2135">
        <v>5789</v>
      </c>
      <c r="J2135">
        <v>0.03</v>
      </c>
      <c r="K2135" s="1">
        <v>44372.698796296296</v>
      </c>
      <c r="M2135" t="s">
        <v>9583</v>
      </c>
    </row>
    <row r="2136" spans="1:13" x14ac:dyDescent="0.25">
      <c r="A2136">
        <v>3702</v>
      </c>
      <c r="B2136" t="s">
        <v>14753</v>
      </c>
      <c r="C2136">
        <v>17000</v>
      </c>
      <c r="D2136">
        <v>3</v>
      </c>
      <c r="E2136">
        <v>3</v>
      </c>
      <c r="G2136" t="s">
        <v>14754</v>
      </c>
      <c r="H2136">
        <v>6</v>
      </c>
      <c r="I2136">
        <v>1913</v>
      </c>
      <c r="J2136">
        <v>0.8</v>
      </c>
      <c r="K2136" s="1">
        <v>44371.933680555558</v>
      </c>
      <c r="M2136" t="s">
        <v>8150</v>
      </c>
    </row>
    <row r="2137" spans="1:13" x14ac:dyDescent="0.25">
      <c r="A2137">
        <v>2252</v>
      </c>
      <c r="B2137" t="s">
        <v>12261</v>
      </c>
      <c r="C2137">
        <v>17000</v>
      </c>
      <c r="D2137">
        <v>2</v>
      </c>
      <c r="E2137">
        <v>2</v>
      </c>
      <c r="G2137" t="s">
        <v>12262</v>
      </c>
      <c r="H2137">
        <v>12</v>
      </c>
      <c r="I2137">
        <v>2723</v>
      </c>
      <c r="J2137">
        <v>0.15</v>
      </c>
      <c r="K2137" s="1">
        <v>44372.382708333331</v>
      </c>
      <c r="M2137" t="s">
        <v>8170</v>
      </c>
    </row>
    <row r="2138" spans="1:13" x14ac:dyDescent="0.25">
      <c r="A2138">
        <v>1520</v>
      </c>
      <c r="B2138" t="s">
        <v>10981</v>
      </c>
      <c r="C2138">
        <v>17000</v>
      </c>
      <c r="D2138">
        <v>1</v>
      </c>
      <c r="E2138">
        <v>1</v>
      </c>
      <c r="G2138" t="s">
        <v>10982</v>
      </c>
      <c r="H2138">
        <v>30</v>
      </c>
      <c r="I2138">
        <v>3581</v>
      </c>
      <c r="K2138" s="1">
        <v>44372.896296296298</v>
      </c>
      <c r="M2138" t="s">
        <v>8170</v>
      </c>
    </row>
    <row r="2139" spans="1:13" x14ac:dyDescent="0.25">
      <c r="A2139">
        <v>4669</v>
      </c>
      <c r="B2139" t="s">
        <v>16411</v>
      </c>
      <c r="C2139">
        <v>17000</v>
      </c>
      <c r="D2139">
        <v>4</v>
      </c>
      <c r="E2139">
        <v>4</v>
      </c>
      <c r="G2139" t="s">
        <v>16412</v>
      </c>
      <c r="H2139">
        <v>16</v>
      </c>
      <c r="I2139">
        <v>1624</v>
      </c>
      <c r="J2139">
        <v>0.4</v>
      </c>
      <c r="K2139" s="1">
        <v>44373.134837962964</v>
      </c>
      <c r="M2139" t="s">
        <v>8150</v>
      </c>
    </row>
    <row r="2140" spans="1:13" x14ac:dyDescent="0.25">
      <c r="A2140">
        <v>2165</v>
      </c>
      <c r="B2140" t="s">
        <v>12108</v>
      </c>
      <c r="C2140">
        <v>17000</v>
      </c>
      <c r="D2140">
        <v>2</v>
      </c>
      <c r="E2140">
        <v>2</v>
      </c>
      <c r="G2140" t="s">
        <v>12109</v>
      </c>
      <c r="H2140">
        <v>59</v>
      </c>
      <c r="I2140">
        <v>2788</v>
      </c>
      <c r="J2140">
        <v>0.3</v>
      </c>
      <c r="K2140" s="1">
        <v>44373.218576388892</v>
      </c>
      <c r="M2140" t="s">
        <v>12110</v>
      </c>
    </row>
    <row r="2141" spans="1:13" x14ac:dyDescent="0.25">
      <c r="A2141">
        <v>1287</v>
      </c>
      <c r="B2141" t="s">
        <v>10561</v>
      </c>
      <c r="C2141">
        <v>17000</v>
      </c>
      <c r="D2141">
        <v>1</v>
      </c>
      <c r="E2141">
        <v>1</v>
      </c>
      <c r="G2141" t="s">
        <v>10562</v>
      </c>
      <c r="H2141">
        <v>18</v>
      </c>
      <c r="I2141">
        <v>3977</v>
      </c>
      <c r="J2141">
        <v>0.8</v>
      </c>
      <c r="K2141" s="1">
        <v>44372.961770833332</v>
      </c>
      <c r="M2141" t="s">
        <v>10226</v>
      </c>
    </row>
    <row r="2142" spans="1:13" x14ac:dyDescent="0.25">
      <c r="A2142">
        <v>3954</v>
      </c>
      <c r="B2142" t="s">
        <v>15170</v>
      </c>
      <c r="C2142">
        <v>17000</v>
      </c>
      <c r="D2142">
        <v>1</v>
      </c>
      <c r="E2142">
        <v>1</v>
      </c>
      <c r="G2142" t="s">
        <v>15171</v>
      </c>
      <c r="H2142">
        <v>35</v>
      </c>
      <c r="I2142">
        <v>1817</v>
      </c>
      <c r="J2142">
        <v>0.7</v>
      </c>
      <c r="K2142" s="1">
        <v>44372.289664351854</v>
      </c>
      <c r="M2142" t="s">
        <v>8973</v>
      </c>
    </row>
    <row r="2143" spans="1:13" x14ac:dyDescent="0.25">
      <c r="A2143">
        <v>4109</v>
      </c>
      <c r="B2143" t="s">
        <v>15438</v>
      </c>
      <c r="C2143">
        <v>17000</v>
      </c>
      <c r="D2143">
        <v>4</v>
      </c>
      <c r="E2143">
        <v>5</v>
      </c>
      <c r="F2143" s="1">
        <v>44369.010567129626</v>
      </c>
      <c r="G2143" t="s">
        <v>15439</v>
      </c>
      <c r="H2143">
        <v>55</v>
      </c>
      <c r="I2143">
        <v>1771</v>
      </c>
      <c r="J2143">
        <v>0.9</v>
      </c>
      <c r="K2143" s="1">
        <v>44371.946261574078</v>
      </c>
      <c r="M2143" t="s">
        <v>15440</v>
      </c>
    </row>
    <row r="2144" spans="1:13" x14ac:dyDescent="0.25">
      <c r="A2144">
        <v>1178</v>
      </c>
      <c r="B2144" t="s">
        <v>10356</v>
      </c>
      <c r="C2144">
        <v>17000</v>
      </c>
      <c r="D2144">
        <v>1</v>
      </c>
      <c r="E2144">
        <v>1</v>
      </c>
      <c r="G2144" t="s">
        <v>10357</v>
      </c>
      <c r="H2144">
        <v>8</v>
      </c>
      <c r="I2144">
        <v>4242</v>
      </c>
      <c r="J2144">
        <v>1.1000000000000001</v>
      </c>
      <c r="K2144" s="1">
        <v>44371.464791666665</v>
      </c>
      <c r="M2144" t="s">
        <v>9068</v>
      </c>
    </row>
    <row r="2145" spans="1:13" x14ac:dyDescent="0.25">
      <c r="A2145">
        <v>3037</v>
      </c>
      <c r="B2145" t="s">
        <v>13610</v>
      </c>
      <c r="C2145">
        <v>17000</v>
      </c>
      <c r="D2145">
        <v>2</v>
      </c>
      <c r="E2145">
        <v>3</v>
      </c>
      <c r="F2145" s="1">
        <v>44370.817916666667</v>
      </c>
      <c r="G2145" t="s">
        <v>13611</v>
      </c>
      <c r="H2145">
        <v>20</v>
      </c>
      <c r="I2145">
        <v>2215</v>
      </c>
      <c r="J2145">
        <v>1.8</v>
      </c>
      <c r="K2145" s="1">
        <v>44372.029236111113</v>
      </c>
      <c r="M2145" t="s">
        <v>10484</v>
      </c>
    </row>
    <row r="2146" spans="1:13" x14ac:dyDescent="0.25">
      <c r="A2146">
        <v>1233</v>
      </c>
      <c r="B2146" t="s">
        <v>10465</v>
      </c>
      <c r="C2146">
        <v>17000</v>
      </c>
      <c r="D2146">
        <v>1</v>
      </c>
      <c r="E2146">
        <v>1</v>
      </c>
      <c r="G2146" t="s">
        <v>8342</v>
      </c>
      <c r="H2146">
        <v>19</v>
      </c>
      <c r="I2146">
        <v>4097</v>
      </c>
      <c r="J2146">
        <v>0.9</v>
      </c>
      <c r="K2146" s="1">
        <v>44371.72451388889</v>
      </c>
      <c r="M2146" t="s">
        <v>8125</v>
      </c>
    </row>
    <row r="2147" spans="1:13" x14ac:dyDescent="0.25">
      <c r="A2147">
        <v>457</v>
      </c>
      <c r="B2147" t="s">
        <v>9039</v>
      </c>
      <c r="C2147">
        <v>17000</v>
      </c>
      <c r="D2147">
        <v>1</v>
      </c>
      <c r="E2147">
        <v>1</v>
      </c>
      <c r="G2147" t="s">
        <v>8342</v>
      </c>
      <c r="H2147">
        <v>14</v>
      </c>
      <c r="I2147">
        <v>8021</v>
      </c>
      <c r="J2147">
        <v>0.6</v>
      </c>
      <c r="K2147" s="1">
        <v>44371.78193287037</v>
      </c>
      <c r="M2147" t="s">
        <v>9040</v>
      </c>
    </row>
    <row r="2148" spans="1:13" x14ac:dyDescent="0.25">
      <c r="A2148">
        <v>2564</v>
      </c>
      <c r="B2148" t="s">
        <v>12786</v>
      </c>
      <c r="C2148">
        <v>17000</v>
      </c>
      <c r="D2148">
        <v>1</v>
      </c>
      <c r="E2148">
        <v>1</v>
      </c>
      <c r="G2148" t="s">
        <v>8400</v>
      </c>
      <c r="H2148">
        <v>54</v>
      </c>
      <c r="I2148">
        <v>2477</v>
      </c>
      <c r="K2148" s="1">
        <v>44371.272337962961</v>
      </c>
      <c r="M2148" t="s">
        <v>8401</v>
      </c>
    </row>
    <row r="2149" spans="1:13" x14ac:dyDescent="0.25">
      <c r="A2149">
        <v>4675</v>
      </c>
      <c r="B2149" t="s">
        <v>16420</v>
      </c>
      <c r="C2149">
        <v>17000</v>
      </c>
      <c r="D2149">
        <v>2</v>
      </c>
      <c r="E2149">
        <v>2</v>
      </c>
      <c r="G2149" t="s">
        <v>16421</v>
      </c>
      <c r="H2149">
        <v>18</v>
      </c>
      <c r="I2149">
        <v>1622</v>
      </c>
      <c r="J2149">
        <v>1.3</v>
      </c>
      <c r="K2149" s="1">
        <v>44372.629756944443</v>
      </c>
      <c r="M2149" t="s">
        <v>15670</v>
      </c>
    </row>
    <row r="2150" spans="1:13" x14ac:dyDescent="0.25">
      <c r="A2150">
        <v>296</v>
      </c>
      <c r="B2150" t="s">
        <v>8716</v>
      </c>
      <c r="C2150">
        <v>17000</v>
      </c>
      <c r="D2150">
        <v>1</v>
      </c>
      <c r="E2150">
        <v>1</v>
      </c>
      <c r="G2150" t="s">
        <v>8717</v>
      </c>
      <c r="H2150">
        <v>0</v>
      </c>
      <c r="I2150">
        <v>10198</v>
      </c>
      <c r="K2150" s="1">
        <v>44371.042870370373</v>
      </c>
      <c r="M2150" t="s">
        <v>8718</v>
      </c>
    </row>
    <row r="2151" spans="1:13" x14ac:dyDescent="0.25">
      <c r="A2151">
        <v>508</v>
      </c>
      <c r="B2151" t="s">
        <v>9136</v>
      </c>
      <c r="C2151">
        <v>17000</v>
      </c>
      <c r="D2151">
        <v>1</v>
      </c>
      <c r="E2151">
        <v>3</v>
      </c>
      <c r="F2151" s="1">
        <v>44370.880624999998</v>
      </c>
      <c r="G2151" t="s">
        <v>8444</v>
      </c>
      <c r="H2151">
        <v>44</v>
      </c>
      <c r="I2151">
        <v>7528</v>
      </c>
      <c r="K2151" s="1">
        <v>44372.236226851855</v>
      </c>
      <c r="M2151" t="s">
        <v>8989</v>
      </c>
    </row>
    <row r="2152" spans="1:13" x14ac:dyDescent="0.25">
      <c r="A2152">
        <v>4288</v>
      </c>
      <c r="B2152" t="s">
        <v>15754</v>
      </c>
      <c r="C2152">
        <v>17000</v>
      </c>
      <c r="D2152">
        <v>2</v>
      </c>
      <c r="E2152">
        <v>2</v>
      </c>
      <c r="G2152" t="s">
        <v>15755</v>
      </c>
      <c r="H2152">
        <v>28</v>
      </c>
      <c r="I2152">
        <v>1720</v>
      </c>
      <c r="J2152">
        <v>0.8</v>
      </c>
      <c r="K2152" s="1">
        <v>44372.279768518521</v>
      </c>
      <c r="M2152" t="s">
        <v>8299</v>
      </c>
    </row>
    <row r="2153" spans="1:13" x14ac:dyDescent="0.25">
      <c r="A2153">
        <v>3380</v>
      </c>
      <c r="B2153" t="s">
        <v>14196</v>
      </c>
      <c r="C2153">
        <v>17000</v>
      </c>
      <c r="D2153">
        <v>1</v>
      </c>
      <c r="E2153">
        <v>1</v>
      </c>
      <c r="G2153" t="s">
        <v>14197</v>
      </c>
      <c r="H2153">
        <v>7</v>
      </c>
      <c r="I2153">
        <v>2058</v>
      </c>
      <c r="J2153">
        <v>1</v>
      </c>
      <c r="K2153" s="1">
        <v>44372.394641203704</v>
      </c>
      <c r="M2153" t="s">
        <v>8391</v>
      </c>
    </row>
    <row r="2154" spans="1:13" x14ac:dyDescent="0.25">
      <c r="A2154">
        <v>4744</v>
      </c>
      <c r="B2154" t="s">
        <v>16513</v>
      </c>
      <c r="C2154">
        <v>17000</v>
      </c>
      <c r="D2154">
        <v>1</v>
      </c>
      <c r="E2154">
        <v>1</v>
      </c>
      <c r="G2154" t="s">
        <v>16514</v>
      </c>
      <c r="H2154">
        <v>29</v>
      </c>
      <c r="I2154">
        <v>1601</v>
      </c>
      <c r="J2154">
        <v>1</v>
      </c>
      <c r="K2154" s="1">
        <v>44371.505937499998</v>
      </c>
      <c r="M2154" t="s">
        <v>11650</v>
      </c>
    </row>
    <row r="2155" spans="1:13" x14ac:dyDescent="0.25">
      <c r="A2155">
        <v>2524</v>
      </c>
      <c r="B2155" t="s">
        <v>12717</v>
      </c>
      <c r="C2155">
        <v>17000</v>
      </c>
      <c r="D2155">
        <v>1</v>
      </c>
      <c r="E2155">
        <v>1</v>
      </c>
      <c r="G2155" t="s">
        <v>12718</v>
      </c>
      <c r="H2155">
        <v>24</v>
      </c>
      <c r="I2155">
        <v>2515</v>
      </c>
      <c r="J2155">
        <v>3</v>
      </c>
      <c r="K2155" s="1">
        <v>44371.465671296297</v>
      </c>
      <c r="M2155" t="s">
        <v>8231</v>
      </c>
    </row>
    <row r="2156" spans="1:13" x14ac:dyDescent="0.25">
      <c r="A2156">
        <v>4510</v>
      </c>
      <c r="B2156" t="s">
        <v>16140</v>
      </c>
      <c r="C2156">
        <v>17000</v>
      </c>
      <c r="D2156">
        <v>3</v>
      </c>
      <c r="E2156">
        <v>5</v>
      </c>
      <c r="F2156" s="1">
        <v>44370.384756944448</v>
      </c>
      <c r="G2156" t="s">
        <v>16141</v>
      </c>
      <c r="H2156">
        <v>9</v>
      </c>
      <c r="I2156">
        <v>1663</v>
      </c>
      <c r="J2156">
        <v>0.9</v>
      </c>
      <c r="K2156" s="1">
        <v>44372.732766203706</v>
      </c>
      <c r="M2156" t="s">
        <v>8850</v>
      </c>
    </row>
    <row r="2157" spans="1:13" x14ac:dyDescent="0.25">
      <c r="A2157">
        <v>4712</v>
      </c>
      <c r="B2157" t="s">
        <v>16477</v>
      </c>
      <c r="C2157">
        <v>17000</v>
      </c>
      <c r="D2157">
        <v>3</v>
      </c>
      <c r="E2157">
        <v>3</v>
      </c>
      <c r="G2157" t="s">
        <v>16478</v>
      </c>
      <c r="H2157">
        <v>40</v>
      </c>
      <c r="I2157">
        <v>1609</v>
      </c>
      <c r="J2157">
        <v>0.6</v>
      </c>
      <c r="K2157" s="1">
        <v>44372.675057870372</v>
      </c>
      <c r="M2157" t="s">
        <v>8735</v>
      </c>
    </row>
    <row r="2158" spans="1:13" x14ac:dyDescent="0.25">
      <c r="A2158">
        <v>1289</v>
      </c>
      <c r="B2158" t="s">
        <v>10563</v>
      </c>
      <c r="C2158">
        <v>17000</v>
      </c>
      <c r="D2158">
        <v>1</v>
      </c>
      <c r="E2158">
        <v>1</v>
      </c>
      <c r="G2158" t="s">
        <v>10564</v>
      </c>
      <c r="H2158">
        <v>42</v>
      </c>
      <c r="I2158">
        <v>3977</v>
      </c>
      <c r="J2158">
        <v>1.1000000000000001</v>
      </c>
      <c r="K2158" s="1">
        <v>44372.182037037041</v>
      </c>
      <c r="M2158" t="s">
        <v>8430</v>
      </c>
    </row>
    <row r="2159" spans="1:13" x14ac:dyDescent="0.25">
      <c r="A2159">
        <v>2655</v>
      </c>
      <c r="B2159" t="s">
        <v>12946</v>
      </c>
      <c r="C2159">
        <v>17000</v>
      </c>
      <c r="D2159">
        <v>1</v>
      </c>
      <c r="E2159">
        <v>3</v>
      </c>
      <c r="F2159" s="1">
        <v>44370.367673611108</v>
      </c>
      <c r="G2159" t="s">
        <v>12947</v>
      </c>
      <c r="H2159">
        <v>7</v>
      </c>
      <c r="I2159">
        <v>2428</v>
      </c>
      <c r="J2159">
        <v>4</v>
      </c>
      <c r="K2159" s="1">
        <v>44372.982314814813</v>
      </c>
      <c r="M2159" t="s">
        <v>10535</v>
      </c>
    </row>
    <row r="2160" spans="1:13" x14ac:dyDescent="0.25">
      <c r="A2160">
        <v>1256</v>
      </c>
      <c r="B2160" t="s">
        <v>10507</v>
      </c>
      <c r="C2160">
        <v>17000</v>
      </c>
      <c r="D2160">
        <v>1</v>
      </c>
      <c r="E2160">
        <v>1</v>
      </c>
      <c r="G2160" t="s">
        <v>10508</v>
      </c>
      <c r="H2160">
        <v>7</v>
      </c>
      <c r="I2160">
        <v>4047</v>
      </c>
      <c r="J2160">
        <v>1.3</v>
      </c>
      <c r="K2160" s="1">
        <v>44371.227847222224</v>
      </c>
      <c r="M2160" t="s">
        <v>8819</v>
      </c>
    </row>
    <row r="2161" spans="1:13" x14ac:dyDescent="0.25">
      <c r="A2161">
        <v>1018</v>
      </c>
      <c r="B2161" t="s">
        <v>10061</v>
      </c>
      <c r="C2161">
        <v>17000</v>
      </c>
      <c r="D2161">
        <v>1</v>
      </c>
      <c r="E2161">
        <v>3</v>
      </c>
      <c r="F2161" s="1">
        <v>44371.029247685183</v>
      </c>
      <c r="G2161" t="s">
        <v>10062</v>
      </c>
      <c r="H2161">
        <v>3</v>
      </c>
      <c r="I2161">
        <v>4641</v>
      </c>
      <c r="K2161" s="1">
        <v>44373.101875</v>
      </c>
      <c r="M2161" t="s">
        <v>10063</v>
      </c>
    </row>
    <row r="2162" spans="1:13" x14ac:dyDescent="0.25">
      <c r="A2162">
        <v>3127</v>
      </c>
      <c r="B2162" t="s">
        <v>13764</v>
      </c>
      <c r="C2162">
        <v>17000</v>
      </c>
      <c r="D2162">
        <v>4</v>
      </c>
      <c r="E2162">
        <v>7</v>
      </c>
      <c r="F2162" s="1">
        <v>44370.98296296296</v>
      </c>
      <c r="G2162" t="s">
        <v>13765</v>
      </c>
      <c r="H2162">
        <v>28</v>
      </c>
      <c r="I2162">
        <v>2172</v>
      </c>
      <c r="J2162">
        <v>1.3</v>
      </c>
      <c r="K2162" s="1">
        <v>44372.350555555553</v>
      </c>
      <c r="M2162" t="s">
        <v>13766</v>
      </c>
    </row>
    <row r="2163" spans="1:13" x14ac:dyDescent="0.25">
      <c r="A2163">
        <v>2618</v>
      </c>
      <c r="B2163" t="s">
        <v>12882</v>
      </c>
      <c r="C2163">
        <v>17000</v>
      </c>
      <c r="D2163">
        <v>1</v>
      </c>
      <c r="E2163">
        <v>1</v>
      </c>
      <c r="G2163" t="s">
        <v>9051</v>
      </c>
      <c r="H2163">
        <v>37</v>
      </c>
      <c r="I2163">
        <v>2446</v>
      </c>
      <c r="J2163">
        <v>0.5</v>
      </c>
      <c r="K2163" s="1">
        <v>44371.363935185182</v>
      </c>
      <c r="M2163" t="s">
        <v>8404</v>
      </c>
    </row>
    <row r="2164" spans="1:13" x14ac:dyDescent="0.25">
      <c r="A2164">
        <v>1562</v>
      </c>
      <c r="B2164" t="s">
        <v>11044</v>
      </c>
      <c r="C2164">
        <v>17000</v>
      </c>
      <c r="D2164">
        <v>1</v>
      </c>
      <c r="E2164">
        <v>1</v>
      </c>
      <c r="G2164" t="s">
        <v>11045</v>
      </c>
      <c r="H2164">
        <v>30</v>
      </c>
      <c r="I2164">
        <v>3519</v>
      </c>
      <c r="J2164">
        <v>9</v>
      </c>
      <c r="K2164" s="1">
        <v>44371.844537037039</v>
      </c>
      <c r="M2164" t="s">
        <v>8330</v>
      </c>
    </row>
    <row r="2165" spans="1:13" x14ac:dyDescent="0.25">
      <c r="A2165">
        <v>1096</v>
      </c>
      <c r="B2165" t="s">
        <v>10200</v>
      </c>
      <c r="C2165">
        <v>17000</v>
      </c>
      <c r="D2165">
        <v>1</v>
      </c>
      <c r="E2165">
        <v>1</v>
      </c>
      <c r="G2165" t="s">
        <v>10201</v>
      </c>
      <c r="H2165">
        <v>29</v>
      </c>
      <c r="I2165">
        <v>4439</v>
      </c>
      <c r="J2165">
        <v>0.6</v>
      </c>
      <c r="K2165" s="1">
        <v>44372.040358796294</v>
      </c>
      <c r="M2165" t="s">
        <v>8119</v>
      </c>
    </row>
    <row r="2166" spans="1:13" x14ac:dyDescent="0.25">
      <c r="A2166">
        <v>3305</v>
      </c>
      <c r="B2166" t="s">
        <v>14072</v>
      </c>
      <c r="C2166">
        <v>17000</v>
      </c>
      <c r="D2166">
        <v>1</v>
      </c>
      <c r="E2166">
        <v>1</v>
      </c>
      <c r="G2166" t="s">
        <v>10011</v>
      </c>
      <c r="H2166">
        <v>37</v>
      </c>
      <c r="I2166">
        <v>2090</v>
      </c>
      <c r="J2166">
        <v>0.4</v>
      </c>
      <c r="K2166" s="1">
        <v>44372.134594907409</v>
      </c>
      <c r="M2166" t="s">
        <v>8090</v>
      </c>
    </row>
    <row r="2167" spans="1:13" x14ac:dyDescent="0.25">
      <c r="A2167">
        <v>3325</v>
      </c>
      <c r="B2167" t="s">
        <v>14105</v>
      </c>
      <c r="C2167">
        <v>17000</v>
      </c>
      <c r="D2167">
        <v>1</v>
      </c>
      <c r="E2167">
        <v>1</v>
      </c>
      <c r="G2167" t="s">
        <v>14106</v>
      </c>
      <c r="H2167">
        <v>34</v>
      </c>
      <c r="I2167">
        <v>2080</v>
      </c>
      <c r="J2167">
        <v>1.8</v>
      </c>
      <c r="K2167" s="1">
        <v>44371.100891203707</v>
      </c>
      <c r="M2167" t="s">
        <v>9656</v>
      </c>
    </row>
    <row r="2168" spans="1:13" x14ac:dyDescent="0.25">
      <c r="A2168">
        <v>1033</v>
      </c>
      <c r="B2168" t="s">
        <v>10088</v>
      </c>
      <c r="C2168">
        <v>17000</v>
      </c>
      <c r="D2168">
        <v>1</v>
      </c>
      <c r="E2168">
        <v>1</v>
      </c>
      <c r="G2168" t="s">
        <v>10089</v>
      </c>
      <c r="H2168">
        <v>3</v>
      </c>
      <c r="I2168">
        <v>4597</v>
      </c>
      <c r="J2168">
        <v>0.1</v>
      </c>
      <c r="K2168" s="1">
        <v>44371.164398148147</v>
      </c>
      <c r="M2168" t="s">
        <v>8087</v>
      </c>
    </row>
    <row r="2169" spans="1:13" x14ac:dyDescent="0.25">
      <c r="A2169">
        <v>2258</v>
      </c>
      <c r="B2169" t="s">
        <v>6487</v>
      </c>
      <c r="C2169">
        <v>17000</v>
      </c>
      <c r="D2169">
        <v>1</v>
      </c>
      <c r="E2169">
        <v>1</v>
      </c>
      <c r="G2169" t="s">
        <v>12273</v>
      </c>
      <c r="H2169">
        <v>27</v>
      </c>
      <c r="I2169">
        <v>2719</v>
      </c>
      <c r="J2169">
        <v>0.9</v>
      </c>
      <c r="K2169" s="1">
        <v>44371.504131944443</v>
      </c>
      <c r="M2169" t="s">
        <v>9807</v>
      </c>
    </row>
    <row r="2170" spans="1:13" x14ac:dyDescent="0.25">
      <c r="A2170">
        <v>2604</v>
      </c>
      <c r="B2170" t="s">
        <v>12857</v>
      </c>
      <c r="C2170">
        <v>17000</v>
      </c>
      <c r="D2170">
        <v>1</v>
      </c>
      <c r="E2170">
        <v>1</v>
      </c>
      <c r="G2170" t="s">
        <v>12858</v>
      </c>
      <c r="H2170">
        <v>4</v>
      </c>
      <c r="I2170">
        <v>2455</v>
      </c>
      <c r="J2170">
        <v>0.15</v>
      </c>
      <c r="K2170" s="1">
        <v>44372.638333333336</v>
      </c>
      <c r="M2170" t="s">
        <v>11340</v>
      </c>
    </row>
    <row r="2171" spans="1:13" x14ac:dyDescent="0.25">
      <c r="A2171">
        <v>739</v>
      </c>
      <c r="B2171" t="s">
        <v>9565</v>
      </c>
      <c r="C2171">
        <v>17000</v>
      </c>
      <c r="D2171">
        <v>1</v>
      </c>
      <c r="E2171">
        <v>2</v>
      </c>
      <c r="F2171" s="1">
        <v>44369.397326388891</v>
      </c>
      <c r="G2171" t="s">
        <v>9566</v>
      </c>
      <c r="H2171">
        <v>2</v>
      </c>
      <c r="I2171">
        <v>5824</v>
      </c>
      <c r="J2171">
        <v>0.25</v>
      </c>
      <c r="K2171" s="1">
        <v>44371.346192129633</v>
      </c>
      <c r="M2171" t="s">
        <v>9567</v>
      </c>
    </row>
    <row r="2172" spans="1:13" x14ac:dyDescent="0.25">
      <c r="A2172">
        <v>2644</v>
      </c>
      <c r="B2172" t="s">
        <v>12926</v>
      </c>
      <c r="C2172">
        <v>17000</v>
      </c>
      <c r="D2172">
        <v>1</v>
      </c>
      <c r="E2172">
        <v>1</v>
      </c>
      <c r="G2172" t="s">
        <v>12927</v>
      </c>
      <c r="H2172">
        <v>5</v>
      </c>
      <c r="I2172">
        <v>2432</v>
      </c>
      <c r="J2172">
        <v>0.4</v>
      </c>
      <c r="K2172" s="1">
        <v>44371.320520833331</v>
      </c>
      <c r="M2172" t="s">
        <v>10379</v>
      </c>
    </row>
    <row r="2173" spans="1:13" x14ac:dyDescent="0.25">
      <c r="A2173">
        <v>3377</v>
      </c>
      <c r="B2173" t="s">
        <v>14188</v>
      </c>
      <c r="C2173">
        <v>17000</v>
      </c>
      <c r="D2173">
        <v>1</v>
      </c>
      <c r="E2173">
        <v>5</v>
      </c>
      <c r="F2173" s="1">
        <v>44369.451967592591</v>
      </c>
      <c r="G2173" t="s">
        <v>14189</v>
      </c>
      <c r="H2173">
        <v>22</v>
      </c>
      <c r="I2173">
        <v>2058</v>
      </c>
      <c r="J2173">
        <v>0.6</v>
      </c>
      <c r="K2173" s="1">
        <v>44371.199247685188</v>
      </c>
      <c r="M2173" t="s">
        <v>14190</v>
      </c>
    </row>
    <row r="2174" spans="1:13" x14ac:dyDescent="0.25">
      <c r="A2174">
        <v>1472</v>
      </c>
      <c r="B2174" t="s">
        <v>10884</v>
      </c>
      <c r="C2174">
        <v>17000</v>
      </c>
      <c r="D2174">
        <v>1</v>
      </c>
      <c r="E2174">
        <v>1</v>
      </c>
      <c r="G2174" t="s">
        <v>8533</v>
      </c>
      <c r="H2174">
        <v>20</v>
      </c>
      <c r="I2174">
        <v>3643</v>
      </c>
      <c r="J2174">
        <v>0.4</v>
      </c>
      <c r="K2174" s="1">
        <v>44371.525277777779</v>
      </c>
      <c r="M2174" t="s">
        <v>8310</v>
      </c>
    </row>
    <row r="2175" spans="1:13" x14ac:dyDescent="0.25">
      <c r="A2175">
        <v>1518</v>
      </c>
      <c r="B2175" t="s">
        <v>10977</v>
      </c>
      <c r="C2175">
        <v>17000</v>
      </c>
      <c r="D2175">
        <v>1</v>
      </c>
      <c r="E2175">
        <v>1</v>
      </c>
      <c r="G2175" t="s">
        <v>10978</v>
      </c>
      <c r="H2175">
        <v>47</v>
      </c>
      <c r="I2175">
        <v>3581</v>
      </c>
      <c r="J2175">
        <v>0.6</v>
      </c>
      <c r="K2175" s="1">
        <v>44372.431030092594</v>
      </c>
      <c r="M2175" t="s">
        <v>8492</v>
      </c>
    </row>
    <row r="2176" spans="1:13" x14ac:dyDescent="0.25">
      <c r="A2176">
        <v>3458</v>
      </c>
      <c r="B2176" t="s">
        <v>14325</v>
      </c>
      <c r="C2176">
        <v>17000</v>
      </c>
      <c r="D2176">
        <v>3</v>
      </c>
      <c r="E2176">
        <v>3</v>
      </c>
      <c r="G2176" t="s">
        <v>14326</v>
      </c>
      <c r="H2176">
        <v>5</v>
      </c>
      <c r="I2176">
        <v>2020</v>
      </c>
      <c r="K2176" s="1">
        <v>44373.154907407406</v>
      </c>
      <c r="M2176" t="s">
        <v>8087</v>
      </c>
    </row>
    <row r="2177" spans="1:13" x14ac:dyDescent="0.25">
      <c r="A2177">
        <v>1852</v>
      </c>
      <c r="B2177" t="s">
        <v>11563</v>
      </c>
      <c r="C2177">
        <v>17000</v>
      </c>
      <c r="D2177">
        <v>1</v>
      </c>
      <c r="E2177">
        <v>1</v>
      </c>
      <c r="G2177" t="s">
        <v>11564</v>
      </c>
      <c r="H2177">
        <v>14</v>
      </c>
      <c r="I2177">
        <v>3130</v>
      </c>
      <c r="J2177">
        <v>1</v>
      </c>
      <c r="K2177" s="1">
        <v>44371.987893518519</v>
      </c>
      <c r="M2177" t="s">
        <v>40</v>
      </c>
    </row>
    <row r="2178" spans="1:13" x14ac:dyDescent="0.25">
      <c r="A2178">
        <v>4384</v>
      </c>
      <c r="B2178" t="s">
        <v>15918</v>
      </c>
      <c r="C2178">
        <v>16000</v>
      </c>
      <c r="D2178">
        <v>3</v>
      </c>
      <c r="E2178">
        <v>3</v>
      </c>
      <c r="G2178" t="s">
        <v>15919</v>
      </c>
      <c r="H2178">
        <v>14</v>
      </c>
      <c r="I2178">
        <v>1693</v>
      </c>
      <c r="J2178">
        <v>3</v>
      </c>
      <c r="K2178" s="1">
        <v>44372.063969907409</v>
      </c>
      <c r="M2178" t="s">
        <v>8090</v>
      </c>
    </row>
    <row r="2179" spans="1:13" x14ac:dyDescent="0.25">
      <c r="A2179">
        <v>434</v>
      </c>
      <c r="B2179" t="s">
        <v>8990</v>
      </c>
      <c r="C2179">
        <v>16000</v>
      </c>
      <c r="D2179">
        <v>1</v>
      </c>
      <c r="E2179">
        <v>1</v>
      </c>
      <c r="G2179" t="s">
        <v>8124</v>
      </c>
      <c r="H2179">
        <v>48</v>
      </c>
      <c r="I2179">
        <v>8301</v>
      </c>
      <c r="J2179">
        <v>1.2</v>
      </c>
      <c r="K2179" s="1">
        <v>44372.310196759259</v>
      </c>
      <c r="M2179" t="s">
        <v>8079</v>
      </c>
    </row>
    <row r="2180" spans="1:13" x14ac:dyDescent="0.25">
      <c r="A2180">
        <v>2122</v>
      </c>
      <c r="B2180" t="s">
        <v>12030</v>
      </c>
      <c r="C2180">
        <v>16000</v>
      </c>
      <c r="D2180">
        <v>1</v>
      </c>
      <c r="E2180">
        <v>1</v>
      </c>
      <c r="G2180" t="s">
        <v>12031</v>
      </c>
      <c r="H2180">
        <v>45</v>
      </c>
      <c r="I2180">
        <v>2823</v>
      </c>
      <c r="J2180">
        <v>1</v>
      </c>
      <c r="K2180" s="1">
        <v>44373.125</v>
      </c>
      <c r="M2180" t="s">
        <v>8256</v>
      </c>
    </row>
    <row r="2181" spans="1:13" x14ac:dyDescent="0.25">
      <c r="A2181">
        <v>1223</v>
      </c>
      <c r="B2181" t="s">
        <v>10447</v>
      </c>
      <c r="C2181">
        <v>16000</v>
      </c>
      <c r="D2181">
        <v>1</v>
      </c>
      <c r="E2181">
        <v>1</v>
      </c>
      <c r="G2181" t="s">
        <v>10448</v>
      </c>
      <c r="H2181">
        <v>0</v>
      </c>
      <c r="I2181">
        <v>4120</v>
      </c>
      <c r="J2181">
        <v>1.1000000000000001</v>
      </c>
      <c r="K2181" s="1">
        <v>44371.985520833332</v>
      </c>
      <c r="M2181" t="s">
        <v>8854</v>
      </c>
    </row>
    <row r="2182" spans="1:13" x14ac:dyDescent="0.25">
      <c r="A2182">
        <v>2675</v>
      </c>
      <c r="B2182" t="s">
        <v>12984</v>
      </c>
      <c r="C2182">
        <v>16000</v>
      </c>
      <c r="D2182">
        <v>4</v>
      </c>
      <c r="E2182">
        <v>3</v>
      </c>
      <c r="F2182" s="1">
        <v>44371.181307870371</v>
      </c>
      <c r="G2182" t="s">
        <v>12985</v>
      </c>
      <c r="H2182">
        <v>12</v>
      </c>
      <c r="I2182">
        <v>2418</v>
      </c>
      <c r="J2182">
        <v>0.9</v>
      </c>
      <c r="K2182" s="1">
        <v>44373.216296296298</v>
      </c>
      <c r="M2182" t="s">
        <v>8639</v>
      </c>
    </row>
    <row r="2183" spans="1:13" x14ac:dyDescent="0.25">
      <c r="A2183">
        <v>3627</v>
      </c>
      <c r="B2183" t="s">
        <v>14628</v>
      </c>
      <c r="C2183">
        <v>16000</v>
      </c>
      <c r="D2183">
        <v>3</v>
      </c>
      <c r="E2183">
        <v>3</v>
      </c>
      <c r="G2183" t="s">
        <v>13999</v>
      </c>
      <c r="H2183">
        <v>2</v>
      </c>
      <c r="I2183">
        <v>1945</v>
      </c>
      <c r="J2183">
        <v>0.45</v>
      </c>
      <c r="K2183" s="1">
        <v>44373.188206018516</v>
      </c>
      <c r="M2183" t="s">
        <v>9004</v>
      </c>
    </row>
    <row r="2184" spans="1:13" x14ac:dyDescent="0.25">
      <c r="A2184">
        <v>1424</v>
      </c>
      <c r="B2184" t="s">
        <v>10797</v>
      </c>
      <c r="C2184">
        <v>16000</v>
      </c>
      <c r="D2184">
        <v>1</v>
      </c>
      <c r="E2184">
        <v>3</v>
      </c>
      <c r="F2184" s="1">
        <v>44371.375601851854</v>
      </c>
      <c r="G2184" t="s">
        <v>10798</v>
      </c>
      <c r="H2184">
        <v>7</v>
      </c>
      <c r="I2184">
        <v>3730</v>
      </c>
      <c r="J2184">
        <v>0.9</v>
      </c>
      <c r="K2184" s="1">
        <v>44373.048634259256</v>
      </c>
      <c r="M2184" t="s">
        <v>10799</v>
      </c>
    </row>
    <row r="2185" spans="1:13" x14ac:dyDescent="0.25">
      <c r="A2185">
        <v>2478</v>
      </c>
      <c r="B2185" t="s">
        <v>12644</v>
      </c>
      <c r="C2185">
        <v>16000</v>
      </c>
      <c r="D2185">
        <v>2</v>
      </c>
      <c r="E2185">
        <v>2</v>
      </c>
      <c r="G2185" t="s">
        <v>12645</v>
      </c>
      <c r="H2185">
        <v>9</v>
      </c>
      <c r="I2185">
        <v>2545</v>
      </c>
      <c r="J2185">
        <v>0.6</v>
      </c>
      <c r="K2185" s="1">
        <v>44372.63795138889</v>
      </c>
      <c r="M2185" t="s">
        <v>8697</v>
      </c>
    </row>
    <row r="2186" spans="1:13" x14ac:dyDescent="0.25">
      <c r="A2186">
        <v>4403</v>
      </c>
      <c r="B2186" t="s">
        <v>15950</v>
      </c>
      <c r="C2186">
        <v>16000</v>
      </c>
      <c r="D2186">
        <v>1</v>
      </c>
      <c r="E2186">
        <v>1</v>
      </c>
      <c r="G2186" t="s">
        <v>15951</v>
      </c>
      <c r="H2186">
        <v>18</v>
      </c>
      <c r="I2186">
        <v>1690</v>
      </c>
      <c r="J2186">
        <v>3.5</v>
      </c>
      <c r="K2186" s="1">
        <v>44371.542662037034</v>
      </c>
      <c r="M2186" t="s">
        <v>8119</v>
      </c>
    </row>
    <row r="2187" spans="1:13" x14ac:dyDescent="0.25">
      <c r="A2187">
        <v>3469</v>
      </c>
      <c r="B2187" t="s">
        <v>14348</v>
      </c>
      <c r="C2187">
        <v>16000</v>
      </c>
      <c r="D2187">
        <v>2</v>
      </c>
      <c r="E2187">
        <v>1</v>
      </c>
      <c r="F2187" s="1">
        <v>44371.719606481478</v>
      </c>
      <c r="G2187" t="s">
        <v>14349</v>
      </c>
      <c r="H2187">
        <v>8</v>
      </c>
      <c r="I2187">
        <v>2013</v>
      </c>
      <c r="J2187">
        <v>0.6</v>
      </c>
      <c r="K2187" s="1">
        <v>44373.063564814816</v>
      </c>
      <c r="M2187" t="s">
        <v>8351</v>
      </c>
    </row>
    <row r="2188" spans="1:13" x14ac:dyDescent="0.25">
      <c r="A2188">
        <v>2013</v>
      </c>
      <c r="B2188" t="s">
        <v>11847</v>
      </c>
      <c r="C2188">
        <v>16000</v>
      </c>
      <c r="D2188">
        <v>1</v>
      </c>
      <c r="E2188">
        <v>1</v>
      </c>
      <c r="G2188" t="s">
        <v>11848</v>
      </c>
      <c r="H2188">
        <v>10</v>
      </c>
      <c r="I2188">
        <v>2938</v>
      </c>
      <c r="J2188">
        <v>0.6</v>
      </c>
      <c r="K2188" s="1">
        <v>44372.507870370369</v>
      </c>
      <c r="M2188" t="s">
        <v>10637</v>
      </c>
    </row>
    <row r="2189" spans="1:13" x14ac:dyDescent="0.25">
      <c r="A2189">
        <v>4396</v>
      </c>
      <c r="B2189" t="s">
        <v>15937</v>
      </c>
      <c r="C2189">
        <v>16000</v>
      </c>
      <c r="D2189">
        <v>1</v>
      </c>
      <c r="E2189">
        <v>2</v>
      </c>
      <c r="F2189" s="1">
        <v>44371.048275462963</v>
      </c>
      <c r="G2189" t="s">
        <v>15938</v>
      </c>
      <c r="H2189">
        <v>12</v>
      </c>
      <c r="I2189">
        <v>1691</v>
      </c>
      <c r="J2189">
        <v>0.6</v>
      </c>
      <c r="K2189" s="1">
        <v>44373.196597222224</v>
      </c>
      <c r="M2189" t="s">
        <v>9068</v>
      </c>
    </row>
    <row r="2190" spans="1:13" x14ac:dyDescent="0.25">
      <c r="A2190">
        <v>1638</v>
      </c>
      <c r="B2190" t="s">
        <v>11181</v>
      </c>
      <c r="C2190">
        <v>16000</v>
      </c>
      <c r="D2190">
        <v>2</v>
      </c>
      <c r="E2190">
        <v>3</v>
      </c>
      <c r="F2190" s="1">
        <v>44370.960844907408</v>
      </c>
      <c r="G2190" t="s">
        <v>11182</v>
      </c>
      <c r="H2190">
        <v>6</v>
      </c>
      <c r="I2190">
        <v>3404</v>
      </c>
      <c r="J2190">
        <v>1.1000000000000001</v>
      </c>
      <c r="K2190" s="1">
        <v>44372.125381944446</v>
      </c>
      <c r="M2190" t="s">
        <v>8087</v>
      </c>
    </row>
    <row r="2191" spans="1:13" x14ac:dyDescent="0.25">
      <c r="A2191">
        <v>3485</v>
      </c>
      <c r="B2191" t="s">
        <v>14374</v>
      </c>
      <c r="C2191">
        <v>16000</v>
      </c>
      <c r="D2191">
        <v>1</v>
      </c>
      <c r="E2191">
        <v>1</v>
      </c>
      <c r="G2191" t="s">
        <v>14375</v>
      </c>
      <c r="H2191">
        <v>23</v>
      </c>
      <c r="I2191">
        <v>2006</v>
      </c>
      <c r="J2191">
        <v>1.1000000000000001</v>
      </c>
      <c r="K2191" s="1">
        <v>44373.222662037035</v>
      </c>
      <c r="M2191" t="s">
        <v>8501</v>
      </c>
    </row>
    <row r="2192" spans="1:13" x14ac:dyDescent="0.25">
      <c r="A2192">
        <v>482</v>
      </c>
      <c r="B2192" t="s">
        <v>9089</v>
      </c>
      <c r="C2192">
        <v>16000</v>
      </c>
      <c r="D2192">
        <v>1</v>
      </c>
      <c r="E2192">
        <v>1</v>
      </c>
      <c r="G2192" t="s">
        <v>9090</v>
      </c>
      <c r="H2192">
        <v>5</v>
      </c>
      <c r="I2192">
        <v>7794</v>
      </c>
      <c r="J2192">
        <v>2</v>
      </c>
      <c r="K2192" s="1">
        <v>44371.473414351851</v>
      </c>
      <c r="M2192" t="s">
        <v>9004</v>
      </c>
    </row>
    <row r="2193" spans="1:13" x14ac:dyDescent="0.25">
      <c r="A2193">
        <v>3197</v>
      </c>
      <c r="B2193" t="s">
        <v>13891</v>
      </c>
      <c r="C2193">
        <v>16000</v>
      </c>
      <c r="D2193">
        <v>1</v>
      </c>
      <c r="E2193">
        <v>1</v>
      </c>
      <c r="G2193" t="s">
        <v>13892</v>
      </c>
      <c r="H2193">
        <v>24</v>
      </c>
      <c r="I2193">
        <v>2137</v>
      </c>
      <c r="J2193">
        <v>1.8</v>
      </c>
      <c r="K2193" s="1">
        <v>44373.181828703702</v>
      </c>
      <c r="M2193" t="s">
        <v>8513</v>
      </c>
    </row>
    <row r="2194" spans="1:13" x14ac:dyDescent="0.25">
      <c r="A2194">
        <v>257</v>
      </c>
      <c r="B2194" t="s">
        <v>8633</v>
      </c>
      <c r="C2194">
        <v>16000</v>
      </c>
      <c r="D2194">
        <v>1</v>
      </c>
      <c r="E2194">
        <v>1</v>
      </c>
      <c r="G2194" t="s">
        <v>8634</v>
      </c>
      <c r="H2194">
        <v>2</v>
      </c>
      <c r="I2194">
        <v>10978</v>
      </c>
      <c r="J2194">
        <v>1.2</v>
      </c>
      <c r="K2194" s="1">
        <v>44371.772650462961</v>
      </c>
      <c r="M2194" t="s">
        <v>8164</v>
      </c>
    </row>
    <row r="2195" spans="1:13" x14ac:dyDescent="0.25">
      <c r="A2195">
        <v>2329</v>
      </c>
      <c r="B2195" t="s">
        <v>12393</v>
      </c>
      <c r="C2195">
        <v>16000</v>
      </c>
      <c r="D2195">
        <v>2</v>
      </c>
      <c r="E2195">
        <v>1</v>
      </c>
      <c r="F2195" s="1">
        <v>44370.268148148149</v>
      </c>
      <c r="G2195" t="s">
        <v>12394</v>
      </c>
      <c r="H2195">
        <v>7</v>
      </c>
      <c r="I2195">
        <v>2657</v>
      </c>
      <c r="J2195">
        <v>1.1000000000000001</v>
      </c>
      <c r="K2195" s="1">
        <v>44372.428472222222</v>
      </c>
      <c r="M2195" t="s">
        <v>9004</v>
      </c>
    </row>
    <row r="2196" spans="1:13" x14ac:dyDescent="0.25">
      <c r="A2196">
        <v>851</v>
      </c>
      <c r="B2196" t="s">
        <v>9773</v>
      </c>
      <c r="C2196">
        <v>16000</v>
      </c>
      <c r="D2196">
        <v>1</v>
      </c>
      <c r="E2196">
        <v>1</v>
      </c>
      <c r="G2196" t="s">
        <v>9774</v>
      </c>
      <c r="H2196">
        <v>27</v>
      </c>
      <c r="I2196">
        <v>5279</v>
      </c>
      <c r="J2196">
        <v>1.3</v>
      </c>
      <c r="K2196" s="1">
        <v>44372.121099537035</v>
      </c>
      <c r="M2196" t="s">
        <v>8305</v>
      </c>
    </row>
    <row r="2197" spans="1:13" x14ac:dyDescent="0.25">
      <c r="A2197">
        <v>3474</v>
      </c>
      <c r="B2197" t="s">
        <v>318</v>
      </c>
      <c r="C2197">
        <v>16000</v>
      </c>
      <c r="D2197">
        <v>1</v>
      </c>
      <c r="E2197">
        <v>4</v>
      </c>
      <c r="F2197" s="1">
        <v>44371.291284722225</v>
      </c>
      <c r="G2197" t="s">
        <v>9599</v>
      </c>
      <c r="H2197">
        <v>0</v>
      </c>
      <c r="I2197">
        <v>2011</v>
      </c>
      <c r="J2197">
        <v>2</v>
      </c>
      <c r="K2197" s="1">
        <v>44373.167500000003</v>
      </c>
      <c r="M2197" t="s">
        <v>13501</v>
      </c>
    </row>
    <row r="2198" spans="1:13" x14ac:dyDescent="0.25">
      <c r="A2198">
        <v>2637</v>
      </c>
      <c r="B2198" t="s">
        <v>12913</v>
      </c>
      <c r="C2198">
        <v>16000</v>
      </c>
      <c r="D2198">
        <v>1</v>
      </c>
      <c r="E2198">
        <v>1</v>
      </c>
      <c r="G2198" t="s">
        <v>12914</v>
      </c>
      <c r="H2198">
        <v>15</v>
      </c>
      <c r="I2198">
        <v>2435</v>
      </c>
      <c r="J2198">
        <v>2</v>
      </c>
      <c r="K2198" s="1">
        <v>44371.073819444442</v>
      </c>
      <c r="M2198" t="s">
        <v>10226</v>
      </c>
    </row>
    <row r="2199" spans="1:13" x14ac:dyDescent="0.25">
      <c r="A2199">
        <v>2118</v>
      </c>
      <c r="B2199" t="s">
        <v>12024</v>
      </c>
      <c r="C2199">
        <v>16000</v>
      </c>
      <c r="D2199">
        <v>1</v>
      </c>
      <c r="E2199">
        <v>1</v>
      </c>
      <c r="G2199" t="s">
        <v>12025</v>
      </c>
      <c r="H2199">
        <v>56</v>
      </c>
      <c r="I2199">
        <v>2827</v>
      </c>
      <c r="J2199">
        <v>0.5</v>
      </c>
      <c r="K2199" s="1">
        <v>44372.927488425928</v>
      </c>
      <c r="M2199" t="s">
        <v>8509</v>
      </c>
    </row>
    <row r="2200" spans="1:13" x14ac:dyDescent="0.25">
      <c r="A2200">
        <v>1788</v>
      </c>
      <c r="B2200" t="s">
        <v>11457</v>
      </c>
      <c r="C2200">
        <v>16000</v>
      </c>
      <c r="D2200">
        <v>1</v>
      </c>
      <c r="E2200">
        <v>1</v>
      </c>
      <c r="G2200" t="s">
        <v>11458</v>
      </c>
      <c r="H2200">
        <v>3</v>
      </c>
      <c r="I2200">
        <v>3195</v>
      </c>
      <c r="J2200">
        <v>0.4</v>
      </c>
      <c r="K2200" s="1">
        <v>44371.82167824074</v>
      </c>
      <c r="M2200" t="s">
        <v>8119</v>
      </c>
    </row>
    <row r="2201" spans="1:13" x14ac:dyDescent="0.25">
      <c r="A2201">
        <v>3570</v>
      </c>
      <c r="B2201" t="s">
        <v>14525</v>
      </c>
      <c r="C2201">
        <v>16000</v>
      </c>
      <c r="D2201">
        <v>2</v>
      </c>
      <c r="E2201">
        <v>2</v>
      </c>
      <c r="G2201" t="s">
        <v>14526</v>
      </c>
      <c r="H2201">
        <v>2</v>
      </c>
      <c r="I2201">
        <v>1967</v>
      </c>
      <c r="J2201">
        <v>0.6</v>
      </c>
      <c r="K2201" s="1">
        <v>44372.035358796296</v>
      </c>
      <c r="M2201" t="s">
        <v>282</v>
      </c>
    </row>
    <row r="2202" spans="1:13" x14ac:dyDescent="0.25">
      <c r="A2202">
        <v>1356</v>
      </c>
      <c r="B2202" t="s">
        <v>10683</v>
      </c>
      <c r="C2202">
        <v>16000</v>
      </c>
      <c r="D2202">
        <v>1</v>
      </c>
      <c r="E2202">
        <v>3</v>
      </c>
      <c r="F2202" s="1">
        <v>44369.308877314812</v>
      </c>
      <c r="G2202" t="s">
        <v>8124</v>
      </c>
      <c r="H2202">
        <v>40</v>
      </c>
      <c r="I2202">
        <v>3834</v>
      </c>
      <c r="J2202">
        <v>0.9</v>
      </c>
      <c r="K2202" s="1">
        <v>44371.081273148149</v>
      </c>
      <c r="M2202" t="s">
        <v>10684</v>
      </c>
    </row>
    <row r="2203" spans="1:13" x14ac:dyDescent="0.25">
      <c r="A2203">
        <v>772</v>
      </c>
      <c r="B2203" t="s">
        <v>9631</v>
      </c>
      <c r="C2203">
        <v>16000</v>
      </c>
      <c r="D2203">
        <v>1</v>
      </c>
      <c r="E2203">
        <v>1</v>
      </c>
      <c r="G2203" t="s">
        <v>8124</v>
      </c>
      <c r="H2203">
        <v>52</v>
      </c>
      <c r="I2203">
        <v>5656</v>
      </c>
      <c r="J2203">
        <v>1.1000000000000001</v>
      </c>
      <c r="K2203" s="1">
        <v>44372.645787037036</v>
      </c>
      <c r="M2203" t="s">
        <v>9107</v>
      </c>
    </row>
    <row r="2204" spans="1:13" x14ac:dyDescent="0.25">
      <c r="A2204">
        <v>3910</v>
      </c>
      <c r="B2204" t="s">
        <v>15086</v>
      </c>
      <c r="C2204">
        <v>16000</v>
      </c>
      <c r="D2204">
        <v>3</v>
      </c>
      <c r="E2204">
        <v>3</v>
      </c>
      <c r="G2204" t="s">
        <v>15087</v>
      </c>
      <c r="H2204">
        <v>28</v>
      </c>
      <c r="I2204">
        <v>1833</v>
      </c>
      <c r="J2204">
        <v>0.15</v>
      </c>
      <c r="K2204" s="1">
        <v>44372.194930555554</v>
      </c>
      <c r="M2204" t="s">
        <v>8096</v>
      </c>
    </row>
    <row r="2205" spans="1:13" x14ac:dyDescent="0.25">
      <c r="A2205">
        <v>3849</v>
      </c>
      <c r="B2205" t="s">
        <v>14982</v>
      </c>
      <c r="C2205">
        <v>16000</v>
      </c>
      <c r="D2205">
        <v>1</v>
      </c>
      <c r="E2205">
        <v>1</v>
      </c>
      <c r="G2205" t="s">
        <v>14983</v>
      </c>
      <c r="H2205">
        <v>13</v>
      </c>
      <c r="I2205">
        <v>1855</v>
      </c>
      <c r="J2205">
        <v>1</v>
      </c>
      <c r="K2205" s="1">
        <v>44371.046481481484</v>
      </c>
      <c r="M2205" t="s">
        <v>10063</v>
      </c>
    </row>
    <row r="2206" spans="1:13" x14ac:dyDescent="0.25">
      <c r="A2206">
        <v>3890</v>
      </c>
      <c r="B2206" t="s">
        <v>15052</v>
      </c>
      <c r="C2206">
        <v>16000</v>
      </c>
      <c r="D2206">
        <v>3</v>
      </c>
      <c r="E2206">
        <v>3</v>
      </c>
      <c r="G2206" t="s">
        <v>15053</v>
      </c>
      <c r="H2206">
        <v>6</v>
      </c>
      <c r="I2206">
        <v>1840</v>
      </c>
      <c r="J2206">
        <v>0.25</v>
      </c>
      <c r="K2206" s="1">
        <v>44372.170682870368</v>
      </c>
      <c r="M2206" t="s">
        <v>8492</v>
      </c>
    </row>
    <row r="2207" spans="1:13" x14ac:dyDescent="0.25">
      <c r="A2207">
        <v>1956</v>
      </c>
      <c r="B2207" t="s">
        <v>11748</v>
      </c>
      <c r="C2207">
        <v>16000</v>
      </c>
      <c r="D2207">
        <v>2</v>
      </c>
      <c r="E2207">
        <v>2</v>
      </c>
      <c r="G2207" t="s">
        <v>11749</v>
      </c>
      <c r="H2207">
        <v>8</v>
      </c>
      <c r="I2207">
        <v>3009</v>
      </c>
      <c r="J2207">
        <v>1</v>
      </c>
      <c r="K2207" s="1">
        <v>44372.772824074076</v>
      </c>
      <c r="M2207" t="s">
        <v>8355</v>
      </c>
    </row>
    <row r="2208" spans="1:13" x14ac:dyDescent="0.25">
      <c r="A2208">
        <v>4852</v>
      </c>
      <c r="B2208" t="s">
        <v>16695</v>
      </c>
      <c r="C2208">
        <v>16000</v>
      </c>
      <c r="D2208">
        <v>4</v>
      </c>
      <c r="E2208">
        <v>7</v>
      </c>
      <c r="F2208" s="1">
        <v>44369.60728009259</v>
      </c>
      <c r="G2208" t="s">
        <v>16696</v>
      </c>
      <c r="H2208">
        <v>46</v>
      </c>
      <c r="I2208">
        <v>1573</v>
      </c>
      <c r="J2208">
        <v>1</v>
      </c>
      <c r="K2208" s="1">
        <v>44371.186585648145</v>
      </c>
      <c r="M2208" t="s">
        <v>8985</v>
      </c>
    </row>
    <row r="2209" spans="1:13" x14ac:dyDescent="0.25">
      <c r="A2209">
        <v>1776</v>
      </c>
      <c r="B2209" t="s">
        <v>11432</v>
      </c>
      <c r="C2209">
        <v>16000</v>
      </c>
      <c r="D2209">
        <v>1</v>
      </c>
      <c r="E2209">
        <v>1</v>
      </c>
      <c r="G2209" t="s">
        <v>9514</v>
      </c>
      <c r="H2209">
        <v>6</v>
      </c>
      <c r="I2209">
        <v>3209</v>
      </c>
      <c r="J2209">
        <v>0.35</v>
      </c>
      <c r="K2209" s="1">
        <v>44371.322083333333</v>
      </c>
      <c r="M2209" t="s">
        <v>8125</v>
      </c>
    </row>
    <row r="2210" spans="1:13" x14ac:dyDescent="0.25">
      <c r="A2210">
        <v>1943</v>
      </c>
      <c r="B2210" t="s">
        <v>11723</v>
      </c>
      <c r="C2210">
        <v>16000</v>
      </c>
      <c r="D2210">
        <v>1</v>
      </c>
      <c r="E2210">
        <v>1</v>
      </c>
      <c r="G2210" t="s">
        <v>8565</v>
      </c>
      <c r="H2210">
        <v>8</v>
      </c>
      <c r="I2210">
        <v>3025</v>
      </c>
      <c r="J2210">
        <v>0.9</v>
      </c>
      <c r="K2210" s="1">
        <v>44372.116666666669</v>
      </c>
      <c r="M2210" t="s">
        <v>8299</v>
      </c>
    </row>
    <row r="2211" spans="1:13" x14ac:dyDescent="0.25">
      <c r="A2211">
        <v>4015</v>
      </c>
      <c r="B2211" t="s">
        <v>15278</v>
      </c>
      <c r="C2211">
        <v>16000</v>
      </c>
      <c r="D2211">
        <v>1</v>
      </c>
      <c r="E2211">
        <v>1</v>
      </c>
      <c r="G2211" t="s">
        <v>15279</v>
      </c>
      <c r="H2211">
        <v>2</v>
      </c>
      <c r="I2211">
        <v>1799</v>
      </c>
      <c r="J2211">
        <v>0.8</v>
      </c>
      <c r="K2211" s="1">
        <v>44371.566064814811</v>
      </c>
      <c r="M2211" t="s">
        <v>8119</v>
      </c>
    </row>
    <row r="2212" spans="1:13" x14ac:dyDescent="0.25">
      <c r="A2212">
        <v>2019</v>
      </c>
      <c r="B2212" t="s">
        <v>11856</v>
      </c>
      <c r="C2212">
        <v>16000</v>
      </c>
      <c r="D2212">
        <v>1</v>
      </c>
      <c r="E2212">
        <v>1</v>
      </c>
      <c r="G2212" t="s">
        <v>11857</v>
      </c>
      <c r="H2212">
        <v>12</v>
      </c>
      <c r="I2212">
        <v>2934</v>
      </c>
      <c r="J2212">
        <v>0.4</v>
      </c>
      <c r="K2212" s="1">
        <v>44371.260254629633</v>
      </c>
      <c r="M2212" t="s">
        <v>8133</v>
      </c>
    </row>
    <row r="2213" spans="1:13" x14ac:dyDescent="0.25">
      <c r="A2213">
        <v>3165</v>
      </c>
      <c r="B2213" t="s">
        <v>13837</v>
      </c>
      <c r="C2213">
        <v>16000</v>
      </c>
      <c r="D2213">
        <v>1</v>
      </c>
      <c r="E2213">
        <v>1</v>
      </c>
      <c r="G2213" t="s">
        <v>8563</v>
      </c>
      <c r="H2213">
        <v>40</v>
      </c>
      <c r="I2213">
        <v>2154</v>
      </c>
      <c r="J2213">
        <v>9</v>
      </c>
      <c r="K2213" s="1">
        <v>44371.681643518517</v>
      </c>
      <c r="M2213" t="s">
        <v>8404</v>
      </c>
    </row>
    <row r="2214" spans="1:13" x14ac:dyDescent="0.25">
      <c r="A2214">
        <v>2396</v>
      </c>
      <c r="B2214" t="s">
        <v>12507</v>
      </c>
      <c r="C2214">
        <v>16000</v>
      </c>
      <c r="D2214">
        <v>2</v>
      </c>
      <c r="E2214">
        <v>2</v>
      </c>
      <c r="G2214" t="s">
        <v>12508</v>
      </c>
      <c r="H2214">
        <v>2</v>
      </c>
      <c r="I2214">
        <v>2614</v>
      </c>
      <c r="J2214">
        <v>0.9</v>
      </c>
      <c r="K2214" s="1">
        <v>44371.278055555558</v>
      </c>
      <c r="M2214" t="s">
        <v>12509</v>
      </c>
    </row>
    <row r="2215" spans="1:13" x14ac:dyDescent="0.25">
      <c r="A2215">
        <v>3802</v>
      </c>
      <c r="B2215" t="s">
        <v>14912</v>
      </c>
      <c r="C2215">
        <v>16000</v>
      </c>
      <c r="D2215">
        <v>2</v>
      </c>
      <c r="E2215">
        <v>2</v>
      </c>
      <c r="G2215" t="s">
        <v>14913</v>
      </c>
      <c r="H2215">
        <v>5</v>
      </c>
      <c r="I2215">
        <v>1874</v>
      </c>
      <c r="J2215">
        <v>1</v>
      </c>
      <c r="K2215" s="1">
        <v>44372.744490740741</v>
      </c>
      <c r="M2215" t="s">
        <v>8501</v>
      </c>
    </row>
    <row r="2216" spans="1:13" x14ac:dyDescent="0.25">
      <c r="A2216">
        <v>2348</v>
      </c>
      <c r="B2216" t="s">
        <v>3152</v>
      </c>
      <c r="C2216">
        <v>16000</v>
      </c>
      <c r="D2216">
        <v>1</v>
      </c>
      <c r="E2216">
        <v>1</v>
      </c>
      <c r="G2216" t="s">
        <v>12423</v>
      </c>
      <c r="H2216">
        <v>3</v>
      </c>
      <c r="I2216">
        <v>2645</v>
      </c>
      <c r="K2216" s="1">
        <v>44371.942754629628</v>
      </c>
      <c r="M2216" t="s">
        <v>8090</v>
      </c>
    </row>
    <row r="2217" spans="1:13" x14ac:dyDescent="0.25">
      <c r="A2217">
        <v>3226</v>
      </c>
      <c r="B2217" t="s">
        <v>13941</v>
      </c>
      <c r="C2217">
        <v>16000</v>
      </c>
      <c r="D2217">
        <v>1</v>
      </c>
      <c r="E2217">
        <v>1</v>
      </c>
      <c r="G2217" t="s">
        <v>13942</v>
      </c>
      <c r="H2217">
        <v>4</v>
      </c>
      <c r="I2217">
        <v>2128</v>
      </c>
      <c r="K2217" s="1">
        <v>44373.068796296298</v>
      </c>
      <c r="M2217" t="s">
        <v>9110</v>
      </c>
    </row>
    <row r="2218" spans="1:13" x14ac:dyDescent="0.25">
      <c r="A2218">
        <v>3605</v>
      </c>
      <c r="B2218" t="s">
        <v>14593</v>
      </c>
      <c r="C2218">
        <v>16000</v>
      </c>
      <c r="D2218">
        <v>2</v>
      </c>
      <c r="E2218">
        <v>2</v>
      </c>
      <c r="G2218" t="s">
        <v>14594</v>
      </c>
      <c r="H2218">
        <v>12</v>
      </c>
      <c r="I2218">
        <v>1953</v>
      </c>
      <c r="J2218">
        <v>0.6</v>
      </c>
      <c r="K2218" s="1">
        <v>44372.321377314816</v>
      </c>
      <c r="M2218" t="s">
        <v>8534</v>
      </c>
    </row>
    <row r="2219" spans="1:13" x14ac:dyDescent="0.25">
      <c r="A2219">
        <v>1961</v>
      </c>
      <c r="B2219" t="s">
        <v>11758</v>
      </c>
      <c r="C2219">
        <v>16000</v>
      </c>
      <c r="D2219">
        <v>2</v>
      </c>
      <c r="E2219">
        <v>2</v>
      </c>
      <c r="G2219" t="s">
        <v>9867</v>
      </c>
      <c r="H2219">
        <v>26</v>
      </c>
      <c r="I2219">
        <v>2999</v>
      </c>
      <c r="J2219">
        <v>0.5</v>
      </c>
      <c r="K2219" s="1">
        <v>44373.121388888889</v>
      </c>
      <c r="M2219" t="s">
        <v>9650</v>
      </c>
    </row>
    <row r="2220" spans="1:13" x14ac:dyDescent="0.25">
      <c r="A2220">
        <v>4430</v>
      </c>
      <c r="B2220" t="s">
        <v>15998</v>
      </c>
      <c r="C2220">
        <v>16000</v>
      </c>
      <c r="D2220">
        <v>1</v>
      </c>
      <c r="E2220">
        <v>1</v>
      </c>
      <c r="G2220" t="s">
        <v>13940</v>
      </c>
      <c r="H2220">
        <v>22</v>
      </c>
      <c r="I2220">
        <v>1685</v>
      </c>
      <c r="J2220">
        <v>1.8</v>
      </c>
      <c r="K2220" s="1">
        <v>44371.995312500003</v>
      </c>
      <c r="M2220" t="s">
        <v>9950</v>
      </c>
    </row>
    <row r="2221" spans="1:13" x14ac:dyDescent="0.25">
      <c r="A2221">
        <v>4400</v>
      </c>
      <c r="B2221" t="s">
        <v>15944</v>
      </c>
      <c r="C2221">
        <v>16000</v>
      </c>
      <c r="D2221">
        <v>3</v>
      </c>
      <c r="E2221">
        <v>3</v>
      </c>
      <c r="G2221" t="s">
        <v>15945</v>
      </c>
      <c r="H2221">
        <v>43</v>
      </c>
      <c r="I2221">
        <v>1690</v>
      </c>
      <c r="J2221">
        <v>0.25</v>
      </c>
      <c r="K2221" s="1">
        <v>44372.47315972222</v>
      </c>
      <c r="M2221" t="s">
        <v>8079</v>
      </c>
    </row>
    <row r="2222" spans="1:13" x14ac:dyDescent="0.25">
      <c r="A2222">
        <v>3714</v>
      </c>
      <c r="B2222" t="s">
        <v>14773</v>
      </c>
      <c r="C2222">
        <v>16000</v>
      </c>
      <c r="D2222">
        <v>1</v>
      </c>
      <c r="E2222">
        <v>1</v>
      </c>
      <c r="G2222" t="s">
        <v>14774</v>
      </c>
      <c r="H2222">
        <v>34</v>
      </c>
      <c r="I2222">
        <v>1909</v>
      </c>
      <c r="J2222">
        <v>6</v>
      </c>
      <c r="K2222" s="1">
        <v>44371.357708333337</v>
      </c>
      <c r="M2222" t="s">
        <v>8404</v>
      </c>
    </row>
    <row r="2223" spans="1:13" x14ac:dyDescent="0.25">
      <c r="A2223">
        <v>2586</v>
      </c>
      <c r="B2223" t="s">
        <v>12826</v>
      </c>
      <c r="C2223">
        <v>16000</v>
      </c>
      <c r="D2223">
        <v>1</v>
      </c>
      <c r="E2223">
        <v>1</v>
      </c>
      <c r="G2223" t="s">
        <v>12827</v>
      </c>
      <c r="H2223">
        <v>1</v>
      </c>
      <c r="I2223">
        <v>2463</v>
      </c>
      <c r="J2223">
        <v>1.3</v>
      </c>
      <c r="K2223" s="1">
        <v>44372.024884259263</v>
      </c>
      <c r="M2223" t="s">
        <v>8513</v>
      </c>
    </row>
    <row r="2224" spans="1:13" x14ac:dyDescent="0.25">
      <c r="A2224">
        <v>1027</v>
      </c>
      <c r="B2224" t="s">
        <v>10077</v>
      </c>
      <c r="C2224">
        <v>16000</v>
      </c>
      <c r="D2224">
        <v>1</v>
      </c>
      <c r="E2224">
        <v>1</v>
      </c>
      <c r="G2224" t="s">
        <v>10078</v>
      </c>
      <c r="H2224">
        <v>34</v>
      </c>
      <c r="I2224">
        <v>4611</v>
      </c>
      <c r="J2224">
        <v>0.6</v>
      </c>
      <c r="K2224" s="1">
        <v>44371.407893518517</v>
      </c>
      <c r="M2224" t="s">
        <v>8231</v>
      </c>
    </row>
    <row r="2225" spans="1:13" x14ac:dyDescent="0.25">
      <c r="A2225">
        <v>1525</v>
      </c>
      <c r="B2225" t="s">
        <v>10990</v>
      </c>
      <c r="C2225">
        <v>16000</v>
      </c>
      <c r="D2225">
        <v>1</v>
      </c>
      <c r="E2225">
        <v>1</v>
      </c>
      <c r="G2225" t="s">
        <v>10991</v>
      </c>
      <c r="H2225">
        <v>13</v>
      </c>
      <c r="I2225">
        <v>3568</v>
      </c>
      <c r="J2225">
        <v>1.1000000000000001</v>
      </c>
      <c r="K2225" s="1">
        <v>44373.172002314815</v>
      </c>
      <c r="M2225" t="s">
        <v>8792</v>
      </c>
    </row>
    <row r="2226" spans="1:13" x14ac:dyDescent="0.25">
      <c r="A2226">
        <v>1734</v>
      </c>
      <c r="B2226" t="s">
        <v>11358</v>
      </c>
      <c r="C2226">
        <v>16000</v>
      </c>
      <c r="D2226">
        <v>2</v>
      </c>
      <c r="E2226">
        <v>2</v>
      </c>
      <c r="G2226" t="s">
        <v>9027</v>
      </c>
      <c r="H2226">
        <v>68</v>
      </c>
      <c r="I2226">
        <v>3277</v>
      </c>
      <c r="J2226">
        <v>3</v>
      </c>
      <c r="K2226" s="1">
        <v>44372.573842592596</v>
      </c>
      <c r="M2226" t="s">
        <v>11359</v>
      </c>
    </row>
    <row r="2227" spans="1:13" x14ac:dyDescent="0.25">
      <c r="A2227">
        <v>3913</v>
      </c>
      <c r="B2227" t="s">
        <v>15092</v>
      </c>
      <c r="C2227">
        <v>16000</v>
      </c>
      <c r="D2227">
        <v>2</v>
      </c>
      <c r="E2227">
        <v>2</v>
      </c>
      <c r="G2227" t="s">
        <v>15093</v>
      </c>
      <c r="H2227">
        <v>3</v>
      </c>
      <c r="I2227">
        <v>1832</v>
      </c>
      <c r="J2227">
        <v>1.1000000000000001</v>
      </c>
      <c r="K2227" s="1">
        <v>44372.613587962966</v>
      </c>
      <c r="M2227" t="s">
        <v>8231</v>
      </c>
    </row>
    <row r="2228" spans="1:13" x14ac:dyDescent="0.25">
      <c r="A2228">
        <v>4765</v>
      </c>
      <c r="B2228" t="s">
        <v>16539</v>
      </c>
      <c r="C2228">
        <v>16000</v>
      </c>
      <c r="D2228">
        <v>1</v>
      </c>
      <c r="E2228">
        <v>2</v>
      </c>
      <c r="F2228" s="1">
        <v>44369.845856481479</v>
      </c>
      <c r="G2228" t="s">
        <v>16540</v>
      </c>
      <c r="H2228">
        <v>8</v>
      </c>
      <c r="I2228">
        <v>1592</v>
      </c>
      <c r="J2228">
        <v>0.9</v>
      </c>
      <c r="K2228" s="1">
        <v>44371.444884259261</v>
      </c>
      <c r="M2228" t="s">
        <v>8484</v>
      </c>
    </row>
    <row r="2229" spans="1:13" x14ac:dyDescent="0.25">
      <c r="A2229">
        <v>4438</v>
      </c>
      <c r="B2229" t="s">
        <v>16010</v>
      </c>
      <c r="C2229">
        <v>16000</v>
      </c>
      <c r="D2229">
        <v>3</v>
      </c>
      <c r="E2229">
        <v>2</v>
      </c>
      <c r="F2229" s="1">
        <v>44371.5</v>
      </c>
      <c r="G2229" t="s">
        <v>16011</v>
      </c>
      <c r="H2229">
        <v>39</v>
      </c>
      <c r="I2229">
        <v>1684</v>
      </c>
      <c r="J2229">
        <v>1</v>
      </c>
      <c r="K2229" s="1">
        <v>44373.042303240742</v>
      </c>
      <c r="M2229" t="s">
        <v>9712</v>
      </c>
    </row>
    <row r="2230" spans="1:13" x14ac:dyDescent="0.25">
      <c r="A2230">
        <v>3284</v>
      </c>
      <c r="B2230" t="s">
        <v>14041</v>
      </c>
      <c r="C2230">
        <v>16000</v>
      </c>
      <c r="D2230">
        <v>1</v>
      </c>
      <c r="E2230">
        <v>3</v>
      </c>
      <c r="F2230" s="1">
        <v>44369.114583333336</v>
      </c>
      <c r="G2230" t="s">
        <v>14042</v>
      </c>
      <c r="H2230">
        <v>23</v>
      </c>
      <c r="I2230">
        <v>2100</v>
      </c>
      <c r="J2230">
        <v>1.1000000000000001</v>
      </c>
      <c r="K2230" s="1">
        <v>44371.563611111109</v>
      </c>
      <c r="M2230" t="s">
        <v>8166</v>
      </c>
    </row>
    <row r="2231" spans="1:13" x14ac:dyDescent="0.25">
      <c r="A2231">
        <v>1743</v>
      </c>
      <c r="B2231" t="s">
        <v>11372</v>
      </c>
      <c r="C2231">
        <v>16000</v>
      </c>
      <c r="D2231">
        <v>1</v>
      </c>
      <c r="E2231">
        <v>1</v>
      </c>
      <c r="G2231" t="s">
        <v>11373</v>
      </c>
      <c r="H2231">
        <v>59</v>
      </c>
      <c r="I2231">
        <v>3264</v>
      </c>
      <c r="J2231">
        <v>1.1000000000000001</v>
      </c>
      <c r="K2231" s="1">
        <v>44371.703506944446</v>
      </c>
      <c r="M2231" t="s">
        <v>8244</v>
      </c>
    </row>
    <row r="2232" spans="1:13" x14ac:dyDescent="0.25">
      <c r="A2232">
        <v>4022</v>
      </c>
      <c r="B2232" t="s">
        <v>15290</v>
      </c>
      <c r="C2232">
        <v>16000</v>
      </c>
      <c r="D2232">
        <v>2</v>
      </c>
      <c r="E2232">
        <v>2</v>
      </c>
      <c r="G2232" t="s">
        <v>15291</v>
      </c>
      <c r="H2232">
        <v>14</v>
      </c>
      <c r="I2232">
        <v>1798</v>
      </c>
      <c r="J2232">
        <v>1.4</v>
      </c>
      <c r="K2232" s="1">
        <v>44372.464155092595</v>
      </c>
      <c r="M2232" t="s">
        <v>8244</v>
      </c>
    </row>
    <row r="2233" spans="1:13" x14ac:dyDescent="0.25">
      <c r="A2233">
        <v>2647</v>
      </c>
      <c r="B2233" t="s">
        <v>12932</v>
      </c>
      <c r="C2233">
        <v>16000</v>
      </c>
      <c r="D2233">
        <v>1</v>
      </c>
      <c r="E2233">
        <v>9</v>
      </c>
      <c r="F2233" s="1">
        <v>44370.616122685184</v>
      </c>
      <c r="G2233" t="s">
        <v>12933</v>
      </c>
      <c r="H2233">
        <v>16</v>
      </c>
      <c r="I2233">
        <v>2430</v>
      </c>
      <c r="J2233">
        <v>3</v>
      </c>
      <c r="K2233" s="1">
        <v>44372.666180555556</v>
      </c>
      <c r="M2233" t="s">
        <v>8090</v>
      </c>
    </row>
    <row r="2234" spans="1:13" x14ac:dyDescent="0.25">
      <c r="A2234">
        <v>3979</v>
      </c>
      <c r="B2234" t="s">
        <v>15217</v>
      </c>
      <c r="C2234">
        <v>16000</v>
      </c>
      <c r="D2234">
        <v>1</v>
      </c>
      <c r="E2234">
        <v>1</v>
      </c>
      <c r="G2234" t="s">
        <v>8679</v>
      </c>
      <c r="H2234">
        <v>63</v>
      </c>
      <c r="I2234">
        <v>1810</v>
      </c>
      <c r="K2234" s="1">
        <v>44371.971851851849</v>
      </c>
      <c r="M2234" t="s">
        <v>8427</v>
      </c>
    </row>
    <row r="2235" spans="1:13" x14ac:dyDescent="0.25">
      <c r="A2235">
        <v>396</v>
      </c>
      <c r="B2235" t="s">
        <v>8919</v>
      </c>
      <c r="C2235">
        <v>16000</v>
      </c>
      <c r="D2235">
        <v>1</v>
      </c>
      <c r="E2235">
        <v>1</v>
      </c>
      <c r="G2235" t="s">
        <v>8920</v>
      </c>
      <c r="H2235">
        <v>3</v>
      </c>
      <c r="I2235">
        <v>8710</v>
      </c>
      <c r="J2235">
        <v>0.9</v>
      </c>
      <c r="K2235" s="1">
        <v>44373.245358796295</v>
      </c>
      <c r="M2235" t="s">
        <v>8921</v>
      </c>
    </row>
    <row r="2236" spans="1:13" x14ac:dyDescent="0.25">
      <c r="A2236">
        <v>4720</v>
      </c>
      <c r="B2236" t="s">
        <v>16485</v>
      </c>
      <c r="C2236">
        <v>16000</v>
      </c>
      <c r="D2236">
        <v>1</v>
      </c>
      <c r="E2236">
        <v>1</v>
      </c>
      <c r="G2236" t="s">
        <v>12381</v>
      </c>
      <c r="H2236">
        <v>20</v>
      </c>
      <c r="I2236">
        <v>1607</v>
      </c>
      <c r="J2236">
        <v>0.9</v>
      </c>
      <c r="K2236" s="1">
        <v>44373.041273148148</v>
      </c>
      <c r="M2236" t="s">
        <v>8646</v>
      </c>
    </row>
    <row r="2237" spans="1:13" x14ac:dyDescent="0.25">
      <c r="A2237">
        <v>598</v>
      </c>
      <c r="B2237" t="s">
        <v>9296</v>
      </c>
      <c r="C2237">
        <v>16000</v>
      </c>
      <c r="D2237">
        <v>1</v>
      </c>
      <c r="E2237">
        <v>1</v>
      </c>
      <c r="G2237" t="s">
        <v>9297</v>
      </c>
      <c r="H2237">
        <v>21</v>
      </c>
      <c r="I2237">
        <v>6809</v>
      </c>
      <c r="J2237">
        <v>0.6</v>
      </c>
      <c r="K2237" s="1">
        <v>44371.528414351851</v>
      </c>
      <c r="M2237" t="s">
        <v>8164</v>
      </c>
    </row>
    <row r="2238" spans="1:13" x14ac:dyDescent="0.25">
      <c r="A2238">
        <v>2354</v>
      </c>
      <c r="B2238" t="s">
        <v>12434</v>
      </c>
      <c r="C2238">
        <v>16000</v>
      </c>
      <c r="D2238">
        <v>4</v>
      </c>
      <c r="E2238">
        <v>4</v>
      </c>
      <c r="G2238" t="s">
        <v>12435</v>
      </c>
      <c r="H2238">
        <v>16</v>
      </c>
      <c r="I2238">
        <v>2642</v>
      </c>
      <c r="K2238" s="1">
        <v>44372.079930555556</v>
      </c>
      <c r="M2238" t="s">
        <v>8231</v>
      </c>
    </row>
    <row r="2239" spans="1:13" x14ac:dyDescent="0.25">
      <c r="A2239">
        <v>4163</v>
      </c>
      <c r="B2239" t="s">
        <v>15544</v>
      </c>
      <c r="C2239">
        <v>16000</v>
      </c>
      <c r="D2239">
        <v>1</v>
      </c>
      <c r="E2239">
        <v>1</v>
      </c>
      <c r="G2239" t="s">
        <v>15545</v>
      </c>
      <c r="H2239">
        <v>10</v>
      </c>
      <c r="I2239">
        <v>1756</v>
      </c>
      <c r="J2239">
        <v>0.25</v>
      </c>
      <c r="K2239" s="1">
        <v>44372.293935185182</v>
      </c>
      <c r="M2239" t="s">
        <v>8707</v>
      </c>
    </row>
    <row r="2240" spans="1:13" x14ac:dyDescent="0.25">
      <c r="A2240">
        <v>4919</v>
      </c>
      <c r="B2240" t="s">
        <v>16807</v>
      </c>
      <c r="C2240">
        <v>16000</v>
      </c>
      <c r="D2240">
        <v>3</v>
      </c>
      <c r="E2240">
        <v>3</v>
      </c>
      <c r="G2240" t="s">
        <v>16808</v>
      </c>
      <c r="H2240">
        <v>26</v>
      </c>
      <c r="I2240">
        <v>1554</v>
      </c>
      <c r="J2240">
        <v>0.8</v>
      </c>
      <c r="K2240" s="1">
        <v>44372.44736111111</v>
      </c>
      <c r="M2240" t="s">
        <v>8150</v>
      </c>
    </row>
    <row r="2241" spans="1:13" x14ac:dyDescent="0.25">
      <c r="A2241">
        <v>3000</v>
      </c>
      <c r="B2241" t="s">
        <v>13549</v>
      </c>
      <c r="C2241">
        <v>16000</v>
      </c>
      <c r="D2241">
        <v>2</v>
      </c>
      <c r="E2241">
        <v>2</v>
      </c>
      <c r="G2241" t="s">
        <v>13550</v>
      </c>
      <c r="H2241">
        <v>7</v>
      </c>
      <c r="I2241">
        <v>2232</v>
      </c>
      <c r="J2241">
        <v>1</v>
      </c>
      <c r="K2241" s="1">
        <v>44372.654374999998</v>
      </c>
      <c r="M2241" t="s">
        <v>10541</v>
      </c>
    </row>
    <row r="2242" spans="1:13" x14ac:dyDescent="0.25">
      <c r="A2242">
        <v>3029</v>
      </c>
      <c r="B2242" t="s">
        <v>13599</v>
      </c>
      <c r="C2242">
        <v>16000</v>
      </c>
      <c r="D2242">
        <v>1</v>
      </c>
      <c r="E2242">
        <v>1</v>
      </c>
      <c r="G2242" t="s">
        <v>8561</v>
      </c>
      <c r="H2242">
        <v>18</v>
      </c>
      <c r="I2242">
        <v>2219</v>
      </c>
      <c r="J2242">
        <v>1.5</v>
      </c>
      <c r="K2242" s="1">
        <v>44372.087534722225</v>
      </c>
      <c r="M2242" t="s">
        <v>8166</v>
      </c>
    </row>
    <row r="2243" spans="1:13" x14ac:dyDescent="0.25">
      <c r="A2243">
        <v>3863</v>
      </c>
      <c r="B2243" t="s">
        <v>15007</v>
      </c>
      <c r="C2243">
        <v>16000</v>
      </c>
      <c r="D2243">
        <v>3</v>
      </c>
      <c r="E2243">
        <v>3</v>
      </c>
      <c r="G2243" t="s">
        <v>15008</v>
      </c>
      <c r="H2243">
        <v>0</v>
      </c>
      <c r="I2243">
        <v>1849</v>
      </c>
      <c r="K2243" s="1">
        <v>44372.623645833337</v>
      </c>
      <c r="M2243" t="s">
        <v>15009</v>
      </c>
    </row>
    <row r="2244" spans="1:13" x14ac:dyDescent="0.25">
      <c r="A2244">
        <v>2278</v>
      </c>
      <c r="B2244" t="s">
        <v>12306</v>
      </c>
      <c r="C2244">
        <v>16000</v>
      </c>
      <c r="D2244">
        <v>1</v>
      </c>
      <c r="E2244">
        <v>1</v>
      </c>
      <c r="G2244" t="s">
        <v>12307</v>
      </c>
      <c r="H2244">
        <v>22</v>
      </c>
      <c r="I2244">
        <v>2703</v>
      </c>
      <c r="J2244">
        <v>1.1000000000000001</v>
      </c>
      <c r="K2244" s="1">
        <v>44373.084120370368</v>
      </c>
      <c r="M2244" t="s">
        <v>8133</v>
      </c>
    </row>
    <row r="2245" spans="1:13" x14ac:dyDescent="0.25">
      <c r="A2245">
        <v>4431</v>
      </c>
      <c r="B2245" t="s">
        <v>15999</v>
      </c>
      <c r="C2245">
        <v>16000</v>
      </c>
      <c r="D2245">
        <v>3</v>
      </c>
      <c r="E2245">
        <v>3</v>
      </c>
      <c r="G2245" t="s">
        <v>12217</v>
      </c>
      <c r="H2245">
        <v>28</v>
      </c>
      <c r="I2245">
        <v>1685</v>
      </c>
      <c r="J2245">
        <v>0.7</v>
      </c>
      <c r="K2245" s="1">
        <v>44371.499791666669</v>
      </c>
      <c r="M2245" t="s">
        <v>9038</v>
      </c>
    </row>
    <row r="2246" spans="1:13" x14ac:dyDescent="0.25">
      <c r="A2246">
        <v>3750</v>
      </c>
      <c r="B2246" t="s">
        <v>14828</v>
      </c>
      <c r="C2246">
        <v>16000</v>
      </c>
      <c r="D2246">
        <v>1</v>
      </c>
      <c r="E2246">
        <v>1</v>
      </c>
      <c r="G2246" t="s">
        <v>14829</v>
      </c>
      <c r="H2246">
        <v>45</v>
      </c>
      <c r="I2246">
        <v>1889</v>
      </c>
      <c r="J2246">
        <v>0.6</v>
      </c>
      <c r="K2246" s="1">
        <v>44371.028611111113</v>
      </c>
      <c r="M2246" t="s">
        <v>8154</v>
      </c>
    </row>
    <row r="2247" spans="1:13" x14ac:dyDescent="0.25">
      <c r="A2247">
        <v>2705</v>
      </c>
      <c r="B2247" t="s">
        <v>13044</v>
      </c>
      <c r="C2247">
        <v>16000</v>
      </c>
      <c r="D2247">
        <v>4</v>
      </c>
      <c r="E2247">
        <v>5</v>
      </c>
      <c r="F2247" s="1">
        <v>44370.870798611111</v>
      </c>
      <c r="G2247" t="s">
        <v>13045</v>
      </c>
      <c r="H2247">
        <v>62</v>
      </c>
      <c r="I2247">
        <v>2399</v>
      </c>
      <c r="J2247">
        <v>6</v>
      </c>
      <c r="K2247" s="1">
        <v>44372.18109953704</v>
      </c>
      <c r="M2247" t="s">
        <v>8090</v>
      </c>
    </row>
    <row r="2248" spans="1:13" x14ac:dyDescent="0.25">
      <c r="A2248">
        <v>3163</v>
      </c>
      <c r="B2248" t="s">
        <v>13833</v>
      </c>
      <c r="C2248">
        <v>16000</v>
      </c>
      <c r="D2248">
        <v>1</v>
      </c>
      <c r="E2248">
        <v>1</v>
      </c>
      <c r="G2248" t="s">
        <v>13834</v>
      </c>
      <c r="H2248">
        <v>8</v>
      </c>
      <c r="I2248">
        <v>2156</v>
      </c>
      <c r="J2248">
        <v>0.7</v>
      </c>
      <c r="K2248" s="1">
        <v>44371.821655092594</v>
      </c>
      <c r="M2248" t="s">
        <v>8119</v>
      </c>
    </row>
    <row r="2249" spans="1:13" x14ac:dyDescent="0.25">
      <c r="A2249">
        <v>3452</v>
      </c>
      <c r="B2249" t="s">
        <v>14314</v>
      </c>
      <c r="C2249">
        <v>16000</v>
      </c>
      <c r="D2249">
        <v>3</v>
      </c>
      <c r="E2249">
        <v>3</v>
      </c>
      <c r="G2249" t="s">
        <v>14315</v>
      </c>
      <c r="H2249">
        <v>7</v>
      </c>
      <c r="I2249">
        <v>2024</v>
      </c>
      <c r="J2249">
        <v>1.3</v>
      </c>
      <c r="K2249" s="1">
        <v>44372.341064814813</v>
      </c>
      <c r="M2249" t="s">
        <v>8164</v>
      </c>
    </row>
    <row r="2250" spans="1:13" x14ac:dyDescent="0.25">
      <c r="A2250">
        <v>3724</v>
      </c>
      <c r="B2250" t="s">
        <v>14785</v>
      </c>
      <c r="C2250">
        <v>16000</v>
      </c>
      <c r="D2250">
        <v>3</v>
      </c>
      <c r="E2250">
        <v>3</v>
      </c>
      <c r="G2250" t="s">
        <v>14786</v>
      </c>
      <c r="H2250">
        <v>37</v>
      </c>
      <c r="I2250">
        <v>1901</v>
      </c>
      <c r="K2250" s="1">
        <v>44371.877708333333</v>
      </c>
      <c r="M2250" t="s">
        <v>8430</v>
      </c>
    </row>
    <row r="2251" spans="1:13" x14ac:dyDescent="0.25">
      <c r="A2251">
        <v>778</v>
      </c>
      <c r="B2251" t="s">
        <v>9640</v>
      </c>
      <c r="C2251">
        <v>16000</v>
      </c>
      <c r="D2251">
        <v>1</v>
      </c>
      <c r="E2251">
        <v>1</v>
      </c>
      <c r="G2251" t="s">
        <v>9641</v>
      </c>
      <c r="H2251">
        <v>25</v>
      </c>
      <c r="I2251">
        <v>5629</v>
      </c>
      <c r="J2251">
        <v>3.5</v>
      </c>
      <c r="K2251" s="1">
        <v>44371.043958333335</v>
      </c>
      <c r="M2251" t="s">
        <v>9642</v>
      </c>
    </row>
    <row r="2252" spans="1:13" x14ac:dyDescent="0.25">
      <c r="A2252">
        <v>2909</v>
      </c>
      <c r="B2252" t="s">
        <v>13388</v>
      </c>
      <c r="C2252">
        <v>16000</v>
      </c>
      <c r="D2252">
        <v>1</v>
      </c>
      <c r="E2252">
        <v>1</v>
      </c>
      <c r="G2252" t="s">
        <v>13389</v>
      </c>
      <c r="H2252">
        <v>15</v>
      </c>
      <c r="I2252">
        <v>2284</v>
      </c>
      <c r="J2252">
        <v>2</v>
      </c>
      <c r="K2252" s="1">
        <v>44373.070150462961</v>
      </c>
      <c r="M2252" t="s">
        <v>12018</v>
      </c>
    </row>
    <row r="2253" spans="1:13" x14ac:dyDescent="0.25">
      <c r="A2253">
        <v>2361</v>
      </c>
      <c r="B2253" t="s">
        <v>12445</v>
      </c>
      <c r="C2253">
        <v>16000</v>
      </c>
      <c r="D2253">
        <v>1</v>
      </c>
      <c r="E2253">
        <v>1</v>
      </c>
      <c r="G2253" t="s">
        <v>12446</v>
      </c>
      <c r="H2253">
        <v>31</v>
      </c>
      <c r="I2253">
        <v>2639</v>
      </c>
      <c r="J2253">
        <v>0.9</v>
      </c>
      <c r="K2253" s="1">
        <v>44371.437939814816</v>
      </c>
      <c r="M2253" t="s">
        <v>8372</v>
      </c>
    </row>
    <row r="2254" spans="1:13" x14ac:dyDescent="0.25">
      <c r="A2254">
        <v>4182</v>
      </c>
      <c r="B2254" t="s">
        <v>15574</v>
      </c>
      <c r="C2254">
        <v>16000</v>
      </c>
      <c r="D2254">
        <v>2</v>
      </c>
      <c r="E2254">
        <v>1</v>
      </c>
      <c r="F2254" s="1">
        <v>44370.06523148148</v>
      </c>
      <c r="G2254" t="s">
        <v>12234</v>
      </c>
      <c r="H2254">
        <v>55</v>
      </c>
      <c r="I2254">
        <v>1752</v>
      </c>
      <c r="J2254">
        <v>1</v>
      </c>
      <c r="K2254" s="1">
        <v>44372.668796296297</v>
      </c>
      <c r="M2254" t="s">
        <v>8414</v>
      </c>
    </row>
    <row r="2255" spans="1:13" x14ac:dyDescent="0.25">
      <c r="A2255">
        <v>2237</v>
      </c>
      <c r="B2255" t="s">
        <v>12233</v>
      </c>
      <c r="C2255">
        <v>16000</v>
      </c>
      <c r="D2255">
        <v>1</v>
      </c>
      <c r="E2255">
        <v>4</v>
      </c>
      <c r="F2255" s="1">
        <v>44371.56108796296</v>
      </c>
      <c r="G2255" t="s">
        <v>12234</v>
      </c>
      <c r="H2255">
        <v>55</v>
      </c>
      <c r="I2255">
        <v>2733</v>
      </c>
      <c r="J2255">
        <v>0.9</v>
      </c>
      <c r="K2255" s="1">
        <v>44373.150995370372</v>
      </c>
      <c r="M2255" t="s">
        <v>8212</v>
      </c>
    </row>
    <row r="2256" spans="1:13" x14ac:dyDescent="0.25">
      <c r="A2256">
        <v>3262</v>
      </c>
      <c r="B2256" t="s">
        <v>14007</v>
      </c>
      <c r="C2256">
        <v>16000</v>
      </c>
      <c r="D2256">
        <v>2</v>
      </c>
      <c r="E2256">
        <v>4</v>
      </c>
      <c r="F2256" s="1">
        <v>44371.019189814811</v>
      </c>
      <c r="G2256" t="s">
        <v>8559</v>
      </c>
      <c r="H2256">
        <v>26</v>
      </c>
      <c r="I2256">
        <v>2112</v>
      </c>
      <c r="J2256">
        <v>1.5</v>
      </c>
      <c r="K2256" s="1">
        <v>44373.124942129631</v>
      </c>
      <c r="M2256" t="s">
        <v>11320</v>
      </c>
    </row>
    <row r="2257" spans="1:13" x14ac:dyDescent="0.25">
      <c r="A2257">
        <v>2668</v>
      </c>
      <c r="B2257" t="s">
        <v>12969</v>
      </c>
      <c r="C2257">
        <v>16000</v>
      </c>
      <c r="D2257">
        <v>2</v>
      </c>
      <c r="E2257">
        <v>2</v>
      </c>
      <c r="G2257" t="s">
        <v>12970</v>
      </c>
      <c r="H2257">
        <v>37</v>
      </c>
      <c r="I2257">
        <v>2420</v>
      </c>
      <c r="J2257">
        <v>0.7</v>
      </c>
      <c r="K2257" s="1">
        <v>44372.419803240744</v>
      </c>
      <c r="M2257" t="s">
        <v>8150</v>
      </c>
    </row>
    <row r="2258" spans="1:13" x14ac:dyDescent="0.25">
      <c r="A2258">
        <v>1131</v>
      </c>
      <c r="B2258" t="s">
        <v>10270</v>
      </c>
      <c r="C2258">
        <v>16000</v>
      </c>
      <c r="D2258">
        <v>1</v>
      </c>
      <c r="E2258">
        <v>1</v>
      </c>
      <c r="G2258" t="s">
        <v>8301</v>
      </c>
      <c r="H2258">
        <v>0</v>
      </c>
      <c r="I2258">
        <v>4369</v>
      </c>
      <c r="J2258">
        <v>0.4</v>
      </c>
      <c r="K2258" s="1">
        <v>44372.172997685186</v>
      </c>
      <c r="M2258" t="s">
        <v>10271</v>
      </c>
    </row>
    <row r="2259" spans="1:13" x14ac:dyDescent="0.25">
      <c r="A2259">
        <v>2853</v>
      </c>
      <c r="B2259" t="s">
        <v>13296</v>
      </c>
      <c r="C2259">
        <v>16000</v>
      </c>
      <c r="D2259">
        <v>1</v>
      </c>
      <c r="E2259">
        <v>1</v>
      </c>
      <c r="G2259" t="s">
        <v>13297</v>
      </c>
      <c r="H2259">
        <v>5</v>
      </c>
      <c r="I2259">
        <v>2311</v>
      </c>
      <c r="J2259">
        <v>0.9</v>
      </c>
      <c r="K2259" s="1">
        <v>44372.331076388888</v>
      </c>
      <c r="M2259" t="s">
        <v>8090</v>
      </c>
    </row>
    <row r="2260" spans="1:13" x14ac:dyDescent="0.25">
      <c r="A2260">
        <v>3277</v>
      </c>
      <c r="B2260" t="s">
        <v>14031</v>
      </c>
      <c r="C2260">
        <v>16000</v>
      </c>
      <c r="D2260">
        <v>3</v>
      </c>
      <c r="E2260">
        <v>3</v>
      </c>
      <c r="G2260" t="s">
        <v>14032</v>
      </c>
      <c r="H2260">
        <v>8</v>
      </c>
      <c r="I2260">
        <v>2104</v>
      </c>
      <c r="J2260">
        <v>1.3</v>
      </c>
      <c r="K2260" s="1">
        <v>44372.690775462965</v>
      </c>
      <c r="M2260" t="s">
        <v>8166</v>
      </c>
    </row>
    <row r="2261" spans="1:13" x14ac:dyDescent="0.25">
      <c r="A2261">
        <v>2091</v>
      </c>
      <c r="B2261" t="s">
        <v>11975</v>
      </c>
      <c r="C2261">
        <v>16000</v>
      </c>
      <c r="D2261">
        <v>1</v>
      </c>
      <c r="E2261">
        <v>2</v>
      </c>
      <c r="F2261" s="1">
        <v>44370.373101851852</v>
      </c>
      <c r="G2261" t="s">
        <v>11976</v>
      </c>
      <c r="H2261">
        <v>6</v>
      </c>
      <c r="I2261">
        <v>2854</v>
      </c>
      <c r="J2261">
        <v>1.4</v>
      </c>
      <c r="K2261" s="1">
        <v>44372.607187499998</v>
      </c>
      <c r="M2261" t="s">
        <v>282</v>
      </c>
    </row>
    <row r="2262" spans="1:13" x14ac:dyDescent="0.25">
      <c r="A2262">
        <v>1646</v>
      </c>
      <c r="B2262" t="s">
        <v>11195</v>
      </c>
      <c r="C2262">
        <v>16000</v>
      </c>
      <c r="D2262">
        <v>1</v>
      </c>
      <c r="E2262">
        <v>2</v>
      </c>
      <c r="F2262" s="1">
        <v>44369.913831018515</v>
      </c>
      <c r="G2262" t="s">
        <v>11196</v>
      </c>
      <c r="H2262">
        <v>5</v>
      </c>
      <c r="I2262">
        <v>3392</v>
      </c>
      <c r="J2262">
        <v>1.2</v>
      </c>
      <c r="K2262" s="1">
        <v>44371.578460648147</v>
      </c>
      <c r="M2262" t="s">
        <v>121</v>
      </c>
    </row>
    <row r="2263" spans="1:13" x14ac:dyDescent="0.25">
      <c r="A2263">
        <v>2808</v>
      </c>
      <c r="B2263" t="s">
        <v>13215</v>
      </c>
      <c r="C2263">
        <v>16000</v>
      </c>
      <c r="D2263">
        <v>1</v>
      </c>
      <c r="E2263">
        <v>2</v>
      </c>
      <c r="F2263" s="1">
        <v>44370.179722222223</v>
      </c>
      <c r="G2263" t="s">
        <v>13216</v>
      </c>
      <c r="H2263">
        <v>10</v>
      </c>
      <c r="I2263">
        <v>2334</v>
      </c>
      <c r="J2263">
        <v>0.3</v>
      </c>
      <c r="K2263" s="1">
        <v>44372.120127314818</v>
      </c>
      <c r="M2263" t="s">
        <v>8457</v>
      </c>
    </row>
    <row r="2264" spans="1:13" x14ac:dyDescent="0.25">
      <c r="A2264">
        <v>3684</v>
      </c>
      <c r="B2264" t="s">
        <v>14723</v>
      </c>
      <c r="C2264">
        <v>16000</v>
      </c>
      <c r="D2264">
        <v>4</v>
      </c>
      <c r="E2264">
        <v>4</v>
      </c>
      <c r="G2264" t="s">
        <v>14724</v>
      </c>
      <c r="H2264">
        <v>3</v>
      </c>
      <c r="I2264">
        <v>1921</v>
      </c>
      <c r="J2264">
        <v>0.7</v>
      </c>
      <c r="K2264" s="1">
        <v>44371.444502314815</v>
      </c>
      <c r="M2264" t="s">
        <v>8150</v>
      </c>
    </row>
    <row r="2265" spans="1:13" x14ac:dyDescent="0.25">
      <c r="A2265">
        <v>199</v>
      </c>
      <c r="B2265" t="s">
        <v>8515</v>
      </c>
      <c r="C2265">
        <v>16000</v>
      </c>
      <c r="D2265">
        <v>1</v>
      </c>
      <c r="E2265">
        <v>1</v>
      </c>
      <c r="G2265" t="s">
        <v>8516</v>
      </c>
      <c r="H2265">
        <v>10</v>
      </c>
      <c r="I2265">
        <v>12932</v>
      </c>
      <c r="J2265">
        <v>0.5</v>
      </c>
      <c r="K2265" s="1">
        <v>44372.76090277778</v>
      </c>
      <c r="M2265" t="s">
        <v>8422</v>
      </c>
    </row>
    <row r="2266" spans="1:13" x14ac:dyDescent="0.25">
      <c r="A2266">
        <v>2431</v>
      </c>
      <c r="B2266" t="s">
        <v>12563</v>
      </c>
      <c r="C2266">
        <v>16000</v>
      </c>
      <c r="D2266">
        <v>1</v>
      </c>
      <c r="E2266">
        <v>1</v>
      </c>
      <c r="G2266" t="s">
        <v>12564</v>
      </c>
      <c r="H2266">
        <v>22</v>
      </c>
      <c r="I2266">
        <v>2588</v>
      </c>
      <c r="K2266" s="1">
        <v>44371.481712962966</v>
      </c>
      <c r="M2266" t="s">
        <v>8119</v>
      </c>
    </row>
    <row r="2267" spans="1:13" x14ac:dyDescent="0.25">
      <c r="A2267">
        <v>4190</v>
      </c>
      <c r="B2267" t="s">
        <v>15587</v>
      </c>
      <c r="C2267">
        <v>16000</v>
      </c>
      <c r="D2267">
        <v>1</v>
      </c>
      <c r="E2267">
        <v>1</v>
      </c>
      <c r="G2267" t="s">
        <v>10048</v>
      </c>
      <c r="H2267">
        <v>31</v>
      </c>
      <c r="I2267">
        <v>1749</v>
      </c>
      <c r="J2267">
        <v>1.5</v>
      </c>
      <c r="K2267" s="1">
        <v>44371.909988425927</v>
      </c>
      <c r="M2267" t="s">
        <v>8430</v>
      </c>
    </row>
    <row r="2268" spans="1:13" x14ac:dyDescent="0.25">
      <c r="A2268">
        <v>3416</v>
      </c>
      <c r="B2268" t="s">
        <v>14250</v>
      </c>
      <c r="C2268">
        <v>16000</v>
      </c>
      <c r="D2268">
        <v>2</v>
      </c>
      <c r="E2268">
        <v>3</v>
      </c>
      <c r="F2268" s="1">
        <v>44370.493321759262</v>
      </c>
      <c r="G2268" t="s">
        <v>14251</v>
      </c>
      <c r="H2268">
        <v>27</v>
      </c>
      <c r="I2268">
        <v>2041</v>
      </c>
      <c r="J2268">
        <v>1.7</v>
      </c>
      <c r="K2268" s="1">
        <v>44372.394062500003</v>
      </c>
      <c r="M2268" t="s">
        <v>8850</v>
      </c>
    </row>
    <row r="2269" spans="1:13" x14ac:dyDescent="0.25">
      <c r="A2269">
        <v>1860</v>
      </c>
      <c r="B2269" t="s">
        <v>11578</v>
      </c>
      <c r="C2269">
        <v>16000</v>
      </c>
      <c r="D2269">
        <v>2</v>
      </c>
      <c r="E2269">
        <v>1</v>
      </c>
      <c r="F2269" s="1">
        <v>44369.843969907408</v>
      </c>
      <c r="G2269" t="s">
        <v>11579</v>
      </c>
      <c r="H2269">
        <v>33</v>
      </c>
      <c r="I2269">
        <v>3121</v>
      </c>
      <c r="J2269">
        <v>1.1000000000000001</v>
      </c>
      <c r="K2269" s="1">
        <v>44371.875289351854</v>
      </c>
      <c r="M2269" t="s">
        <v>8164</v>
      </c>
    </row>
    <row r="2270" spans="1:13" x14ac:dyDescent="0.25">
      <c r="A2270">
        <v>3598</v>
      </c>
      <c r="B2270" t="s">
        <v>14576</v>
      </c>
      <c r="C2270">
        <v>16000</v>
      </c>
      <c r="D2270">
        <v>2</v>
      </c>
      <c r="E2270">
        <v>2</v>
      </c>
      <c r="G2270" t="s">
        <v>14577</v>
      </c>
      <c r="H2270">
        <v>13</v>
      </c>
      <c r="I2270">
        <v>1956</v>
      </c>
      <c r="J2270">
        <v>3</v>
      </c>
      <c r="K2270" s="1">
        <v>44372.286782407406</v>
      </c>
      <c r="M2270" t="s">
        <v>14578</v>
      </c>
    </row>
    <row r="2271" spans="1:13" x14ac:dyDescent="0.25">
      <c r="A2271">
        <v>2679</v>
      </c>
      <c r="B2271" t="s">
        <v>12992</v>
      </c>
      <c r="C2271">
        <v>16000</v>
      </c>
      <c r="D2271">
        <v>2</v>
      </c>
      <c r="E2271">
        <v>2</v>
      </c>
      <c r="G2271" t="s">
        <v>12993</v>
      </c>
      <c r="H2271">
        <v>28</v>
      </c>
      <c r="I2271">
        <v>2417</v>
      </c>
      <c r="K2271" s="1">
        <v>44371.529953703706</v>
      </c>
      <c r="M2271" t="s">
        <v>9312</v>
      </c>
    </row>
    <row r="2272" spans="1:13" x14ac:dyDescent="0.25">
      <c r="A2272">
        <v>573</v>
      </c>
      <c r="B2272" t="s">
        <v>9249</v>
      </c>
      <c r="C2272">
        <v>16000</v>
      </c>
      <c r="D2272">
        <v>1</v>
      </c>
      <c r="E2272">
        <v>1</v>
      </c>
      <c r="G2272" t="s">
        <v>9250</v>
      </c>
      <c r="H2272">
        <v>12</v>
      </c>
      <c r="I2272">
        <v>6964</v>
      </c>
      <c r="J2272">
        <v>0.35</v>
      </c>
      <c r="K2272" s="1">
        <v>44372.020983796298</v>
      </c>
      <c r="M2272" t="s">
        <v>8212</v>
      </c>
    </row>
    <row r="2273" spans="1:13" x14ac:dyDescent="0.25">
      <c r="A2273">
        <v>1790</v>
      </c>
      <c r="B2273" t="s">
        <v>11461</v>
      </c>
      <c r="C2273">
        <v>15000</v>
      </c>
      <c r="D2273">
        <v>1</v>
      </c>
      <c r="E2273">
        <v>4</v>
      </c>
      <c r="F2273" s="1">
        <v>44370.946250000001</v>
      </c>
      <c r="G2273" t="s">
        <v>9537</v>
      </c>
      <c r="H2273">
        <v>52</v>
      </c>
      <c r="I2273">
        <v>3192</v>
      </c>
      <c r="J2273">
        <v>1.9</v>
      </c>
      <c r="K2273" s="1">
        <v>44372.056574074071</v>
      </c>
      <c r="M2273" t="s">
        <v>8087</v>
      </c>
    </row>
    <row r="2274" spans="1:13" x14ac:dyDescent="0.25">
      <c r="A2274">
        <v>3908</v>
      </c>
      <c r="B2274" t="s">
        <v>15084</v>
      </c>
      <c r="C2274">
        <v>15000</v>
      </c>
      <c r="D2274">
        <v>1</v>
      </c>
      <c r="E2274">
        <v>1</v>
      </c>
      <c r="G2274" t="s">
        <v>15085</v>
      </c>
      <c r="H2274">
        <v>10</v>
      </c>
      <c r="I2274">
        <v>1835</v>
      </c>
      <c r="J2274">
        <v>3.5</v>
      </c>
      <c r="K2274" s="1">
        <v>44371.823171296295</v>
      </c>
      <c r="M2274" t="s">
        <v>8804</v>
      </c>
    </row>
    <row r="2275" spans="1:13" x14ac:dyDescent="0.25">
      <c r="A2275">
        <v>2480</v>
      </c>
      <c r="B2275" t="s">
        <v>12648</v>
      </c>
      <c r="C2275">
        <v>15000</v>
      </c>
      <c r="D2275">
        <v>1</v>
      </c>
      <c r="E2275">
        <v>7</v>
      </c>
      <c r="F2275" s="1">
        <v>44370.751145833332</v>
      </c>
      <c r="G2275" t="s">
        <v>12649</v>
      </c>
      <c r="H2275">
        <v>16</v>
      </c>
      <c r="I2275">
        <v>2545</v>
      </c>
      <c r="J2275">
        <v>1</v>
      </c>
      <c r="K2275" s="1">
        <v>44372.745567129627</v>
      </c>
      <c r="M2275" t="s">
        <v>8133</v>
      </c>
    </row>
    <row r="2276" spans="1:13" x14ac:dyDescent="0.25">
      <c r="A2276">
        <v>1024</v>
      </c>
      <c r="B2276" t="s">
        <v>10073</v>
      </c>
      <c r="C2276">
        <v>15000</v>
      </c>
      <c r="D2276">
        <v>1</v>
      </c>
      <c r="E2276">
        <v>3</v>
      </c>
      <c r="F2276" s="1">
        <v>44370.795729166668</v>
      </c>
      <c r="G2276" t="s">
        <v>10074</v>
      </c>
      <c r="H2276">
        <v>50</v>
      </c>
      <c r="I2276">
        <v>4615</v>
      </c>
      <c r="J2276">
        <v>0.35</v>
      </c>
      <c r="K2276" s="1">
        <v>44372.840185185189</v>
      </c>
      <c r="M2276" t="s">
        <v>8229</v>
      </c>
    </row>
    <row r="2277" spans="1:13" x14ac:dyDescent="0.25">
      <c r="A2277">
        <v>2833</v>
      </c>
      <c r="B2277" t="s">
        <v>13257</v>
      </c>
      <c r="C2277">
        <v>15000</v>
      </c>
      <c r="D2277">
        <v>1</v>
      </c>
      <c r="E2277">
        <v>1</v>
      </c>
      <c r="G2277" t="s">
        <v>13258</v>
      </c>
      <c r="H2277">
        <v>12</v>
      </c>
      <c r="I2277">
        <v>2321</v>
      </c>
      <c r="J2277">
        <v>1.5</v>
      </c>
      <c r="K2277" s="1">
        <v>44373.136631944442</v>
      </c>
      <c r="M2277" t="s">
        <v>8336</v>
      </c>
    </row>
    <row r="2278" spans="1:13" x14ac:dyDescent="0.25">
      <c r="A2278">
        <v>527</v>
      </c>
      <c r="B2278" t="s">
        <v>9171</v>
      </c>
      <c r="C2278">
        <v>15000</v>
      </c>
      <c r="D2278">
        <v>1</v>
      </c>
      <c r="E2278">
        <v>1</v>
      </c>
      <c r="G2278" t="s">
        <v>8338</v>
      </c>
      <c r="H2278">
        <v>30</v>
      </c>
      <c r="I2278">
        <v>7343</v>
      </c>
      <c r="J2278">
        <v>0.9</v>
      </c>
      <c r="K2278" s="1">
        <v>44372.093032407407</v>
      </c>
      <c r="M2278" t="s">
        <v>8231</v>
      </c>
    </row>
    <row r="2279" spans="1:13" x14ac:dyDescent="0.25">
      <c r="A2279">
        <v>4205</v>
      </c>
      <c r="B2279" t="s">
        <v>15616</v>
      </c>
      <c r="C2279">
        <v>15000</v>
      </c>
      <c r="D2279">
        <v>3</v>
      </c>
      <c r="E2279">
        <v>3</v>
      </c>
      <c r="G2279" t="s">
        <v>15617</v>
      </c>
      <c r="H2279">
        <v>9</v>
      </c>
      <c r="I2279">
        <v>1745</v>
      </c>
      <c r="K2279" s="1">
        <v>44371.521354166667</v>
      </c>
      <c r="M2279" t="s">
        <v>8119</v>
      </c>
    </row>
    <row r="2280" spans="1:13" x14ac:dyDescent="0.25">
      <c r="A2280">
        <v>1729</v>
      </c>
      <c r="B2280" t="s">
        <v>11350</v>
      </c>
      <c r="C2280">
        <v>15000</v>
      </c>
      <c r="D2280">
        <v>1</v>
      </c>
      <c r="E2280">
        <v>2</v>
      </c>
      <c r="F2280" s="1">
        <v>44370.788912037038</v>
      </c>
      <c r="G2280" t="s">
        <v>11351</v>
      </c>
      <c r="H2280">
        <v>3</v>
      </c>
      <c r="I2280">
        <v>3282</v>
      </c>
      <c r="J2280">
        <v>1.4</v>
      </c>
      <c r="K2280" s="1">
        <v>44372.154386574075</v>
      </c>
      <c r="M2280" t="s">
        <v>8164</v>
      </c>
    </row>
    <row r="2281" spans="1:13" x14ac:dyDescent="0.25">
      <c r="A2281">
        <v>1602</v>
      </c>
      <c r="B2281" t="s">
        <v>11115</v>
      </c>
      <c r="C2281">
        <v>15000</v>
      </c>
      <c r="D2281">
        <v>1</v>
      </c>
      <c r="E2281">
        <v>1</v>
      </c>
      <c r="G2281" t="s">
        <v>11116</v>
      </c>
      <c r="H2281">
        <v>13</v>
      </c>
      <c r="I2281">
        <v>3448</v>
      </c>
      <c r="J2281">
        <v>0.45</v>
      </c>
      <c r="K2281" s="1">
        <v>44371.764421296299</v>
      </c>
      <c r="M2281" t="s">
        <v>8364</v>
      </c>
    </row>
    <row r="2282" spans="1:13" x14ac:dyDescent="0.25">
      <c r="A2282">
        <v>4287</v>
      </c>
      <c r="B2282" t="s">
        <v>15753</v>
      </c>
      <c r="C2282">
        <v>15000</v>
      </c>
      <c r="D2282">
        <v>2</v>
      </c>
      <c r="E2282">
        <v>2</v>
      </c>
      <c r="G2282" t="s">
        <v>9100</v>
      </c>
      <c r="H2282">
        <v>46</v>
      </c>
      <c r="I2282">
        <v>1720</v>
      </c>
      <c r="J2282">
        <v>0.7</v>
      </c>
      <c r="K2282" s="1">
        <v>44372.348298611112</v>
      </c>
      <c r="M2282" t="s">
        <v>8316</v>
      </c>
    </row>
    <row r="2283" spans="1:13" x14ac:dyDescent="0.25">
      <c r="A2283">
        <v>1907</v>
      </c>
      <c r="B2283" t="s">
        <v>11662</v>
      </c>
      <c r="C2283">
        <v>15000</v>
      </c>
      <c r="D2283">
        <v>1</v>
      </c>
      <c r="E2283">
        <v>1</v>
      </c>
      <c r="G2283" t="s">
        <v>11663</v>
      </c>
      <c r="H2283">
        <v>3</v>
      </c>
      <c r="I2283">
        <v>3064</v>
      </c>
      <c r="J2283">
        <v>0.7</v>
      </c>
      <c r="K2283" s="1">
        <v>44372.872743055559</v>
      </c>
      <c r="M2283" t="s">
        <v>8534</v>
      </c>
    </row>
    <row r="2284" spans="1:13" x14ac:dyDescent="0.25">
      <c r="A2284">
        <v>3409</v>
      </c>
      <c r="B2284" t="s">
        <v>14236</v>
      </c>
      <c r="C2284">
        <v>15000</v>
      </c>
      <c r="D2284">
        <v>2</v>
      </c>
      <c r="E2284">
        <v>3</v>
      </c>
      <c r="F2284" s="1">
        <v>44369.47283564815</v>
      </c>
      <c r="G2284" t="s">
        <v>14237</v>
      </c>
      <c r="H2284">
        <v>28</v>
      </c>
      <c r="I2284">
        <v>2045</v>
      </c>
      <c r="J2284">
        <v>0.35</v>
      </c>
      <c r="K2284" s="1">
        <v>44371.96974537037</v>
      </c>
      <c r="M2284" t="s">
        <v>8079</v>
      </c>
    </row>
    <row r="2285" spans="1:13" x14ac:dyDescent="0.25">
      <c r="A2285">
        <v>3782</v>
      </c>
      <c r="B2285" t="s">
        <v>14884</v>
      </c>
      <c r="C2285">
        <v>15000</v>
      </c>
      <c r="D2285">
        <v>1</v>
      </c>
      <c r="E2285">
        <v>1</v>
      </c>
      <c r="G2285" t="s">
        <v>14885</v>
      </c>
      <c r="H2285">
        <v>27</v>
      </c>
      <c r="I2285">
        <v>1880</v>
      </c>
      <c r="J2285">
        <v>3.5</v>
      </c>
      <c r="K2285" s="1">
        <v>44373.211817129632</v>
      </c>
      <c r="M2285" t="s">
        <v>8291</v>
      </c>
    </row>
    <row r="2286" spans="1:13" x14ac:dyDescent="0.25">
      <c r="A2286">
        <v>2482</v>
      </c>
      <c r="B2286" t="s">
        <v>12652</v>
      </c>
      <c r="C2286">
        <v>15000</v>
      </c>
      <c r="D2286">
        <v>2</v>
      </c>
      <c r="E2286">
        <v>2</v>
      </c>
      <c r="G2286" t="s">
        <v>12653</v>
      </c>
      <c r="H2286">
        <v>8</v>
      </c>
      <c r="I2286">
        <v>2543</v>
      </c>
      <c r="J2286">
        <v>1.2</v>
      </c>
      <c r="K2286" s="1">
        <v>44372.77270833333</v>
      </c>
      <c r="M2286" t="s">
        <v>9515</v>
      </c>
    </row>
    <row r="2287" spans="1:13" x14ac:dyDescent="0.25">
      <c r="A2287">
        <v>3610</v>
      </c>
      <c r="B2287" t="s">
        <v>14603</v>
      </c>
      <c r="C2287">
        <v>15000</v>
      </c>
      <c r="D2287">
        <v>4</v>
      </c>
      <c r="E2287">
        <v>6</v>
      </c>
      <c r="F2287" s="1">
        <v>44370.33966435185</v>
      </c>
      <c r="G2287" t="s">
        <v>14604</v>
      </c>
      <c r="H2287">
        <v>34</v>
      </c>
      <c r="I2287">
        <v>1951</v>
      </c>
      <c r="J2287">
        <v>0.6</v>
      </c>
      <c r="K2287" s="1">
        <v>44372.375578703701</v>
      </c>
      <c r="M2287" t="s">
        <v>8509</v>
      </c>
    </row>
    <row r="2288" spans="1:13" x14ac:dyDescent="0.25">
      <c r="A2288">
        <v>762</v>
      </c>
      <c r="B2288" t="s">
        <v>9609</v>
      </c>
      <c r="C2288">
        <v>15000</v>
      </c>
      <c r="D2288">
        <v>1</v>
      </c>
      <c r="E2288">
        <v>1</v>
      </c>
      <c r="G2288" t="s">
        <v>9610</v>
      </c>
      <c r="H2288">
        <v>0</v>
      </c>
      <c r="I2288">
        <v>5711</v>
      </c>
      <c r="J2288">
        <v>0.6</v>
      </c>
      <c r="K2288" s="1">
        <v>44372.419293981482</v>
      </c>
      <c r="M2288" t="s">
        <v>8372</v>
      </c>
    </row>
    <row r="2289" spans="1:13" x14ac:dyDescent="0.25">
      <c r="A2289">
        <v>2236</v>
      </c>
      <c r="B2289" t="s">
        <v>12232</v>
      </c>
      <c r="C2289">
        <v>15000</v>
      </c>
      <c r="D2289">
        <v>1</v>
      </c>
      <c r="E2289">
        <v>1</v>
      </c>
      <c r="G2289" t="s">
        <v>10712</v>
      </c>
      <c r="H2289">
        <v>5</v>
      </c>
      <c r="I2289">
        <v>2736</v>
      </c>
      <c r="K2289" s="1">
        <v>44373.031643518516</v>
      </c>
      <c r="M2289" t="s">
        <v>8999</v>
      </c>
    </row>
    <row r="2290" spans="1:13" x14ac:dyDescent="0.25">
      <c r="A2290">
        <v>4181</v>
      </c>
      <c r="B2290" t="s">
        <v>15572</v>
      </c>
      <c r="C2290">
        <v>15000</v>
      </c>
      <c r="D2290">
        <v>2</v>
      </c>
      <c r="E2290">
        <v>3</v>
      </c>
      <c r="F2290" s="1">
        <v>44370.057106481479</v>
      </c>
      <c r="G2290" t="s">
        <v>15573</v>
      </c>
      <c r="H2290">
        <v>7</v>
      </c>
      <c r="I2290">
        <v>1752</v>
      </c>
      <c r="J2290">
        <v>0.6</v>
      </c>
      <c r="K2290" s="1">
        <v>44372.901053240741</v>
      </c>
      <c r="M2290" t="s">
        <v>10118</v>
      </c>
    </row>
    <row r="2291" spans="1:13" x14ac:dyDescent="0.25">
      <c r="A2291">
        <v>3593</v>
      </c>
      <c r="B2291" t="s">
        <v>14568</v>
      </c>
      <c r="C2291">
        <v>15000</v>
      </c>
      <c r="D2291">
        <v>2</v>
      </c>
      <c r="E2291">
        <v>3</v>
      </c>
      <c r="F2291" s="1">
        <v>44370.667453703703</v>
      </c>
      <c r="G2291" t="s">
        <v>14569</v>
      </c>
      <c r="H2291">
        <v>16</v>
      </c>
      <c r="I2291">
        <v>1958</v>
      </c>
      <c r="J2291">
        <v>0.8</v>
      </c>
      <c r="K2291" s="1">
        <v>44372.138749999998</v>
      </c>
      <c r="M2291" t="s">
        <v>8973</v>
      </c>
    </row>
    <row r="2292" spans="1:13" x14ac:dyDescent="0.25">
      <c r="A2292">
        <v>1746</v>
      </c>
      <c r="B2292" t="s">
        <v>11378</v>
      </c>
      <c r="C2292">
        <v>15000</v>
      </c>
      <c r="D2292">
        <v>1</v>
      </c>
      <c r="E2292">
        <v>1</v>
      </c>
      <c r="G2292" t="s">
        <v>8720</v>
      </c>
      <c r="H2292">
        <v>35</v>
      </c>
      <c r="I2292">
        <v>3258</v>
      </c>
      <c r="J2292">
        <v>1.2</v>
      </c>
      <c r="K2292" s="1">
        <v>44371.928576388891</v>
      </c>
      <c r="M2292" t="s">
        <v>8492</v>
      </c>
    </row>
    <row r="2293" spans="1:13" x14ac:dyDescent="0.25">
      <c r="A2293">
        <v>3467</v>
      </c>
      <c r="B2293" t="s">
        <v>14344</v>
      </c>
      <c r="C2293">
        <v>15000</v>
      </c>
      <c r="D2293">
        <v>2</v>
      </c>
      <c r="E2293">
        <v>2</v>
      </c>
      <c r="G2293" t="s">
        <v>14345</v>
      </c>
      <c r="H2293">
        <v>3</v>
      </c>
      <c r="I2293">
        <v>2015</v>
      </c>
      <c r="J2293">
        <v>0.5</v>
      </c>
      <c r="K2293" s="1">
        <v>44373.250717592593</v>
      </c>
      <c r="M2293" t="s">
        <v>9544</v>
      </c>
    </row>
    <row r="2294" spans="1:13" x14ac:dyDescent="0.25">
      <c r="A2294">
        <v>2922</v>
      </c>
      <c r="B2294" t="s">
        <v>13410</v>
      </c>
      <c r="C2294">
        <v>15000</v>
      </c>
      <c r="D2294">
        <v>3</v>
      </c>
      <c r="E2294">
        <v>3</v>
      </c>
      <c r="G2294" t="s">
        <v>13411</v>
      </c>
      <c r="H2294">
        <v>22</v>
      </c>
      <c r="I2294">
        <v>2278</v>
      </c>
      <c r="J2294">
        <v>0.9</v>
      </c>
      <c r="K2294" s="1">
        <v>44372.019224537034</v>
      </c>
      <c r="M2294" t="s">
        <v>8150</v>
      </c>
    </row>
    <row r="2295" spans="1:13" x14ac:dyDescent="0.25">
      <c r="A2295">
        <v>1278</v>
      </c>
      <c r="B2295" t="s">
        <v>10539</v>
      </c>
      <c r="C2295">
        <v>15000</v>
      </c>
      <c r="D2295">
        <v>1</v>
      </c>
      <c r="E2295">
        <v>1</v>
      </c>
      <c r="G2295" t="s">
        <v>10540</v>
      </c>
      <c r="H2295">
        <v>30</v>
      </c>
      <c r="I2295">
        <v>3989</v>
      </c>
      <c r="J2295">
        <v>1.3</v>
      </c>
      <c r="K2295" s="1">
        <v>44371.570798611108</v>
      </c>
      <c r="M2295" t="s">
        <v>10541</v>
      </c>
    </row>
    <row r="2296" spans="1:13" x14ac:dyDescent="0.25">
      <c r="A2296">
        <v>1526</v>
      </c>
      <c r="B2296" t="s">
        <v>10992</v>
      </c>
      <c r="C2296">
        <v>15000</v>
      </c>
      <c r="D2296">
        <v>1</v>
      </c>
      <c r="E2296">
        <v>2</v>
      </c>
      <c r="F2296" s="1">
        <v>44369.980208333334</v>
      </c>
      <c r="G2296" t="s">
        <v>10993</v>
      </c>
      <c r="H2296">
        <v>27</v>
      </c>
      <c r="I2296">
        <v>3565</v>
      </c>
      <c r="J2296">
        <v>6</v>
      </c>
      <c r="K2296" s="1">
        <v>44371.867337962962</v>
      </c>
      <c r="M2296" t="s">
        <v>8090</v>
      </c>
    </row>
    <row r="2297" spans="1:13" x14ac:dyDescent="0.25">
      <c r="A2297">
        <v>3245</v>
      </c>
      <c r="B2297" t="s">
        <v>13979</v>
      </c>
      <c r="C2297">
        <v>15000</v>
      </c>
      <c r="D2297">
        <v>1</v>
      </c>
      <c r="E2297">
        <v>1</v>
      </c>
      <c r="G2297" t="s">
        <v>13980</v>
      </c>
      <c r="H2297">
        <v>42</v>
      </c>
      <c r="I2297">
        <v>2120</v>
      </c>
      <c r="J2297">
        <v>2.5</v>
      </c>
      <c r="K2297" s="1">
        <v>44371.012349537035</v>
      </c>
      <c r="M2297" t="s">
        <v>12742</v>
      </c>
    </row>
    <row r="2298" spans="1:13" x14ac:dyDescent="0.25">
      <c r="A2298">
        <v>675</v>
      </c>
      <c r="B2298" t="s">
        <v>9445</v>
      </c>
      <c r="C2298">
        <v>15000</v>
      </c>
      <c r="D2298">
        <v>1</v>
      </c>
      <c r="E2298">
        <v>1</v>
      </c>
      <c r="G2298" t="s">
        <v>9446</v>
      </c>
      <c r="H2298">
        <v>18</v>
      </c>
      <c r="I2298">
        <v>6187</v>
      </c>
      <c r="K2298" s="1">
        <v>44372.261770833335</v>
      </c>
      <c r="M2298" t="s">
        <v>8551</v>
      </c>
    </row>
    <row r="2299" spans="1:13" x14ac:dyDescent="0.25">
      <c r="A2299">
        <v>1939</v>
      </c>
      <c r="B2299" t="s">
        <v>11714</v>
      </c>
      <c r="C2299">
        <v>15000</v>
      </c>
      <c r="D2299">
        <v>1</v>
      </c>
      <c r="E2299">
        <v>1</v>
      </c>
      <c r="G2299" t="s">
        <v>11715</v>
      </c>
      <c r="H2299">
        <v>36</v>
      </c>
      <c r="I2299">
        <v>3029</v>
      </c>
      <c r="J2299">
        <v>1.1000000000000001</v>
      </c>
      <c r="K2299" s="1">
        <v>44371.313587962963</v>
      </c>
      <c r="M2299" t="s">
        <v>10379</v>
      </c>
    </row>
    <row r="2300" spans="1:13" x14ac:dyDescent="0.25">
      <c r="A2300">
        <v>3330</v>
      </c>
      <c r="B2300" t="s">
        <v>14113</v>
      </c>
      <c r="C2300">
        <v>15000</v>
      </c>
      <c r="D2300">
        <v>3</v>
      </c>
      <c r="E2300">
        <v>5</v>
      </c>
      <c r="F2300" s="1">
        <v>44370.488437499997</v>
      </c>
      <c r="G2300" t="s">
        <v>14114</v>
      </c>
      <c r="H2300">
        <v>43</v>
      </c>
      <c r="I2300">
        <v>2078</v>
      </c>
      <c r="J2300">
        <v>0.7</v>
      </c>
      <c r="K2300" s="1">
        <v>44372.804652777777</v>
      </c>
      <c r="M2300" t="s">
        <v>8079</v>
      </c>
    </row>
    <row r="2301" spans="1:13" x14ac:dyDescent="0.25">
      <c r="A2301">
        <v>1428</v>
      </c>
      <c r="B2301" t="s">
        <v>10807</v>
      </c>
      <c r="C2301">
        <v>15000</v>
      </c>
      <c r="D2301">
        <v>1</v>
      </c>
      <c r="E2301">
        <v>1</v>
      </c>
      <c r="G2301" t="s">
        <v>10808</v>
      </c>
      <c r="H2301">
        <v>7</v>
      </c>
      <c r="I2301">
        <v>3719</v>
      </c>
      <c r="J2301">
        <v>0.7</v>
      </c>
      <c r="K2301" s="1">
        <v>44372.003900462965</v>
      </c>
      <c r="M2301" t="s">
        <v>8854</v>
      </c>
    </row>
    <row r="2302" spans="1:13" x14ac:dyDescent="0.25">
      <c r="A2302">
        <v>3764</v>
      </c>
      <c r="B2302" t="s">
        <v>14851</v>
      </c>
      <c r="C2302">
        <v>15000</v>
      </c>
      <c r="D2302">
        <v>1</v>
      </c>
      <c r="E2302">
        <v>6</v>
      </c>
      <c r="F2302" s="1">
        <v>44370.50849537037</v>
      </c>
      <c r="G2302" t="s">
        <v>14852</v>
      </c>
      <c r="H2302">
        <v>11</v>
      </c>
      <c r="I2302">
        <v>1883</v>
      </c>
      <c r="J2302">
        <v>0.45</v>
      </c>
      <c r="K2302" s="1">
        <v>44372.379282407404</v>
      </c>
      <c r="M2302" t="s">
        <v>9950</v>
      </c>
    </row>
    <row r="2303" spans="1:13" x14ac:dyDescent="0.25">
      <c r="A2303">
        <v>887</v>
      </c>
      <c r="B2303" t="s">
        <v>9834</v>
      </c>
      <c r="C2303">
        <v>15000</v>
      </c>
      <c r="D2303">
        <v>1</v>
      </c>
      <c r="E2303">
        <v>1</v>
      </c>
      <c r="G2303" t="s">
        <v>9835</v>
      </c>
      <c r="H2303">
        <v>7</v>
      </c>
      <c r="I2303">
        <v>5128</v>
      </c>
      <c r="J2303">
        <v>0.8</v>
      </c>
      <c r="K2303" s="1">
        <v>44372.561203703706</v>
      </c>
      <c r="M2303" t="s">
        <v>8256</v>
      </c>
    </row>
    <row r="2304" spans="1:13" x14ac:dyDescent="0.25">
      <c r="A2304">
        <v>1406</v>
      </c>
      <c r="B2304" t="s">
        <v>10766</v>
      </c>
      <c r="C2304">
        <v>15000</v>
      </c>
      <c r="D2304">
        <v>2</v>
      </c>
      <c r="E2304">
        <v>2</v>
      </c>
      <c r="G2304" t="s">
        <v>10767</v>
      </c>
      <c r="H2304">
        <v>7</v>
      </c>
      <c r="I2304">
        <v>3758</v>
      </c>
      <c r="J2304">
        <v>0.5</v>
      </c>
      <c r="K2304" s="1">
        <v>44371.947187500002</v>
      </c>
      <c r="M2304" t="s">
        <v>8150</v>
      </c>
    </row>
    <row r="2305" spans="1:13" x14ac:dyDescent="0.25">
      <c r="A2305">
        <v>2389</v>
      </c>
      <c r="B2305" t="s">
        <v>12493</v>
      </c>
      <c r="C2305">
        <v>15000</v>
      </c>
      <c r="D2305">
        <v>1</v>
      </c>
      <c r="E2305">
        <v>1</v>
      </c>
      <c r="G2305" t="s">
        <v>12494</v>
      </c>
      <c r="H2305">
        <v>20</v>
      </c>
      <c r="I2305">
        <v>2618</v>
      </c>
      <c r="J2305">
        <v>1.2</v>
      </c>
      <c r="K2305" s="1">
        <v>44372.701620370368</v>
      </c>
      <c r="M2305" t="s">
        <v>8316</v>
      </c>
    </row>
    <row r="2306" spans="1:13" x14ac:dyDescent="0.25">
      <c r="A2306">
        <v>2150</v>
      </c>
      <c r="B2306" t="s">
        <v>12083</v>
      </c>
      <c r="C2306">
        <v>15000</v>
      </c>
      <c r="D2306">
        <v>1</v>
      </c>
      <c r="E2306">
        <v>1</v>
      </c>
      <c r="G2306" t="s">
        <v>12084</v>
      </c>
      <c r="H2306">
        <v>7</v>
      </c>
      <c r="I2306">
        <v>2799</v>
      </c>
      <c r="J2306">
        <v>0.8</v>
      </c>
      <c r="K2306" s="1">
        <v>44372.750497685185</v>
      </c>
      <c r="M2306" t="s">
        <v>8229</v>
      </c>
    </row>
    <row r="2307" spans="1:13" x14ac:dyDescent="0.25">
      <c r="A2307">
        <v>2276</v>
      </c>
      <c r="B2307" t="s">
        <v>12302</v>
      </c>
      <c r="C2307">
        <v>15000</v>
      </c>
      <c r="D2307">
        <v>2</v>
      </c>
      <c r="E2307">
        <v>2</v>
      </c>
      <c r="G2307" t="s">
        <v>12303</v>
      </c>
      <c r="H2307">
        <v>35</v>
      </c>
      <c r="I2307">
        <v>2704</v>
      </c>
      <c r="J2307">
        <v>1.4</v>
      </c>
      <c r="K2307" s="1">
        <v>44372.286168981482</v>
      </c>
      <c r="M2307" t="s">
        <v>8079</v>
      </c>
    </row>
    <row r="2308" spans="1:13" x14ac:dyDescent="0.25">
      <c r="A2308">
        <v>3065</v>
      </c>
      <c r="B2308" t="s">
        <v>13658</v>
      </c>
      <c r="C2308">
        <v>15000</v>
      </c>
      <c r="D2308">
        <v>2</v>
      </c>
      <c r="E2308">
        <v>2</v>
      </c>
      <c r="G2308" t="s">
        <v>13659</v>
      </c>
      <c r="H2308">
        <v>5</v>
      </c>
      <c r="I2308">
        <v>2201</v>
      </c>
      <c r="J2308">
        <v>0.2</v>
      </c>
      <c r="K2308" s="1">
        <v>44373.033738425926</v>
      </c>
      <c r="M2308" t="s">
        <v>9712</v>
      </c>
    </row>
    <row r="2309" spans="1:13" x14ac:dyDescent="0.25">
      <c r="A2309">
        <v>3538</v>
      </c>
      <c r="B2309" t="s">
        <v>14467</v>
      </c>
      <c r="C2309">
        <v>15000</v>
      </c>
      <c r="D2309">
        <v>2</v>
      </c>
      <c r="E2309">
        <v>1</v>
      </c>
      <c r="F2309" s="1">
        <v>44370.958611111113</v>
      </c>
      <c r="G2309" t="s">
        <v>14468</v>
      </c>
      <c r="H2309">
        <v>14</v>
      </c>
      <c r="I2309">
        <v>1981</v>
      </c>
      <c r="J2309">
        <v>1.9</v>
      </c>
      <c r="K2309" s="1">
        <v>44372.087881944448</v>
      </c>
      <c r="M2309" t="s">
        <v>8119</v>
      </c>
    </row>
    <row r="2310" spans="1:13" x14ac:dyDescent="0.25">
      <c r="A2310">
        <v>1881</v>
      </c>
      <c r="B2310" t="s">
        <v>11617</v>
      </c>
      <c r="C2310">
        <v>15000</v>
      </c>
      <c r="D2310">
        <v>1</v>
      </c>
      <c r="E2310">
        <v>1</v>
      </c>
      <c r="G2310" t="s">
        <v>11618</v>
      </c>
      <c r="H2310">
        <v>30</v>
      </c>
      <c r="I2310">
        <v>3100</v>
      </c>
      <c r="J2310">
        <v>1</v>
      </c>
      <c r="K2310" s="1">
        <v>44372.007685185185</v>
      </c>
      <c r="M2310" t="s">
        <v>8492</v>
      </c>
    </row>
    <row r="2311" spans="1:13" x14ac:dyDescent="0.25">
      <c r="A2311">
        <v>2804</v>
      </c>
      <c r="B2311" t="s">
        <v>13207</v>
      </c>
      <c r="C2311">
        <v>15000</v>
      </c>
      <c r="D2311">
        <v>3</v>
      </c>
      <c r="E2311">
        <v>3</v>
      </c>
      <c r="G2311" t="s">
        <v>13208</v>
      </c>
      <c r="H2311">
        <v>5</v>
      </c>
      <c r="I2311">
        <v>2336</v>
      </c>
      <c r="J2311">
        <v>0.45</v>
      </c>
      <c r="K2311" s="1">
        <v>44371.420578703706</v>
      </c>
      <c r="M2311" t="s">
        <v>8707</v>
      </c>
    </row>
    <row r="2312" spans="1:13" x14ac:dyDescent="0.25">
      <c r="A2312">
        <v>250</v>
      </c>
      <c r="B2312" t="s">
        <v>8619</v>
      </c>
      <c r="C2312">
        <v>15000</v>
      </c>
      <c r="D2312">
        <v>1</v>
      </c>
      <c r="E2312">
        <v>1</v>
      </c>
      <c r="G2312" t="s">
        <v>8620</v>
      </c>
      <c r="H2312">
        <v>18</v>
      </c>
      <c r="I2312">
        <v>11104</v>
      </c>
      <c r="K2312" s="1">
        <v>44372.61546296296</v>
      </c>
      <c r="M2312" t="s">
        <v>8212</v>
      </c>
    </row>
    <row r="2313" spans="1:13" x14ac:dyDescent="0.25">
      <c r="A2313">
        <v>2176</v>
      </c>
      <c r="B2313" t="s">
        <v>12128</v>
      </c>
      <c r="C2313">
        <v>15000</v>
      </c>
      <c r="D2313">
        <v>2</v>
      </c>
      <c r="E2313">
        <v>4</v>
      </c>
      <c r="F2313" s="1">
        <v>44369.1719212963</v>
      </c>
      <c r="G2313" t="s">
        <v>12129</v>
      </c>
      <c r="H2313">
        <v>21</v>
      </c>
      <c r="I2313">
        <v>2782</v>
      </c>
      <c r="J2313">
        <v>1.5</v>
      </c>
      <c r="K2313" s="1">
        <v>44371.937569444446</v>
      </c>
      <c r="M2313" t="s">
        <v>12130</v>
      </c>
    </row>
    <row r="2314" spans="1:13" x14ac:dyDescent="0.25">
      <c r="A2314">
        <v>2489</v>
      </c>
      <c r="B2314" t="s">
        <v>12663</v>
      </c>
      <c r="C2314">
        <v>15000</v>
      </c>
      <c r="D2314">
        <v>1</v>
      </c>
      <c r="E2314">
        <v>1</v>
      </c>
      <c r="G2314" t="s">
        <v>12664</v>
      </c>
      <c r="H2314">
        <v>17</v>
      </c>
      <c r="I2314">
        <v>2538</v>
      </c>
      <c r="J2314">
        <v>1.2</v>
      </c>
      <c r="K2314" s="1">
        <v>44371.322071759256</v>
      </c>
      <c r="M2314" t="s">
        <v>12665</v>
      </c>
    </row>
    <row r="2315" spans="1:13" x14ac:dyDescent="0.25">
      <c r="A2315">
        <v>2108</v>
      </c>
      <c r="B2315" t="s">
        <v>12007</v>
      </c>
      <c r="C2315">
        <v>15000</v>
      </c>
      <c r="D2315">
        <v>1</v>
      </c>
      <c r="E2315">
        <v>1</v>
      </c>
      <c r="G2315" t="s">
        <v>12008</v>
      </c>
      <c r="H2315">
        <v>22</v>
      </c>
      <c r="I2315">
        <v>2839</v>
      </c>
      <c r="K2315" s="1">
        <v>44372.665347222224</v>
      </c>
      <c r="M2315" t="s">
        <v>8291</v>
      </c>
    </row>
    <row r="2316" spans="1:13" x14ac:dyDescent="0.25">
      <c r="A2316">
        <v>4844</v>
      </c>
      <c r="B2316" t="s">
        <v>16681</v>
      </c>
      <c r="C2316">
        <v>15000</v>
      </c>
      <c r="D2316">
        <v>3</v>
      </c>
      <c r="E2316">
        <v>3</v>
      </c>
      <c r="G2316" t="s">
        <v>9128</v>
      </c>
      <c r="H2316">
        <v>13</v>
      </c>
      <c r="I2316">
        <v>1575</v>
      </c>
      <c r="J2316">
        <v>0.5</v>
      </c>
      <c r="K2316" s="1">
        <v>44372.039837962962</v>
      </c>
      <c r="M2316" t="s">
        <v>9983</v>
      </c>
    </row>
    <row r="2317" spans="1:13" x14ac:dyDescent="0.25">
      <c r="A2317">
        <v>914</v>
      </c>
      <c r="B2317" t="s">
        <v>9882</v>
      </c>
      <c r="C2317">
        <v>15000</v>
      </c>
      <c r="D2317">
        <v>1</v>
      </c>
      <c r="E2317">
        <v>3</v>
      </c>
      <c r="F2317" s="1">
        <v>44370.774641203701</v>
      </c>
      <c r="G2317" t="s">
        <v>8080</v>
      </c>
      <c r="H2317">
        <v>71</v>
      </c>
      <c r="I2317">
        <v>4985</v>
      </c>
      <c r="J2317">
        <v>6</v>
      </c>
      <c r="K2317" s="1">
        <v>44372.129687499997</v>
      </c>
      <c r="M2317" t="s">
        <v>8087</v>
      </c>
    </row>
    <row r="2318" spans="1:13" x14ac:dyDescent="0.25">
      <c r="A2318">
        <v>4872</v>
      </c>
      <c r="B2318" t="s">
        <v>16726</v>
      </c>
      <c r="C2318">
        <v>15000</v>
      </c>
      <c r="D2318">
        <v>2</v>
      </c>
      <c r="E2318">
        <v>1</v>
      </c>
      <c r="F2318" s="1">
        <v>44369.802766203706</v>
      </c>
      <c r="G2318" t="s">
        <v>16727</v>
      </c>
      <c r="H2318">
        <v>7</v>
      </c>
      <c r="I2318">
        <v>1566</v>
      </c>
      <c r="J2318">
        <v>0.6</v>
      </c>
      <c r="K2318" s="1">
        <v>44371.258680555555</v>
      </c>
      <c r="M2318" t="s">
        <v>8513</v>
      </c>
    </row>
    <row r="2319" spans="1:13" x14ac:dyDescent="0.25">
      <c r="A2319">
        <v>3662</v>
      </c>
      <c r="B2319" t="s">
        <v>14685</v>
      </c>
      <c r="C2319">
        <v>15000</v>
      </c>
      <c r="D2319">
        <v>1</v>
      </c>
      <c r="E2319">
        <v>1</v>
      </c>
      <c r="G2319" t="s">
        <v>14686</v>
      </c>
      <c r="H2319">
        <v>18</v>
      </c>
      <c r="I2319">
        <v>1929</v>
      </c>
      <c r="J2319">
        <v>1.2</v>
      </c>
      <c r="K2319" s="1">
        <v>44372.987476851849</v>
      </c>
      <c r="M2319" t="s">
        <v>8229</v>
      </c>
    </row>
    <row r="2320" spans="1:13" x14ac:dyDescent="0.25">
      <c r="A2320">
        <v>4636</v>
      </c>
      <c r="B2320" t="s">
        <v>16356</v>
      </c>
      <c r="C2320">
        <v>15000</v>
      </c>
      <c r="D2320">
        <v>3</v>
      </c>
      <c r="E2320">
        <v>3</v>
      </c>
      <c r="G2320" t="s">
        <v>16357</v>
      </c>
      <c r="H2320">
        <v>0</v>
      </c>
      <c r="I2320">
        <v>1632</v>
      </c>
      <c r="J2320">
        <v>0.5</v>
      </c>
      <c r="K2320" s="1">
        <v>44372.270868055559</v>
      </c>
      <c r="M2320" t="s">
        <v>8372</v>
      </c>
    </row>
    <row r="2321" spans="1:13" x14ac:dyDescent="0.25">
      <c r="A2321">
        <v>2328</v>
      </c>
      <c r="B2321" t="s">
        <v>12391</v>
      </c>
      <c r="C2321">
        <v>15000</v>
      </c>
      <c r="D2321">
        <v>1</v>
      </c>
      <c r="E2321">
        <v>1</v>
      </c>
      <c r="G2321" t="s">
        <v>12392</v>
      </c>
      <c r="H2321">
        <v>8</v>
      </c>
      <c r="I2321">
        <v>2657</v>
      </c>
      <c r="J2321">
        <v>0.7</v>
      </c>
      <c r="K2321" s="1">
        <v>44372.113483796296</v>
      </c>
      <c r="M2321" t="s">
        <v>8226</v>
      </c>
    </row>
    <row r="2322" spans="1:13" x14ac:dyDescent="0.25">
      <c r="A2322">
        <v>2799</v>
      </c>
      <c r="B2322" t="s">
        <v>13199</v>
      </c>
      <c r="C2322">
        <v>15000</v>
      </c>
      <c r="D2322">
        <v>3</v>
      </c>
      <c r="E2322">
        <v>3</v>
      </c>
      <c r="G2322" t="s">
        <v>13200</v>
      </c>
      <c r="H2322">
        <v>22</v>
      </c>
      <c r="I2322">
        <v>2339</v>
      </c>
      <c r="J2322">
        <v>0.6</v>
      </c>
      <c r="K2322" s="1">
        <v>44371.87054398148</v>
      </c>
      <c r="M2322" t="s">
        <v>8212</v>
      </c>
    </row>
    <row r="2323" spans="1:13" x14ac:dyDescent="0.25">
      <c r="A2323">
        <v>639</v>
      </c>
      <c r="B2323" t="s">
        <v>9377</v>
      </c>
      <c r="C2323">
        <v>15000</v>
      </c>
      <c r="D2323">
        <v>1</v>
      </c>
      <c r="E2323">
        <v>1</v>
      </c>
      <c r="G2323" t="s">
        <v>9378</v>
      </c>
      <c r="H2323">
        <v>9</v>
      </c>
      <c r="I2323">
        <v>6480</v>
      </c>
      <c r="J2323">
        <v>0.4</v>
      </c>
      <c r="K2323" s="1">
        <v>44371.06486111111</v>
      </c>
      <c r="M2323" t="s">
        <v>8792</v>
      </c>
    </row>
    <row r="2324" spans="1:13" x14ac:dyDescent="0.25">
      <c r="A2324">
        <v>4915</v>
      </c>
      <c r="B2324" t="s">
        <v>16798</v>
      </c>
      <c r="C2324">
        <v>15000</v>
      </c>
      <c r="D2324">
        <v>2</v>
      </c>
      <c r="E2324">
        <v>3</v>
      </c>
      <c r="F2324" s="1">
        <v>44370.664814814816</v>
      </c>
      <c r="G2324" t="s">
        <v>16799</v>
      </c>
      <c r="H2324">
        <v>0</v>
      </c>
      <c r="I2324">
        <v>1555</v>
      </c>
      <c r="J2324">
        <v>0.3</v>
      </c>
      <c r="K2324" s="1">
        <v>44372.522129629629</v>
      </c>
      <c r="M2324" t="s">
        <v>16800</v>
      </c>
    </row>
    <row r="2325" spans="1:13" x14ac:dyDescent="0.25">
      <c r="A2325">
        <v>3144</v>
      </c>
      <c r="B2325" t="s">
        <v>13795</v>
      </c>
      <c r="C2325">
        <v>15000</v>
      </c>
      <c r="D2325">
        <v>1</v>
      </c>
      <c r="E2325">
        <v>1</v>
      </c>
      <c r="G2325" t="s">
        <v>13796</v>
      </c>
      <c r="H2325">
        <v>25</v>
      </c>
      <c r="I2325">
        <v>2166</v>
      </c>
      <c r="J2325">
        <v>1.4</v>
      </c>
      <c r="K2325" s="1">
        <v>44372.508101851854</v>
      </c>
      <c r="M2325" t="s">
        <v>9821</v>
      </c>
    </row>
    <row r="2326" spans="1:13" x14ac:dyDescent="0.25">
      <c r="A2326">
        <v>4444</v>
      </c>
      <c r="B2326" t="s">
        <v>16021</v>
      </c>
      <c r="C2326">
        <v>15000</v>
      </c>
      <c r="D2326">
        <v>3</v>
      </c>
      <c r="E2326">
        <v>4</v>
      </c>
      <c r="F2326" s="1">
        <v>44370.26898148148</v>
      </c>
      <c r="G2326" t="s">
        <v>16022</v>
      </c>
      <c r="H2326">
        <v>0</v>
      </c>
      <c r="I2326">
        <v>1682</v>
      </c>
      <c r="J2326">
        <v>2</v>
      </c>
      <c r="K2326" s="1">
        <v>44372.816018518519</v>
      </c>
      <c r="M2326" t="s">
        <v>8079</v>
      </c>
    </row>
    <row r="2327" spans="1:13" x14ac:dyDescent="0.25">
      <c r="A2327">
        <v>4750</v>
      </c>
      <c r="B2327" t="s">
        <v>16524</v>
      </c>
      <c r="C2327">
        <v>15000</v>
      </c>
      <c r="D2327">
        <v>3</v>
      </c>
      <c r="E2327">
        <v>3</v>
      </c>
      <c r="G2327" t="s">
        <v>16525</v>
      </c>
      <c r="H2327">
        <v>27</v>
      </c>
      <c r="I2327">
        <v>1599</v>
      </c>
      <c r="J2327">
        <v>0.7</v>
      </c>
      <c r="K2327" s="1">
        <v>44371.126805555556</v>
      </c>
      <c r="M2327" t="s">
        <v>16526</v>
      </c>
    </row>
    <row r="2328" spans="1:13" x14ac:dyDescent="0.25">
      <c r="A2328">
        <v>4221</v>
      </c>
      <c r="B2328" t="s">
        <v>15643</v>
      </c>
      <c r="C2328">
        <v>15000</v>
      </c>
      <c r="D2328">
        <v>2</v>
      </c>
      <c r="E2328">
        <v>1</v>
      </c>
      <c r="F2328" s="1">
        <v>44370.281875000001</v>
      </c>
      <c r="G2328" t="s">
        <v>12161</v>
      </c>
      <c r="H2328">
        <v>3</v>
      </c>
      <c r="I2328">
        <v>1742</v>
      </c>
      <c r="J2328">
        <v>1.4</v>
      </c>
      <c r="K2328" s="1">
        <v>44372.898344907408</v>
      </c>
      <c r="M2328" t="s">
        <v>8391</v>
      </c>
    </row>
    <row r="2329" spans="1:13" x14ac:dyDescent="0.25">
      <c r="A2329">
        <v>2547</v>
      </c>
      <c r="B2329" t="s">
        <v>12756</v>
      </c>
      <c r="C2329">
        <v>15000</v>
      </c>
      <c r="D2329">
        <v>3</v>
      </c>
      <c r="E2329">
        <v>3</v>
      </c>
      <c r="G2329" t="s">
        <v>12757</v>
      </c>
      <c r="H2329">
        <v>12</v>
      </c>
      <c r="I2329">
        <v>2496</v>
      </c>
      <c r="J2329">
        <v>0.3</v>
      </c>
      <c r="K2329" s="1">
        <v>44371.029965277776</v>
      </c>
      <c r="M2329" t="s">
        <v>11934</v>
      </c>
    </row>
    <row r="2330" spans="1:13" x14ac:dyDescent="0.25">
      <c r="A2330">
        <v>1931</v>
      </c>
      <c r="B2330" t="s">
        <v>11700</v>
      </c>
      <c r="C2330">
        <v>15000</v>
      </c>
      <c r="D2330">
        <v>1</v>
      </c>
      <c r="E2330">
        <v>1</v>
      </c>
      <c r="G2330" t="s">
        <v>11701</v>
      </c>
      <c r="H2330">
        <v>9</v>
      </c>
      <c r="I2330">
        <v>3038</v>
      </c>
      <c r="J2330">
        <v>0.6</v>
      </c>
      <c r="K2330" s="1">
        <v>44372.424537037034</v>
      </c>
      <c r="M2330" t="s">
        <v>10226</v>
      </c>
    </row>
    <row r="2331" spans="1:13" x14ac:dyDescent="0.25">
      <c r="A2331">
        <v>801</v>
      </c>
      <c r="B2331" t="s">
        <v>9684</v>
      </c>
      <c r="C2331">
        <v>15000</v>
      </c>
      <c r="D2331">
        <v>1</v>
      </c>
      <c r="E2331">
        <v>1</v>
      </c>
      <c r="G2331" t="s">
        <v>9685</v>
      </c>
      <c r="H2331">
        <v>3</v>
      </c>
      <c r="I2331">
        <v>5523</v>
      </c>
      <c r="J2331">
        <v>0.5</v>
      </c>
      <c r="K2331" s="1">
        <v>44372.035891203705</v>
      </c>
      <c r="M2331" t="s">
        <v>8804</v>
      </c>
    </row>
    <row r="2332" spans="1:13" x14ac:dyDescent="0.25">
      <c r="A2332">
        <v>1146</v>
      </c>
      <c r="B2332" t="s">
        <v>10296</v>
      </c>
      <c r="C2332">
        <v>15000</v>
      </c>
      <c r="D2332">
        <v>1</v>
      </c>
      <c r="E2332">
        <v>3</v>
      </c>
      <c r="F2332" s="1">
        <v>44370.356759259259</v>
      </c>
      <c r="G2332" t="s">
        <v>10297</v>
      </c>
      <c r="H2332">
        <v>22</v>
      </c>
      <c r="I2332">
        <v>4336</v>
      </c>
      <c r="J2332">
        <v>0.7</v>
      </c>
      <c r="K2332" s="1">
        <v>44372.138229166667</v>
      </c>
      <c r="M2332" t="s">
        <v>8090</v>
      </c>
    </row>
    <row r="2333" spans="1:13" x14ac:dyDescent="0.25">
      <c r="A2333">
        <v>2419</v>
      </c>
      <c r="B2333" t="s">
        <v>12542</v>
      </c>
      <c r="C2333">
        <v>15000</v>
      </c>
      <c r="D2333">
        <v>2</v>
      </c>
      <c r="E2333">
        <v>2</v>
      </c>
      <c r="G2333" t="s">
        <v>12543</v>
      </c>
      <c r="H2333">
        <v>24</v>
      </c>
      <c r="I2333">
        <v>2597</v>
      </c>
      <c r="J2333">
        <v>1.2</v>
      </c>
      <c r="K2333" s="1">
        <v>44372.804247685184</v>
      </c>
      <c r="M2333" t="s">
        <v>8164</v>
      </c>
    </row>
    <row r="2334" spans="1:13" x14ac:dyDescent="0.25">
      <c r="A2334">
        <v>3893</v>
      </c>
      <c r="B2334" t="s">
        <v>15058</v>
      </c>
      <c r="C2334">
        <v>15000</v>
      </c>
      <c r="D2334">
        <v>1</v>
      </c>
      <c r="E2334">
        <v>1</v>
      </c>
      <c r="G2334" t="s">
        <v>15059</v>
      </c>
      <c r="H2334">
        <v>37</v>
      </c>
      <c r="I2334">
        <v>1839</v>
      </c>
      <c r="J2334">
        <v>0.8</v>
      </c>
      <c r="K2334" s="1">
        <v>44372.425763888888</v>
      </c>
      <c r="M2334" t="s">
        <v>15060</v>
      </c>
    </row>
    <row r="2335" spans="1:13" x14ac:dyDescent="0.25">
      <c r="A2335">
        <v>1043</v>
      </c>
      <c r="B2335" t="s">
        <v>10108</v>
      </c>
      <c r="C2335">
        <v>15000</v>
      </c>
      <c r="D2335">
        <v>1</v>
      </c>
      <c r="E2335">
        <v>1</v>
      </c>
      <c r="G2335" t="s">
        <v>10109</v>
      </c>
      <c r="H2335">
        <v>12</v>
      </c>
      <c r="I2335">
        <v>4566</v>
      </c>
      <c r="J2335">
        <v>0.45</v>
      </c>
      <c r="K2335" s="1">
        <v>44371.892685185187</v>
      </c>
      <c r="M2335" t="s">
        <v>8176</v>
      </c>
    </row>
    <row r="2336" spans="1:13" x14ac:dyDescent="0.25">
      <c r="A2336">
        <v>1648</v>
      </c>
      <c r="B2336" t="s">
        <v>11200</v>
      </c>
      <c r="C2336">
        <v>15000</v>
      </c>
      <c r="D2336">
        <v>1</v>
      </c>
      <c r="E2336">
        <v>1</v>
      </c>
      <c r="G2336" t="s">
        <v>11201</v>
      </c>
      <c r="H2336">
        <v>18</v>
      </c>
      <c r="I2336">
        <v>3392</v>
      </c>
      <c r="J2336">
        <v>0.5</v>
      </c>
      <c r="K2336" s="1">
        <v>44373.231620370374</v>
      </c>
      <c r="M2336" t="s">
        <v>9968</v>
      </c>
    </row>
    <row r="2337" spans="1:13" x14ac:dyDescent="0.25">
      <c r="A2337">
        <v>2149</v>
      </c>
      <c r="B2337" t="s">
        <v>12081</v>
      </c>
      <c r="C2337">
        <v>15000</v>
      </c>
      <c r="D2337">
        <v>1</v>
      </c>
      <c r="E2337">
        <v>1</v>
      </c>
      <c r="G2337" t="s">
        <v>12082</v>
      </c>
      <c r="H2337">
        <v>9</v>
      </c>
      <c r="I2337">
        <v>2800</v>
      </c>
      <c r="J2337">
        <v>3.5</v>
      </c>
      <c r="K2337" s="1">
        <v>44372.217685185184</v>
      </c>
      <c r="M2337" t="s">
        <v>8299</v>
      </c>
    </row>
    <row r="2338" spans="1:13" x14ac:dyDescent="0.25">
      <c r="A2338">
        <v>807</v>
      </c>
      <c r="B2338" t="s">
        <v>9696</v>
      </c>
      <c r="C2338">
        <v>15000</v>
      </c>
      <c r="D2338">
        <v>1</v>
      </c>
      <c r="E2338">
        <v>1</v>
      </c>
      <c r="G2338" t="s">
        <v>9697</v>
      </c>
      <c r="H2338">
        <v>4</v>
      </c>
      <c r="I2338">
        <v>5486</v>
      </c>
      <c r="J2338">
        <v>0.7</v>
      </c>
      <c r="K2338" s="1">
        <v>44372.885405092595</v>
      </c>
      <c r="M2338" t="s">
        <v>8291</v>
      </c>
    </row>
    <row r="2339" spans="1:13" x14ac:dyDescent="0.25">
      <c r="A2339">
        <v>3517</v>
      </c>
      <c r="B2339" t="s">
        <v>14433</v>
      </c>
      <c r="C2339">
        <v>15000</v>
      </c>
      <c r="D2339">
        <v>1</v>
      </c>
      <c r="E2339">
        <v>1</v>
      </c>
      <c r="G2339" t="s">
        <v>14434</v>
      </c>
      <c r="H2339">
        <v>28</v>
      </c>
      <c r="I2339">
        <v>1992</v>
      </c>
      <c r="J2339">
        <v>0.7</v>
      </c>
      <c r="K2339" s="1">
        <v>44371.090995370374</v>
      </c>
      <c r="M2339" t="s">
        <v>8404</v>
      </c>
    </row>
    <row r="2340" spans="1:13" x14ac:dyDescent="0.25">
      <c r="A2340">
        <v>2280</v>
      </c>
      <c r="B2340" t="s">
        <v>12310</v>
      </c>
      <c r="C2340">
        <v>15000</v>
      </c>
      <c r="D2340">
        <v>1</v>
      </c>
      <c r="E2340">
        <v>1</v>
      </c>
      <c r="G2340" t="s">
        <v>12311</v>
      </c>
      <c r="H2340">
        <v>12</v>
      </c>
      <c r="I2340">
        <v>2700</v>
      </c>
      <c r="J2340">
        <v>0.8</v>
      </c>
      <c r="K2340" s="1">
        <v>44371.341249999998</v>
      </c>
      <c r="M2340" t="s">
        <v>8305</v>
      </c>
    </row>
    <row r="2341" spans="1:13" x14ac:dyDescent="0.25">
      <c r="A2341">
        <v>2413</v>
      </c>
      <c r="B2341" t="s">
        <v>12530</v>
      </c>
      <c r="C2341">
        <v>15000</v>
      </c>
      <c r="D2341">
        <v>1</v>
      </c>
      <c r="E2341">
        <v>1</v>
      </c>
      <c r="G2341" t="s">
        <v>12531</v>
      </c>
      <c r="H2341">
        <v>13</v>
      </c>
      <c r="I2341">
        <v>2601</v>
      </c>
      <c r="J2341">
        <v>0.5</v>
      </c>
      <c r="K2341" s="1">
        <v>44371.460081018522</v>
      </c>
      <c r="M2341" t="s">
        <v>12532</v>
      </c>
    </row>
    <row r="2342" spans="1:13" x14ac:dyDescent="0.25">
      <c r="A2342">
        <v>3407</v>
      </c>
      <c r="B2342" t="s">
        <v>14235</v>
      </c>
      <c r="C2342">
        <v>15000</v>
      </c>
      <c r="D2342">
        <v>1</v>
      </c>
      <c r="E2342">
        <v>1</v>
      </c>
      <c r="G2342" t="s">
        <v>9037</v>
      </c>
      <c r="H2342">
        <v>21</v>
      </c>
      <c r="I2342">
        <v>2045</v>
      </c>
      <c r="J2342">
        <v>1.1000000000000001</v>
      </c>
      <c r="K2342" s="1">
        <v>44371.084178240744</v>
      </c>
      <c r="M2342" t="s">
        <v>9355</v>
      </c>
    </row>
    <row r="2343" spans="1:13" x14ac:dyDescent="0.25">
      <c r="A2343">
        <v>3224</v>
      </c>
      <c r="B2343" t="s">
        <v>13938</v>
      </c>
      <c r="C2343">
        <v>15000</v>
      </c>
      <c r="D2343">
        <v>1</v>
      </c>
      <c r="E2343">
        <v>1</v>
      </c>
      <c r="G2343" t="s">
        <v>10083</v>
      </c>
      <c r="H2343">
        <v>37</v>
      </c>
      <c r="I2343">
        <v>2128</v>
      </c>
      <c r="J2343">
        <v>0.8</v>
      </c>
      <c r="K2343" s="1">
        <v>44372.651921296296</v>
      </c>
      <c r="M2343" t="s">
        <v>8084</v>
      </c>
    </row>
    <row r="2344" spans="1:13" x14ac:dyDescent="0.25">
      <c r="A2344">
        <v>3499</v>
      </c>
      <c r="B2344" t="s">
        <v>14400</v>
      </c>
      <c r="C2344">
        <v>15000</v>
      </c>
      <c r="D2344">
        <v>2</v>
      </c>
      <c r="E2344">
        <v>3</v>
      </c>
      <c r="F2344" s="1">
        <v>44369.543055555558</v>
      </c>
      <c r="G2344" t="s">
        <v>14401</v>
      </c>
      <c r="H2344">
        <v>30</v>
      </c>
      <c r="I2344">
        <v>1998</v>
      </c>
      <c r="J2344">
        <v>1.6</v>
      </c>
      <c r="K2344" s="1">
        <v>44371.112754629627</v>
      </c>
      <c r="M2344" t="s">
        <v>10415</v>
      </c>
    </row>
    <row r="2345" spans="1:13" x14ac:dyDescent="0.25">
      <c r="A2345">
        <v>2003</v>
      </c>
      <c r="B2345" t="s">
        <v>11830</v>
      </c>
      <c r="C2345">
        <v>15000</v>
      </c>
      <c r="D2345">
        <v>3</v>
      </c>
      <c r="E2345">
        <v>3</v>
      </c>
      <c r="G2345" t="s">
        <v>11831</v>
      </c>
      <c r="H2345">
        <v>59</v>
      </c>
      <c r="I2345">
        <v>2951</v>
      </c>
      <c r="J2345">
        <v>1.1000000000000001</v>
      </c>
      <c r="K2345" s="1">
        <v>44371.552835648145</v>
      </c>
      <c r="M2345" t="s">
        <v>9040</v>
      </c>
    </row>
    <row r="2346" spans="1:13" x14ac:dyDescent="0.25">
      <c r="A2346">
        <v>3500</v>
      </c>
      <c r="B2346" t="s">
        <v>14402</v>
      </c>
      <c r="C2346">
        <v>15000</v>
      </c>
      <c r="D2346">
        <v>1</v>
      </c>
      <c r="E2346">
        <v>1</v>
      </c>
      <c r="G2346" t="s">
        <v>14403</v>
      </c>
      <c r="H2346">
        <v>6</v>
      </c>
      <c r="I2346">
        <v>1998</v>
      </c>
      <c r="J2346">
        <v>0.9</v>
      </c>
      <c r="K2346" s="1">
        <v>44371.067094907405</v>
      </c>
      <c r="M2346" t="s">
        <v>8391</v>
      </c>
    </row>
    <row r="2347" spans="1:13" x14ac:dyDescent="0.25">
      <c r="A2347">
        <v>3578</v>
      </c>
      <c r="B2347" t="s">
        <v>14541</v>
      </c>
      <c r="C2347">
        <v>15000</v>
      </c>
      <c r="D2347">
        <v>2</v>
      </c>
      <c r="E2347">
        <v>2</v>
      </c>
      <c r="G2347" t="s">
        <v>14542</v>
      </c>
      <c r="H2347">
        <v>48</v>
      </c>
      <c r="I2347">
        <v>1964</v>
      </c>
      <c r="J2347">
        <v>3</v>
      </c>
      <c r="K2347" s="1">
        <v>44371.558483796296</v>
      </c>
      <c r="M2347" t="s">
        <v>8579</v>
      </c>
    </row>
    <row r="2348" spans="1:13" x14ac:dyDescent="0.25">
      <c r="A2348">
        <v>1657</v>
      </c>
      <c r="B2348" t="s">
        <v>11216</v>
      </c>
      <c r="C2348">
        <v>15000</v>
      </c>
      <c r="D2348">
        <v>1</v>
      </c>
      <c r="E2348">
        <v>1</v>
      </c>
      <c r="G2348" t="s">
        <v>10345</v>
      </c>
      <c r="H2348">
        <v>28</v>
      </c>
      <c r="I2348">
        <v>3380</v>
      </c>
      <c r="J2348">
        <v>2.5</v>
      </c>
      <c r="K2348" s="1">
        <v>44372.530613425923</v>
      </c>
      <c r="M2348" t="s">
        <v>8256</v>
      </c>
    </row>
    <row r="2349" spans="1:13" x14ac:dyDescent="0.25">
      <c r="A2349">
        <v>551</v>
      </c>
      <c r="B2349" t="s">
        <v>9213</v>
      </c>
      <c r="C2349">
        <v>15000</v>
      </c>
      <c r="D2349">
        <v>1</v>
      </c>
      <c r="E2349">
        <v>2</v>
      </c>
      <c r="F2349" s="1">
        <v>44370.789942129632</v>
      </c>
      <c r="G2349" t="s">
        <v>9214</v>
      </c>
      <c r="H2349">
        <v>1</v>
      </c>
      <c r="I2349">
        <v>7157</v>
      </c>
      <c r="J2349">
        <v>0.7</v>
      </c>
      <c r="K2349" s="1">
        <v>44372.163854166669</v>
      </c>
      <c r="M2349" t="s">
        <v>8122</v>
      </c>
    </row>
    <row r="2350" spans="1:13" x14ac:dyDescent="0.25">
      <c r="A2350">
        <v>3748</v>
      </c>
      <c r="B2350" t="s">
        <v>14824</v>
      </c>
      <c r="C2350">
        <v>15000</v>
      </c>
      <c r="D2350">
        <v>1</v>
      </c>
      <c r="E2350">
        <v>1</v>
      </c>
      <c r="G2350" t="s">
        <v>14825</v>
      </c>
      <c r="H2350">
        <v>41</v>
      </c>
      <c r="I2350">
        <v>1891</v>
      </c>
      <c r="J2350">
        <v>3</v>
      </c>
      <c r="K2350" s="1">
        <v>44371.579664351855</v>
      </c>
      <c r="M2350" t="s">
        <v>10041</v>
      </c>
    </row>
    <row r="2351" spans="1:13" x14ac:dyDescent="0.25">
      <c r="A2351">
        <v>808</v>
      </c>
      <c r="B2351" t="s">
        <v>9698</v>
      </c>
      <c r="C2351">
        <v>15000</v>
      </c>
      <c r="D2351">
        <v>1</v>
      </c>
      <c r="E2351">
        <v>1</v>
      </c>
      <c r="G2351" t="s">
        <v>9699</v>
      </c>
      <c r="H2351">
        <v>2</v>
      </c>
      <c r="I2351">
        <v>5485</v>
      </c>
      <c r="J2351">
        <v>0.8</v>
      </c>
      <c r="K2351" s="1">
        <v>44371.389861111114</v>
      </c>
      <c r="M2351" t="s">
        <v>8391</v>
      </c>
    </row>
    <row r="2352" spans="1:13" x14ac:dyDescent="0.25">
      <c r="A2352">
        <v>1054</v>
      </c>
      <c r="B2352" t="s">
        <v>10127</v>
      </c>
      <c r="C2352">
        <v>15000</v>
      </c>
      <c r="D2352">
        <v>1</v>
      </c>
      <c r="E2352">
        <v>1</v>
      </c>
      <c r="G2352" t="s">
        <v>10128</v>
      </c>
      <c r="H2352">
        <v>0</v>
      </c>
      <c r="I2352">
        <v>4551</v>
      </c>
      <c r="J2352">
        <v>0.7</v>
      </c>
      <c r="K2352" s="1">
        <v>44372.961435185185</v>
      </c>
      <c r="M2352" t="s">
        <v>8190</v>
      </c>
    </row>
    <row r="2353" spans="1:13" x14ac:dyDescent="0.25">
      <c r="A2353">
        <v>804</v>
      </c>
      <c r="B2353" t="s">
        <v>9690</v>
      </c>
      <c r="C2353">
        <v>15000</v>
      </c>
      <c r="D2353">
        <v>1</v>
      </c>
      <c r="E2353">
        <v>2</v>
      </c>
      <c r="F2353" s="1">
        <v>44369.736678240741</v>
      </c>
      <c r="G2353" t="s">
        <v>9691</v>
      </c>
      <c r="H2353">
        <v>48</v>
      </c>
      <c r="I2353">
        <v>5504</v>
      </c>
      <c r="J2353">
        <v>2.5</v>
      </c>
      <c r="K2353" s="1">
        <v>44371.57576388889</v>
      </c>
      <c r="M2353" t="s">
        <v>8391</v>
      </c>
    </row>
    <row r="2354" spans="1:13" x14ac:dyDescent="0.25">
      <c r="A2354">
        <v>4611</v>
      </c>
      <c r="B2354" t="s">
        <v>16309</v>
      </c>
      <c r="C2354">
        <v>15000</v>
      </c>
      <c r="D2354">
        <v>2</v>
      </c>
      <c r="E2354">
        <v>2</v>
      </c>
      <c r="G2354" t="s">
        <v>16310</v>
      </c>
      <c r="H2354">
        <v>12</v>
      </c>
      <c r="I2354">
        <v>1639</v>
      </c>
      <c r="J2354">
        <v>4.5</v>
      </c>
      <c r="K2354" s="1">
        <v>44371.997662037036</v>
      </c>
      <c r="M2354" t="s">
        <v>8090</v>
      </c>
    </row>
    <row r="2355" spans="1:13" x14ac:dyDescent="0.25">
      <c r="A2355">
        <v>593</v>
      </c>
      <c r="B2355" t="s">
        <v>9287</v>
      </c>
      <c r="C2355">
        <v>15000</v>
      </c>
      <c r="D2355">
        <v>1</v>
      </c>
      <c r="E2355">
        <v>1</v>
      </c>
      <c r="G2355" t="s">
        <v>9288</v>
      </c>
      <c r="H2355">
        <v>6</v>
      </c>
      <c r="I2355">
        <v>6825</v>
      </c>
      <c r="J2355">
        <v>0.7</v>
      </c>
      <c r="K2355" s="1">
        <v>44371.904224537036</v>
      </c>
      <c r="M2355" t="s">
        <v>8119</v>
      </c>
    </row>
    <row r="2356" spans="1:13" x14ac:dyDescent="0.25">
      <c r="A2356">
        <v>715</v>
      </c>
      <c r="B2356" t="s">
        <v>9522</v>
      </c>
      <c r="C2356">
        <v>15000</v>
      </c>
      <c r="D2356">
        <v>1</v>
      </c>
      <c r="E2356">
        <v>1</v>
      </c>
      <c r="G2356" t="s">
        <v>9523</v>
      </c>
      <c r="H2356">
        <v>18</v>
      </c>
      <c r="I2356">
        <v>5943</v>
      </c>
      <c r="J2356">
        <v>0.7</v>
      </c>
      <c r="K2356" s="1">
        <v>44372.560567129629</v>
      </c>
      <c r="M2356" t="s">
        <v>8229</v>
      </c>
    </row>
    <row r="2357" spans="1:13" x14ac:dyDescent="0.25">
      <c r="A2357">
        <v>3121</v>
      </c>
      <c r="B2357" t="s">
        <v>13753</v>
      </c>
      <c r="C2357">
        <v>15000</v>
      </c>
      <c r="D2357">
        <v>2</v>
      </c>
      <c r="E2357">
        <v>2</v>
      </c>
      <c r="G2357" t="s">
        <v>13754</v>
      </c>
      <c r="H2357">
        <v>7</v>
      </c>
      <c r="I2357">
        <v>2173</v>
      </c>
      <c r="K2357" s="1">
        <v>44371.959652777776</v>
      </c>
      <c r="M2357" t="s">
        <v>8164</v>
      </c>
    </row>
    <row r="2358" spans="1:13" x14ac:dyDescent="0.25">
      <c r="A2358">
        <v>4252</v>
      </c>
      <c r="B2358" t="s">
        <v>15694</v>
      </c>
      <c r="C2358">
        <v>15000</v>
      </c>
      <c r="D2358">
        <v>2</v>
      </c>
      <c r="E2358">
        <v>2</v>
      </c>
      <c r="G2358" t="s">
        <v>15695</v>
      </c>
      <c r="H2358">
        <v>50</v>
      </c>
      <c r="I2358">
        <v>1730</v>
      </c>
      <c r="J2358">
        <v>1.2</v>
      </c>
      <c r="K2358" s="1">
        <v>44371.260520833333</v>
      </c>
      <c r="M2358" t="s">
        <v>8481</v>
      </c>
    </row>
    <row r="2359" spans="1:13" x14ac:dyDescent="0.25">
      <c r="A2359">
        <v>2574</v>
      </c>
      <c r="B2359" t="s">
        <v>12803</v>
      </c>
      <c r="C2359">
        <v>15000</v>
      </c>
      <c r="D2359">
        <v>2</v>
      </c>
      <c r="E2359">
        <v>4</v>
      </c>
      <c r="F2359" s="1">
        <v>44370.123518518521</v>
      </c>
      <c r="G2359" t="s">
        <v>10307</v>
      </c>
      <c r="H2359">
        <v>30</v>
      </c>
      <c r="I2359">
        <v>2471</v>
      </c>
      <c r="J2359">
        <v>0.6</v>
      </c>
      <c r="K2359" s="1">
        <v>44372.250625000001</v>
      </c>
      <c r="M2359" t="s">
        <v>8079</v>
      </c>
    </row>
    <row r="2360" spans="1:13" x14ac:dyDescent="0.25">
      <c r="A2360">
        <v>1069</v>
      </c>
      <c r="B2360" t="s">
        <v>10155</v>
      </c>
      <c r="C2360">
        <v>15000</v>
      </c>
      <c r="D2360">
        <v>1</v>
      </c>
      <c r="E2360">
        <v>1</v>
      </c>
      <c r="G2360" t="s">
        <v>10156</v>
      </c>
      <c r="H2360">
        <v>57</v>
      </c>
      <c r="I2360">
        <v>4522</v>
      </c>
      <c r="J2360">
        <v>3.5</v>
      </c>
      <c r="K2360" s="1">
        <v>44371.318240740744</v>
      </c>
      <c r="M2360" t="s">
        <v>8928</v>
      </c>
    </row>
    <row r="2361" spans="1:13" x14ac:dyDescent="0.25">
      <c r="A2361">
        <v>1714</v>
      </c>
      <c r="B2361" t="s">
        <v>11316</v>
      </c>
      <c r="C2361">
        <v>15000</v>
      </c>
      <c r="D2361">
        <v>1</v>
      </c>
      <c r="E2361">
        <v>1</v>
      </c>
      <c r="G2361" t="s">
        <v>11317</v>
      </c>
      <c r="H2361">
        <v>5</v>
      </c>
      <c r="I2361">
        <v>3297</v>
      </c>
      <c r="J2361">
        <v>0.6</v>
      </c>
      <c r="K2361" s="1">
        <v>44373.242083333331</v>
      </c>
      <c r="M2361" t="s">
        <v>10682</v>
      </c>
    </row>
    <row r="2362" spans="1:13" x14ac:dyDescent="0.25">
      <c r="A2362">
        <v>2235</v>
      </c>
      <c r="B2362" t="s">
        <v>12230</v>
      </c>
      <c r="C2362">
        <v>15000</v>
      </c>
      <c r="D2362">
        <v>2</v>
      </c>
      <c r="E2362">
        <v>3</v>
      </c>
      <c r="F2362" s="1">
        <v>44370.990173611113</v>
      </c>
      <c r="G2362" t="s">
        <v>12231</v>
      </c>
      <c r="H2362">
        <v>22</v>
      </c>
      <c r="I2362">
        <v>2737</v>
      </c>
      <c r="J2362">
        <v>0.9</v>
      </c>
      <c r="K2362" s="1">
        <v>44372.129236111112</v>
      </c>
      <c r="M2362" t="s">
        <v>8150</v>
      </c>
    </row>
    <row r="2363" spans="1:13" x14ac:dyDescent="0.25">
      <c r="A2363">
        <v>3083</v>
      </c>
      <c r="B2363" t="s">
        <v>13687</v>
      </c>
      <c r="C2363">
        <v>15000</v>
      </c>
      <c r="D2363">
        <v>1</v>
      </c>
      <c r="E2363">
        <v>1</v>
      </c>
      <c r="G2363" t="s">
        <v>13688</v>
      </c>
      <c r="H2363">
        <v>6</v>
      </c>
      <c r="I2363">
        <v>2191</v>
      </c>
      <c r="J2363">
        <v>0.7</v>
      </c>
      <c r="K2363" s="1">
        <v>44373.107037037036</v>
      </c>
      <c r="M2363" t="s">
        <v>8501</v>
      </c>
    </row>
    <row r="2364" spans="1:13" x14ac:dyDescent="0.25">
      <c r="A2364">
        <v>2581</v>
      </c>
      <c r="B2364" t="s">
        <v>12816</v>
      </c>
      <c r="C2364">
        <v>15000</v>
      </c>
      <c r="D2364">
        <v>3</v>
      </c>
      <c r="E2364">
        <v>4</v>
      </c>
      <c r="F2364" s="1">
        <v>44369.378668981481</v>
      </c>
      <c r="G2364" t="s">
        <v>12817</v>
      </c>
      <c r="H2364">
        <v>10</v>
      </c>
      <c r="I2364">
        <v>2466</v>
      </c>
      <c r="J2364">
        <v>0.6</v>
      </c>
      <c r="K2364" s="1">
        <v>44371.945740740739</v>
      </c>
      <c r="M2364" t="s">
        <v>8079</v>
      </c>
    </row>
    <row r="2365" spans="1:13" x14ac:dyDescent="0.25">
      <c r="A2365">
        <v>2846</v>
      </c>
      <c r="B2365" t="s">
        <v>13280</v>
      </c>
      <c r="C2365">
        <v>15000</v>
      </c>
      <c r="D2365">
        <v>1</v>
      </c>
      <c r="E2365">
        <v>2</v>
      </c>
      <c r="F2365" s="1">
        <v>44370.110289351855</v>
      </c>
      <c r="G2365" t="s">
        <v>13281</v>
      </c>
      <c r="H2365">
        <v>10</v>
      </c>
      <c r="I2365">
        <v>2316</v>
      </c>
      <c r="J2365">
        <v>1.5</v>
      </c>
      <c r="K2365" s="1">
        <v>44372.029629629629</v>
      </c>
      <c r="M2365" t="s">
        <v>13282</v>
      </c>
    </row>
    <row r="2366" spans="1:13" x14ac:dyDescent="0.25">
      <c r="A2366">
        <v>2850</v>
      </c>
      <c r="B2366" t="s">
        <v>13289</v>
      </c>
      <c r="C2366">
        <v>15000</v>
      </c>
      <c r="D2366">
        <v>1</v>
      </c>
      <c r="E2366">
        <v>1</v>
      </c>
      <c r="G2366" t="s">
        <v>13290</v>
      </c>
      <c r="H2366">
        <v>21</v>
      </c>
      <c r="I2366">
        <v>2314</v>
      </c>
      <c r="J2366">
        <v>0.5</v>
      </c>
      <c r="K2366" s="1">
        <v>44371.789699074077</v>
      </c>
      <c r="M2366" t="s">
        <v>13291</v>
      </c>
    </row>
    <row r="2367" spans="1:13" x14ac:dyDescent="0.25">
      <c r="A2367">
        <v>1551</v>
      </c>
      <c r="B2367" t="s">
        <v>11028</v>
      </c>
      <c r="C2367">
        <v>15000</v>
      </c>
      <c r="D2367">
        <v>1</v>
      </c>
      <c r="E2367">
        <v>1</v>
      </c>
      <c r="G2367" t="s">
        <v>11029</v>
      </c>
      <c r="H2367">
        <v>9</v>
      </c>
      <c r="I2367">
        <v>3526</v>
      </c>
      <c r="J2367">
        <v>0.7</v>
      </c>
      <c r="K2367" s="1">
        <v>44372.247361111113</v>
      </c>
      <c r="M2367" t="s">
        <v>8150</v>
      </c>
    </row>
    <row r="2368" spans="1:13" x14ac:dyDescent="0.25">
      <c r="A2368">
        <v>3877</v>
      </c>
      <c r="B2368" t="s">
        <v>15033</v>
      </c>
      <c r="C2368">
        <v>15000</v>
      </c>
      <c r="D2368">
        <v>1</v>
      </c>
      <c r="E2368">
        <v>3</v>
      </c>
      <c r="F2368" s="1">
        <v>44370.580613425926</v>
      </c>
      <c r="G2368" t="s">
        <v>10208</v>
      </c>
      <c r="H2368">
        <v>20</v>
      </c>
      <c r="I2368">
        <v>1844</v>
      </c>
      <c r="J2368">
        <v>1.2</v>
      </c>
      <c r="K2368" s="1">
        <v>44372.485312500001</v>
      </c>
      <c r="M2368" t="s">
        <v>8592</v>
      </c>
    </row>
    <row r="2369" spans="1:13" x14ac:dyDescent="0.25">
      <c r="A2369">
        <v>4333</v>
      </c>
      <c r="B2369" t="s">
        <v>15829</v>
      </c>
      <c r="C2369">
        <v>15000</v>
      </c>
      <c r="D2369">
        <v>2</v>
      </c>
      <c r="E2369">
        <v>2</v>
      </c>
      <c r="G2369" t="s">
        <v>15830</v>
      </c>
      <c r="H2369">
        <v>1</v>
      </c>
      <c r="I2369">
        <v>1707</v>
      </c>
      <c r="J2369">
        <v>1.2</v>
      </c>
      <c r="K2369" s="1">
        <v>44371.020381944443</v>
      </c>
      <c r="M2369" t="s">
        <v>8985</v>
      </c>
    </row>
    <row r="2370" spans="1:13" x14ac:dyDescent="0.25">
      <c r="A2370">
        <v>2628</v>
      </c>
      <c r="B2370" t="s">
        <v>12898</v>
      </c>
      <c r="C2370">
        <v>15000</v>
      </c>
      <c r="D2370">
        <v>1</v>
      </c>
      <c r="E2370">
        <v>1</v>
      </c>
      <c r="G2370" t="s">
        <v>12899</v>
      </c>
      <c r="H2370">
        <v>7</v>
      </c>
      <c r="I2370">
        <v>2440</v>
      </c>
      <c r="J2370">
        <v>1.2</v>
      </c>
      <c r="K2370" s="1">
        <v>44371.389641203707</v>
      </c>
      <c r="M2370" t="s">
        <v>8087</v>
      </c>
    </row>
    <row r="2371" spans="1:13" x14ac:dyDescent="0.25">
      <c r="A2371">
        <v>3104</v>
      </c>
      <c r="B2371" t="s">
        <v>13725</v>
      </c>
      <c r="C2371">
        <v>15000</v>
      </c>
      <c r="D2371">
        <v>2</v>
      </c>
      <c r="E2371">
        <v>1</v>
      </c>
      <c r="F2371" s="1">
        <v>44370.875451388885</v>
      </c>
      <c r="G2371" t="s">
        <v>13726</v>
      </c>
      <c r="H2371">
        <v>26</v>
      </c>
      <c r="I2371">
        <v>2181</v>
      </c>
      <c r="J2371">
        <v>1.2</v>
      </c>
      <c r="K2371" s="1">
        <v>44372.907256944447</v>
      </c>
      <c r="M2371" t="s">
        <v>8534</v>
      </c>
    </row>
    <row r="2372" spans="1:13" x14ac:dyDescent="0.25">
      <c r="A2372">
        <v>1721</v>
      </c>
      <c r="B2372" t="s">
        <v>11332</v>
      </c>
      <c r="C2372">
        <v>15000</v>
      </c>
      <c r="D2372">
        <v>1</v>
      </c>
      <c r="E2372">
        <v>1</v>
      </c>
      <c r="G2372" t="s">
        <v>11333</v>
      </c>
      <c r="H2372">
        <v>26</v>
      </c>
      <c r="I2372">
        <v>3287</v>
      </c>
      <c r="J2372">
        <v>0.5</v>
      </c>
      <c r="K2372" s="1">
        <v>44372.356064814812</v>
      </c>
      <c r="M2372" t="s">
        <v>8119</v>
      </c>
    </row>
    <row r="2373" spans="1:13" x14ac:dyDescent="0.25">
      <c r="A2373">
        <v>3536</v>
      </c>
      <c r="B2373" t="s">
        <v>14464</v>
      </c>
      <c r="C2373">
        <v>15000</v>
      </c>
      <c r="D2373">
        <v>2</v>
      </c>
      <c r="E2373">
        <v>4</v>
      </c>
      <c r="F2373" s="1">
        <v>44370.558599537035</v>
      </c>
      <c r="G2373" t="s">
        <v>14465</v>
      </c>
      <c r="H2373">
        <v>8</v>
      </c>
      <c r="I2373">
        <v>1983</v>
      </c>
      <c r="J2373">
        <v>0.35</v>
      </c>
      <c r="K2373" s="1">
        <v>44372.630509259259</v>
      </c>
      <c r="M2373" t="s">
        <v>8372</v>
      </c>
    </row>
    <row r="2374" spans="1:13" x14ac:dyDescent="0.25">
      <c r="A2374">
        <v>4634</v>
      </c>
      <c r="B2374" t="s">
        <v>16351</v>
      </c>
      <c r="C2374">
        <v>15000</v>
      </c>
      <c r="D2374">
        <v>1</v>
      </c>
      <c r="E2374">
        <v>1</v>
      </c>
      <c r="G2374" t="s">
        <v>16352</v>
      </c>
      <c r="H2374">
        <v>24</v>
      </c>
      <c r="I2374">
        <v>1632</v>
      </c>
      <c r="J2374">
        <v>1</v>
      </c>
      <c r="K2374" s="1">
        <v>44371.161863425928</v>
      </c>
      <c r="M2374" t="s">
        <v>16353</v>
      </c>
    </row>
    <row r="2375" spans="1:13" x14ac:dyDescent="0.25">
      <c r="A2375">
        <v>3347</v>
      </c>
      <c r="B2375" t="s">
        <v>14141</v>
      </c>
      <c r="C2375">
        <v>15000</v>
      </c>
      <c r="D2375">
        <v>1</v>
      </c>
      <c r="E2375">
        <v>1</v>
      </c>
      <c r="G2375" t="s">
        <v>14142</v>
      </c>
      <c r="H2375">
        <v>4</v>
      </c>
      <c r="I2375">
        <v>2071</v>
      </c>
      <c r="J2375">
        <v>0.35</v>
      </c>
      <c r="K2375" s="1">
        <v>44371.778981481482</v>
      </c>
      <c r="M2375" t="s">
        <v>8513</v>
      </c>
    </row>
    <row r="2376" spans="1:13" x14ac:dyDescent="0.25">
      <c r="A2376">
        <v>1581</v>
      </c>
      <c r="B2376" t="s">
        <v>11073</v>
      </c>
      <c r="C2376">
        <v>15000</v>
      </c>
      <c r="D2376">
        <v>1</v>
      </c>
      <c r="E2376">
        <v>3</v>
      </c>
      <c r="F2376" s="1">
        <v>44370.502245370371</v>
      </c>
      <c r="G2376" t="s">
        <v>11074</v>
      </c>
      <c r="H2376">
        <v>6</v>
      </c>
      <c r="I2376">
        <v>3483</v>
      </c>
      <c r="J2376">
        <v>0.8</v>
      </c>
      <c r="K2376" s="1">
        <v>44372.794085648151</v>
      </c>
      <c r="M2376" t="s">
        <v>8404</v>
      </c>
    </row>
    <row r="2377" spans="1:13" x14ac:dyDescent="0.25">
      <c r="A2377">
        <v>2848</v>
      </c>
      <c r="B2377" t="s">
        <v>13285</v>
      </c>
      <c r="C2377">
        <v>15000</v>
      </c>
      <c r="D2377">
        <v>2</v>
      </c>
      <c r="E2377">
        <v>3</v>
      </c>
      <c r="F2377" s="1">
        <v>44370.899710648147</v>
      </c>
      <c r="G2377" t="s">
        <v>13286</v>
      </c>
      <c r="H2377">
        <v>17</v>
      </c>
      <c r="I2377">
        <v>2315</v>
      </c>
      <c r="J2377">
        <v>0.9</v>
      </c>
      <c r="K2377" s="1">
        <v>44372.424398148149</v>
      </c>
      <c r="M2377" t="s">
        <v>8735</v>
      </c>
    </row>
    <row r="2378" spans="1:13" x14ac:dyDescent="0.25">
      <c r="A2378">
        <v>1143</v>
      </c>
      <c r="B2378" t="s">
        <v>10289</v>
      </c>
      <c r="C2378">
        <v>15000</v>
      </c>
      <c r="D2378">
        <v>1</v>
      </c>
      <c r="E2378">
        <v>1</v>
      </c>
      <c r="G2378" t="s">
        <v>10290</v>
      </c>
      <c r="H2378">
        <v>4</v>
      </c>
      <c r="I2378">
        <v>4344</v>
      </c>
      <c r="J2378">
        <v>0.25</v>
      </c>
      <c r="K2378" s="1">
        <v>44371.776319444441</v>
      </c>
      <c r="M2378" t="s">
        <v>10291</v>
      </c>
    </row>
    <row r="2379" spans="1:13" x14ac:dyDescent="0.25">
      <c r="A2379">
        <v>702</v>
      </c>
      <c r="B2379" t="s">
        <v>9496</v>
      </c>
      <c r="C2379">
        <v>15000</v>
      </c>
      <c r="D2379">
        <v>1</v>
      </c>
      <c r="E2379">
        <v>1</v>
      </c>
      <c r="G2379" t="s">
        <v>9497</v>
      </c>
      <c r="H2379">
        <v>22</v>
      </c>
      <c r="I2379">
        <v>5995</v>
      </c>
      <c r="J2379">
        <v>0.7</v>
      </c>
      <c r="K2379" s="1">
        <v>44371.870011574072</v>
      </c>
      <c r="M2379" t="s">
        <v>8164</v>
      </c>
    </row>
    <row r="2380" spans="1:13" x14ac:dyDescent="0.25">
      <c r="A2380">
        <v>2603</v>
      </c>
      <c r="B2380" t="s">
        <v>12854</v>
      </c>
      <c r="C2380">
        <v>15000</v>
      </c>
      <c r="D2380">
        <v>1</v>
      </c>
      <c r="E2380">
        <v>1</v>
      </c>
      <c r="G2380" t="s">
        <v>12855</v>
      </c>
      <c r="H2380">
        <v>20</v>
      </c>
      <c r="I2380">
        <v>2456</v>
      </c>
      <c r="J2380">
        <v>1.3</v>
      </c>
      <c r="K2380" s="1">
        <v>44372.907708333332</v>
      </c>
      <c r="M2380" t="s">
        <v>12856</v>
      </c>
    </row>
    <row r="2381" spans="1:13" x14ac:dyDescent="0.25">
      <c r="A2381">
        <v>4087</v>
      </c>
      <c r="B2381" t="s">
        <v>15398</v>
      </c>
      <c r="C2381">
        <v>15000</v>
      </c>
      <c r="D2381">
        <v>1</v>
      </c>
      <c r="E2381">
        <v>1</v>
      </c>
      <c r="G2381" t="s">
        <v>15399</v>
      </c>
      <c r="H2381">
        <v>3</v>
      </c>
      <c r="I2381">
        <v>1779</v>
      </c>
      <c r="J2381">
        <v>1.2</v>
      </c>
      <c r="K2381" s="1">
        <v>44373.222361111111</v>
      </c>
      <c r="M2381" t="s">
        <v>8241</v>
      </c>
    </row>
    <row r="2382" spans="1:13" x14ac:dyDescent="0.25">
      <c r="A2382">
        <v>1683</v>
      </c>
      <c r="B2382" t="s">
        <v>11264</v>
      </c>
      <c r="C2382">
        <v>15000</v>
      </c>
      <c r="D2382">
        <v>1</v>
      </c>
      <c r="E2382">
        <v>1</v>
      </c>
      <c r="G2382" t="s">
        <v>11265</v>
      </c>
      <c r="H2382">
        <v>9</v>
      </c>
      <c r="I2382">
        <v>3347</v>
      </c>
      <c r="K2382" s="1">
        <v>44372.450810185182</v>
      </c>
      <c r="M2382" t="s">
        <v>8999</v>
      </c>
    </row>
    <row r="2383" spans="1:13" x14ac:dyDescent="0.25">
      <c r="A2383">
        <v>3269</v>
      </c>
      <c r="B2383" t="s">
        <v>14018</v>
      </c>
      <c r="C2383">
        <v>15000</v>
      </c>
      <c r="D2383">
        <v>1</v>
      </c>
      <c r="E2383">
        <v>1</v>
      </c>
      <c r="G2383" t="s">
        <v>14019</v>
      </c>
      <c r="H2383">
        <v>3</v>
      </c>
      <c r="I2383">
        <v>2108</v>
      </c>
      <c r="K2383" s="1">
        <v>44373.013935185183</v>
      </c>
      <c r="M2383" t="s">
        <v>8241</v>
      </c>
    </row>
    <row r="2384" spans="1:13" x14ac:dyDescent="0.25">
      <c r="A2384">
        <v>1020</v>
      </c>
      <c r="B2384" t="s">
        <v>10067</v>
      </c>
      <c r="C2384">
        <v>15000</v>
      </c>
      <c r="D2384">
        <v>1</v>
      </c>
      <c r="E2384">
        <v>1</v>
      </c>
      <c r="G2384" t="s">
        <v>10068</v>
      </c>
      <c r="H2384">
        <v>8</v>
      </c>
      <c r="I2384">
        <v>4632</v>
      </c>
      <c r="J2384">
        <v>0.8</v>
      </c>
      <c r="K2384" s="1">
        <v>44371.976087962961</v>
      </c>
      <c r="M2384" t="s">
        <v>8212</v>
      </c>
    </row>
    <row r="2385" spans="1:13" x14ac:dyDescent="0.25">
      <c r="A2385">
        <v>3503</v>
      </c>
      <c r="B2385" t="s">
        <v>14408</v>
      </c>
      <c r="C2385">
        <v>14000</v>
      </c>
      <c r="D2385">
        <v>2</v>
      </c>
      <c r="E2385">
        <v>3</v>
      </c>
      <c r="F2385" s="1">
        <v>44370.250567129631</v>
      </c>
      <c r="G2385" t="s">
        <v>14409</v>
      </c>
      <c r="H2385">
        <v>0</v>
      </c>
      <c r="I2385">
        <v>1997</v>
      </c>
      <c r="J2385">
        <v>2.5</v>
      </c>
      <c r="K2385" s="1">
        <v>44372.471944444442</v>
      </c>
      <c r="M2385" t="s">
        <v>14410</v>
      </c>
    </row>
    <row r="2386" spans="1:13" x14ac:dyDescent="0.25">
      <c r="A2386">
        <v>3115</v>
      </c>
      <c r="B2386" t="s">
        <v>13742</v>
      </c>
      <c r="C2386">
        <v>14000</v>
      </c>
      <c r="D2386">
        <v>1</v>
      </c>
      <c r="E2386">
        <v>1</v>
      </c>
      <c r="G2386" t="s">
        <v>10508</v>
      </c>
      <c r="H2386">
        <v>10</v>
      </c>
      <c r="I2386">
        <v>2176</v>
      </c>
      <c r="J2386">
        <v>1.3</v>
      </c>
      <c r="K2386" s="1">
        <v>44373.056597222225</v>
      </c>
      <c r="M2386" t="s">
        <v>8819</v>
      </c>
    </row>
    <row r="2387" spans="1:13" x14ac:dyDescent="0.25">
      <c r="A2387">
        <v>3713</v>
      </c>
      <c r="B2387" t="s">
        <v>14771</v>
      </c>
      <c r="C2387">
        <v>14000</v>
      </c>
      <c r="D2387">
        <v>1</v>
      </c>
      <c r="E2387">
        <v>2</v>
      </c>
      <c r="F2387" s="1">
        <v>44370.074131944442</v>
      </c>
      <c r="G2387" t="s">
        <v>8913</v>
      </c>
      <c r="H2387">
        <v>67</v>
      </c>
      <c r="I2387">
        <v>1909</v>
      </c>
      <c r="J2387">
        <v>3</v>
      </c>
      <c r="K2387" s="1">
        <v>44372.234537037039</v>
      </c>
      <c r="M2387" t="s">
        <v>14772</v>
      </c>
    </row>
    <row r="2388" spans="1:13" x14ac:dyDescent="0.25">
      <c r="A2388">
        <v>1183</v>
      </c>
      <c r="B2388" t="s">
        <v>10367</v>
      </c>
      <c r="C2388">
        <v>14000</v>
      </c>
      <c r="D2388">
        <v>2</v>
      </c>
      <c r="E2388">
        <v>2</v>
      </c>
      <c r="G2388" t="s">
        <v>10368</v>
      </c>
      <c r="H2388">
        <v>45</v>
      </c>
      <c r="I2388">
        <v>4231</v>
      </c>
      <c r="J2388">
        <v>0.8</v>
      </c>
      <c r="K2388" s="1">
        <v>44372.294768518521</v>
      </c>
      <c r="M2388" t="s">
        <v>8150</v>
      </c>
    </row>
    <row r="2389" spans="1:13" x14ac:dyDescent="0.25">
      <c r="A2389">
        <v>2342</v>
      </c>
      <c r="B2389" t="s">
        <v>12416</v>
      </c>
      <c r="C2389">
        <v>14000</v>
      </c>
      <c r="D2389">
        <v>1</v>
      </c>
      <c r="E2389">
        <v>1</v>
      </c>
      <c r="G2389" t="s">
        <v>12417</v>
      </c>
      <c r="H2389">
        <v>11</v>
      </c>
      <c r="I2389">
        <v>2647</v>
      </c>
      <c r="J2389">
        <v>4</v>
      </c>
      <c r="K2389" s="1">
        <v>44373.139363425929</v>
      </c>
      <c r="M2389" t="s">
        <v>8229</v>
      </c>
    </row>
    <row r="2390" spans="1:13" x14ac:dyDescent="0.25">
      <c r="A2390">
        <v>4331</v>
      </c>
      <c r="B2390" t="s">
        <v>15825</v>
      </c>
      <c r="C2390">
        <v>14000</v>
      </c>
      <c r="D2390">
        <v>1</v>
      </c>
      <c r="E2390">
        <v>1</v>
      </c>
      <c r="G2390" t="s">
        <v>15826</v>
      </c>
      <c r="H2390">
        <v>7</v>
      </c>
      <c r="I2390">
        <v>1707</v>
      </c>
      <c r="J2390">
        <v>1.1000000000000001</v>
      </c>
      <c r="K2390" s="1">
        <v>44372.203252314815</v>
      </c>
      <c r="M2390" t="s">
        <v>8707</v>
      </c>
    </row>
    <row r="2391" spans="1:13" x14ac:dyDescent="0.25">
      <c r="A2391">
        <v>3923</v>
      </c>
      <c r="B2391" t="s">
        <v>15113</v>
      </c>
      <c r="C2391">
        <v>14000</v>
      </c>
      <c r="D2391">
        <v>2</v>
      </c>
      <c r="E2391">
        <v>3</v>
      </c>
      <c r="F2391" s="1">
        <v>44369.723923611113</v>
      </c>
      <c r="G2391" t="s">
        <v>15114</v>
      </c>
      <c r="H2391">
        <v>8</v>
      </c>
      <c r="I2391">
        <v>1827</v>
      </c>
      <c r="J2391">
        <v>1.1000000000000001</v>
      </c>
      <c r="K2391" s="1">
        <v>44371.05878472222</v>
      </c>
      <c r="M2391" t="s">
        <v>10374</v>
      </c>
    </row>
    <row r="2392" spans="1:13" x14ac:dyDescent="0.25">
      <c r="A2392">
        <v>1475</v>
      </c>
      <c r="B2392" t="s">
        <v>10889</v>
      </c>
      <c r="C2392">
        <v>14000</v>
      </c>
      <c r="D2392">
        <v>1</v>
      </c>
      <c r="E2392">
        <v>1</v>
      </c>
      <c r="G2392" t="s">
        <v>10890</v>
      </c>
      <c r="H2392">
        <v>9</v>
      </c>
      <c r="I2392">
        <v>3641</v>
      </c>
      <c r="J2392">
        <v>1</v>
      </c>
      <c r="K2392" s="1">
        <v>44371.570393518516</v>
      </c>
      <c r="M2392" t="s">
        <v>9393</v>
      </c>
    </row>
    <row r="2393" spans="1:13" x14ac:dyDescent="0.25">
      <c r="A2393">
        <v>4793</v>
      </c>
      <c r="B2393" t="s">
        <v>16590</v>
      </c>
      <c r="C2393">
        <v>14000</v>
      </c>
      <c r="D2393">
        <v>2</v>
      </c>
      <c r="E2393">
        <v>3</v>
      </c>
      <c r="F2393" s="1">
        <v>44370.261990740742</v>
      </c>
      <c r="G2393" t="s">
        <v>16591</v>
      </c>
      <c r="H2393">
        <v>5</v>
      </c>
      <c r="I2393">
        <v>1586</v>
      </c>
      <c r="J2393">
        <v>0.05</v>
      </c>
      <c r="K2393" s="1">
        <v>44372.353773148148</v>
      </c>
      <c r="M2393" t="s">
        <v>121</v>
      </c>
    </row>
    <row r="2394" spans="1:13" x14ac:dyDescent="0.25">
      <c r="A2394">
        <v>1938</v>
      </c>
      <c r="B2394" t="s">
        <v>11712</v>
      </c>
      <c r="C2394">
        <v>14000</v>
      </c>
      <c r="D2394">
        <v>1</v>
      </c>
      <c r="E2394">
        <v>1</v>
      </c>
      <c r="G2394" t="s">
        <v>11713</v>
      </c>
      <c r="H2394">
        <v>5</v>
      </c>
      <c r="I2394">
        <v>3033</v>
      </c>
      <c r="J2394">
        <v>0.8</v>
      </c>
      <c r="K2394" s="1">
        <v>44372.98778935185</v>
      </c>
      <c r="M2394" t="s">
        <v>8122</v>
      </c>
    </row>
    <row r="2395" spans="1:13" x14ac:dyDescent="0.25">
      <c r="A2395">
        <v>4313</v>
      </c>
      <c r="B2395" t="s">
        <v>15795</v>
      </c>
      <c r="C2395">
        <v>14000</v>
      </c>
      <c r="D2395">
        <v>3</v>
      </c>
      <c r="E2395">
        <v>1</v>
      </c>
      <c r="F2395" s="1">
        <v>44369.892500000002</v>
      </c>
      <c r="G2395" t="s">
        <v>15796</v>
      </c>
      <c r="H2395">
        <v>21</v>
      </c>
      <c r="I2395">
        <v>1712</v>
      </c>
      <c r="J2395">
        <v>0.9</v>
      </c>
      <c r="K2395" s="1">
        <v>44371.970069444447</v>
      </c>
      <c r="M2395" t="s">
        <v>8150</v>
      </c>
    </row>
    <row r="2396" spans="1:13" x14ac:dyDescent="0.25">
      <c r="A2396">
        <v>2223</v>
      </c>
      <c r="B2396" t="s">
        <v>12209</v>
      </c>
      <c r="C2396">
        <v>14000</v>
      </c>
      <c r="D2396">
        <v>2</v>
      </c>
      <c r="E2396">
        <v>2</v>
      </c>
      <c r="G2396" t="s">
        <v>8764</v>
      </c>
      <c r="H2396">
        <v>43</v>
      </c>
      <c r="I2396">
        <v>2742</v>
      </c>
      <c r="J2396">
        <v>0.8</v>
      </c>
      <c r="K2396" s="1">
        <v>44371.784178240741</v>
      </c>
      <c r="M2396" t="s">
        <v>8150</v>
      </c>
    </row>
    <row r="2397" spans="1:13" x14ac:dyDescent="0.25">
      <c r="A2397">
        <v>1211</v>
      </c>
      <c r="B2397" t="s">
        <v>10420</v>
      </c>
      <c r="C2397">
        <v>14000</v>
      </c>
      <c r="D2397">
        <v>1</v>
      </c>
      <c r="E2397">
        <v>3</v>
      </c>
      <c r="F2397" s="1">
        <v>44370.671122685184</v>
      </c>
      <c r="G2397" t="s">
        <v>10421</v>
      </c>
      <c r="H2397">
        <v>5</v>
      </c>
      <c r="I2397">
        <v>4145</v>
      </c>
      <c r="J2397">
        <v>0.2</v>
      </c>
      <c r="K2397" s="1">
        <v>44372.261342592596</v>
      </c>
      <c r="M2397" t="s">
        <v>8639</v>
      </c>
    </row>
    <row r="2398" spans="1:13" x14ac:dyDescent="0.25">
      <c r="A2398">
        <v>2681</v>
      </c>
      <c r="B2398" t="s">
        <v>12996</v>
      </c>
      <c r="C2398">
        <v>14000</v>
      </c>
      <c r="D2398">
        <v>1</v>
      </c>
      <c r="E2398">
        <v>1</v>
      </c>
      <c r="G2398" t="s">
        <v>12997</v>
      </c>
      <c r="H2398">
        <v>11</v>
      </c>
      <c r="I2398">
        <v>2416</v>
      </c>
      <c r="J2398">
        <v>1.1000000000000001</v>
      </c>
      <c r="K2398" s="1">
        <v>44371.708425925928</v>
      </c>
      <c r="M2398" t="s">
        <v>9725</v>
      </c>
    </row>
    <row r="2399" spans="1:13" x14ac:dyDescent="0.25">
      <c r="A2399">
        <v>726</v>
      </c>
      <c r="B2399" t="s">
        <v>9539</v>
      </c>
      <c r="C2399">
        <v>14000</v>
      </c>
      <c r="D2399">
        <v>1</v>
      </c>
      <c r="E2399">
        <v>1</v>
      </c>
      <c r="G2399" t="s">
        <v>9540</v>
      </c>
      <c r="H2399">
        <v>12</v>
      </c>
      <c r="I2399">
        <v>5881</v>
      </c>
      <c r="J2399">
        <v>0.5</v>
      </c>
      <c r="K2399" s="1">
        <v>44372.979467592595</v>
      </c>
      <c r="M2399" t="s">
        <v>9541</v>
      </c>
    </row>
    <row r="2400" spans="1:13" x14ac:dyDescent="0.25">
      <c r="A2400">
        <v>4705</v>
      </c>
      <c r="B2400" t="s">
        <v>16467</v>
      </c>
      <c r="C2400">
        <v>14000</v>
      </c>
      <c r="D2400">
        <v>1</v>
      </c>
      <c r="E2400">
        <v>1</v>
      </c>
      <c r="G2400" t="s">
        <v>9871</v>
      </c>
      <c r="H2400">
        <v>12</v>
      </c>
      <c r="I2400">
        <v>1612</v>
      </c>
      <c r="K2400" s="1">
        <v>44372.929664351854</v>
      </c>
      <c r="M2400" t="s">
        <v>8244</v>
      </c>
    </row>
    <row r="2401" spans="1:13" x14ac:dyDescent="0.25">
      <c r="A2401">
        <v>299</v>
      </c>
      <c r="B2401" t="s">
        <v>8723</v>
      </c>
      <c r="C2401">
        <v>14000</v>
      </c>
      <c r="D2401">
        <v>1</v>
      </c>
      <c r="E2401">
        <v>1</v>
      </c>
      <c r="G2401" t="s">
        <v>8724</v>
      </c>
      <c r="H2401">
        <v>8</v>
      </c>
      <c r="I2401">
        <v>10160</v>
      </c>
      <c r="J2401">
        <v>0.45</v>
      </c>
      <c r="K2401" s="1">
        <v>44371.843622685185</v>
      </c>
      <c r="M2401" t="s">
        <v>8166</v>
      </c>
    </row>
    <row r="2402" spans="1:13" x14ac:dyDescent="0.25">
      <c r="A2402">
        <v>1636</v>
      </c>
      <c r="B2402" t="s">
        <v>11177</v>
      </c>
      <c r="C2402">
        <v>14000</v>
      </c>
      <c r="D2402">
        <v>1</v>
      </c>
      <c r="E2402">
        <v>1</v>
      </c>
      <c r="G2402" t="s">
        <v>11178</v>
      </c>
      <c r="H2402">
        <v>14</v>
      </c>
      <c r="I2402">
        <v>3408</v>
      </c>
      <c r="J2402">
        <v>1.1000000000000001</v>
      </c>
      <c r="K2402" s="1">
        <v>44371.033356481479</v>
      </c>
      <c r="M2402" t="s">
        <v>8513</v>
      </c>
    </row>
    <row r="2403" spans="1:13" x14ac:dyDescent="0.25">
      <c r="A2403">
        <v>3550</v>
      </c>
      <c r="B2403" t="s">
        <v>14487</v>
      </c>
      <c r="C2403">
        <v>14000</v>
      </c>
      <c r="D2403">
        <v>1</v>
      </c>
      <c r="E2403">
        <v>1</v>
      </c>
      <c r="G2403" t="s">
        <v>14488</v>
      </c>
      <c r="H2403">
        <v>25</v>
      </c>
      <c r="I2403">
        <v>1976</v>
      </c>
      <c r="J2403">
        <v>0.9</v>
      </c>
      <c r="K2403" s="1">
        <v>44371.036261574074</v>
      </c>
      <c r="M2403" t="s">
        <v>9642</v>
      </c>
    </row>
    <row r="2404" spans="1:13" x14ac:dyDescent="0.25">
      <c r="A2404">
        <v>1599</v>
      </c>
      <c r="B2404" t="s">
        <v>11109</v>
      </c>
      <c r="C2404">
        <v>14000</v>
      </c>
      <c r="D2404">
        <v>1</v>
      </c>
      <c r="E2404">
        <v>1</v>
      </c>
      <c r="G2404" t="s">
        <v>11110</v>
      </c>
      <c r="H2404">
        <v>2</v>
      </c>
      <c r="I2404">
        <v>3450</v>
      </c>
      <c r="J2404">
        <v>0.7</v>
      </c>
      <c r="K2404" s="1">
        <v>44372.755185185182</v>
      </c>
      <c r="M2404" t="s">
        <v>10199</v>
      </c>
    </row>
    <row r="2405" spans="1:13" x14ac:dyDescent="0.25">
      <c r="A2405">
        <v>3615</v>
      </c>
      <c r="B2405" t="s">
        <v>14611</v>
      </c>
      <c r="C2405">
        <v>14000</v>
      </c>
      <c r="D2405">
        <v>1</v>
      </c>
      <c r="E2405">
        <v>1</v>
      </c>
      <c r="G2405" t="s">
        <v>14612</v>
      </c>
      <c r="H2405">
        <v>31</v>
      </c>
      <c r="I2405">
        <v>1949</v>
      </c>
      <c r="J2405">
        <v>5</v>
      </c>
      <c r="K2405" s="1">
        <v>44372.924375000002</v>
      </c>
      <c r="M2405" t="s">
        <v>8654</v>
      </c>
    </row>
    <row r="2406" spans="1:13" x14ac:dyDescent="0.25">
      <c r="A2406">
        <v>4361</v>
      </c>
      <c r="B2406" t="s">
        <v>15875</v>
      </c>
      <c r="C2406">
        <v>14000</v>
      </c>
      <c r="D2406">
        <v>1</v>
      </c>
      <c r="E2406">
        <v>1</v>
      </c>
      <c r="G2406" t="s">
        <v>15876</v>
      </c>
      <c r="H2406">
        <v>26</v>
      </c>
      <c r="I2406">
        <v>1698</v>
      </c>
      <c r="J2406">
        <v>0.9</v>
      </c>
      <c r="K2406" s="1">
        <v>44372.73133101852</v>
      </c>
      <c r="M2406" t="s">
        <v>9238</v>
      </c>
    </row>
    <row r="2407" spans="1:13" x14ac:dyDescent="0.25">
      <c r="A2407">
        <v>4401</v>
      </c>
      <c r="B2407" t="s">
        <v>15946</v>
      </c>
      <c r="C2407">
        <v>14000</v>
      </c>
      <c r="D2407">
        <v>1</v>
      </c>
      <c r="E2407">
        <v>1</v>
      </c>
      <c r="G2407" t="s">
        <v>15947</v>
      </c>
      <c r="H2407">
        <v>12</v>
      </c>
      <c r="I2407">
        <v>1690</v>
      </c>
      <c r="J2407">
        <v>1</v>
      </c>
      <c r="K2407" s="1">
        <v>44371.328784722224</v>
      </c>
      <c r="M2407" t="s">
        <v>10041</v>
      </c>
    </row>
    <row r="2408" spans="1:13" x14ac:dyDescent="0.25">
      <c r="A2408">
        <v>798</v>
      </c>
      <c r="B2408" t="s">
        <v>9677</v>
      </c>
      <c r="C2408">
        <v>14000</v>
      </c>
      <c r="D2408">
        <v>1</v>
      </c>
      <c r="E2408">
        <v>1</v>
      </c>
      <c r="G2408" t="s">
        <v>9678</v>
      </c>
      <c r="H2408">
        <v>73</v>
      </c>
      <c r="I2408">
        <v>5547</v>
      </c>
      <c r="J2408">
        <v>3</v>
      </c>
      <c r="K2408" s="1">
        <v>44372.153437499997</v>
      </c>
      <c r="M2408" t="s">
        <v>9679</v>
      </c>
    </row>
    <row r="2409" spans="1:13" x14ac:dyDescent="0.25">
      <c r="A2409">
        <v>1051</v>
      </c>
      <c r="B2409" t="s">
        <v>10122</v>
      </c>
      <c r="C2409">
        <v>14000</v>
      </c>
      <c r="D2409">
        <v>1</v>
      </c>
      <c r="E2409">
        <v>1</v>
      </c>
      <c r="G2409" t="s">
        <v>10123</v>
      </c>
      <c r="H2409">
        <v>0</v>
      </c>
      <c r="I2409">
        <v>4557</v>
      </c>
      <c r="J2409">
        <v>0.8</v>
      </c>
      <c r="K2409" s="1">
        <v>44371.897569444445</v>
      </c>
      <c r="M2409" t="s">
        <v>8164</v>
      </c>
    </row>
    <row r="2410" spans="1:13" x14ac:dyDescent="0.25">
      <c r="A2410">
        <v>1268</v>
      </c>
      <c r="B2410" t="s">
        <v>10523</v>
      </c>
      <c r="C2410">
        <v>14000</v>
      </c>
      <c r="D2410">
        <v>1</v>
      </c>
      <c r="E2410">
        <v>2</v>
      </c>
      <c r="F2410" s="1">
        <v>44370.194340277776</v>
      </c>
      <c r="G2410" t="s">
        <v>10524</v>
      </c>
      <c r="H2410">
        <v>3</v>
      </c>
      <c r="I2410">
        <v>4012</v>
      </c>
      <c r="J2410">
        <v>1.4</v>
      </c>
      <c r="K2410" s="1">
        <v>44372.142858796295</v>
      </c>
      <c r="M2410" t="s">
        <v>8985</v>
      </c>
    </row>
    <row r="2411" spans="1:13" x14ac:dyDescent="0.25">
      <c r="A2411">
        <v>3157</v>
      </c>
      <c r="B2411" t="s">
        <v>13821</v>
      </c>
      <c r="C2411">
        <v>14000</v>
      </c>
      <c r="D2411">
        <v>1</v>
      </c>
      <c r="E2411">
        <v>1</v>
      </c>
      <c r="G2411" t="s">
        <v>13822</v>
      </c>
      <c r="H2411">
        <v>6</v>
      </c>
      <c r="I2411">
        <v>2161</v>
      </c>
      <c r="J2411">
        <v>1.1000000000000001</v>
      </c>
      <c r="K2411" s="1">
        <v>44372.610150462962</v>
      </c>
      <c r="M2411" t="s">
        <v>9725</v>
      </c>
    </row>
    <row r="2412" spans="1:13" x14ac:dyDescent="0.25">
      <c r="A2412">
        <v>637</v>
      </c>
      <c r="B2412" t="s">
        <v>9372</v>
      </c>
      <c r="C2412">
        <v>14000</v>
      </c>
      <c r="D2412">
        <v>1</v>
      </c>
      <c r="E2412">
        <v>3</v>
      </c>
      <c r="F2412" s="1">
        <v>44369.75922453704</v>
      </c>
      <c r="G2412" t="s">
        <v>9373</v>
      </c>
      <c r="H2412">
        <v>40</v>
      </c>
      <c r="I2412">
        <v>6483</v>
      </c>
      <c r="J2412">
        <v>1.6</v>
      </c>
      <c r="K2412" s="1">
        <v>44371.383668981478</v>
      </c>
      <c r="M2412" t="s">
        <v>9374</v>
      </c>
    </row>
    <row r="2413" spans="1:13" x14ac:dyDescent="0.25">
      <c r="A2413">
        <v>387</v>
      </c>
      <c r="B2413" t="s">
        <v>8897</v>
      </c>
      <c r="C2413">
        <v>14000</v>
      </c>
      <c r="D2413">
        <v>1</v>
      </c>
      <c r="E2413">
        <v>3</v>
      </c>
      <c r="F2413" s="1">
        <v>44370.807638888888</v>
      </c>
      <c r="G2413" t="s">
        <v>8898</v>
      </c>
      <c r="H2413">
        <v>4</v>
      </c>
      <c r="I2413">
        <v>8762</v>
      </c>
      <c r="J2413">
        <v>0.35</v>
      </c>
      <c r="K2413" s="1">
        <v>44372.237615740742</v>
      </c>
      <c r="M2413" t="s">
        <v>8090</v>
      </c>
    </row>
    <row r="2414" spans="1:13" x14ac:dyDescent="0.25">
      <c r="A2414">
        <v>4600</v>
      </c>
      <c r="B2414" t="s">
        <v>16293</v>
      </c>
      <c r="C2414">
        <v>14000</v>
      </c>
      <c r="D2414">
        <v>1</v>
      </c>
      <c r="E2414">
        <v>1</v>
      </c>
      <c r="G2414" t="s">
        <v>16294</v>
      </c>
      <c r="H2414">
        <v>20</v>
      </c>
      <c r="I2414">
        <v>1641</v>
      </c>
      <c r="J2414">
        <v>3</v>
      </c>
      <c r="K2414" s="1">
        <v>44372.516817129632</v>
      </c>
      <c r="M2414" t="s">
        <v>10729</v>
      </c>
    </row>
    <row r="2415" spans="1:13" x14ac:dyDescent="0.25">
      <c r="A2415">
        <v>1208</v>
      </c>
      <c r="B2415" t="s">
        <v>10416</v>
      </c>
      <c r="C2415">
        <v>14000</v>
      </c>
      <c r="D2415">
        <v>1</v>
      </c>
      <c r="E2415">
        <v>1</v>
      </c>
      <c r="G2415" t="s">
        <v>10417</v>
      </c>
      <c r="H2415">
        <v>7</v>
      </c>
      <c r="I2415">
        <v>4150</v>
      </c>
      <c r="J2415">
        <v>0.45</v>
      </c>
      <c r="K2415" s="1">
        <v>44372.170069444444</v>
      </c>
      <c r="M2415" t="s">
        <v>9221</v>
      </c>
    </row>
    <row r="2416" spans="1:13" x14ac:dyDescent="0.25">
      <c r="A2416">
        <v>1094</v>
      </c>
      <c r="B2416" t="s">
        <v>10196</v>
      </c>
      <c r="C2416">
        <v>14000</v>
      </c>
      <c r="D2416">
        <v>1</v>
      </c>
      <c r="E2416">
        <v>4</v>
      </c>
      <c r="F2416" s="1">
        <v>44370.274143518516</v>
      </c>
      <c r="G2416" t="s">
        <v>10197</v>
      </c>
      <c r="H2416">
        <v>24</v>
      </c>
      <c r="I2416">
        <v>4448</v>
      </c>
      <c r="J2416">
        <v>0.8</v>
      </c>
      <c r="K2416" s="1">
        <v>44372.777002314811</v>
      </c>
      <c r="M2416" t="s">
        <v>8391</v>
      </c>
    </row>
    <row r="2417" spans="1:13" x14ac:dyDescent="0.25">
      <c r="A2417">
        <v>1736</v>
      </c>
      <c r="B2417" t="s">
        <v>11362</v>
      </c>
      <c r="C2417">
        <v>14000</v>
      </c>
      <c r="D2417">
        <v>1</v>
      </c>
      <c r="E2417">
        <v>1</v>
      </c>
      <c r="G2417" t="s">
        <v>11363</v>
      </c>
      <c r="H2417">
        <v>8</v>
      </c>
      <c r="I2417">
        <v>3273</v>
      </c>
      <c r="J2417">
        <v>1.6</v>
      </c>
      <c r="K2417" s="1">
        <v>44372.685046296298</v>
      </c>
      <c r="M2417" t="s">
        <v>10856</v>
      </c>
    </row>
    <row r="2418" spans="1:13" x14ac:dyDescent="0.25">
      <c r="A2418">
        <v>2042</v>
      </c>
      <c r="B2418" t="s">
        <v>11894</v>
      </c>
      <c r="C2418">
        <v>14000</v>
      </c>
      <c r="D2418">
        <v>1</v>
      </c>
      <c r="E2418">
        <v>4</v>
      </c>
      <c r="F2418" s="1">
        <v>44369.970578703702</v>
      </c>
      <c r="G2418" t="s">
        <v>11017</v>
      </c>
      <c r="H2418">
        <v>10</v>
      </c>
      <c r="I2418">
        <v>2910</v>
      </c>
      <c r="J2418">
        <v>0.9</v>
      </c>
      <c r="K2418" s="1">
        <v>44371.659641203703</v>
      </c>
      <c r="M2418" t="s">
        <v>8226</v>
      </c>
    </row>
    <row r="2419" spans="1:13" x14ac:dyDescent="0.25">
      <c r="A2419">
        <v>3848</v>
      </c>
      <c r="B2419" t="s">
        <v>14979</v>
      </c>
      <c r="C2419">
        <v>14000</v>
      </c>
      <c r="D2419">
        <v>2</v>
      </c>
      <c r="E2419">
        <v>2</v>
      </c>
      <c r="G2419" t="s">
        <v>14980</v>
      </c>
      <c r="H2419">
        <v>2</v>
      </c>
      <c r="I2419">
        <v>1856</v>
      </c>
      <c r="J2419">
        <v>0.25</v>
      </c>
      <c r="K2419" s="1">
        <v>44371.688425925924</v>
      </c>
      <c r="M2419" t="s">
        <v>14981</v>
      </c>
    </row>
    <row r="2420" spans="1:13" x14ac:dyDescent="0.25">
      <c r="A2420">
        <v>3019</v>
      </c>
      <c r="B2420" t="s">
        <v>13584</v>
      </c>
      <c r="C2420">
        <v>14000</v>
      </c>
      <c r="D2420">
        <v>2</v>
      </c>
      <c r="E2420">
        <v>1</v>
      </c>
      <c r="F2420" s="1">
        <v>44370.487615740742</v>
      </c>
      <c r="G2420" t="s">
        <v>13585</v>
      </c>
      <c r="H2420">
        <v>5</v>
      </c>
      <c r="I2420">
        <v>2224</v>
      </c>
      <c r="J2420">
        <v>0.9</v>
      </c>
      <c r="K2420" s="1">
        <v>44372.867372685185</v>
      </c>
      <c r="M2420" t="s">
        <v>8792</v>
      </c>
    </row>
    <row r="2421" spans="1:13" x14ac:dyDescent="0.25">
      <c r="A2421">
        <v>4349</v>
      </c>
      <c r="B2421" t="s">
        <v>15857</v>
      </c>
      <c r="C2421">
        <v>14000</v>
      </c>
      <c r="D2421">
        <v>2</v>
      </c>
      <c r="E2421">
        <v>3</v>
      </c>
      <c r="F2421" s="1">
        <v>44370.798981481479</v>
      </c>
      <c r="G2421" t="s">
        <v>15858</v>
      </c>
      <c r="H2421">
        <v>46</v>
      </c>
      <c r="I2421">
        <v>1701</v>
      </c>
      <c r="J2421">
        <v>0.7</v>
      </c>
      <c r="K2421" s="1">
        <v>44372.503368055557</v>
      </c>
      <c r="M2421" t="s">
        <v>15859</v>
      </c>
    </row>
    <row r="2422" spans="1:13" x14ac:dyDescent="0.25">
      <c r="A2422">
        <v>4402</v>
      </c>
      <c r="B2422" t="s">
        <v>15948</v>
      </c>
      <c r="C2422">
        <v>14000</v>
      </c>
      <c r="D2422">
        <v>1</v>
      </c>
      <c r="E2422">
        <v>1</v>
      </c>
      <c r="G2422" t="s">
        <v>15949</v>
      </c>
      <c r="H2422">
        <v>5</v>
      </c>
      <c r="I2422">
        <v>1690</v>
      </c>
      <c r="J2422">
        <v>1.3</v>
      </c>
      <c r="K2422" s="1">
        <v>44373.11855324074</v>
      </c>
      <c r="M2422" t="s">
        <v>8391</v>
      </c>
    </row>
    <row r="2423" spans="1:13" x14ac:dyDescent="0.25">
      <c r="A2423">
        <v>2272</v>
      </c>
      <c r="B2423" t="s">
        <v>12294</v>
      </c>
      <c r="C2423">
        <v>14000</v>
      </c>
      <c r="D2423">
        <v>1</v>
      </c>
      <c r="E2423">
        <v>1</v>
      </c>
      <c r="G2423" t="s">
        <v>12295</v>
      </c>
      <c r="H2423">
        <v>53</v>
      </c>
      <c r="I2423">
        <v>2708</v>
      </c>
      <c r="J2423">
        <v>0.7</v>
      </c>
      <c r="K2423" s="1">
        <v>44372.489710648151</v>
      </c>
      <c r="M2423" t="s">
        <v>8792</v>
      </c>
    </row>
    <row r="2424" spans="1:13" x14ac:dyDescent="0.25">
      <c r="A2424">
        <v>526</v>
      </c>
      <c r="B2424" t="s">
        <v>9169</v>
      </c>
      <c r="C2424">
        <v>14000</v>
      </c>
      <c r="D2424">
        <v>1</v>
      </c>
      <c r="E2424">
        <v>1</v>
      </c>
      <c r="G2424" t="s">
        <v>9170</v>
      </c>
      <c r="H2424">
        <v>6</v>
      </c>
      <c r="I2424">
        <v>7350</v>
      </c>
      <c r="J2424">
        <v>1.7</v>
      </c>
      <c r="K2424" s="1">
        <v>44371.815416666665</v>
      </c>
      <c r="M2424" t="s">
        <v>8299</v>
      </c>
    </row>
    <row r="2425" spans="1:13" x14ac:dyDescent="0.25">
      <c r="A2425">
        <v>1168</v>
      </c>
      <c r="B2425" t="s">
        <v>10337</v>
      </c>
      <c r="C2425">
        <v>14000</v>
      </c>
      <c r="D2425">
        <v>1</v>
      </c>
      <c r="E2425">
        <v>1</v>
      </c>
      <c r="G2425" t="s">
        <v>10338</v>
      </c>
      <c r="H2425">
        <v>14</v>
      </c>
      <c r="I2425">
        <v>4276</v>
      </c>
      <c r="J2425">
        <v>0.08</v>
      </c>
      <c r="K2425" s="1">
        <v>44372.712650462963</v>
      </c>
      <c r="M2425" t="s">
        <v>8119</v>
      </c>
    </row>
    <row r="2426" spans="1:13" x14ac:dyDescent="0.25">
      <c r="A2426">
        <v>3600</v>
      </c>
      <c r="B2426" t="s">
        <v>14581</v>
      </c>
      <c r="C2426">
        <v>14000</v>
      </c>
      <c r="D2426">
        <v>1</v>
      </c>
      <c r="E2426">
        <v>1</v>
      </c>
      <c r="G2426" t="s">
        <v>14582</v>
      </c>
      <c r="H2426">
        <v>6</v>
      </c>
      <c r="I2426">
        <v>1955</v>
      </c>
      <c r="K2426" s="1">
        <v>44372.960231481484</v>
      </c>
      <c r="M2426" t="s">
        <v>8429</v>
      </c>
    </row>
    <row r="2427" spans="1:13" x14ac:dyDescent="0.25">
      <c r="A2427">
        <v>3608</v>
      </c>
      <c r="B2427" t="s">
        <v>14599</v>
      </c>
      <c r="C2427">
        <v>14000</v>
      </c>
      <c r="D2427">
        <v>2</v>
      </c>
      <c r="E2427">
        <v>2</v>
      </c>
      <c r="G2427" t="s">
        <v>14600</v>
      </c>
      <c r="H2427">
        <v>9</v>
      </c>
      <c r="I2427">
        <v>1952</v>
      </c>
      <c r="J2427">
        <v>1.1000000000000001</v>
      </c>
      <c r="K2427" s="1">
        <v>44371.684328703705</v>
      </c>
      <c r="M2427" t="s">
        <v>8150</v>
      </c>
    </row>
    <row r="2428" spans="1:13" x14ac:dyDescent="0.25">
      <c r="A2428">
        <v>575</v>
      </c>
      <c r="B2428" t="s">
        <v>9253</v>
      </c>
      <c r="C2428">
        <v>14000</v>
      </c>
      <c r="D2428">
        <v>1</v>
      </c>
      <c r="E2428">
        <v>1</v>
      </c>
      <c r="G2428" t="s">
        <v>9254</v>
      </c>
      <c r="H2428">
        <v>4</v>
      </c>
      <c r="I2428">
        <v>6946</v>
      </c>
      <c r="J2428">
        <v>0.5</v>
      </c>
      <c r="K2428" s="1">
        <v>44371.133240740739</v>
      </c>
      <c r="M2428" t="s">
        <v>8735</v>
      </c>
    </row>
    <row r="2429" spans="1:13" x14ac:dyDescent="0.25">
      <c r="A2429">
        <v>865</v>
      </c>
      <c r="B2429" t="s">
        <v>9792</v>
      </c>
      <c r="C2429">
        <v>14000</v>
      </c>
      <c r="D2429">
        <v>1</v>
      </c>
      <c r="E2429">
        <v>1</v>
      </c>
      <c r="G2429" t="s">
        <v>8187</v>
      </c>
      <c r="H2429">
        <v>30</v>
      </c>
      <c r="I2429">
        <v>5228</v>
      </c>
      <c r="J2429">
        <v>3</v>
      </c>
      <c r="K2429" s="1">
        <v>44372.71329861111</v>
      </c>
      <c r="M2429" t="s">
        <v>9583</v>
      </c>
    </row>
    <row r="2430" spans="1:13" x14ac:dyDescent="0.25">
      <c r="A2430">
        <v>775</v>
      </c>
      <c r="B2430" t="s">
        <v>9634</v>
      </c>
      <c r="C2430">
        <v>14000</v>
      </c>
      <c r="D2430">
        <v>1</v>
      </c>
      <c r="E2430">
        <v>1</v>
      </c>
      <c r="G2430" t="s">
        <v>9635</v>
      </c>
      <c r="H2430">
        <v>12</v>
      </c>
      <c r="I2430">
        <v>5639</v>
      </c>
      <c r="J2430">
        <v>1.5</v>
      </c>
      <c r="K2430" s="1">
        <v>44372.913599537038</v>
      </c>
      <c r="M2430" t="s">
        <v>8291</v>
      </c>
    </row>
    <row r="2431" spans="1:13" x14ac:dyDescent="0.25">
      <c r="A2431">
        <v>1660</v>
      </c>
      <c r="B2431" t="s">
        <v>11221</v>
      </c>
      <c r="C2431">
        <v>14000</v>
      </c>
      <c r="D2431">
        <v>1</v>
      </c>
      <c r="E2431">
        <v>1</v>
      </c>
      <c r="G2431" t="s">
        <v>11222</v>
      </c>
      <c r="H2431">
        <v>38</v>
      </c>
      <c r="I2431">
        <v>3376</v>
      </c>
      <c r="J2431">
        <v>0.25</v>
      </c>
      <c r="K2431" s="1">
        <v>44371.091435185182</v>
      </c>
      <c r="M2431" t="s">
        <v>8513</v>
      </c>
    </row>
    <row r="2432" spans="1:13" x14ac:dyDescent="0.25">
      <c r="A2432">
        <v>4662</v>
      </c>
      <c r="B2432" t="s">
        <v>16401</v>
      </c>
      <c r="C2432">
        <v>14000</v>
      </c>
      <c r="D2432">
        <v>3</v>
      </c>
      <c r="E2432">
        <v>4</v>
      </c>
      <c r="F2432" s="1">
        <v>44369.164780092593</v>
      </c>
      <c r="G2432" t="s">
        <v>16402</v>
      </c>
      <c r="H2432">
        <v>16</v>
      </c>
      <c r="I2432">
        <v>1625</v>
      </c>
      <c r="J2432">
        <v>0.6</v>
      </c>
      <c r="K2432" s="1">
        <v>44372.005173611113</v>
      </c>
      <c r="M2432" t="s">
        <v>8079</v>
      </c>
    </row>
    <row r="2433" spans="1:13" x14ac:dyDescent="0.25">
      <c r="A2433">
        <v>1759</v>
      </c>
      <c r="B2433" t="s">
        <v>11400</v>
      </c>
      <c r="C2433">
        <v>14000</v>
      </c>
      <c r="D2433">
        <v>1</v>
      </c>
      <c r="E2433">
        <v>1</v>
      </c>
      <c r="G2433" t="s">
        <v>11401</v>
      </c>
      <c r="H2433">
        <v>12</v>
      </c>
      <c r="I2433">
        <v>3244</v>
      </c>
      <c r="J2433">
        <v>0.7</v>
      </c>
      <c r="K2433" s="1">
        <v>44371.260625000003</v>
      </c>
      <c r="M2433" t="s">
        <v>8364</v>
      </c>
    </row>
    <row r="2434" spans="1:13" x14ac:dyDescent="0.25">
      <c r="A2434">
        <v>1713</v>
      </c>
      <c r="B2434" t="s">
        <v>11314</v>
      </c>
      <c r="C2434">
        <v>14000</v>
      </c>
      <c r="D2434">
        <v>1</v>
      </c>
      <c r="E2434">
        <v>1</v>
      </c>
      <c r="G2434" t="s">
        <v>11315</v>
      </c>
      <c r="H2434">
        <v>28</v>
      </c>
      <c r="I2434">
        <v>3298</v>
      </c>
      <c r="J2434">
        <v>1.7</v>
      </c>
      <c r="K2434" s="1">
        <v>44373.114166666666</v>
      </c>
      <c r="M2434" t="s">
        <v>8164</v>
      </c>
    </row>
    <row r="2435" spans="1:13" x14ac:dyDescent="0.25">
      <c r="A2435">
        <v>4100</v>
      </c>
      <c r="B2435" t="s">
        <v>15422</v>
      </c>
      <c r="C2435">
        <v>14000</v>
      </c>
      <c r="D2435">
        <v>2</v>
      </c>
      <c r="E2435">
        <v>1</v>
      </c>
      <c r="F2435" s="1">
        <v>44371.018622685187</v>
      </c>
      <c r="G2435" t="s">
        <v>10164</v>
      </c>
      <c r="H2435">
        <v>12</v>
      </c>
      <c r="I2435">
        <v>1774</v>
      </c>
      <c r="J2435">
        <v>1.7</v>
      </c>
      <c r="K2435" s="1">
        <v>44373.233032407406</v>
      </c>
      <c r="M2435" t="s">
        <v>8351</v>
      </c>
    </row>
    <row r="2436" spans="1:13" x14ac:dyDescent="0.25">
      <c r="A2436">
        <v>1662</v>
      </c>
      <c r="B2436" t="s">
        <v>11226</v>
      </c>
      <c r="C2436">
        <v>14000</v>
      </c>
      <c r="D2436">
        <v>1</v>
      </c>
      <c r="E2436">
        <v>1</v>
      </c>
      <c r="G2436" t="s">
        <v>11227</v>
      </c>
      <c r="H2436">
        <v>37</v>
      </c>
      <c r="I2436">
        <v>3373</v>
      </c>
      <c r="J2436">
        <v>1.2</v>
      </c>
      <c r="K2436" s="1">
        <v>44371.663703703707</v>
      </c>
      <c r="M2436" t="s">
        <v>8336</v>
      </c>
    </row>
    <row r="2437" spans="1:13" x14ac:dyDescent="0.25">
      <c r="A2437">
        <v>927</v>
      </c>
      <c r="B2437" t="s">
        <v>9900</v>
      </c>
      <c r="C2437">
        <v>14000</v>
      </c>
      <c r="D2437">
        <v>1</v>
      </c>
      <c r="E2437">
        <v>1</v>
      </c>
      <c r="G2437" t="s">
        <v>9691</v>
      </c>
      <c r="H2437">
        <v>59</v>
      </c>
      <c r="I2437">
        <v>4936</v>
      </c>
      <c r="J2437">
        <v>3.5</v>
      </c>
      <c r="K2437" s="1">
        <v>44373.057395833333</v>
      </c>
      <c r="M2437" t="s">
        <v>9901</v>
      </c>
    </row>
    <row r="2438" spans="1:13" x14ac:dyDescent="0.25">
      <c r="A2438">
        <v>3545</v>
      </c>
      <c r="B2438" t="s">
        <v>14477</v>
      </c>
      <c r="C2438">
        <v>14000</v>
      </c>
      <c r="D2438">
        <v>1</v>
      </c>
      <c r="E2438">
        <v>1</v>
      </c>
      <c r="G2438" t="s">
        <v>14478</v>
      </c>
      <c r="H2438">
        <v>33</v>
      </c>
      <c r="I2438">
        <v>1978</v>
      </c>
      <c r="J2438">
        <v>0.8</v>
      </c>
      <c r="K2438" s="1">
        <v>44371.313310185185</v>
      </c>
      <c r="M2438" t="s">
        <v>8185</v>
      </c>
    </row>
    <row r="2439" spans="1:13" x14ac:dyDescent="0.25">
      <c r="A2439">
        <v>1109</v>
      </c>
      <c r="B2439" t="s">
        <v>10223</v>
      </c>
      <c r="C2439">
        <v>14000</v>
      </c>
      <c r="D2439">
        <v>1</v>
      </c>
      <c r="E2439">
        <v>1</v>
      </c>
      <c r="G2439" t="s">
        <v>8201</v>
      </c>
      <c r="H2439">
        <v>12</v>
      </c>
      <c r="I2439">
        <v>4416</v>
      </c>
      <c r="J2439">
        <v>0.7</v>
      </c>
      <c r="K2439" s="1">
        <v>44372.551238425927</v>
      </c>
      <c r="M2439" t="s">
        <v>9068</v>
      </c>
    </row>
    <row r="2440" spans="1:13" x14ac:dyDescent="0.25">
      <c r="A2440">
        <v>2063</v>
      </c>
      <c r="B2440" t="s">
        <v>11925</v>
      </c>
      <c r="C2440">
        <v>14000</v>
      </c>
      <c r="D2440">
        <v>1</v>
      </c>
      <c r="E2440">
        <v>1</v>
      </c>
      <c r="G2440" t="s">
        <v>11926</v>
      </c>
      <c r="H2440">
        <v>31</v>
      </c>
      <c r="I2440">
        <v>2888</v>
      </c>
      <c r="J2440">
        <v>0.5</v>
      </c>
      <c r="K2440" s="1">
        <v>44372.881307870368</v>
      </c>
      <c r="M2440" t="s">
        <v>8351</v>
      </c>
    </row>
    <row r="2441" spans="1:13" x14ac:dyDescent="0.25">
      <c r="A2441">
        <v>3137</v>
      </c>
      <c r="B2441" t="s">
        <v>13783</v>
      </c>
      <c r="C2441">
        <v>14000</v>
      </c>
      <c r="D2441">
        <v>1</v>
      </c>
      <c r="E2441">
        <v>1</v>
      </c>
      <c r="G2441" t="s">
        <v>13668</v>
      </c>
      <c r="H2441">
        <v>18</v>
      </c>
      <c r="I2441">
        <v>2167</v>
      </c>
      <c r="J2441">
        <v>0.5</v>
      </c>
      <c r="K2441" s="1">
        <v>44371.309444444443</v>
      </c>
      <c r="M2441" t="s">
        <v>8513</v>
      </c>
    </row>
    <row r="2442" spans="1:13" x14ac:dyDescent="0.25">
      <c r="A2442">
        <v>1862</v>
      </c>
      <c r="B2442" t="s">
        <v>11582</v>
      </c>
      <c r="C2442">
        <v>14000</v>
      </c>
      <c r="D2442">
        <v>1</v>
      </c>
      <c r="E2442">
        <v>1</v>
      </c>
      <c r="G2442" t="s">
        <v>11583</v>
      </c>
      <c r="H2442">
        <v>3</v>
      </c>
      <c r="I2442">
        <v>3120</v>
      </c>
      <c r="J2442">
        <v>1.3</v>
      </c>
      <c r="K2442" s="1">
        <v>44372.375555555554</v>
      </c>
      <c r="M2442" t="s">
        <v>8133</v>
      </c>
    </row>
    <row r="2443" spans="1:13" x14ac:dyDescent="0.25">
      <c r="A2443">
        <v>366</v>
      </c>
      <c r="B2443" t="s">
        <v>8858</v>
      </c>
      <c r="C2443">
        <v>14000</v>
      </c>
      <c r="D2443">
        <v>1</v>
      </c>
      <c r="E2443">
        <v>1</v>
      </c>
      <c r="G2443" t="s">
        <v>8859</v>
      </c>
      <c r="H2443">
        <v>1</v>
      </c>
      <c r="I2443">
        <v>9055</v>
      </c>
      <c r="J2443">
        <v>1</v>
      </c>
      <c r="K2443" s="1">
        <v>44371.514062499999</v>
      </c>
      <c r="M2443" t="s">
        <v>8831</v>
      </c>
    </row>
    <row r="2444" spans="1:13" x14ac:dyDescent="0.25">
      <c r="A2444">
        <v>615</v>
      </c>
      <c r="B2444" t="s">
        <v>9333</v>
      </c>
      <c r="C2444">
        <v>14000</v>
      </c>
      <c r="D2444">
        <v>1</v>
      </c>
      <c r="E2444">
        <v>1</v>
      </c>
      <c r="G2444" t="s">
        <v>9334</v>
      </c>
      <c r="H2444">
        <v>18</v>
      </c>
      <c r="I2444">
        <v>6673</v>
      </c>
      <c r="J2444">
        <v>0.9</v>
      </c>
      <c r="K2444" s="1">
        <v>44372.069108796299</v>
      </c>
      <c r="M2444" t="s">
        <v>8164</v>
      </c>
    </row>
    <row r="2445" spans="1:13" x14ac:dyDescent="0.25">
      <c r="A2445">
        <v>3386</v>
      </c>
      <c r="B2445" t="s">
        <v>14204</v>
      </c>
      <c r="C2445">
        <v>14000</v>
      </c>
      <c r="D2445">
        <v>1</v>
      </c>
      <c r="E2445">
        <v>2</v>
      </c>
      <c r="F2445" s="1">
        <v>44369.995729166665</v>
      </c>
      <c r="G2445" t="s">
        <v>14205</v>
      </c>
      <c r="H2445">
        <v>3</v>
      </c>
      <c r="I2445">
        <v>2055</v>
      </c>
      <c r="J2445">
        <v>1.2</v>
      </c>
      <c r="K2445" s="1">
        <v>44371.685185185182</v>
      </c>
      <c r="M2445" t="s">
        <v>9393</v>
      </c>
    </row>
    <row r="2446" spans="1:13" x14ac:dyDescent="0.25">
      <c r="A2446">
        <v>1117</v>
      </c>
      <c r="B2446" t="s">
        <v>10239</v>
      </c>
      <c r="C2446">
        <v>14000</v>
      </c>
      <c r="D2446">
        <v>1</v>
      </c>
      <c r="E2446">
        <v>1</v>
      </c>
      <c r="G2446" t="s">
        <v>10240</v>
      </c>
      <c r="H2446">
        <v>16</v>
      </c>
      <c r="I2446">
        <v>4401</v>
      </c>
      <c r="J2446">
        <v>0.15</v>
      </c>
      <c r="K2446" s="1">
        <v>44372.167881944442</v>
      </c>
      <c r="M2446" t="s">
        <v>10241</v>
      </c>
    </row>
    <row r="2447" spans="1:13" x14ac:dyDescent="0.25">
      <c r="A2447">
        <v>2449</v>
      </c>
      <c r="B2447" t="s">
        <v>12595</v>
      </c>
      <c r="C2447">
        <v>14000</v>
      </c>
      <c r="D2447">
        <v>1</v>
      </c>
      <c r="E2447">
        <v>1</v>
      </c>
      <c r="G2447" t="s">
        <v>12596</v>
      </c>
      <c r="H2447">
        <v>19</v>
      </c>
      <c r="I2447">
        <v>2573</v>
      </c>
      <c r="K2447" s="1">
        <v>44372.166898148149</v>
      </c>
      <c r="M2447" t="s">
        <v>8087</v>
      </c>
    </row>
    <row r="2448" spans="1:13" x14ac:dyDescent="0.25">
      <c r="A2448">
        <v>771</v>
      </c>
      <c r="B2448" t="s">
        <v>9629</v>
      </c>
      <c r="C2448">
        <v>14000</v>
      </c>
      <c r="D2448">
        <v>1</v>
      </c>
      <c r="E2448">
        <v>1</v>
      </c>
      <c r="G2448" t="s">
        <v>9630</v>
      </c>
      <c r="H2448">
        <v>28</v>
      </c>
      <c r="I2448">
        <v>5661</v>
      </c>
      <c r="J2448">
        <v>1.5</v>
      </c>
      <c r="K2448" s="1">
        <v>44372.422372685185</v>
      </c>
      <c r="M2448" t="s">
        <v>9425</v>
      </c>
    </row>
    <row r="2449" spans="1:13" x14ac:dyDescent="0.25">
      <c r="A2449">
        <v>3539</v>
      </c>
      <c r="B2449" t="s">
        <v>14469</v>
      </c>
      <c r="C2449">
        <v>14000</v>
      </c>
      <c r="D2449">
        <v>3</v>
      </c>
      <c r="E2449">
        <v>3</v>
      </c>
      <c r="G2449" t="s">
        <v>14470</v>
      </c>
      <c r="H2449">
        <v>65</v>
      </c>
      <c r="I2449">
        <v>1980</v>
      </c>
      <c r="J2449">
        <v>1.2</v>
      </c>
      <c r="K2449" s="1">
        <v>44372.97792824074</v>
      </c>
      <c r="M2449" t="s">
        <v>14471</v>
      </c>
    </row>
    <row r="2450" spans="1:13" x14ac:dyDescent="0.25">
      <c r="A2450">
        <v>1691</v>
      </c>
      <c r="B2450" t="s">
        <v>11279</v>
      </c>
      <c r="C2450">
        <v>14000</v>
      </c>
      <c r="D2450">
        <v>2</v>
      </c>
      <c r="E2450">
        <v>8</v>
      </c>
      <c r="F2450" s="1">
        <v>44370.988310185188</v>
      </c>
      <c r="G2450" t="s">
        <v>11280</v>
      </c>
      <c r="H2450">
        <v>4</v>
      </c>
      <c r="I2450">
        <v>3340</v>
      </c>
      <c r="J2450">
        <v>0.8</v>
      </c>
      <c r="K2450" s="1">
        <v>44372.163935185185</v>
      </c>
      <c r="M2450" t="s">
        <v>8173</v>
      </c>
    </row>
    <row r="2451" spans="1:13" x14ac:dyDescent="0.25">
      <c r="A2451">
        <v>4036</v>
      </c>
      <c r="B2451" t="s">
        <v>15312</v>
      </c>
      <c r="C2451">
        <v>14000</v>
      </c>
      <c r="D2451">
        <v>1</v>
      </c>
      <c r="E2451">
        <v>1</v>
      </c>
      <c r="G2451" t="s">
        <v>15313</v>
      </c>
      <c r="H2451">
        <v>52</v>
      </c>
      <c r="I2451">
        <v>1794</v>
      </c>
      <c r="J2451">
        <v>11</v>
      </c>
      <c r="K2451" s="1">
        <v>44372.792314814818</v>
      </c>
      <c r="M2451" t="s">
        <v>15314</v>
      </c>
    </row>
    <row r="2452" spans="1:13" x14ac:dyDescent="0.25">
      <c r="A2452">
        <v>1640</v>
      </c>
      <c r="B2452" t="s">
        <v>11185</v>
      </c>
      <c r="C2452">
        <v>14000</v>
      </c>
      <c r="D2452">
        <v>1</v>
      </c>
      <c r="E2452">
        <v>2</v>
      </c>
      <c r="F2452" s="1">
        <v>44370.618842592594</v>
      </c>
      <c r="G2452" t="s">
        <v>9392</v>
      </c>
      <c r="H2452">
        <v>12</v>
      </c>
      <c r="I2452">
        <v>3401</v>
      </c>
      <c r="J2452">
        <v>0.7</v>
      </c>
      <c r="K2452" s="1">
        <v>44372.516493055555</v>
      </c>
      <c r="M2452" t="s">
        <v>8084</v>
      </c>
    </row>
    <row r="2453" spans="1:13" x14ac:dyDescent="0.25">
      <c r="A2453">
        <v>1542</v>
      </c>
      <c r="B2453" t="s">
        <v>11016</v>
      </c>
      <c r="C2453">
        <v>14000</v>
      </c>
      <c r="D2453">
        <v>2</v>
      </c>
      <c r="E2453">
        <v>4</v>
      </c>
      <c r="F2453" s="1">
        <v>44369.331122685187</v>
      </c>
      <c r="G2453" t="s">
        <v>11017</v>
      </c>
      <c r="H2453">
        <v>10</v>
      </c>
      <c r="I2453">
        <v>3541</v>
      </c>
      <c r="J2453">
        <v>0.8</v>
      </c>
      <c r="K2453" s="1">
        <v>44371.354305555556</v>
      </c>
      <c r="M2453" t="s">
        <v>11001</v>
      </c>
    </row>
    <row r="2454" spans="1:13" x14ac:dyDescent="0.25">
      <c r="A2454">
        <v>2869</v>
      </c>
      <c r="B2454" t="s">
        <v>13321</v>
      </c>
      <c r="C2454">
        <v>14000</v>
      </c>
      <c r="D2454">
        <v>1</v>
      </c>
      <c r="E2454">
        <v>1</v>
      </c>
      <c r="G2454" t="s">
        <v>13322</v>
      </c>
      <c r="H2454">
        <v>22</v>
      </c>
      <c r="I2454">
        <v>2301</v>
      </c>
      <c r="J2454">
        <v>2</v>
      </c>
      <c r="K2454" s="1">
        <v>44371.227789351855</v>
      </c>
      <c r="M2454" t="s">
        <v>8229</v>
      </c>
    </row>
    <row r="2455" spans="1:13" x14ac:dyDescent="0.25">
      <c r="A2455">
        <v>452</v>
      </c>
      <c r="B2455" t="s">
        <v>9029</v>
      </c>
      <c r="C2455">
        <v>14000</v>
      </c>
      <c r="D2455">
        <v>1</v>
      </c>
      <c r="E2455">
        <v>1</v>
      </c>
      <c r="G2455" t="s">
        <v>9030</v>
      </c>
      <c r="H2455">
        <v>1</v>
      </c>
      <c r="I2455">
        <v>8106</v>
      </c>
      <c r="J2455">
        <v>0.8</v>
      </c>
      <c r="K2455" s="1">
        <v>44372.001828703702</v>
      </c>
      <c r="M2455" t="s">
        <v>8854</v>
      </c>
    </row>
    <row r="2456" spans="1:13" x14ac:dyDescent="0.25">
      <c r="A2456">
        <v>1822</v>
      </c>
      <c r="B2456" t="s">
        <v>11514</v>
      </c>
      <c r="C2456">
        <v>14000</v>
      </c>
      <c r="D2456">
        <v>1</v>
      </c>
      <c r="E2456">
        <v>2</v>
      </c>
      <c r="F2456" s="1">
        <v>44370.538645833331</v>
      </c>
      <c r="G2456" t="s">
        <v>11515</v>
      </c>
      <c r="H2456">
        <v>9</v>
      </c>
      <c r="I2456">
        <v>3161</v>
      </c>
      <c r="J2456">
        <v>1.4</v>
      </c>
      <c r="K2456" s="1">
        <v>44372.450659722221</v>
      </c>
      <c r="M2456" t="s">
        <v>8351</v>
      </c>
    </row>
    <row r="2457" spans="1:13" x14ac:dyDescent="0.25">
      <c r="A2457">
        <v>4377</v>
      </c>
      <c r="B2457" t="s">
        <v>15904</v>
      </c>
      <c r="C2457">
        <v>14000</v>
      </c>
      <c r="D2457">
        <v>4</v>
      </c>
      <c r="E2457">
        <v>5</v>
      </c>
      <c r="F2457" s="1">
        <v>44369.808819444443</v>
      </c>
      <c r="G2457" t="s">
        <v>15905</v>
      </c>
      <c r="H2457">
        <v>12</v>
      </c>
      <c r="I2457">
        <v>1695</v>
      </c>
      <c r="J2457">
        <v>0.45</v>
      </c>
      <c r="K2457" s="1">
        <v>44371.358981481484</v>
      </c>
      <c r="M2457" t="s">
        <v>10799</v>
      </c>
    </row>
    <row r="2458" spans="1:13" x14ac:dyDescent="0.25">
      <c r="A2458">
        <v>951</v>
      </c>
      <c r="B2458" t="s">
        <v>9944</v>
      </c>
      <c r="C2458">
        <v>14000</v>
      </c>
      <c r="D2458">
        <v>1</v>
      </c>
      <c r="E2458">
        <v>1</v>
      </c>
      <c r="G2458" t="s">
        <v>9359</v>
      </c>
      <c r="H2458">
        <v>47</v>
      </c>
      <c r="I2458">
        <v>4840</v>
      </c>
      <c r="J2458">
        <v>0.45</v>
      </c>
      <c r="K2458" s="1">
        <v>44372.590231481481</v>
      </c>
      <c r="M2458" t="s">
        <v>9945</v>
      </c>
    </row>
    <row r="2459" spans="1:13" x14ac:dyDescent="0.25">
      <c r="A2459">
        <v>3917</v>
      </c>
      <c r="B2459" t="s">
        <v>15100</v>
      </c>
      <c r="C2459">
        <v>14000</v>
      </c>
      <c r="D2459">
        <v>1</v>
      </c>
      <c r="E2459">
        <v>1</v>
      </c>
      <c r="G2459" t="s">
        <v>15101</v>
      </c>
      <c r="H2459">
        <v>6</v>
      </c>
      <c r="I2459">
        <v>1830</v>
      </c>
      <c r="J2459">
        <v>1.2</v>
      </c>
      <c r="K2459" s="1">
        <v>44372.433807870373</v>
      </c>
      <c r="M2459" t="s">
        <v>10246</v>
      </c>
    </row>
    <row r="2460" spans="1:13" x14ac:dyDescent="0.25">
      <c r="A2460">
        <v>1206</v>
      </c>
      <c r="B2460" t="s">
        <v>10411</v>
      </c>
      <c r="C2460">
        <v>14000</v>
      </c>
      <c r="D2460">
        <v>1</v>
      </c>
      <c r="E2460">
        <v>4</v>
      </c>
      <c r="F2460" s="1">
        <v>44370.225127314814</v>
      </c>
      <c r="G2460" t="s">
        <v>10412</v>
      </c>
      <c r="H2460">
        <v>52</v>
      </c>
      <c r="I2460">
        <v>4151</v>
      </c>
      <c r="J2460">
        <v>4.5</v>
      </c>
      <c r="K2460" s="1">
        <v>44372.923067129632</v>
      </c>
      <c r="M2460" t="s">
        <v>8229</v>
      </c>
    </row>
    <row r="2461" spans="1:13" x14ac:dyDescent="0.25">
      <c r="A2461">
        <v>2589</v>
      </c>
      <c r="B2461" t="s">
        <v>12832</v>
      </c>
      <c r="C2461">
        <v>14000</v>
      </c>
      <c r="D2461">
        <v>1</v>
      </c>
      <c r="E2461">
        <v>1</v>
      </c>
      <c r="G2461" t="s">
        <v>12833</v>
      </c>
      <c r="H2461">
        <v>18</v>
      </c>
      <c r="I2461">
        <v>2461</v>
      </c>
      <c r="J2461">
        <v>0.9</v>
      </c>
      <c r="K2461" s="1">
        <v>44372.040150462963</v>
      </c>
      <c r="M2461" t="s">
        <v>8372</v>
      </c>
    </row>
    <row r="2462" spans="1:13" x14ac:dyDescent="0.25">
      <c r="A2462">
        <v>3958</v>
      </c>
      <c r="B2462" t="s">
        <v>15176</v>
      </c>
      <c r="C2462">
        <v>14000</v>
      </c>
      <c r="D2462">
        <v>3</v>
      </c>
      <c r="E2462">
        <v>3</v>
      </c>
      <c r="G2462" t="s">
        <v>10744</v>
      </c>
      <c r="H2462">
        <v>18</v>
      </c>
      <c r="I2462">
        <v>1816</v>
      </c>
      <c r="K2462" s="1">
        <v>44372.233368055553</v>
      </c>
      <c r="M2462" t="s">
        <v>8212</v>
      </c>
    </row>
    <row r="2463" spans="1:13" x14ac:dyDescent="0.25">
      <c r="A2463">
        <v>661</v>
      </c>
      <c r="B2463" t="s">
        <v>9420</v>
      </c>
      <c r="C2463">
        <v>14000</v>
      </c>
      <c r="D2463">
        <v>1</v>
      </c>
      <c r="E2463">
        <v>1</v>
      </c>
      <c r="G2463" t="s">
        <v>9421</v>
      </c>
      <c r="H2463">
        <v>22</v>
      </c>
      <c r="I2463">
        <v>6283</v>
      </c>
      <c r="J2463">
        <v>1.3</v>
      </c>
      <c r="K2463" s="1">
        <v>44372.342361111114</v>
      </c>
      <c r="M2463" t="s">
        <v>8090</v>
      </c>
    </row>
    <row r="2464" spans="1:13" x14ac:dyDescent="0.25">
      <c r="A2464">
        <v>4603</v>
      </c>
      <c r="B2464" t="s">
        <v>16297</v>
      </c>
      <c r="C2464">
        <v>14000</v>
      </c>
      <c r="D2464">
        <v>1</v>
      </c>
      <c r="E2464">
        <v>1</v>
      </c>
      <c r="G2464" t="s">
        <v>16298</v>
      </c>
      <c r="H2464">
        <v>5</v>
      </c>
      <c r="I2464">
        <v>1641</v>
      </c>
      <c r="J2464">
        <v>1.6</v>
      </c>
      <c r="K2464" s="1">
        <v>44372.13422453704</v>
      </c>
      <c r="M2464" t="s">
        <v>8176</v>
      </c>
    </row>
    <row r="2465" spans="1:13" x14ac:dyDescent="0.25">
      <c r="A2465">
        <v>3318</v>
      </c>
      <c r="B2465" t="s">
        <v>14094</v>
      </c>
      <c r="C2465">
        <v>14000</v>
      </c>
      <c r="D2465">
        <v>1</v>
      </c>
      <c r="E2465">
        <v>1</v>
      </c>
      <c r="G2465" t="s">
        <v>14095</v>
      </c>
      <c r="H2465">
        <v>17</v>
      </c>
      <c r="I2465">
        <v>2084</v>
      </c>
      <c r="J2465">
        <v>1</v>
      </c>
      <c r="K2465" s="1">
        <v>44371.20821759259</v>
      </c>
      <c r="M2465" t="s">
        <v>9642</v>
      </c>
    </row>
    <row r="2466" spans="1:13" x14ac:dyDescent="0.25">
      <c r="A2466">
        <v>1222</v>
      </c>
      <c r="B2466" t="s">
        <v>10445</v>
      </c>
      <c r="C2466">
        <v>14000</v>
      </c>
      <c r="D2466">
        <v>1</v>
      </c>
      <c r="E2466">
        <v>1</v>
      </c>
      <c r="G2466" t="s">
        <v>10446</v>
      </c>
      <c r="H2466">
        <v>6</v>
      </c>
      <c r="I2466">
        <v>4121</v>
      </c>
      <c r="J2466">
        <v>1.2</v>
      </c>
      <c r="K2466" s="1">
        <v>44371.647511574076</v>
      </c>
      <c r="M2466" t="s">
        <v>8256</v>
      </c>
    </row>
    <row r="2467" spans="1:13" x14ac:dyDescent="0.25">
      <c r="A2467">
        <v>879</v>
      </c>
      <c r="B2467" t="s">
        <v>9819</v>
      </c>
      <c r="C2467">
        <v>14000</v>
      </c>
      <c r="D2467">
        <v>1</v>
      </c>
      <c r="E2467">
        <v>1</v>
      </c>
      <c r="G2467" t="s">
        <v>9820</v>
      </c>
      <c r="H2467">
        <v>53</v>
      </c>
      <c r="I2467">
        <v>5168</v>
      </c>
      <c r="J2467">
        <v>2</v>
      </c>
      <c r="K2467" s="1">
        <v>44372.897465277776</v>
      </c>
      <c r="M2467" t="s">
        <v>9821</v>
      </c>
    </row>
    <row r="2468" spans="1:13" x14ac:dyDescent="0.25">
      <c r="A2468">
        <v>2580</v>
      </c>
      <c r="B2468" t="s">
        <v>12814</v>
      </c>
      <c r="C2468">
        <v>14000</v>
      </c>
      <c r="D2468">
        <v>1</v>
      </c>
      <c r="E2468">
        <v>1</v>
      </c>
      <c r="G2468" t="s">
        <v>12815</v>
      </c>
      <c r="H2468">
        <v>4</v>
      </c>
      <c r="I2468">
        <v>2466</v>
      </c>
      <c r="J2468">
        <v>0.45</v>
      </c>
      <c r="K2468" s="1">
        <v>44371.941550925927</v>
      </c>
      <c r="M2468" t="s">
        <v>8372</v>
      </c>
    </row>
    <row r="2469" spans="1:13" x14ac:dyDescent="0.25">
      <c r="A2469">
        <v>2208</v>
      </c>
      <c r="B2469" t="s">
        <v>12186</v>
      </c>
      <c r="C2469">
        <v>14000</v>
      </c>
      <c r="D2469">
        <v>2</v>
      </c>
      <c r="E2469">
        <v>2</v>
      </c>
      <c r="G2469" t="s">
        <v>10564</v>
      </c>
      <c r="H2469">
        <v>38</v>
      </c>
      <c r="I2469">
        <v>2758</v>
      </c>
      <c r="J2469">
        <v>0.9</v>
      </c>
      <c r="K2469" s="1">
        <v>44372.283865740741</v>
      </c>
      <c r="M2469" t="s">
        <v>8087</v>
      </c>
    </row>
    <row r="2470" spans="1:13" x14ac:dyDescent="0.25">
      <c r="A2470">
        <v>4981</v>
      </c>
      <c r="B2470" t="s">
        <v>16916</v>
      </c>
      <c r="C2470">
        <v>14000</v>
      </c>
      <c r="D2470">
        <v>2</v>
      </c>
      <c r="E2470">
        <v>2</v>
      </c>
      <c r="G2470" t="s">
        <v>8694</v>
      </c>
      <c r="H2470">
        <v>38</v>
      </c>
      <c r="I2470">
        <v>1540</v>
      </c>
      <c r="K2470" s="1">
        <v>44373.158217592594</v>
      </c>
      <c r="M2470" t="s">
        <v>8244</v>
      </c>
    </row>
    <row r="2471" spans="1:13" x14ac:dyDescent="0.25">
      <c r="A2471">
        <v>3496</v>
      </c>
      <c r="B2471" t="s">
        <v>14394</v>
      </c>
      <c r="C2471">
        <v>14000</v>
      </c>
      <c r="D2471">
        <v>2</v>
      </c>
      <c r="E2471">
        <v>2</v>
      </c>
      <c r="G2471" t="s">
        <v>14395</v>
      </c>
      <c r="H2471">
        <v>6</v>
      </c>
      <c r="I2471">
        <v>1999</v>
      </c>
      <c r="J2471">
        <v>0.15</v>
      </c>
      <c r="K2471" s="1">
        <v>44371.898518518516</v>
      </c>
      <c r="M2471" t="s">
        <v>8836</v>
      </c>
    </row>
    <row r="2472" spans="1:13" x14ac:dyDescent="0.25">
      <c r="A2472">
        <v>829</v>
      </c>
      <c r="B2472" t="s">
        <v>9737</v>
      </c>
      <c r="C2472">
        <v>14000</v>
      </c>
      <c r="D2472">
        <v>1</v>
      </c>
      <c r="E2472">
        <v>1</v>
      </c>
      <c r="G2472" t="s">
        <v>9738</v>
      </c>
      <c r="H2472">
        <v>11</v>
      </c>
      <c r="I2472">
        <v>5386</v>
      </c>
      <c r="J2472">
        <v>0.6</v>
      </c>
      <c r="K2472" s="1">
        <v>44372.44363425926</v>
      </c>
      <c r="M2472" t="s">
        <v>8151</v>
      </c>
    </row>
    <row r="2473" spans="1:13" x14ac:dyDescent="0.25">
      <c r="A2473">
        <v>4519</v>
      </c>
      <c r="B2473" t="s">
        <v>16155</v>
      </c>
      <c r="C2473">
        <v>14000</v>
      </c>
      <c r="D2473">
        <v>3</v>
      </c>
      <c r="E2473">
        <v>3</v>
      </c>
      <c r="G2473" t="s">
        <v>16156</v>
      </c>
      <c r="H2473">
        <v>3</v>
      </c>
      <c r="I2473">
        <v>1659</v>
      </c>
      <c r="J2473">
        <v>0.4</v>
      </c>
      <c r="K2473" s="1">
        <v>44371.892916666664</v>
      </c>
      <c r="M2473" t="s">
        <v>8430</v>
      </c>
    </row>
    <row r="2474" spans="1:13" x14ac:dyDescent="0.25">
      <c r="A2474">
        <v>1570</v>
      </c>
      <c r="B2474" t="s">
        <v>11056</v>
      </c>
      <c r="C2474">
        <v>14000</v>
      </c>
      <c r="D2474">
        <v>1</v>
      </c>
      <c r="E2474">
        <v>1</v>
      </c>
      <c r="G2474" t="s">
        <v>11057</v>
      </c>
      <c r="H2474">
        <v>4</v>
      </c>
      <c r="I2474">
        <v>3498</v>
      </c>
      <c r="J2474">
        <v>1.3</v>
      </c>
      <c r="K2474" s="1">
        <v>44372.166481481479</v>
      </c>
      <c r="M2474" t="s">
        <v>8164</v>
      </c>
    </row>
    <row r="2475" spans="1:13" x14ac:dyDescent="0.25">
      <c r="A2475">
        <v>3869</v>
      </c>
      <c r="B2475" t="s">
        <v>15019</v>
      </c>
      <c r="C2475">
        <v>14000</v>
      </c>
      <c r="D2475">
        <v>2</v>
      </c>
      <c r="E2475">
        <v>2</v>
      </c>
      <c r="G2475" t="s">
        <v>15020</v>
      </c>
      <c r="H2475">
        <v>2</v>
      </c>
      <c r="I2475">
        <v>1848</v>
      </c>
      <c r="J2475">
        <v>0.6</v>
      </c>
      <c r="K2475" s="1">
        <v>44371.690474537034</v>
      </c>
      <c r="M2475" t="s">
        <v>40</v>
      </c>
    </row>
    <row r="2476" spans="1:13" x14ac:dyDescent="0.25">
      <c r="A2476">
        <v>1777</v>
      </c>
      <c r="B2476" t="s">
        <v>11433</v>
      </c>
      <c r="C2476">
        <v>14000</v>
      </c>
      <c r="D2476">
        <v>2</v>
      </c>
      <c r="E2476">
        <v>2</v>
      </c>
      <c r="G2476" t="s">
        <v>11434</v>
      </c>
      <c r="H2476">
        <v>7</v>
      </c>
      <c r="I2476">
        <v>3207</v>
      </c>
      <c r="J2476">
        <v>0.8</v>
      </c>
      <c r="K2476" s="1">
        <v>44372.091249999998</v>
      </c>
      <c r="M2476" t="s">
        <v>8150</v>
      </c>
    </row>
    <row r="2477" spans="1:13" x14ac:dyDescent="0.25">
      <c r="A2477">
        <v>4341</v>
      </c>
      <c r="B2477" t="s">
        <v>15843</v>
      </c>
      <c r="C2477">
        <v>14000</v>
      </c>
      <c r="D2477">
        <v>1</v>
      </c>
      <c r="E2477">
        <v>2</v>
      </c>
      <c r="F2477" s="1">
        <v>44370.998136574075</v>
      </c>
      <c r="G2477" t="s">
        <v>8676</v>
      </c>
      <c r="H2477">
        <v>26</v>
      </c>
      <c r="I2477">
        <v>1705</v>
      </c>
      <c r="J2477">
        <v>1.5</v>
      </c>
      <c r="K2477" s="1">
        <v>44372.135648148149</v>
      </c>
      <c r="M2477" t="s">
        <v>8973</v>
      </c>
    </row>
    <row r="2478" spans="1:13" x14ac:dyDescent="0.25">
      <c r="A2478">
        <v>3006</v>
      </c>
      <c r="B2478" t="s">
        <v>13561</v>
      </c>
      <c r="C2478">
        <v>14000</v>
      </c>
      <c r="D2478">
        <v>3</v>
      </c>
      <c r="E2478">
        <v>2</v>
      </c>
      <c r="F2478" s="1">
        <v>44370.384236111109</v>
      </c>
      <c r="G2478" t="s">
        <v>13562</v>
      </c>
      <c r="H2478">
        <v>3</v>
      </c>
      <c r="I2478">
        <v>2231</v>
      </c>
      <c r="J2478">
        <v>0.6</v>
      </c>
      <c r="K2478" s="1">
        <v>44372.791932870372</v>
      </c>
      <c r="M2478" t="s">
        <v>13563</v>
      </c>
    </row>
    <row r="2479" spans="1:13" x14ac:dyDescent="0.25">
      <c r="A2479">
        <v>386</v>
      </c>
      <c r="B2479" t="s">
        <v>8894</v>
      </c>
      <c r="C2479">
        <v>14000</v>
      </c>
      <c r="D2479">
        <v>1</v>
      </c>
      <c r="E2479">
        <v>1</v>
      </c>
      <c r="G2479" t="s">
        <v>8895</v>
      </c>
      <c r="H2479">
        <v>5</v>
      </c>
      <c r="I2479">
        <v>8777</v>
      </c>
      <c r="J2479">
        <v>0.3</v>
      </c>
      <c r="K2479" s="1">
        <v>44373.045497685183</v>
      </c>
      <c r="L2479" t="s">
        <v>165</v>
      </c>
      <c r="M2479" t="s">
        <v>8896</v>
      </c>
    </row>
    <row r="2480" spans="1:13" x14ac:dyDescent="0.25">
      <c r="A2480">
        <v>4953</v>
      </c>
      <c r="B2480" t="s">
        <v>16868</v>
      </c>
      <c r="C2480">
        <v>14000</v>
      </c>
      <c r="D2480">
        <v>2</v>
      </c>
      <c r="E2480">
        <v>3</v>
      </c>
      <c r="F2480" s="1">
        <v>44371.783425925925</v>
      </c>
      <c r="G2480" t="s">
        <v>16869</v>
      </c>
      <c r="H2480">
        <v>37</v>
      </c>
      <c r="I2480">
        <v>1546</v>
      </c>
      <c r="K2480" s="1">
        <v>44373.041342592594</v>
      </c>
      <c r="M2480" t="s">
        <v>10137</v>
      </c>
    </row>
    <row r="2481" spans="1:13" x14ac:dyDescent="0.25">
      <c r="A2481">
        <v>4622</v>
      </c>
      <c r="B2481" t="s">
        <v>16329</v>
      </c>
      <c r="C2481">
        <v>14000</v>
      </c>
      <c r="D2481">
        <v>1</v>
      </c>
      <c r="E2481">
        <v>4</v>
      </c>
      <c r="F2481" s="1">
        <v>44370.873402777775</v>
      </c>
      <c r="G2481" t="s">
        <v>16330</v>
      </c>
      <c r="H2481">
        <v>29</v>
      </c>
      <c r="I2481">
        <v>1635</v>
      </c>
      <c r="J2481">
        <v>1.9</v>
      </c>
      <c r="K2481" s="1">
        <v>44372.244259259256</v>
      </c>
      <c r="M2481" t="s">
        <v>8164</v>
      </c>
    </row>
    <row r="2482" spans="1:13" x14ac:dyDescent="0.25">
      <c r="A2482">
        <v>4866</v>
      </c>
      <c r="B2482" t="s">
        <v>16714</v>
      </c>
      <c r="C2482">
        <v>14000</v>
      </c>
      <c r="D2482">
        <v>2</v>
      </c>
      <c r="E2482">
        <v>2</v>
      </c>
      <c r="G2482" t="s">
        <v>16715</v>
      </c>
      <c r="H2482">
        <v>1</v>
      </c>
      <c r="I2482">
        <v>1568</v>
      </c>
      <c r="K2482" s="1">
        <v>44372.628148148149</v>
      </c>
      <c r="M2482" t="s">
        <v>11138</v>
      </c>
    </row>
    <row r="2483" spans="1:13" x14ac:dyDescent="0.25">
      <c r="A2483">
        <v>4616</v>
      </c>
      <c r="B2483" t="s">
        <v>16318</v>
      </c>
      <c r="C2483">
        <v>14000</v>
      </c>
      <c r="D2483">
        <v>1</v>
      </c>
      <c r="E2483">
        <v>1</v>
      </c>
      <c r="G2483" t="s">
        <v>16319</v>
      </c>
      <c r="H2483">
        <v>18</v>
      </c>
      <c r="I2483">
        <v>1637</v>
      </c>
      <c r="J2483">
        <v>0.8</v>
      </c>
      <c r="K2483" s="1">
        <v>44371.702187499999</v>
      </c>
      <c r="M2483" t="s">
        <v>10246</v>
      </c>
    </row>
    <row r="2484" spans="1:13" x14ac:dyDescent="0.25">
      <c r="A2484">
        <v>1865</v>
      </c>
      <c r="B2484" t="s">
        <v>11586</v>
      </c>
      <c r="C2484">
        <v>14000</v>
      </c>
      <c r="D2484">
        <v>1</v>
      </c>
      <c r="E2484">
        <v>1</v>
      </c>
      <c r="G2484" t="s">
        <v>11587</v>
      </c>
      <c r="H2484">
        <v>0</v>
      </c>
      <c r="I2484">
        <v>3117</v>
      </c>
      <c r="K2484" s="1">
        <v>44372.633136574077</v>
      </c>
      <c r="M2484" t="s">
        <v>40</v>
      </c>
    </row>
    <row r="2485" spans="1:13" x14ac:dyDescent="0.25">
      <c r="A2485">
        <v>2438</v>
      </c>
      <c r="B2485" t="s">
        <v>12578</v>
      </c>
      <c r="C2485">
        <v>14000</v>
      </c>
      <c r="D2485">
        <v>1</v>
      </c>
      <c r="E2485">
        <v>1</v>
      </c>
      <c r="G2485" t="s">
        <v>12579</v>
      </c>
      <c r="H2485">
        <v>2</v>
      </c>
      <c r="I2485">
        <v>2581</v>
      </c>
      <c r="J2485">
        <v>0.9</v>
      </c>
      <c r="K2485" s="1">
        <v>44371.857442129629</v>
      </c>
      <c r="M2485" t="s">
        <v>8854</v>
      </c>
    </row>
    <row r="2486" spans="1:13" x14ac:dyDescent="0.25">
      <c r="A2486">
        <v>326</v>
      </c>
      <c r="B2486" t="s">
        <v>8774</v>
      </c>
      <c r="C2486">
        <v>14000</v>
      </c>
      <c r="D2486">
        <v>1</v>
      </c>
      <c r="E2486">
        <v>1</v>
      </c>
      <c r="G2486" t="s">
        <v>8089</v>
      </c>
      <c r="H2486">
        <v>47</v>
      </c>
      <c r="I2486">
        <v>9736</v>
      </c>
      <c r="J2486">
        <v>0.7</v>
      </c>
      <c r="K2486" s="1">
        <v>44372.029027777775</v>
      </c>
      <c r="M2486" t="s">
        <v>8212</v>
      </c>
    </row>
    <row r="2487" spans="1:13" x14ac:dyDescent="0.25">
      <c r="A2487">
        <v>4591</v>
      </c>
      <c r="B2487" t="s">
        <v>16278</v>
      </c>
      <c r="C2487">
        <v>14000</v>
      </c>
      <c r="D2487">
        <v>2</v>
      </c>
      <c r="E2487">
        <v>3</v>
      </c>
      <c r="F2487" s="1">
        <v>44369.822650462964</v>
      </c>
      <c r="G2487" t="s">
        <v>16279</v>
      </c>
      <c r="H2487">
        <v>4</v>
      </c>
      <c r="I2487">
        <v>1644</v>
      </c>
      <c r="J2487">
        <v>1.8</v>
      </c>
      <c r="K2487" s="1">
        <v>44371.004131944443</v>
      </c>
      <c r="M2487" t="s">
        <v>8212</v>
      </c>
    </row>
    <row r="2488" spans="1:13" x14ac:dyDescent="0.25">
      <c r="A2488">
        <v>2686</v>
      </c>
      <c r="B2488" t="s">
        <v>13005</v>
      </c>
      <c r="C2488">
        <v>14000</v>
      </c>
      <c r="D2488">
        <v>1</v>
      </c>
      <c r="E2488">
        <v>1</v>
      </c>
      <c r="G2488" t="s">
        <v>13006</v>
      </c>
      <c r="H2488">
        <v>34</v>
      </c>
      <c r="I2488">
        <v>2412</v>
      </c>
      <c r="J2488">
        <v>1.1000000000000001</v>
      </c>
      <c r="K2488" s="1">
        <v>44372.485335648147</v>
      </c>
      <c r="M2488" t="s">
        <v>8229</v>
      </c>
    </row>
    <row r="2489" spans="1:13" x14ac:dyDescent="0.25">
      <c r="A2489">
        <v>4447</v>
      </c>
      <c r="B2489" t="s">
        <v>16027</v>
      </c>
      <c r="C2489">
        <v>14000</v>
      </c>
      <c r="D2489">
        <v>3</v>
      </c>
      <c r="E2489">
        <v>3</v>
      </c>
      <c r="G2489" t="s">
        <v>16028</v>
      </c>
      <c r="H2489">
        <v>48</v>
      </c>
      <c r="I2489">
        <v>1681</v>
      </c>
      <c r="J2489">
        <v>0.7</v>
      </c>
      <c r="K2489" s="1">
        <v>44371.833668981482</v>
      </c>
      <c r="M2489" t="s">
        <v>16029</v>
      </c>
    </row>
    <row r="2490" spans="1:13" x14ac:dyDescent="0.25">
      <c r="A2490">
        <v>4021</v>
      </c>
      <c r="B2490" t="s">
        <v>15288</v>
      </c>
      <c r="C2490">
        <v>14000</v>
      </c>
      <c r="D2490">
        <v>1</v>
      </c>
      <c r="E2490">
        <v>1</v>
      </c>
      <c r="G2490" t="s">
        <v>15289</v>
      </c>
      <c r="H2490">
        <v>23</v>
      </c>
      <c r="I2490">
        <v>1798</v>
      </c>
      <c r="J2490">
        <v>0.9</v>
      </c>
      <c r="K2490" s="1">
        <v>44371.911192129628</v>
      </c>
      <c r="M2490" t="s">
        <v>8119</v>
      </c>
    </row>
    <row r="2491" spans="1:13" x14ac:dyDescent="0.25">
      <c r="A2491">
        <v>4706</v>
      </c>
      <c r="B2491" t="s">
        <v>16468</v>
      </c>
      <c r="C2491">
        <v>14000</v>
      </c>
      <c r="D2491">
        <v>3</v>
      </c>
      <c r="E2491">
        <v>3</v>
      </c>
      <c r="G2491" t="s">
        <v>16469</v>
      </c>
      <c r="H2491">
        <v>14</v>
      </c>
      <c r="I2491">
        <v>1611</v>
      </c>
      <c r="K2491" s="1">
        <v>44372.132476851853</v>
      </c>
      <c r="M2491" t="s">
        <v>8291</v>
      </c>
    </row>
    <row r="2492" spans="1:13" x14ac:dyDescent="0.25">
      <c r="A2492">
        <v>1726</v>
      </c>
      <c r="B2492" t="s">
        <v>11343</v>
      </c>
      <c r="C2492">
        <v>14000</v>
      </c>
      <c r="D2492">
        <v>1</v>
      </c>
      <c r="E2492">
        <v>1</v>
      </c>
      <c r="G2492" t="s">
        <v>11344</v>
      </c>
      <c r="H2492">
        <v>26</v>
      </c>
      <c r="I2492">
        <v>3284</v>
      </c>
      <c r="J2492">
        <v>1.1000000000000001</v>
      </c>
      <c r="K2492" s="1">
        <v>44372.779629629629</v>
      </c>
      <c r="M2492" t="s">
        <v>8999</v>
      </c>
    </row>
    <row r="2493" spans="1:13" x14ac:dyDescent="0.25">
      <c r="A2493">
        <v>668</v>
      </c>
      <c r="B2493" t="s">
        <v>9432</v>
      </c>
      <c r="C2493">
        <v>14000</v>
      </c>
      <c r="D2493">
        <v>1</v>
      </c>
      <c r="E2493">
        <v>2</v>
      </c>
      <c r="F2493" s="1">
        <v>44370.303449074076</v>
      </c>
      <c r="G2493" t="s">
        <v>9433</v>
      </c>
      <c r="H2493">
        <v>9</v>
      </c>
      <c r="I2493">
        <v>6233</v>
      </c>
      <c r="J2493">
        <v>1.2</v>
      </c>
      <c r="K2493" s="1">
        <v>44372.790833333333</v>
      </c>
      <c r="M2493" t="s">
        <v>8090</v>
      </c>
    </row>
    <row r="2494" spans="1:13" x14ac:dyDescent="0.25">
      <c r="A2494">
        <v>2322</v>
      </c>
      <c r="B2494" t="s">
        <v>12377</v>
      </c>
      <c r="C2494">
        <v>14000</v>
      </c>
      <c r="D2494">
        <v>1</v>
      </c>
      <c r="E2494">
        <v>5</v>
      </c>
      <c r="F2494" s="1">
        <v>44370.999432870369</v>
      </c>
      <c r="G2494" t="s">
        <v>12378</v>
      </c>
      <c r="H2494">
        <v>4</v>
      </c>
      <c r="I2494">
        <v>2659</v>
      </c>
      <c r="J2494">
        <v>0.5</v>
      </c>
      <c r="K2494" s="1">
        <v>44372.886469907404</v>
      </c>
      <c r="M2494" t="s">
        <v>12379</v>
      </c>
    </row>
    <row r="2495" spans="1:13" x14ac:dyDescent="0.25">
      <c r="A2495">
        <v>2674</v>
      </c>
      <c r="B2495" t="s">
        <v>12981</v>
      </c>
      <c r="C2495">
        <v>13000</v>
      </c>
      <c r="D2495">
        <v>1</v>
      </c>
      <c r="E2495">
        <v>1</v>
      </c>
      <c r="G2495" t="s">
        <v>12982</v>
      </c>
      <c r="H2495">
        <v>6</v>
      </c>
      <c r="I2495">
        <v>2418</v>
      </c>
      <c r="J2495">
        <v>0.7</v>
      </c>
      <c r="K2495" s="1">
        <v>44371.645486111112</v>
      </c>
      <c r="M2495" t="s">
        <v>12983</v>
      </c>
    </row>
    <row r="2496" spans="1:13" x14ac:dyDescent="0.25">
      <c r="A2496">
        <v>4191</v>
      </c>
      <c r="B2496" t="s">
        <v>15588</v>
      </c>
      <c r="C2496">
        <v>13000</v>
      </c>
      <c r="D2496">
        <v>3</v>
      </c>
      <c r="E2496">
        <v>3</v>
      </c>
      <c r="G2496" t="s">
        <v>15589</v>
      </c>
      <c r="H2496">
        <v>23</v>
      </c>
      <c r="I2496">
        <v>1749</v>
      </c>
      <c r="J2496">
        <v>0.5</v>
      </c>
      <c r="K2496" s="1">
        <v>44372.58452546296</v>
      </c>
      <c r="M2496" t="s">
        <v>15590</v>
      </c>
    </row>
    <row r="2497" spans="1:13" x14ac:dyDescent="0.25">
      <c r="A2497">
        <v>2608</v>
      </c>
      <c r="B2497" t="s">
        <v>12865</v>
      </c>
      <c r="C2497">
        <v>13000</v>
      </c>
      <c r="D2497">
        <v>1</v>
      </c>
      <c r="E2497">
        <v>2</v>
      </c>
      <c r="F2497" s="1">
        <v>44369.295578703706</v>
      </c>
      <c r="G2497" t="s">
        <v>12866</v>
      </c>
      <c r="H2497">
        <v>43</v>
      </c>
      <c r="I2497">
        <v>2454</v>
      </c>
      <c r="J2497">
        <v>1.6</v>
      </c>
      <c r="K2497" s="1">
        <v>44371.571655092594</v>
      </c>
      <c r="M2497" t="s">
        <v>10856</v>
      </c>
    </row>
    <row r="2498" spans="1:13" x14ac:dyDescent="0.25">
      <c r="A2498">
        <v>727</v>
      </c>
      <c r="B2498" t="s">
        <v>9542</v>
      </c>
      <c r="C2498">
        <v>13000</v>
      </c>
      <c r="D2498">
        <v>1</v>
      </c>
      <c r="E2498">
        <v>1</v>
      </c>
      <c r="G2498" t="s">
        <v>9543</v>
      </c>
      <c r="H2498">
        <v>3</v>
      </c>
      <c r="I2498">
        <v>5881</v>
      </c>
      <c r="J2498">
        <v>1.1000000000000001</v>
      </c>
      <c r="K2498" s="1">
        <v>44371.297997685186</v>
      </c>
      <c r="M2498" t="s">
        <v>9544</v>
      </c>
    </row>
    <row r="2499" spans="1:13" x14ac:dyDescent="0.25">
      <c r="A2499">
        <v>1398</v>
      </c>
      <c r="B2499" t="s">
        <v>10754</v>
      </c>
      <c r="C2499">
        <v>13000</v>
      </c>
      <c r="D2499">
        <v>1</v>
      </c>
      <c r="E2499">
        <v>1</v>
      </c>
      <c r="G2499" t="s">
        <v>10755</v>
      </c>
      <c r="H2499">
        <v>1</v>
      </c>
      <c r="I2499">
        <v>3771</v>
      </c>
      <c r="J2499">
        <v>1</v>
      </c>
      <c r="K2499" s="1">
        <v>44373.198634259257</v>
      </c>
      <c r="M2499" t="s">
        <v>9425</v>
      </c>
    </row>
    <row r="2500" spans="1:13" x14ac:dyDescent="0.25">
      <c r="A2500">
        <v>2261</v>
      </c>
      <c r="B2500" t="s">
        <v>12277</v>
      </c>
      <c r="C2500">
        <v>13000</v>
      </c>
      <c r="D2500">
        <v>2</v>
      </c>
      <c r="E2500">
        <v>4</v>
      </c>
      <c r="F2500" s="1">
        <v>44369.79</v>
      </c>
      <c r="G2500" t="s">
        <v>12278</v>
      </c>
      <c r="H2500">
        <v>4</v>
      </c>
      <c r="I2500">
        <v>2713</v>
      </c>
      <c r="J2500">
        <v>1</v>
      </c>
      <c r="K2500" s="1">
        <v>44371.924039351848</v>
      </c>
      <c r="M2500" t="s">
        <v>12279</v>
      </c>
    </row>
    <row r="2501" spans="1:13" x14ac:dyDescent="0.25">
      <c r="A2501">
        <v>4356</v>
      </c>
      <c r="B2501" t="s">
        <v>15869</v>
      </c>
      <c r="C2501">
        <v>13000</v>
      </c>
      <c r="D2501">
        <v>1</v>
      </c>
      <c r="E2501">
        <v>1</v>
      </c>
      <c r="G2501" t="s">
        <v>13686</v>
      </c>
      <c r="H2501">
        <v>25</v>
      </c>
      <c r="I2501">
        <v>1700</v>
      </c>
      <c r="J2501">
        <v>0.8</v>
      </c>
      <c r="K2501" s="1">
        <v>44372.204826388886</v>
      </c>
      <c r="M2501" t="s">
        <v>14118</v>
      </c>
    </row>
    <row r="2502" spans="1:13" x14ac:dyDescent="0.25">
      <c r="A2502">
        <v>2299</v>
      </c>
      <c r="B2502" t="s">
        <v>12339</v>
      </c>
      <c r="C2502">
        <v>13000</v>
      </c>
      <c r="D2502">
        <v>1</v>
      </c>
      <c r="E2502">
        <v>1</v>
      </c>
      <c r="G2502" t="s">
        <v>12340</v>
      </c>
      <c r="H2502">
        <v>13</v>
      </c>
      <c r="I2502">
        <v>2679</v>
      </c>
      <c r="J2502">
        <v>1</v>
      </c>
      <c r="K2502" s="1">
        <v>44371.306030092594</v>
      </c>
      <c r="M2502" t="s">
        <v>8229</v>
      </c>
    </row>
    <row r="2503" spans="1:13" x14ac:dyDescent="0.25">
      <c r="A2503">
        <v>3680</v>
      </c>
      <c r="B2503" t="s">
        <v>14715</v>
      </c>
      <c r="C2503">
        <v>13000</v>
      </c>
      <c r="D2503">
        <v>3</v>
      </c>
      <c r="E2503">
        <v>3</v>
      </c>
      <c r="G2503" t="s">
        <v>14716</v>
      </c>
      <c r="H2503">
        <v>11</v>
      </c>
      <c r="I2503">
        <v>1923</v>
      </c>
      <c r="K2503" s="1">
        <v>44371.264930555553</v>
      </c>
      <c r="M2503" t="s">
        <v>9038</v>
      </c>
    </row>
    <row r="2504" spans="1:13" x14ac:dyDescent="0.25">
      <c r="A2504">
        <v>3636</v>
      </c>
      <c r="B2504" t="s">
        <v>14637</v>
      </c>
      <c r="C2504">
        <v>13000</v>
      </c>
      <c r="D2504">
        <v>2</v>
      </c>
      <c r="E2504">
        <v>2</v>
      </c>
      <c r="G2504" t="s">
        <v>14638</v>
      </c>
      <c r="H2504">
        <v>1</v>
      </c>
      <c r="I2504">
        <v>1942</v>
      </c>
      <c r="J2504">
        <v>0.8</v>
      </c>
      <c r="K2504" s="1">
        <v>44372.583182870374</v>
      </c>
      <c r="M2504" t="s">
        <v>10321</v>
      </c>
    </row>
    <row r="2505" spans="1:13" x14ac:dyDescent="0.25">
      <c r="A2505">
        <v>3026</v>
      </c>
      <c r="B2505" t="s">
        <v>13594</v>
      </c>
      <c r="C2505">
        <v>13000</v>
      </c>
      <c r="D2505">
        <v>1</v>
      </c>
      <c r="E2505">
        <v>1</v>
      </c>
      <c r="G2505" t="s">
        <v>13595</v>
      </c>
      <c r="H2505">
        <v>1</v>
      </c>
      <c r="I2505">
        <v>2219</v>
      </c>
      <c r="J2505">
        <v>0.35</v>
      </c>
      <c r="K2505" s="1">
        <v>44371.802395833336</v>
      </c>
      <c r="M2505" t="s">
        <v>9736</v>
      </c>
    </row>
    <row r="2506" spans="1:13" x14ac:dyDescent="0.25">
      <c r="A2506">
        <v>2339</v>
      </c>
      <c r="B2506" t="s">
        <v>12410</v>
      </c>
      <c r="C2506">
        <v>13000</v>
      </c>
      <c r="D2506">
        <v>2</v>
      </c>
      <c r="E2506">
        <v>2</v>
      </c>
      <c r="G2506" t="s">
        <v>12411</v>
      </c>
      <c r="H2506">
        <v>10</v>
      </c>
      <c r="I2506">
        <v>2650</v>
      </c>
      <c r="J2506">
        <v>0.6</v>
      </c>
      <c r="K2506" s="1">
        <v>44372.380636574075</v>
      </c>
      <c r="M2506" t="s">
        <v>8195</v>
      </c>
    </row>
    <row r="2507" spans="1:13" x14ac:dyDescent="0.25">
      <c r="A2507">
        <v>4606</v>
      </c>
      <c r="B2507" t="s">
        <v>16302</v>
      </c>
      <c r="C2507">
        <v>13000</v>
      </c>
      <c r="D2507">
        <v>3</v>
      </c>
      <c r="E2507">
        <v>3</v>
      </c>
      <c r="G2507" t="s">
        <v>16303</v>
      </c>
      <c r="H2507">
        <v>33</v>
      </c>
      <c r="I2507">
        <v>1640</v>
      </c>
      <c r="J2507">
        <v>3</v>
      </c>
      <c r="K2507" s="1">
        <v>44372.123900462961</v>
      </c>
      <c r="M2507" t="s">
        <v>8492</v>
      </c>
    </row>
    <row r="2508" spans="1:13" x14ac:dyDescent="0.25">
      <c r="A2508">
        <v>3834</v>
      </c>
      <c r="B2508" t="s">
        <v>14962</v>
      </c>
      <c r="C2508">
        <v>13000</v>
      </c>
      <c r="D2508">
        <v>3</v>
      </c>
      <c r="E2508">
        <v>4</v>
      </c>
      <c r="F2508" s="1">
        <v>44370.253078703703</v>
      </c>
      <c r="G2508" t="s">
        <v>14963</v>
      </c>
      <c r="H2508">
        <v>30</v>
      </c>
      <c r="I2508">
        <v>1861</v>
      </c>
      <c r="J2508">
        <v>1.1000000000000001</v>
      </c>
      <c r="K2508" s="1">
        <v>44372.429768518516</v>
      </c>
      <c r="M2508" t="s">
        <v>121</v>
      </c>
    </row>
    <row r="2509" spans="1:13" x14ac:dyDescent="0.25">
      <c r="A2509">
        <v>3511</v>
      </c>
      <c r="B2509" t="s">
        <v>14424</v>
      </c>
      <c r="C2509">
        <v>13000</v>
      </c>
      <c r="D2509">
        <v>1</v>
      </c>
      <c r="E2509">
        <v>1</v>
      </c>
      <c r="G2509" t="s">
        <v>14425</v>
      </c>
      <c r="H2509">
        <v>35</v>
      </c>
      <c r="I2509">
        <v>1995</v>
      </c>
      <c r="J2509">
        <v>1.5</v>
      </c>
      <c r="K2509" s="1">
        <v>44372.176793981482</v>
      </c>
      <c r="M2509" t="s">
        <v>8831</v>
      </c>
    </row>
    <row r="2510" spans="1:13" x14ac:dyDescent="0.25">
      <c r="A2510">
        <v>2196</v>
      </c>
      <c r="B2510" t="s">
        <v>12166</v>
      </c>
      <c r="C2510">
        <v>13000</v>
      </c>
      <c r="D2510">
        <v>1</v>
      </c>
      <c r="E2510">
        <v>1</v>
      </c>
      <c r="G2510" t="s">
        <v>11511</v>
      </c>
      <c r="H2510">
        <v>12</v>
      </c>
      <c r="I2510">
        <v>2766</v>
      </c>
      <c r="J2510">
        <v>1</v>
      </c>
      <c r="K2510" s="1">
        <v>44372.543761574074</v>
      </c>
      <c r="M2510" t="s">
        <v>9393</v>
      </c>
    </row>
    <row r="2511" spans="1:13" x14ac:dyDescent="0.25">
      <c r="A2511">
        <v>1357</v>
      </c>
      <c r="B2511" t="s">
        <v>10685</v>
      </c>
      <c r="C2511">
        <v>13000</v>
      </c>
      <c r="D2511">
        <v>1</v>
      </c>
      <c r="E2511">
        <v>1</v>
      </c>
      <c r="G2511" t="s">
        <v>10686</v>
      </c>
      <c r="H2511">
        <v>13</v>
      </c>
      <c r="I2511">
        <v>3832</v>
      </c>
      <c r="J2511">
        <v>1</v>
      </c>
      <c r="K2511" s="1">
        <v>44371.353321759256</v>
      </c>
      <c r="M2511" t="s">
        <v>8220</v>
      </c>
    </row>
    <row r="2512" spans="1:13" x14ac:dyDescent="0.25">
      <c r="A2512">
        <v>2788</v>
      </c>
      <c r="B2512" t="s">
        <v>13182</v>
      </c>
      <c r="C2512">
        <v>13000</v>
      </c>
      <c r="D2512">
        <v>2</v>
      </c>
      <c r="E2512">
        <v>2</v>
      </c>
      <c r="G2512" t="s">
        <v>13183</v>
      </c>
      <c r="H2512">
        <v>13</v>
      </c>
      <c r="I2512">
        <v>2342</v>
      </c>
      <c r="J2512">
        <v>2.5</v>
      </c>
      <c r="K2512" s="1">
        <v>44372.249259259261</v>
      </c>
      <c r="M2512" t="s">
        <v>13184</v>
      </c>
    </row>
    <row r="2513" spans="1:13" x14ac:dyDescent="0.25">
      <c r="A2513">
        <v>3921</v>
      </c>
      <c r="B2513" t="s">
        <v>15109</v>
      </c>
      <c r="C2513">
        <v>13000</v>
      </c>
      <c r="D2513">
        <v>2</v>
      </c>
      <c r="E2513">
        <v>2</v>
      </c>
      <c r="G2513" t="s">
        <v>15110</v>
      </c>
      <c r="H2513">
        <v>10</v>
      </c>
      <c r="I2513">
        <v>1829</v>
      </c>
      <c r="J2513">
        <v>1</v>
      </c>
      <c r="K2513" s="1">
        <v>44372.890208333331</v>
      </c>
      <c r="M2513" t="s">
        <v>9712</v>
      </c>
    </row>
    <row r="2514" spans="1:13" x14ac:dyDescent="0.25">
      <c r="A2514">
        <v>1023</v>
      </c>
      <c r="B2514" t="s">
        <v>10071</v>
      </c>
      <c r="C2514">
        <v>13000</v>
      </c>
      <c r="D2514">
        <v>1</v>
      </c>
      <c r="E2514">
        <v>4</v>
      </c>
      <c r="F2514" s="1">
        <v>44370.922476851854</v>
      </c>
      <c r="G2514" t="s">
        <v>10072</v>
      </c>
      <c r="H2514">
        <v>43</v>
      </c>
      <c r="I2514">
        <v>4617</v>
      </c>
      <c r="J2514">
        <v>0.8</v>
      </c>
      <c r="K2514" s="1">
        <v>44372.324699074074</v>
      </c>
      <c r="M2514" t="s">
        <v>8119</v>
      </c>
    </row>
    <row r="2515" spans="1:13" x14ac:dyDescent="0.25">
      <c r="A2515">
        <v>1534</v>
      </c>
      <c r="B2515" t="s">
        <v>11002</v>
      </c>
      <c r="C2515">
        <v>13000</v>
      </c>
      <c r="D2515">
        <v>1</v>
      </c>
      <c r="E2515">
        <v>1</v>
      </c>
      <c r="G2515" t="s">
        <v>8561</v>
      </c>
      <c r="H2515">
        <v>22</v>
      </c>
      <c r="I2515">
        <v>3555</v>
      </c>
      <c r="J2515">
        <v>1.2</v>
      </c>
      <c r="K2515" s="1">
        <v>44372.825682870367</v>
      </c>
      <c r="M2515" t="s">
        <v>8801</v>
      </c>
    </row>
    <row r="2516" spans="1:13" x14ac:dyDescent="0.25">
      <c r="A2516">
        <v>4017</v>
      </c>
      <c r="B2516" t="s">
        <v>15282</v>
      </c>
      <c r="C2516">
        <v>13000</v>
      </c>
      <c r="D2516">
        <v>3</v>
      </c>
      <c r="E2516">
        <v>1</v>
      </c>
      <c r="F2516" s="1">
        <v>44369.451701388891</v>
      </c>
      <c r="G2516" t="s">
        <v>15283</v>
      </c>
      <c r="H2516">
        <v>5</v>
      </c>
      <c r="I2516">
        <v>1798</v>
      </c>
      <c r="J2516">
        <v>0.45</v>
      </c>
      <c r="K2516" s="1">
        <v>44371.886747685188</v>
      </c>
      <c r="M2516" t="s">
        <v>8164</v>
      </c>
    </row>
    <row r="2517" spans="1:13" x14ac:dyDescent="0.25">
      <c r="A2517">
        <v>2950</v>
      </c>
      <c r="B2517" t="s">
        <v>13464</v>
      </c>
      <c r="C2517">
        <v>13000</v>
      </c>
      <c r="D2517">
        <v>2</v>
      </c>
      <c r="E2517">
        <v>2</v>
      </c>
      <c r="G2517" t="s">
        <v>13465</v>
      </c>
      <c r="H2517">
        <v>8</v>
      </c>
      <c r="I2517">
        <v>2262</v>
      </c>
      <c r="J2517">
        <v>1.5</v>
      </c>
      <c r="K2517" s="1">
        <v>44372.189120370371</v>
      </c>
      <c r="M2517" t="s">
        <v>8079</v>
      </c>
    </row>
    <row r="2518" spans="1:13" x14ac:dyDescent="0.25">
      <c r="A2518">
        <v>756</v>
      </c>
      <c r="B2518" t="s">
        <v>9598</v>
      </c>
      <c r="C2518">
        <v>13000</v>
      </c>
      <c r="D2518">
        <v>1</v>
      </c>
      <c r="E2518">
        <v>1</v>
      </c>
      <c r="G2518" t="s">
        <v>9599</v>
      </c>
      <c r="H2518">
        <v>0</v>
      </c>
      <c r="I2518">
        <v>5744</v>
      </c>
      <c r="J2518">
        <v>1.5</v>
      </c>
      <c r="K2518" s="1">
        <v>44372.14</v>
      </c>
      <c r="M2518" t="s">
        <v>8087</v>
      </c>
    </row>
    <row r="2519" spans="1:13" x14ac:dyDescent="0.25">
      <c r="A2519">
        <v>1874</v>
      </c>
      <c r="B2519" t="s">
        <v>11604</v>
      </c>
      <c r="C2519">
        <v>13000</v>
      </c>
      <c r="D2519">
        <v>1</v>
      </c>
      <c r="E2519">
        <v>2</v>
      </c>
      <c r="F2519" s="1">
        <v>44370.656041666669</v>
      </c>
      <c r="G2519" t="s">
        <v>11605</v>
      </c>
      <c r="H2519">
        <v>18</v>
      </c>
      <c r="I2519">
        <v>3108</v>
      </c>
      <c r="J2519">
        <v>0.7</v>
      </c>
      <c r="K2519" s="1">
        <v>44372.917939814812</v>
      </c>
      <c r="M2519" t="s">
        <v>11606</v>
      </c>
    </row>
    <row r="2520" spans="1:13" x14ac:dyDescent="0.25">
      <c r="A2520">
        <v>4850</v>
      </c>
      <c r="B2520" t="s">
        <v>16691</v>
      </c>
      <c r="C2520">
        <v>13000</v>
      </c>
      <c r="D2520">
        <v>1</v>
      </c>
      <c r="E2520">
        <v>1</v>
      </c>
      <c r="G2520" t="s">
        <v>16692</v>
      </c>
      <c r="H2520">
        <v>21</v>
      </c>
      <c r="I2520">
        <v>1573</v>
      </c>
      <c r="J2520">
        <v>2</v>
      </c>
      <c r="K2520" s="1">
        <v>44371.276122685187</v>
      </c>
      <c r="M2520" t="s">
        <v>8256</v>
      </c>
    </row>
    <row r="2521" spans="1:13" x14ac:dyDescent="0.25">
      <c r="A2521">
        <v>4192</v>
      </c>
      <c r="B2521" t="s">
        <v>15591</v>
      </c>
      <c r="C2521">
        <v>13000</v>
      </c>
      <c r="D2521">
        <v>2</v>
      </c>
      <c r="E2521">
        <v>4</v>
      </c>
      <c r="F2521" s="1">
        <v>44370.064282407409</v>
      </c>
      <c r="G2521" t="s">
        <v>15592</v>
      </c>
      <c r="H2521">
        <v>6</v>
      </c>
      <c r="I2521">
        <v>1748</v>
      </c>
      <c r="J2521">
        <v>0.4</v>
      </c>
      <c r="K2521" s="1">
        <v>44372.67900462963</v>
      </c>
      <c r="M2521" t="s">
        <v>8084</v>
      </c>
    </row>
    <row r="2522" spans="1:13" x14ac:dyDescent="0.25">
      <c r="A2522">
        <v>4326</v>
      </c>
      <c r="B2522" t="s">
        <v>15817</v>
      </c>
      <c r="C2522">
        <v>13000</v>
      </c>
      <c r="D2522">
        <v>1</v>
      </c>
      <c r="E2522">
        <v>1</v>
      </c>
      <c r="G2522" t="s">
        <v>15818</v>
      </c>
      <c r="H2522">
        <v>6</v>
      </c>
      <c r="I2522">
        <v>1708</v>
      </c>
      <c r="J2522">
        <v>1.1000000000000001</v>
      </c>
      <c r="K2522" s="1">
        <v>44372.547268518516</v>
      </c>
      <c r="M2522" t="s">
        <v>8414</v>
      </c>
    </row>
    <row r="2523" spans="1:13" x14ac:dyDescent="0.25">
      <c r="A2523">
        <v>3471</v>
      </c>
      <c r="B2523" t="s">
        <v>14352</v>
      </c>
      <c r="C2523">
        <v>13000</v>
      </c>
      <c r="D2523">
        <v>1</v>
      </c>
      <c r="E2523">
        <v>2</v>
      </c>
      <c r="F2523" s="1">
        <v>44370.210787037038</v>
      </c>
      <c r="G2523" t="s">
        <v>14353</v>
      </c>
      <c r="H2523">
        <v>6</v>
      </c>
      <c r="I2523">
        <v>2013</v>
      </c>
      <c r="J2523">
        <v>1.1000000000000001</v>
      </c>
      <c r="K2523" s="1">
        <v>44372.567314814813</v>
      </c>
      <c r="M2523" t="s">
        <v>10199</v>
      </c>
    </row>
    <row r="2524" spans="1:13" x14ac:dyDescent="0.25">
      <c r="A2524">
        <v>1621</v>
      </c>
      <c r="B2524" t="s">
        <v>11147</v>
      </c>
      <c r="C2524">
        <v>13000</v>
      </c>
      <c r="D2524">
        <v>1</v>
      </c>
      <c r="E2524">
        <v>1</v>
      </c>
      <c r="G2524" t="s">
        <v>8103</v>
      </c>
      <c r="H2524">
        <v>51</v>
      </c>
      <c r="I2524">
        <v>3430</v>
      </c>
      <c r="J2524">
        <v>0.7</v>
      </c>
      <c r="K2524" s="1">
        <v>44371.603298611109</v>
      </c>
      <c r="M2524" t="s">
        <v>8316</v>
      </c>
    </row>
    <row r="2525" spans="1:13" x14ac:dyDescent="0.25">
      <c r="A2525">
        <v>3210</v>
      </c>
      <c r="B2525" t="s">
        <v>13912</v>
      </c>
      <c r="C2525">
        <v>13000</v>
      </c>
      <c r="D2525">
        <v>2</v>
      </c>
      <c r="E2525">
        <v>2</v>
      </c>
      <c r="G2525" t="s">
        <v>13913</v>
      </c>
      <c r="H2525">
        <v>23</v>
      </c>
      <c r="I2525">
        <v>2133</v>
      </c>
      <c r="J2525">
        <v>1.1000000000000001</v>
      </c>
      <c r="K2525" s="1">
        <v>44371.022766203707</v>
      </c>
      <c r="M2525" t="s">
        <v>8963</v>
      </c>
    </row>
    <row r="2526" spans="1:13" x14ac:dyDescent="0.25">
      <c r="A2526">
        <v>4045</v>
      </c>
      <c r="B2526" t="s">
        <v>15325</v>
      </c>
      <c r="C2526">
        <v>13000</v>
      </c>
      <c r="D2526">
        <v>3</v>
      </c>
      <c r="E2526">
        <v>2</v>
      </c>
      <c r="F2526" s="1">
        <v>44370.961111111108</v>
      </c>
      <c r="G2526" t="s">
        <v>15326</v>
      </c>
      <c r="H2526">
        <v>15</v>
      </c>
      <c r="I2526">
        <v>1792</v>
      </c>
      <c r="J2526">
        <v>1.2</v>
      </c>
      <c r="K2526" s="1">
        <v>44372.775682870371</v>
      </c>
      <c r="M2526" t="s">
        <v>8229</v>
      </c>
    </row>
    <row r="2527" spans="1:13" x14ac:dyDescent="0.25">
      <c r="A2527">
        <v>2285</v>
      </c>
      <c r="B2527" t="s">
        <v>12318</v>
      </c>
      <c r="C2527">
        <v>13000</v>
      </c>
      <c r="D2527">
        <v>2</v>
      </c>
      <c r="E2527">
        <v>2</v>
      </c>
      <c r="G2527" t="s">
        <v>12319</v>
      </c>
      <c r="H2527">
        <v>42</v>
      </c>
      <c r="I2527">
        <v>2696</v>
      </c>
      <c r="J2527">
        <v>2</v>
      </c>
      <c r="K2527" s="1">
        <v>44371.328541666669</v>
      </c>
      <c r="M2527" t="s">
        <v>8534</v>
      </c>
    </row>
    <row r="2528" spans="1:13" x14ac:dyDescent="0.25">
      <c r="A2528">
        <v>3522</v>
      </c>
      <c r="B2528" t="s">
        <v>14443</v>
      </c>
      <c r="C2528">
        <v>13000</v>
      </c>
      <c r="D2528">
        <v>3</v>
      </c>
      <c r="E2528">
        <v>6</v>
      </c>
      <c r="F2528" s="1">
        <v>44371.167719907404</v>
      </c>
      <c r="G2528" t="s">
        <v>13337</v>
      </c>
      <c r="H2528">
        <v>30</v>
      </c>
      <c r="I2528">
        <v>1991</v>
      </c>
      <c r="J2528">
        <v>1.4</v>
      </c>
      <c r="K2528" s="1">
        <v>44373.238275462965</v>
      </c>
      <c r="M2528" t="s">
        <v>8305</v>
      </c>
    </row>
    <row r="2529" spans="1:13" x14ac:dyDescent="0.25">
      <c r="A2529">
        <v>4599</v>
      </c>
      <c r="B2529" t="s">
        <v>16291</v>
      </c>
      <c r="C2529">
        <v>13000</v>
      </c>
      <c r="D2529">
        <v>1</v>
      </c>
      <c r="E2529">
        <v>1</v>
      </c>
      <c r="G2529" t="s">
        <v>16292</v>
      </c>
      <c r="H2529">
        <v>2</v>
      </c>
      <c r="I2529">
        <v>1642</v>
      </c>
      <c r="J2529">
        <v>1</v>
      </c>
      <c r="K2529" s="1">
        <v>44371.948807870373</v>
      </c>
      <c r="M2529" t="s">
        <v>8372</v>
      </c>
    </row>
    <row r="2530" spans="1:13" x14ac:dyDescent="0.25">
      <c r="A2530">
        <v>1281</v>
      </c>
      <c r="B2530" t="s">
        <v>10547</v>
      </c>
      <c r="C2530">
        <v>13000</v>
      </c>
      <c r="D2530">
        <v>1</v>
      </c>
      <c r="E2530">
        <v>1</v>
      </c>
      <c r="G2530" t="s">
        <v>10548</v>
      </c>
      <c r="H2530">
        <v>18</v>
      </c>
      <c r="I2530">
        <v>3985</v>
      </c>
      <c r="J2530">
        <v>1.1000000000000001</v>
      </c>
      <c r="K2530" s="1">
        <v>44372.132141203707</v>
      </c>
      <c r="M2530" t="s">
        <v>8252</v>
      </c>
    </row>
    <row r="2531" spans="1:13" x14ac:dyDescent="0.25">
      <c r="A2531">
        <v>3760</v>
      </c>
      <c r="B2531" t="s">
        <v>14844</v>
      </c>
      <c r="C2531">
        <v>13000</v>
      </c>
      <c r="D2531">
        <v>2</v>
      </c>
      <c r="E2531">
        <v>1</v>
      </c>
      <c r="F2531" s="1">
        <v>44370.207048611112</v>
      </c>
      <c r="G2531" t="s">
        <v>14845</v>
      </c>
      <c r="H2531">
        <v>18</v>
      </c>
      <c r="I2531">
        <v>1885</v>
      </c>
      <c r="J2531">
        <v>1.2</v>
      </c>
      <c r="K2531" s="1">
        <v>44372.964629629627</v>
      </c>
      <c r="M2531" t="s">
        <v>8164</v>
      </c>
    </row>
    <row r="2532" spans="1:13" x14ac:dyDescent="0.25">
      <c r="A2532">
        <v>4891</v>
      </c>
      <c r="B2532" t="s">
        <v>16760</v>
      </c>
      <c r="C2532">
        <v>13000</v>
      </c>
      <c r="D2532">
        <v>1</v>
      </c>
      <c r="E2532">
        <v>1</v>
      </c>
      <c r="G2532" t="s">
        <v>16761</v>
      </c>
      <c r="H2532">
        <v>57</v>
      </c>
      <c r="I2532">
        <v>1562</v>
      </c>
      <c r="J2532">
        <v>1.6</v>
      </c>
      <c r="K2532" s="1">
        <v>44372.959108796298</v>
      </c>
      <c r="M2532" t="s">
        <v>8481</v>
      </c>
    </row>
    <row r="2533" spans="1:13" x14ac:dyDescent="0.25">
      <c r="A2533">
        <v>1189</v>
      </c>
      <c r="B2533" t="s">
        <v>10380</v>
      </c>
      <c r="C2533">
        <v>13000</v>
      </c>
      <c r="D2533">
        <v>1</v>
      </c>
      <c r="E2533">
        <v>1</v>
      </c>
      <c r="G2533" t="s">
        <v>10381</v>
      </c>
      <c r="H2533">
        <v>12</v>
      </c>
      <c r="I2533">
        <v>4209</v>
      </c>
      <c r="J2533">
        <v>0.8</v>
      </c>
      <c r="K2533" s="1">
        <v>44371.842939814815</v>
      </c>
      <c r="M2533" t="s">
        <v>8664</v>
      </c>
    </row>
    <row r="2534" spans="1:13" x14ac:dyDescent="0.25">
      <c r="A2534">
        <v>3521</v>
      </c>
      <c r="B2534" t="s">
        <v>14440</v>
      </c>
      <c r="C2534">
        <v>13000</v>
      </c>
      <c r="D2534">
        <v>1</v>
      </c>
      <c r="E2534">
        <v>3</v>
      </c>
      <c r="F2534" s="1">
        <v>44370.877453703702</v>
      </c>
      <c r="G2534" t="s">
        <v>14441</v>
      </c>
      <c r="H2534">
        <v>50</v>
      </c>
      <c r="I2534">
        <v>1991</v>
      </c>
      <c r="J2534">
        <v>1</v>
      </c>
      <c r="K2534" s="1">
        <v>44372.181770833333</v>
      </c>
      <c r="M2534" t="s">
        <v>14442</v>
      </c>
    </row>
    <row r="2535" spans="1:13" x14ac:dyDescent="0.25">
      <c r="A2535">
        <v>3206</v>
      </c>
      <c r="B2535" t="s">
        <v>13907</v>
      </c>
      <c r="C2535">
        <v>13000</v>
      </c>
      <c r="D2535">
        <v>1</v>
      </c>
      <c r="E2535">
        <v>1</v>
      </c>
      <c r="G2535" t="s">
        <v>13908</v>
      </c>
      <c r="H2535">
        <v>24</v>
      </c>
      <c r="I2535">
        <v>2134</v>
      </c>
      <c r="J2535">
        <v>1</v>
      </c>
      <c r="K2535" s="1">
        <v>44371.921516203707</v>
      </c>
      <c r="M2535" t="s">
        <v>8164</v>
      </c>
    </row>
    <row r="2536" spans="1:13" x14ac:dyDescent="0.25">
      <c r="A2536">
        <v>3391</v>
      </c>
      <c r="B2536" t="s">
        <v>14211</v>
      </c>
      <c r="C2536">
        <v>13000</v>
      </c>
      <c r="D2536">
        <v>4</v>
      </c>
      <c r="E2536">
        <v>1</v>
      </c>
      <c r="F2536" s="1">
        <v>44369.122789351852</v>
      </c>
      <c r="G2536" t="s">
        <v>14212</v>
      </c>
      <c r="H2536">
        <v>56</v>
      </c>
      <c r="I2536">
        <v>2052</v>
      </c>
      <c r="J2536">
        <v>1.8</v>
      </c>
      <c r="K2536" s="1">
        <v>44371.442407407405</v>
      </c>
      <c r="M2536" t="s">
        <v>8396</v>
      </c>
    </row>
    <row r="2537" spans="1:13" x14ac:dyDescent="0.25">
      <c r="A2537">
        <v>1978</v>
      </c>
      <c r="B2537" t="s">
        <v>11786</v>
      </c>
      <c r="C2537">
        <v>13000</v>
      </c>
      <c r="D2537">
        <v>2</v>
      </c>
      <c r="E2537">
        <v>3</v>
      </c>
      <c r="F2537" s="1">
        <v>44369.046782407408</v>
      </c>
      <c r="G2537" t="s">
        <v>11787</v>
      </c>
      <c r="H2537">
        <v>0</v>
      </c>
      <c r="I2537">
        <v>2982</v>
      </c>
      <c r="J2537">
        <v>0.15</v>
      </c>
      <c r="K2537" s="1">
        <v>44371.651562500003</v>
      </c>
      <c r="M2537" t="s">
        <v>8096</v>
      </c>
    </row>
    <row r="2538" spans="1:13" x14ac:dyDescent="0.25">
      <c r="A2538">
        <v>4327</v>
      </c>
      <c r="B2538" t="s">
        <v>15819</v>
      </c>
      <c r="C2538">
        <v>13000</v>
      </c>
      <c r="D2538">
        <v>2</v>
      </c>
      <c r="E2538">
        <v>2</v>
      </c>
      <c r="G2538" t="s">
        <v>8161</v>
      </c>
      <c r="H2538">
        <v>23</v>
      </c>
      <c r="I2538">
        <v>1708</v>
      </c>
      <c r="J2538">
        <v>0.6</v>
      </c>
      <c r="K2538" s="1">
        <v>44372.292303240742</v>
      </c>
      <c r="M2538" t="s">
        <v>8125</v>
      </c>
    </row>
    <row r="2539" spans="1:13" x14ac:dyDescent="0.25">
      <c r="A2539">
        <v>3463</v>
      </c>
      <c r="B2539" t="s">
        <v>14336</v>
      </c>
      <c r="C2539">
        <v>13000</v>
      </c>
      <c r="D2539">
        <v>2</v>
      </c>
      <c r="E2539">
        <v>2</v>
      </c>
      <c r="G2539" t="s">
        <v>12205</v>
      </c>
      <c r="H2539">
        <v>20</v>
      </c>
      <c r="I2539">
        <v>2017</v>
      </c>
      <c r="J2539">
        <v>0.6</v>
      </c>
      <c r="K2539" s="1">
        <v>44372.95244212963</v>
      </c>
      <c r="M2539" t="s">
        <v>8223</v>
      </c>
    </row>
    <row r="2540" spans="1:13" x14ac:dyDescent="0.25">
      <c r="A2540">
        <v>1292</v>
      </c>
      <c r="B2540" t="s">
        <v>10569</v>
      </c>
      <c r="C2540">
        <v>13000</v>
      </c>
      <c r="D2540">
        <v>1</v>
      </c>
      <c r="E2540">
        <v>1</v>
      </c>
      <c r="G2540" t="s">
        <v>10570</v>
      </c>
      <c r="H2540">
        <v>6</v>
      </c>
      <c r="I2540">
        <v>3970</v>
      </c>
      <c r="J2540">
        <v>1</v>
      </c>
      <c r="K2540" s="1">
        <v>44371.155856481484</v>
      </c>
      <c r="M2540" t="s">
        <v>8364</v>
      </c>
    </row>
    <row r="2541" spans="1:13" x14ac:dyDescent="0.25">
      <c r="A2541">
        <v>4841</v>
      </c>
      <c r="B2541" t="s">
        <v>16675</v>
      </c>
      <c r="C2541">
        <v>13000</v>
      </c>
      <c r="D2541">
        <v>1</v>
      </c>
      <c r="E2541">
        <v>1</v>
      </c>
      <c r="G2541" t="s">
        <v>16676</v>
      </c>
      <c r="H2541">
        <v>18</v>
      </c>
      <c r="I2541">
        <v>1576</v>
      </c>
      <c r="K2541" s="1">
        <v>44371.495775462965</v>
      </c>
      <c r="M2541" t="s">
        <v>8501</v>
      </c>
    </row>
    <row r="2542" spans="1:13" x14ac:dyDescent="0.25">
      <c r="A2542">
        <v>1488</v>
      </c>
      <c r="B2542" t="s">
        <v>10914</v>
      </c>
      <c r="C2542">
        <v>13000</v>
      </c>
      <c r="D2542">
        <v>1</v>
      </c>
      <c r="E2542">
        <v>3</v>
      </c>
      <c r="F2542" s="1">
        <v>44370.905138888891</v>
      </c>
      <c r="G2542" t="s">
        <v>10915</v>
      </c>
      <c r="H2542">
        <v>41</v>
      </c>
      <c r="I2542">
        <v>3614</v>
      </c>
      <c r="J2542">
        <v>0.7</v>
      </c>
      <c r="K2542" s="1">
        <v>44372.512997685182</v>
      </c>
      <c r="M2542" t="s">
        <v>8422</v>
      </c>
    </row>
    <row r="2543" spans="1:13" x14ac:dyDescent="0.25">
      <c r="A2543">
        <v>643</v>
      </c>
      <c r="B2543" t="s">
        <v>9384</v>
      </c>
      <c r="C2543">
        <v>13000</v>
      </c>
      <c r="D2543">
        <v>1</v>
      </c>
      <c r="E2543">
        <v>3</v>
      </c>
      <c r="F2543" s="1">
        <v>44369.451168981483</v>
      </c>
      <c r="G2543" t="s">
        <v>9385</v>
      </c>
      <c r="H2543">
        <v>12</v>
      </c>
      <c r="I2543">
        <v>6440</v>
      </c>
      <c r="J2543">
        <v>0.6</v>
      </c>
      <c r="K2543" s="1">
        <v>44371.813171296293</v>
      </c>
      <c r="M2543" t="s">
        <v>8110</v>
      </c>
    </row>
    <row r="2544" spans="1:13" x14ac:dyDescent="0.25">
      <c r="A2544">
        <v>2620</v>
      </c>
      <c r="B2544" t="s">
        <v>12885</v>
      </c>
      <c r="C2544">
        <v>13000</v>
      </c>
      <c r="D2544">
        <v>2</v>
      </c>
      <c r="E2544">
        <v>3</v>
      </c>
      <c r="F2544" s="1">
        <v>44370.323078703703</v>
      </c>
      <c r="G2544" t="s">
        <v>12886</v>
      </c>
      <c r="H2544">
        <v>23</v>
      </c>
      <c r="I2544">
        <v>2445</v>
      </c>
      <c r="K2544" s="1">
        <v>44372.11922453704</v>
      </c>
      <c r="M2544" t="s">
        <v>8252</v>
      </c>
    </row>
    <row r="2545" spans="1:13" x14ac:dyDescent="0.25">
      <c r="A2545">
        <v>4001</v>
      </c>
      <c r="B2545" t="s">
        <v>15259</v>
      </c>
      <c r="C2545">
        <v>13000</v>
      </c>
      <c r="D2545">
        <v>3</v>
      </c>
      <c r="E2545">
        <v>3</v>
      </c>
      <c r="G2545" t="s">
        <v>15260</v>
      </c>
      <c r="H2545">
        <v>34</v>
      </c>
      <c r="I2545">
        <v>1803</v>
      </c>
      <c r="J2545">
        <v>0.4</v>
      </c>
      <c r="K2545" s="1">
        <v>44371.660925925928</v>
      </c>
      <c r="M2545" t="s">
        <v>11445</v>
      </c>
    </row>
    <row r="2546" spans="1:13" x14ac:dyDescent="0.25">
      <c r="A2546">
        <v>4990</v>
      </c>
      <c r="B2546" t="s">
        <v>16930</v>
      </c>
      <c r="C2546">
        <v>13000</v>
      </c>
      <c r="D2546">
        <v>3</v>
      </c>
      <c r="E2546">
        <v>3</v>
      </c>
      <c r="G2546" t="s">
        <v>16931</v>
      </c>
      <c r="H2546">
        <v>5</v>
      </c>
      <c r="I2546">
        <v>1538</v>
      </c>
      <c r="J2546">
        <v>0.7</v>
      </c>
      <c r="K2546" s="1">
        <v>44371.389062499999</v>
      </c>
      <c r="M2546" t="s">
        <v>8090</v>
      </c>
    </row>
    <row r="2547" spans="1:13" x14ac:dyDescent="0.25">
      <c r="A2547">
        <v>2145</v>
      </c>
      <c r="B2547" t="s">
        <v>12073</v>
      </c>
      <c r="C2547">
        <v>13000</v>
      </c>
      <c r="D2547">
        <v>1</v>
      </c>
      <c r="E2547">
        <v>3</v>
      </c>
      <c r="F2547" s="1">
        <v>44370.950057870374</v>
      </c>
      <c r="G2547" t="s">
        <v>12074</v>
      </c>
      <c r="H2547">
        <v>36</v>
      </c>
      <c r="I2547">
        <v>2801</v>
      </c>
      <c r="K2547" s="1">
        <v>44372.889224537037</v>
      </c>
      <c r="M2547" t="s">
        <v>12075</v>
      </c>
    </row>
    <row r="2548" spans="1:13" x14ac:dyDescent="0.25">
      <c r="A2548">
        <v>1835</v>
      </c>
      <c r="B2548" t="s">
        <v>11538</v>
      </c>
      <c r="C2548">
        <v>13000</v>
      </c>
      <c r="D2548">
        <v>1</v>
      </c>
      <c r="E2548">
        <v>1</v>
      </c>
      <c r="G2548" t="s">
        <v>11539</v>
      </c>
      <c r="H2548">
        <v>15</v>
      </c>
      <c r="I2548">
        <v>3144</v>
      </c>
      <c r="J2548">
        <v>0.9</v>
      </c>
      <c r="K2548" s="1">
        <v>44371.862349537034</v>
      </c>
      <c r="M2548" t="s">
        <v>8164</v>
      </c>
    </row>
    <row r="2549" spans="1:13" x14ac:dyDescent="0.25">
      <c r="A2549">
        <v>1167</v>
      </c>
      <c r="B2549" t="s">
        <v>10335</v>
      </c>
      <c r="C2549">
        <v>13000</v>
      </c>
      <c r="D2549">
        <v>1</v>
      </c>
      <c r="E2549">
        <v>1</v>
      </c>
      <c r="G2549" t="s">
        <v>10336</v>
      </c>
      <c r="H2549">
        <v>5</v>
      </c>
      <c r="I2549">
        <v>4281</v>
      </c>
      <c r="J2549">
        <v>0.8</v>
      </c>
      <c r="K2549" s="1">
        <v>44372.347662037035</v>
      </c>
      <c r="M2549" t="s">
        <v>8707</v>
      </c>
    </row>
    <row r="2550" spans="1:13" x14ac:dyDescent="0.25">
      <c r="A2550">
        <v>852</v>
      </c>
      <c r="B2550" t="s">
        <v>9775</v>
      </c>
      <c r="C2550">
        <v>13000</v>
      </c>
      <c r="D2550">
        <v>1</v>
      </c>
      <c r="E2550">
        <v>1</v>
      </c>
      <c r="G2550" t="s">
        <v>8228</v>
      </c>
      <c r="H2550">
        <v>28</v>
      </c>
      <c r="I2550">
        <v>5274</v>
      </c>
      <c r="J2550">
        <v>0.5</v>
      </c>
      <c r="K2550" s="1">
        <v>44373.223217592589</v>
      </c>
      <c r="M2550" t="s">
        <v>8940</v>
      </c>
    </row>
    <row r="2551" spans="1:13" x14ac:dyDescent="0.25">
      <c r="A2551">
        <v>4975</v>
      </c>
      <c r="B2551" t="s">
        <v>16905</v>
      </c>
      <c r="C2551">
        <v>13000</v>
      </c>
      <c r="D2551">
        <v>3</v>
      </c>
      <c r="E2551">
        <v>2</v>
      </c>
      <c r="F2551" s="1">
        <v>44370.741620370369</v>
      </c>
      <c r="G2551" t="s">
        <v>16906</v>
      </c>
      <c r="H2551">
        <v>33</v>
      </c>
      <c r="I2551">
        <v>1541</v>
      </c>
      <c r="K2551" s="1">
        <v>44372.147638888891</v>
      </c>
    </row>
    <row r="2552" spans="1:13" x14ac:dyDescent="0.25">
      <c r="A2552">
        <v>542</v>
      </c>
      <c r="B2552" t="s">
        <v>9197</v>
      </c>
      <c r="C2552">
        <v>13000</v>
      </c>
      <c r="D2552">
        <v>1</v>
      </c>
      <c r="E2552">
        <v>1</v>
      </c>
      <c r="G2552" t="s">
        <v>9198</v>
      </c>
      <c r="H2552">
        <v>8</v>
      </c>
      <c r="I2552">
        <v>7194</v>
      </c>
      <c r="J2552">
        <v>0.6</v>
      </c>
      <c r="K2552" s="1">
        <v>44372.605185185188</v>
      </c>
      <c r="M2552" t="s">
        <v>8150</v>
      </c>
    </row>
    <row r="2553" spans="1:13" x14ac:dyDescent="0.25">
      <c r="A2553">
        <v>1760</v>
      </c>
      <c r="B2553" t="s">
        <v>11402</v>
      </c>
      <c r="C2553">
        <v>13000</v>
      </c>
      <c r="D2553">
        <v>1</v>
      </c>
      <c r="E2553">
        <v>1</v>
      </c>
      <c r="G2553" t="s">
        <v>11403</v>
      </c>
      <c r="H2553">
        <v>17</v>
      </c>
      <c r="I2553">
        <v>3244</v>
      </c>
      <c r="K2553" s="1">
        <v>44372.085081018522</v>
      </c>
      <c r="M2553" t="s">
        <v>8087</v>
      </c>
    </row>
    <row r="2554" spans="1:13" x14ac:dyDescent="0.25">
      <c r="A2554">
        <v>651</v>
      </c>
      <c r="B2554" t="s">
        <v>9400</v>
      </c>
      <c r="C2554">
        <v>13000</v>
      </c>
      <c r="D2554">
        <v>1</v>
      </c>
      <c r="E2554">
        <v>1</v>
      </c>
      <c r="G2554" t="s">
        <v>9401</v>
      </c>
      <c r="H2554">
        <v>26</v>
      </c>
      <c r="I2554">
        <v>6401</v>
      </c>
      <c r="J2554">
        <v>0.35</v>
      </c>
      <c r="K2554" s="1">
        <v>44373.051435185182</v>
      </c>
      <c r="M2554" t="s">
        <v>8226</v>
      </c>
    </row>
    <row r="2555" spans="1:13" x14ac:dyDescent="0.25">
      <c r="A2555">
        <v>2911</v>
      </c>
      <c r="B2555" t="s">
        <v>13392</v>
      </c>
      <c r="C2555">
        <v>13000</v>
      </c>
      <c r="D2555">
        <v>1</v>
      </c>
      <c r="E2555">
        <v>1</v>
      </c>
      <c r="G2555" t="s">
        <v>13393</v>
      </c>
      <c r="H2555">
        <v>37</v>
      </c>
      <c r="I2555">
        <v>2283</v>
      </c>
      <c r="J2555">
        <v>0.9</v>
      </c>
      <c r="K2555" s="1">
        <v>44371.961168981485</v>
      </c>
      <c r="M2555" t="s">
        <v>8639</v>
      </c>
    </row>
    <row r="2556" spans="1:13" x14ac:dyDescent="0.25">
      <c r="A2556">
        <v>2744</v>
      </c>
      <c r="B2556" t="s">
        <v>13101</v>
      </c>
      <c r="C2556">
        <v>13000</v>
      </c>
      <c r="D2556">
        <v>2</v>
      </c>
      <c r="E2556">
        <v>2</v>
      </c>
      <c r="G2556" t="s">
        <v>13102</v>
      </c>
      <c r="H2556">
        <v>23</v>
      </c>
      <c r="I2556">
        <v>2376</v>
      </c>
      <c r="J2556">
        <v>0.1</v>
      </c>
      <c r="K2556" s="1">
        <v>44372.020451388889</v>
      </c>
      <c r="M2556" t="s">
        <v>8252</v>
      </c>
    </row>
    <row r="2557" spans="1:13" x14ac:dyDescent="0.25">
      <c r="A2557">
        <v>4688</v>
      </c>
      <c r="B2557" t="s">
        <v>16437</v>
      </c>
      <c r="C2557">
        <v>13000</v>
      </c>
      <c r="D2557">
        <v>3</v>
      </c>
      <c r="E2557">
        <v>3</v>
      </c>
      <c r="G2557" t="s">
        <v>16438</v>
      </c>
      <c r="H2557">
        <v>2</v>
      </c>
      <c r="I2557">
        <v>1617</v>
      </c>
      <c r="K2557" s="1">
        <v>44372.520613425928</v>
      </c>
      <c r="M2557" t="s">
        <v>8707</v>
      </c>
    </row>
    <row r="2558" spans="1:13" x14ac:dyDescent="0.25">
      <c r="A2558">
        <v>4929</v>
      </c>
      <c r="B2558" t="s">
        <v>16829</v>
      </c>
      <c r="C2558">
        <v>13000</v>
      </c>
      <c r="D2558">
        <v>3</v>
      </c>
      <c r="E2558">
        <v>3</v>
      </c>
      <c r="G2558" t="s">
        <v>16830</v>
      </c>
      <c r="H2558">
        <v>19</v>
      </c>
      <c r="I2558">
        <v>1552</v>
      </c>
      <c r="J2558">
        <v>0.7</v>
      </c>
      <c r="K2558" s="1">
        <v>44372.314826388887</v>
      </c>
      <c r="M2558" t="s">
        <v>8305</v>
      </c>
    </row>
    <row r="2559" spans="1:13" x14ac:dyDescent="0.25">
      <c r="A2559">
        <v>256</v>
      </c>
      <c r="B2559" t="s">
        <v>8631</v>
      </c>
      <c r="C2559">
        <v>13000</v>
      </c>
      <c r="D2559">
        <v>1</v>
      </c>
      <c r="E2559">
        <v>1</v>
      </c>
      <c r="G2559" t="s">
        <v>8632</v>
      </c>
      <c r="H2559">
        <v>16</v>
      </c>
      <c r="I2559">
        <v>11003</v>
      </c>
      <c r="K2559" s="1">
        <v>44372.819374999999</v>
      </c>
      <c r="M2559" t="s">
        <v>8090</v>
      </c>
    </row>
    <row r="2560" spans="1:13" x14ac:dyDescent="0.25">
      <c r="A2560">
        <v>4693</v>
      </c>
      <c r="B2560" t="s">
        <v>16445</v>
      </c>
      <c r="C2560">
        <v>13000</v>
      </c>
      <c r="D2560">
        <v>2</v>
      </c>
      <c r="E2560">
        <v>1</v>
      </c>
      <c r="F2560" s="1">
        <v>44369.523981481485</v>
      </c>
      <c r="G2560" t="s">
        <v>16285</v>
      </c>
      <c r="H2560">
        <v>11</v>
      </c>
      <c r="I2560">
        <v>1614</v>
      </c>
      <c r="J2560">
        <v>0.5</v>
      </c>
      <c r="K2560" s="1">
        <v>44371.642268518517</v>
      </c>
      <c r="M2560" t="s">
        <v>9004</v>
      </c>
    </row>
    <row r="2561" spans="1:13" x14ac:dyDescent="0.25">
      <c r="A2561">
        <v>1446</v>
      </c>
      <c r="B2561" t="s">
        <v>10833</v>
      </c>
      <c r="C2561">
        <v>13000</v>
      </c>
      <c r="D2561">
        <v>1</v>
      </c>
      <c r="E2561">
        <v>1</v>
      </c>
      <c r="G2561" t="s">
        <v>10834</v>
      </c>
      <c r="H2561">
        <v>28</v>
      </c>
      <c r="I2561">
        <v>3683</v>
      </c>
      <c r="J2561">
        <v>1.7</v>
      </c>
      <c r="K2561" s="1">
        <v>44371.795208333337</v>
      </c>
      <c r="M2561" t="s">
        <v>8150</v>
      </c>
    </row>
    <row r="2562" spans="1:13" x14ac:dyDescent="0.25">
      <c r="A2562">
        <v>2456</v>
      </c>
      <c r="B2562" t="s">
        <v>12606</v>
      </c>
      <c r="C2562">
        <v>13000</v>
      </c>
      <c r="D2562">
        <v>2</v>
      </c>
      <c r="E2562">
        <v>2</v>
      </c>
      <c r="G2562" t="s">
        <v>12607</v>
      </c>
      <c r="H2562">
        <v>31</v>
      </c>
      <c r="I2562">
        <v>2568</v>
      </c>
      <c r="J2562">
        <v>2</v>
      </c>
      <c r="K2562" s="1">
        <v>44371.471608796295</v>
      </c>
      <c r="M2562" t="s">
        <v>8079</v>
      </c>
    </row>
    <row r="2563" spans="1:13" x14ac:dyDescent="0.25">
      <c r="A2563">
        <v>1114</v>
      </c>
      <c r="B2563" t="s">
        <v>10233</v>
      </c>
      <c r="C2563">
        <v>13000</v>
      </c>
      <c r="D2563">
        <v>1</v>
      </c>
      <c r="E2563">
        <v>1</v>
      </c>
      <c r="G2563" t="s">
        <v>10234</v>
      </c>
      <c r="H2563">
        <v>19</v>
      </c>
      <c r="I2563">
        <v>4403</v>
      </c>
      <c r="J2563">
        <v>0.6</v>
      </c>
      <c r="K2563" s="1">
        <v>44371.444479166668</v>
      </c>
      <c r="M2563" t="s">
        <v>8226</v>
      </c>
    </row>
    <row r="2564" spans="1:13" x14ac:dyDescent="0.25">
      <c r="A2564">
        <v>472</v>
      </c>
      <c r="B2564" t="s">
        <v>9069</v>
      </c>
      <c r="C2564">
        <v>13000</v>
      </c>
      <c r="D2564">
        <v>1</v>
      </c>
      <c r="E2564">
        <v>1</v>
      </c>
      <c r="G2564" t="s">
        <v>9070</v>
      </c>
      <c r="H2564">
        <v>9</v>
      </c>
      <c r="I2564">
        <v>7881</v>
      </c>
      <c r="J2564">
        <v>0.4</v>
      </c>
      <c r="K2564" s="1">
        <v>44372.378287037034</v>
      </c>
      <c r="M2564" t="s">
        <v>9071</v>
      </c>
    </row>
    <row r="2565" spans="1:13" x14ac:dyDescent="0.25">
      <c r="A2565">
        <v>3956</v>
      </c>
      <c r="B2565" t="s">
        <v>15173</v>
      </c>
      <c r="C2565">
        <v>13000</v>
      </c>
      <c r="D2565">
        <v>1</v>
      </c>
      <c r="E2565">
        <v>1</v>
      </c>
      <c r="G2565" t="s">
        <v>12722</v>
      </c>
      <c r="H2565">
        <v>1</v>
      </c>
      <c r="I2565">
        <v>1816</v>
      </c>
      <c r="J2565">
        <v>0.6</v>
      </c>
      <c r="K2565" s="1">
        <v>44371.773472222223</v>
      </c>
      <c r="M2565" t="s">
        <v>10646</v>
      </c>
    </row>
    <row r="2566" spans="1:13" x14ac:dyDescent="0.25">
      <c r="A2566">
        <v>2090</v>
      </c>
      <c r="B2566" t="s">
        <v>11973</v>
      </c>
      <c r="C2566">
        <v>13000</v>
      </c>
      <c r="D2566">
        <v>1</v>
      </c>
      <c r="E2566">
        <v>1</v>
      </c>
      <c r="G2566" t="s">
        <v>11974</v>
      </c>
      <c r="H2566">
        <v>11</v>
      </c>
      <c r="I2566">
        <v>2856</v>
      </c>
      <c r="J2566">
        <v>0.7</v>
      </c>
      <c r="K2566" s="1">
        <v>44371.336284722223</v>
      </c>
      <c r="M2566" t="s">
        <v>8414</v>
      </c>
    </row>
    <row r="2567" spans="1:13" x14ac:dyDescent="0.25">
      <c r="A2567">
        <v>1037</v>
      </c>
      <c r="B2567" t="s">
        <v>10096</v>
      </c>
      <c r="C2567">
        <v>13000</v>
      </c>
      <c r="D2567">
        <v>1</v>
      </c>
      <c r="E2567">
        <v>3</v>
      </c>
      <c r="F2567" s="1">
        <v>44369.318738425929</v>
      </c>
      <c r="G2567" t="s">
        <v>10097</v>
      </c>
      <c r="H2567">
        <v>18</v>
      </c>
      <c r="I2567">
        <v>4590</v>
      </c>
      <c r="J2567">
        <v>2</v>
      </c>
      <c r="K2567" s="1">
        <v>44371.779328703706</v>
      </c>
      <c r="M2567" t="s">
        <v>8226</v>
      </c>
    </row>
    <row r="2568" spans="1:13" x14ac:dyDescent="0.25">
      <c r="A2568">
        <v>1993</v>
      </c>
      <c r="B2568" t="s">
        <v>11813</v>
      </c>
      <c r="C2568">
        <v>13000</v>
      </c>
      <c r="D2568">
        <v>1</v>
      </c>
      <c r="E2568">
        <v>1</v>
      </c>
      <c r="G2568" t="s">
        <v>8138</v>
      </c>
      <c r="H2568">
        <v>25</v>
      </c>
      <c r="I2568">
        <v>2965</v>
      </c>
      <c r="J2568">
        <v>1</v>
      </c>
      <c r="K2568" s="1">
        <v>44371.802893518521</v>
      </c>
      <c r="M2568" t="s">
        <v>8735</v>
      </c>
    </row>
    <row r="2569" spans="1:13" x14ac:dyDescent="0.25">
      <c r="A2569">
        <v>4840</v>
      </c>
      <c r="B2569" t="s">
        <v>16673</v>
      </c>
      <c r="C2569">
        <v>13000</v>
      </c>
      <c r="D2569">
        <v>3</v>
      </c>
      <c r="E2569">
        <v>2</v>
      </c>
      <c r="F2569" s="1">
        <v>44369.335370370369</v>
      </c>
      <c r="G2569" t="s">
        <v>16674</v>
      </c>
      <c r="H2569">
        <v>7</v>
      </c>
      <c r="I2569">
        <v>1576</v>
      </c>
      <c r="J2569">
        <v>0.02</v>
      </c>
      <c r="K2569" s="1">
        <v>44371.450115740743</v>
      </c>
      <c r="M2569" t="s">
        <v>8355</v>
      </c>
    </row>
    <row r="2570" spans="1:13" x14ac:dyDescent="0.25">
      <c r="A2570">
        <v>4546</v>
      </c>
      <c r="B2570" t="s">
        <v>16201</v>
      </c>
      <c r="C2570">
        <v>13000</v>
      </c>
      <c r="D2570">
        <v>4</v>
      </c>
      <c r="E2570">
        <v>6</v>
      </c>
      <c r="F2570" s="1">
        <v>44370.487835648149</v>
      </c>
      <c r="G2570" t="s">
        <v>16202</v>
      </c>
      <c r="H2570">
        <v>30</v>
      </c>
      <c r="I2570">
        <v>1654</v>
      </c>
      <c r="J2570">
        <v>0.6</v>
      </c>
      <c r="K2570" s="1">
        <v>44372.626655092594</v>
      </c>
      <c r="M2570" t="s">
        <v>8119</v>
      </c>
    </row>
    <row r="2571" spans="1:13" x14ac:dyDescent="0.25">
      <c r="A2571">
        <v>2902</v>
      </c>
      <c r="B2571" t="s">
        <v>13373</v>
      </c>
      <c r="C2571">
        <v>13000</v>
      </c>
      <c r="D2571">
        <v>1</v>
      </c>
      <c r="E2571">
        <v>1</v>
      </c>
      <c r="G2571" t="s">
        <v>13374</v>
      </c>
      <c r="H2571">
        <v>12</v>
      </c>
      <c r="I2571">
        <v>2288</v>
      </c>
      <c r="J2571">
        <v>0.8</v>
      </c>
      <c r="K2571" s="1">
        <v>44371.886770833335</v>
      </c>
      <c r="M2571" t="s">
        <v>8231</v>
      </c>
    </row>
    <row r="2572" spans="1:13" x14ac:dyDescent="0.25">
      <c r="A2572">
        <v>4425</v>
      </c>
      <c r="B2572" t="s">
        <v>15990</v>
      </c>
      <c r="C2572">
        <v>13000</v>
      </c>
      <c r="D2572">
        <v>2</v>
      </c>
      <c r="E2572">
        <v>2</v>
      </c>
      <c r="G2572" t="s">
        <v>15991</v>
      </c>
      <c r="H2572">
        <v>11</v>
      </c>
      <c r="I2572">
        <v>1686</v>
      </c>
      <c r="J2572">
        <v>3</v>
      </c>
      <c r="K2572" s="1">
        <v>44372.373113425929</v>
      </c>
      <c r="M2572" t="s">
        <v>8079</v>
      </c>
    </row>
    <row r="2573" spans="1:13" x14ac:dyDescent="0.25">
      <c r="A2573">
        <v>4878</v>
      </c>
      <c r="B2573" t="s">
        <v>16735</v>
      </c>
      <c r="C2573">
        <v>13000</v>
      </c>
      <c r="D2573">
        <v>1</v>
      </c>
      <c r="E2573">
        <v>1</v>
      </c>
      <c r="G2573" t="s">
        <v>16736</v>
      </c>
      <c r="H2573">
        <v>10</v>
      </c>
      <c r="I2573">
        <v>1565</v>
      </c>
      <c r="J2573">
        <v>0.45</v>
      </c>
      <c r="K2573" s="1">
        <v>44371.40047453704</v>
      </c>
      <c r="M2573" t="s">
        <v>8110</v>
      </c>
    </row>
    <row r="2574" spans="1:13" x14ac:dyDescent="0.25">
      <c r="A2574">
        <v>4004</v>
      </c>
      <c r="B2574" t="s">
        <v>15265</v>
      </c>
      <c r="C2574">
        <v>13000</v>
      </c>
      <c r="D2574">
        <v>3</v>
      </c>
      <c r="E2574">
        <v>6</v>
      </c>
      <c r="F2574" s="1">
        <v>44370.544004629628</v>
      </c>
      <c r="G2574" t="s">
        <v>8754</v>
      </c>
      <c r="H2574">
        <v>15</v>
      </c>
      <c r="I2574">
        <v>1802</v>
      </c>
      <c r="K2574" s="1">
        <v>44372.565312500003</v>
      </c>
      <c r="M2574" t="s">
        <v>8166</v>
      </c>
    </row>
    <row r="2575" spans="1:13" x14ac:dyDescent="0.25">
      <c r="A2575">
        <v>4879</v>
      </c>
      <c r="B2575" t="s">
        <v>16737</v>
      </c>
      <c r="C2575">
        <v>13000</v>
      </c>
      <c r="D2575">
        <v>1</v>
      </c>
      <c r="E2575">
        <v>2</v>
      </c>
      <c r="F2575" s="1">
        <v>44370.513668981483</v>
      </c>
      <c r="G2575" t="s">
        <v>16738</v>
      </c>
      <c r="H2575">
        <v>12</v>
      </c>
      <c r="I2575">
        <v>1565</v>
      </c>
      <c r="J2575">
        <v>1.6</v>
      </c>
      <c r="K2575" s="1">
        <v>44372.879224537035</v>
      </c>
      <c r="M2575" t="s">
        <v>8705</v>
      </c>
    </row>
    <row r="2576" spans="1:13" x14ac:dyDescent="0.25">
      <c r="A2576">
        <v>2206</v>
      </c>
      <c r="B2576" t="s">
        <v>12182</v>
      </c>
      <c r="C2576">
        <v>13000</v>
      </c>
      <c r="D2576">
        <v>1</v>
      </c>
      <c r="E2576">
        <v>2</v>
      </c>
      <c r="F2576" s="1">
        <v>44369.287280092591</v>
      </c>
      <c r="G2576" t="s">
        <v>12183</v>
      </c>
      <c r="H2576">
        <v>48</v>
      </c>
      <c r="I2576">
        <v>2760</v>
      </c>
      <c r="J2576">
        <v>0.25</v>
      </c>
      <c r="K2576" s="1">
        <v>44371.214421296296</v>
      </c>
      <c r="M2576" t="s">
        <v>8241</v>
      </c>
    </row>
    <row r="2577" spans="1:13" x14ac:dyDescent="0.25">
      <c r="A2577">
        <v>4774</v>
      </c>
      <c r="B2577" t="s">
        <v>16557</v>
      </c>
      <c r="C2577">
        <v>13000</v>
      </c>
      <c r="D2577">
        <v>1</v>
      </c>
      <c r="E2577">
        <v>1</v>
      </c>
      <c r="G2577" t="s">
        <v>16558</v>
      </c>
      <c r="H2577">
        <v>7</v>
      </c>
      <c r="I2577">
        <v>1590</v>
      </c>
      <c r="J2577">
        <v>1</v>
      </c>
      <c r="K2577" s="1">
        <v>44371.630300925928</v>
      </c>
      <c r="M2577" t="s">
        <v>8364</v>
      </c>
    </row>
    <row r="2578" spans="1:13" x14ac:dyDescent="0.25">
      <c r="A2578">
        <v>4708</v>
      </c>
      <c r="B2578" t="s">
        <v>16472</v>
      </c>
      <c r="C2578">
        <v>13000</v>
      </c>
      <c r="D2578">
        <v>1</v>
      </c>
      <c r="E2578">
        <v>3</v>
      </c>
      <c r="F2578" s="1">
        <v>44370.339247685188</v>
      </c>
      <c r="G2578" t="s">
        <v>16473</v>
      </c>
      <c r="H2578">
        <v>21</v>
      </c>
      <c r="I2578">
        <v>1610</v>
      </c>
      <c r="J2578">
        <v>0.9</v>
      </c>
      <c r="K2578" s="1">
        <v>44372.966469907406</v>
      </c>
      <c r="M2578" t="s">
        <v>8291</v>
      </c>
    </row>
    <row r="2579" spans="1:13" x14ac:dyDescent="0.25">
      <c r="A2579">
        <v>3647</v>
      </c>
      <c r="B2579" t="s">
        <v>14660</v>
      </c>
      <c r="C2579">
        <v>13000</v>
      </c>
      <c r="D2579">
        <v>1</v>
      </c>
      <c r="E2579">
        <v>1</v>
      </c>
      <c r="G2579" t="s">
        <v>14661</v>
      </c>
      <c r="H2579">
        <v>3</v>
      </c>
      <c r="I2579">
        <v>1935</v>
      </c>
      <c r="K2579" s="1">
        <v>44371.801111111112</v>
      </c>
      <c r="M2579" t="s">
        <v>10460</v>
      </c>
    </row>
    <row r="2580" spans="1:13" x14ac:dyDescent="0.25">
      <c r="A2580">
        <v>2075</v>
      </c>
      <c r="B2580" t="s">
        <v>11947</v>
      </c>
      <c r="C2580">
        <v>13000</v>
      </c>
      <c r="D2580">
        <v>1</v>
      </c>
      <c r="E2580">
        <v>3</v>
      </c>
      <c r="F2580" s="1">
        <v>44370.67465277778</v>
      </c>
      <c r="G2580" t="s">
        <v>11948</v>
      </c>
      <c r="H2580">
        <v>7</v>
      </c>
      <c r="I2580">
        <v>2870</v>
      </c>
      <c r="J2580">
        <v>0.8</v>
      </c>
      <c r="K2580" s="1">
        <v>44372.186412037037</v>
      </c>
      <c r="M2580" t="s">
        <v>8087</v>
      </c>
    </row>
    <row r="2581" spans="1:13" x14ac:dyDescent="0.25">
      <c r="A2581">
        <v>2785</v>
      </c>
      <c r="B2581" t="s">
        <v>13178</v>
      </c>
      <c r="C2581">
        <v>13000</v>
      </c>
      <c r="D2581">
        <v>1</v>
      </c>
      <c r="E2581">
        <v>1</v>
      </c>
      <c r="G2581" t="s">
        <v>13179</v>
      </c>
      <c r="H2581">
        <v>15</v>
      </c>
      <c r="I2581">
        <v>2343</v>
      </c>
      <c r="J2581">
        <v>1.1000000000000001</v>
      </c>
      <c r="K2581" s="1">
        <v>44371.402974537035</v>
      </c>
      <c r="M2581" t="s">
        <v>8534</v>
      </c>
    </row>
    <row r="2582" spans="1:13" x14ac:dyDescent="0.25">
      <c r="A2582">
        <v>962</v>
      </c>
      <c r="B2582" t="s">
        <v>9963</v>
      </c>
      <c r="C2582">
        <v>13000</v>
      </c>
      <c r="D2582">
        <v>1</v>
      </c>
      <c r="E2582">
        <v>1</v>
      </c>
      <c r="G2582" t="s">
        <v>9964</v>
      </c>
      <c r="H2582">
        <v>11</v>
      </c>
      <c r="I2582">
        <v>4809</v>
      </c>
      <c r="J2582">
        <v>2.5</v>
      </c>
      <c r="K2582" s="1">
        <v>44372.377395833333</v>
      </c>
      <c r="M2582" t="s">
        <v>8185</v>
      </c>
    </row>
    <row r="2583" spans="1:13" x14ac:dyDescent="0.25">
      <c r="A2583">
        <v>4885</v>
      </c>
      <c r="B2583" t="s">
        <v>16750</v>
      </c>
      <c r="C2583">
        <v>13000</v>
      </c>
      <c r="D2583">
        <v>2</v>
      </c>
      <c r="E2583">
        <v>5</v>
      </c>
      <c r="F2583" s="1">
        <v>44370.113298611112</v>
      </c>
      <c r="G2583" t="s">
        <v>16751</v>
      </c>
      <c r="H2583">
        <v>3</v>
      </c>
      <c r="I2583">
        <v>1564</v>
      </c>
      <c r="J2583">
        <v>0.6</v>
      </c>
      <c r="K2583" s="1">
        <v>44372.897002314814</v>
      </c>
      <c r="M2583" t="s">
        <v>8430</v>
      </c>
    </row>
    <row r="2584" spans="1:13" x14ac:dyDescent="0.25">
      <c r="A2584">
        <v>3456</v>
      </c>
      <c r="B2584" t="s">
        <v>14321</v>
      </c>
      <c r="C2584">
        <v>13000</v>
      </c>
      <c r="D2584">
        <v>1</v>
      </c>
      <c r="E2584">
        <v>1</v>
      </c>
      <c r="G2584" t="s">
        <v>14322</v>
      </c>
      <c r="H2584">
        <v>15</v>
      </c>
      <c r="I2584">
        <v>2021</v>
      </c>
      <c r="J2584">
        <v>1.3</v>
      </c>
      <c r="K2584" s="1">
        <v>44373.081967592596</v>
      </c>
      <c r="M2584" t="s">
        <v>8125</v>
      </c>
    </row>
    <row r="2585" spans="1:13" x14ac:dyDescent="0.25">
      <c r="A2585">
        <v>2269</v>
      </c>
      <c r="B2585" t="s">
        <v>12289</v>
      </c>
      <c r="C2585">
        <v>13000</v>
      </c>
      <c r="D2585">
        <v>1</v>
      </c>
      <c r="E2585">
        <v>4</v>
      </c>
      <c r="F2585" s="1">
        <v>44369.10696759259</v>
      </c>
      <c r="G2585" t="s">
        <v>8821</v>
      </c>
      <c r="H2585">
        <v>14</v>
      </c>
      <c r="I2585">
        <v>2709</v>
      </c>
      <c r="J2585">
        <v>1.1000000000000001</v>
      </c>
      <c r="K2585" s="1">
        <v>44371.949525462966</v>
      </c>
      <c r="M2585" t="s">
        <v>8231</v>
      </c>
    </row>
    <row r="2586" spans="1:13" x14ac:dyDescent="0.25">
      <c r="A2586">
        <v>3918</v>
      </c>
      <c r="B2586" t="s">
        <v>15102</v>
      </c>
      <c r="C2586">
        <v>13000</v>
      </c>
      <c r="D2586">
        <v>3</v>
      </c>
      <c r="E2586">
        <v>1</v>
      </c>
      <c r="F2586" s="1">
        <v>44370.161898148152</v>
      </c>
      <c r="G2586" t="s">
        <v>15103</v>
      </c>
      <c r="H2586">
        <v>9</v>
      </c>
      <c r="I2586">
        <v>1829</v>
      </c>
      <c r="J2586">
        <v>0.7</v>
      </c>
      <c r="K2586" s="1">
        <v>44372.646423611113</v>
      </c>
      <c r="M2586" t="s">
        <v>10961</v>
      </c>
    </row>
    <row r="2587" spans="1:13" x14ac:dyDescent="0.25">
      <c r="A2587">
        <v>3192</v>
      </c>
      <c r="B2587" t="s">
        <v>13882</v>
      </c>
      <c r="C2587">
        <v>13000</v>
      </c>
      <c r="D2587">
        <v>1</v>
      </c>
      <c r="E2587">
        <v>1</v>
      </c>
      <c r="G2587" t="s">
        <v>13883</v>
      </c>
      <c r="H2587">
        <v>1</v>
      </c>
      <c r="I2587">
        <v>2142</v>
      </c>
      <c r="J2587">
        <v>1.4</v>
      </c>
      <c r="K2587" s="1">
        <v>44371.669120370374</v>
      </c>
      <c r="M2587" t="s">
        <v>8166</v>
      </c>
    </row>
    <row r="2588" spans="1:13" x14ac:dyDescent="0.25">
      <c r="A2588">
        <v>2119</v>
      </c>
      <c r="B2588" t="s">
        <v>12026</v>
      </c>
      <c r="C2588">
        <v>13000</v>
      </c>
      <c r="D2588">
        <v>1</v>
      </c>
      <c r="E2588">
        <v>1</v>
      </c>
      <c r="G2588" t="s">
        <v>12027</v>
      </c>
      <c r="H2588">
        <v>0</v>
      </c>
      <c r="I2588">
        <v>2827</v>
      </c>
      <c r="J2588">
        <v>1</v>
      </c>
      <c r="K2588" s="1">
        <v>44371.147905092592</v>
      </c>
      <c r="M2588" t="s">
        <v>8176</v>
      </c>
    </row>
    <row r="2589" spans="1:13" x14ac:dyDescent="0.25">
      <c r="A2589">
        <v>1060</v>
      </c>
      <c r="B2589" t="s">
        <v>10138</v>
      </c>
      <c r="C2589">
        <v>13000</v>
      </c>
      <c r="D2589">
        <v>1</v>
      </c>
      <c r="E2589">
        <v>1</v>
      </c>
      <c r="G2589" t="s">
        <v>10139</v>
      </c>
      <c r="H2589">
        <v>6</v>
      </c>
      <c r="I2589">
        <v>4534</v>
      </c>
      <c r="J2589">
        <v>0.8</v>
      </c>
      <c r="K2589" s="1">
        <v>44371.356469907405</v>
      </c>
      <c r="M2589" t="s">
        <v>8364</v>
      </c>
    </row>
    <row r="2590" spans="1:13" x14ac:dyDescent="0.25">
      <c r="A2590">
        <v>3191</v>
      </c>
      <c r="B2590" t="s">
        <v>13879</v>
      </c>
      <c r="C2590">
        <v>13000</v>
      </c>
      <c r="D2590">
        <v>1</v>
      </c>
      <c r="E2590">
        <v>1</v>
      </c>
      <c r="G2590" t="s">
        <v>13880</v>
      </c>
      <c r="H2590">
        <v>12</v>
      </c>
      <c r="I2590">
        <v>2142</v>
      </c>
      <c r="J2590">
        <v>1.4</v>
      </c>
      <c r="K2590" s="1">
        <v>44371.066134259258</v>
      </c>
      <c r="M2590" t="s">
        <v>13881</v>
      </c>
    </row>
    <row r="2591" spans="1:13" x14ac:dyDescent="0.25">
      <c r="A2591">
        <v>431</v>
      </c>
      <c r="B2591" t="s">
        <v>8983</v>
      </c>
      <c r="C2591">
        <v>13000</v>
      </c>
      <c r="D2591">
        <v>1</v>
      </c>
      <c r="E2591">
        <v>1</v>
      </c>
      <c r="G2591" t="s">
        <v>8984</v>
      </c>
      <c r="H2591">
        <v>2</v>
      </c>
      <c r="I2591">
        <v>8335</v>
      </c>
      <c r="J2591">
        <v>0.3</v>
      </c>
      <c r="K2591" s="1">
        <v>44373.155335648145</v>
      </c>
      <c r="M2591" t="s">
        <v>8985</v>
      </c>
    </row>
    <row r="2592" spans="1:13" x14ac:dyDescent="0.25">
      <c r="A2592">
        <v>1641</v>
      </c>
      <c r="B2592" t="s">
        <v>11186</v>
      </c>
      <c r="C2592">
        <v>13000</v>
      </c>
      <c r="D2592">
        <v>1</v>
      </c>
      <c r="E2592">
        <v>1</v>
      </c>
      <c r="G2592" t="s">
        <v>11187</v>
      </c>
      <c r="H2592">
        <v>4</v>
      </c>
      <c r="I2592">
        <v>3401</v>
      </c>
      <c r="J2592">
        <v>0.3</v>
      </c>
      <c r="K2592" s="1">
        <v>44218.053553240738</v>
      </c>
      <c r="M2592" t="s">
        <v>9642</v>
      </c>
    </row>
    <row r="2593" spans="1:13" x14ac:dyDescent="0.25">
      <c r="A2593">
        <v>2513</v>
      </c>
      <c r="B2593" t="s">
        <v>12696</v>
      </c>
      <c r="C2593">
        <v>13000</v>
      </c>
      <c r="D2593">
        <v>2</v>
      </c>
      <c r="E2593">
        <v>1</v>
      </c>
      <c r="F2593" s="1">
        <v>44370.940104166664</v>
      </c>
      <c r="G2593" t="s">
        <v>12697</v>
      </c>
      <c r="H2593">
        <v>8</v>
      </c>
      <c r="I2593">
        <v>2523</v>
      </c>
      <c r="J2593">
        <v>0.7</v>
      </c>
      <c r="K2593" s="1">
        <v>44372.843240740738</v>
      </c>
      <c r="M2593" t="s">
        <v>8792</v>
      </c>
    </row>
    <row r="2594" spans="1:13" x14ac:dyDescent="0.25">
      <c r="A2594">
        <v>3864</v>
      </c>
      <c r="B2594" t="s">
        <v>15010</v>
      </c>
      <c r="C2594">
        <v>13000</v>
      </c>
      <c r="D2594">
        <v>2</v>
      </c>
      <c r="E2594">
        <v>2</v>
      </c>
      <c r="G2594" t="s">
        <v>15011</v>
      </c>
      <c r="H2594">
        <v>14</v>
      </c>
      <c r="I2594">
        <v>1849</v>
      </c>
      <c r="J2594">
        <v>1.1000000000000001</v>
      </c>
      <c r="K2594" s="1">
        <v>44372.105069444442</v>
      </c>
      <c r="M2594" t="s">
        <v>8166</v>
      </c>
    </row>
    <row r="2595" spans="1:13" x14ac:dyDescent="0.25">
      <c r="A2595">
        <v>4441</v>
      </c>
      <c r="B2595" t="s">
        <v>16015</v>
      </c>
      <c r="C2595">
        <v>13000</v>
      </c>
      <c r="D2595">
        <v>3</v>
      </c>
      <c r="E2595">
        <v>3</v>
      </c>
      <c r="G2595" t="s">
        <v>16016</v>
      </c>
      <c r="H2595">
        <v>4</v>
      </c>
      <c r="I2595">
        <v>1682</v>
      </c>
      <c r="J2595">
        <v>0.4</v>
      </c>
      <c r="K2595" s="1">
        <v>44371.07371527778</v>
      </c>
      <c r="M2595" t="s">
        <v>8104</v>
      </c>
    </row>
    <row r="2596" spans="1:13" x14ac:dyDescent="0.25">
      <c r="A2596">
        <v>3100</v>
      </c>
      <c r="B2596" t="s">
        <v>13719</v>
      </c>
      <c r="C2596">
        <v>13000</v>
      </c>
      <c r="D2596">
        <v>1</v>
      </c>
      <c r="E2596">
        <v>3</v>
      </c>
      <c r="F2596" s="1">
        <v>44370.538923611108</v>
      </c>
      <c r="G2596" t="s">
        <v>11570</v>
      </c>
      <c r="H2596">
        <v>12</v>
      </c>
      <c r="I2596">
        <v>2183</v>
      </c>
      <c r="J2596">
        <v>0.8</v>
      </c>
      <c r="K2596" s="1">
        <v>44372.495104166665</v>
      </c>
      <c r="M2596" t="s">
        <v>8831</v>
      </c>
    </row>
    <row r="2597" spans="1:13" x14ac:dyDescent="0.25">
      <c r="A2597">
        <v>478</v>
      </c>
      <c r="B2597" t="s">
        <v>9081</v>
      </c>
      <c r="C2597">
        <v>12000</v>
      </c>
      <c r="D2597">
        <v>1</v>
      </c>
      <c r="E2597">
        <v>1</v>
      </c>
      <c r="G2597" t="s">
        <v>9082</v>
      </c>
      <c r="H2597">
        <v>20</v>
      </c>
      <c r="I2597">
        <v>7836</v>
      </c>
      <c r="J2597">
        <v>1.8</v>
      </c>
      <c r="K2597" s="1">
        <v>44371.966458333336</v>
      </c>
      <c r="M2597" t="s">
        <v>8119</v>
      </c>
    </row>
    <row r="2598" spans="1:13" x14ac:dyDescent="0.25">
      <c r="A2598">
        <v>1139</v>
      </c>
      <c r="B2598" t="s">
        <v>396</v>
      </c>
      <c r="C2598">
        <v>12000</v>
      </c>
      <c r="D2598">
        <v>1</v>
      </c>
      <c r="E2598">
        <v>1</v>
      </c>
      <c r="G2598" t="s">
        <v>8428</v>
      </c>
      <c r="H2598">
        <v>30</v>
      </c>
      <c r="I2598">
        <v>4355</v>
      </c>
      <c r="K2598" s="1">
        <v>44371.235300925924</v>
      </c>
      <c r="M2598" t="s">
        <v>8275</v>
      </c>
    </row>
    <row r="2599" spans="1:13" x14ac:dyDescent="0.25">
      <c r="A2599">
        <v>1130</v>
      </c>
      <c r="B2599" t="s">
        <v>10267</v>
      </c>
      <c r="C2599">
        <v>12000</v>
      </c>
      <c r="D2599">
        <v>1</v>
      </c>
      <c r="E2599">
        <v>2</v>
      </c>
      <c r="F2599" s="1">
        <v>44369.097870370373</v>
      </c>
      <c r="G2599" t="s">
        <v>10268</v>
      </c>
      <c r="H2599">
        <v>7</v>
      </c>
      <c r="I2599">
        <v>4370</v>
      </c>
      <c r="J2599">
        <v>0.8</v>
      </c>
      <c r="K2599" s="1">
        <v>44371.408310185187</v>
      </c>
      <c r="M2599" t="s">
        <v>10269</v>
      </c>
    </row>
    <row r="2600" spans="1:13" x14ac:dyDescent="0.25">
      <c r="A2600">
        <v>3755</v>
      </c>
      <c r="B2600" t="s">
        <v>14836</v>
      </c>
      <c r="C2600">
        <v>12000</v>
      </c>
      <c r="D2600">
        <v>1</v>
      </c>
      <c r="E2600">
        <v>1</v>
      </c>
      <c r="G2600" t="s">
        <v>8098</v>
      </c>
      <c r="H2600">
        <v>59</v>
      </c>
      <c r="I2600">
        <v>1887</v>
      </c>
      <c r="J2600">
        <v>1</v>
      </c>
      <c r="K2600" s="1">
        <v>44372.600289351853</v>
      </c>
      <c r="M2600" t="s">
        <v>10236</v>
      </c>
    </row>
    <row r="2601" spans="1:13" x14ac:dyDescent="0.25">
      <c r="A2601">
        <v>2207</v>
      </c>
      <c r="B2601" t="s">
        <v>12184</v>
      </c>
      <c r="C2601">
        <v>12000</v>
      </c>
      <c r="D2601">
        <v>1</v>
      </c>
      <c r="E2601">
        <v>3</v>
      </c>
      <c r="F2601" s="1">
        <v>44370.492743055554</v>
      </c>
      <c r="G2601" t="s">
        <v>12185</v>
      </c>
      <c r="H2601">
        <v>27</v>
      </c>
      <c r="I2601">
        <v>2758</v>
      </c>
      <c r="J2601">
        <v>0.45</v>
      </c>
      <c r="K2601" s="1">
        <v>44372.311574074076</v>
      </c>
      <c r="M2601" t="s">
        <v>8310</v>
      </c>
    </row>
    <row r="2602" spans="1:13" x14ac:dyDescent="0.25">
      <c r="A2602">
        <v>4826</v>
      </c>
      <c r="B2602" t="s">
        <v>16650</v>
      </c>
      <c r="C2602">
        <v>12000</v>
      </c>
      <c r="D2602">
        <v>2</v>
      </c>
      <c r="E2602">
        <v>2</v>
      </c>
      <c r="G2602" t="s">
        <v>16651</v>
      </c>
      <c r="H2602">
        <v>23</v>
      </c>
      <c r="I2602">
        <v>1578</v>
      </c>
      <c r="J2602">
        <v>0.9</v>
      </c>
      <c r="K2602" s="1">
        <v>44371.926087962966</v>
      </c>
      <c r="M2602" t="s">
        <v>10269</v>
      </c>
    </row>
    <row r="2603" spans="1:13" x14ac:dyDescent="0.25">
      <c r="A2603">
        <v>3001</v>
      </c>
      <c r="B2603" t="s">
        <v>13551</v>
      </c>
      <c r="C2603">
        <v>12000</v>
      </c>
      <c r="D2603">
        <v>2</v>
      </c>
      <c r="E2603">
        <v>2</v>
      </c>
      <c r="G2603" t="s">
        <v>13552</v>
      </c>
      <c r="H2603">
        <v>10</v>
      </c>
      <c r="I2603">
        <v>2232</v>
      </c>
      <c r="J2603">
        <v>1.2</v>
      </c>
      <c r="K2603" s="1">
        <v>44372.007476851853</v>
      </c>
      <c r="M2603" t="s">
        <v>9567</v>
      </c>
    </row>
    <row r="2604" spans="1:13" x14ac:dyDescent="0.25">
      <c r="A2604">
        <v>2125</v>
      </c>
      <c r="B2604" t="s">
        <v>12036</v>
      </c>
      <c r="C2604">
        <v>12000</v>
      </c>
      <c r="D2604">
        <v>2</v>
      </c>
      <c r="E2604">
        <v>2</v>
      </c>
      <c r="G2604" t="s">
        <v>12037</v>
      </c>
      <c r="H2604">
        <v>3</v>
      </c>
      <c r="I2604">
        <v>2820</v>
      </c>
      <c r="J2604">
        <v>1.4</v>
      </c>
      <c r="K2604" s="1">
        <v>44372.030648148146</v>
      </c>
      <c r="M2604" t="s">
        <v>8372</v>
      </c>
    </row>
    <row r="2605" spans="1:13" x14ac:dyDescent="0.25">
      <c r="A2605">
        <v>4274</v>
      </c>
      <c r="B2605" t="s">
        <v>15730</v>
      </c>
      <c r="C2605">
        <v>12000</v>
      </c>
      <c r="D2605">
        <v>1</v>
      </c>
      <c r="E2605">
        <v>1</v>
      </c>
      <c r="G2605" t="s">
        <v>15731</v>
      </c>
      <c r="H2605">
        <v>30</v>
      </c>
      <c r="I2605">
        <v>1725</v>
      </c>
      <c r="J2605">
        <v>0.7</v>
      </c>
      <c r="K2605" s="1">
        <v>44372.078761574077</v>
      </c>
      <c r="M2605" t="s">
        <v>8164</v>
      </c>
    </row>
    <row r="2606" spans="1:13" x14ac:dyDescent="0.25">
      <c r="A2606">
        <v>2518</v>
      </c>
      <c r="B2606" t="s">
        <v>12704</v>
      </c>
      <c r="C2606">
        <v>12000</v>
      </c>
      <c r="D2606">
        <v>2</v>
      </c>
      <c r="E2606">
        <v>2</v>
      </c>
      <c r="G2606" t="s">
        <v>9100</v>
      </c>
      <c r="H2606">
        <v>53</v>
      </c>
      <c r="I2606">
        <v>2519</v>
      </c>
      <c r="K2606" s="1">
        <v>44371.403738425928</v>
      </c>
      <c r="M2606" t="s">
        <v>8430</v>
      </c>
    </row>
    <row r="2607" spans="1:13" x14ac:dyDescent="0.25">
      <c r="A2607">
        <v>977</v>
      </c>
      <c r="B2607" t="s">
        <v>9991</v>
      </c>
      <c r="C2607">
        <v>12000</v>
      </c>
      <c r="D2607">
        <v>1</v>
      </c>
      <c r="E2607">
        <v>1</v>
      </c>
      <c r="G2607" t="s">
        <v>9992</v>
      </c>
      <c r="H2607">
        <v>1</v>
      </c>
      <c r="I2607">
        <v>4770</v>
      </c>
      <c r="J2607">
        <v>1.1000000000000001</v>
      </c>
      <c r="K2607" s="1">
        <v>44371.568726851852</v>
      </c>
      <c r="M2607" t="s">
        <v>8792</v>
      </c>
    </row>
    <row r="2608" spans="1:13" x14ac:dyDescent="0.25">
      <c r="A2608">
        <v>2371</v>
      </c>
      <c r="B2608" t="s">
        <v>12460</v>
      </c>
      <c r="C2608">
        <v>12000</v>
      </c>
      <c r="D2608">
        <v>1</v>
      </c>
      <c r="E2608">
        <v>2</v>
      </c>
      <c r="F2608" s="1">
        <v>44370.412372685183</v>
      </c>
      <c r="G2608" t="s">
        <v>8908</v>
      </c>
      <c r="H2608">
        <v>47</v>
      </c>
      <c r="I2608">
        <v>2631</v>
      </c>
      <c r="J2608">
        <v>1</v>
      </c>
      <c r="K2608" s="1">
        <v>44372.204618055555</v>
      </c>
      <c r="M2608" t="s">
        <v>8330</v>
      </c>
    </row>
    <row r="2609" spans="1:13" x14ac:dyDescent="0.25">
      <c r="A2609">
        <v>2472</v>
      </c>
      <c r="B2609" t="s">
        <v>12633</v>
      </c>
      <c r="C2609">
        <v>12000</v>
      </c>
      <c r="D2609">
        <v>1</v>
      </c>
      <c r="E2609">
        <v>1</v>
      </c>
      <c r="G2609" t="s">
        <v>8390</v>
      </c>
      <c r="H2609">
        <v>34</v>
      </c>
      <c r="I2609">
        <v>2548</v>
      </c>
      <c r="J2609">
        <v>7</v>
      </c>
      <c r="K2609" s="1">
        <v>44371.966585648152</v>
      </c>
      <c r="M2609" t="s">
        <v>282</v>
      </c>
    </row>
    <row r="2610" spans="1:13" x14ac:dyDescent="0.25">
      <c r="A2610">
        <v>3775</v>
      </c>
      <c r="B2610" t="s">
        <v>14872</v>
      </c>
      <c r="C2610">
        <v>12000</v>
      </c>
      <c r="D2610">
        <v>1</v>
      </c>
      <c r="E2610">
        <v>1</v>
      </c>
      <c r="G2610" t="s">
        <v>14873</v>
      </c>
      <c r="H2610">
        <v>9</v>
      </c>
      <c r="I2610">
        <v>1881</v>
      </c>
      <c r="J2610">
        <v>0.8</v>
      </c>
      <c r="K2610" s="1">
        <v>44371.317418981482</v>
      </c>
      <c r="M2610" t="s">
        <v>8170</v>
      </c>
    </row>
    <row r="2611" spans="1:13" x14ac:dyDescent="0.25">
      <c r="A2611">
        <v>2062</v>
      </c>
      <c r="B2611" t="s">
        <v>11923</v>
      </c>
      <c r="C2611">
        <v>12000</v>
      </c>
      <c r="D2611">
        <v>1</v>
      </c>
      <c r="E2611">
        <v>1</v>
      </c>
      <c r="G2611" t="s">
        <v>11924</v>
      </c>
      <c r="H2611">
        <v>14</v>
      </c>
      <c r="I2611">
        <v>2889</v>
      </c>
      <c r="J2611">
        <v>0.8</v>
      </c>
      <c r="K2611" s="1">
        <v>44371.229305555556</v>
      </c>
      <c r="M2611" t="s">
        <v>8119</v>
      </c>
    </row>
    <row r="2612" spans="1:13" x14ac:dyDescent="0.25">
      <c r="A2612">
        <v>4597</v>
      </c>
      <c r="B2612" t="s">
        <v>16287</v>
      </c>
      <c r="C2612">
        <v>12000</v>
      </c>
      <c r="D2612">
        <v>3</v>
      </c>
      <c r="E2612">
        <v>3</v>
      </c>
      <c r="G2612" t="s">
        <v>16288</v>
      </c>
      <c r="H2612">
        <v>4</v>
      </c>
      <c r="I2612">
        <v>1642</v>
      </c>
      <c r="J2612">
        <v>0.6</v>
      </c>
      <c r="K2612" s="1">
        <v>44372.313842592594</v>
      </c>
      <c r="M2612" t="s">
        <v>8090</v>
      </c>
    </row>
    <row r="2613" spans="1:13" x14ac:dyDescent="0.25">
      <c r="A2613">
        <v>4000</v>
      </c>
      <c r="B2613" t="s">
        <v>15257</v>
      </c>
      <c r="C2613">
        <v>12000</v>
      </c>
      <c r="D2613">
        <v>3</v>
      </c>
      <c r="E2613">
        <v>3</v>
      </c>
      <c r="G2613" t="s">
        <v>15258</v>
      </c>
      <c r="H2613">
        <v>29</v>
      </c>
      <c r="I2613">
        <v>1804</v>
      </c>
      <c r="K2613" s="1">
        <v>44372.001030092593</v>
      </c>
      <c r="M2613" t="s">
        <v>10439</v>
      </c>
    </row>
    <row r="2614" spans="1:13" x14ac:dyDescent="0.25">
      <c r="A2614">
        <v>3744</v>
      </c>
      <c r="B2614" t="s">
        <v>4130</v>
      </c>
      <c r="C2614">
        <v>12000</v>
      </c>
      <c r="D2614">
        <v>2</v>
      </c>
      <c r="E2614">
        <v>2</v>
      </c>
      <c r="G2614" t="s">
        <v>14818</v>
      </c>
      <c r="H2614">
        <v>16</v>
      </c>
      <c r="I2614">
        <v>1892</v>
      </c>
      <c r="K2614" s="1">
        <v>44371.339282407411</v>
      </c>
      <c r="M2614" t="s">
        <v>13043</v>
      </c>
    </row>
    <row r="2615" spans="1:13" x14ac:dyDescent="0.25">
      <c r="A2615">
        <v>3721</v>
      </c>
      <c r="B2615" t="s">
        <v>14782</v>
      </c>
      <c r="C2615">
        <v>12000</v>
      </c>
      <c r="D2615">
        <v>1</v>
      </c>
      <c r="E2615">
        <v>1</v>
      </c>
      <c r="G2615" t="s">
        <v>13898</v>
      </c>
      <c r="H2615">
        <v>14</v>
      </c>
      <c r="I2615">
        <v>1902</v>
      </c>
      <c r="J2615">
        <v>1.6</v>
      </c>
      <c r="K2615" s="1">
        <v>44372.570451388892</v>
      </c>
      <c r="M2615" t="s">
        <v>14783</v>
      </c>
    </row>
    <row r="2616" spans="1:13" x14ac:dyDescent="0.25">
      <c r="A2616">
        <v>1471</v>
      </c>
      <c r="B2616" t="s">
        <v>10881</v>
      </c>
      <c r="C2616">
        <v>12000</v>
      </c>
      <c r="D2616">
        <v>1</v>
      </c>
      <c r="E2616">
        <v>2</v>
      </c>
      <c r="F2616" s="1">
        <v>44370.899282407408</v>
      </c>
      <c r="G2616" t="s">
        <v>10882</v>
      </c>
      <c r="H2616">
        <v>14</v>
      </c>
      <c r="I2616">
        <v>3644</v>
      </c>
      <c r="J2616">
        <v>2</v>
      </c>
      <c r="K2616" s="1">
        <v>44372.637129629627</v>
      </c>
      <c r="M2616" t="s">
        <v>10883</v>
      </c>
    </row>
    <row r="2617" spans="1:13" x14ac:dyDescent="0.25">
      <c r="A2617">
        <v>3286</v>
      </c>
      <c r="B2617" t="s">
        <v>14044</v>
      </c>
      <c r="C2617">
        <v>12000</v>
      </c>
      <c r="D2617">
        <v>3</v>
      </c>
      <c r="E2617">
        <v>3</v>
      </c>
      <c r="G2617" t="s">
        <v>11610</v>
      </c>
      <c r="H2617">
        <v>41</v>
      </c>
      <c r="I2617">
        <v>2100</v>
      </c>
      <c r="J2617">
        <v>2</v>
      </c>
      <c r="K2617" s="1">
        <v>44371.71130787037</v>
      </c>
      <c r="M2617" t="s">
        <v>8534</v>
      </c>
    </row>
    <row r="2618" spans="1:13" x14ac:dyDescent="0.25">
      <c r="A2618">
        <v>4828</v>
      </c>
      <c r="B2618" t="s">
        <v>16654</v>
      </c>
      <c r="C2618">
        <v>12000</v>
      </c>
      <c r="D2618">
        <v>1</v>
      </c>
      <c r="E2618">
        <v>7</v>
      </c>
      <c r="F2618" s="1">
        <v>44370.584155092591</v>
      </c>
      <c r="G2618" t="s">
        <v>16655</v>
      </c>
      <c r="H2618">
        <v>5</v>
      </c>
      <c r="I2618">
        <v>1578</v>
      </c>
      <c r="J2618">
        <v>1</v>
      </c>
      <c r="K2618" s="1">
        <v>44372.397349537037</v>
      </c>
      <c r="M2618" t="s">
        <v>8164</v>
      </c>
    </row>
    <row r="2619" spans="1:13" x14ac:dyDescent="0.25">
      <c r="A2619">
        <v>435</v>
      </c>
      <c r="B2619" t="s">
        <v>8991</v>
      </c>
      <c r="C2619">
        <v>12000</v>
      </c>
      <c r="D2619">
        <v>1</v>
      </c>
      <c r="E2619">
        <v>1</v>
      </c>
      <c r="G2619" t="s">
        <v>8992</v>
      </c>
      <c r="H2619">
        <v>19</v>
      </c>
      <c r="I2619">
        <v>8300</v>
      </c>
      <c r="J2619">
        <v>0.4</v>
      </c>
      <c r="K2619" s="1">
        <v>44371.924212962964</v>
      </c>
      <c r="M2619" t="s">
        <v>8150</v>
      </c>
    </row>
    <row r="2620" spans="1:13" x14ac:dyDescent="0.25">
      <c r="A2620">
        <v>2275</v>
      </c>
      <c r="B2620" t="s">
        <v>12300</v>
      </c>
      <c r="C2620">
        <v>12000</v>
      </c>
      <c r="D2620">
        <v>1</v>
      </c>
      <c r="E2620">
        <v>1</v>
      </c>
      <c r="G2620" t="s">
        <v>12301</v>
      </c>
      <c r="H2620">
        <v>0</v>
      </c>
      <c r="I2620">
        <v>2706</v>
      </c>
      <c r="J2620">
        <v>1</v>
      </c>
      <c r="K2620" s="1">
        <v>44371.990081018521</v>
      </c>
      <c r="M2620" t="s">
        <v>8299</v>
      </c>
    </row>
    <row r="2621" spans="1:13" x14ac:dyDescent="0.25">
      <c r="A2621">
        <v>2423</v>
      </c>
      <c r="B2621" t="s">
        <v>12548</v>
      </c>
      <c r="C2621">
        <v>12000</v>
      </c>
      <c r="D2621">
        <v>1</v>
      </c>
      <c r="E2621">
        <v>2</v>
      </c>
      <c r="F2621" s="1">
        <v>44370.678842592592</v>
      </c>
      <c r="G2621" t="s">
        <v>12549</v>
      </c>
      <c r="H2621">
        <v>9</v>
      </c>
      <c r="I2621">
        <v>2594</v>
      </c>
      <c r="J2621">
        <v>3</v>
      </c>
      <c r="K2621" s="1">
        <v>44372.085451388892</v>
      </c>
      <c r="M2621" t="s">
        <v>8104</v>
      </c>
    </row>
    <row r="2622" spans="1:13" x14ac:dyDescent="0.25">
      <c r="A2622">
        <v>1571</v>
      </c>
      <c r="B2622" t="s">
        <v>11058</v>
      </c>
      <c r="C2622">
        <v>12000</v>
      </c>
      <c r="D2622">
        <v>1</v>
      </c>
      <c r="E2622">
        <v>5</v>
      </c>
      <c r="F2622" s="1">
        <v>44369.946539351855</v>
      </c>
      <c r="G2622" t="s">
        <v>11059</v>
      </c>
      <c r="H2622">
        <v>18</v>
      </c>
      <c r="I2622">
        <v>3498</v>
      </c>
      <c r="J2622">
        <v>3</v>
      </c>
      <c r="K2622" s="1">
        <v>44371.323240740741</v>
      </c>
      <c r="M2622" t="s">
        <v>10856</v>
      </c>
    </row>
    <row r="2623" spans="1:13" x14ac:dyDescent="0.25">
      <c r="A2623">
        <v>3143</v>
      </c>
      <c r="B2623" t="s">
        <v>13793</v>
      </c>
      <c r="C2623">
        <v>12000</v>
      </c>
      <c r="D2623">
        <v>1</v>
      </c>
      <c r="E2623">
        <v>4</v>
      </c>
      <c r="F2623" s="1">
        <v>44370.669768518521</v>
      </c>
      <c r="G2623" t="s">
        <v>13794</v>
      </c>
      <c r="H2623">
        <v>13</v>
      </c>
      <c r="I2623">
        <v>2167</v>
      </c>
      <c r="J2623">
        <v>1.2</v>
      </c>
      <c r="K2623" s="1">
        <v>44372.545787037037</v>
      </c>
      <c r="M2623" t="s">
        <v>8513</v>
      </c>
    </row>
    <row r="2624" spans="1:13" x14ac:dyDescent="0.25">
      <c r="A2624">
        <v>4753</v>
      </c>
      <c r="B2624" t="s">
        <v>16529</v>
      </c>
      <c r="C2624">
        <v>12000</v>
      </c>
      <c r="D2624">
        <v>3</v>
      </c>
      <c r="E2624">
        <v>4</v>
      </c>
      <c r="F2624" s="1">
        <v>44370.103043981479</v>
      </c>
      <c r="G2624" t="s">
        <v>16530</v>
      </c>
      <c r="H2624">
        <v>42</v>
      </c>
      <c r="I2624">
        <v>1598</v>
      </c>
      <c r="J2624">
        <v>1.8</v>
      </c>
      <c r="K2624" s="1">
        <v>44372.231631944444</v>
      </c>
      <c r="M2624" t="s">
        <v>8430</v>
      </c>
    </row>
    <row r="2625" spans="1:13" x14ac:dyDescent="0.25">
      <c r="A2625">
        <v>2584</v>
      </c>
      <c r="B2625" t="s">
        <v>12822</v>
      </c>
      <c r="C2625">
        <v>12000</v>
      </c>
      <c r="D2625">
        <v>1</v>
      </c>
      <c r="E2625">
        <v>1</v>
      </c>
      <c r="G2625" t="s">
        <v>12823</v>
      </c>
      <c r="H2625">
        <v>12</v>
      </c>
      <c r="I2625">
        <v>2464</v>
      </c>
      <c r="J2625">
        <v>1.4</v>
      </c>
      <c r="K2625" s="1">
        <v>44372.626898148148</v>
      </c>
      <c r="M2625" t="s">
        <v>10484</v>
      </c>
    </row>
    <row r="2626" spans="1:13" x14ac:dyDescent="0.25">
      <c r="A2626">
        <v>2254</v>
      </c>
      <c r="B2626" t="s">
        <v>12265</v>
      </c>
      <c r="C2626">
        <v>12000</v>
      </c>
      <c r="D2626">
        <v>1</v>
      </c>
      <c r="E2626">
        <v>1</v>
      </c>
      <c r="G2626" t="s">
        <v>12266</v>
      </c>
      <c r="H2626">
        <v>4</v>
      </c>
      <c r="I2626">
        <v>2722</v>
      </c>
      <c r="J2626">
        <v>0.35</v>
      </c>
      <c r="K2626" s="1">
        <v>44372.32708333333</v>
      </c>
      <c r="M2626" t="s">
        <v>8119</v>
      </c>
    </row>
    <row r="2627" spans="1:13" x14ac:dyDescent="0.25">
      <c r="A2627">
        <v>3961</v>
      </c>
      <c r="B2627" t="s">
        <v>15181</v>
      </c>
      <c r="C2627">
        <v>12000</v>
      </c>
      <c r="D2627">
        <v>3</v>
      </c>
      <c r="E2627">
        <v>4</v>
      </c>
      <c r="F2627" s="1">
        <v>44370.885115740741</v>
      </c>
      <c r="G2627" t="s">
        <v>15182</v>
      </c>
      <c r="H2627">
        <v>1</v>
      </c>
      <c r="I2627">
        <v>1814</v>
      </c>
      <c r="J2627">
        <v>0.45</v>
      </c>
      <c r="K2627" s="1">
        <v>44372.103576388887</v>
      </c>
      <c r="M2627" t="s">
        <v>8110</v>
      </c>
    </row>
    <row r="2628" spans="1:13" x14ac:dyDescent="0.25">
      <c r="A2628">
        <v>2557</v>
      </c>
      <c r="B2628" t="s">
        <v>12773</v>
      </c>
      <c r="C2628">
        <v>12000</v>
      </c>
      <c r="D2628">
        <v>1</v>
      </c>
      <c r="E2628">
        <v>1</v>
      </c>
      <c r="G2628" t="s">
        <v>12774</v>
      </c>
      <c r="H2628">
        <v>5</v>
      </c>
      <c r="I2628">
        <v>2489</v>
      </c>
      <c r="J2628">
        <v>3.5</v>
      </c>
      <c r="K2628" s="1">
        <v>44371.091516203705</v>
      </c>
      <c r="M2628" t="s">
        <v>8122</v>
      </c>
    </row>
    <row r="2629" spans="1:13" x14ac:dyDescent="0.25">
      <c r="A2629">
        <v>1535</v>
      </c>
      <c r="B2629" t="s">
        <v>11003</v>
      </c>
      <c r="C2629">
        <v>12000</v>
      </c>
      <c r="D2629">
        <v>1</v>
      </c>
      <c r="E2629">
        <v>1</v>
      </c>
      <c r="G2629" t="s">
        <v>11004</v>
      </c>
      <c r="H2629">
        <v>23</v>
      </c>
      <c r="I2629">
        <v>3554</v>
      </c>
      <c r="J2629">
        <v>1</v>
      </c>
      <c r="K2629" s="1">
        <v>44373.126851851855</v>
      </c>
      <c r="M2629" t="s">
        <v>8513</v>
      </c>
    </row>
    <row r="2630" spans="1:13" x14ac:dyDescent="0.25">
      <c r="A2630">
        <v>1173</v>
      </c>
      <c r="B2630" t="s">
        <v>10346</v>
      </c>
      <c r="C2630">
        <v>12000</v>
      </c>
      <c r="D2630">
        <v>1</v>
      </c>
      <c r="E2630">
        <v>1</v>
      </c>
      <c r="G2630" t="s">
        <v>10347</v>
      </c>
      <c r="H2630">
        <v>12</v>
      </c>
      <c r="I2630">
        <v>4260</v>
      </c>
      <c r="J2630">
        <v>1.3</v>
      </c>
      <c r="K2630" s="1">
        <v>44372.34957175926</v>
      </c>
      <c r="M2630" t="s">
        <v>8372</v>
      </c>
    </row>
    <row r="2631" spans="1:13" x14ac:dyDescent="0.25">
      <c r="A2631">
        <v>1057</v>
      </c>
      <c r="B2631" t="s">
        <v>10133</v>
      </c>
      <c r="C2631">
        <v>12000</v>
      </c>
      <c r="D2631">
        <v>1</v>
      </c>
      <c r="E2631">
        <v>1</v>
      </c>
      <c r="G2631" t="s">
        <v>10134</v>
      </c>
      <c r="H2631">
        <v>0</v>
      </c>
      <c r="I2631">
        <v>4545</v>
      </c>
      <c r="J2631">
        <v>0.7</v>
      </c>
      <c r="K2631" s="1">
        <v>44372.458923611113</v>
      </c>
      <c r="M2631" t="s">
        <v>8372</v>
      </c>
    </row>
    <row r="2632" spans="1:13" x14ac:dyDescent="0.25">
      <c r="A2632">
        <v>3004</v>
      </c>
      <c r="B2632" t="s">
        <v>13557</v>
      </c>
      <c r="C2632">
        <v>12000</v>
      </c>
      <c r="D2632">
        <v>1</v>
      </c>
      <c r="E2632">
        <v>1</v>
      </c>
      <c r="G2632" t="s">
        <v>13558</v>
      </c>
      <c r="H2632">
        <v>1</v>
      </c>
      <c r="I2632">
        <v>2231</v>
      </c>
      <c r="J2632">
        <v>0.3</v>
      </c>
      <c r="K2632" s="1">
        <v>44371.891504629632</v>
      </c>
      <c r="M2632" t="s">
        <v>8707</v>
      </c>
    </row>
    <row r="2633" spans="1:13" x14ac:dyDescent="0.25">
      <c r="A2633">
        <v>917</v>
      </c>
      <c r="B2633" t="s">
        <v>4987</v>
      </c>
      <c r="C2633">
        <v>12000</v>
      </c>
      <c r="D2633">
        <v>1</v>
      </c>
      <c r="E2633">
        <v>1</v>
      </c>
      <c r="G2633" t="s">
        <v>9885</v>
      </c>
      <c r="H2633">
        <v>55</v>
      </c>
      <c r="I2633">
        <v>4977</v>
      </c>
      <c r="J2633">
        <v>4</v>
      </c>
      <c r="K2633" s="1">
        <v>44371.067210648151</v>
      </c>
      <c r="M2633" t="s">
        <v>9886</v>
      </c>
    </row>
    <row r="2634" spans="1:13" x14ac:dyDescent="0.25">
      <c r="A2634">
        <v>4144</v>
      </c>
      <c r="B2634" t="s">
        <v>15510</v>
      </c>
      <c r="C2634">
        <v>12000</v>
      </c>
      <c r="D2634">
        <v>2</v>
      </c>
      <c r="E2634">
        <v>2</v>
      </c>
      <c r="G2634" t="s">
        <v>15511</v>
      </c>
      <c r="H2634">
        <v>7</v>
      </c>
      <c r="I2634">
        <v>1761</v>
      </c>
      <c r="J2634">
        <v>0.8</v>
      </c>
      <c r="K2634" s="1">
        <v>44372.281400462962</v>
      </c>
      <c r="M2634" t="s">
        <v>13799</v>
      </c>
    </row>
    <row r="2635" spans="1:13" x14ac:dyDescent="0.25">
      <c r="A2635">
        <v>1676</v>
      </c>
      <c r="B2635" t="s">
        <v>11251</v>
      </c>
      <c r="C2635">
        <v>12000</v>
      </c>
      <c r="D2635">
        <v>1</v>
      </c>
      <c r="E2635">
        <v>1</v>
      </c>
      <c r="G2635" t="s">
        <v>11252</v>
      </c>
      <c r="H2635">
        <v>7</v>
      </c>
      <c r="I2635">
        <v>3354</v>
      </c>
      <c r="J2635">
        <v>0.6</v>
      </c>
      <c r="K2635" s="1">
        <v>44373.184641203705</v>
      </c>
      <c r="M2635" t="s">
        <v>8260</v>
      </c>
    </row>
    <row r="2636" spans="1:13" x14ac:dyDescent="0.25">
      <c r="A2636">
        <v>2994</v>
      </c>
      <c r="B2636" t="s">
        <v>13537</v>
      </c>
      <c r="C2636">
        <v>12000</v>
      </c>
      <c r="D2636">
        <v>1</v>
      </c>
      <c r="E2636">
        <v>2</v>
      </c>
      <c r="F2636" s="1">
        <v>44370.808495370373</v>
      </c>
      <c r="G2636" t="s">
        <v>13538</v>
      </c>
      <c r="H2636">
        <v>33</v>
      </c>
      <c r="I2636">
        <v>2236</v>
      </c>
      <c r="J2636">
        <v>2</v>
      </c>
      <c r="K2636" s="1">
        <v>44372.259143518517</v>
      </c>
      <c r="M2636" t="s">
        <v>9235</v>
      </c>
    </row>
    <row r="2637" spans="1:13" x14ac:dyDescent="0.25">
      <c r="A2637">
        <v>2504</v>
      </c>
      <c r="B2637" t="s">
        <v>12686</v>
      </c>
      <c r="C2637">
        <v>12000</v>
      </c>
      <c r="D2637">
        <v>1</v>
      </c>
      <c r="E2637">
        <v>1</v>
      </c>
      <c r="G2637" t="s">
        <v>12687</v>
      </c>
      <c r="H2637">
        <v>24</v>
      </c>
      <c r="I2637">
        <v>2528</v>
      </c>
      <c r="J2637">
        <v>0.45</v>
      </c>
      <c r="K2637" s="1">
        <v>44372.319965277777</v>
      </c>
      <c r="M2637" t="s">
        <v>8430</v>
      </c>
    </row>
    <row r="2638" spans="1:13" x14ac:dyDescent="0.25">
      <c r="A2638">
        <v>4767</v>
      </c>
      <c r="B2638" t="s">
        <v>16543</v>
      </c>
      <c r="C2638">
        <v>12000</v>
      </c>
      <c r="D2638">
        <v>1</v>
      </c>
      <c r="E2638">
        <v>1</v>
      </c>
      <c r="G2638" t="s">
        <v>16544</v>
      </c>
      <c r="H2638">
        <v>26</v>
      </c>
      <c r="I2638">
        <v>1592</v>
      </c>
      <c r="J2638">
        <v>1.7</v>
      </c>
      <c r="K2638" s="1">
        <v>44372.938576388886</v>
      </c>
      <c r="M2638" t="s">
        <v>8087</v>
      </c>
    </row>
    <row r="2639" spans="1:13" x14ac:dyDescent="0.25">
      <c r="A2639">
        <v>1111</v>
      </c>
      <c r="B2639" t="s">
        <v>10227</v>
      </c>
      <c r="C2639">
        <v>12000</v>
      </c>
      <c r="D2639">
        <v>1</v>
      </c>
      <c r="E2639">
        <v>3</v>
      </c>
      <c r="F2639" s="1">
        <v>44369.389155092591</v>
      </c>
      <c r="G2639" t="s">
        <v>10228</v>
      </c>
      <c r="H2639">
        <v>7</v>
      </c>
      <c r="I2639">
        <v>4413</v>
      </c>
      <c r="J2639">
        <v>0.6</v>
      </c>
      <c r="K2639" s="1">
        <v>44371.573773148149</v>
      </c>
      <c r="M2639" t="s">
        <v>8534</v>
      </c>
    </row>
    <row r="2640" spans="1:13" x14ac:dyDescent="0.25">
      <c r="A2640">
        <v>3773</v>
      </c>
      <c r="B2640" t="s">
        <v>14868</v>
      </c>
      <c r="C2640">
        <v>12000</v>
      </c>
      <c r="D2640">
        <v>1</v>
      </c>
      <c r="E2640">
        <v>1</v>
      </c>
      <c r="G2640" t="s">
        <v>14869</v>
      </c>
      <c r="H2640">
        <v>14</v>
      </c>
      <c r="I2640">
        <v>1882</v>
      </c>
      <c r="J2640">
        <v>3</v>
      </c>
      <c r="K2640" s="1">
        <v>44371.784166666665</v>
      </c>
      <c r="M2640" t="s">
        <v>8299</v>
      </c>
    </row>
    <row r="2641" spans="1:13" x14ac:dyDescent="0.25">
      <c r="A2641">
        <v>1270</v>
      </c>
      <c r="B2641" t="s">
        <v>10525</v>
      </c>
      <c r="C2641">
        <v>12000</v>
      </c>
      <c r="D2641">
        <v>1</v>
      </c>
      <c r="E2641">
        <v>1</v>
      </c>
      <c r="G2641" t="s">
        <v>8827</v>
      </c>
      <c r="H2641">
        <v>14</v>
      </c>
      <c r="I2641">
        <v>4007</v>
      </c>
      <c r="J2641">
        <v>3</v>
      </c>
      <c r="K2641" s="1">
        <v>44372.074374999997</v>
      </c>
      <c r="M2641" t="s">
        <v>8119</v>
      </c>
    </row>
    <row r="2642" spans="1:13" x14ac:dyDescent="0.25">
      <c r="A2642">
        <v>2102</v>
      </c>
      <c r="B2642" t="s">
        <v>11996</v>
      </c>
      <c r="C2642">
        <v>12000</v>
      </c>
      <c r="D2642">
        <v>1</v>
      </c>
      <c r="E2642">
        <v>1</v>
      </c>
      <c r="G2642" t="s">
        <v>11997</v>
      </c>
      <c r="H2642">
        <v>16</v>
      </c>
      <c r="I2642">
        <v>2846</v>
      </c>
      <c r="J2642">
        <v>1.3</v>
      </c>
      <c r="K2642" s="1">
        <v>44371.434490740743</v>
      </c>
      <c r="M2642" t="s">
        <v>8079</v>
      </c>
    </row>
    <row r="2643" spans="1:13" x14ac:dyDescent="0.25">
      <c r="A2643">
        <v>3181</v>
      </c>
      <c r="B2643" t="s">
        <v>13865</v>
      </c>
      <c r="C2643">
        <v>12000</v>
      </c>
      <c r="D2643">
        <v>3</v>
      </c>
      <c r="E2643">
        <v>3</v>
      </c>
      <c r="G2643" t="s">
        <v>13866</v>
      </c>
      <c r="H2643">
        <v>9</v>
      </c>
      <c r="I2643">
        <v>2146</v>
      </c>
      <c r="J2643">
        <v>0.5</v>
      </c>
      <c r="K2643" s="1">
        <v>44371.977534722224</v>
      </c>
      <c r="M2643" t="s">
        <v>8090</v>
      </c>
    </row>
    <row r="2644" spans="1:13" x14ac:dyDescent="0.25">
      <c r="A2644">
        <v>1856</v>
      </c>
      <c r="B2644" t="s">
        <v>11571</v>
      </c>
      <c r="C2644">
        <v>12000</v>
      </c>
      <c r="D2644">
        <v>1</v>
      </c>
      <c r="E2644">
        <v>1</v>
      </c>
      <c r="G2644" t="s">
        <v>9311</v>
      </c>
      <c r="H2644">
        <v>30</v>
      </c>
      <c r="I2644">
        <v>3124</v>
      </c>
      <c r="J2644">
        <v>0.25</v>
      </c>
      <c r="K2644" s="1">
        <v>44373.101469907408</v>
      </c>
      <c r="M2644" t="s">
        <v>9312</v>
      </c>
    </row>
    <row r="2645" spans="1:13" x14ac:dyDescent="0.25">
      <c r="A2645">
        <v>4057</v>
      </c>
      <c r="B2645" t="s">
        <v>15346</v>
      </c>
      <c r="C2645">
        <v>12000</v>
      </c>
      <c r="D2645">
        <v>2</v>
      </c>
      <c r="E2645">
        <v>3</v>
      </c>
      <c r="F2645" s="1">
        <v>44370.302152777775</v>
      </c>
      <c r="G2645" t="s">
        <v>15347</v>
      </c>
      <c r="H2645">
        <v>43</v>
      </c>
      <c r="I2645">
        <v>1788</v>
      </c>
      <c r="J2645">
        <v>4</v>
      </c>
      <c r="K2645" s="1">
        <v>44372.36451388889</v>
      </c>
      <c r="M2645" t="s">
        <v>15348</v>
      </c>
    </row>
    <row r="2646" spans="1:13" x14ac:dyDescent="0.25">
      <c r="A2646">
        <v>1126</v>
      </c>
      <c r="B2646" t="s">
        <v>10259</v>
      </c>
      <c r="C2646">
        <v>12000</v>
      </c>
      <c r="D2646">
        <v>1</v>
      </c>
      <c r="E2646">
        <v>1</v>
      </c>
      <c r="G2646" t="s">
        <v>10260</v>
      </c>
      <c r="H2646">
        <v>28</v>
      </c>
      <c r="I2646">
        <v>4377</v>
      </c>
      <c r="J2646">
        <v>1</v>
      </c>
      <c r="K2646" s="1">
        <v>44371.02615740741</v>
      </c>
      <c r="M2646" t="s">
        <v>9821</v>
      </c>
    </row>
    <row r="2647" spans="1:13" x14ac:dyDescent="0.25">
      <c r="A2647">
        <v>3087</v>
      </c>
      <c r="B2647" t="s">
        <v>13694</v>
      </c>
      <c r="C2647">
        <v>12000</v>
      </c>
      <c r="D2647">
        <v>1</v>
      </c>
      <c r="E2647">
        <v>1</v>
      </c>
      <c r="G2647" t="s">
        <v>13695</v>
      </c>
      <c r="H2647">
        <v>12</v>
      </c>
      <c r="I2647">
        <v>2189</v>
      </c>
      <c r="J2647">
        <v>1</v>
      </c>
      <c r="K2647" s="1">
        <v>44372.128761574073</v>
      </c>
      <c r="M2647" t="s">
        <v>8372</v>
      </c>
    </row>
    <row r="2648" spans="1:13" x14ac:dyDescent="0.25">
      <c r="A2648">
        <v>4728</v>
      </c>
      <c r="B2648" t="s">
        <v>16493</v>
      </c>
      <c r="C2648">
        <v>12000</v>
      </c>
      <c r="D2648">
        <v>1</v>
      </c>
      <c r="E2648">
        <v>1</v>
      </c>
      <c r="G2648" t="s">
        <v>16494</v>
      </c>
      <c r="H2648">
        <v>17</v>
      </c>
      <c r="I2648">
        <v>1605</v>
      </c>
      <c r="J2648">
        <v>0.6</v>
      </c>
      <c r="K2648" s="1">
        <v>44371.518206018518</v>
      </c>
      <c r="M2648" t="s">
        <v>8513</v>
      </c>
    </row>
    <row r="2649" spans="1:13" x14ac:dyDescent="0.25">
      <c r="A2649">
        <v>4521</v>
      </c>
      <c r="B2649" t="s">
        <v>16160</v>
      </c>
      <c r="C2649">
        <v>12000</v>
      </c>
      <c r="D2649">
        <v>3</v>
      </c>
      <c r="E2649">
        <v>3</v>
      </c>
      <c r="G2649" t="s">
        <v>16161</v>
      </c>
      <c r="H2649">
        <v>11</v>
      </c>
      <c r="I2649">
        <v>1659</v>
      </c>
      <c r="J2649">
        <v>0.45</v>
      </c>
      <c r="K2649" s="1">
        <v>44371.944502314815</v>
      </c>
      <c r="M2649" t="s">
        <v>8090</v>
      </c>
    </row>
    <row r="2650" spans="1:13" x14ac:dyDescent="0.25">
      <c r="A2650">
        <v>1052</v>
      </c>
      <c r="B2650" t="s">
        <v>10124</v>
      </c>
      <c r="C2650">
        <v>12000</v>
      </c>
      <c r="D2650">
        <v>1</v>
      </c>
      <c r="E2650">
        <v>2</v>
      </c>
      <c r="F2650" s="1">
        <v>44370.081608796296</v>
      </c>
      <c r="G2650" t="s">
        <v>10125</v>
      </c>
      <c r="H2650">
        <v>44</v>
      </c>
      <c r="I2650">
        <v>4554</v>
      </c>
      <c r="J2650">
        <v>2</v>
      </c>
      <c r="K2650" s="1">
        <v>44372.082268518519</v>
      </c>
      <c r="M2650" t="s">
        <v>8125</v>
      </c>
    </row>
    <row r="2651" spans="1:13" x14ac:dyDescent="0.25">
      <c r="A2651">
        <v>1025</v>
      </c>
      <c r="B2651" t="s">
        <v>10075</v>
      </c>
      <c r="C2651">
        <v>12000</v>
      </c>
      <c r="D2651">
        <v>1</v>
      </c>
      <c r="E2651">
        <v>1</v>
      </c>
      <c r="G2651" t="s">
        <v>10076</v>
      </c>
      <c r="H2651">
        <v>6</v>
      </c>
      <c r="I2651">
        <v>4615</v>
      </c>
      <c r="J2651">
        <v>0.45</v>
      </c>
      <c r="K2651" s="1">
        <v>44372.434930555559</v>
      </c>
      <c r="M2651" t="s">
        <v>8639</v>
      </c>
    </row>
    <row r="2652" spans="1:13" x14ac:dyDescent="0.25">
      <c r="A2652">
        <v>2648</v>
      </c>
      <c r="B2652" t="s">
        <v>12934</v>
      </c>
      <c r="C2652">
        <v>12000</v>
      </c>
      <c r="D2652">
        <v>3</v>
      </c>
      <c r="E2652">
        <v>3</v>
      </c>
      <c r="G2652" t="s">
        <v>8293</v>
      </c>
      <c r="H2652">
        <v>22</v>
      </c>
      <c r="I2652">
        <v>2430</v>
      </c>
      <c r="J2652">
        <v>0.35</v>
      </c>
      <c r="K2652" s="1">
        <v>44372.564050925925</v>
      </c>
      <c r="M2652" t="s">
        <v>10560</v>
      </c>
    </row>
    <row r="2653" spans="1:13" x14ac:dyDescent="0.25">
      <c r="A2653">
        <v>978</v>
      </c>
      <c r="B2653" t="s">
        <v>9993</v>
      </c>
      <c r="C2653">
        <v>12000</v>
      </c>
      <c r="D2653">
        <v>1</v>
      </c>
      <c r="E2653">
        <v>1</v>
      </c>
      <c r="G2653" t="s">
        <v>9994</v>
      </c>
      <c r="H2653">
        <v>1</v>
      </c>
      <c r="I2653">
        <v>4768</v>
      </c>
      <c r="J2653">
        <v>0.3</v>
      </c>
      <c r="K2653" s="1">
        <v>44372.26630787037</v>
      </c>
      <c r="M2653" t="s">
        <v>8164</v>
      </c>
    </row>
    <row r="2654" spans="1:13" x14ac:dyDescent="0.25">
      <c r="A2654">
        <v>4946</v>
      </c>
      <c r="B2654" t="s">
        <v>16854</v>
      </c>
      <c r="C2654">
        <v>12000</v>
      </c>
      <c r="D2654">
        <v>2</v>
      </c>
      <c r="E2654">
        <v>1</v>
      </c>
      <c r="F2654" s="1">
        <v>44370.945034722223</v>
      </c>
      <c r="G2654" t="s">
        <v>16855</v>
      </c>
      <c r="H2654">
        <v>6</v>
      </c>
      <c r="I2654">
        <v>1548</v>
      </c>
      <c r="J2654">
        <v>0.8</v>
      </c>
      <c r="K2654" s="1">
        <v>44372.765636574077</v>
      </c>
      <c r="M2654" t="s">
        <v>16856</v>
      </c>
    </row>
    <row r="2655" spans="1:13" x14ac:dyDescent="0.25">
      <c r="A2655">
        <v>1962</v>
      </c>
      <c r="B2655" t="s">
        <v>11759</v>
      </c>
      <c r="C2655">
        <v>12000</v>
      </c>
      <c r="D2655">
        <v>1</v>
      </c>
      <c r="E2655">
        <v>5</v>
      </c>
      <c r="F2655" s="1">
        <v>44369.500173611108</v>
      </c>
      <c r="G2655" t="s">
        <v>10409</v>
      </c>
      <c r="H2655">
        <v>28</v>
      </c>
      <c r="I2655">
        <v>2997</v>
      </c>
      <c r="J2655">
        <v>0.7</v>
      </c>
      <c r="K2655" s="1">
        <v>44371.924780092595</v>
      </c>
      <c r="M2655" t="s">
        <v>8492</v>
      </c>
    </row>
    <row r="2656" spans="1:13" x14ac:dyDescent="0.25">
      <c r="A2656">
        <v>259</v>
      </c>
      <c r="B2656" t="s">
        <v>8637</v>
      </c>
      <c r="C2656">
        <v>12000</v>
      </c>
      <c r="D2656">
        <v>1</v>
      </c>
      <c r="E2656">
        <v>1</v>
      </c>
      <c r="G2656" t="s">
        <v>8638</v>
      </c>
      <c r="H2656">
        <v>81</v>
      </c>
      <c r="I2656">
        <v>10919</v>
      </c>
      <c r="J2656">
        <v>0.6</v>
      </c>
      <c r="K2656" s="1">
        <v>44371.996562499997</v>
      </c>
      <c r="M2656" t="s">
        <v>8639</v>
      </c>
    </row>
    <row r="2657" spans="1:13" x14ac:dyDescent="0.25">
      <c r="A2657">
        <v>3638</v>
      </c>
      <c r="B2657" t="s">
        <v>14641</v>
      </c>
      <c r="C2657">
        <v>12000</v>
      </c>
      <c r="D2657">
        <v>1</v>
      </c>
      <c r="E2657">
        <v>6</v>
      </c>
      <c r="F2657" s="1">
        <v>44370.346238425926</v>
      </c>
      <c r="G2657" t="s">
        <v>14642</v>
      </c>
      <c r="H2657">
        <v>10</v>
      </c>
      <c r="I2657">
        <v>1939</v>
      </c>
      <c r="J2657">
        <v>0.5</v>
      </c>
      <c r="K2657" s="1">
        <v>44372.010451388887</v>
      </c>
    </row>
    <row r="2658" spans="1:13" x14ac:dyDescent="0.25">
      <c r="A2658">
        <v>2843</v>
      </c>
      <c r="B2658" t="s">
        <v>13274</v>
      </c>
      <c r="C2658">
        <v>12000</v>
      </c>
      <c r="D2658">
        <v>2</v>
      </c>
      <c r="E2658">
        <v>2</v>
      </c>
      <c r="G2658" t="s">
        <v>13275</v>
      </c>
      <c r="H2658">
        <v>28</v>
      </c>
      <c r="I2658">
        <v>2317</v>
      </c>
      <c r="J2658">
        <v>1.4</v>
      </c>
      <c r="K2658" s="1">
        <v>44372.27921296296</v>
      </c>
      <c r="M2658" t="s">
        <v>8166</v>
      </c>
    </row>
    <row r="2659" spans="1:13" x14ac:dyDescent="0.25">
      <c r="A2659">
        <v>4480</v>
      </c>
      <c r="B2659" t="s">
        <v>16085</v>
      </c>
      <c r="C2659">
        <v>12000</v>
      </c>
      <c r="D2659">
        <v>1</v>
      </c>
      <c r="E2659">
        <v>1</v>
      </c>
      <c r="G2659" t="s">
        <v>9497</v>
      </c>
      <c r="H2659">
        <v>35</v>
      </c>
      <c r="I2659">
        <v>1672</v>
      </c>
      <c r="J2659">
        <v>1</v>
      </c>
      <c r="K2659" s="1">
        <v>44372.883900462963</v>
      </c>
      <c r="M2659" t="s">
        <v>8654</v>
      </c>
    </row>
    <row r="2660" spans="1:13" x14ac:dyDescent="0.25">
      <c r="A2660">
        <v>1097</v>
      </c>
      <c r="B2660" t="s">
        <v>10202</v>
      </c>
      <c r="C2660">
        <v>12000</v>
      </c>
      <c r="D2660">
        <v>1</v>
      </c>
      <c r="E2660">
        <v>1</v>
      </c>
      <c r="G2660" t="s">
        <v>10203</v>
      </c>
      <c r="H2660">
        <v>4</v>
      </c>
      <c r="I2660">
        <v>4439</v>
      </c>
      <c r="J2660">
        <v>0.7</v>
      </c>
      <c r="K2660" s="1">
        <v>44373.145960648151</v>
      </c>
      <c r="M2660" t="s">
        <v>8391</v>
      </c>
    </row>
    <row r="2661" spans="1:13" x14ac:dyDescent="0.25">
      <c r="A2661">
        <v>3925</v>
      </c>
      <c r="B2661" t="s">
        <v>15116</v>
      </c>
      <c r="C2661">
        <v>12000</v>
      </c>
      <c r="D2661">
        <v>1</v>
      </c>
      <c r="E2661">
        <v>2</v>
      </c>
      <c r="F2661" s="1">
        <v>44369.906782407408</v>
      </c>
      <c r="G2661" t="s">
        <v>15117</v>
      </c>
      <c r="H2661">
        <v>0</v>
      </c>
      <c r="I2661">
        <v>1826</v>
      </c>
      <c r="J2661">
        <v>0.6</v>
      </c>
      <c r="K2661" s="1">
        <v>44371.224606481483</v>
      </c>
      <c r="M2661" t="s">
        <v>12149</v>
      </c>
    </row>
    <row r="2662" spans="1:13" x14ac:dyDescent="0.25">
      <c r="A2662">
        <v>785</v>
      </c>
      <c r="B2662" t="s">
        <v>9654</v>
      </c>
      <c r="C2662">
        <v>12000</v>
      </c>
      <c r="D2662">
        <v>1</v>
      </c>
      <c r="E2662">
        <v>1</v>
      </c>
      <c r="G2662" t="s">
        <v>9655</v>
      </c>
      <c r="H2662">
        <v>60</v>
      </c>
      <c r="I2662">
        <v>5598</v>
      </c>
      <c r="J2662">
        <v>1.5</v>
      </c>
      <c r="K2662" s="1">
        <v>44373.157685185186</v>
      </c>
      <c r="M2662" t="s">
        <v>9656</v>
      </c>
    </row>
    <row r="2663" spans="1:13" x14ac:dyDescent="0.25">
      <c r="A2663">
        <v>1319</v>
      </c>
      <c r="B2663" t="s">
        <v>10613</v>
      </c>
      <c r="C2663">
        <v>12000</v>
      </c>
      <c r="D2663">
        <v>1</v>
      </c>
      <c r="E2663">
        <v>1</v>
      </c>
      <c r="G2663" t="s">
        <v>10614</v>
      </c>
      <c r="H2663">
        <v>4</v>
      </c>
      <c r="I2663">
        <v>3912</v>
      </c>
      <c r="J2663">
        <v>0.6</v>
      </c>
      <c r="K2663" s="1">
        <v>44372.752199074072</v>
      </c>
      <c r="M2663" t="s">
        <v>8090</v>
      </c>
    </row>
    <row r="2664" spans="1:13" x14ac:dyDescent="0.25">
      <c r="A2664">
        <v>2055</v>
      </c>
      <c r="B2664" t="s">
        <v>11915</v>
      </c>
      <c r="C2664">
        <v>12000</v>
      </c>
      <c r="D2664">
        <v>1</v>
      </c>
      <c r="E2664">
        <v>1</v>
      </c>
      <c r="G2664" t="s">
        <v>11916</v>
      </c>
      <c r="H2664">
        <v>3</v>
      </c>
      <c r="I2664">
        <v>2897</v>
      </c>
      <c r="J2664">
        <v>0.5</v>
      </c>
      <c r="K2664" s="1">
        <v>44372.946122685185</v>
      </c>
      <c r="M2664" t="s">
        <v>8291</v>
      </c>
    </row>
    <row r="2665" spans="1:13" x14ac:dyDescent="0.25">
      <c r="A2665">
        <v>4040</v>
      </c>
      <c r="B2665" t="s">
        <v>15319</v>
      </c>
      <c r="C2665">
        <v>12000</v>
      </c>
      <c r="D2665">
        <v>1</v>
      </c>
      <c r="E2665">
        <v>1</v>
      </c>
      <c r="G2665" t="s">
        <v>11095</v>
      </c>
      <c r="H2665">
        <v>41</v>
      </c>
      <c r="I2665">
        <v>1793</v>
      </c>
      <c r="J2665">
        <v>0.9</v>
      </c>
      <c r="K2665" s="1">
        <v>44372.649537037039</v>
      </c>
      <c r="M2665" t="s">
        <v>8119</v>
      </c>
    </row>
    <row r="2666" spans="1:13" x14ac:dyDescent="0.25">
      <c r="A2666">
        <v>1473</v>
      </c>
      <c r="B2666" t="s">
        <v>10885</v>
      </c>
      <c r="C2666">
        <v>12000</v>
      </c>
      <c r="D2666">
        <v>1</v>
      </c>
      <c r="E2666">
        <v>1</v>
      </c>
      <c r="G2666" t="s">
        <v>10886</v>
      </c>
      <c r="H2666">
        <v>0</v>
      </c>
      <c r="I2666">
        <v>3643</v>
      </c>
      <c r="K2666" s="1">
        <v>44372.937951388885</v>
      </c>
      <c r="M2666" t="s">
        <v>8372</v>
      </c>
    </row>
    <row r="2667" spans="1:13" x14ac:dyDescent="0.25">
      <c r="A2667">
        <v>911</v>
      </c>
      <c r="B2667" t="s">
        <v>9877</v>
      </c>
      <c r="C2667">
        <v>12000</v>
      </c>
      <c r="D2667">
        <v>1</v>
      </c>
      <c r="E2667">
        <v>1</v>
      </c>
      <c r="G2667" t="s">
        <v>9878</v>
      </c>
      <c r="H2667">
        <v>0</v>
      </c>
      <c r="I2667">
        <v>5001</v>
      </c>
      <c r="J2667">
        <v>0.4</v>
      </c>
      <c r="K2667" s="1">
        <v>44372.289988425924</v>
      </c>
    </row>
    <row r="2668" spans="1:13" x14ac:dyDescent="0.25">
      <c r="A2668">
        <v>4574</v>
      </c>
      <c r="B2668" t="s">
        <v>16248</v>
      </c>
      <c r="C2668">
        <v>12000</v>
      </c>
      <c r="D2668">
        <v>1</v>
      </c>
      <c r="E2668">
        <v>1</v>
      </c>
      <c r="G2668" t="s">
        <v>11367</v>
      </c>
      <c r="H2668">
        <v>33</v>
      </c>
      <c r="I2668">
        <v>1648</v>
      </c>
      <c r="J2668">
        <v>0.6</v>
      </c>
      <c r="K2668" s="1">
        <v>44372.866875</v>
      </c>
      <c r="M2668" t="s">
        <v>11448</v>
      </c>
    </row>
    <row r="2669" spans="1:13" x14ac:dyDescent="0.25">
      <c r="A2669">
        <v>2140</v>
      </c>
      <c r="B2669" t="s">
        <v>12061</v>
      </c>
      <c r="C2669">
        <v>12000</v>
      </c>
      <c r="D2669">
        <v>2</v>
      </c>
      <c r="E2669">
        <v>2</v>
      </c>
      <c r="G2669" t="s">
        <v>12062</v>
      </c>
      <c r="H2669">
        <v>18</v>
      </c>
      <c r="I2669">
        <v>2803</v>
      </c>
      <c r="J2669">
        <v>0.6</v>
      </c>
      <c r="K2669" s="1">
        <v>44371.698333333334</v>
      </c>
      <c r="M2669" t="s">
        <v>12063</v>
      </c>
    </row>
    <row r="2670" spans="1:13" x14ac:dyDescent="0.25">
      <c r="A2670">
        <v>2859</v>
      </c>
      <c r="B2670" t="s">
        <v>13305</v>
      </c>
      <c r="C2670">
        <v>12000</v>
      </c>
      <c r="D2670">
        <v>2</v>
      </c>
      <c r="E2670">
        <v>2</v>
      </c>
      <c r="G2670" t="s">
        <v>13306</v>
      </c>
      <c r="H2670">
        <v>39</v>
      </c>
      <c r="I2670">
        <v>2308</v>
      </c>
      <c r="J2670">
        <v>1</v>
      </c>
      <c r="K2670" s="1">
        <v>44371.906550925924</v>
      </c>
      <c r="M2670" t="s">
        <v>8166</v>
      </c>
    </row>
    <row r="2671" spans="1:13" x14ac:dyDescent="0.25">
      <c r="A2671">
        <v>2433</v>
      </c>
      <c r="B2671" t="s">
        <v>12567</v>
      </c>
      <c r="C2671">
        <v>12000</v>
      </c>
      <c r="D2671">
        <v>1</v>
      </c>
      <c r="E2671">
        <v>1</v>
      </c>
      <c r="G2671" t="s">
        <v>12568</v>
      </c>
      <c r="H2671">
        <v>18</v>
      </c>
      <c r="I2671">
        <v>2584</v>
      </c>
      <c r="J2671">
        <v>0.7</v>
      </c>
      <c r="K2671" s="1">
        <v>44371.813622685186</v>
      </c>
      <c r="M2671" t="s">
        <v>8087</v>
      </c>
    </row>
    <row r="2672" spans="1:13" x14ac:dyDescent="0.25">
      <c r="A2672">
        <v>4859</v>
      </c>
      <c r="B2672" t="s">
        <v>16706</v>
      </c>
      <c r="C2672">
        <v>12000</v>
      </c>
      <c r="D2672">
        <v>2</v>
      </c>
      <c r="E2672">
        <v>2</v>
      </c>
      <c r="G2672" t="s">
        <v>13985</v>
      </c>
      <c r="H2672">
        <v>42</v>
      </c>
      <c r="I2672">
        <v>1570</v>
      </c>
      <c r="J2672">
        <v>0.6</v>
      </c>
      <c r="K2672" s="1">
        <v>44371.646747685183</v>
      </c>
      <c r="M2672" t="s">
        <v>11320</v>
      </c>
    </row>
    <row r="2673" spans="1:13" x14ac:dyDescent="0.25">
      <c r="A2673">
        <v>1836</v>
      </c>
      <c r="B2673" t="s">
        <v>11540</v>
      </c>
      <c r="C2673">
        <v>12000</v>
      </c>
      <c r="D2673">
        <v>1</v>
      </c>
      <c r="E2673">
        <v>1</v>
      </c>
      <c r="G2673" t="s">
        <v>11541</v>
      </c>
      <c r="H2673">
        <v>9</v>
      </c>
      <c r="I2673">
        <v>3143</v>
      </c>
      <c r="J2673">
        <v>1.3</v>
      </c>
      <c r="K2673" s="1">
        <v>44373.169108796297</v>
      </c>
      <c r="M2673" t="s">
        <v>8229</v>
      </c>
    </row>
    <row r="2674" spans="1:13" x14ac:dyDescent="0.25">
      <c r="A2674">
        <v>3164</v>
      </c>
      <c r="B2674" t="s">
        <v>13835</v>
      </c>
      <c r="C2674">
        <v>12000</v>
      </c>
      <c r="D2674">
        <v>1</v>
      </c>
      <c r="E2674">
        <v>1</v>
      </c>
      <c r="G2674" t="s">
        <v>13836</v>
      </c>
      <c r="H2674">
        <v>12</v>
      </c>
      <c r="I2674">
        <v>2155</v>
      </c>
      <c r="J2674">
        <v>0.6</v>
      </c>
      <c r="K2674" s="1">
        <v>44372.860497685186</v>
      </c>
      <c r="M2674" t="s">
        <v>8501</v>
      </c>
    </row>
    <row r="2675" spans="1:13" x14ac:dyDescent="0.25">
      <c r="A2675">
        <v>3761</v>
      </c>
      <c r="B2675" t="s">
        <v>14846</v>
      </c>
      <c r="C2675">
        <v>12000</v>
      </c>
      <c r="D2675">
        <v>2</v>
      </c>
      <c r="E2675">
        <v>2</v>
      </c>
      <c r="G2675" t="s">
        <v>14847</v>
      </c>
      <c r="H2675">
        <v>2</v>
      </c>
      <c r="I2675">
        <v>1884</v>
      </c>
      <c r="J2675">
        <v>1.5</v>
      </c>
      <c r="K2675" s="1">
        <v>44372.434837962966</v>
      </c>
      <c r="M2675" t="s">
        <v>14848</v>
      </c>
    </row>
    <row r="2676" spans="1:13" x14ac:dyDescent="0.25">
      <c r="A2676">
        <v>4749</v>
      </c>
      <c r="B2676" t="s">
        <v>16522</v>
      </c>
      <c r="C2676">
        <v>12000</v>
      </c>
      <c r="D2676">
        <v>3</v>
      </c>
      <c r="E2676">
        <v>3</v>
      </c>
      <c r="G2676" t="s">
        <v>16523</v>
      </c>
      <c r="H2676">
        <v>24</v>
      </c>
      <c r="I2676">
        <v>1599</v>
      </c>
      <c r="J2676">
        <v>0.7</v>
      </c>
      <c r="K2676" s="1">
        <v>44371.89335648148</v>
      </c>
      <c r="M2676" t="s">
        <v>8212</v>
      </c>
    </row>
    <row r="2677" spans="1:13" x14ac:dyDescent="0.25">
      <c r="A2677">
        <v>4237</v>
      </c>
      <c r="B2677" t="s">
        <v>15671</v>
      </c>
      <c r="C2677">
        <v>12000</v>
      </c>
      <c r="D2677">
        <v>1</v>
      </c>
      <c r="E2677">
        <v>1</v>
      </c>
      <c r="G2677" t="s">
        <v>14347</v>
      </c>
      <c r="H2677">
        <v>9</v>
      </c>
      <c r="I2677">
        <v>1735</v>
      </c>
      <c r="J2677">
        <v>0.9</v>
      </c>
      <c r="K2677" s="1">
        <v>44372.912534722222</v>
      </c>
      <c r="M2677" t="s">
        <v>8291</v>
      </c>
    </row>
    <row r="2678" spans="1:13" x14ac:dyDescent="0.25">
      <c r="A2678">
        <v>682</v>
      </c>
      <c r="B2678" t="s">
        <v>9459</v>
      </c>
      <c r="C2678">
        <v>12000</v>
      </c>
      <c r="D2678">
        <v>1</v>
      </c>
      <c r="E2678">
        <v>19</v>
      </c>
      <c r="F2678" s="1">
        <v>44370.906122685185</v>
      </c>
      <c r="G2678" t="s">
        <v>9460</v>
      </c>
      <c r="H2678">
        <v>27</v>
      </c>
      <c r="I2678">
        <v>6158</v>
      </c>
      <c r="J2678">
        <v>1</v>
      </c>
      <c r="K2678" s="1">
        <v>44372.185162037036</v>
      </c>
      <c r="M2678" t="s">
        <v>8534</v>
      </c>
    </row>
    <row r="2679" spans="1:13" x14ac:dyDescent="0.25">
      <c r="A2679">
        <v>4213</v>
      </c>
      <c r="B2679" t="s">
        <v>15633</v>
      </c>
      <c r="C2679">
        <v>12000</v>
      </c>
      <c r="D2679">
        <v>3</v>
      </c>
      <c r="E2679">
        <v>3</v>
      </c>
      <c r="G2679" t="s">
        <v>15634</v>
      </c>
      <c r="H2679">
        <v>5</v>
      </c>
      <c r="I2679">
        <v>1744</v>
      </c>
      <c r="J2679">
        <v>0.6</v>
      </c>
      <c r="K2679" s="1">
        <v>44371.428032407406</v>
      </c>
      <c r="M2679" t="s">
        <v>8090</v>
      </c>
    </row>
    <row r="2680" spans="1:13" x14ac:dyDescent="0.25">
      <c r="A2680">
        <v>4264</v>
      </c>
      <c r="B2680" t="s">
        <v>15713</v>
      </c>
      <c r="C2680">
        <v>12000</v>
      </c>
      <c r="D2680">
        <v>2</v>
      </c>
      <c r="E2680">
        <v>2</v>
      </c>
      <c r="G2680" t="s">
        <v>15714</v>
      </c>
      <c r="H2680">
        <v>3</v>
      </c>
      <c r="I2680">
        <v>1727</v>
      </c>
      <c r="J2680">
        <v>0.7</v>
      </c>
      <c r="K2680" s="1">
        <v>44372.006944444445</v>
      </c>
      <c r="M2680" t="s">
        <v>9983</v>
      </c>
    </row>
    <row r="2681" spans="1:13" x14ac:dyDescent="0.25">
      <c r="A2681">
        <v>3276</v>
      </c>
      <c r="B2681" t="s">
        <v>14029</v>
      </c>
      <c r="C2681">
        <v>12000</v>
      </c>
      <c r="D2681">
        <v>1</v>
      </c>
      <c r="E2681">
        <v>1</v>
      </c>
      <c r="G2681" t="s">
        <v>14030</v>
      </c>
      <c r="H2681">
        <v>17</v>
      </c>
      <c r="I2681">
        <v>2104</v>
      </c>
      <c r="J2681">
        <v>0.9</v>
      </c>
      <c r="K2681" s="1">
        <v>44371.853634259256</v>
      </c>
      <c r="M2681" t="s">
        <v>8164</v>
      </c>
    </row>
    <row r="2682" spans="1:13" x14ac:dyDescent="0.25">
      <c r="A2682">
        <v>2336</v>
      </c>
      <c r="B2682" t="s">
        <v>12406</v>
      </c>
      <c r="C2682">
        <v>12000</v>
      </c>
      <c r="D2682">
        <v>1</v>
      </c>
      <c r="E2682">
        <v>1</v>
      </c>
      <c r="G2682" t="s">
        <v>12407</v>
      </c>
      <c r="H2682">
        <v>46</v>
      </c>
      <c r="I2682">
        <v>2655</v>
      </c>
      <c r="J2682">
        <v>0.7</v>
      </c>
      <c r="K2682" s="1">
        <v>44372.36109953704</v>
      </c>
      <c r="M2682" t="s">
        <v>8241</v>
      </c>
    </row>
    <row r="2683" spans="1:13" x14ac:dyDescent="0.25">
      <c r="A2683">
        <v>2755</v>
      </c>
      <c r="B2683" t="s">
        <v>13122</v>
      </c>
      <c r="C2683">
        <v>12000</v>
      </c>
      <c r="D2683">
        <v>2</v>
      </c>
      <c r="E2683">
        <v>2</v>
      </c>
      <c r="G2683" t="s">
        <v>8453</v>
      </c>
      <c r="H2683">
        <v>31</v>
      </c>
      <c r="I2683">
        <v>2366</v>
      </c>
      <c r="J2683">
        <v>1.6</v>
      </c>
      <c r="K2683" s="1">
        <v>44372.329293981478</v>
      </c>
      <c r="M2683" t="s">
        <v>8150</v>
      </c>
    </row>
    <row r="2684" spans="1:13" x14ac:dyDescent="0.25">
      <c r="A2684">
        <v>1187</v>
      </c>
      <c r="B2684" t="s">
        <v>10375</v>
      </c>
      <c r="C2684">
        <v>12000</v>
      </c>
      <c r="D2684">
        <v>1</v>
      </c>
      <c r="E2684">
        <v>1</v>
      </c>
      <c r="G2684" t="s">
        <v>10376</v>
      </c>
      <c r="H2684">
        <v>2</v>
      </c>
      <c r="I2684">
        <v>4211</v>
      </c>
      <c r="J2684">
        <v>5</v>
      </c>
      <c r="K2684" s="1">
        <v>44371.889560185184</v>
      </c>
      <c r="M2684" t="s">
        <v>282</v>
      </c>
    </row>
    <row r="2685" spans="1:13" x14ac:dyDescent="0.25">
      <c r="A2685">
        <v>4462</v>
      </c>
      <c r="B2685" t="s">
        <v>16054</v>
      </c>
      <c r="C2685">
        <v>12000</v>
      </c>
      <c r="D2685">
        <v>2</v>
      </c>
      <c r="E2685">
        <v>2</v>
      </c>
      <c r="G2685" t="s">
        <v>16055</v>
      </c>
      <c r="H2685">
        <v>45</v>
      </c>
      <c r="I2685">
        <v>1677</v>
      </c>
      <c r="J2685">
        <v>2.5</v>
      </c>
      <c r="K2685" s="1">
        <v>44371.921157407407</v>
      </c>
      <c r="M2685" t="s">
        <v>8081</v>
      </c>
    </row>
    <row r="2686" spans="1:13" x14ac:dyDescent="0.25">
      <c r="A2686">
        <v>3268</v>
      </c>
      <c r="B2686" t="s">
        <v>14016</v>
      </c>
      <c r="C2686">
        <v>12000</v>
      </c>
      <c r="D2686">
        <v>2</v>
      </c>
      <c r="E2686">
        <v>2</v>
      </c>
      <c r="G2686" t="s">
        <v>14017</v>
      </c>
      <c r="H2686">
        <v>33</v>
      </c>
      <c r="I2686">
        <v>2108</v>
      </c>
      <c r="J2686">
        <v>0.4</v>
      </c>
      <c r="K2686" s="1">
        <v>44372.680023148147</v>
      </c>
      <c r="M2686" t="s">
        <v>8404</v>
      </c>
    </row>
    <row r="2687" spans="1:13" x14ac:dyDescent="0.25">
      <c r="A2687">
        <v>4457</v>
      </c>
      <c r="B2687" t="s">
        <v>16046</v>
      </c>
      <c r="C2687">
        <v>12000</v>
      </c>
      <c r="D2687">
        <v>1</v>
      </c>
      <c r="E2687">
        <v>1</v>
      </c>
      <c r="G2687" t="s">
        <v>16047</v>
      </c>
      <c r="H2687">
        <v>45</v>
      </c>
      <c r="I2687">
        <v>1678</v>
      </c>
      <c r="J2687">
        <v>0.9</v>
      </c>
      <c r="K2687" s="1">
        <v>44373.069351851853</v>
      </c>
      <c r="M2687" t="s">
        <v>8241</v>
      </c>
    </row>
    <row r="2688" spans="1:13" x14ac:dyDescent="0.25">
      <c r="A2688">
        <v>1055</v>
      </c>
      <c r="B2688" t="s">
        <v>10129</v>
      </c>
      <c r="C2688">
        <v>12000</v>
      </c>
      <c r="D2688">
        <v>1</v>
      </c>
      <c r="E2688">
        <v>1</v>
      </c>
      <c r="G2688" t="s">
        <v>10130</v>
      </c>
      <c r="H2688">
        <v>4</v>
      </c>
      <c r="I2688">
        <v>4549</v>
      </c>
      <c r="J2688">
        <v>0.35</v>
      </c>
      <c r="K2688" s="1">
        <v>44373.208506944444</v>
      </c>
      <c r="M2688" t="s">
        <v>8707</v>
      </c>
    </row>
    <row r="2689" spans="1:13" x14ac:dyDescent="0.25">
      <c r="A2689">
        <v>2335</v>
      </c>
      <c r="B2689" t="s">
        <v>12404</v>
      </c>
      <c r="C2689">
        <v>12000</v>
      </c>
      <c r="D2689">
        <v>1</v>
      </c>
      <c r="E2689">
        <v>1</v>
      </c>
      <c r="G2689" t="s">
        <v>12405</v>
      </c>
      <c r="H2689">
        <v>7</v>
      </c>
      <c r="I2689">
        <v>2655</v>
      </c>
      <c r="J2689">
        <v>1</v>
      </c>
      <c r="K2689" s="1">
        <v>44371.603391203702</v>
      </c>
      <c r="M2689" t="s">
        <v>10457</v>
      </c>
    </row>
    <row r="2690" spans="1:13" x14ac:dyDescent="0.25">
      <c r="A2690">
        <v>3381</v>
      </c>
      <c r="B2690" t="s">
        <v>14198</v>
      </c>
      <c r="C2690">
        <v>12000</v>
      </c>
      <c r="D2690">
        <v>1</v>
      </c>
      <c r="E2690">
        <v>2</v>
      </c>
      <c r="F2690" s="1">
        <v>44369.104409722226</v>
      </c>
      <c r="G2690" t="s">
        <v>14199</v>
      </c>
      <c r="H2690">
        <v>23</v>
      </c>
      <c r="I2690">
        <v>2057</v>
      </c>
      <c r="J2690">
        <v>1.5</v>
      </c>
      <c r="K2690" s="1">
        <v>44371.467280092591</v>
      </c>
      <c r="M2690" t="s">
        <v>8534</v>
      </c>
    </row>
    <row r="2691" spans="1:13" x14ac:dyDescent="0.25">
      <c r="A2691">
        <v>2940</v>
      </c>
      <c r="B2691" t="s">
        <v>13443</v>
      </c>
      <c r="C2691">
        <v>12000</v>
      </c>
      <c r="D2691">
        <v>1</v>
      </c>
      <c r="E2691">
        <v>5</v>
      </c>
      <c r="F2691" s="1">
        <v>44371.752557870372</v>
      </c>
      <c r="G2691" t="s">
        <v>13444</v>
      </c>
      <c r="H2691">
        <v>1</v>
      </c>
      <c r="I2691">
        <v>2269</v>
      </c>
      <c r="J2691">
        <v>1.2</v>
      </c>
      <c r="K2691" s="1">
        <v>44373.057974537034</v>
      </c>
      <c r="M2691" t="s">
        <v>13445</v>
      </c>
    </row>
    <row r="2692" spans="1:13" x14ac:dyDescent="0.25">
      <c r="A2692">
        <v>1001</v>
      </c>
      <c r="B2692" t="s">
        <v>10030</v>
      </c>
      <c r="C2692">
        <v>12000</v>
      </c>
      <c r="D2692">
        <v>1</v>
      </c>
      <c r="E2692">
        <v>1</v>
      </c>
      <c r="G2692" t="s">
        <v>8149</v>
      </c>
      <c r="H2692">
        <v>17</v>
      </c>
      <c r="I2692">
        <v>4704</v>
      </c>
      <c r="J2692">
        <v>1.1000000000000001</v>
      </c>
      <c r="K2692" s="1">
        <v>44372.005671296298</v>
      </c>
      <c r="M2692" t="s">
        <v>8150</v>
      </c>
    </row>
    <row r="2693" spans="1:13" x14ac:dyDescent="0.25">
      <c r="A2693">
        <v>3229</v>
      </c>
      <c r="B2693" t="s">
        <v>13947</v>
      </c>
      <c r="C2693">
        <v>12000</v>
      </c>
      <c r="D2693">
        <v>1</v>
      </c>
      <c r="E2693">
        <v>1</v>
      </c>
      <c r="G2693" t="s">
        <v>13948</v>
      </c>
      <c r="H2693">
        <v>24</v>
      </c>
      <c r="I2693">
        <v>2127</v>
      </c>
      <c r="J2693">
        <v>1.4</v>
      </c>
      <c r="K2693" s="1">
        <v>44372.285578703704</v>
      </c>
      <c r="M2693" t="s">
        <v>8372</v>
      </c>
    </row>
    <row r="2694" spans="1:13" x14ac:dyDescent="0.25">
      <c r="A2694">
        <v>1417</v>
      </c>
      <c r="B2694" t="s">
        <v>10784</v>
      </c>
      <c r="C2694">
        <v>12000</v>
      </c>
      <c r="D2694">
        <v>1</v>
      </c>
      <c r="E2694">
        <v>1</v>
      </c>
      <c r="G2694" t="s">
        <v>10785</v>
      </c>
      <c r="H2694">
        <v>43</v>
      </c>
      <c r="I2694">
        <v>3747</v>
      </c>
      <c r="J2694">
        <v>0.8</v>
      </c>
      <c r="K2694" s="1">
        <v>44373.04011574074</v>
      </c>
      <c r="M2694" t="s">
        <v>9914</v>
      </c>
    </row>
    <row r="2695" spans="1:13" x14ac:dyDescent="0.25">
      <c r="A2695">
        <v>4994</v>
      </c>
      <c r="B2695" t="s">
        <v>16939</v>
      </c>
      <c r="C2695">
        <v>12000</v>
      </c>
      <c r="D2695">
        <v>1</v>
      </c>
      <c r="E2695">
        <v>1</v>
      </c>
      <c r="G2695" t="s">
        <v>16940</v>
      </c>
      <c r="H2695">
        <v>6</v>
      </c>
      <c r="I2695">
        <v>1537</v>
      </c>
      <c r="J2695">
        <v>0.6</v>
      </c>
      <c r="K2695" s="1">
        <v>44371.687847222223</v>
      </c>
      <c r="M2695" t="s">
        <v>8226</v>
      </c>
    </row>
    <row r="2696" spans="1:13" x14ac:dyDescent="0.25">
      <c r="A2696">
        <v>3740</v>
      </c>
      <c r="B2696" t="s">
        <v>14810</v>
      </c>
      <c r="C2696">
        <v>12000</v>
      </c>
      <c r="D2696">
        <v>1</v>
      </c>
      <c r="E2696">
        <v>2</v>
      </c>
      <c r="F2696" s="1">
        <v>44371.052256944444</v>
      </c>
      <c r="G2696" t="s">
        <v>14811</v>
      </c>
      <c r="H2696">
        <v>22</v>
      </c>
      <c r="I2696">
        <v>1894</v>
      </c>
      <c r="J2696">
        <v>0.9</v>
      </c>
      <c r="K2696" s="1">
        <v>44373.148275462961</v>
      </c>
      <c r="M2696" t="s">
        <v>8377</v>
      </c>
    </row>
    <row r="2697" spans="1:13" x14ac:dyDescent="0.25">
      <c r="A2697">
        <v>4410</v>
      </c>
      <c r="B2697" t="s">
        <v>15963</v>
      </c>
      <c r="C2697">
        <v>12000</v>
      </c>
      <c r="D2697">
        <v>1</v>
      </c>
      <c r="E2697">
        <v>3</v>
      </c>
      <c r="F2697" s="1">
        <v>44371.333171296297</v>
      </c>
      <c r="G2697" t="s">
        <v>15964</v>
      </c>
      <c r="H2697">
        <v>5</v>
      </c>
      <c r="I2697">
        <v>1689</v>
      </c>
      <c r="J2697">
        <v>2</v>
      </c>
      <c r="K2697" s="1">
        <v>44372.990254629629</v>
      </c>
      <c r="M2697" t="s">
        <v>8666</v>
      </c>
    </row>
    <row r="2698" spans="1:13" x14ac:dyDescent="0.25">
      <c r="A2698">
        <v>3138</v>
      </c>
      <c r="B2698" t="s">
        <v>13784</v>
      </c>
      <c r="C2698">
        <v>12000</v>
      </c>
      <c r="D2698">
        <v>1</v>
      </c>
      <c r="E2698">
        <v>1</v>
      </c>
      <c r="G2698" t="s">
        <v>13785</v>
      </c>
      <c r="H2698">
        <v>34</v>
      </c>
      <c r="I2698">
        <v>2167</v>
      </c>
      <c r="J2698">
        <v>1</v>
      </c>
      <c r="K2698" s="1">
        <v>44373.016631944447</v>
      </c>
      <c r="M2698" t="s">
        <v>13786</v>
      </c>
    </row>
    <row r="2699" spans="1:13" x14ac:dyDescent="0.25">
      <c r="A2699">
        <v>4880</v>
      </c>
      <c r="B2699" t="s">
        <v>16739</v>
      </c>
      <c r="C2699">
        <v>12000</v>
      </c>
      <c r="D2699">
        <v>1</v>
      </c>
      <c r="E2699">
        <v>3</v>
      </c>
      <c r="F2699" s="1">
        <v>44369.914259259262</v>
      </c>
      <c r="G2699" t="s">
        <v>16740</v>
      </c>
      <c r="H2699">
        <v>4</v>
      </c>
      <c r="I2699">
        <v>1565</v>
      </c>
      <c r="J2699">
        <v>0.9</v>
      </c>
      <c r="K2699" s="1">
        <v>44371.720671296294</v>
      </c>
      <c r="M2699" t="s">
        <v>8110</v>
      </c>
    </row>
    <row r="2700" spans="1:13" x14ac:dyDescent="0.25">
      <c r="A2700">
        <v>3880</v>
      </c>
      <c r="B2700" t="s">
        <v>15036</v>
      </c>
      <c r="C2700">
        <v>12000</v>
      </c>
      <c r="D2700">
        <v>2</v>
      </c>
      <c r="E2700">
        <v>2</v>
      </c>
      <c r="G2700" t="s">
        <v>15037</v>
      </c>
      <c r="H2700">
        <v>1</v>
      </c>
      <c r="I2700">
        <v>1843</v>
      </c>
      <c r="J2700">
        <v>0.15</v>
      </c>
      <c r="K2700" s="1">
        <v>44372.441655092596</v>
      </c>
      <c r="M2700" t="s">
        <v>9004</v>
      </c>
    </row>
    <row r="2701" spans="1:13" x14ac:dyDescent="0.25">
      <c r="A2701">
        <v>2234</v>
      </c>
      <c r="B2701" t="s">
        <v>12228</v>
      </c>
      <c r="C2701">
        <v>12000</v>
      </c>
      <c r="D2701">
        <v>2</v>
      </c>
      <c r="E2701">
        <v>2</v>
      </c>
      <c r="G2701" t="s">
        <v>12229</v>
      </c>
      <c r="H2701">
        <v>2</v>
      </c>
      <c r="I2701">
        <v>2737</v>
      </c>
      <c r="J2701">
        <v>1.1000000000000001</v>
      </c>
      <c r="K2701" s="1">
        <v>44372.207106481481</v>
      </c>
      <c r="M2701" t="s">
        <v>8985</v>
      </c>
    </row>
    <row r="2702" spans="1:13" x14ac:dyDescent="0.25">
      <c r="A2702">
        <v>1315</v>
      </c>
      <c r="B2702" t="s">
        <v>10607</v>
      </c>
      <c r="C2702">
        <v>12000</v>
      </c>
      <c r="D2702">
        <v>1</v>
      </c>
      <c r="E2702">
        <v>1</v>
      </c>
      <c r="G2702" t="s">
        <v>8225</v>
      </c>
      <c r="H2702">
        <v>36</v>
      </c>
      <c r="I2702">
        <v>3916</v>
      </c>
      <c r="J2702">
        <v>1.3</v>
      </c>
      <c r="K2702" s="1">
        <v>44372.371932870374</v>
      </c>
      <c r="M2702" t="s">
        <v>8226</v>
      </c>
    </row>
    <row r="2703" spans="1:13" x14ac:dyDescent="0.25">
      <c r="A2703">
        <v>4414</v>
      </c>
      <c r="B2703" t="s">
        <v>15969</v>
      </c>
      <c r="C2703">
        <v>12000</v>
      </c>
      <c r="D2703">
        <v>1</v>
      </c>
      <c r="E2703">
        <v>1</v>
      </c>
      <c r="G2703" t="s">
        <v>15970</v>
      </c>
      <c r="H2703">
        <v>0</v>
      </c>
      <c r="I2703">
        <v>1688</v>
      </c>
      <c r="J2703">
        <v>0.25</v>
      </c>
      <c r="K2703" s="1">
        <v>44371.778553240743</v>
      </c>
      <c r="M2703" t="s">
        <v>8639</v>
      </c>
    </row>
    <row r="2704" spans="1:13" x14ac:dyDescent="0.25">
      <c r="A2704">
        <v>1539</v>
      </c>
      <c r="B2704" t="s">
        <v>11012</v>
      </c>
      <c r="C2704">
        <v>12000</v>
      </c>
      <c r="D2704">
        <v>1</v>
      </c>
      <c r="E2704">
        <v>1</v>
      </c>
      <c r="G2704" t="s">
        <v>11013</v>
      </c>
      <c r="H2704">
        <v>9</v>
      </c>
      <c r="I2704">
        <v>3544</v>
      </c>
      <c r="K2704" s="1">
        <v>44372.441006944442</v>
      </c>
      <c r="M2704" t="s">
        <v>8351</v>
      </c>
    </row>
    <row r="2705" spans="1:13" x14ac:dyDescent="0.25">
      <c r="A2705">
        <v>717</v>
      </c>
      <c r="B2705" t="s">
        <v>9527</v>
      </c>
      <c r="C2705">
        <v>12000</v>
      </c>
      <c r="D2705">
        <v>1</v>
      </c>
      <c r="E2705">
        <v>1</v>
      </c>
      <c r="G2705" t="s">
        <v>9528</v>
      </c>
      <c r="H2705">
        <v>20</v>
      </c>
      <c r="I2705">
        <v>5932</v>
      </c>
      <c r="J2705">
        <v>0.5</v>
      </c>
      <c r="K2705" s="1">
        <v>44372.754201388889</v>
      </c>
      <c r="M2705" t="s">
        <v>8504</v>
      </c>
    </row>
    <row r="2706" spans="1:13" x14ac:dyDescent="0.25">
      <c r="A2706">
        <v>3024</v>
      </c>
      <c r="B2706" t="s">
        <v>13590</v>
      </c>
      <c r="C2706">
        <v>12000</v>
      </c>
      <c r="D2706">
        <v>1</v>
      </c>
      <c r="E2706">
        <v>1</v>
      </c>
      <c r="G2706" t="s">
        <v>13591</v>
      </c>
      <c r="H2706">
        <v>7</v>
      </c>
      <c r="I2706">
        <v>2222</v>
      </c>
      <c r="J2706">
        <v>0.35</v>
      </c>
      <c r="K2706" s="1">
        <v>44371.081585648149</v>
      </c>
      <c r="M2706" t="s">
        <v>8229</v>
      </c>
    </row>
    <row r="2707" spans="1:13" x14ac:dyDescent="0.25">
      <c r="A2707">
        <v>993</v>
      </c>
      <c r="B2707" t="s">
        <v>10018</v>
      </c>
      <c r="C2707">
        <v>12000</v>
      </c>
      <c r="D2707">
        <v>1</v>
      </c>
      <c r="E2707">
        <v>1</v>
      </c>
      <c r="G2707" t="s">
        <v>8348</v>
      </c>
      <c r="H2707">
        <v>23</v>
      </c>
      <c r="I2707">
        <v>4726</v>
      </c>
      <c r="J2707">
        <v>0.5</v>
      </c>
      <c r="K2707" s="1">
        <v>44371.480856481481</v>
      </c>
      <c r="M2707" t="s">
        <v>8513</v>
      </c>
    </row>
    <row r="2708" spans="1:13" x14ac:dyDescent="0.25">
      <c r="A2708">
        <v>4996</v>
      </c>
      <c r="B2708" t="s">
        <v>16941</v>
      </c>
      <c r="C2708">
        <v>11000</v>
      </c>
      <c r="D2708">
        <v>1</v>
      </c>
      <c r="E2708">
        <v>1</v>
      </c>
      <c r="G2708" t="s">
        <v>16942</v>
      </c>
      <c r="H2708">
        <v>20</v>
      </c>
      <c r="I2708">
        <v>1537</v>
      </c>
      <c r="J2708">
        <v>1.4</v>
      </c>
      <c r="K2708" s="1">
        <v>44372.31690972222</v>
      </c>
      <c r="M2708" t="s">
        <v>8291</v>
      </c>
    </row>
    <row r="2709" spans="1:13" x14ac:dyDescent="0.25">
      <c r="A2709">
        <v>1699</v>
      </c>
      <c r="B2709" t="s">
        <v>11294</v>
      </c>
      <c r="C2709">
        <v>11000</v>
      </c>
      <c r="D2709">
        <v>1</v>
      </c>
      <c r="E2709">
        <v>1</v>
      </c>
      <c r="G2709" t="s">
        <v>11295</v>
      </c>
      <c r="H2709">
        <v>28</v>
      </c>
      <c r="I2709">
        <v>3319</v>
      </c>
      <c r="J2709">
        <v>0.8</v>
      </c>
      <c r="K2709" s="1">
        <v>44371.898831018516</v>
      </c>
      <c r="M2709" t="s">
        <v>8090</v>
      </c>
    </row>
    <row r="2710" spans="1:13" x14ac:dyDescent="0.25">
      <c r="A2710">
        <v>4366</v>
      </c>
      <c r="B2710" t="s">
        <v>15884</v>
      </c>
      <c r="C2710">
        <v>11000</v>
      </c>
      <c r="D2710">
        <v>2</v>
      </c>
      <c r="E2710">
        <v>2</v>
      </c>
      <c r="G2710" t="s">
        <v>9223</v>
      </c>
      <c r="H2710">
        <v>12</v>
      </c>
      <c r="I2710">
        <v>1697</v>
      </c>
      <c r="J2710">
        <v>1.5</v>
      </c>
      <c r="K2710" s="1">
        <v>44372.799340277779</v>
      </c>
      <c r="M2710" t="s">
        <v>8176</v>
      </c>
    </row>
    <row r="2711" spans="1:13" x14ac:dyDescent="0.25">
      <c r="A2711">
        <v>3803</v>
      </c>
      <c r="B2711" t="s">
        <v>14914</v>
      </c>
      <c r="C2711">
        <v>11000</v>
      </c>
      <c r="D2711">
        <v>1</v>
      </c>
      <c r="E2711">
        <v>2</v>
      </c>
      <c r="F2711" s="1">
        <v>44370.826296296298</v>
      </c>
      <c r="G2711" t="s">
        <v>9492</v>
      </c>
      <c r="H2711">
        <v>35</v>
      </c>
      <c r="I2711">
        <v>1874</v>
      </c>
      <c r="K2711" s="1">
        <v>44372.845671296294</v>
      </c>
      <c r="M2711" t="s">
        <v>8364</v>
      </c>
    </row>
    <row r="2712" spans="1:13" x14ac:dyDescent="0.25">
      <c r="A2712">
        <v>1108</v>
      </c>
      <c r="B2712" t="s">
        <v>10221</v>
      </c>
      <c r="C2712">
        <v>11000</v>
      </c>
      <c r="D2712">
        <v>1</v>
      </c>
      <c r="E2712">
        <v>1</v>
      </c>
      <c r="G2712" t="s">
        <v>10222</v>
      </c>
      <c r="H2712">
        <v>3</v>
      </c>
      <c r="I2712">
        <v>4417</v>
      </c>
      <c r="J2712">
        <v>1.1000000000000001</v>
      </c>
      <c r="K2712" s="1">
        <v>44371.544652777775</v>
      </c>
      <c r="M2712" t="s">
        <v>8299</v>
      </c>
    </row>
    <row r="2713" spans="1:13" x14ac:dyDescent="0.25">
      <c r="A2713">
        <v>4802</v>
      </c>
      <c r="B2713" t="s">
        <v>16607</v>
      </c>
      <c r="C2713">
        <v>11000</v>
      </c>
      <c r="D2713">
        <v>2</v>
      </c>
      <c r="E2713">
        <v>1</v>
      </c>
      <c r="F2713" s="1">
        <v>44370.618414351855</v>
      </c>
      <c r="G2713" t="s">
        <v>16608</v>
      </c>
      <c r="H2713">
        <v>7</v>
      </c>
      <c r="I2713">
        <v>1582</v>
      </c>
      <c r="J2713">
        <v>0.9</v>
      </c>
      <c r="K2713" s="1">
        <v>44372.719270833331</v>
      </c>
      <c r="M2713" t="s">
        <v>9784</v>
      </c>
    </row>
    <row r="2714" spans="1:13" x14ac:dyDescent="0.25">
      <c r="A2714">
        <v>1445</v>
      </c>
      <c r="B2714" t="s">
        <v>10831</v>
      </c>
      <c r="C2714">
        <v>11000</v>
      </c>
      <c r="D2714">
        <v>1</v>
      </c>
      <c r="E2714">
        <v>1</v>
      </c>
      <c r="G2714" t="s">
        <v>10832</v>
      </c>
      <c r="H2714">
        <v>28</v>
      </c>
      <c r="I2714">
        <v>3684</v>
      </c>
      <c r="J2714">
        <v>1.2</v>
      </c>
      <c r="K2714" s="1">
        <v>44373.13925925926</v>
      </c>
      <c r="M2714" t="s">
        <v>8351</v>
      </c>
    </row>
    <row r="2715" spans="1:13" x14ac:dyDescent="0.25">
      <c r="A2715">
        <v>4446</v>
      </c>
      <c r="B2715" t="s">
        <v>16025</v>
      </c>
      <c r="C2715">
        <v>11000</v>
      </c>
      <c r="D2715">
        <v>1</v>
      </c>
      <c r="E2715">
        <v>1</v>
      </c>
      <c r="G2715" t="s">
        <v>16026</v>
      </c>
      <c r="H2715">
        <v>3</v>
      </c>
      <c r="I2715">
        <v>1681</v>
      </c>
      <c r="J2715">
        <v>0.9</v>
      </c>
      <c r="K2715" s="1">
        <v>44372.259699074071</v>
      </c>
      <c r="M2715" t="s">
        <v>8305</v>
      </c>
    </row>
    <row r="2716" spans="1:13" x14ac:dyDescent="0.25">
      <c r="A2716">
        <v>3129</v>
      </c>
      <c r="B2716" t="s">
        <v>13769</v>
      </c>
      <c r="C2716">
        <v>11000</v>
      </c>
      <c r="D2716">
        <v>1</v>
      </c>
      <c r="E2716">
        <v>1</v>
      </c>
      <c r="G2716" t="s">
        <v>13552</v>
      </c>
      <c r="H2716">
        <v>11</v>
      </c>
      <c r="I2716">
        <v>2171</v>
      </c>
      <c r="J2716">
        <v>1.4</v>
      </c>
      <c r="K2716" s="1">
        <v>44371.859479166669</v>
      </c>
      <c r="M2716" t="s">
        <v>9712</v>
      </c>
    </row>
    <row r="2717" spans="1:13" x14ac:dyDescent="0.25">
      <c r="A2717">
        <v>721</v>
      </c>
      <c r="B2717" t="s">
        <v>9534</v>
      </c>
      <c r="C2717">
        <v>11000</v>
      </c>
      <c r="D2717">
        <v>1</v>
      </c>
      <c r="E2717">
        <v>1</v>
      </c>
      <c r="G2717" t="s">
        <v>8641</v>
      </c>
      <c r="H2717">
        <v>45</v>
      </c>
      <c r="I2717">
        <v>5908</v>
      </c>
      <c r="J2717">
        <v>0.6</v>
      </c>
      <c r="K2717" s="1">
        <v>44371.103703703702</v>
      </c>
      <c r="M2717" t="s">
        <v>8090</v>
      </c>
    </row>
    <row r="2718" spans="1:13" x14ac:dyDescent="0.25">
      <c r="A2718">
        <v>4055</v>
      </c>
      <c r="B2718" t="s">
        <v>15342</v>
      </c>
      <c r="C2718">
        <v>11000</v>
      </c>
      <c r="D2718">
        <v>2</v>
      </c>
      <c r="E2718">
        <v>2</v>
      </c>
      <c r="G2718" t="s">
        <v>15343</v>
      </c>
      <c r="H2718">
        <v>23</v>
      </c>
      <c r="I2718">
        <v>1788</v>
      </c>
      <c r="J2718">
        <v>0.9</v>
      </c>
      <c r="K2718" s="1">
        <v>44372.274953703702</v>
      </c>
      <c r="M2718" t="s">
        <v>11300</v>
      </c>
    </row>
    <row r="2719" spans="1:13" x14ac:dyDescent="0.25">
      <c r="A2719">
        <v>4635</v>
      </c>
      <c r="B2719" t="s">
        <v>16354</v>
      </c>
      <c r="C2719">
        <v>11000</v>
      </c>
      <c r="D2719">
        <v>3</v>
      </c>
      <c r="E2719">
        <v>3</v>
      </c>
      <c r="G2719" t="s">
        <v>16355</v>
      </c>
      <c r="H2719">
        <v>9</v>
      </c>
      <c r="I2719">
        <v>1632</v>
      </c>
      <c r="J2719">
        <v>0.25</v>
      </c>
      <c r="K2719" s="1">
        <v>44372.006099537037</v>
      </c>
      <c r="M2719" t="s">
        <v>8430</v>
      </c>
    </row>
    <row r="2720" spans="1:13" x14ac:dyDescent="0.25">
      <c r="A2720">
        <v>304</v>
      </c>
      <c r="B2720" t="s">
        <v>8736</v>
      </c>
      <c r="C2720">
        <v>11000</v>
      </c>
      <c r="D2720">
        <v>1</v>
      </c>
      <c r="E2720">
        <v>2</v>
      </c>
      <c r="F2720" s="1">
        <v>44369.437638888892</v>
      </c>
      <c r="G2720" t="s">
        <v>8737</v>
      </c>
      <c r="H2720">
        <v>48</v>
      </c>
      <c r="I2720">
        <v>10060</v>
      </c>
      <c r="J2720">
        <v>0.9</v>
      </c>
      <c r="K2720" s="1">
        <v>44371.657048611109</v>
      </c>
      <c r="M2720" t="s">
        <v>8170</v>
      </c>
    </row>
    <row r="2721" spans="1:13" x14ac:dyDescent="0.25">
      <c r="A2721">
        <v>3105</v>
      </c>
      <c r="B2721" t="s">
        <v>13727</v>
      </c>
      <c r="C2721">
        <v>11000</v>
      </c>
      <c r="D2721">
        <v>1</v>
      </c>
      <c r="E2721">
        <v>2</v>
      </c>
      <c r="F2721" s="1">
        <v>44370.255173611113</v>
      </c>
      <c r="G2721" t="s">
        <v>13728</v>
      </c>
      <c r="H2721">
        <v>6</v>
      </c>
      <c r="I2721">
        <v>2181</v>
      </c>
      <c r="J2721">
        <v>0.45</v>
      </c>
      <c r="K2721" s="1">
        <v>44372.30127314815</v>
      </c>
      <c r="M2721" t="s">
        <v>11965</v>
      </c>
    </row>
    <row r="2722" spans="1:13" x14ac:dyDescent="0.25">
      <c r="A2722">
        <v>2253</v>
      </c>
      <c r="B2722" t="s">
        <v>12263</v>
      </c>
      <c r="C2722">
        <v>11000</v>
      </c>
      <c r="D2722">
        <v>1</v>
      </c>
      <c r="E2722">
        <v>1</v>
      </c>
      <c r="G2722" t="s">
        <v>12264</v>
      </c>
      <c r="H2722">
        <v>4</v>
      </c>
      <c r="I2722">
        <v>2723</v>
      </c>
      <c r="J2722">
        <v>1.1000000000000001</v>
      </c>
      <c r="K2722" s="1">
        <v>44371.174062500002</v>
      </c>
      <c r="M2722" t="s">
        <v>8176</v>
      </c>
    </row>
    <row r="2723" spans="1:13" x14ac:dyDescent="0.25">
      <c r="A2723">
        <v>4958</v>
      </c>
      <c r="B2723" t="s">
        <v>16878</v>
      </c>
      <c r="C2723">
        <v>11000</v>
      </c>
      <c r="D2723">
        <v>1</v>
      </c>
      <c r="E2723">
        <v>1</v>
      </c>
      <c r="G2723" t="s">
        <v>16879</v>
      </c>
      <c r="H2723">
        <v>47</v>
      </c>
      <c r="I2723">
        <v>1545</v>
      </c>
      <c r="J2723">
        <v>1.6</v>
      </c>
      <c r="K2723" s="1">
        <v>44371.707465277781</v>
      </c>
      <c r="M2723" t="s">
        <v>9538</v>
      </c>
    </row>
    <row r="2724" spans="1:13" x14ac:dyDescent="0.25">
      <c r="A2724">
        <v>767</v>
      </c>
      <c r="B2724" t="s">
        <v>9619</v>
      </c>
      <c r="C2724">
        <v>11000</v>
      </c>
      <c r="D2724">
        <v>1</v>
      </c>
      <c r="E2724">
        <v>4</v>
      </c>
      <c r="F2724" s="1">
        <v>44370.194085648145</v>
      </c>
      <c r="G2724" t="s">
        <v>9620</v>
      </c>
      <c r="H2724">
        <v>26</v>
      </c>
      <c r="I2724">
        <v>5683</v>
      </c>
      <c r="J2724">
        <v>1</v>
      </c>
      <c r="K2724" s="1">
        <v>44372.370717592596</v>
      </c>
      <c r="M2724" t="s">
        <v>8226</v>
      </c>
    </row>
    <row r="2725" spans="1:13" x14ac:dyDescent="0.25">
      <c r="A2725">
        <v>2652</v>
      </c>
      <c r="B2725" t="s">
        <v>12942</v>
      </c>
      <c r="C2725">
        <v>11000</v>
      </c>
      <c r="D2725">
        <v>1</v>
      </c>
      <c r="E2725">
        <v>1</v>
      </c>
      <c r="G2725" t="s">
        <v>12943</v>
      </c>
      <c r="H2725">
        <v>5</v>
      </c>
      <c r="I2725">
        <v>2428</v>
      </c>
      <c r="J2725">
        <v>1.1000000000000001</v>
      </c>
      <c r="K2725" s="1">
        <v>44371.855393518519</v>
      </c>
      <c r="M2725" t="s">
        <v>8119</v>
      </c>
    </row>
    <row r="2726" spans="1:13" x14ac:dyDescent="0.25">
      <c r="A2726">
        <v>2245</v>
      </c>
      <c r="B2726" t="s">
        <v>12248</v>
      </c>
      <c r="C2726">
        <v>11000</v>
      </c>
      <c r="D2726">
        <v>1</v>
      </c>
      <c r="E2726">
        <v>1</v>
      </c>
      <c r="G2726" t="s">
        <v>12249</v>
      </c>
      <c r="H2726">
        <v>7</v>
      </c>
      <c r="I2726">
        <v>2730</v>
      </c>
      <c r="J2726">
        <v>1.2</v>
      </c>
      <c r="K2726" s="1">
        <v>44372.834907407407</v>
      </c>
      <c r="M2726" t="s">
        <v>10713</v>
      </c>
    </row>
    <row r="2727" spans="1:13" x14ac:dyDescent="0.25">
      <c r="A2727">
        <v>1482</v>
      </c>
      <c r="B2727" t="s">
        <v>10902</v>
      </c>
      <c r="C2727">
        <v>11000</v>
      </c>
      <c r="D2727">
        <v>1</v>
      </c>
      <c r="E2727">
        <v>1</v>
      </c>
      <c r="G2727" t="s">
        <v>10903</v>
      </c>
      <c r="H2727">
        <v>14</v>
      </c>
      <c r="I2727">
        <v>3626</v>
      </c>
      <c r="J2727">
        <v>1.4</v>
      </c>
      <c r="K2727" s="1">
        <v>44372.119479166664</v>
      </c>
      <c r="M2727" t="s">
        <v>8119</v>
      </c>
    </row>
    <row r="2728" spans="1:13" x14ac:dyDescent="0.25">
      <c r="A2728">
        <v>4436</v>
      </c>
      <c r="B2728" t="s">
        <v>16006</v>
      </c>
      <c r="C2728">
        <v>11000</v>
      </c>
      <c r="D2728">
        <v>1</v>
      </c>
      <c r="E2728">
        <v>1</v>
      </c>
      <c r="G2728" t="s">
        <v>16007</v>
      </c>
      <c r="H2728">
        <v>12</v>
      </c>
      <c r="I2728">
        <v>1684</v>
      </c>
      <c r="J2728">
        <v>0.8</v>
      </c>
      <c r="K2728" s="1">
        <v>44371.074756944443</v>
      </c>
      <c r="M2728" t="s">
        <v>13331</v>
      </c>
    </row>
    <row r="2729" spans="1:13" x14ac:dyDescent="0.25">
      <c r="A2729">
        <v>1104</v>
      </c>
      <c r="B2729" t="s">
        <v>10216</v>
      </c>
      <c r="C2729">
        <v>11000</v>
      </c>
      <c r="D2729">
        <v>1</v>
      </c>
      <c r="E2729">
        <v>3</v>
      </c>
      <c r="F2729" s="1">
        <v>44370.617997685185</v>
      </c>
      <c r="G2729" t="s">
        <v>10217</v>
      </c>
      <c r="H2729">
        <v>0</v>
      </c>
      <c r="I2729">
        <v>4426</v>
      </c>
      <c r="J2729">
        <v>0.45</v>
      </c>
      <c r="K2729" s="1">
        <v>44372.39502314815</v>
      </c>
      <c r="M2729" t="s">
        <v>9736</v>
      </c>
    </row>
    <row r="2730" spans="1:13" x14ac:dyDescent="0.25">
      <c r="A2730">
        <v>3357</v>
      </c>
      <c r="B2730" t="s">
        <v>14160</v>
      </c>
      <c r="C2730">
        <v>11000</v>
      </c>
      <c r="D2730">
        <v>1</v>
      </c>
      <c r="E2730">
        <v>1</v>
      </c>
      <c r="G2730" t="s">
        <v>14161</v>
      </c>
      <c r="H2730">
        <v>12</v>
      </c>
      <c r="I2730">
        <v>2068</v>
      </c>
      <c r="J2730">
        <v>4</v>
      </c>
      <c r="K2730" s="1">
        <v>44372.238194444442</v>
      </c>
      <c r="M2730" t="s">
        <v>8534</v>
      </c>
    </row>
    <row r="2731" spans="1:13" x14ac:dyDescent="0.25">
      <c r="A2731">
        <v>834</v>
      </c>
      <c r="B2731" t="s">
        <v>9747</v>
      </c>
      <c r="C2731">
        <v>11000</v>
      </c>
      <c r="D2731">
        <v>1</v>
      </c>
      <c r="E2731">
        <v>1</v>
      </c>
      <c r="G2731" t="s">
        <v>9748</v>
      </c>
      <c r="H2731">
        <v>11</v>
      </c>
      <c r="I2731">
        <v>5361</v>
      </c>
      <c r="J2731">
        <v>1.4</v>
      </c>
      <c r="K2731" s="1">
        <v>44371.940162037034</v>
      </c>
      <c r="M2731" t="s">
        <v>8212</v>
      </c>
    </row>
    <row r="2732" spans="1:13" x14ac:dyDescent="0.25">
      <c r="A2732">
        <v>2748</v>
      </c>
      <c r="B2732" t="s">
        <v>13109</v>
      </c>
      <c r="C2732">
        <v>11000</v>
      </c>
      <c r="D2732">
        <v>1</v>
      </c>
      <c r="E2732">
        <v>1</v>
      </c>
      <c r="G2732" t="s">
        <v>8720</v>
      </c>
      <c r="H2732">
        <v>35</v>
      </c>
      <c r="I2732">
        <v>2372</v>
      </c>
      <c r="J2732">
        <v>1.2</v>
      </c>
      <c r="K2732" s="1">
        <v>44371.796099537038</v>
      </c>
      <c r="M2732" t="s">
        <v>8229</v>
      </c>
    </row>
    <row r="2733" spans="1:13" x14ac:dyDescent="0.25">
      <c r="A2733">
        <v>4379</v>
      </c>
      <c r="B2733" t="s">
        <v>15908</v>
      </c>
      <c r="C2733">
        <v>11000</v>
      </c>
      <c r="D2733">
        <v>1</v>
      </c>
      <c r="E2733">
        <v>1</v>
      </c>
      <c r="G2733" t="s">
        <v>15909</v>
      </c>
      <c r="H2733">
        <v>4</v>
      </c>
      <c r="I2733">
        <v>1695</v>
      </c>
      <c r="J2733">
        <v>1</v>
      </c>
      <c r="K2733" s="1">
        <v>44371.559560185182</v>
      </c>
      <c r="M2733" t="s">
        <v>8819</v>
      </c>
    </row>
    <row r="2734" spans="1:13" x14ac:dyDescent="0.25">
      <c r="A2734">
        <v>2613</v>
      </c>
      <c r="B2734" t="s">
        <v>12874</v>
      </c>
      <c r="C2734">
        <v>11000</v>
      </c>
      <c r="D2734">
        <v>2</v>
      </c>
      <c r="E2734">
        <v>2</v>
      </c>
      <c r="G2734" t="s">
        <v>12875</v>
      </c>
      <c r="H2734">
        <v>2</v>
      </c>
      <c r="I2734">
        <v>2453</v>
      </c>
      <c r="J2734">
        <v>1.4</v>
      </c>
      <c r="K2734" s="1">
        <v>44371.835034722222</v>
      </c>
      <c r="M2734" t="s">
        <v>8231</v>
      </c>
    </row>
    <row r="2735" spans="1:13" x14ac:dyDescent="0.25">
      <c r="A2735">
        <v>2468</v>
      </c>
      <c r="B2735" t="s">
        <v>12626</v>
      </c>
      <c r="C2735">
        <v>11000</v>
      </c>
      <c r="D2735">
        <v>1</v>
      </c>
      <c r="E2735">
        <v>1</v>
      </c>
      <c r="G2735" t="s">
        <v>12627</v>
      </c>
      <c r="H2735">
        <v>23</v>
      </c>
      <c r="I2735">
        <v>2552</v>
      </c>
      <c r="J2735">
        <v>0.9</v>
      </c>
      <c r="K2735" s="1">
        <v>44371.047326388885</v>
      </c>
      <c r="M2735" t="s">
        <v>8229</v>
      </c>
    </row>
    <row r="2736" spans="1:13" x14ac:dyDescent="0.25">
      <c r="A2736">
        <v>1779</v>
      </c>
      <c r="B2736" t="s">
        <v>11437</v>
      </c>
      <c r="C2736">
        <v>11000</v>
      </c>
      <c r="D2736">
        <v>1</v>
      </c>
      <c r="E2736">
        <v>1</v>
      </c>
      <c r="G2736" t="s">
        <v>11438</v>
      </c>
      <c r="H2736">
        <v>0</v>
      </c>
      <c r="I2736">
        <v>3205</v>
      </c>
      <c r="J2736">
        <v>0.3</v>
      </c>
      <c r="K2736" s="1">
        <v>44372.582337962966</v>
      </c>
      <c r="M2736" t="s">
        <v>514</v>
      </c>
    </row>
    <row r="2737" spans="1:13" x14ac:dyDescent="0.25">
      <c r="A2737">
        <v>3983</v>
      </c>
      <c r="B2737" t="s">
        <v>15224</v>
      </c>
      <c r="C2737">
        <v>11000</v>
      </c>
      <c r="D2737">
        <v>1</v>
      </c>
      <c r="E2737">
        <v>1</v>
      </c>
      <c r="G2737" t="s">
        <v>15225</v>
      </c>
      <c r="H2737">
        <v>7</v>
      </c>
      <c r="I2737">
        <v>1808</v>
      </c>
      <c r="J2737">
        <v>0.6</v>
      </c>
      <c r="K2737" s="1">
        <v>44372.236087962963</v>
      </c>
      <c r="M2737" t="s">
        <v>12276</v>
      </c>
    </row>
    <row r="2738" spans="1:13" x14ac:dyDescent="0.25">
      <c r="A2738">
        <v>3032</v>
      </c>
      <c r="B2738" t="s">
        <v>13600</v>
      </c>
      <c r="C2738">
        <v>11000</v>
      </c>
      <c r="D2738">
        <v>1</v>
      </c>
      <c r="E2738">
        <v>1</v>
      </c>
      <c r="G2738" t="s">
        <v>13601</v>
      </c>
      <c r="H2738">
        <v>5</v>
      </c>
      <c r="I2738">
        <v>2218</v>
      </c>
      <c r="J2738">
        <v>1.8</v>
      </c>
      <c r="K2738" s="1">
        <v>44372.382789351854</v>
      </c>
      <c r="M2738" t="s">
        <v>8090</v>
      </c>
    </row>
    <row r="2739" spans="1:13" x14ac:dyDescent="0.25">
      <c r="A2739">
        <v>4985</v>
      </c>
      <c r="B2739" t="s">
        <v>16922</v>
      </c>
      <c r="C2739">
        <v>11000</v>
      </c>
      <c r="D2739">
        <v>1</v>
      </c>
      <c r="E2739">
        <v>1</v>
      </c>
      <c r="G2739" t="s">
        <v>11588</v>
      </c>
      <c r="H2739">
        <v>8</v>
      </c>
      <c r="I2739">
        <v>1539</v>
      </c>
      <c r="J2739">
        <v>0.8</v>
      </c>
      <c r="K2739" s="1">
        <v>44371.992106481484</v>
      </c>
      <c r="M2739" t="s">
        <v>8090</v>
      </c>
    </row>
    <row r="2740" spans="1:13" x14ac:dyDescent="0.25">
      <c r="A2740">
        <v>3178</v>
      </c>
      <c r="B2740" t="s">
        <v>13859</v>
      </c>
      <c r="C2740">
        <v>11000</v>
      </c>
      <c r="D2740">
        <v>1</v>
      </c>
      <c r="E2740">
        <v>1</v>
      </c>
      <c r="G2740" t="s">
        <v>8477</v>
      </c>
      <c r="H2740">
        <v>22</v>
      </c>
      <c r="I2740">
        <v>2147</v>
      </c>
      <c r="J2740">
        <v>0.6</v>
      </c>
      <c r="K2740" s="1">
        <v>44371.73841435185</v>
      </c>
      <c r="M2740" t="s">
        <v>13860</v>
      </c>
    </row>
    <row r="2741" spans="1:13" x14ac:dyDescent="0.25">
      <c r="A2741">
        <v>1352</v>
      </c>
      <c r="B2741" t="s">
        <v>10676</v>
      </c>
      <c r="C2741">
        <v>11000</v>
      </c>
      <c r="D2741">
        <v>1</v>
      </c>
      <c r="E2741">
        <v>1</v>
      </c>
      <c r="G2741" t="s">
        <v>8477</v>
      </c>
      <c r="H2741">
        <v>19</v>
      </c>
      <c r="I2741">
        <v>3836</v>
      </c>
      <c r="J2741">
        <v>0.8</v>
      </c>
      <c r="K2741" s="1">
        <v>44372.112534722219</v>
      </c>
      <c r="M2741" t="s">
        <v>8079</v>
      </c>
    </row>
    <row r="2742" spans="1:13" x14ac:dyDescent="0.25">
      <c r="A2742">
        <v>740</v>
      </c>
      <c r="B2742" t="s">
        <v>9568</v>
      </c>
      <c r="C2742">
        <v>11000</v>
      </c>
      <c r="D2742">
        <v>1</v>
      </c>
      <c r="E2742">
        <v>1</v>
      </c>
      <c r="G2742" t="s">
        <v>9569</v>
      </c>
      <c r="H2742">
        <v>10</v>
      </c>
      <c r="I2742">
        <v>5814</v>
      </c>
      <c r="J2742">
        <v>0.7</v>
      </c>
      <c r="K2742" s="1">
        <v>44372.261979166666</v>
      </c>
      <c r="M2742" t="s">
        <v>8090</v>
      </c>
    </row>
    <row r="2743" spans="1:13" x14ac:dyDescent="0.25">
      <c r="A2743">
        <v>553</v>
      </c>
      <c r="B2743" t="s">
        <v>9216</v>
      </c>
      <c r="C2743">
        <v>11000</v>
      </c>
      <c r="D2743">
        <v>1</v>
      </c>
      <c r="E2743">
        <v>1</v>
      </c>
      <c r="G2743" t="s">
        <v>9217</v>
      </c>
      <c r="H2743">
        <v>9</v>
      </c>
      <c r="I2743">
        <v>7131</v>
      </c>
      <c r="J2743">
        <v>0.3</v>
      </c>
      <c r="K2743" s="1">
        <v>44371.956469907411</v>
      </c>
      <c r="M2743" t="s">
        <v>9218</v>
      </c>
    </row>
    <row r="2744" spans="1:13" x14ac:dyDescent="0.25">
      <c r="A2744">
        <v>4083</v>
      </c>
      <c r="B2744" t="s">
        <v>15389</v>
      </c>
      <c r="C2744">
        <v>11000</v>
      </c>
      <c r="D2744">
        <v>1</v>
      </c>
      <c r="E2744">
        <v>1</v>
      </c>
      <c r="G2744" t="s">
        <v>15390</v>
      </c>
      <c r="H2744">
        <v>0</v>
      </c>
      <c r="I2744">
        <v>1780</v>
      </c>
      <c r="J2744">
        <v>0.15</v>
      </c>
      <c r="K2744" s="1">
        <v>44372.137013888889</v>
      </c>
      <c r="M2744" t="s">
        <v>8208</v>
      </c>
    </row>
    <row r="2745" spans="1:13" x14ac:dyDescent="0.25">
      <c r="A2745">
        <v>2543</v>
      </c>
      <c r="B2745" t="s">
        <v>12749</v>
      </c>
      <c r="C2745">
        <v>11000</v>
      </c>
      <c r="D2745">
        <v>1</v>
      </c>
      <c r="E2745">
        <v>1</v>
      </c>
      <c r="G2745" t="s">
        <v>12750</v>
      </c>
      <c r="H2745">
        <v>26</v>
      </c>
      <c r="I2745">
        <v>2500</v>
      </c>
      <c r="J2745">
        <v>0.8</v>
      </c>
      <c r="K2745" s="1">
        <v>44371.786064814813</v>
      </c>
      <c r="M2745" t="s">
        <v>8534</v>
      </c>
    </row>
    <row r="2746" spans="1:13" x14ac:dyDescent="0.25">
      <c r="A2746">
        <v>3373</v>
      </c>
      <c r="B2746" t="s">
        <v>14181</v>
      </c>
      <c r="C2746">
        <v>11000</v>
      </c>
      <c r="D2746">
        <v>1</v>
      </c>
      <c r="E2746">
        <v>1</v>
      </c>
      <c r="G2746" t="s">
        <v>8320</v>
      </c>
      <c r="H2746">
        <v>19</v>
      </c>
      <c r="I2746">
        <v>2060</v>
      </c>
      <c r="K2746" s="1">
        <v>44371.423460648148</v>
      </c>
      <c r="M2746" t="s">
        <v>8125</v>
      </c>
    </row>
    <row r="2747" spans="1:13" x14ac:dyDescent="0.25">
      <c r="A2747">
        <v>970</v>
      </c>
      <c r="B2747" t="s">
        <v>9978</v>
      </c>
      <c r="C2747">
        <v>11000</v>
      </c>
      <c r="D2747">
        <v>1</v>
      </c>
      <c r="E2747">
        <v>3</v>
      </c>
      <c r="F2747" s="1">
        <v>44370.637083333335</v>
      </c>
      <c r="G2747" t="s">
        <v>9979</v>
      </c>
      <c r="H2747">
        <v>12</v>
      </c>
      <c r="I2747">
        <v>4794</v>
      </c>
      <c r="J2747">
        <v>0.6</v>
      </c>
      <c r="K2747" s="1">
        <v>44372.717731481483</v>
      </c>
      <c r="M2747" t="s">
        <v>8291</v>
      </c>
    </row>
    <row r="2748" spans="1:13" x14ac:dyDescent="0.25">
      <c r="A2748">
        <v>1411</v>
      </c>
      <c r="B2748" t="s">
        <v>10775</v>
      </c>
      <c r="C2748">
        <v>11000</v>
      </c>
      <c r="D2748">
        <v>1</v>
      </c>
      <c r="E2748">
        <v>1</v>
      </c>
      <c r="G2748" t="s">
        <v>10776</v>
      </c>
      <c r="H2748">
        <v>21</v>
      </c>
      <c r="I2748">
        <v>3754</v>
      </c>
      <c r="J2748">
        <v>0.5</v>
      </c>
      <c r="K2748" s="1">
        <v>44372.676319444443</v>
      </c>
      <c r="M2748" t="s">
        <v>8579</v>
      </c>
    </row>
    <row r="2749" spans="1:13" x14ac:dyDescent="0.25">
      <c r="A2749">
        <v>1309</v>
      </c>
      <c r="B2749" t="s">
        <v>10595</v>
      </c>
      <c r="C2749">
        <v>11000</v>
      </c>
      <c r="D2749">
        <v>1</v>
      </c>
      <c r="E2749">
        <v>3</v>
      </c>
      <c r="F2749" s="1">
        <v>44370.532743055555</v>
      </c>
      <c r="G2749" t="s">
        <v>10596</v>
      </c>
      <c r="H2749">
        <v>7</v>
      </c>
      <c r="I2749">
        <v>3934</v>
      </c>
      <c r="J2749">
        <v>0.3</v>
      </c>
      <c r="K2749" s="1">
        <v>44372.46947916667</v>
      </c>
      <c r="M2749" t="s">
        <v>8090</v>
      </c>
    </row>
    <row r="2750" spans="1:13" x14ac:dyDescent="0.25">
      <c r="A2750">
        <v>1895</v>
      </c>
      <c r="B2750" t="s">
        <v>11640</v>
      </c>
      <c r="C2750">
        <v>11000</v>
      </c>
      <c r="D2750">
        <v>1</v>
      </c>
      <c r="E2750">
        <v>1</v>
      </c>
      <c r="G2750" t="s">
        <v>11641</v>
      </c>
      <c r="H2750">
        <v>56</v>
      </c>
      <c r="I2750">
        <v>3079</v>
      </c>
      <c r="J2750">
        <v>0.9</v>
      </c>
      <c r="K2750" s="1">
        <v>44372.233310185184</v>
      </c>
      <c r="M2750" t="s">
        <v>8231</v>
      </c>
    </row>
    <row r="2751" spans="1:13" x14ac:dyDescent="0.25">
      <c r="A2751">
        <v>3780</v>
      </c>
      <c r="B2751" t="s">
        <v>14880</v>
      </c>
      <c r="C2751">
        <v>11000</v>
      </c>
      <c r="D2751">
        <v>1</v>
      </c>
      <c r="E2751">
        <v>1</v>
      </c>
      <c r="G2751" t="s">
        <v>14881</v>
      </c>
      <c r="H2751">
        <v>25</v>
      </c>
      <c r="I2751">
        <v>1880</v>
      </c>
      <c r="J2751">
        <v>4</v>
      </c>
      <c r="K2751" s="1">
        <v>44371.445717592593</v>
      </c>
      <c r="M2751" t="s">
        <v>8212</v>
      </c>
    </row>
    <row r="2752" spans="1:13" x14ac:dyDescent="0.25">
      <c r="A2752">
        <v>650</v>
      </c>
      <c r="B2752" t="s">
        <v>9397</v>
      </c>
      <c r="C2752">
        <v>11000</v>
      </c>
      <c r="D2752">
        <v>1</v>
      </c>
      <c r="E2752">
        <v>1</v>
      </c>
      <c r="G2752" t="s">
        <v>9398</v>
      </c>
      <c r="H2752">
        <v>4</v>
      </c>
      <c r="I2752">
        <v>6409</v>
      </c>
      <c r="J2752">
        <v>0.6</v>
      </c>
      <c r="K2752" s="1">
        <v>44371.106157407405</v>
      </c>
      <c r="M2752" t="s">
        <v>9399</v>
      </c>
    </row>
    <row r="2753" spans="1:13" x14ac:dyDescent="0.25">
      <c r="A2753">
        <v>1809</v>
      </c>
      <c r="B2753" t="s">
        <v>11490</v>
      </c>
      <c r="C2753">
        <v>11000</v>
      </c>
      <c r="D2753">
        <v>1</v>
      </c>
      <c r="E2753">
        <v>1</v>
      </c>
      <c r="G2753" t="s">
        <v>11491</v>
      </c>
      <c r="H2753">
        <v>7</v>
      </c>
      <c r="I2753">
        <v>3176</v>
      </c>
      <c r="J2753">
        <v>0.7</v>
      </c>
      <c r="K2753" s="1">
        <v>44371.864016203705</v>
      </c>
      <c r="M2753" t="s">
        <v>8299</v>
      </c>
    </row>
    <row r="2754" spans="1:13" x14ac:dyDescent="0.25">
      <c r="A2754">
        <v>1593</v>
      </c>
      <c r="B2754" t="s">
        <v>11098</v>
      </c>
      <c r="C2754">
        <v>11000</v>
      </c>
      <c r="D2754">
        <v>1</v>
      </c>
      <c r="E2754">
        <v>1</v>
      </c>
      <c r="G2754" t="s">
        <v>11099</v>
      </c>
      <c r="H2754">
        <v>2</v>
      </c>
      <c r="I2754">
        <v>3458</v>
      </c>
      <c r="J2754">
        <v>1</v>
      </c>
      <c r="K2754" s="1">
        <v>44372.399039351854</v>
      </c>
      <c r="M2754" t="s">
        <v>8940</v>
      </c>
    </row>
    <row r="2755" spans="1:13" x14ac:dyDescent="0.25">
      <c r="A2755">
        <v>710</v>
      </c>
      <c r="B2755" t="s">
        <v>9513</v>
      </c>
      <c r="C2755">
        <v>11000</v>
      </c>
      <c r="D2755">
        <v>1</v>
      </c>
      <c r="E2755">
        <v>1</v>
      </c>
      <c r="G2755" t="s">
        <v>9514</v>
      </c>
      <c r="H2755">
        <v>21</v>
      </c>
      <c r="I2755">
        <v>5966</v>
      </c>
      <c r="J2755">
        <v>0.2</v>
      </c>
      <c r="K2755" s="1">
        <v>44372.85665509259</v>
      </c>
      <c r="M2755" t="s">
        <v>9515</v>
      </c>
    </row>
    <row r="2756" spans="1:13" x14ac:dyDescent="0.25">
      <c r="A2756">
        <v>3052</v>
      </c>
      <c r="B2756" t="s">
        <v>13635</v>
      </c>
      <c r="C2756">
        <v>11000</v>
      </c>
      <c r="D2756">
        <v>1</v>
      </c>
      <c r="E2756">
        <v>1</v>
      </c>
      <c r="G2756" t="s">
        <v>13636</v>
      </c>
      <c r="H2756">
        <v>9</v>
      </c>
      <c r="I2756">
        <v>2207</v>
      </c>
      <c r="J2756">
        <v>1.9</v>
      </c>
      <c r="K2756" s="1">
        <v>44372.663368055553</v>
      </c>
      <c r="M2756" t="s">
        <v>8324</v>
      </c>
    </row>
    <row r="2757" spans="1:13" x14ac:dyDescent="0.25">
      <c r="A2757">
        <v>4271</v>
      </c>
      <c r="B2757" t="s">
        <v>15725</v>
      </c>
      <c r="C2757">
        <v>11000</v>
      </c>
      <c r="D2757">
        <v>2</v>
      </c>
      <c r="E2757">
        <v>3</v>
      </c>
      <c r="F2757" s="1">
        <v>44370.255624999998</v>
      </c>
      <c r="G2757" t="s">
        <v>11411</v>
      </c>
      <c r="H2757">
        <v>42</v>
      </c>
      <c r="I2757">
        <v>1725</v>
      </c>
      <c r="J2757">
        <v>8</v>
      </c>
      <c r="K2757" s="1">
        <v>44372.120324074072</v>
      </c>
      <c r="M2757" t="s">
        <v>8087</v>
      </c>
    </row>
    <row r="2758" spans="1:13" x14ac:dyDescent="0.25">
      <c r="A2758">
        <v>1447</v>
      </c>
      <c r="B2758" t="s">
        <v>10835</v>
      </c>
      <c r="C2758">
        <v>11000</v>
      </c>
      <c r="D2758">
        <v>1</v>
      </c>
      <c r="E2758">
        <v>2</v>
      </c>
      <c r="F2758" s="1">
        <v>44370.294976851852</v>
      </c>
      <c r="G2758" t="s">
        <v>10836</v>
      </c>
      <c r="H2758">
        <v>3</v>
      </c>
      <c r="I2758">
        <v>3681</v>
      </c>
      <c r="J2758">
        <v>0.25</v>
      </c>
      <c r="K2758" s="1">
        <v>44372.315972222219</v>
      </c>
      <c r="M2758" t="s">
        <v>8364</v>
      </c>
    </row>
    <row r="2759" spans="1:13" x14ac:dyDescent="0.25">
      <c r="A2759">
        <v>1300</v>
      </c>
      <c r="B2759" t="s">
        <v>10581</v>
      </c>
      <c r="C2759">
        <v>11000</v>
      </c>
      <c r="D2759">
        <v>1</v>
      </c>
      <c r="E2759">
        <v>1</v>
      </c>
      <c r="G2759" t="s">
        <v>10582</v>
      </c>
      <c r="H2759">
        <v>9</v>
      </c>
      <c r="I2759">
        <v>3951</v>
      </c>
      <c r="J2759">
        <v>0.9</v>
      </c>
      <c r="K2759" s="1">
        <v>44372.351898148147</v>
      </c>
      <c r="M2759" t="s">
        <v>8202</v>
      </c>
    </row>
    <row r="2760" spans="1:13" x14ac:dyDescent="0.25">
      <c r="A2760">
        <v>4513</v>
      </c>
      <c r="B2760" t="s">
        <v>16144</v>
      </c>
      <c r="C2760">
        <v>11000</v>
      </c>
      <c r="D2760">
        <v>1</v>
      </c>
      <c r="E2760">
        <v>1</v>
      </c>
      <c r="G2760" t="s">
        <v>12767</v>
      </c>
      <c r="H2760">
        <v>32</v>
      </c>
      <c r="I2760">
        <v>1662</v>
      </c>
      <c r="J2760">
        <v>0.8</v>
      </c>
      <c r="K2760" s="1">
        <v>44371.881180555552</v>
      </c>
      <c r="M2760" t="s">
        <v>8150</v>
      </c>
    </row>
    <row r="2761" spans="1:13" x14ac:dyDescent="0.25">
      <c r="A2761">
        <v>4072</v>
      </c>
      <c r="B2761" t="s">
        <v>15371</v>
      </c>
      <c r="C2761">
        <v>11000</v>
      </c>
      <c r="D2761">
        <v>2</v>
      </c>
      <c r="E2761">
        <v>2</v>
      </c>
      <c r="G2761" t="s">
        <v>15372</v>
      </c>
      <c r="H2761">
        <v>7</v>
      </c>
      <c r="I2761">
        <v>1783</v>
      </c>
      <c r="J2761">
        <v>0.9</v>
      </c>
      <c r="K2761" s="1">
        <v>44372.191099537034</v>
      </c>
      <c r="M2761" t="s">
        <v>9904</v>
      </c>
    </row>
    <row r="2762" spans="1:13" x14ac:dyDescent="0.25">
      <c r="A2762">
        <v>4858</v>
      </c>
      <c r="B2762" t="s">
        <v>16704</v>
      </c>
      <c r="C2762">
        <v>11000</v>
      </c>
      <c r="D2762">
        <v>2</v>
      </c>
      <c r="E2762">
        <v>2</v>
      </c>
      <c r="G2762" t="s">
        <v>16705</v>
      </c>
      <c r="H2762">
        <v>10</v>
      </c>
      <c r="I2762">
        <v>1571</v>
      </c>
      <c r="J2762">
        <v>1.5</v>
      </c>
      <c r="K2762" s="1">
        <v>44371.903749999998</v>
      </c>
      <c r="M2762" t="s">
        <v>8296</v>
      </c>
    </row>
    <row r="2763" spans="1:13" x14ac:dyDescent="0.25">
      <c r="A2763">
        <v>652</v>
      </c>
      <c r="B2763" t="s">
        <v>9402</v>
      </c>
      <c r="C2763">
        <v>11000</v>
      </c>
      <c r="D2763">
        <v>1</v>
      </c>
      <c r="E2763">
        <v>1</v>
      </c>
      <c r="G2763" t="s">
        <v>9403</v>
      </c>
      <c r="H2763">
        <v>14</v>
      </c>
      <c r="I2763">
        <v>6398</v>
      </c>
      <c r="J2763">
        <v>0.6</v>
      </c>
      <c r="K2763" s="1">
        <v>44372.173738425925</v>
      </c>
      <c r="M2763" t="s">
        <v>8119</v>
      </c>
    </row>
    <row r="2764" spans="1:13" x14ac:dyDescent="0.25">
      <c r="A2764">
        <v>1389</v>
      </c>
      <c r="B2764" t="s">
        <v>10741</v>
      </c>
      <c r="C2764">
        <v>11000</v>
      </c>
      <c r="D2764">
        <v>1</v>
      </c>
      <c r="E2764">
        <v>1</v>
      </c>
      <c r="G2764" t="s">
        <v>10742</v>
      </c>
      <c r="H2764">
        <v>7</v>
      </c>
      <c r="I2764">
        <v>3790</v>
      </c>
      <c r="J2764">
        <v>1.1000000000000001</v>
      </c>
      <c r="K2764" s="1">
        <v>44372.22896990741</v>
      </c>
      <c r="M2764" t="s">
        <v>8212</v>
      </c>
    </row>
    <row r="2765" spans="1:13" x14ac:dyDescent="0.25">
      <c r="A2765">
        <v>4868</v>
      </c>
      <c r="B2765" t="s">
        <v>16716</v>
      </c>
      <c r="C2765">
        <v>11000</v>
      </c>
      <c r="D2765">
        <v>2</v>
      </c>
      <c r="E2765">
        <v>2</v>
      </c>
      <c r="G2765" t="s">
        <v>16717</v>
      </c>
      <c r="H2765">
        <v>28</v>
      </c>
      <c r="I2765">
        <v>1568</v>
      </c>
      <c r="J2765">
        <v>2</v>
      </c>
      <c r="K2765" s="1">
        <v>44371.555185185185</v>
      </c>
      <c r="M2765" t="s">
        <v>16718</v>
      </c>
    </row>
    <row r="2766" spans="1:13" x14ac:dyDescent="0.25">
      <c r="A2766">
        <v>479</v>
      </c>
      <c r="B2766" t="s">
        <v>9083</v>
      </c>
      <c r="C2766">
        <v>11000</v>
      </c>
      <c r="D2766">
        <v>1</v>
      </c>
      <c r="E2766">
        <v>1</v>
      </c>
      <c r="G2766" t="s">
        <v>9084</v>
      </c>
      <c r="H2766">
        <v>7</v>
      </c>
      <c r="I2766">
        <v>7810</v>
      </c>
      <c r="K2766" s="1">
        <v>44371.878993055558</v>
      </c>
      <c r="M2766" t="s">
        <v>8208</v>
      </c>
    </row>
    <row r="2767" spans="1:13" x14ac:dyDescent="0.25">
      <c r="A2767">
        <v>2353</v>
      </c>
      <c r="B2767" t="s">
        <v>12432</v>
      </c>
      <c r="C2767">
        <v>11000</v>
      </c>
      <c r="D2767">
        <v>2</v>
      </c>
      <c r="E2767">
        <v>2</v>
      </c>
      <c r="G2767" t="s">
        <v>12433</v>
      </c>
      <c r="H2767">
        <v>14</v>
      </c>
      <c r="I2767">
        <v>2642</v>
      </c>
      <c r="J2767">
        <v>0.7</v>
      </c>
      <c r="K2767" s="1">
        <v>44372.35355324074</v>
      </c>
      <c r="M2767" t="s">
        <v>9904</v>
      </c>
    </row>
    <row r="2768" spans="1:13" x14ac:dyDescent="0.25">
      <c r="A2768">
        <v>4104</v>
      </c>
      <c r="B2768" t="s">
        <v>15427</v>
      </c>
      <c r="C2768">
        <v>11000</v>
      </c>
      <c r="D2768">
        <v>1</v>
      </c>
      <c r="E2768">
        <v>1</v>
      </c>
      <c r="G2768" t="s">
        <v>15428</v>
      </c>
      <c r="H2768">
        <v>3</v>
      </c>
      <c r="I2768">
        <v>1773</v>
      </c>
      <c r="J2768">
        <v>0.3</v>
      </c>
      <c r="K2768" s="1">
        <v>44371.367002314815</v>
      </c>
      <c r="M2768" t="s">
        <v>15429</v>
      </c>
    </row>
    <row r="2769" spans="1:13" x14ac:dyDescent="0.25">
      <c r="A2769">
        <v>1573</v>
      </c>
      <c r="B2769" t="s">
        <v>11061</v>
      </c>
      <c r="C2769">
        <v>11000</v>
      </c>
      <c r="D2769">
        <v>1</v>
      </c>
      <c r="E2769">
        <v>1</v>
      </c>
      <c r="G2769" t="s">
        <v>11062</v>
      </c>
      <c r="H2769">
        <v>0</v>
      </c>
      <c r="I2769">
        <v>3494</v>
      </c>
      <c r="J2769">
        <v>0.6</v>
      </c>
      <c r="K2769" s="1">
        <v>44372.468240740738</v>
      </c>
      <c r="M2769" t="s">
        <v>8372</v>
      </c>
    </row>
    <row r="2770" spans="1:13" x14ac:dyDescent="0.25">
      <c r="A2770">
        <v>1196</v>
      </c>
      <c r="B2770" t="s">
        <v>10392</v>
      </c>
      <c r="C2770">
        <v>11000</v>
      </c>
      <c r="D2770">
        <v>1</v>
      </c>
      <c r="E2770">
        <v>4</v>
      </c>
      <c r="F2770" s="1">
        <v>44369.326516203706</v>
      </c>
      <c r="G2770" t="s">
        <v>10393</v>
      </c>
      <c r="H2770">
        <v>2</v>
      </c>
      <c r="I2770">
        <v>4188</v>
      </c>
      <c r="J2770">
        <v>1.4</v>
      </c>
      <c r="K2770" s="1">
        <v>44371.609456018516</v>
      </c>
      <c r="M2770" t="s">
        <v>8090</v>
      </c>
    </row>
    <row r="2771" spans="1:13" x14ac:dyDescent="0.25">
      <c r="A2771">
        <v>4526</v>
      </c>
      <c r="B2771" t="s">
        <v>16168</v>
      </c>
      <c r="C2771">
        <v>11000</v>
      </c>
      <c r="D2771">
        <v>2</v>
      </c>
      <c r="E2771">
        <v>4</v>
      </c>
      <c r="F2771" s="1">
        <v>44369.126631944448</v>
      </c>
      <c r="G2771" t="s">
        <v>8282</v>
      </c>
      <c r="H2771">
        <v>51</v>
      </c>
      <c r="I2771">
        <v>1658</v>
      </c>
      <c r="J2771">
        <v>0.7</v>
      </c>
      <c r="K2771" s="1">
        <v>44371.732488425929</v>
      </c>
      <c r="M2771" t="s">
        <v>16116</v>
      </c>
    </row>
    <row r="2772" spans="1:13" x14ac:dyDescent="0.25">
      <c r="A2772">
        <v>3454</v>
      </c>
      <c r="B2772" t="s">
        <v>14317</v>
      </c>
      <c r="C2772">
        <v>11000</v>
      </c>
      <c r="D2772">
        <v>1</v>
      </c>
      <c r="E2772">
        <v>1</v>
      </c>
      <c r="G2772" t="s">
        <v>14318</v>
      </c>
      <c r="H2772">
        <v>7</v>
      </c>
      <c r="I2772">
        <v>2022</v>
      </c>
      <c r="J2772">
        <v>0.3</v>
      </c>
      <c r="K2772" s="1">
        <v>44372.970960648148</v>
      </c>
      <c r="M2772" t="s">
        <v>12506</v>
      </c>
    </row>
    <row r="2773" spans="1:13" x14ac:dyDescent="0.25">
      <c r="A2773">
        <v>2005</v>
      </c>
      <c r="B2773" t="s">
        <v>11833</v>
      </c>
      <c r="C2773">
        <v>11000</v>
      </c>
      <c r="D2773">
        <v>1</v>
      </c>
      <c r="E2773">
        <v>1</v>
      </c>
      <c r="G2773" t="s">
        <v>10340</v>
      </c>
      <c r="H2773">
        <v>20</v>
      </c>
      <c r="I2773">
        <v>2946</v>
      </c>
      <c r="J2773">
        <v>0.8</v>
      </c>
      <c r="K2773" s="1">
        <v>44373.061643518522</v>
      </c>
      <c r="M2773" t="s">
        <v>8212</v>
      </c>
    </row>
    <row r="2774" spans="1:13" x14ac:dyDescent="0.25">
      <c r="A2774">
        <v>3792</v>
      </c>
      <c r="B2774" t="s">
        <v>14900</v>
      </c>
      <c r="C2774">
        <v>11000</v>
      </c>
      <c r="D2774">
        <v>2</v>
      </c>
      <c r="E2774">
        <v>2</v>
      </c>
      <c r="G2774" t="s">
        <v>9867</v>
      </c>
      <c r="H2774">
        <v>41</v>
      </c>
      <c r="I2774">
        <v>1877</v>
      </c>
      <c r="J2774">
        <v>0.7</v>
      </c>
      <c r="K2774" s="1">
        <v>44372.399548611109</v>
      </c>
      <c r="M2774" t="s">
        <v>8114</v>
      </c>
    </row>
    <row r="2775" spans="1:13" x14ac:dyDescent="0.25">
      <c r="A2775">
        <v>2215</v>
      </c>
      <c r="B2775" t="s">
        <v>12196</v>
      </c>
      <c r="C2775">
        <v>11000</v>
      </c>
      <c r="D2775">
        <v>1</v>
      </c>
      <c r="E2775">
        <v>1</v>
      </c>
      <c r="G2775" t="s">
        <v>12197</v>
      </c>
      <c r="H2775">
        <v>17</v>
      </c>
      <c r="I2775">
        <v>2750</v>
      </c>
      <c r="J2775">
        <v>0.9</v>
      </c>
      <c r="K2775" s="1">
        <v>44372.481145833335</v>
      </c>
      <c r="M2775" t="s">
        <v>8513</v>
      </c>
    </row>
    <row r="2776" spans="1:13" x14ac:dyDescent="0.25">
      <c r="A2776">
        <v>1155</v>
      </c>
      <c r="B2776" t="s">
        <v>10312</v>
      </c>
      <c r="C2776">
        <v>11000</v>
      </c>
      <c r="D2776">
        <v>1</v>
      </c>
      <c r="E2776">
        <v>1</v>
      </c>
      <c r="G2776" t="s">
        <v>10313</v>
      </c>
      <c r="H2776">
        <v>9</v>
      </c>
      <c r="I2776">
        <v>4306</v>
      </c>
      <c r="J2776">
        <v>0.25</v>
      </c>
      <c r="K2776" s="1">
        <v>44372.829479166663</v>
      </c>
      <c r="M2776" t="s">
        <v>8928</v>
      </c>
    </row>
    <row r="2777" spans="1:13" x14ac:dyDescent="0.25">
      <c r="A2777">
        <v>1384</v>
      </c>
      <c r="B2777" t="s">
        <v>10731</v>
      </c>
      <c r="C2777">
        <v>11000</v>
      </c>
      <c r="D2777">
        <v>1</v>
      </c>
      <c r="E2777">
        <v>1</v>
      </c>
      <c r="G2777" t="s">
        <v>10732</v>
      </c>
      <c r="H2777">
        <v>2</v>
      </c>
      <c r="I2777">
        <v>3797</v>
      </c>
      <c r="J2777">
        <v>1.4</v>
      </c>
      <c r="K2777" s="1">
        <v>44371.52003472222</v>
      </c>
      <c r="M2777" t="s">
        <v>8087</v>
      </c>
    </row>
    <row r="2778" spans="1:13" x14ac:dyDescent="0.25">
      <c r="A2778">
        <v>2691</v>
      </c>
      <c r="B2778" t="s">
        <v>13015</v>
      </c>
      <c r="C2778">
        <v>11000</v>
      </c>
      <c r="D2778">
        <v>1</v>
      </c>
      <c r="E2778">
        <v>1</v>
      </c>
      <c r="G2778" t="s">
        <v>13016</v>
      </c>
      <c r="H2778">
        <v>5</v>
      </c>
      <c r="I2778">
        <v>2410</v>
      </c>
      <c r="J2778">
        <v>0.1</v>
      </c>
      <c r="K2778" s="1">
        <v>44372.252650462964</v>
      </c>
      <c r="M2778" t="s">
        <v>9736</v>
      </c>
    </row>
    <row r="2779" spans="1:13" x14ac:dyDescent="0.25">
      <c r="A2779">
        <v>1681</v>
      </c>
      <c r="B2779" t="s">
        <v>11260</v>
      </c>
      <c r="C2779">
        <v>11000</v>
      </c>
      <c r="D2779">
        <v>1</v>
      </c>
      <c r="E2779">
        <v>1</v>
      </c>
      <c r="G2779" t="s">
        <v>11261</v>
      </c>
      <c r="H2779">
        <v>3</v>
      </c>
      <c r="I2779">
        <v>3348</v>
      </c>
      <c r="J2779">
        <v>1.1000000000000001</v>
      </c>
      <c r="K2779" s="1">
        <v>44371.969027777777</v>
      </c>
      <c r="M2779" t="s">
        <v>9983</v>
      </c>
    </row>
    <row r="2780" spans="1:13" x14ac:dyDescent="0.25">
      <c r="A2780">
        <v>1181</v>
      </c>
      <c r="B2780" t="s">
        <v>10363</v>
      </c>
      <c r="C2780">
        <v>11000</v>
      </c>
      <c r="D2780">
        <v>1</v>
      </c>
      <c r="E2780">
        <v>1</v>
      </c>
      <c r="G2780" t="s">
        <v>10364</v>
      </c>
      <c r="H2780">
        <v>0</v>
      </c>
      <c r="I2780">
        <v>4234</v>
      </c>
      <c r="J2780">
        <v>0.15</v>
      </c>
      <c r="K2780" s="1">
        <v>44372.005682870367</v>
      </c>
      <c r="M2780" t="s">
        <v>8391</v>
      </c>
    </row>
    <row r="2781" spans="1:13" x14ac:dyDescent="0.25">
      <c r="A2781">
        <v>2926</v>
      </c>
      <c r="B2781" t="s">
        <v>13417</v>
      </c>
      <c r="C2781">
        <v>11000</v>
      </c>
      <c r="D2781">
        <v>1</v>
      </c>
      <c r="E2781">
        <v>1</v>
      </c>
      <c r="G2781" t="s">
        <v>13418</v>
      </c>
      <c r="H2781">
        <v>12</v>
      </c>
      <c r="I2781">
        <v>2275</v>
      </c>
      <c r="J2781">
        <v>1.6</v>
      </c>
      <c r="K2781" s="1">
        <v>44371.790868055556</v>
      </c>
      <c r="M2781" t="s">
        <v>8231</v>
      </c>
    </row>
    <row r="2782" spans="1:13" x14ac:dyDescent="0.25">
      <c r="A2782">
        <v>308</v>
      </c>
      <c r="B2782" t="s">
        <v>8744</v>
      </c>
      <c r="C2782">
        <v>11000</v>
      </c>
      <c r="D2782">
        <v>1</v>
      </c>
      <c r="E2782">
        <v>1</v>
      </c>
      <c r="G2782" t="s">
        <v>8745</v>
      </c>
      <c r="H2782">
        <v>59</v>
      </c>
      <c r="I2782">
        <v>10028</v>
      </c>
      <c r="J2782">
        <v>0.6</v>
      </c>
      <c r="K2782" s="1">
        <v>44371.595868055556</v>
      </c>
      <c r="M2782" t="s">
        <v>8746</v>
      </c>
    </row>
    <row r="2783" spans="1:13" x14ac:dyDescent="0.25">
      <c r="A2783">
        <v>1219</v>
      </c>
      <c r="B2783" t="s">
        <v>10437</v>
      </c>
      <c r="C2783">
        <v>11000</v>
      </c>
      <c r="D2783">
        <v>1</v>
      </c>
      <c r="E2783">
        <v>1</v>
      </c>
      <c r="G2783" t="s">
        <v>10438</v>
      </c>
      <c r="H2783">
        <v>4</v>
      </c>
      <c r="I2783">
        <v>4127</v>
      </c>
      <c r="K2783" s="1">
        <v>44372.094560185185</v>
      </c>
      <c r="M2783" t="s">
        <v>10439</v>
      </c>
    </row>
    <row r="2784" spans="1:13" x14ac:dyDescent="0.25">
      <c r="A2784">
        <v>1434</v>
      </c>
      <c r="B2784" t="s">
        <v>10816</v>
      </c>
      <c r="C2784">
        <v>11000</v>
      </c>
      <c r="D2784">
        <v>1</v>
      </c>
      <c r="E2784">
        <v>1</v>
      </c>
      <c r="G2784" t="s">
        <v>10817</v>
      </c>
      <c r="H2784">
        <v>13</v>
      </c>
      <c r="I2784">
        <v>3703</v>
      </c>
      <c r="J2784">
        <v>2</v>
      </c>
      <c r="K2784" s="1">
        <v>44371.637523148151</v>
      </c>
      <c r="M2784" t="s">
        <v>8136</v>
      </c>
    </row>
    <row r="2785" spans="1:13" x14ac:dyDescent="0.25">
      <c r="A2785">
        <v>4343</v>
      </c>
      <c r="B2785" t="s">
        <v>15846</v>
      </c>
      <c r="C2785">
        <v>11000</v>
      </c>
      <c r="D2785">
        <v>1</v>
      </c>
      <c r="E2785">
        <v>2</v>
      </c>
      <c r="F2785" s="1">
        <v>44369.54582175926</v>
      </c>
      <c r="G2785" t="s">
        <v>8246</v>
      </c>
      <c r="H2785">
        <v>18</v>
      </c>
      <c r="I2785">
        <v>1704</v>
      </c>
      <c r="J2785">
        <v>1.9</v>
      </c>
      <c r="K2785" s="1">
        <v>44371.206006944441</v>
      </c>
      <c r="M2785" t="s">
        <v>9368</v>
      </c>
    </row>
    <row r="2786" spans="1:13" x14ac:dyDescent="0.25">
      <c r="A2786">
        <v>4895</v>
      </c>
      <c r="B2786" t="s">
        <v>16767</v>
      </c>
      <c r="C2786">
        <v>11000</v>
      </c>
      <c r="D2786">
        <v>2</v>
      </c>
      <c r="E2786">
        <v>2</v>
      </c>
      <c r="G2786" t="s">
        <v>16768</v>
      </c>
      <c r="H2786">
        <v>3</v>
      </c>
      <c r="I2786">
        <v>1559</v>
      </c>
      <c r="J2786">
        <v>0.7</v>
      </c>
      <c r="K2786" s="1">
        <v>44371.468854166669</v>
      </c>
      <c r="M2786" t="s">
        <v>40</v>
      </c>
    </row>
    <row r="2787" spans="1:13" x14ac:dyDescent="0.25">
      <c r="A2787">
        <v>1701</v>
      </c>
      <c r="B2787" t="s">
        <v>11296</v>
      </c>
      <c r="C2787">
        <v>11000</v>
      </c>
      <c r="D2787">
        <v>1</v>
      </c>
      <c r="E2787">
        <v>1</v>
      </c>
      <c r="G2787" t="s">
        <v>11297</v>
      </c>
      <c r="H2787">
        <v>14</v>
      </c>
      <c r="I2787">
        <v>3314</v>
      </c>
      <c r="K2787" s="1">
        <v>44371.905590277776</v>
      </c>
      <c r="M2787" t="s">
        <v>8212</v>
      </c>
    </row>
    <row r="2788" spans="1:13" x14ac:dyDescent="0.25">
      <c r="A2788">
        <v>690</v>
      </c>
      <c r="B2788" t="s">
        <v>9472</v>
      </c>
      <c r="C2788">
        <v>11000</v>
      </c>
      <c r="D2788">
        <v>1</v>
      </c>
      <c r="E2788">
        <v>1</v>
      </c>
      <c r="G2788" t="s">
        <v>8610</v>
      </c>
      <c r="H2788">
        <v>3</v>
      </c>
      <c r="I2788">
        <v>6079</v>
      </c>
      <c r="J2788">
        <v>0.5</v>
      </c>
      <c r="K2788" s="1">
        <v>44372.146099537036</v>
      </c>
      <c r="M2788" t="s">
        <v>8391</v>
      </c>
    </row>
    <row r="2789" spans="1:13" x14ac:dyDescent="0.25">
      <c r="A2789">
        <v>2646</v>
      </c>
      <c r="B2789" t="s">
        <v>12930</v>
      </c>
      <c r="C2789">
        <v>11000</v>
      </c>
      <c r="D2789">
        <v>2</v>
      </c>
      <c r="E2789">
        <v>2</v>
      </c>
      <c r="G2789" t="s">
        <v>12931</v>
      </c>
      <c r="H2789">
        <v>6</v>
      </c>
      <c r="I2789">
        <v>2431</v>
      </c>
      <c r="J2789">
        <v>0.8</v>
      </c>
      <c r="K2789" s="1">
        <v>44371.458425925928</v>
      </c>
      <c r="M2789" t="s">
        <v>8212</v>
      </c>
    </row>
    <row r="2790" spans="1:13" x14ac:dyDescent="0.25">
      <c r="A2790">
        <v>1761</v>
      </c>
      <c r="B2790" t="s">
        <v>11404</v>
      </c>
      <c r="C2790">
        <v>11000</v>
      </c>
      <c r="D2790">
        <v>1</v>
      </c>
      <c r="E2790">
        <v>1</v>
      </c>
      <c r="G2790" t="s">
        <v>11405</v>
      </c>
      <c r="H2790">
        <v>12</v>
      </c>
      <c r="I2790">
        <v>3243</v>
      </c>
      <c r="J2790">
        <v>2</v>
      </c>
      <c r="K2790" s="1">
        <v>44371.787581018521</v>
      </c>
      <c r="M2790" t="s">
        <v>9393</v>
      </c>
    </row>
    <row r="2791" spans="1:13" x14ac:dyDescent="0.25">
      <c r="A2791">
        <v>4046</v>
      </c>
      <c r="B2791" t="s">
        <v>15327</v>
      </c>
      <c r="C2791">
        <v>11000</v>
      </c>
      <c r="D2791">
        <v>1</v>
      </c>
      <c r="E2791">
        <v>1</v>
      </c>
      <c r="G2791" t="s">
        <v>15328</v>
      </c>
      <c r="H2791">
        <v>3</v>
      </c>
      <c r="I2791">
        <v>1791</v>
      </c>
      <c r="J2791">
        <v>0.7</v>
      </c>
      <c r="K2791" s="1">
        <v>44372.442939814813</v>
      </c>
      <c r="M2791" t="s">
        <v>8291</v>
      </c>
    </row>
    <row r="2792" spans="1:13" x14ac:dyDescent="0.25">
      <c r="A2792">
        <v>2312</v>
      </c>
      <c r="B2792" t="s">
        <v>12360</v>
      </c>
      <c r="C2792">
        <v>11000</v>
      </c>
      <c r="D2792">
        <v>1</v>
      </c>
      <c r="E2792">
        <v>1</v>
      </c>
      <c r="G2792" t="s">
        <v>12361</v>
      </c>
      <c r="H2792">
        <v>2</v>
      </c>
      <c r="I2792">
        <v>2669</v>
      </c>
      <c r="J2792">
        <v>0.4</v>
      </c>
      <c r="K2792" s="1">
        <v>44372.85832175926</v>
      </c>
      <c r="M2792" t="s">
        <v>8291</v>
      </c>
    </row>
    <row r="2793" spans="1:13" x14ac:dyDescent="0.25">
      <c r="A2793">
        <v>867</v>
      </c>
      <c r="B2793" t="s">
        <v>9795</v>
      </c>
      <c r="C2793">
        <v>11000</v>
      </c>
      <c r="D2793">
        <v>1</v>
      </c>
      <c r="E2793">
        <v>1</v>
      </c>
      <c r="G2793" t="s">
        <v>9796</v>
      </c>
      <c r="H2793">
        <v>22</v>
      </c>
      <c r="I2793">
        <v>5224</v>
      </c>
      <c r="J2793">
        <v>0.15</v>
      </c>
      <c r="K2793" s="1">
        <v>44372.52784722222</v>
      </c>
      <c r="M2793" t="s">
        <v>8999</v>
      </c>
    </row>
    <row r="2794" spans="1:13" x14ac:dyDescent="0.25">
      <c r="A2794">
        <v>1966</v>
      </c>
      <c r="B2794" t="s">
        <v>11763</v>
      </c>
      <c r="C2794">
        <v>11000</v>
      </c>
      <c r="D2794">
        <v>1</v>
      </c>
      <c r="E2794">
        <v>1</v>
      </c>
      <c r="G2794" t="s">
        <v>11764</v>
      </c>
      <c r="H2794">
        <v>18</v>
      </c>
      <c r="I2794">
        <v>2995</v>
      </c>
      <c r="J2794">
        <v>0.15</v>
      </c>
      <c r="K2794" s="1">
        <v>44371.903217592589</v>
      </c>
      <c r="M2794" t="s">
        <v>11765</v>
      </c>
    </row>
    <row r="2795" spans="1:13" x14ac:dyDescent="0.25">
      <c r="A2795">
        <v>713</v>
      </c>
      <c r="B2795" t="s">
        <v>9518</v>
      </c>
      <c r="C2795">
        <v>11000</v>
      </c>
      <c r="D2795">
        <v>1</v>
      </c>
      <c r="E2795">
        <v>1</v>
      </c>
      <c r="G2795" t="s">
        <v>9519</v>
      </c>
      <c r="H2795">
        <v>15</v>
      </c>
      <c r="I2795">
        <v>5947</v>
      </c>
      <c r="J2795">
        <v>1.3</v>
      </c>
      <c r="K2795" s="1">
        <v>44372.182025462964</v>
      </c>
      <c r="M2795" t="s">
        <v>8150</v>
      </c>
    </row>
    <row r="2796" spans="1:13" x14ac:dyDescent="0.25">
      <c r="A2796">
        <v>3703</v>
      </c>
      <c r="B2796" t="s">
        <v>14755</v>
      </c>
      <c r="C2796">
        <v>11000</v>
      </c>
      <c r="D2796">
        <v>1</v>
      </c>
      <c r="E2796">
        <v>1</v>
      </c>
      <c r="G2796" t="s">
        <v>14756</v>
      </c>
      <c r="H2796">
        <v>6</v>
      </c>
      <c r="I2796">
        <v>1913</v>
      </c>
      <c r="J2796">
        <v>1.1000000000000001</v>
      </c>
      <c r="K2796" s="1">
        <v>44371.964756944442</v>
      </c>
      <c r="M2796" t="s">
        <v>10667</v>
      </c>
    </row>
    <row r="2797" spans="1:13" x14ac:dyDescent="0.25">
      <c r="A2797">
        <v>2979</v>
      </c>
      <c r="B2797" t="s">
        <v>13513</v>
      </c>
      <c r="C2797">
        <v>11000</v>
      </c>
      <c r="D2797">
        <v>2</v>
      </c>
      <c r="E2797">
        <v>2</v>
      </c>
      <c r="G2797" t="s">
        <v>13514</v>
      </c>
      <c r="H2797">
        <v>22</v>
      </c>
      <c r="I2797">
        <v>2244</v>
      </c>
      <c r="J2797">
        <v>0.8</v>
      </c>
      <c r="K2797" s="1">
        <v>44371.766932870371</v>
      </c>
      <c r="M2797" t="s">
        <v>8492</v>
      </c>
    </row>
    <row r="2798" spans="1:13" x14ac:dyDescent="0.25">
      <c r="A2798">
        <v>3631</v>
      </c>
      <c r="B2798" t="s">
        <v>14632</v>
      </c>
      <c r="C2798">
        <v>11000</v>
      </c>
      <c r="D2798">
        <v>1</v>
      </c>
      <c r="E2798">
        <v>1</v>
      </c>
      <c r="G2798" t="s">
        <v>8083</v>
      </c>
      <c r="H2798">
        <v>56</v>
      </c>
      <c r="I2798">
        <v>1944</v>
      </c>
      <c r="J2798">
        <v>0.6</v>
      </c>
      <c r="K2798" s="1">
        <v>44372.991099537037</v>
      </c>
      <c r="M2798" t="s">
        <v>10632</v>
      </c>
    </row>
    <row r="2799" spans="1:13" x14ac:dyDescent="0.25">
      <c r="A2799">
        <v>2382</v>
      </c>
      <c r="B2799" t="s">
        <v>12480</v>
      </c>
      <c r="C2799">
        <v>11000</v>
      </c>
      <c r="D2799">
        <v>1</v>
      </c>
      <c r="E2799">
        <v>1</v>
      </c>
      <c r="G2799" t="s">
        <v>12331</v>
      </c>
      <c r="H2799">
        <v>24</v>
      </c>
      <c r="I2799">
        <v>2620</v>
      </c>
      <c r="K2799" s="1">
        <v>44372.637974537036</v>
      </c>
      <c r="M2799" t="s">
        <v>8351</v>
      </c>
    </row>
    <row r="2800" spans="1:13" x14ac:dyDescent="0.25">
      <c r="A2800">
        <v>1762</v>
      </c>
      <c r="B2800" t="s">
        <v>11406</v>
      </c>
      <c r="C2800">
        <v>11000</v>
      </c>
      <c r="D2800">
        <v>1</v>
      </c>
      <c r="E2800">
        <v>3</v>
      </c>
      <c r="F2800" s="1">
        <v>44370.928240740737</v>
      </c>
      <c r="G2800" t="s">
        <v>11407</v>
      </c>
      <c r="H2800">
        <v>7</v>
      </c>
      <c r="I2800">
        <v>3242</v>
      </c>
      <c r="J2800">
        <v>2.5</v>
      </c>
      <c r="K2800" s="1">
        <v>44372.453333333331</v>
      </c>
      <c r="M2800" t="s">
        <v>8122</v>
      </c>
    </row>
    <row r="2801" spans="1:13" x14ac:dyDescent="0.25">
      <c r="A2801">
        <v>4273</v>
      </c>
      <c r="B2801" t="s">
        <v>15728</v>
      </c>
      <c r="C2801">
        <v>11000</v>
      </c>
      <c r="D2801">
        <v>2</v>
      </c>
      <c r="E2801">
        <v>2</v>
      </c>
      <c r="G2801" t="s">
        <v>15729</v>
      </c>
      <c r="H2801">
        <v>7</v>
      </c>
      <c r="I2801">
        <v>1725</v>
      </c>
      <c r="J2801">
        <v>0.9</v>
      </c>
      <c r="K2801" s="1">
        <v>44372.189687500002</v>
      </c>
      <c r="M2801" t="s">
        <v>282</v>
      </c>
    </row>
    <row r="2802" spans="1:13" x14ac:dyDescent="0.25">
      <c r="A2802">
        <v>3572</v>
      </c>
      <c r="B2802" t="s">
        <v>14529</v>
      </c>
      <c r="C2802">
        <v>11000</v>
      </c>
      <c r="D2802">
        <v>1</v>
      </c>
      <c r="E2802">
        <v>1</v>
      </c>
      <c r="G2802" t="s">
        <v>14530</v>
      </c>
      <c r="H2802">
        <v>9</v>
      </c>
      <c r="I2802">
        <v>1967</v>
      </c>
      <c r="J2802">
        <v>2</v>
      </c>
      <c r="K2802" s="1">
        <v>44373.092430555553</v>
      </c>
      <c r="M2802" t="s">
        <v>10729</v>
      </c>
    </row>
    <row r="2803" spans="1:13" x14ac:dyDescent="0.25">
      <c r="A2803">
        <v>2262</v>
      </c>
      <c r="B2803" t="s">
        <v>12280</v>
      </c>
      <c r="C2803">
        <v>11000</v>
      </c>
      <c r="D2803">
        <v>1</v>
      </c>
      <c r="E2803">
        <v>1</v>
      </c>
      <c r="G2803" t="s">
        <v>10845</v>
      </c>
      <c r="H2803">
        <v>43</v>
      </c>
      <c r="I2803">
        <v>2713</v>
      </c>
      <c r="J2803">
        <v>1.5</v>
      </c>
      <c r="K2803" s="1">
        <v>44372.065150462964</v>
      </c>
      <c r="M2803" t="s">
        <v>8119</v>
      </c>
    </row>
    <row r="2804" spans="1:13" x14ac:dyDescent="0.25">
      <c r="A2804">
        <v>4020</v>
      </c>
      <c r="B2804" t="s">
        <v>15286</v>
      </c>
      <c r="C2804">
        <v>11000</v>
      </c>
      <c r="D2804">
        <v>1</v>
      </c>
      <c r="E2804">
        <v>1</v>
      </c>
      <c r="G2804" t="s">
        <v>15287</v>
      </c>
      <c r="H2804">
        <v>10</v>
      </c>
      <c r="I2804">
        <v>1798</v>
      </c>
      <c r="J2804">
        <v>0.25</v>
      </c>
      <c r="K2804" s="1">
        <v>44371.249328703707</v>
      </c>
      <c r="M2804" t="s">
        <v>8110</v>
      </c>
    </row>
    <row r="2805" spans="1:13" x14ac:dyDescent="0.25">
      <c r="A2805">
        <v>1469</v>
      </c>
      <c r="B2805" t="s">
        <v>10877</v>
      </c>
      <c r="C2805">
        <v>11000</v>
      </c>
      <c r="D2805">
        <v>1</v>
      </c>
      <c r="E2805">
        <v>1</v>
      </c>
      <c r="G2805" t="s">
        <v>10878</v>
      </c>
      <c r="H2805">
        <v>4</v>
      </c>
      <c r="I2805">
        <v>3646</v>
      </c>
      <c r="J2805">
        <v>0.5</v>
      </c>
      <c r="K2805" s="1">
        <v>44372.885752314818</v>
      </c>
      <c r="M2805" t="s">
        <v>8854</v>
      </c>
    </row>
    <row r="2806" spans="1:13" x14ac:dyDescent="0.25">
      <c r="A2806">
        <v>4224</v>
      </c>
      <c r="B2806" t="s">
        <v>15648</v>
      </c>
      <c r="C2806">
        <v>11000</v>
      </c>
      <c r="D2806">
        <v>1</v>
      </c>
      <c r="E2806">
        <v>3</v>
      </c>
      <c r="F2806" s="1">
        <v>44369.887384259258</v>
      </c>
      <c r="G2806" t="s">
        <v>15649</v>
      </c>
      <c r="H2806">
        <v>34</v>
      </c>
      <c r="I2806">
        <v>1741</v>
      </c>
      <c r="J2806">
        <v>0.6</v>
      </c>
      <c r="K2806" s="1">
        <v>44371.735844907409</v>
      </c>
      <c r="M2806" t="s">
        <v>8229</v>
      </c>
    </row>
    <row r="2807" spans="1:13" x14ac:dyDescent="0.25">
      <c r="A2807">
        <v>2643</v>
      </c>
      <c r="B2807" t="s">
        <v>12924</v>
      </c>
      <c r="C2807">
        <v>11000</v>
      </c>
      <c r="D2807">
        <v>1</v>
      </c>
      <c r="E2807">
        <v>1</v>
      </c>
      <c r="G2807" t="s">
        <v>12925</v>
      </c>
      <c r="H2807">
        <v>7</v>
      </c>
      <c r="I2807">
        <v>2433</v>
      </c>
      <c r="J2807">
        <v>0.25</v>
      </c>
      <c r="K2807" s="1">
        <v>44372.292696759258</v>
      </c>
      <c r="M2807" t="s">
        <v>8707</v>
      </c>
    </row>
    <row r="2808" spans="1:13" x14ac:dyDescent="0.25">
      <c r="A2808">
        <v>1106</v>
      </c>
      <c r="B2808" t="s">
        <v>10219</v>
      </c>
      <c r="C2808">
        <v>11000</v>
      </c>
      <c r="D2808">
        <v>1</v>
      </c>
      <c r="E2808">
        <v>1</v>
      </c>
      <c r="G2808" t="s">
        <v>10220</v>
      </c>
      <c r="H2808">
        <v>40</v>
      </c>
      <c r="I2808">
        <v>4419</v>
      </c>
      <c r="J2808">
        <v>6</v>
      </c>
      <c r="K2808" s="1">
        <v>44372.996319444443</v>
      </c>
      <c r="M2808" t="s">
        <v>9368</v>
      </c>
    </row>
    <row r="2809" spans="1:13" x14ac:dyDescent="0.25">
      <c r="A2809">
        <v>3354</v>
      </c>
      <c r="B2809" t="s">
        <v>14154</v>
      </c>
      <c r="C2809">
        <v>11000</v>
      </c>
      <c r="D2809">
        <v>1</v>
      </c>
      <c r="E2809">
        <v>1</v>
      </c>
      <c r="G2809" t="s">
        <v>14155</v>
      </c>
      <c r="H2809">
        <v>10</v>
      </c>
      <c r="I2809">
        <v>2069</v>
      </c>
      <c r="J2809">
        <v>0.6</v>
      </c>
      <c r="K2809" s="1">
        <v>44372.238715277781</v>
      </c>
      <c r="M2809" t="s">
        <v>8492</v>
      </c>
    </row>
    <row r="2810" spans="1:13" x14ac:dyDescent="0.25">
      <c r="A2810">
        <v>2083</v>
      </c>
      <c r="B2810" t="s">
        <v>11961</v>
      </c>
      <c r="C2810">
        <v>11000</v>
      </c>
      <c r="D2810">
        <v>1</v>
      </c>
      <c r="E2810">
        <v>3</v>
      </c>
      <c r="F2810" s="1">
        <v>44369.51290509259</v>
      </c>
      <c r="G2810" t="s">
        <v>11962</v>
      </c>
      <c r="H2810">
        <v>4</v>
      </c>
      <c r="I2810">
        <v>2861</v>
      </c>
      <c r="J2810">
        <v>0.5</v>
      </c>
      <c r="K2810" s="1">
        <v>44371.688761574071</v>
      </c>
      <c r="M2810" t="s">
        <v>8291</v>
      </c>
    </row>
    <row r="2811" spans="1:13" x14ac:dyDescent="0.25">
      <c r="A2811">
        <v>1769</v>
      </c>
      <c r="B2811" t="s">
        <v>11418</v>
      </c>
      <c r="C2811">
        <v>11000</v>
      </c>
      <c r="D2811">
        <v>1</v>
      </c>
      <c r="E2811">
        <v>1</v>
      </c>
      <c r="G2811" t="s">
        <v>8441</v>
      </c>
      <c r="H2811">
        <v>38</v>
      </c>
      <c r="I2811">
        <v>3229</v>
      </c>
      <c r="J2811">
        <v>0.9</v>
      </c>
      <c r="K2811" s="1">
        <v>44372.22278935185</v>
      </c>
      <c r="M2811" t="s">
        <v>8639</v>
      </c>
    </row>
    <row r="2812" spans="1:13" x14ac:dyDescent="0.25">
      <c r="A2812">
        <v>3441</v>
      </c>
      <c r="B2812" t="s">
        <v>14294</v>
      </c>
      <c r="C2812">
        <v>11000</v>
      </c>
      <c r="D2812">
        <v>1</v>
      </c>
      <c r="E2812">
        <v>1</v>
      </c>
      <c r="G2812" t="s">
        <v>14295</v>
      </c>
      <c r="H2812">
        <v>3</v>
      </c>
      <c r="I2812">
        <v>2030</v>
      </c>
      <c r="J2812">
        <v>0.4</v>
      </c>
      <c r="K2812" s="1">
        <v>44371.486064814817</v>
      </c>
      <c r="M2812" t="s">
        <v>8260</v>
      </c>
    </row>
    <row r="2813" spans="1:13" x14ac:dyDescent="0.25">
      <c r="A2813">
        <v>1409</v>
      </c>
      <c r="B2813" t="s">
        <v>10772</v>
      </c>
      <c r="C2813">
        <v>11000</v>
      </c>
      <c r="D2813">
        <v>1</v>
      </c>
      <c r="E2813">
        <v>1</v>
      </c>
      <c r="G2813" t="s">
        <v>10773</v>
      </c>
      <c r="H2813">
        <v>9</v>
      </c>
      <c r="I2813">
        <v>3754</v>
      </c>
      <c r="J2813">
        <v>1.7</v>
      </c>
      <c r="K2813" s="1">
        <v>44371.188807870371</v>
      </c>
      <c r="M2813" t="s">
        <v>8364</v>
      </c>
    </row>
    <row r="2814" spans="1:13" x14ac:dyDescent="0.25">
      <c r="A2814">
        <v>4511</v>
      </c>
      <c r="B2814" t="s">
        <v>16142</v>
      </c>
      <c r="C2814">
        <v>11000</v>
      </c>
      <c r="D2814">
        <v>1</v>
      </c>
      <c r="E2814">
        <v>1</v>
      </c>
      <c r="G2814" t="s">
        <v>8506</v>
      </c>
      <c r="H2814">
        <v>37</v>
      </c>
      <c r="I2814">
        <v>1663</v>
      </c>
      <c r="J2814">
        <v>4.5</v>
      </c>
      <c r="K2814" s="1">
        <v>44372.969178240739</v>
      </c>
      <c r="M2814" t="s">
        <v>8792</v>
      </c>
    </row>
    <row r="2815" spans="1:13" x14ac:dyDescent="0.25">
      <c r="A2815">
        <v>2114</v>
      </c>
      <c r="B2815" t="s">
        <v>12017</v>
      </c>
      <c r="C2815">
        <v>11000</v>
      </c>
      <c r="D2815">
        <v>1</v>
      </c>
      <c r="E2815">
        <v>1</v>
      </c>
      <c r="G2815" t="s">
        <v>8585</v>
      </c>
      <c r="H2815">
        <v>51</v>
      </c>
      <c r="I2815">
        <v>2837</v>
      </c>
      <c r="J2815">
        <v>1</v>
      </c>
      <c r="K2815" s="1">
        <v>44371.093993055554</v>
      </c>
      <c r="M2815" t="s">
        <v>12018</v>
      </c>
    </row>
    <row r="2816" spans="1:13" x14ac:dyDescent="0.25">
      <c r="A2816">
        <v>2832</v>
      </c>
      <c r="B2816" t="s">
        <v>13255</v>
      </c>
      <c r="C2816">
        <v>11000</v>
      </c>
      <c r="D2816">
        <v>3</v>
      </c>
      <c r="E2816">
        <v>2</v>
      </c>
      <c r="F2816" s="1">
        <v>44370.845937500002</v>
      </c>
      <c r="G2816" t="s">
        <v>13256</v>
      </c>
      <c r="H2816">
        <v>59</v>
      </c>
      <c r="I2816">
        <v>2321</v>
      </c>
      <c r="J2816">
        <v>2</v>
      </c>
      <c r="K2816" s="1">
        <v>44372.161550925928</v>
      </c>
      <c r="M2816" t="s">
        <v>8430</v>
      </c>
    </row>
    <row r="2817" spans="1:13" x14ac:dyDescent="0.25">
      <c r="A2817">
        <v>2065</v>
      </c>
      <c r="B2817" t="s">
        <v>11928</v>
      </c>
      <c r="C2817">
        <v>11000</v>
      </c>
      <c r="D2817">
        <v>1</v>
      </c>
      <c r="E2817">
        <v>1</v>
      </c>
      <c r="G2817" t="s">
        <v>11929</v>
      </c>
      <c r="H2817">
        <v>2</v>
      </c>
      <c r="I2817">
        <v>2888</v>
      </c>
      <c r="J2817">
        <v>0.7</v>
      </c>
      <c r="K2817" s="1">
        <v>44372.585162037038</v>
      </c>
      <c r="M2817" t="s">
        <v>8351</v>
      </c>
    </row>
    <row r="2818" spans="1:13" x14ac:dyDescent="0.25">
      <c r="A2818">
        <v>4178</v>
      </c>
      <c r="B2818" t="s">
        <v>15570</v>
      </c>
      <c r="C2818">
        <v>11000</v>
      </c>
      <c r="D2818">
        <v>1</v>
      </c>
      <c r="E2818">
        <v>2</v>
      </c>
      <c r="F2818" s="1">
        <v>44369.762465277781</v>
      </c>
      <c r="G2818" t="s">
        <v>14234</v>
      </c>
      <c r="H2818">
        <v>54</v>
      </c>
      <c r="I2818">
        <v>1753</v>
      </c>
      <c r="J2818">
        <v>1.2</v>
      </c>
      <c r="K2818" s="1">
        <v>44371.793981481482</v>
      </c>
      <c r="M2818" t="s">
        <v>8119</v>
      </c>
    </row>
    <row r="2819" spans="1:13" x14ac:dyDescent="0.25">
      <c r="A2819">
        <v>2588</v>
      </c>
      <c r="B2819" t="s">
        <v>12830</v>
      </c>
      <c r="C2819">
        <v>11000</v>
      </c>
      <c r="D2819">
        <v>2</v>
      </c>
      <c r="E2819">
        <v>2</v>
      </c>
      <c r="G2819" t="s">
        <v>12831</v>
      </c>
      <c r="H2819">
        <v>12</v>
      </c>
      <c r="I2819">
        <v>2462</v>
      </c>
      <c r="J2819">
        <v>0.25</v>
      </c>
      <c r="K2819" s="1">
        <v>44327.493055555555</v>
      </c>
      <c r="M2819" t="s">
        <v>8079</v>
      </c>
    </row>
    <row r="2820" spans="1:13" x14ac:dyDescent="0.25">
      <c r="A2820">
        <v>2340</v>
      </c>
      <c r="B2820" t="s">
        <v>12412</v>
      </c>
      <c r="C2820">
        <v>11000</v>
      </c>
      <c r="D2820">
        <v>1</v>
      </c>
      <c r="E2820">
        <v>1</v>
      </c>
      <c r="G2820" t="s">
        <v>12413</v>
      </c>
      <c r="H2820">
        <v>18</v>
      </c>
      <c r="I2820">
        <v>2649</v>
      </c>
      <c r="J2820">
        <v>1.9</v>
      </c>
      <c r="K2820" s="1">
        <v>44371.041828703703</v>
      </c>
      <c r="M2820" t="s">
        <v>8291</v>
      </c>
    </row>
    <row r="2821" spans="1:13" x14ac:dyDescent="0.25">
      <c r="A2821">
        <v>4545</v>
      </c>
      <c r="B2821" t="s">
        <v>16199</v>
      </c>
      <c r="C2821">
        <v>11000</v>
      </c>
      <c r="D2821">
        <v>3</v>
      </c>
      <c r="E2821">
        <v>3</v>
      </c>
      <c r="G2821" t="s">
        <v>16200</v>
      </c>
      <c r="H2821">
        <v>53</v>
      </c>
      <c r="I2821">
        <v>1654</v>
      </c>
      <c r="J2821">
        <v>1</v>
      </c>
      <c r="K2821" s="1">
        <v>44373.226585648146</v>
      </c>
      <c r="M2821" t="s">
        <v>11225</v>
      </c>
    </row>
    <row r="2822" spans="1:13" x14ac:dyDescent="0.25">
      <c r="A2822">
        <v>4322</v>
      </c>
      <c r="B2822" t="s">
        <v>15809</v>
      </c>
      <c r="C2822">
        <v>11000</v>
      </c>
      <c r="D2822">
        <v>1</v>
      </c>
      <c r="E2822">
        <v>3</v>
      </c>
      <c r="F2822" s="1">
        <v>44370.268877314818</v>
      </c>
      <c r="G2822" t="s">
        <v>15810</v>
      </c>
      <c r="H2822">
        <v>11</v>
      </c>
      <c r="I2822">
        <v>1709</v>
      </c>
      <c r="J2822">
        <v>0.5</v>
      </c>
      <c r="K2822" s="1">
        <v>44372.812141203707</v>
      </c>
      <c r="M2822" t="s">
        <v>9221</v>
      </c>
    </row>
    <row r="2823" spans="1:13" x14ac:dyDescent="0.25">
      <c r="A2823">
        <v>3395</v>
      </c>
      <c r="B2823" t="s">
        <v>14216</v>
      </c>
      <c r="C2823">
        <v>11000</v>
      </c>
      <c r="D2823">
        <v>1</v>
      </c>
      <c r="E2823">
        <v>2</v>
      </c>
      <c r="F2823" s="1">
        <v>44370.067673611113</v>
      </c>
      <c r="G2823" t="s">
        <v>13532</v>
      </c>
      <c r="H2823">
        <v>39</v>
      </c>
      <c r="I2823">
        <v>2050</v>
      </c>
      <c r="J2823">
        <v>1.4</v>
      </c>
      <c r="K2823" s="1">
        <v>44372.573518518519</v>
      </c>
      <c r="M2823" t="s">
        <v>8925</v>
      </c>
    </row>
    <row r="2824" spans="1:13" x14ac:dyDescent="0.25">
      <c r="A2824">
        <v>1402</v>
      </c>
      <c r="B2824" t="s">
        <v>10763</v>
      </c>
      <c r="C2824">
        <v>11000</v>
      </c>
      <c r="D2824">
        <v>1</v>
      </c>
      <c r="E2824">
        <v>3</v>
      </c>
      <c r="F2824" s="1">
        <v>44370.398368055554</v>
      </c>
      <c r="G2824" t="s">
        <v>10764</v>
      </c>
      <c r="H2824">
        <v>23</v>
      </c>
      <c r="I2824">
        <v>3764</v>
      </c>
      <c r="J2824">
        <v>1.8</v>
      </c>
      <c r="K2824" s="1">
        <v>44372.149560185186</v>
      </c>
      <c r="M2824" t="s">
        <v>8166</v>
      </c>
    </row>
    <row r="2825" spans="1:13" x14ac:dyDescent="0.25">
      <c r="A2825">
        <v>2695</v>
      </c>
      <c r="B2825" t="s">
        <v>13024</v>
      </c>
      <c r="C2825">
        <v>11000</v>
      </c>
      <c r="D2825">
        <v>2</v>
      </c>
      <c r="E2825">
        <v>2</v>
      </c>
      <c r="G2825" t="s">
        <v>13025</v>
      </c>
      <c r="H2825">
        <v>5</v>
      </c>
      <c r="I2825">
        <v>2404</v>
      </c>
      <c r="J2825">
        <v>0.35</v>
      </c>
      <c r="K2825" s="1">
        <v>44372.212199074071</v>
      </c>
      <c r="M2825" t="s">
        <v>10374</v>
      </c>
    </row>
    <row r="2826" spans="1:13" x14ac:dyDescent="0.25">
      <c r="A2826">
        <v>3599</v>
      </c>
      <c r="B2826" t="s">
        <v>14579</v>
      </c>
      <c r="C2826">
        <v>11000</v>
      </c>
      <c r="D2826">
        <v>1</v>
      </c>
      <c r="E2826">
        <v>1</v>
      </c>
      <c r="G2826" t="s">
        <v>14580</v>
      </c>
      <c r="H2826">
        <v>12</v>
      </c>
      <c r="I2826">
        <v>1955</v>
      </c>
      <c r="J2826">
        <v>1.2</v>
      </c>
      <c r="K2826" s="1">
        <v>44372.185324074075</v>
      </c>
      <c r="M2826" t="s">
        <v>9712</v>
      </c>
    </row>
    <row r="2827" spans="1:13" x14ac:dyDescent="0.25">
      <c r="A2827">
        <v>3552</v>
      </c>
      <c r="B2827" t="s">
        <v>14491</v>
      </c>
      <c r="C2827">
        <v>11000</v>
      </c>
      <c r="D2827">
        <v>3</v>
      </c>
      <c r="E2827">
        <v>2</v>
      </c>
      <c r="F2827" s="1">
        <v>44369.166261574072</v>
      </c>
      <c r="G2827" t="s">
        <v>14492</v>
      </c>
      <c r="H2827">
        <v>50</v>
      </c>
      <c r="I2827">
        <v>1975</v>
      </c>
      <c r="J2827">
        <v>0.6</v>
      </c>
      <c r="K2827" s="1">
        <v>44371.842314814814</v>
      </c>
      <c r="M2827" t="s">
        <v>8212</v>
      </c>
    </row>
    <row r="2828" spans="1:13" x14ac:dyDescent="0.25">
      <c r="A2828">
        <v>1320</v>
      </c>
      <c r="B2828" t="s">
        <v>10615</v>
      </c>
      <c r="C2828">
        <v>11000</v>
      </c>
      <c r="D2828">
        <v>1</v>
      </c>
      <c r="E2828">
        <v>1</v>
      </c>
      <c r="G2828" t="s">
        <v>10616</v>
      </c>
      <c r="H2828">
        <v>17</v>
      </c>
      <c r="I2828">
        <v>3910</v>
      </c>
      <c r="J2828">
        <v>2</v>
      </c>
      <c r="K2828" s="1">
        <v>44371.05431712963</v>
      </c>
      <c r="M2828" t="s">
        <v>8229</v>
      </c>
    </row>
    <row r="2829" spans="1:13" x14ac:dyDescent="0.25">
      <c r="A2829">
        <v>1923</v>
      </c>
      <c r="B2829" t="s">
        <v>11688</v>
      </c>
      <c r="C2829">
        <v>11000</v>
      </c>
      <c r="D2829">
        <v>1</v>
      </c>
      <c r="E2829">
        <v>1</v>
      </c>
      <c r="G2829" t="s">
        <v>11689</v>
      </c>
      <c r="H2829">
        <v>15</v>
      </c>
      <c r="I2829">
        <v>3045</v>
      </c>
      <c r="J2829">
        <v>0.25</v>
      </c>
      <c r="K2829" s="1">
        <v>44373.238194444442</v>
      </c>
      <c r="M2829" t="s">
        <v>8310</v>
      </c>
    </row>
    <row r="2830" spans="1:13" x14ac:dyDescent="0.25">
      <c r="A2830">
        <v>3413</v>
      </c>
      <c r="B2830" t="s">
        <v>14244</v>
      </c>
      <c r="C2830">
        <v>11000</v>
      </c>
      <c r="D2830">
        <v>1</v>
      </c>
      <c r="E2830">
        <v>1</v>
      </c>
      <c r="G2830" t="s">
        <v>14245</v>
      </c>
      <c r="H2830">
        <v>3</v>
      </c>
      <c r="I2830">
        <v>2042</v>
      </c>
      <c r="J2830">
        <v>1</v>
      </c>
      <c r="K2830" s="1">
        <v>44371.821736111109</v>
      </c>
      <c r="M2830" t="s">
        <v>8125</v>
      </c>
    </row>
    <row r="2831" spans="1:13" x14ac:dyDescent="0.25">
      <c r="A2831">
        <v>3433</v>
      </c>
      <c r="B2831" t="s">
        <v>14285</v>
      </c>
      <c r="C2831">
        <v>11000</v>
      </c>
      <c r="D2831">
        <v>2</v>
      </c>
      <c r="E2831">
        <v>2</v>
      </c>
      <c r="G2831" t="s">
        <v>9947</v>
      </c>
      <c r="H2831">
        <v>48</v>
      </c>
      <c r="I2831">
        <v>2034</v>
      </c>
      <c r="J2831">
        <v>3.5</v>
      </c>
      <c r="K2831" s="1">
        <v>44371.95653935185</v>
      </c>
      <c r="M2831" t="s">
        <v>8231</v>
      </c>
    </row>
    <row r="2832" spans="1:13" x14ac:dyDescent="0.25">
      <c r="A2832">
        <v>4355</v>
      </c>
      <c r="B2832" t="s">
        <v>15867</v>
      </c>
      <c r="C2832">
        <v>11000</v>
      </c>
      <c r="D2832">
        <v>1</v>
      </c>
      <c r="E2832">
        <v>1</v>
      </c>
      <c r="G2832" t="s">
        <v>15868</v>
      </c>
      <c r="H2832">
        <v>13</v>
      </c>
      <c r="I2832">
        <v>1700</v>
      </c>
      <c r="J2832">
        <v>0.9</v>
      </c>
      <c r="K2832" s="1">
        <v>44373.10460648148</v>
      </c>
      <c r="M2832" t="s">
        <v>9683</v>
      </c>
    </row>
    <row r="2833" spans="1:13" x14ac:dyDescent="0.25">
      <c r="A2833">
        <v>2141</v>
      </c>
      <c r="B2833" t="s">
        <v>12064</v>
      </c>
      <c r="C2833">
        <v>11000</v>
      </c>
      <c r="D2833">
        <v>1</v>
      </c>
      <c r="E2833">
        <v>3</v>
      </c>
      <c r="F2833" s="1">
        <v>44370.247696759259</v>
      </c>
      <c r="G2833" t="s">
        <v>12065</v>
      </c>
      <c r="H2833">
        <v>33</v>
      </c>
      <c r="I2833">
        <v>2803</v>
      </c>
      <c r="J2833">
        <v>10</v>
      </c>
      <c r="K2833" s="1">
        <v>44372.390081018515</v>
      </c>
      <c r="M2833" t="s">
        <v>12066</v>
      </c>
    </row>
    <row r="2834" spans="1:13" x14ac:dyDescent="0.25">
      <c r="A2834">
        <v>2168</v>
      </c>
      <c r="B2834" t="s">
        <v>12115</v>
      </c>
      <c r="C2834">
        <v>11000</v>
      </c>
      <c r="D2834">
        <v>1</v>
      </c>
      <c r="E2834">
        <v>3</v>
      </c>
      <c r="F2834" s="1">
        <v>44370.505671296298</v>
      </c>
      <c r="G2834" t="s">
        <v>9606</v>
      </c>
      <c r="H2834">
        <v>24</v>
      </c>
      <c r="I2834">
        <v>2786</v>
      </c>
      <c r="J2834">
        <v>7</v>
      </c>
      <c r="K2834" s="1">
        <v>44372.677789351852</v>
      </c>
      <c r="M2834" t="s">
        <v>9368</v>
      </c>
    </row>
    <row r="2835" spans="1:13" x14ac:dyDescent="0.25">
      <c r="A2835">
        <v>1548</v>
      </c>
      <c r="B2835" t="s">
        <v>11025</v>
      </c>
      <c r="C2835">
        <v>11000</v>
      </c>
      <c r="D2835">
        <v>1</v>
      </c>
      <c r="E2835">
        <v>1</v>
      </c>
      <c r="G2835" t="s">
        <v>8080</v>
      </c>
      <c r="H2835">
        <v>52</v>
      </c>
      <c r="I2835">
        <v>3530</v>
      </c>
      <c r="J2835">
        <v>1.1000000000000001</v>
      </c>
      <c r="K2835" s="1">
        <v>44371.18546296296</v>
      </c>
      <c r="M2835" t="s">
        <v>8166</v>
      </c>
    </row>
    <row r="2836" spans="1:13" x14ac:dyDescent="0.25">
      <c r="A2836">
        <v>2503</v>
      </c>
      <c r="B2836" t="s">
        <v>12685</v>
      </c>
      <c r="C2836">
        <v>11000</v>
      </c>
      <c r="D2836">
        <v>1</v>
      </c>
      <c r="E2836">
        <v>1</v>
      </c>
      <c r="G2836" t="s">
        <v>10262</v>
      </c>
      <c r="H2836">
        <v>27</v>
      </c>
      <c r="I2836">
        <v>2529</v>
      </c>
      <c r="J2836">
        <v>1</v>
      </c>
      <c r="K2836" s="1">
        <v>44373.21707175926</v>
      </c>
      <c r="M2836" t="s">
        <v>12018</v>
      </c>
    </row>
    <row r="2837" spans="1:13" x14ac:dyDescent="0.25">
      <c r="A2837">
        <v>1031</v>
      </c>
      <c r="B2837" t="s">
        <v>10084</v>
      </c>
      <c r="C2837">
        <v>11000</v>
      </c>
      <c r="D2837">
        <v>1</v>
      </c>
      <c r="E2837">
        <v>1</v>
      </c>
      <c r="G2837" t="s">
        <v>10085</v>
      </c>
      <c r="H2837">
        <v>22</v>
      </c>
      <c r="I2837">
        <v>4601</v>
      </c>
      <c r="J2837">
        <v>0.6</v>
      </c>
      <c r="K2837" s="1">
        <v>44371.93650462963</v>
      </c>
      <c r="M2837" t="s">
        <v>8212</v>
      </c>
    </row>
    <row r="2838" spans="1:13" x14ac:dyDescent="0.25">
      <c r="A2838">
        <v>1554</v>
      </c>
      <c r="B2838" t="s">
        <v>11033</v>
      </c>
      <c r="C2838">
        <v>11000</v>
      </c>
      <c r="D2838">
        <v>1</v>
      </c>
      <c r="E2838">
        <v>1</v>
      </c>
      <c r="G2838" t="s">
        <v>11034</v>
      </c>
      <c r="H2838">
        <v>35</v>
      </c>
      <c r="I2838">
        <v>3524</v>
      </c>
      <c r="J2838">
        <v>0.6</v>
      </c>
      <c r="K2838" s="1">
        <v>44373.104722222219</v>
      </c>
      <c r="M2838" t="s">
        <v>8226</v>
      </c>
    </row>
    <row r="2839" spans="1:13" x14ac:dyDescent="0.25">
      <c r="A2839">
        <v>4740</v>
      </c>
      <c r="B2839" t="s">
        <v>16505</v>
      </c>
      <c r="C2839">
        <v>11000</v>
      </c>
      <c r="D2839">
        <v>2</v>
      </c>
      <c r="E2839">
        <v>2</v>
      </c>
      <c r="G2839" t="s">
        <v>16506</v>
      </c>
      <c r="H2839">
        <v>0</v>
      </c>
      <c r="I2839">
        <v>1602</v>
      </c>
      <c r="J2839">
        <v>0.3</v>
      </c>
      <c r="K2839" s="1">
        <v>44372.999861111108</v>
      </c>
      <c r="M2839" t="s">
        <v>9712</v>
      </c>
    </row>
    <row r="2840" spans="1:13" x14ac:dyDescent="0.25">
      <c r="A2840">
        <v>474</v>
      </c>
      <c r="B2840" t="s">
        <v>9072</v>
      </c>
      <c r="C2840">
        <v>11000</v>
      </c>
      <c r="D2840">
        <v>1</v>
      </c>
      <c r="E2840">
        <v>1</v>
      </c>
      <c r="G2840" t="s">
        <v>9073</v>
      </c>
      <c r="H2840">
        <v>3</v>
      </c>
      <c r="I2840">
        <v>7874</v>
      </c>
      <c r="J2840">
        <v>5</v>
      </c>
      <c r="K2840" s="1">
        <v>44371.471620370372</v>
      </c>
      <c r="M2840" t="s">
        <v>8212</v>
      </c>
    </row>
    <row r="2841" spans="1:13" x14ac:dyDescent="0.25">
      <c r="A2841">
        <v>2323</v>
      </c>
      <c r="B2841" t="s">
        <v>12380</v>
      </c>
      <c r="C2841">
        <v>11000</v>
      </c>
      <c r="D2841">
        <v>1</v>
      </c>
      <c r="E2841">
        <v>1</v>
      </c>
      <c r="G2841" t="s">
        <v>12381</v>
      </c>
      <c r="H2841">
        <v>22</v>
      </c>
      <c r="I2841">
        <v>2659</v>
      </c>
      <c r="J2841">
        <v>1.3</v>
      </c>
      <c r="K2841" s="1">
        <v>44372.240555555552</v>
      </c>
      <c r="M2841" t="s">
        <v>8150</v>
      </c>
    </row>
    <row r="2842" spans="1:13" x14ac:dyDescent="0.25">
      <c r="A2842">
        <v>3414</v>
      </c>
      <c r="B2842" t="s">
        <v>14246</v>
      </c>
      <c r="C2842">
        <v>11000</v>
      </c>
      <c r="D2842">
        <v>1</v>
      </c>
      <c r="E2842">
        <v>1</v>
      </c>
      <c r="G2842" t="s">
        <v>14247</v>
      </c>
      <c r="H2842">
        <v>40</v>
      </c>
      <c r="I2842">
        <v>2041</v>
      </c>
      <c r="J2842">
        <v>2</v>
      </c>
      <c r="K2842" s="1">
        <v>44371.416863425926</v>
      </c>
      <c r="M2842" t="s">
        <v>8272</v>
      </c>
    </row>
    <row r="2843" spans="1:13" x14ac:dyDescent="0.25">
      <c r="A2843">
        <v>3635</v>
      </c>
      <c r="B2843" t="s">
        <v>14635</v>
      </c>
      <c r="C2843">
        <v>11000</v>
      </c>
      <c r="D2843">
        <v>2</v>
      </c>
      <c r="E2843">
        <v>1</v>
      </c>
      <c r="F2843" s="1">
        <v>44369.266319444447</v>
      </c>
      <c r="G2843" t="s">
        <v>14636</v>
      </c>
      <c r="H2843">
        <v>1</v>
      </c>
      <c r="I2843">
        <v>1942</v>
      </c>
      <c r="J2843">
        <v>1</v>
      </c>
      <c r="K2843" s="1">
        <v>44371.572233796294</v>
      </c>
      <c r="M2843" t="s">
        <v>8854</v>
      </c>
    </row>
    <row r="2844" spans="1:13" x14ac:dyDescent="0.25">
      <c r="A2844">
        <v>2202</v>
      </c>
      <c r="B2844" t="s">
        <v>12174</v>
      </c>
      <c r="C2844">
        <v>11000</v>
      </c>
      <c r="D2844">
        <v>1</v>
      </c>
      <c r="E2844">
        <v>1</v>
      </c>
      <c r="G2844" t="s">
        <v>12175</v>
      </c>
      <c r="H2844">
        <v>45</v>
      </c>
      <c r="I2844">
        <v>2763</v>
      </c>
      <c r="J2844">
        <v>2</v>
      </c>
      <c r="K2844" s="1">
        <v>44373.027071759258</v>
      </c>
      <c r="M2844" t="s">
        <v>8501</v>
      </c>
    </row>
    <row r="2845" spans="1:13" x14ac:dyDescent="0.25">
      <c r="A2845">
        <v>2824</v>
      </c>
      <c r="B2845" t="s">
        <v>13241</v>
      </c>
      <c r="C2845">
        <v>11000</v>
      </c>
      <c r="D2845">
        <v>1</v>
      </c>
      <c r="E2845">
        <v>1</v>
      </c>
      <c r="G2845" t="s">
        <v>13242</v>
      </c>
      <c r="H2845">
        <v>11</v>
      </c>
      <c r="I2845">
        <v>2327</v>
      </c>
      <c r="J2845">
        <v>0.7</v>
      </c>
      <c r="K2845" s="1">
        <v>44371.302222222221</v>
      </c>
      <c r="M2845" t="s">
        <v>8404</v>
      </c>
    </row>
    <row r="2846" spans="1:13" x14ac:dyDescent="0.25">
      <c r="A2846">
        <v>4175</v>
      </c>
      <c r="B2846" t="s">
        <v>15563</v>
      </c>
      <c r="C2846">
        <v>11000</v>
      </c>
      <c r="D2846">
        <v>1</v>
      </c>
      <c r="E2846">
        <v>1</v>
      </c>
      <c r="G2846" t="s">
        <v>15564</v>
      </c>
      <c r="H2846">
        <v>9</v>
      </c>
      <c r="I2846">
        <v>1753</v>
      </c>
      <c r="J2846">
        <v>0.5</v>
      </c>
      <c r="K2846" s="1">
        <v>44373.049398148149</v>
      </c>
      <c r="M2846" t="s">
        <v>8504</v>
      </c>
    </row>
    <row r="2847" spans="1:13" x14ac:dyDescent="0.25">
      <c r="A2847">
        <v>4024</v>
      </c>
      <c r="B2847" t="s">
        <v>15294</v>
      </c>
      <c r="C2847">
        <v>11000</v>
      </c>
      <c r="D2847">
        <v>2</v>
      </c>
      <c r="E2847">
        <v>2</v>
      </c>
      <c r="G2847" t="s">
        <v>15295</v>
      </c>
      <c r="H2847">
        <v>25</v>
      </c>
      <c r="I2847">
        <v>1797</v>
      </c>
      <c r="J2847">
        <v>0.7</v>
      </c>
      <c r="K2847" s="1">
        <v>44372.270520833335</v>
      </c>
      <c r="M2847" t="s">
        <v>8707</v>
      </c>
    </row>
    <row r="2848" spans="1:13" x14ac:dyDescent="0.25">
      <c r="A2848">
        <v>4084</v>
      </c>
      <c r="B2848" t="s">
        <v>15391</v>
      </c>
      <c r="C2848">
        <v>11000</v>
      </c>
      <c r="D2848">
        <v>1</v>
      </c>
      <c r="E2848">
        <v>1</v>
      </c>
      <c r="G2848" t="s">
        <v>15392</v>
      </c>
      <c r="H2848">
        <v>3</v>
      </c>
      <c r="I2848">
        <v>1780</v>
      </c>
      <c r="J2848">
        <v>0.7</v>
      </c>
      <c r="K2848" s="1">
        <v>44371.157268518517</v>
      </c>
      <c r="M2848" t="s">
        <v>8501</v>
      </c>
    </row>
    <row r="2849" spans="1:13" x14ac:dyDescent="0.25">
      <c r="A2849">
        <v>2746</v>
      </c>
      <c r="B2849" t="s">
        <v>13105</v>
      </c>
      <c r="C2849">
        <v>11000</v>
      </c>
      <c r="D2849">
        <v>1</v>
      </c>
      <c r="E2849">
        <v>1</v>
      </c>
      <c r="G2849" t="s">
        <v>13106</v>
      </c>
      <c r="H2849">
        <v>6</v>
      </c>
      <c r="I2849">
        <v>2374</v>
      </c>
      <c r="J2849">
        <v>3.5</v>
      </c>
      <c r="K2849" s="1">
        <v>44371.367268518516</v>
      </c>
      <c r="M2849" t="s">
        <v>8377</v>
      </c>
    </row>
    <row r="2850" spans="1:13" x14ac:dyDescent="0.25">
      <c r="A2850">
        <v>1971</v>
      </c>
      <c r="B2850" t="s">
        <v>11775</v>
      </c>
      <c r="C2850">
        <v>11000</v>
      </c>
      <c r="D2850">
        <v>1</v>
      </c>
      <c r="E2850">
        <v>4</v>
      </c>
      <c r="F2850" s="1">
        <v>44369.481770833336</v>
      </c>
      <c r="G2850" t="s">
        <v>11776</v>
      </c>
      <c r="H2850">
        <v>9</v>
      </c>
      <c r="I2850">
        <v>2991</v>
      </c>
      <c r="J2850">
        <v>0.6</v>
      </c>
      <c r="K2850" s="1">
        <v>44371.69290509259</v>
      </c>
      <c r="M2850" t="s">
        <v>9541</v>
      </c>
    </row>
    <row r="2851" spans="1:13" x14ac:dyDescent="0.25">
      <c r="A2851">
        <v>4976</v>
      </c>
      <c r="B2851" t="s">
        <v>16907</v>
      </c>
      <c r="C2851">
        <v>11000</v>
      </c>
      <c r="D2851">
        <v>1</v>
      </c>
      <c r="E2851">
        <v>2</v>
      </c>
      <c r="F2851" s="1">
        <v>44370.335300925923</v>
      </c>
      <c r="G2851" t="s">
        <v>16908</v>
      </c>
      <c r="H2851">
        <v>11</v>
      </c>
      <c r="I2851">
        <v>1541</v>
      </c>
      <c r="J2851">
        <v>0.6</v>
      </c>
      <c r="K2851" s="1">
        <v>44372.544166666667</v>
      </c>
      <c r="M2851" t="s">
        <v>8364</v>
      </c>
    </row>
    <row r="2852" spans="1:13" x14ac:dyDescent="0.25">
      <c r="A2852">
        <v>3476</v>
      </c>
      <c r="B2852" t="s">
        <v>14360</v>
      </c>
      <c r="C2852">
        <v>11000</v>
      </c>
      <c r="D2852">
        <v>1</v>
      </c>
      <c r="E2852">
        <v>1</v>
      </c>
      <c r="G2852" t="s">
        <v>14361</v>
      </c>
      <c r="H2852">
        <v>6</v>
      </c>
      <c r="I2852">
        <v>2009</v>
      </c>
      <c r="J2852">
        <v>0.7</v>
      </c>
      <c r="K2852" s="1">
        <v>44372.72865740741</v>
      </c>
      <c r="M2852" t="s">
        <v>8792</v>
      </c>
    </row>
    <row r="2853" spans="1:13" x14ac:dyDescent="0.25">
      <c r="A2853">
        <v>1855</v>
      </c>
      <c r="B2853" t="s">
        <v>11569</v>
      </c>
      <c r="C2853">
        <v>11000</v>
      </c>
      <c r="D2853">
        <v>2</v>
      </c>
      <c r="E2853">
        <v>2</v>
      </c>
      <c r="G2853" t="s">
        <v>11570</v>
      </c>
      <c r="H2853">
        <v>12</v>
      </c>
      <c r="I2853">
        <v>3127</v>
      </c>
      <c r="J2853">
        <v>0.8</v>
      </c>
      <c r="K2853" s="1">
        <v>44372.200949074075</v>
      </c>
      <c r="M2853" t="s">
        <v>40</v>
      </c>
    </row>
    <row r="2854" spans="1:13" x14ac:dyDescent="0.25">
      <c r="A2854">
        <v>1408</v>
      </c>
      <c r="B2854" t="s">
        <v>10771</v>
      </c>
      <c r="C2854">
        <v>11000</v>
      </c>
      <c r="D2854">
        <v>1</v>
      </c>
      <c r="E2854">
        <v>1</v>
      </c>
      <c r="G2854" t="s">
        <v>8796</v>
      </c>
      <c r="H2854">
        <v>1</v>
      </c>
      <c r="I2854">
        <v>3754</v>
      </c>
      <c r="J2854">
        <v>1.8</v>
      </c>
      <c r="K2854" s="1">
        <v>44372.401435185187</v>
      </c>
      <c r="M2854" t="s">
        <v>10444</v>
      </c>
    </row>
    <row r="2855" spans="1:13" x14ac:dyDescent="0.25">
      <c r="A2855">
        <v>2515</v>
      </c>
      <c r="B2855" t="s">
        <v>12698</v>
      </c>
      <c r="C2855">
        <v>11000</v>
      </c>
      <c r="D2855">
        <v>1</v>
      </c>
      <c r="E2855">
        <v>3</v>
      </c>
      <c r="F2855" s="1">
        <v>44369.665138888886</v>
      </c>
      <c r="G2855" t="s">
        <v>12699</v>
      </c>
      <c r="H2855">
        <v>1</v>
      </c>
      <c r="I2855">
        <v>2521</v>
      </c>
      <c r="J2855">
        <v>0.8</v>
      </c>
      <c r="K2855" s="1">
        <v>44371.96125</v>
      </c>
      <c r="M2855" t="s">
        <v>8639</v>
      </c>
    </row>
    <row r="2856" spans="1:13" x14ac:dyDescent="0.25">
      <c r="A2856">
        <v>1955</v>
      </c>
      <c r="B2856" t="s">
        <v>11746</v>
      </c>
      <c r="C2856">
        <v>11000</v>
      </c>
      <c r="D2856">
        <v>1</v>
      </c>
      <c r="E2856">
        <v>1</v>
      </c>
      <c r="G2856" t="s">
        <v>11747</v>
      </c>
      <c r="H2856">
        <v>22</v>
      </c>
      <c r="I2856">
        <v>3009</v>
      </c>
      <c r="J2856">
        <v>1.2</v>
      </c>
      <c r="K2856" s="1">
        <v>44372.625127314815</v>
      </c>
      <c r="M2856" t="s">
        <v>8504</v>
      </c>
    </row>
    <row r="2857" spans="1:13" x14ac:dyDescent="0.25">
      <c r="A2857">
        <v>2826</v>
      </c>
      <c r="B2857" t="s">
        <v>13244</v>
      </c>
      <c r="C2857">
        <v>11000</v>
      </c>
      <c r="D2857">
        <v>1</v>
      </c>
      <c r="E2857">
        <v>1</v>
      </c>
      <c r="G2857" t="s">
        <v>11133</v>
      </c>
      <c r="H2857">
        <v>14</v>
      </c>
      <c r="I2857">
        <v>2326</v>
      </c>
      <c r="J2857">
        <v>0.9</v>
      </c>
      <c r="K2857" s="1">
        <v>44371.796967592592</v>
      </c>
      <c r="M2857" t="s">
        <v>11836</v>
      </c>
    </row>
    <row r="2858" spans="1:13" x14ac:dyDescent="0.25">
      <c r="A2858">
        <v>1362</v>
      </c>
      <c r="B2858" t="s">
        <v>10693</v>
      </c>
      <c r="C2858">
        <v>10000</v>
      </c>
      <c r="D2858">
        <v>1</v>
      </c>
      <c r="E2858">
        <v>1</v>
      </c>
      <c r="G2858" t="s">
        <v>10694</v>
      </c>
      <c r="H2858">
        <v>5</v>
      </c>
      <c r="I2858">
        <v>3824</v>
      </c>
      <c r="J2858">
        <v>0.6</v>
      </c>
      <c r="K2858" s="1">
        <v>44373.1872337963</v>
      </c>
      <c r="M2858" t="s">
        <v>8151</v>
      </c>
    </row>
    <row r="2859" spans="1:13" x14ac:dyDescent="0.25">
      <c r="A2859">
        <v>4721</v>
      </c>
      <c r="B2859" t="s">
        <v>16486</v>
      </c>
      <c r="C2859">
        <v>10000</v>
      </c>
      <c r="D2859">
        <v>2</v>
      </c>
      <c r="E2859">
        <v>2</v>
      </c>
      <c r="G2859" t="s">
        <v>16487</v>
      </c>
      <c r="H2859">
        <v>6</v>
      </c>
      <c r="I2859">
        <v>1607</v>
      </c>
      <c r="J2859">
        <v>0.5</v>
      </c>
      <c r="K2859" s="1">
        <v>44372.228750000002</v>
      </c>
      <c r="M2859" t="s">
        <v>282</v>
      </c>
    </row>
    <row r="2860" spans="1:13" x14ac:dyDescent="0.25">
      <c r="A2860">
        <v>2033</v>
      </c>
      <c r="B2860" t="s">
        <v>11879</v>
      </c>
      <c r="C2860">
        <v>10000</v>
      </c>
      <c r="D2860">
        <v>1</v>
      </c>
      <c r="E2860">
        <v>1</v>
      </c>
      <c r="G2860" t="s">
        <v>11537</v>
      </c>
      <c r="H2860">
        <v>16</v>
      </c>
      <c r="I2860">
        <v>2923</v>
      </c>
      <c r="K2860" s="1">
        <v>44372.870740740742</v>
      </c>
      <c r="M2860" t="s">
        <v>8122</v>
      </c>
    </row>
    <row r="2861" spans="1:13" x14ac:dyDescent="0.25">
      <c r="A2861">
        <v>4034</v>
      </c>
      <c r="B2861" t="s">
        <v>15308</v>
      </c>
      <c r="C2861">
        <v>10000</v>
      </c>
      <c r="D2861">
        <v>3</v>
      </c>
      <c r="E2861">
        <v>3</v>
      </c>
      <c r="G2861" t="s">
        <v>9223</v>
      </c>
      <c r="H2861">
        <v>16</v>
      </c>
      <c r="I2861">
        <v>1794</v>
      </c>
      <c r="K2861" s="1">
        <v>44372.260509259257</v>
      </c>
      <c r="M2861" t="s">
        <v>8231</v>
      </c>
    </row>
    <row r="2862" spans="1:13" x14ac:dyDescent="0.25">
      <c r="A2862">
        <v>1159</v>
      </c>
      <c r="B2862" t="s">
        <v>10317</v>
      </c>
      <c r="C2862">
        <v>10000</v>
      </c>
      <c r="D2862">
        <v>1</v>
      </c>
      <c r="E2862">
        <v>1</v>
      </c>
      <c r="G2862" t="s">
        <v>10318</v>
      </c>
      <c r="H2862">
        <v>9</v>
      </c>
      <c r="I2862">
        <v>4295</v>
      </c>
      <c r="J2862">
        <v>1.4</v>
      </c>
      <c r="K2862" s="1">
        <v>44372.203402777777</v>
      </c>
      <c r="M2862" t="s">
        <v>8241</v>
      </c>
    </row>
    <row r="2863" spans="1:13" x14ac:dyDescent="0.25">
      <c r="A2863">
        <v>1110</v>
      </c>
      <c r="B2863" t="s">
        <v>10224</v>
      </c>
      <c r="C2863">
        <v>10000</v>
      </c>
      <c r="D2863">
        <v>1</v>
      </c>
      <c r="E2863">
        <v>1</v>
      </c>
      <c r="G2863" t="s">
        <v>10225</v>
      </c>
      <c r="H2863">
        <v>12</v>
      </c>
      <c r="I2863">
        <v>4414</v>
      </c>
      <c r="J2863">
        <v>1.2</v>
      </c>
      <c r="K2863" s="1">
        <v>44372.509097222224</v>
      </c>
      <c r="M2863" t="s">
        <v>10226</v>
      </c>
    </row>
    <row r="2864" spans="1:13" x14ac:dyDescent="0.25">
      <c r="A2864">
        <v>4071</v>
      </c>
      <c r="B2864" t="s">
        <v>15369</v>
      </c>
      <c r="C2864">
        <v>10000</v>
      </c>
      <c r="D2864">
        <v>3</v>
      </c>
      <c r="E2864">
        <v>1</v>
      </c>
      <c r="F2864" s="1">
        <v>44370.654687499999</v>
      </c>
      <c r="G2864" t="s">
        <v>15370</v>
      </c>
      <c r="H2864">
        <v>13</v>
      </c>
      <c r="I2864">
        <v>1783</v>
      </c>
      <c r="J2864">
        <v>1.1000000000000001</v>
      </c>
      <c r="K2864" s="1">
        <v>44372.463587962964</v>
      </c>
      <c r="M2864" t="s">
        <v>8372</v>
      </c>
    </row>
    <row r="2865" spans="1:13" x14ac:dyDescent="0.25">
      <c r="A2865">
        <v>3794</v>
      </c>
      <c r="B2865" t="s">
        <v>14901</v>
      </c>
      <c r="C2865">
        <v>10000</v>
      </c>
      <c r="D2865">
        <v>1</v>
      </c>
      <c r="E2865">
        <v>1</v>
      </c>
      <c r="G2865" t="s">
        <v>14902</v>
      </c>
      <c r="H2865">
        <v>12</v>
      </c>
      <c r="I2865">
        <v>1877</v>
      </c>
      <c r="J2865">
        <v>1.7</v>
      </c>
      <c r="K2865" s="1">
        <v>44372.000532407408</v>
      </c>
      <c r="M2865" t="s">
        <v>8090</v>
      </c>
    </row>
    <row r="2866" spans="1:13" x14ac:dyDescent="0.25">
      <c r="A2866">
        <v>2373</v>
      </c>
      <c r="B2866" t="s">
        <v>12463</v>
      </c>
      <c r="C2866">
        <v>10000</v>
      </c>
      <c r="D2866">
        <v>1</v>
      </c>
      <c r="E2866">
        <v>1</v>
      </c>
      <c r="G2866" t="s">
        <v>12464</v>
      </c>
      <c r="H2866">
        <v>42</v>
      </c>
      <c r="I2866">
        <v>2628</v>
      </c>
      <c r="J2866">
        <v>0.9</v>
      </c>
      <c r="K2866" s="1">
        <v>44372.005590277775</v>
      </c>
      <c r="M2866" t="s">
        <v>8231</v>
      </c>
    </row>
    <row r="2867" spans="1:13" x14ac:dyDescent="0.25">
      <c r="A2867">
        <v>2255</v>
      </c>
      <c r="B2867" t="s">
        <v>12267</v>
      </c>
      <c r="C2867">
        <v>10000</v>
      </c>
      <c r="D2867">
        <v>1</v>
      </c>
      <c r="E2867">
        <v>1</v>
      </c>
      <c r="G2867" t="s">
        <v>12268</v>
      </c>
      <c r="H2867">
        <v>21</v>
      </c>
      <c r="I2867">
        <v>2721</v>
      </c>
      <c r="J2867">
        <v>0.9</v>
      </c>
      <c r="K2867" s="1">
        <v>44372.472743055558</v>
      </c>
      <c r="M2867" t="s">
        <v>8351</v>
      </c>
    </row>
    <row r="2868" spans="1:13" x14ac:dyDescent="0.25">
      <c r="A2868">
        <v>4088</v>
      </c>
      <c r="B2868" t="s">
        <v>15400</v>
      </c>
      <c r="C2868">
        <v>10000</v>
      </c>
      <c r="D2868">
        <v>1</v>
      </c>
      <c r="E2868">
        <v>2</v>
      </c>
      <c r="F2868" s="1">
        <v>44370.550520833334</v>
      </c>
      <c r="G2868" t="s">
        <v>15401</v>
      </c>
      <c r="H2868">
        <v>2</v>
      </c>
      <c r="I2868">
        <v>1778</v>
      </c>
      <c r="J2868">
        <v>0.45</v>
      </c>
      <c r="K2868" s="1">
        <v>44372.638298611113</v>
      </c>
      <c r="M2868" t="s">
        <v>9453</v>
      </c>
    </row>
    <row r="2869" spans="1:13" x14ac:dyDescent="0.25">
      <c r="A2869">
        <v>910</v>
      </c>
      <c r="B2869" t="s">
        <v>9875</v>
      </c>
      <c r="C2869">
        <v>10000</v>
      </c>
      <c r="D2869">
        <v>1</v>
      </c>
      <c r="E2869">
        <v>1</v>
      </c>
      <c r="G2869" t="s">
        <v>9876</v>
      </c>
      <c r="H2869">
        <v>7</v>
      </c>
      <c r="I2869">
        <v>5009</v>
      </c>
      <c r="J2869">
        <v>1.6</v>
      </c>
      <c r="K2869" s="1">
        <v>44372.629930555559</v>
      </c>
      <c r="M2869" t="s">
        <v>8854</v>
      </c>
    </row>
    <row r="2870" spans="1:13" x14ac:dyDescent="0.25">
      <c r="A2870">
        <v>2930</v>
      </c>
      <c r="B2870" t="s">
        <v>13425</v>
      </c>
      <c r="C2870">
        <v>10000</v>
      </c>
      <c r="D2870">
        <v>1</v>
      </c>
      <c r="E2870">
        <v>4</v>
      </c>
      <c r="F2870" s="1">
        <v>44371.061944444446</v>
      </c>
      <c r="G2870" t="s">
        <v>13426</v>
      </c>
      <c r="H2870">
        <v>2</v>
      </c>
      <c r="I2870">
        <v>2272</v>
      </c>
      <c r="K2870" s="1">
        <v>44372.998749999999</v>
      </c>
      <c r="M2870" t="s">
        <v>8208</v>
      </c>
    </row>
    <row r="2871" spans="1:13" x14ac:dyDescent="0.25">
      <c r="A2871">
        <v>2490</v>
      </c>
      <c r="B2871" t="s">
        <v>12666</v>
      </c>
      <c r="C2871">
        <v>10000</v>
      </c>
      <c r="D2871">
        <v>1</v>
      </c>
      <c r="E2871">
        <v>1</v>
      </c>
      <c r="G2871" t="s">
        <v>12667</v>
      </c>
      <c r="H2871">
        <v>6</v>
      </c>
      <c r="I2871">
        <v>2537</v>
      </c>
      <c r="J2871">
        <v>0.6</v>
      </c>
      <c r="K2871" s="1">
        <v>44372.767905092594</v>
      </c>
      <c r="M2871" t="s">
        <v>12668</v>
      </c>
    </row>
    <row r="2872" spans="1:13" x14ac:dyDescent="0.25">
      <c r="A2872">
        <v>4211</v>
      </c>
      <c r="B2872" t="s">
        <v>15629</v>
      </c>
      <c r="C2872">
        <v>10000</v>
      </c>
      <c r="D2872">
        <v>1</v>
      </c>
      <c r="E2872">
        <v>1</v>
      </c>
      <c r="G2872" t="s">
        <v>15630</v>
      </c>
      <c r="H2872">
        <v>3</v>
      </c>
      <c r="I2872">
        <v>1744</v>
      </c>
      <c r="J2872">
        <v>1.4</v>
      </c>
      <c r="K2872" s="1">
        <v>44372.022210648145</v>
      </c>
      <c r="M2872" t="s">
        <v>8164</v>
      </c>
    </row>
    <row r="2873" spans="1:13" x14ac:dyDescent="0.25">
      <c r="A2873">
        <v>4292</v>
      </c>
      <c r="B2873" t="s">
        <v>15762</v>
      </c>
      <c r="C2873">
        <v>10000</v>
      </c>
      <c r="D2873">
        <v>1</v>
      </c>
      <c r="E2873">
        <v>1</v>
      </c>
      <c r="G2873" t="s">
        <v>15763</v>
      </c>
      <c r="H2873">
        <v>4</v>
      </c>
      <c r="I2873">
        <v>1719</v>
      </c>
      <c r="J2873">
        <v>0.7</v>
      </c>
      <c r="K2873" s="1">
        <v>44372.202662037038</v>
      </c>
      <c r="M2873" t="s">
        <v>8305</v>
      </c>
    </row>
    <row r="2874" spans="1:13" x14ac:dyDescent="0.25">
      <c r="A2874">
        <v>2412</v>
      </c>
      <c r="B2874" t="s">
        <v>12529</v>
      </c>
      <c r="C2874">
        <v>10000</v>
      </c>
      <c r="D2874">
        <v>1</v>
      </c>
      <c r="E2874">
        <v>1</v>
      </c>
      <c r="G2874" t="s">
        <v>9407</v>
      </c>
      <c r="H2874">
        <v>12</v>
      </c>
      <c r="I2874">
        <v>2602</v>
      </c>
      <c r="J2874">
        <v>1.5</v>
      </c>
      <c r="K2874" s="1">
        <v>44372.107997685183</v>
      </c>
      <c r="M2874" t="s">
        <v>282</v>
      </c>
    </row>
    <row r="2875" spans="1:13" x14ac:dyDescent="0.25">
      <c r="A2875">
        <v>3201</v>
      </c>
      <c r="B2875" t="s">
        <v>13899</v>
      </c>
      <c r="C2875">
        <v>10000</v>
      </c>
      <c r="D2875">
        <v>1</v>
      </c>
      <c r="E2875">
        <v>2</v>
      </c>
      <c r="F2875" s="1">
        <v>44369.716331018521</v>
      </c>
      <c r="G2875" t="s">
        <v>13900</v>
      </c>
      <c r="H2875">
        <v>4</v>
      </c>
      <c r="I2875">
        <v>2135</v>
      </c>
      <c r="J2875">
        <v>1.1000000000000001</v>
      </c>
      <c r="K2875" s="1">
        <v>44371.523831018516</v>
      </c>
      <c r="M2875" t="s">
        <v>8299</v>
      </c>
    </row>
    <row r="2876" spans="1:13" x14ac:dyDescent="0.25">
      <c r="A2876">
        <v>597</v>
      </c>
      <c r="B2876" t="s">
        <v>9294</v>
      </c>
      <c r="C2876">
        <v>10000</v>
      </c>
      <c r="D2876">
        <v>1</v>
      </c>
      <c r="E2876">
        <v>1</v>
      </c>
      <c r="G2876" t="s">
        <v>9295</v>
      </c>
      <c r="H2876">
        <v>16</v>
      </c>
      <c r="I2876">
        <v>6813</v>
      </c>
      <c r="J2876">
        <v>0.6</v>
      </c>
      <c r="K2876" s="1">
        <v>44372.318784722222</v>
      </c>
      <c r="M2876" t="s">
        <v>8119</v>
      </c>
    </row>
    <row r="2877" spans="1:13" x14ac:dyDescent="0.25">
      <c r="A2877">
        <v>4352</v>
      </c>
      <c r="B2877" t="s">
        <v>15863</v>
      </c>
      <c r="C2877">
        <v>10000</v>
      </c>
      <c r="D2877">
        <v>2</v>
      </c>
      <c r="E2877">
        <v>1</v>
      </c>
      <c r="F2877" s="1">
        <v>44370.860567129632</v>
      </c>
      <c r="G2877" t="s">
        <v>15864</v>
      </c>
      <c r="H2877">
        <v>2</v>
      </c>
      <c r="I2877">
        <v>1700</v>
      </c>
      <c r="J2877">
        <v>0.8</v>
      </c>
      <c r="K2877" s="1">
        <v>44372.635347222225</v>
      </c>
      <c r="M2877" t="s">
        <v>8364</v>
      </c>
    </row>
    <row r="2878" spans="1:13" x14ac:dyDescent="0.25">
      <c r="A2878">
        <v>1133</v>
      </c>
      <c r="B2878" t="s">
        <v>10274</v>
      </c>
      <c r="C2878">
        <v>10000</v>
      </c>
      <c r="D2878">
        <v>1</v>
      </c>
      <c r="E2878">
        <v>1</v>
      </c>
      <c r="G2878" t="s">
        <v>10275</v>
      </c>
      <c r="H2878">
        <v>51</v>
      </c>
      <c r="I2878">
        <v>4366</v>
      </c>
      <c r="J2878">
        <v>1.9</v>
      </c>
      <c r="K2878" s="1">
        <v>44373.122731481482</v>
      </c>
      <c r="M2878" t="s">
        <v>8351</v>
      </c>
    </row>
    <row r="2879" spans="1:13" x14ac:dyDescent="0.25">
      <c r="A2879">
        <v>1584</v>
      </c>
      <c r="B2879" t="s">
        <v>11079</v>
      </c>
      <c r="C2879">
        <v>10000</v>
      </c>
      <c r="D2879">
        <v>1</v>
      </c>
      <c r="E2879">
        <v>1</v>
      </c>
      <c r="G2879" t="s">
        <v>11080</v>
      </c>
      <c r="H2879">
        <v>12</v>
      </c>
      <c r="I2879">
        <v>3476</v>
      </c>
      <c r="J2879">
        <v>0.4</v>
      </c>
      <c r="K2879" s="1">
        <v>44371.753472222219</v>
      </c>
      <c r="M2879" t="s">
        <v>8504</v>
      </c>
    </row>
    <row r="2880" spans="1:13" x14ac:dyDescent="0.25">
      <c r="A2880">
        <v>3050</v>
      </c>
      <c r="B2880" t="s">
        <v>13632</v>
      </c>
      <c r="C2880">
        <v>10000</v>
      </c>
      <c r="D2880">
        <v>1</v>
      </c>
      <c r="E2880">
        <v>1</v>
      </c>
      <c r="G2880" t="s">
        <v>10680</v>
      </c>
      <c r="H2880">
        <v>4</v>
      </c>
      <c r="I2880">
        <v>2208</v>
      </c>
      <c r="J2880">
        <v>1.3</v>
      </c>
      <c r="K2880" s="1">
        <v>44371.908009259256</v>
      </c>
      <c r="M2880" t="s">
        <v>8492</v>
      </c>
    </row>
    <row r="2881" spans="1:13" x14ac:dyDescent="0.25">
      <c r="A2881">
        <v>3045</v>
      </c>
      <c r="B2881" t="s">
        <v>13624</v>
      </c>
      <c r="C2881">
        <v>10000</v>
      </c>
      <c r="D2881">
        <v>1</v>
      </c>
      <c r="E2881">
        <v>1</v>
      </c>
      <c r="G2881" t="s">
        <v>13625</v>
      </c>
      <c r="H2881">
        <v>16</v>
      </c>
      <c r="I2881">
        <v>2212</v>
      </c>
      <c r="J2881">
        <v>1</v>
      </c>
      <c r="K2881" s="1">
        <v>44373.223923611113</v>
      </c>
      <c r="M2881" t="s">
        <v>8296</v>
      </c>
    </row>
    <row r="2882" spans="1:13" x14ac:dyDescent="0.25">
      <c r="A2882">
        <v>2553</v>
      </c>
      <c r="B2882" t="s">
        <v>12768</v>
      </c>
      <c r="C2882">
        <v>10000</v>
      </c>
      <c r="D2882">
        <v>1</v>
      </c>
      <c r="E2882">
        <v>1</v>
      </c>
      <c r="G2882" t="s">
        <v>12016</v>
      </c>
      <c r="H2882">
        <v>13</v>
      </c>
      <c r="I2882">
        <v>2491</v>
      </c>
      <c r="J2882">
        <v>0.8</v>
      </c>
      <c r="K2882" s="1">
        <v>44372.459166666667</v>
      </c>
      <c r="M2882" t="s">
        <v>8185</v>
      </c>
    </row>
    <row r="2883" spans="1:13" x14ac:dyDescent="0.25">
      <c r="A2883">
        <v>2966</v>
      </c>
      <c r="B2883" t="s">
        <v>13492</v>
      </c>
      <c r="C2883">
        <v>10000</v>
      </c>
      <c r="D2883">
        <v>1</v>
      </c>
      <c r="E2883">
        <v>1</v>
      </c>
      <c r="G2883" t="s">
        <v>9593</v>
      </c>
      <c r="H2883">
        <v>17</v>
      </c>
      <c r="I2883">
        <v>2252</v>
      </c>
      <c r="J2883">
        <v>0.8</v>
      </c>
      <c r="K2883" s="1">
        <v>44373.172303240739</v>
      </c>
      <c r="M2883" t="s">
        <v>8364</v>
      </c>
    </row>
    <row r="2884" spans="1:13" x14ac:dyDescent="0.25">
      <c r="A2884">
        <v>4363</v>
      </c>
      <c r="B2884" t="s">
        <v>15879</v>
      </c>
      <c r="C2884">
        <v>10000</v>
      </c>
      <c r="D2884">
        <v>1</v>
      </c>
      <c r="E2884">
        <v>1</v>
      </c>
      <c r="G2884" t="s">
        <v>9080</v>
      </c>
      <c r="H2884">
        <v>51</v>
      </c>
      <c r="I2884">
        <v>1698</v>
      </c>
      <c r="J2884">
        <v>0.6</v>
      </c>
      <c r="K2884" s="1">
        <v>44371.114849537036</v>
      </c>
      <c r="M2884" t="s">
        <v>12119</v>
      </c>
    </row>
    <row r="2885" spans="1:13" x14ac:dyDescent="0.25">
      <c r="A2885">
        <v>3823</v>
      </c>
      <c r="B2885" t="s">
        <v>14943</v>
      </c>
      <c r="C2885">
        <v>10000</v>
      </c>
      <c r="D2885">
        <v>1</v>
      </c>
      <c r="E2885">
        <v>2</v>
      </c>
      <c r="F2885" s="1">
        <v>44369.92423611111</v>
      </c>
      <c r="G2885" t="s">
        <v>14944</v>
      </c>
      <c r="H2885">
        <v>2</v>
      </c>
      <c r="I2885">
        <v>1865</v>
      </c>
      <c r="J2885">
        <v>1.3</v>
      </c>
      <c r="K2885" s="1">
        <v>44371.824108796296</v>
      </c>
      <c r="M2885" t="s">
        <v>8534</v>
      </c>
    </row>
    <row r="2886" spans="1:13" x14ac:dyDescent="0.25">
      <c r="A2886">
        <v>4459</v>
      </c>
      <c r="B2886" t="s">
        <v>16050</v>
      </c>
      <c r="C2886">
        <v>10000</v>
      </c>
      <c r="D2886">
        <v>2</v>
      </c>
      <c r="E2886">
        <v>2</v>
      </c>
      <c r="G2886" t="s">
        <v>16051</v>
      </c>
      <c r="H2886">
        <v>27</v>
      </c>
      <c r="I2886">
        <v>1677</v>
      </c>
      <c r="J2886">
        <v>8</v>
      </c>
      <c r="K2886" s="1">
        <v>44372.227233796293</v>
      </c>
      <c r="M2886" t="s">
        <v>8087</v>
      </c>
    </row>
    <row r="2887" spans="1:13" x14ac:dyDescent="0.25">
      <c r="A2887">
        <v>2562</v>
      </c>
      <c r="B2887" t="s">
        <v>12783</v>
      </c>
      <c r="C2887">
        <v>10000</v>
      </c>
      <c r="D2887">
        <v>1</v>
      </c>
      <c r="E2887">
        <v>1</v>
      </c>
      <c r="G2887" t="s">
        <v>8135</v>
      </c>
      <c r="H2887">
        <v>28</v>
      </c>
      <c r="I2887">
        <v>2480</v>
      </c>
      <c r="J2887">
        <v>0.6</v>
      </c>
      <c r="K2887" s="1">
        <v>44372.41510416667</v>
      </c>
      <c r="M2887" t="s">
        <v>8646</v>
      </c>
    </row>
    <row r="2888" spans="1:13" x14ac:dyDescent="0.25">
      <c r="A2888">
        <v>2932</v>
      </c>
      <c r="B2888" t="s">
        <v>13428</v>
      </c>
      <c r="C2888">
        <v>10000</v>
      </c>
      <c r="D2888">
        <v>2</v>
      </c>
      <c r="E2888">
        <v>2</v>
      </c>
      <c r="G2888" t="s">
        <v>13429</v>
      </c>
      <c r="H2888">
        <v>21</v>
      </c>
      <c r="I2888">
        <v>2271</v>
      </c>
      <c r="K2888" s="1">
        <v>44372.567361111112</v>
      </c>
      <c r="M2888" t="s">
        <v>8391</v>
      </c>
    </row>
    <row r="2889" spans="1:13" x14ac:dyDescent="0.25">
      <c r="A2889">
        <v>3558</v>
      </c>
      <c r="B2889" t="s">
        <v>14505</v>
      </c>
      <c r="C2889">
        <v>10000</v>
      </c>
      <c r="D2889">
        <v>2</v>
      </c>
      <c r="E2889">
        <v>3</v>
      </c>
      <c r="F2889" s="1">
        <v>44370.676435185182</v>
      </c>
      <c r="G2889" t="s">
        <v>14506</v>
      </c>
      <c r="H2889">
        <v>49</v>
      </c>
      <c r="I2889">
        <v>1971</v>
      </c>
      <c r="J2889">
        <v>0.4</v>
      </c>
      <c r="K2889" s="1">
        <v>44372.174583333333</v>
      </c>
      <c r="M2889" t="s">
        <v>8079</v>
      </c>
    </row>
    <row r="2890" spans="1:13" x14ac:dyDescent="0.25">
      <c r="A2890">
        <v>2251</v>
      </c>
      <c r="B2890" t="s">
        <v>12260</v>
      </c>
      <c r="C2890">
        <v>10000</v>
      </c>
      <c r="D2890">
        <v>1</v>
      </c>
      <c r="E2890">
        <v>3</v>
      </c>
      <c r="F2890" s="1">
        <v>44370.420347222222</v>
      </c>
      <c r="G2890" t="s">
        <v>10316</v>
      </c>
      <c r="H2890">
        <v>39</v>
      </c>
      <c r="I2890">
        <v>2726</v>
      </c>
      <c r="J2890">
        <v>1.9</v>
      </c>
      <c r="K2890" s="1">
        <v>44372.652453703704</v>
      </c>
      <c r="M2890" t="s">
        <v>8226</v>
      </c>
    </row>
    <row r="2891" spans="1:13" x14ac:dyDescent="0.25">
      <c r="A2891">
        <v>2904</v>
      </c>
      <c r="B2891" t="s">
        <v>13377</v>
      </c>
      <c r="C2891">
        <v>10000</v>
      </c>
      <c r="D2891">
        <v>1</v>
      </c>
      <c r="E2891">
        <v>1</v>
      </c>
      <c r="G2891" t="s">
        <v>13378</v>
      </c>
      <c r="H2891">
        <v>5</v>
      </c>
      <c r="I2891">
        <v>2287</v>
      </c>
      <c r="J2891">
        <v>1.9</v>
      </c>
      <c r="K2891" s="1">
        <v>44372.870162037034</v>
      </c>
      <c r="M2891" t="s">
        <v>13149</v>
      </c>
    </row>
    <row r="2892" spans="1:13" x14ac:dyDescent="0.25">
      <c r="A2892">
        <v>4643</v>
      </c>
      <c r="B2892" t="s">
        <v>16365</v>
      </c>
      <c r="C2892">
        <v>10000</v>
      </c>
      <c r="D2892">
        <v>1</v>
      </c>
      <c r="E2892">
        <v>2</v>
      </c>
      <c r="F2892" s="1">
        <v>44370.297442129631</v>
      </c>
      <c r="G2892" t="s">
        <v>16366</v>
      </c>
      <c r="H2892">
        <v>66</v>
      </c>
      <c r="I2892">
        <v>1630</v>
      </c>
      <c r="J2892">
        <v>6</v>
      </c>
      <c r="K2892" s="1">
        <v>44372.298726851855</v>
      </c>
      <c r="M2892" t="s">
        <v>9419</v>
      </c>
    </row>
    <row r="2893" spans="1:13" x14ac:dyDescent="0.25">
      <c r="A2893">
        <v>4540</v>
      </c>
      <c r="B2893" t="s">
        <v>16193</v>
      </c>
      <c r="C2893">
        <v>10000</v>
      </c>
      <c r="D2893">
        <v>1</v>
      </c>
      <c r="E2893">
        <v>1</v>
      </c>
      <c r="G2893" t="s">
        <v>16194</v>
      </c>
      <c r="H2893">
        <v>4</v>
      </c>
      <c r="I2893">
        <v>1655</v>
      </c>
      <c r="J2893">
        <v>0.8</v>
      </c>
      <c r="K2893" s="1">
        <v>44371.035520833335</v>
      </c>
      <c r="M2893" t="s">
        <v>8310</v>
      </c>
    </row>
    <row r="2894" spans="1:13" x14ac:dyDescent="0.25">
      <c r="A2894">
        <v>4364</v>
      </c>
      <c r="B2894" t="s">
        <v>15880</v>
      </c>
      <c r="C2894">
        <v>10000</v>
      </c>
      <c r="D2894">
        <v>1</v>
      </c>
      <c r="E2894">
        <v>1</v>
      </c>
      <c r="G2894" t="s">
        <v>15881</v>
      </c>
      <c r="H2894">
        <v>4</v>
      </c>
      <c r="I2894">
        <v>1698</v>
      </c>
      <c r="J2894">
        <v>0.2</v>
      </c>
      <c r="K2894" s="1">
        <v>44372.28398148148</v>
      </c>
      <c r="M2894" t="s">
        <v>8944</v>
      </c>
    </row>
    <row r="2895" spans="1:13" x14ac:dyDescent="0.25">
      <c r="A2895">
        <v>1891</v>
      </c>
      <c r="B2895" t="s">
        <v>11636</v>
      </c>
      <c r="C2895">
        <v>10000</v>
      </c>
      <c r="D2895">
        <v>1</v>
      </c>
      <c r="E2895">
        <v>1</v>
      </c>
      <c r="G2895" t="s">
        <v>8702</v>
      </c>
      <c r="H2895">
        <v>13</v>
      </c>
      <c r="I2895">
        <v>3085</v>
      </c>
      <c r="J2895">
        <v>1</v>
      </c>
      <c r="K2895" s="1">
        <v>44373.207905092589</v>
      </c>
      <c r="M2895" t="s">
        <v>8291</v>
      </c>
    </row>
    <row r="2896" spans="1:13" x14ac:dyDescent="0.25">
      <c r="A2896">
        <v>3387</v>
      </c>
      <c r="B2896" t="s">
        <v>14206</v>
      </c>
      <c r="C2896">
        <v>10000</v>
      </c>
      <c r="D2896">
        <v>1</v>
      </c>
      <c r="E2896">
        <v>2</v>
      </c>
      <c r="F2896" s="1">
        <v>44370.496030092596</v>
      </c>
      <c r="G2896" t="s">
        <v>14207</v>
      </c>
      <c r="H2896">
        <v>15</v>
      </c>
      <c r="I2896">
        <v>2055</v>
      </c>
      <c r="J2896">
        <v>1.5</v>
      </c>
      <c r="K2896" s="1">
        <v>44372.01766203704</v>
      </c>
      <c r="M2896" t="s">
        <v>8164</v>
      </c>
    </row>
    <row r="2897" spans="1:13" x14ac:dyDescent="0.25">
      <c r="A2897">
        <v>3145</v>
      </c>
      <c r="B2897" t="s">
        <v>13797</v>
      </c>
      <c r="C2897">
        <v>10000</v>
      </c>
      <c r="D2897">
        <v>1</v>
      </c>
      <c r="E2897">
        <v>1</v>
      </c>
      <c r="G2897" t="s">
        <v>13798</v>
      </c>
      <c r="H2897">
        <v>18</v>
      </c>
      <c r="I2897">
        <v>2165</v>
      </c>
      <c r="J2897">
        <v>0.7</v>
      </c>
      <c r="K2897" s="1">
        <v>44372.345289351855</v>
      </c>
      <c r="L2897" t="s">
        <v>165</v>
      </c>
      <c r="M2897" t="s">
        <v>13799</v>
      </c>
    </row>
    <row r="2898" spans="1:13" x14ac:dyDescent="0.25">
      <c r="A2898">
        <v>965</v>
      </c>
      <c r="B2898" t="s">
        <v>9966</v>
      </c>
      <c r="C2898">
        <v>10000</v>
      </c>
      <c r="D2898">
        <v>1</v>
      </c>
      <c r="E2898">
        <v>1</v>
      </c>
      <c r="G2898" t="s">
        <v>9967</v>
      </c>
      <c r="H2898">
        <v>23</v>
      </c>
      <c r="I2898">
        <v>4805</v>
      </c>
      <c r="K2898" s="1">
        <v>44373.066145833334</v>
      </c>
      <c r="M2898" t="s">
        <v>9968</v>
      </c>
    </row>
    <row r="2899" spans="1:13" x14ac:dyDescent="0.25">
      <c r="A2899">
        <v>1433</v>
      </c>
      <c r="B2899" t="s">
        <v>10814</v>
      </c>
      <c r="C2899">
        <v>10000</v>
      </c>
      <c r="D2899">
        <v>1</v>
      </c>
      <c r="E2899">
        <v>5</v>
      </c>
      <c r="F2899" s="1">
        <v>44371.078518518516</v>
      </c>
      <c r="G2899" t="s">
        <v>10815</v>
      </c>
      <c r="H2899">
        <v>12</v>
      </c>
      <c r="I2899">
        <v>3705</v>
      </c>
      <c r="J2899">
        <v>1.1000000000000001</v>
      </c>
      <c r="K2899" s="1">
        <v>44373.229953703703</v>
      </c>
      <c r="M2899" t="s">
        <v>8831</v>
      </c>
    </row>
    <row r="2900" spans="1:13" x14ac:dyDescent="0.25">
      <c r="A2900">
        <v>1240</v>
      </c>
      <c r="B2900" t="s">
        <v>10476</v>
      </c>
      <c r="C2900">
        <v>10000</v>
      </c>
      <c r="D2900">
        <v>1</v>
      </c>
      <c r="E2900">
        <v>1</v>
      </c>
      <c r="G2900" t="s">
        <v>10477</v>
      </c>
      <c r="H2900">
        <v>10</v>
      </c>
      <c r="I2900">
        <v>4079</v>
      </c>
      <c r="J2900">
        <v>0.6</v>
      </c>
      <c r="K2900" s="1">
        <v>44372.214722222219</v>
      </c>
      <c r="M2900" t="s">
        <v>8090</v>
      </c>
    </row>
    <row r="2901" spans="1:13" x14ac:dyDescent="0.25">
      <c r="A2901">
        <v>3051</v>
      </c>
      <c r="B2901" t="s">
        <v>13633</v>
      </c>
      <c r="C2901">
        <v>10000</v>
      </c>
      <c r="D2901">
        <v>2</v>
      </c>
      <c r="E2901">
        <v>3</v>
      </c>
      <c r="F2901" s="1">
        <v>44370.371712962966</v>
      </c>
      <c r="G2901" t="s">
        <v>13634</v>
      </c>
      <c r="H2901">
        <v>21</v>
      </c>
      <c r="I2901">
        <v>2208</v>
      </c>
      <c r="J2901">
        <v>0.8</v>
      </c>
      <c r="K2901" s="1">
        <v>44372.096678240741</v>
      </c>
      <c r="M2901" t="s">
        <v>8090</v>
      </c>
    </row>
    <row r="2902" spans="1:13" x14ac:dyDescent="0.25">
      <c r="A2902">
        <v>4960</v>
      </c>
      <c r="B2902" t="s">
        <v>16882</v>
      </c>
      <c r="C2902">
        <v>10000</v>
      </c>
      <c r="D2902">
        <v>2</v>
      </c>
      <c r="E2902">
        <v>4</v>
      </c>
      <c r="F2902" s="1">
        <v>44370.910752314812</v>
      </c>
      <c r="G2902" t="s">
        <v>16883</v>
      </c>
      <c r="H2902">
        <v>40</v>
      </c>
      <c r="I2902">
        <v>1545</v>
      </c>
      <c r="J2902">
        <v>0.9</v>
      </c>
      <c r="K2902" s="1">
        <v>44372.146377314813</v>
      </c>
      <c r="M2902" t="s">
        <v>8100</v>
      </c>
    </row>
    <row r="2903" spans="1:13" x14ac:dyDescent="0.25">
      <c r="A2903">
        <v>2004</v>
      </c>
      <c r="B2903" t="s">
        <v>11832</v>
      </c>
      <c r="C2903">
        <v>10000</v>
      </c>
      <c r="D2903">
        <v>1</v>
      </c>
      <c r="E2903">
        <v>1</v>
      </c>
      <c r="G2903" t="s">
        <v>9803</v>
      </c>
      <c r="H2903">
        <v>12</v>
      </c>
      <c r="I2903">
        <v>2947</v>
      </c>
      <c r="J2903">
        <v>0.15</v>
      </c>
      <c r="K2903" s="1">
        <v>44371.683252314811</v>
      </c>
      <c r="M2903" t="s">
        <v>8110</v>
      </c>
    </row>
    <row r="2904" spans="1:13" x14ac:dyDescent="0.25">
      <c r="A2904">
        <v>1305</v>
      </c>
      <c r="B2904" t="s">
        <v>10587</v>
      </c>
      <c r="C2904">
        <v>10000</v>
      </c>
      <c r="D2904">
        <v>1</v>
      </c>
      <c r="E2904">
        <v>1</v>
      </c>
      <c r="G2904" t="s">
        <v>10588</v>
      </c>
      <c r="H2904">
        <v>12</v>
      </c>
      <c r="I2904">
        <v>3947</v>
      </c>
      <c r="J2904">
        <v>0.8</v>
      </c>
      <c r="K2904" s="1">
        <v>44372.416493055556</v>
      </c>
      <c r="M2904" t="s">
        <v>8229</v>
      </c>
    </row>
    <row r="2905" spans="1:13" x14ac:dyDescent="0.25">
      <c r="A2905">
        <v>944</v>
      </c>
      <c r="B2905" t="s">
        <v>9930</v>
      </c>
      <c r="C2905">
        <v>10000</v>
      </c>
      <c r="D2905">
        <v>1</v>
      </c>
      <c r="E2905">
        <v>1</v>
      </c>
      <c r="G2905" t="s">
        <v>9931</v>
      </c>
      <c r="H2905">
        <v>67</v>
      </c>
      <c r="I2905">
        <v>4860</v>
      </c>
      <c r="J2905">
        <v>1.8</v>
      </c>
      <c r="K2905" s="1">
        <v>44371.913321759261</v>
      </c>
      <c r="M2905" t="s">
        <v>8119</v>
      </c>
    </row>
    <row r="2906" spans="1:13" x14ac:dyDescent="0.25">
      <c r="A2906">
        <v>2751</v>
      </c>
      <c r="B2906" t="s">
        <v>13114</v>
      </c>
      <c r="C2906">
        <v>10000</v>
      </c>
      <c r="D2906">
        <v>1</v>
      </c>
      <c r="E2906">
        <v>1</v>
      </c>
      <c r="G2906" t="s">
        <v>13115</v>
      </c>
      <c r="H2906">
        <v>47</v>
      </c>
      <c r="I2906">
        <v>2368</v>
      </c>
      <c r="J2906">
        <v>5</v>
      </c>
      <c r="K2906" s="1">
        <v>44371.904178240744</v>
      </c>
      <c r="M2906" t="s">
        <v>9038</v>
      </c>
    </row>
    <row r="2907" spans="1:13" x14ac:dyDescent="0.25">
      <c r="A2907">
        <v>4068</v>
      </c>
      <c r="B2907" t="s">
        <v>15363</v>
      </c>
      <c r="C2907">
        <v>10000</v>
      </c>
      <c r="D2907">
        <v>2</v>
      </c>
      <c r="E2907">
        <v>2</v>
      </c>
      <c r="G2907" t="s">
        <v>15364</v>
      </c>
      <c r="H2907">
        <v>20</v>
      </c>
      <c r="I2907">
        <v>1783</v>
      </c>
      <c r="J2907">
        <v>0.7</v>
      </c>
      <c r="K2907" s="1">
        <v>44371.993101851855</v>
      </c>
      <c r="M2907" t="s">
        <v>8291</v>
      </c>
    </row>
    <row r="2908" spans="1:13" x14ac:dyDescent="0.25">
      <c r="A2908">
        <v>4889</v>
      </c>
      <c r="B2908" t="s">
        <v>16755</v>
      </c>
      <c r="C2908">
        <v>10000</v>
      </c>
      <c r="D2908">
        <v>1</v>
      </c>
      <c r="E2908">
        <v>1</v>
      </c>
      <c r="G2908" t="s">
        <v>16756</v>
      </c>
      <c r="H2908">
        <v>8</v>
      </c>
      <c r="I2908">
        <v>1563</v>
      </c>
      <c r="J2908">
        <v>0.45</v>
      </c>
      <c r="K2908" s="1">
        <v>44373.149675925924</v>
      </c>
      <c r="M2908" t="s">
        <v>8122</v>
      </c>
    </row>
    <row r="2909" spans="1:13" x14ac:dyDescent="0.25">
      <c r="A2909">
        <v>2523</v>
      </c>
      <c r="B2909" t="s">
        <v>12715</v>
      </c>
      <c r="C2909">
        <v>10000</v>
      </c>
      <c r="D2909">
        <v>1</v>
      </c>
      <c r="E2909">
        <v>1</v>
      </c>
      <c r="G2909" t="s">
        <v>12716</v>
      </c>
      <c r="H2909">
        <v>6</v>
      </c>
      <c r="I2909">
        <v>2515</v>
      </c>
      <c r="J2909">
        <v>0.6</v>
      </c>
      <c r="K2909" s="1">
        <v>44372.753287037034</v>
      </c>
      <c r="M2909" t="s">
        <v>12276</v>
      </c>
    </row>
    <row r="2910" spans="1:13" x14ac:dyDescent="0.25">
      <c r="A2910">
        <v>4851</v>
      </c>
      <c r="B2910" t="s">
        <v>16693</v>
      </c>
      <c r="C2910">
        <v>10000</v>
      </c>
      <c r="D2910">
        <v>1</v>
      </c>
      <c r="E2910">
        <v>1</v>
      </c>
      <c r="G2910" t="s">
        <v>16694</v>
      </c>
      <c r="H2910">
        <v>23</v>
      </c>
      <c r="I2910">
        <v>1573</v>
      </c>
      <c r="J2910">
        <v>1.2</v>
      </c>
      <c r="K2910" s="1">
        <v>44371.517604166664</v>
      </c>
      <c r="M2910" t="s">
        <v>9107</v>
      </c>
    </row>
    <row r="2911" spans="1:13" x14ac:dyDescent="0.25">
      <c r="A2911">
        <v>3584</v>
      </c>
      <c r="B2911" t="s">
        <v>14553</v>
      </c>
      <c r="C2911">
        <v>10000</v>
      </c>
      <c r="D2911">
        <v>1</v>
      </c>
      <c r="E2911">
        <v>1</v>
      </c>
      <c r="G2911" t="s">
        <v>14554</v>
      </c>
      <c r="H2911">
        <v>3</v>
      </c>
      <c r="I2911">
        <v>1961</v>
      </c>
      <c r="J2911">
        <v>0.8</v>
      </c>
      <c r="K2911" s="1">
        <v>44371.294999999998</v>
      </c>
      <c r="M2911" t="s">
        <v>10199</v>
      </c>
    </row>
    <row r="2912" spans="1:13" x14ac:dyDescent="0.25">
      <c r="A2912">
        <v>4937</v>
      </c>
      <c r="B2912" t="s">
        <v>16843</v>
      </c>
      <c r="C2912">
        <v>10000</v>
      </c>
      <c r="D2912">
        <v>1</v>
      </c>
      <c r="E2912">
        <v>3</v>
      </c>
      <c r="F2912" s="1">
        <v>44370.781840277778</v>
      </c>
      <c r="G2912" t="s">
        <v>16844</v>
      </c>
      <c r="H2912">
        <v>10</v>
      </c>
      <c r="I2912">
        <v>1551</v>
      </c>
      <c r="J2912">
        <v>0.7</v>
      </c>
      <c r="K2912" s="1">
        <v>44372.837592592594</v>
      </c>
      <c r="M2912" t="s">
        <v>8513</v>
      </c>
    </row>
    <row r="2913" spans="1:13" x14ac:dyDescent="0.25">
      <c r="A2913">
        <v>2030</v>
      </c>
      <c r="B2913" t="s">
        <v>11873</v>
      </c>
      <c r="C2913">
        <v>10000</v>
      </c>
      <c r="D2913">
        <v>1</v>
      </c>
      <c r="E2913">
        <v>1</v>
      </c>
      <c r="G2913" t="s">
        <v>11874</v>
      </c>
      <c r="H2913">
        <v>1</v>
      </c>
      <c r="I2913">
        <v>2927</v>
      </c>
      <c r="J2913">
        <v>0.3</v>
      </c>
      <c r="K2913" s="1">
        <v>44371.159780092596</v>
      </c>
      <c r="M2913" t="s">
        <v>8364</v>
      </c>
    </row>
    <row r="2914" spans="1:13" x14ac:dyDescent="0.25">
      <c r="A2914">
        <v>4959</v>
      </c>
      <c r="B2914" t="s">
        <v>16880</v>
      </c>
      <c r="C2914">
        <v>10000</v>
      </c>
      <c r="D2914">
        <v>1</v>
      </c>
      <c r="E2914">
        <v>1</v>
      </c>
      <c r="G2914" t="s">
        <v>16881</v>
      </c>
      <c r="H2914">
        <v>24</v>
      </c>
      <c r="I2914">
        <v>1545</v>
      </c>
      <c r="J2914">
        <v>4.5</v>
      </c>
      <c r="K2914" s="1">
        <v>44372.183067129627</v>
      </c>
      <c r="M2914" t="s">
        <v>8087</v>
      </c>
    </row>
    <row r="2915" spans="1:13" x14ac:dyDescent="0.25">
      <c r="A2915">
        <v>3943</v>
      </c>
      <c r="B2915" t="s">
        <v>15153</v>
      </c>
      <c r="C2915">
        <v>10000</v>
      </c>
      <c r="D2915">
        <v>1</v>
      </c>
      <c r="E2915">
        <v>1</v>
      </c>
      <c r="G2915" t="s">
        <v>10641</v>
      </c>
      <c r="H2915">
        <v>33</v>
      </c>
      <c r="I2915">
        <v>1820</v>
      </c>
      <c r="J2915">
        <v>2.5</v>
      </c>
      <c r="K2915" s="1">
        <v>44372.263969907406</v>
      </c>
      <c r="M2915" t="s">
        <v>8166</v>
      </c>
    </row>
    <row r="2916" spans="1:13" x14ac:dyDescent="0.25">
      <c r="A2916">
        <v>2099</v>
      </c>
      <c r="B2916" t="s">
        <v>11991</v>
      </c>
      <c r="C2916">
        <v>10000</v>
      </c>
      <c r="D2916">
        <v>1</v>
      </c>
      <c r="E2916">
        <v>1</v>
      </c>
      <c r="G2916" t="s">
        <v>10234</v>
      </c>
      <c r="H2916">
        <v>23</v>
      </c>
      <c r="I2916">
        <v>2849</v>
      </c>
      <c r="J2916">
        <v>0.7</v>
      </c>
      <c r="K2916" s="1">
        <v>44372.935995370368</v>
      </c>
      <c r="M2916" t="s">
        <v>8291</v>
      </c>
    </row>
    <row r="2917" spans="1:13" x14ac:dyDescent="0.25">
      <c r="A2917">
        <v>1372</v>
      </c>
      <c r="B2917" t="s">
        <v>10708</v>
      </c>
      <c r="C2917">
        <v>10000</v>
      </c>
      <c r="D2917">
        <v>1</v>
      </c>
      <c r="E2917">
        <v>1</v>
      </c>
      <c r="G2917" t="s">
        <v>10709</v>
      </c>
      <c r="H2917">
        <v>14</v>
      </c>
      <c r="I2917">
        <v>3810</v>
      </c>
      <c r="J2917">
        <v>0.5</v>
      </c>
      <c r="K2917" s="1">
        <v>44372.268217592595</v>
      </c>
      <c r="M2917" t="s">
        <v>8090</v>
      </c>
    </row>
    <row r="2918" spans="1:13" x14ac:dyDescent="0.25">
      <c r="A2918">
        <v>4357</v>
      </c>
      <c r="B2918" t="s">
        <v>15870</v>
      </c>
      <c r="C2918">
        <v>10000</v>
      </c>
      <c r="D2918">
        <v>2</v>
      </c>
      <c r="E2918">
        <v>2</v>
      </c>
      <c r="G2918" t="s">
        <v>8467</v>
      </c>
      <c r="H2918">
        <v>44</v>
      </c>
      <c r="I2918">
        <v>1699</v>
      </c>
      <c r="J2918">
        <v>0.4</v>
      </c>
      <c r="K2918" s="1">
        <v>44373.19767361111</v>
      </c>
      <c r="M2918" t="s">
        <v>8079</v>
      </c>
    </row>
    <row r="2919" spans="1:13" x14ac:dyDescent="0.25">
      <c r="A2919">
        <v>1530</v>
      </c>
      <c r="B2919" t="s">
        <v>10998</v>
      </c>
      <c r="C2919">
        <v>10000</v>
      </c>
      <c r="D2919">
        <v>1</v>
      </c>
      <c r="E2919">
        <v>1</v>
      </c>
      <c r="G2919" t="s">
        <v>8833</v>
      </c>
      <c r="H2919">
        <v>12</v>
      </c>
      <c r="I2919">
        <v>3561</v>
      </c>
      <c r="J2919">
        <v>0.9</v>
      </c>
      <c r="K2919" s="1">
        <v>44371.086909722224</v>
      </c>
      <c r="M2919" t="s">
        <v>8084</v>
      </c>
    </row>
    <row r="2920" spans="1:13" x14ac:dyDescent="0.25">
      <c r="A2920">
        <v>3632</v>
      </c>
      <c r="B2920" t="s">
        <v>14633</v>
      </c>
      <c r="C2920">
        <v>10000</v>
      </c>
      <c r="D2920">
        <v>1</v>
      </c>
      <c r="E2920">
        <v>1</v>
      </c>
      <c r="G2920" t="s">
        <v>13836</v>
      </c>
      <c r="H2920">
        <v>12</v>
      </c>
      <c r="I2920">
        <v>1944</v>
      </c>
      <c r="J2920">
        <v>0.8</v>
      </c>
      <c r="K2920" s="1">
        <v>44373.025682870371</v>
      </c>
      <c r="M2920" t="s">
        <v>8377</v>
      </c>
    </row>
    <row r="2921" spans="1:13" x14ac:dyDescent="0.25">
      <c r="A2921">
        <v>3515</v>
      </c>
      <c r="B2921" t="s">
        <v>14429</v>
      </c>
      <c r="C2921">
        <v>10000</v>
      </c>
      <c r="D2921">
        <v>1</v>
      </c>
      <c r="E2921">
        <v>2</v>
      </c>
      <c r="F2921" s="1">
        <v>44371.633668981478</v>
      </c>
      <c r="G2921" t="s">
        <v>14430</v>
      </c>
      <c r="H2921">
        <v>7</v>
      </c>
      <c r="I2921">
        <v>1993</v>
      </c>
      <c r="J2921">
        <v>0.7</v>
      </c>
      <c r="K2921" s="1">
        <v>44373.129305555558</v>
      </c>
      <c r="M2921" t="s">
        <v>8122</v>
      </c>
    </row>
    <row r="2922" spans="1:13" x14ac:dyDescent="0.25">
      <c r="A2922">
        <v>759</v>
      </c>
      <c r="B2922" t="s">
        <v>9603</v>
      </c>
      <c r="C2922">
        <v>10000</v>
      </c>
      <c r="D2922">
        <v>1</v>
      </c>
      <c r="E2922">
        <v>1</v>
      </c>
      <c r="G2922" t="s">
        <v>9604</v>
      </c>
      <c r="H2922">
        <v>5</v>
      </c>
      <c r="I2922">
        <v>5718</v>
      </c>
      <c r="J2922">
        <v>0.6</v>
      </c>
      <c r="K2922" s="1">
        <v>44372.28460648148</v>
      </c>
      <c r="M2922" t="s">
        <v>8707</v>
      </c>
    </row>
    <row r="2923" spans="1:13" x14ac:dyDescent="0.25">
      <c r="A2923">
        <v>845</v>
      </c>
      <c r="B2923" t="s">
        <v>9765</v>
      </c>
      <c r="C2923">
        <v>10000</v>
      </c>
      <c r="D2923">
        <v>1</v>
      </c>
      <c r="E2923">
        <v>1</v>
      </c>
      <c r="G2923" t="s">
        <v>8138</v>
      </c>
      <c r="H2923">
        <v>30</v>
      </c>
      <c r="I2923">
        <v>5306</v>
      </c>
      <c r="J2923">
        <v>2</v>
      </c>
      <c r="K2923" s="1">
        <v>44371.483703703707</v>
      </c>
      <c r="M2923" t="s">
        <v>9040</v>
      </c>
    </row>
    <row r="2924" spans="1:13" x14ac:dyDescent="0.25">
      <c r="A2924">
        <v>2300</v>
      </c>
      <c r="B2924" t="s">
        <v>12341</v>
      </c>
      <c r="C2924">
        <v>10000</v>
      </c>
      <c r="D2924">
        <v>1</v>
      </c>
      <c r="E2924">
        <v>4</v>
      </c>
      <c r="F2924" s="1">
        <v>44369.597060185188</v>
      </c>
      <c r="G2924" t="s">
        <v>12342</v>
      </c>
      <c r="H2924">
        <v>55</v>
      </c>
      <c r="I2924">
        <v>2678</v>
      </c>
      <c r="K2924" s="1">
        <v>44371.382002314815</v>
      </c>
      <c r="M2924" t="s">
        <v>8256</v>
      </c>
    </row>
    <row r="2925" spans="1:13" x14ac:dyDescent="0.25">
      <c r="A2925">
        <v>1263</v>
      </c>
      <c r="B2925" t="s">
        <v>10517</v>
      </c>
      <c r="C2925">
        <v>10000</v>
      </c>
      <c r="D2925">
        <v>1</v>
      </c>
      <c r="E2925">
        <v>1</v>
      </c>
      <c r="G2925" t="s">
        <v>10518</v>
      </c>
      <c r="H2925">
        <v>2</v>
      </c>
      <c r="I2925">
        <v>4029</v>
      </c>
      <c r="J2925">
        <v>0.6</v>
      </c>
      <c r="K2925" s="1">
        <v>44371.553391203706</v>
      </c>
      <c r="M2925" t="s">
        <v>8372</v>
      </c>
    </row>
    <row r="2926" spans="1:13" x14ac:dyDescent="0.25">
      <c r="A2926">
        <v>4312</v>
      </c>
      <c r="B2926" t="s">
        <v>15793</v>
      </c>
      <c r="C2926">
        <v>10000</v>
      </c>
      <c r="D2926">
        <v>2</v>
      </c>
      <c r="E2926">
        <v>2</v>
      </c>
      <c r="G2926" t="s">
        <v>15794</v>
      </c>
      <c r="H2926">
        <v>24</v>
      </c>
      <c r="I2926">
        <v>1712</v>
      </c>
      <c r="J2926">
        <v>1.1000000000000001</v>
      </c>
      <c r="K2926" s="1">
        <v>44371.146319444444</v>
      </c>
      <c r="M2926" t="s">
        <v>8136</v>
      </c>
    </row>
    <row r="2927" spans="1:13" x14ac:dyDescent="0.25">
      <c r="A2927">
        <v>1841</v>
      </c>
      <c r="B2927" t="s">
        <v>11547</v>
      </c>
      <c r="C2927">
        <v>10000</v>
      </c>
      <c r="D2927">
        <v>1</v>
      </c>
      <c r="E2927">
        <v>1</v>
      </c>
      <c r="G2927" t="s">
        <v>11548</v>
      </c>
      <c r="H2927">
        <v>15</v>
      </c>
      <c r="I2927">
        <v>3139</v>
      </c>
      <c r="J2927">
        <v>1.7</v>
      </c>
      <c r="K2927" s="1">
        <v>44371.412175925929</v>
      </c>
      <c r="M2927" t="s">
        <v>8256</v>
      </c>
    </row>
    <row r="2928" spans="1:13" x14ac:dyDescent="0.25">
      <c r="A2928">
        <v>1994</v>
      </c>
      <c r="B2928" t="s">
        <v>11814</v>
      </c>
      <c r="C2928">
        <v>10000</v>
      </c>
      <c r="D2928">
        <v>1</v>
      </c>
      <c r="E2928">
        <v>1</v>
      </c>
      <c r="G2928" t="s">
        <v>11815</v>
      </c>
      <c r="H2928">
        <v>9</v>
      </c>
      <c r="I2928">
        <v>2964</v>
      </c>
      <c r="J2928">
        <v>1.6</v>
      </c>
      <c r="K2928" s="1">
        <v>44373.079479166663</v>
      </c>
      <c r="M2928" t="s">
        <v>8125</v>
      </c>
    </row>
    <row r="2929" spans="1:13" x14ac:dyDescent="0.25">
      <c r="A2929">
        <v>2164</v>
      </c>
      <c r="B2929" t="s">
        <v>12106</v>
      </c>
      <c r="C2929">
        <v>10000</v>
      </c>
      <c r="D2929">
        <v>2</v>
      </c>
      <c r="E2929">
        <v>6</v>
      </c>
      <c r="F2929" s="1">
        <v>44369.942245370374</v>
      </c>
      <c r="G2929" t="s">
        <v>12107</v>
      </c>
      <c r="H2929">
        <v>53</v>
      </c>
      <c r="I2929">
        <v>2788</v>
      </c>
      <c r="J2929">
        <v>0.7</v>
      </c>
      <c r="K2929" s="1">
        <v>44371.014386574076</v>
      </c>
      <c r="M2929" t="s">
        <v>8151</v>
      </c>
    </row>
    <row r="2930" spans="1:13" x14ac:dyDescent="0.25">
      <c r="A2930">
        <v>3295</v>
      </c>
      <c r="B2930" t="s">
        <v>14057</v>
      </c>
      <c r="C2930">
        <v>10000</v>
      </c>
      <c r="D2930">
        <v>2</v>
      </c>
      <c r="E2930">
        <v>9</v>
      </c>
      <c r="F2930" s="1">
        <v>44369.970613425925</v>
      </c>
      <c r="G2930" t="s">
        <v>14058</v>
      </c>
      <c r="H2930">
        <v>13</v>
      </c>
      <c r="I2930">
        <v>2096</v>
      </c>
      <c r="J2930">
        <v>1.6</v>
      </c>
      <c r="K2930" s="1">
        <v>44371.840486111112</v>
      </c>
      <c r="M2930" t="s">
        <v>8087</v>
      </c>
    </row>
    <row r="2931" spans="1:13" x14ac:dyDescent="0.25">
      <c r="A2931">
        <v>3854</v>
      </c>
      <c r="B2931" t="s">
        <v>14990</v>
      </c>
      <c r="C2931">
        <v>10000</v>
      </c>
      <c r="D2931">
        <v>3</v>
      </c>
      <c r="E2931">
        <v>3</v>
      </c>
      <c r="G2931" t="s">
        <v>14991</v>
      </c>
      <c r="H2931">
        <v>0</v>
      </c>
      <c r="I2931">
        <v>1854</v>
      </c>
      <c r="J2931">
        <v>0.3</v>
      </c>
      <c r="K2931" s="1">
        <v>44371.187210648146</v>
      </c>
      <c r="M2931" t="s">
        <v>8305</v>
      </c>
    </row>
    <row r="2932" spans="1:13" x14ac:dyDescent="0.25">
      <c r="A2932">
        <v>4768</v>
      </c>
      <c r="B2932" t="s">
        <v>16545</v>
      </c>
      <c r="C2932">
        <v>10000</v>
      </c>
      <c r="D2932">
        <v>3</v>
      </c>
      <c r="E2932">
        <v>3</v>
      </c>
      <c r="G2932" t="s">
        <v>16546</v>
      </c>
      <c r="H2932">
        <v>2</v>
      </c>
      <c r="I2932">
        <v>1592</v>
      </c>
      <c r="J2932">
        <v>0.35</v>
      </c>
      <c r="K2932" s="1">
        <v>44372.291145833333</v>
      </c>
      <c r="M2932" t="s">
        <v>8372</v>
      </c>
    </row>
    <row r="2933" spans="1:13" x14ac:dyDescent="0.25">
      <c r="A2933">
        <v>1981</v>
      </c>
      <c r="B2933" t="s">
        <v>11793</v>
      </c>
      <c r="C2933">
        <v>10000</v>
      </c>
      <c r="D2933">
        <v>1</v>
      </c>
      <c r="E2933">
        <v>1</v>
      </c>
      <c r="G2933" t="s">
        <v>11794</v>
      </c>
      <c r="H2933">
        <v>12</v>
      </c>
      <c r="I2933">
        <v>2978</v>
      </c>
      <c r="K2933" s="1">
        <v>44371.484884259262</v>
      </c>
      <c r="M2933" t="s">
        <v>8087</v>
      </c>
    </row>
    <row r="2934" spans="1:13" x14ac:dyDescent="0.25">
      <c r="A2934">
        <v>1250</v>
      </c>
      <c r="B2934" t="s">
        <v>10497</v>
      </c>
      <c r="C2934">
        <v>10000</v>
      </c>
      <c r="D2934">
        <v>1</v>
      </c>
      <c r="E2934">
        <v>2</v>
      </c>
      <c r="F2934" s="1">
        <v>44369.039317129631</v>
      </c>
      <c r="G2934" t="s">
        <v>10498</v>
      </c>
      <c r="H2934">
        <v>8</v>
      </c>
      <c r="I2934">
        <v>4052</v>
      </c>
      <c r="J2934">
        <v>0.8</v>
      </c>
      <c r="K2934" s="1">
        <v>44371.757256944446</v>
      </c>
      <c r="M2934" t="s">
        <v>8119</v>
      </c>
    </row>
    <row r="2935" spans="1:13" x14ac:dyDescent="0.25">
      <c r="A2935">
        <v>1377</v>
      </c>
      <c r="B2935" t="s">
        <v>10718</v>
      </c>
      <c r="C2935">
        <v>10000</v>
      </c>
      <c r="D2935">
        <v>1</v>
      </c>
      <c r="E2935">
        <v>1</v>
      </c>
      <c r="G2935" t="s">
        <v>10719</v>
      </c>
      <c r="H2935">
        <v>28</v>
      </c>
      <c r="I2935">
        <v>3800</v>
      </c>
      <c r="J2935">
        <v>1</v>
      </c>
      <c r="K2935" s="1">
        <v>44372.391851851855</v>
      </c>
      <c r="M2935" t="s">
        <v>10720</v>
      </c>
    </row>
    <row r="2936" spans="1:13" x14ac:dyDescent="0.25">
      <c r="A2936">
        <v>1754</v>
      </c>
      <c r="B2936" t="s">
        <v>11393</v>
      </c>
      <c r="C2936">
        <v>10000</v>
      </c>
      <c r="D2936">
        <v>1</v>
      </c>
      <c r="E2936">
        <v>1</v>
      </c>
      <c r="G2936" t="s">
        <v>11394</v>
      </c>
      <c r="H2936">
        <v>10</v>
      </c>
      <c r="I2936">
        <v>3249</v>
      </c>
      <c r="J2936">
        <v>0.5</v>
      </c>
      <c r="K2936" s="1">
        <v>44372.94190972222</v>
      </c>
      <c r="M2936" t="s">
        <v>10849</v>
      </c>
    </row>
    <row r="2937" spans="1:13" x14ac:dyDescent="0.25">
      <c r="A2937">
        <v>3190</v>
      </c>
      <c r="B2937" t="s">
        <v>13877</v>
      </c>
      <c r="C2937">
        <v>10000</v>
      </c>
      <c r="D2937">
        <v>3</v>
      </c>
      <c r="E2937">
        <v>1</v>
      </c>
      <c r="F2937" s="1">
        <v>44370.547418981485</v>
      </c>
      <c r="G2937" t="s">
        <v>13878</v>
      </c>
      <c r="H2937">
        <v>9</v>
      </c>
      <c r="I2937">
        <v>2142</v>
      </c>
      <c r="J2937">
        <v>1.1000000000000001</v>
      </c>
      <c r="K2937" s="1">
        <v>44372.107847222222</v>
      </c>
      <c r="M2937" t="s">
        <v>8150</v>
      </c>
    </row>
    <row r="2938" spans="1:13" x14ac:dyDescent="0.25">
      <c r="A2938">
        <v>3258</v>
      </c>
      <c r="B2938" t="s">
        <v>14000</v>
      </c>
      <c r="C2938">
        <v>10000</v>
      </c>
      <c r="D2938">
        <v>2</v>
      </c>
      <c r="E2938">
        <v>3</v>
      </c>
      <c r="F2938" s="1">
        <v>44369.857743055552</v>
      </c>
      <c r="G2938" t="s">
        <v>10730</v>
      </c>
      <c r="H2938">
        <v>67</v>
      </c>
      <c r="I2938">
        <v>2113</v>
      </c>
      <c r="J2938">
        <v>4</v>
      </c>
      <c r="K2938" s="1">
        <v>44371.501122685186</v>
      </c>
      <c r="M2938" t="s">
        <v>8231</v>
      </c>
    </row>
    <row r="2939" spans="1:13" x14ac:dyDescent="0.25">
      <c r="A2939">
        <v>2467</v>
      </c>
      <c r="B2939" t="s">
        <v>12624</v>
      </c>
      <c r="C2939">
        <v>10000</v>
      </c>
      <c r="D2939">
        <v>1</v>
      </c>
      <c r="E2939">
        <v>2</v>
      </c>
      <c r="F2939" s="1">
        <v>44369.067754629628</v>
      </c>
      <c r="G2939" t="s">
        <v>12625</v>
      </c>
      <c r="H2939">
        <v>29</v>
      </c>
      <c r="I2939">
        <v>2553</v>
      </c>
      <c r="J2939">
        <v>1.2</v>
      </c>
      <c r="K2939" s="1">
        <v>44371.836284722223</v>
      </c>
      <c r="M2939" t="s">
        <v>8087</v>
      </c>
    </row>
    <row r="2940" spans="1:13" x14ac:dyDescent="0.25">
      <c r="A2940">
        <v>4393</v>
      </c>
      <c r="B2940" t="s">
        <v>15933</v>
      </c>
      <c r="C2940">
        <v>10000</v>
      </c>
      <c r="D2940">
        <v>1</v>
      </c>
      <c r="E2940">
        <v>1</v>
      </c>
      <c r="G2940" t="s">
        <v>15934</v>
      </c>
      <c r="H2940">
        <v>12</v>
      </c>
      <c r="I2940">
        <v>1691</v>
      </c>
      <c r="J2940">
        <v>1.2</v>
      </c>
      <c r="K2940" s="1">
        <v>44373.208240740743</v>
      </c>
      <c r="M2940" t="s">
        <v>9821</v>
      </c>
    </row>
    <row r="2941" spans="1:13" x14ac:dyDescent="0.25">
      <c r="A2941">
        <v>2733</v>
      </c>
      <c r="B2941" t="s">
        <v>13081</v>
      </c>
      <c r="C2941">
        <v>10000</v>
      </c>
      <c r="D2941">
        <v>1</v>
      </c>
      <c r="E2941">
        <v>1</v>
      </c>
      <c r="G2941" t="s">
        <v>13082</v>
      </c>
      <c r="H2941">
        <v>8</v>
      </c>
      <c r="I2941">
        <v>2381</v>
      </c>
      <c r="J2941">
        <v>1</v>
      </c>
      <c r="K2941" s="1">
        <v>44372.691180555557</v>
      </c>
      <c r="M2941" t="s">
        <v>8229</v>
      </c>
    </row>
    <row r="2942" spans="1:13" x14ac:dyDescent="0.25">
      <c r="A2942">
        <v>2282</v>
      </c>
      <c r="B2942" t="s">
        <v>12314</v>
      </c>
      <c r="C2942">
        <v>10000</v>
      </c>
      <c r="D2942">
        <v>1</v>
      </c>
      <c r="E2942">
        <v>3</v>
      </c>
      <c r="F2942" s="1">
        <v>44370.813958333332</v>
      </c>
      <c r="G2942" t="s">
        <v>12315</v>
      </c>
      <c r="H2942">
        <v>0</v>
      </c>
      <c r="I2942">
        <v>2697</v>
      </c>
      <c r="J2942">
        <v>0.9</v>
      </c>
      <c r="K2942" s="1">
        <v>44372.032187500001</v>
      </c>
      <c r="M2942" t="s">
        <v>282</v>
      </c>
    </row>
    <row r="2943" spans="1:13" x14ac:dyDescent="0.25">
      <c r="A2943">
        <v>468</v>
      </c>
      <c r="B2943" t="s">
        <v>9060</v>
      </c>
      <c r="C2943">
        <v>10000</v>
      </c>
      <c r="D2943">
        <v>1</v>
      </c>
      <c r="E2943">
        <v>2</v>
      </c>
      <c r="F2943" s="1">
        <v>44370.313576388886</v>
      </c>
      <c r="G2943" t="s">
        <v>9061</v>
      </c>
      <c r="H2943">
        <v>14</v>
      </c>
      <c r="I2943">
        <v>7931</v>
      </c>
      <c r="J2943">
        <v>0.3</v>
      </c>
      <c r="K2943" s="1">
        <v>44372.360891203702</v>
      </c>
      <c r="M2943" t="s">
        <v>8164</v>
      </c>
    </row>
    <row r="2944" spans="1:13" x14ac:dyDescent="0.25">
      <c r="A2944">
        <v>4582</v>
      </c>
      <c r="B2944" t="s">
        <v>16261</v>
      </c>
      <c r="C2944">
        <v>10000</v>
      </c>
      <c r="D2944">
        <v>2</v>
      </c>
      <c r="E2944">
        <v>4</v>
      </c>
      <c r="F2944" s="1">
        <v>44370.620671296296</v>
      </c>
      <c r="G2944" t="s">
        <v>16262</v>
      </c>
      <c r="H2944">
        <v>18</v>
      </c>
      <c r="I2944">
        <v>1645</v>
      </c>
      <c r="J2944">
        <v>1</v>
      </c>
      <c r="K2944" s="1">
        <v>44372.328113425923</v>
      </c>
      <c r="M2944" t="s">
        <v>16263</v>
      </c>
    </row>
    <row r="2945" spans="1:13" x14ac:dyDescent="0.25">
      <c r="A2945">
        <v>3885</v>
      </c>
      <c r="B2945" t="s">
        <v>15042</v>
      </c>
      <c r="C2945">
        <v>10000</v>
      </c>
      <c r="D2945">
        <v>1</v>
      </c>
      <c r="E2945">
        <v>1</v>
      </c>
      <c r="G2945" t="s">
        <v>15043</v>
      </c>
      <c r="H2945">
        <v>4</v>
      </c>
      <c r="I2945">
        <v>1842</v>
      </c>
      <c r="J2945">
        <v>0.7</v>
      </c>
      <c r="K2945" s="1">
        <v>44372.795949074076</v>
      </c>
      <c r="M2945" t="s">
        <v>9068</v>
      </c>
    </row>
    <row r="2946" spans="1:13" x14ac:dyDescent="0.25">
      <c r="A2946">
        <v>4541</v>
      </c>
      <c r="B2946" t="s">
        <v>16195</v>
      </c>
      <c r="C2946">
        <v>10000</v>
      </c>
      <c r="D2946">
        <v>1</v>
      </c>
      <c r="E2946">
        <v>1</v>
      </c>
      <c r="G2946" t="s">
        <v>10347</v>
      </c>
      <c r="H2946">
        <v>35</v>
      </c>
      <c r="I2946">
        <v>1655</v>
      </c>
      <c r="J2946">
        <v>1.4</v>
      </c>
      <c r="K2946" s="1">
        <v>44373.047256944446</v>
      </c>
      <c r="M2946" t="s">
        <v>16196</v>
      </c>
    </row>
    <row r="2947" spans="1:13" x14ac:dyDescent="0.25">
      <c r="A2947">
        <v>2185</v>
      </c>
      <c r="B2947" t="s">
        <v>12147</v>
      </c>
      <c r="C2947">
        <v>10000</v>
      </c>
      <c r="D2947">
        <v>1</v>
      </c>
      <c r="E2947">
        <v>1</v>
      </c>
      <c r="G2947" t="s">
        <v>12148</v>
      </c>
      <c r="H2947">
        <v>3</v>
      </c>
      <c r="I2947">
        <v>2773</v>
      </c>
      <c r="J2947">
        <v>0.5</v>
      </c>
      <c r="K2947" s="1">
        <v>44371.911215277774</v>
      </c>
      <c r="M2947" t="s">
        <v>12149</v>
      </c>
    </row>
    <row r="2948" spans="1:13" x14ac:dyDescent="0.25">
      <c r="A2948">
        <v>4870</v>
      </c>
      <c r="B2948" t="s">
        <v>16722</v>
      </c>
      <c r="C2948">
        <v>10000</v>
      </c>
      <c r="D2948">
        <v>1</v>
      </c>
      <c r="E2948">
        <v>2</v>
      </c>
      <c r="F2948" s="1">
        <v>44370.715127314812</v>
      </c>
      <c r="G2948" t="s">
        <v>16723</v>
      </c>
      <c r="H2948">
        <v>26</v>
      </c>
      <c r="I2948">
        <v>1567</v>
      </c>
      <c r="J2948">
        <v>0.6</v>
      </c>
      <c r="K2948" s="1">
        <v>44372.362349537034</v>
      </c>
      <c r="M2948" t="s">
        <v>8430</v>
      </c>
    </row>
    <row r="2949" spans="1:13" x14ac:dyDescent="0.25">
      <c r="A2949">
        <v>3672</v>
      </c>
      <c r="B2949" t="s">
        <v>14701</v>
      </c>
      <c r="C2949">
        <v>10000</v>
      </c>
      <c r="D2949">
        <v>1</v>
      </c>
      <c r="E2949">
        <v>2</v>
      </c>
      <c r="F2949" s="1">
        <v>44370.024108796293</v>
      </c>
      <c r="G2949" t="s">
        <v>14702</v>
      </c>
      <c r="H2949">
        <v>4</v>
      </c>
      <c r="I2949">
        <v>1925</v>
      </c>
      <c r="J2949">
        <v>1.9</v>
      </c>
      <c r="K2949" s="1">
        <v>44372.904606481483</v>
      </c>
      <c r="M2949" t="s">
        <v>8404</v>
      </c>
    </row>
    <row r="2950" spans="1:13" x14ac:dyDescent="0.25">
      <c r="A2950">
        <v>2316</v>
      </c>
      <c r="B2950" t="s">
        <v>12367</v>
      </c>
      <c r="C2950">
        <v>10000</v>
      </c>
      <c r="D2950">
        <v>1</v>
      </c>
      <c r="E2950">
        <v>1</v>
      </c>
      <c r="G2950" t="s">
        <v>12368</v>
      </c>
      <c r="H2950">
        <v>2</v>
      </c>
      <c r="I2950">
        <v>2663</v>
      </c>
      <c r="J2950">
        <v>0.5</v>
      </c>
      <c r="K2950" s="1">
        <v>44373.081203703703</v>
      </c>
      <c r="M2950" t="s">
        <v>8854</v>
      </c>
    </row>
    <row r="2951" spans="1:13" x14ac:dyDescent="0.25">
      <c r="A2951">
        <v>815</v>
      </c>
      <c r="B2951" t="s">
        <v>9707</v>
      </c>
      <c r="C2951">
        <v>10000</v>
      </c>
      <c r="D2951">
        <v>1</v>
      </c>
      <c r="E2951">
        <v>1</v>
      </c>
      <c r="G2951" t="s">
        <v>9708</v>
      </c>
      <c r="H2951">
        <v>0</v>
      </c>
      <c r="I2951">
        <v>5456</v>
      </c>
      <c r="J2951">
        <v>0.35</v>
      </c>
      <c r="K2951" s="1">
        <v>44372.965486111112</v>
      </c>
      <c r="M2951" t="s">
        <v>9709</v>
      </c>
    </row>
    <row r="2952" spans="1:13" x14ac:dyDescent="0.25">
      <c r="A2952">
        <v>1258</v>
      </c>
      <c r="B2952" t="s">
        <v>10509</v>
      </c>
      <c r="C2952">
        <v>10000</v>
      </c>
      <c r="D2952">
        <v>1</v>
      </c>
      <c r="E2952">
        <v>1</v>
      </c>
      <c r="G2952" t="s">
        <v>10510</v>
      </c>
      <c r="H2952">
        <v>16</v>
      </c>
      <c r="I2952">
        <v>4045</v>
      </c>
      <c r="J2952">
        <v>0.45</v>
      </c>
      <c r="K2952" s="1">
        <v>44371.936990740738</v>
      </c>
      <c r="M2952" t="s">
        <v>8492</v>
      </c>
    </row>
    <row r="2953" spans="1:13" x14ac:dyDescent="0.25">
      <c r="A2953">
        <v>1192</v>
      </c>
      <c r="B2953" t="s">
        <v>10386</v>
      </c>
      <c r="C2953">
        <v>10000</v>
      </c>
      <c r="D2953">
        <v>1</v>
      </c>
      <c r="E2953">
        <v>1</v>
      </c>
      <c r="G2953" t="s">
        <v>10387</v>
      </c>
      <c r="H2953">
        <v>11</v>
      </c>
      <c r="I2953">
        <v>4202</v>
      </c>
      <c r="J2953">
        <v>3.5</v>
      </c>
      <c r="K2953" s="1">
        <v>44372.147743055553</v>
      </c>
      <c r="M2953" t="s">
        <v>8119</v>
      </c>
    </row>
    <row r="2954" spans="1:13" x14ac:dyDescent="0.25">
      <c r="A2954">
        <v>841</v>
      </c>
      <c r="B2954" t="s">
        <v>9757</v>
      </c>
      <c r="C2954">
        <v>10000</v>
      </c>
      <c r="D2954">
        <v>1</v>
      </c>
      <c r="E2954">
        <v>1</v>
      </c>
      <c r="G2954" t="s">
        <v>9758</v>
      </c>
      <c r="H2954">
        <v>6</v>
      </c>
      <c r="I2954">
        <v>5327</v>
      </c>
      <c r="J2954">
        <v>0.5</v>
      </c>
      <c r="K2954" s="1">
        <v>44371.033668981479</v>
      </c>
      <c r="M2954" t="s">
        <v>8241</v>
      </c>
    </row>
    <row r="2955" spans="1:13" x14ac:dyDescent="0.25">
      <c r="A2955">
        <v>932</v>
      </c>
      <c r="B2955" t="s">
        <v>9910</v>
      </c>
      <c r="C2955">
        <v>9900</v>
      </c>
      <c r="D2955">
        <v>1</v>
      </c>
      <c r="E2955">
        <v>1</v>
      </c>
      <c r="G2955" t="s">
        <v>9911</v>
      </c>
      <c r="H2955">
        <v>16</v>
      </c>
      <c r="I2955">
        <v>4899</v>
      </c>
      <c r="J2955">
        <v>1.1000000000000001</v>
      </c>
      <c r="K2955" s="1">
        <v>44372.334143518521</v>
      </c>
      <c r="M2955" t="s">
        <v>8534</v>
      </c>
    </row>
    <row r="2956" spans="1:13" x14ac:dyDescent="0.25">
      <c r="A2956">
        <v>4522</v>
      </c>
      <c r="B2956" t="s">
        <v>16162</v>
      </c>
      <c r="C2956">
        <v>9900</v>
      </c>
      <c r="D2956">
        <v>1</v>
      </c>
      <c r="E2956">
        <v>1</v>
      </c>
      <c r="G2956" t="s">
        <v>16163</v>
      </c>
      <c r="H2956">
        <v>7</v>
      </c>
      <c r="I2956">
        <v>1659</v>
      </c>
      <c r="J2956">
        <v>1</v>
      </c>
      <c r="K2956" s="1">
        <v>44371.748969907407</v>
      </c>
      <c r="M2956" t="s">
        <v>8164</v>
      </c>
    </row>
    <row r="2957" spans="1:13" x14ac:dyDescent="0.25">
      <c r="A2957">
        <v>3888</v>
      </c>
      <c r="B2957" t="s">
        <v>15048</v>
      </c>
      <c r="C2957">
        <v>9900</v>
      </c>
      <c r="D2957">
        <v>1</v>
      </c>
      <c r="E2957">
        <v>1</v>
      </c>
      <c r="G2957" t="s">
        <v>15049</v>
      </c>
      <c r="H2957">
        <v>12</v>
      </c>
      <c r="I2957">
        <v>1841</v>
      </c>
      <c r="J2957">
        <v>1.2</v>
      </c>
      <c r="K2957" s="1">
        <v>44371.940763888888</v>
      </c>
      <c r="M2957" t="s">
        <v>8079</v>
      </c>
    </row>
    <row r="2958" spans="1:13" x14ac:dyDescent="0.25">
      <c r="A2958">
        <v>3731</v>
      </c>
      <c r="B2958" t="s">
        <v>14797</v>
      </c>
      <c r="C2958">
        <v>9900</v>
      </c>
      <c r="D2958">
        <v>2</v>
      </c>
      <c r="E2958">
        <v>2</v>
      </c>
      <c r="G2958" t="s">
        <v>14798</v>
      </c>
      <c r="H2958">
        <v>15</v>
      </c>
      <c r="I2958">
        <v>1898</v>
      </c>
      <c r="J2958">
        <v>0.35</v>
      </c>
      <c r="K2958" s="1">
        <v>44371.438460648147</v>
      </c>
      <c r="M2958" t="s">
        <v>14799</v>
      </c>
    </row>
    <row r="2959" spans="1:13" x14ac:dyDescent="0.25">
      <c r="A2959">
        <v>4504</v>
      </c>
      <c r="B2959" t="s">
        <v>16127</v>
      </c>
      <c r="C2959">
        <v>9900</v>
      </c>
      <c r="D2959">
        <v>1</v>
      </c>
      <c r="E2959">
        <v>1</v>
      </c>
      <c r="G2959" t="s">
        <v>16128</v>
      </c>
      <c r="H2959">
        <v>1</v>
      </c>
      <c r="I2959">
        <v>1664</v>
      </c>
      <c r="J2959">
        <v>0.5</v>
      </c>
      <c r="K2959" s="1">
        <v>44372.458912037036</v>
      </c>
      <c r="M2959" t="s">
        <v>8291</v>
      </c>
    </row>
    <row r="2960" spans="1:13" x14ac:dyDescent="0.25">
      <c r="A2960">
        <v>3285</v>
      </c>
      <c r="B2960" t="s">
        <v>14043</v>
      </c>
      <c r="C2960">
        <v>9900</v>
      </c>
      <c r="D2960">
        <v>1</v>
      </c>
      <c r="E2960">
        <v>1</v>
      </c>
      <c r="G2960" t="s">
        <v>13033</v>
      </c>
      <c r="H2960">
        <v>19</v>
      </c>
      <c r="I2960">
        <v>2100</v>
      </c>
      <c r="K2960" s="1">
        <v>44371.832962962966</v>
      </c>
      <c r="M2960" t="s">
        <v>8090</v>
      </c>
    </row>
    <row r="2961" spans="1:13" x14ac:dyDescent="0.25">
      <c r="A2961">
        <v>4127</v>
      </c>
      <c r="B2961" t="s">
        <v>15475</v>
      </c>
      <c r="C2961">
        <v>9900</v>
      </c>
      <c r="D2961">
        <v>1</v>
      </c>
      <c r="E2961">
        <v>1</v>
      </c>
      <c r="G2961" t="s">
        <v>15476</v>
      </c>
      <c r="H2961">
        <v>12</v>
      </c>
      <c r="I2961">
        <v>1766</v>
      </c>
      <c r="J2961">
        <v>1.6</v>
      </c>
      <c r="K2961" s="1">
        <v>44371.482800925929</v>
      </c>
      <c r="M2961" t="s">
        <v>8940</v>
      </c>
    </row>
    <row r="2962" spans="1:13" x14ac:dyDescent="0.25">
      <c r="A2962">
        <v>2616</v>
      </c>
      <c r="B2962" t="s">
        <v>12878</v>
      </c>
      <c r="C2962">
        <v>9900</v>
      </c>
      <c r="D2962">
        <v>1</v>
      </c>
      <c r="E2962">
        <v>1</v>
      </c>
      <c r="G2962" t="s">
        <v>12879</v>
      </c>
      <c r="H2962">
        <v>1</v>
      </c>
      <c r="I2962">
        <v>2450</v>
      </c>
      <c r="J2962">
        <v>0.9</v>
      </c>
      <c r="K2962" s="1">
        <v>44371.09480324074</v>
      </c>
      <c r="M2962" t="s">
        <v>10246</v>
      </c>
    </row>
    <row r="2963" spans="1:13" x14ac:dyDescent="0.25">
      <c r="A2963">
        <v>3056</v>
      </c>
      <c r="B2963" t="s">
        <v>13644</v>
      </c>
      <c r="C2963">
        <v>9900</v>
      </c>
      <c r="D2963">
        <v>1</v>
      </c>
      <c r="E2963">
        <v>1</v>
      </c>
      <c r="G2963" t="s">
        <v>13645</v>
      </c>
      <c r="H2963">
        <v>22</v>
      </c>
      <c r="I2963">
        <v>2205</v>
      </c>
      <c r="J2963">
        <v>0.5</v>
      </c>
      <c r="K2963" s="1">
        <v>44371.793275462966</v>
      </c>
      <c r="M2963" t="s">
        <v>8212</v>
      </c>
    </row>
    <row r="2964" spans="1:13" x14ac:dyDescent="0.25">
      <c r="A2964">
        <v>1807</v>
      </c>
      <c r="B2964" t="s">
        <v>11486</v>
      </c>
      <c r="C2964">
        <v>9800</v>
      </c>
      <c r="D2964">
        <v>1</v>
      </c>
      <c r="E2964">
        <v>1</v>
      </c>
      <c r="G2964" t="s">
        <v>8271</v>
      </c>
      <c r="H2964">
        <v>65</v>
      </c>
      <c r="I2964">
        <v>3180</v>
      </c>
      <c r="J2964">
        <v>1.1000000000000001</v>
      </c>
      <c r="K2964" s="1">
        <v>44373.224548611113</v>
      </c>
      <c r="M2964" t="s">
        <v>8579</v>
      </c>
    </row>
    <row r="2965" spans="1:13" x14ac:dyDescent="0.25">
      <c r="A2965">
        <v>1613</v>
      </c>
      <c r="B2965" t="s">
        <v>11134</v>
      </c>
      <c r="C2965">
        <v>9800</v>
      </c>
      <c r="D2965">
        <v>1</v>
      </c>
      <c r="E2965">
        <v>1</v>
      </c>
      <c r="G2965" t="s">
        <v>11135</v>
      </c>
      <c r="H2965">
        <v>8</v>
      </c>
      <c r="I2965">
        <v>3438</v>
      </c>
      <c r="J2965">
        <v>0.4</v>
      </c>
      <c r="K2965" s="1">
        <v>44371.924444444441</v>
      </c>
      <c r="M2965" t="s">
        <v>8212</v>
      </c>
    </row>
    <row r="2966" spans="1:13" x14ac:dyDescent="0.25">
      <c r="A2966">
        <v>2446</v>
      </c>
      <c r="B2966" t="s">
        <v>12590</v>
      </c>
      <c r="C2966">
        <v>9800</v>
      </c>
      <c r="D2966">
        <v>1</v>
      </c>
      <c r="E2966">
        <v>1</v>
      </c>
      <c r="G2966" t="s">
        <v>12591</v>
      </c>
      <c r="H2966">
        <v>14</v>
      </c>
      <c r="I2966">
        <v>2576</v>
      </c>
      <c r="J2966">
        <v>1.3</v>
      </c>
      <c r="K2966" s="1">
        <v>44372.366539351853</v>
      </c>
      <c r="M2966" t="s">
        <v>8119</v>
      </c>
    </row>
    <row r="2967" spans="1:13" x14ac:dyDescent="0.25">
      <c r="A2967">
        <v>4701</v>
      </c>
      <c r="B2967" t="s">
        <v>16459</v>
      </c>
      <c r="C2967">
        <v>9800</v>
      </c>
      <c r="D2967">
        <v>1</v>
      </c>
      <c r="E2967">
        <v>1</v>
      </c>
      <c r="G2967" t="s">
        <v>16460</v>
      </c>
      <c r="H2967">
        <v>7</v>
      </c>
      <c r="I2967">
        <v>1612</v>
      </c>
      <c r="J2967">
        <v>0.7</v>
      </c>
      <c r="K2967" s="1">
        <v>44372.071469907409</v>
      </c>
      <c r="M2967" t="s">
        <v>10938</v>
      </c>
    </row>
    <row r="2968" spans="1:13" x14ac:dyDescent="0.25">
      <c r="A2968">
        <v>3932</v>
      </c>
      <c r="B2968" t="s">
        <v>15131</v>
      </c>
      <c r="C2968">
        <v>9800</v>
      </c>
      <c r="D2968">
        <v>1</v>
      </c>
      <c r="E2968">
        <v>1</v>
      </c>
      <c r="G2968" t="s">
        <v>15132</v>
      </c>
      <c r="H2968">
        <v>8</v>
      </c>
      <c r="I2968">
        <v>1824</v>
      </c>
      <c r="J2968">
        <v>6</v>
      </c>
      <c r="K2968" s="1">
        <v>44372.044374999998</v>
      </c>
      <c r="M2968" t="s">
        <v>8330</v>
      </c>
    </row>
    <row r="2969" spans="1:13" x14ac:dyDescent="0.25">
      <c r="A2969">
        <v>2757</v>
      </c>
      <c r="B2969" t="s">
        <v>13125</v>
      </c>
      <c r="C2969">
        <v>9800</v>
      </c>
      <c r="D2969">
        <v>1</v>
      </c>
      <c r="E2969">
        <v>1</v>
      </c>
      <c r="G2969" t="s">
        <v>13126</v>
      </c>
      <c r="H2969">
        <v>37</v>
      </c>
      <c r="I2969">
        <v>2365</v>
      </c>
      <c r="J2969">
        <v>1.3</v>
      </c>
      <c r="K2969" s="1">
        <v>44371.512152777781</v>
      </c>
      <c r="M2969" t="s">
        <v>8501</v>
      </c>
    </row>
    <row r="2970" spans="1:13" x14ac:dyDescent="0.25">
      <c r="A2970">
        <v>3044</v>
      </c>
      <c r="B2970" t="s">
        <v>13621</v>
      </c>
      <c r="C2970">
        <v>9800</v>
      </c>
      <c r="D2970">
        <v>1</v>
      </c>
      <c r="E2970">
        <v>1</v>
      </c>
      <c r="G2970" t="s">
        <v>13622</v>
      </c>
      <c r="H2970">
        <v>7</v>
      </c>
      <c r="I2970">
        <v>2212</v>
      </c>
      <c r="J2970">
        <v>0.9</v>
      </c>
      <c r="K2970" s="1">
        <v>44372.495763888888</v>
      </c>
      <c r="M2970" t="s">
        <v>13623</v>
      </c>
    </row>
    <row r="2971" spans="1:13" x14ac:dyDescent="0.25">
      <c r="A2971">
        <v>1154</v>
      </c>
      <c r="B2971" t="s">
        <v>10310</v>
      </c>
      <c r="C2971">
        <v>9800</v>
      </c>
      <c r="D2971">
        <v>1</v>
      </c>
      <c r="E2971">
        <v>1</v>
      </c>
      <c r="G2971" t="s">
        <v>10311</v>
      </c>
      <c r="H2971">
        <v>11</v>
      </c>
      <c r="I2971">
        <v>4310</v>
      </c>
      <c r="J2971">
        <v>1.2</v>
      </c>
      <c r="K2971" s="1">
        <v>44372.096377314818</v>
      </c>
      <c r="M2971" t="s">
        <v>8372</v>
      </c>
    </row>
    <row r="2972" spans="1:13" x14ac:dyDescent="0.25">
      <c r="A2972">
        <v>2130</v>
      </c>
      <c r="B2972" t="s">
        <v>12044</v>
      </c>
      <c r="C2972">
        <v>9800</v>
      </c>
      <c r="D2972">
        <v>1</v>
      </c>
      <c r="E2972">
        <v>1</v>
      </c>
      <c r="G2972" t="s">
        <v>12045</v>
      </c>
      <c r="H2972">
        <v>7</v>
      </c>
      <c r="I2972">
        <v>2814</v>
      </c>
      <c r="J2972">
        <v>3</v>
      </c>
      <c r="K2972" s="1">
        <v>44372.95548611111</v>
      </c>
      <c r="M2972" t="s">
        <v>8792</v>
      </c>
    </row>
    <row r="2973" spans="1:13" x14ac:dyDescent="0.25">
      <c r="A2973">
        <v>1853</v>
      </c>
      <c r="B2973" t="s">
        <v>11565</v>
      </c>
      <c r="C2973">
        <v>9800</v>
      </c>
      <c r="D2973">
        <v>1</v>
      </c>
      <c r="E2973">
        <v>1</v>
      </c>
      <c r="G2973" t="s">
        <v>11566</v>
      </c>
      <c r="H2973">
        <v>1</v>
      </c>
      <c r="I2973">
        <v>3130</v>
      </c>
      <c r="J2973">
        <v>0.9</v>
      </c>
      <c r="K2973" s="1">
        <v>44372.844895833332</v>
      </c>
      <c r="M2973" t="s">
        <v>9110</v>
      </c>
    </row>
    <row r="2974" spans="1:13" x14ac:dyDescent="0.25">
      <c r="A2974">
        <v>824</v>
      </c>
      <c r="B2974" t="s">
        <v>9726</v>
      </c>
      <c r="C2974">
        <v>9800</v>
      </c>
      <c r="D2974">
        <v>1</v>
      </c>
      <c r="E2974">
        <v>1</v>
      </c>
      <c r="G2974" t="s">
        <v>9727</v>
      </c>
      <c r="H2974">
        <v>7</v>
      </c>
      <c r="I2974">
        <v>5412</v>
      </c>
      <c r="J2974">
        <v>0.9</v>
      </c>
      <c r="K2974" s="1">
        <v>44371.956064814818</v>
      </c>
      <c r="M2974" t="s">
        <v>8164</v>
      </c>
    </row>
    <row r="2975" spans="1:13" x14ac:dyDescent="0.25">
      <c r="A2975">
        <v>4881</v>
      </c>
      <c r="B2975" t="s">
        <v>16741</v>
      </c>
      <c r="C2975">
        <v>9800</v>
      </c>
      <c r="D2975">
        <v>1</v>
      </c>
      <c r="E2975">
        <v>1</v>
      </c>
      <c r="G2975" t="s">
        <v>16742</v>
      </c>
      <c r="H2975">
        <v>2</v>
      </c>
      <c r="I2975">
        <v>1564</v>
      </c>
      <c r="J2975">
        <v>0.7</v>
      </c>
      <c r="K2975" s="1">
        <v>44372.047349537039</v>
      </c>
      <c r="M2975" t="s">
        <v>8164</v>
      </c>
    </row>
    <row r="2976" spans="1:13" x14ac:dyDescent="0.25">
      <c r="A2976">
        <v>3776</v>
      </c>
      <c r="B2976" t="s">
        <v>14874</v>
      </c>
      <c r="C2976">
        <v>9800</v>
      </c>
      <c r="D2976">
        <v>1</v>
      </c>
      <c r="E2976">
        <v>1</v>
      </c>
      <c r="G2976" t="s">
        <v>14875</v>
      </c>
      <c r="H2976">
        <v>4</v>
      </c>
      <c r="I2976">
        <v>1881</v>
      </c>
      <c r="J2976">
        <v>0.9</v>
      </c>
      <c r="K2976" s="1">
        <v>44371.516597222224</v>
      </c>
      <c r="M2976" t="s">
        <v>8372</v>
      </c>
    </row>
    <row r="2977" spans="1:13" x14ac:dyDescent="0.25">
      <c r="A2977">
        <v>1503</v>
      </c>
      <c r="B2977" t="s">
        <v>10943</v>
      </c>
      <c r="C2977">
        <v>9800</v>
      </c>
      <c r="D2977">
        <v>1</v>
      </c>
      <c r="E2977">
        <v>1</v>
      </c>
      <c r="G2977" t="s">
        <v>10944</v>
      </c>
      <c r="H2977">
        <v>3</v>
      </c>
      <c r="I2977">
        <v>3593</v>
      </c>
      <c r="K2977" s="1">
        <v>44370.992210648146</v>
      </c>
      <c r="M2977" t="s">
        <v>8119</v>
      </c>
    </row>
    <row r="2978" spans="1:13" x14ac:dyDescent="0.25">
      <c r="A2978">
        <v>2387</v>
      </c>
      <c r="B2978" t="s">
        <v>12489</v>
      </c>
      <c r="C2978">
        <v>9700</v>
      </c>
      <c r="D2978">
        <v>1</v>
      </c>
      <c r="E2978">
        <v>1</v>
      </c>
      <c r="G2978" t="s">
        <v>12490</v>
      </c>
      <c r="H2978">
        <v>24</v>
      </c>
      <c r="I2978">
        <v>2618</v>
      </c>
      <c r="J2978">
        <v>2</v>
      </c>
      <c r="K2978" s="1">
        <v>44372.155497685184</v>
      </c>
      <c r="M2978" t="s">
        <v>8087</v>
      </c>
    </row>
    <row r="2979" spans="1:13" x14ac:dyDescent="0.25">
      <c r="A2979">
        <v>2937</v>
      </c>
      <c r="B2979" t="s">
        <v>13436</v>
      </c>
      <c r="C2979">
        <v>9700</v>
      </c>
      <c r="D2979">
        <v>2</v>
      </c>
      <c r="E2979">
        <v>3</v>
      </c>
      <c r="F2979" s="1">
        <v>44369.443379629629</v>
      </c>
      <c r="G2979" t="s">
        <v>13437</v>
      </c>
      <c r="H2979">
        <v>5</v>
      </c>
      <c r="I2979">
        <v>2270</v>
      </c>
      <c r="J2979">
        <v>0.6</v>
      </c>
      <c r="K2979" s="1">
        <v>44371.843159722222</v>
      </c>
      <c r="M2979" t="s">
        <v>11489</v>
      </c>
    </row>
    <row r="2980" spans="1:13" x14ac:dyDescent="0.25">
      <c r="A2980">
        <v>4783</v>
      </c>
      <c r="B2980" t="s">
        <v>16570</v>
      </c>
      <c r="C2980">
        <v>9700</v>
      </c>
      <c r="D2980">
        <v>1</v>
      </c>
      <c r="E2980">
        <v>1</v>
      </c>
      <c r="G2980" t="s">
        <v>16571</v>
      </c>
      <c r="H2980">
        <v>5</v>
      </c>
      <c r="I2980">
        <v>1589</v>
      </c>
      <c r="J2980">
        <v>0.6</v>
      </c>
      <c r="K2980" s="1">
        <v>44372.292118055557</v>
      </c>
      <c r="M2980" t="s">
        <v>8707</v>
      </c>
    </row>
    <row r="2981" spans="1:13" x14ac:dyDescent="0.25">
      <c r="A2981">
        <v>3466</v>
      </c>
      <c r="B2981" t="s">
        <v>14342</v>
      </c>
      <c r="C2981">
        <v>9700</v>
      </c>
      <c r="D2981">
        <v>2</v>
      </c>
      <c r="E2981">
        <v>2</v>
      </c>
      <c r="G2981" t="s">
        <v>14343</v>
      </c>
      <c r="H2981">
        <v>24</v>
      </c>
      <c r="I2981">
        <v>2016</v>
      </c>
      <c r="J2981">
        <v>0.6</v>
      </c>
      <c r="K2981" s="1">
        <v>44372.306168981479</v>
      </c>
      <c r="M2981" t="s">
        <v>11300</v>
      </c>
    </row>
    <row r="2982" spans="1:13" x14ac:dyDescent="0.25">
      <c r="A2982">
        <v>1963</v>
      </c>
      <c r="B2982" t="s">
        <v>11760</v>
      </c>
      <c r="C2982">
        <v>9700</v>
      </c>
      <c r="D2982">
        <v>1</v>
      </c>
      <c r="E2982">
        <v>2</v>
      </c>
      <c r="F2982" s="1">
        <v>44370.602500000001</v>
      </c>
      <c r="G2982" t="s">
        <v>9618</v>
      </c>
      <c r="H2982">
        <v>30</v>
      </c>
      <c r="I2982">
        <v>2996</v>
      </c>
      <c r="J2982">
        <v>0.5</v>
      </c>
      <c r="K2982" s="1">
        <v>44372.67465277778</v>
      </c>
      <c r="M2982" t="s">
        <v>8364</v>
      </c>
    </row>
    <row r="2983" spans="1:13" x14ac:dyDescent="0.25">
      <c r="A2983">
        <v>1118</v>
      </c>
      <c r="B2983" t="s">
        <v>10242</v>
      </c>
      <c r="C2983">
        <v>9700</v>
      </c>
      <c r="D2983">
        <v>1</v>
      </c>
      <c r="E2983">
        <v>1</v>
      </c>
      <c r="G2983" t="s">
        <v>10243</v>
      </c>
      <c r="H2983">
        <v>4</v>
      </c>
      <c r="I2983">
        <v>4397</v>
      </c>
      <c r="J2983">
        <v>2</v>
      </c>
      <c r="K2983" s="1">
        <v>44371.067106481481</v>
      </c>
      <c r="M2983" t="s">
        <v>8305</v>
      </c>
    </row>
    <row r="2984" spans="1:13" x14ac:dyDescent="0.25">
      <c r="A2984">
        <v>2432</v>
      </c>
      <c r="B2984" t="s">
        <v>12565</v>
      </c>
      <c r="C2984">
        <v>9700</v>
      </c>
      <c r="D2984">
        <v>1</v>
      </c>
      <c r="E2984">
        <v>1</v>
      </c>
      <c r="G2984" t="s">
        <v>12566</v>
      </c>
      <c r="H2984">
        <v>11</v>
      </c>
      <c r="I2984">
        <v>2584</v>
      </c>
      <c r="J2984">
        <v>0.45</v>
      </c>
      <c r="K2984" s="1">
        <v>44372.623113425929</v>
      </c>
      <c r="M2984" t="s">
        <v>8310</v>
      </c>
    </row>
    <row r="2985" spans="1:13" x14ac:dyDescent="0.25">
      <c r="A2985">
        <v>2134</v>
      </c>
      <c r="B2985" t="s">
        <v>12050</v>
      </c>
      <c r="C2985">
        <v>9700</v>
      </c>
      <c r="D2985">
        <v>1</v>
      </c>
      <c r="E2985">
        <v>1</v>
      </c>
      <c r="G2985" t="s">
        <v>12051</v>
      </c>
      <c r="H2985">
        <v>19</v>
      </c>
      <c r="I2985">
        <v>2810</v>
      </c>
      <c r="J2985">
        <v>0.5</v>
      </c>
      <c r="K2985" s="1">
        <v>44373.073900462965</v>
      </c>
      <c r="M2985" t="s">
        <v>12052</v>
      </c>
    </row>
    <row r="2986" spans="1:13" x14ac:dyDescent="0.25">
      <c r="A2986">
        <v>3585</v>
      </c>
      <c r="B2986" t="s">
        <v>14555</v>
      </c>
      <c r="C2986">
        <v>9700</v>
      </c>
      <c r="D2986">
        <v>1</v>
      </c>
      <c r="E2986">
        <v>1</v>
      </c>
      <c r="G2986" t="s">
        <v>14556</v>
      </c>
      <c r="H2986">
        <v>5</v>
      </c>
      <c r="I2986">
        <v>1960</v>
      </c>
      <c r="J2986">
        <v>0.3</v>
      </c>
      <c r="K2986" s="1">
        <v>44372.645844907405</v>
      </c>
      <c r="M2986" t="s">
        <v>8119</v>
      </c>
    </row>
    <row r="2987" spans="1:13" x14ac:dyDescent="0.25">
      <c r="A2987">
        <v>2226</v>
      </c>
      <c r="B2987" t="s">
        <v>12215</v>
      </c>
      <c r="C2987">
        <v>9700</v>
      </c>
      <c r="D2987">
        <v>1</v>
      </c>
      <c r="E2987">
        <v>1</v>
      </c>
      <c r="G2987" t="s">
        <v>8863</v>
      </c>
      <c r="H2987">
        <v>11</v>
      </c>
      <c r="I2987">
        <v>2741</v>
      </c>
      <c r="J2987">
        <v>1.8</v>
      </c>
      <c r="K2987" s="1">
        <v>44372.587638888886</v>
      </c>
      <c r="M2987" t="s">
        <v>8226</v>
      </c>
    </row>
    <row r="2988" spans="1:13" x14ac:dyDescent="0.25">
      <c r="A2988">
        <v>3798</v>
      </c>
      <c r="B2988" t="s">
        <v>14909</v>
      </c>
      <c r="C2988">
        <v>9700</v>
      </c>
      <c r="D2988">
        <v>1</v>
      </c>
      <c r="E2988">
        <v>3</v>
      </c>
      <c r="F2988" s="1">
        <v>44371.34847222222</v>
      </c>
      <c r="G2988" t="s">
        <v>14910</v>
      </c>
      <c r="H2988">
        <v>7</v>
      </c>
      <c r="I2988">
        <v>1875</v>
      </c>
      <c r="J2988">
        <v>1.2</v>
      </c>
      <c r="K2988" s="1">
        <v>44373.133877314816</v>
      </c>
      <c r="M2988" t="s">
        <v>12018</v>
      </c>
    </row>
    <row r="2989" spans="1:13" x14ac:dyDescent="0.25">
      <c r="A2989">
        <v>1899</v>
      </c>
      <c r="B2989" t="s">
        <v>11646</v>
      </c>
      <c r="C2989">
        <v>9700</v>
      </c>
      <c r="D2989">
        <v>1</v>
      </c>
      <c r="E2989">
        <v>1</v>
      </c>
      <c r="G2989" t="s">
        <v>11647</v>
      </c>
      <c r="H2989">
        <v>12</v>
      </c>
      <c r="I2989">
        <v>3071</v>
      </c>
      <c r="J2989">
        <v>3</v>
      </c>
      <c r="K2989" s="1">
        <v>44371.852384259262</v>
      </c>
      <c r="M2989" t="s">
        <v>8164</v>
      </c>
    </row>
    <row r="2990" spans="1:13" x14ac:dyDescent="0.25">
      <c r="A2990">
        <v>2072</v>
      </c>
      <c r="B2990" t="s">
        <v>11941</v>
      </c>
      <c r="C2990">
        <v>9700</v>
      </c>
      <c r="D2990">
        <v>1</v>
      </c>
      <c r="E2990">
        <v>1</v>
      </c>
      <c r="G2990" t="s">
        <v>11942</v>
      </c>
      <c r="H2990">
        <v>5</v>
      </c>
      <c r="I2990">
        <v>2877</v>
      </c>
      <c r="J2990">
        <v>1</v>
      </c>
      <c r="K2990" s="1">
        <v>44372.269293981481</v>
      </c>
      <c r="M2990" t="s">
        <v>8792</v>
      </c>
    </row>
    <row r="2991" spans="1:13" x14ac:dyDescent="0.25">
      <c r="A2991">
        <v>1035</v>
      </c>
      <c r="B2991" t="s">
        <v>10092</v>
      </c>
      <c r="C2991">
        <v>9700</v>
      </c>
      <c r="D2991">
        <v>1</v>
      </c>
      <c r="E2991">
        <v>1</v>
      </c>
      <c r="G2991" t="s">
        <v>10093</v>
      </c>
      <c r="H2991">
        <v>1</v>
      </c>
      <c r="I2991">
        <v>4593</v>
      </c>
      <c r="J2991">
        <v>0.7</v>
      </c>
      <c r="K2991" s="1">
        <v>44371.188252314816</v>
      </c>
      <c r="M2991" t="s">
        <v>8231</v>
      </c>
    </row>
    <row r="2992" spans="1:13" x14ac:dyDescent="0.25">
      <c r="A2992">
        <v>2649</v>
      </c>
      <c r="B2992" t="s">
        <v>12935</v>
      </c>
      <c r="C2992">
        <v>9600</v>
      </c>
      <c r="D2992">
        <v>2</v>
      </c>
      <c r="E2992">
        <v>2</v>
      </c>
      <c r="G2992" t="s">
        <v>12936</v>
      </c>
      <c r="H2992">
        <v>0</v>
      </c>
      <c r="I2992">
        <v>2429</v>
      </c>
      <c r="J2992">
        <v>0.1</v>
      </c>
      <c r="K2992" s="1">
        <v>44372.241122685184</v>
      </c>
      <c r="M2992" t="s">
        <v>8854</v>
      </c>
    </row>
    <row r="2993" spans="1:13" x14ac:dyDescent="0.25">
      <c r="A2993">
        <v>3994</v>
      </c>
      <c r="B2993" t="s">
        <v>15246</v>
      </c>
      <c r="C2993">
        <v>9600</v>
      </c>
      <c r="D2993">
        <v>1</v>
      </c>
      <c r="E2993">
        <v>1</v>
      </c>
      <c r="G2993" t="s">
        <v>15247</v>
      </c>
      <c r="H2993">
        <v>3</v>
      </c>
      <c r="I2993">
        <v>1806</v>
      </c>
      <c r="J2993">
        <v>0.35</v>
      </c>
      <c r="K2993" s="1">
        <v>44372.629155092596</v>
      </c>
    </row>
    <row r="2994" spans="1:13" x14ac:dyDescent="0.25">
      <c r="A2994">
        <v>3565</v>
      </c>
      <c r="B2994" t="s">
        <v>14517</v>
      </c>
      <c r="C2994">
        <v>9600</v>
      </c>
      <c r="D2994">
        <v>2</v>
      </c>
      <c r="E2994">
        <v>2</v>
      </c>
      <c r="G2994" t="s">
        <v>10537</v>
      </c>
      <c r="H2994">
        <v>2</v>
      </c>
      <c r="I2994">
        <v>1969</v>
      </c>
      <c r="J2994">
        <v>0.45</v>
      </c>
      <c r="K2994" s="1">
        <v>44372.928217592591</v>
      </c>
      <c r="M2994" t="s">
        <v>8110</v>
      </c>
    </row>
    <row r="2995" spans="1:13" x14ac:dyDescent="0.25">
      <c r="A2995">
        <v>2866</v>
      </c>
      <c r="B2995" t="s">
        <v>13315</v>
      </c>
      <c r="C2995">
        <v>9600</v>
      </c>
      <c r="D2995">
        <v>2</v>
      </c>
      <c r="E2995">
        <v>2</v>
      </c>
      <c r="G2995" t="s">
        <v>13316</v>
      </c>
      <c r="H2995">
        <v>1</v>
      </c>
      <c r="I2995">
        <v>2302</v>
      </c>
      <c r="J2995">
        <v>0.8</v>
      </c>
      <c r="K2995" s="1">
        <v>44372.913923611108</v>
      </c>
      <c r="M2995" t="s">
        <v>9040</v>
      </c>
    </row>
    <row r="2996" spans="1:13" x14ac:dyDescent="0.25">
      <c r="A2996">
        <v>2380</v>
      </c>
      <c r="B2996" t="s">
        <v>12476</v>
      </c>
      <c r="C2996">
        <v>9600</v>
      </c>
      <c r="D2996">
        <v>1</v>
      </c>
      <c r="E2996">
        <v>1</v>
      </c>
      <c r="G2996" t="s">
        <v>12477</v>
      </c>
      <c r="H2996">
        <v>2</v>
      </c>
      <c r="I2996">
        <v>2623</v>
      </c>
      <c r="J2996">
        <v>0.3</v>
      </c>
      <c r="K2996" s="1">
        <v>44371.464143518519</v>
      </c>
      <c r="M2996" t="s">
        <v>8422</v>
      </c>
    </row>
    <row r="2997" spans="1:13" x14ac:dyDescent="0.25">
      <c r="A2997">
        <v>3319</v>
      </c>
      <c r="B2997" t="s">
        <v>14096</v>
      </c>
      <c r="C2997">
        <v>9600</v>
      </c>
      <c r="D2997">
        <v>1</v>
      </c>
      <c r="E2997">
        <v>1</v>
      </c>
      <c r="G2997" t="s">
        <v>14097</v>
      </c>
      <c r="H2997">
        <v>0</v>
      </c>
      <c r="I2997">
        <v>2083</v>
      </c>
      <c r="J2997">
        <v>0.25</v>
      </c>
      <c r="K2997" s="1">
        <v>44371.820023148146</v>
      </c>
      <c r="M2997" t="s">
        <v>9983</v>
      </c>
    </row>
    <row r="2998" spans="1:13" x14ac:dyDescent="0.25">
      <c r="A2998">
        <v>2663</v>
      </c>
      <c r="B2998" t="s">
        <v>12962</v>
      </c>
      <c r="C2998">
        <v>9600</v>
      </c>
      <c r="D2998">
        <v>1</v>
      </c>
      <c r="E2998">
        <v>1</v>
      </c>
      <c r="G2998" t="s">
        <v>12963</v>
      </c>
      <c r="H2998">
        <v>3</v>
      </c>
      <c r="I2998">
        <v>2423</v>
      </c>
      <c r="K2998" s="1">
        <v>44218.690520833334</v>
      </c>
      <c r="M2998" t="s">
        <v>8291</v>
      </c>
    </row>
    <row r="2999" spans="1:13" x14ac:dyDescent="0.25">
      <c r="A2999">
        <v>3532</v>
      </c>
      <c r="B2999" t="s">
        <v>14457</v>
      </c>
      <c r="C2999">
        <v>9600</v>
      </c>
      <c r="D2999">
        <v>1</v>
      </c>
      <c r="E2999">
        <v>1</v>
      </c>
      <c r="G2999" t="s">
        <v>14458</v>
      </c>
      <c r="H2999">
        <v>12</v>
      </c>
      <c r="I2999">
        <v>1986</v>
      </c>
      <c r="J2999">
        <v>0.9</v>
      </c>
      <c r="K2999" s="1">
        <v>44372.715578703705</v>
      </c>
      <c r="M2999" t="s">
        <v>13149</v>
      </c>
    </row>
    <row r="3000" spans="1:13" x14ac:dyDescent="0.25">
      <c r="A3000">
        <v>2682</v>
      </c>
      <c r="B3000" t="s">
        <v>12998</v>
      </c>
      <c r="C3000">
        <v>9600</v>
      </c>
      <c r="D3000">
        <v>2</v>
      </c>
      <c r="E3000">
        <v>2</v>
      </c>
      <c r="G3000" t="s">
        <v>12999</v>
      </c>
      <c r="H3000">
        <v>32</v>
      </c>
      <c r="I3000">
        <v>2416</v>
      </c>
      <c r="J3000">
        <v>3.5</v>
      </c>
      <c r="K3000" s="1">
        <v>44372.000520833331</v>
      </c>
      <c r="M3000" t="s">
        <v>8492</v>
      </c>
    </row>
    <row r="3001" spans="1:13" x14ac:dyDescent="0.25">
      <c r="A3001">
        <v>3038</v>
      </c>
      <c r="B3001" t="s">
        <v>13612</v>
      </c>
      <c r="C3001">
        <v>9600</v>
      </c>
      <c r="D3001">
        <v>2</v>
      </c>
      <c r="E3001">
        <v>14</v>
      </c>
      <c r="F3001" s="1">
        <v>44370.091631944444</v>
      </c>
      <c r="G3001" t="s">
        <v>13613</v>
      </c>
      <c r="H3001">
        <v>3</v>
      </c>
      <c r="I3001">
        <v>2215</v>
      </c>
      <c r="J3001">
        <v>1.2</v>
      </c>
      <c r="K3001" s="1">
        <v>44372.097361111111</v>
      </c>
    </row>
    <row r="3002" spans="1:13" x14ac:dyDescent="0.25">
      <c r="A3002">
        <v>1627</v>
      </c>
      <c r="B3002" t="s">
        <v>11156</v>
      </c>
      <c r="C3002">
        <v>9600</v>
      </c>
      <c r="D3002">
        <v>1</v>
      </c>
      <c r="E3002">
        <v>1</v>
      </c>
      <c r="G3002" t="s">
        <v>11157</v>
      </c>
      <c r="H3002">
        <v>24</v>
      </c>
      <c r="I3002">
        <v>3418</v>
      </c>
      <c r="J3002">
        <v>0.25</v>
      </c>
      <c r="K3002" s="1">
        <v>44371.830671296295</v>
      </c>
      <c r="M3002" t="s">
        <v>8212</v>
      </c>
    </row>
    <row r="3003" spans="1:13" x14ac:dyDescent="0.25">
      <c r="A3003">
        <v>1575</v>
      </c>
      <c r="B3003" t="s">
        <v>11064</v>
      </c>
      <c r="C3003">
        <v>9600</v>
      </c>
      <c r="D3003">
        <v>1</v>
      </c>
      <c r="E3003">
        <v>1</v>
      </c>
      <c r="G3003" t="s">
        <v>11065</v>
      </c>
      <c r="H3003">
        <v>27</v>
      </c>
      <c r="I3003">
        <v>3492</v>
      </c>
      <c r="K3003" s="1">
        <v>44372.294594907406</v>
      </c>
      <c r="M3003" t="s">
        <v>8377</v>
      </c>
    </row>
    <row r="3004" spans="1:13" x14ac:dyDescent="0.25">
      <c r="A3004">
        <v>583</v>
      </c>
      <c r="B3004" t="s">
        <v>9269</v>
      </c>
      <c r="C3004">
        <v>9600</v>
      </c>
      <c r="D3004">
        <v>1</v>
      </c>
      <c r="E3004">
        <v>4</v>
      </c>
      <c r="F3004" s="1">
        <v>44370.862395833334</v>
      </c>
      <c r="G3004" t="s">
        <v>9270</v>
      </c>
      <c r="H3004">
        <v>11</v>
      </c>
      <c r="I3004">
        <v>6904</v>
      </c>
      <c r="J3004">
        <v>0.15</v>
      </c>
      <c r="K3004" s="1">
        <v>44372.108715277776</v>
      </c>
      <c r="M3004" t="s">
        <v>8119</v>
      </c>
    </row>
    <row r="3005" spans="1:13" x14ac:dyDescent="0.25">
      <c r="A3005">
        <v>2516</v>
      </c>
      <c r="B3005" t="s">
        <v>12700</v>
      </c>
      <c r="C3005">
        <v>9600</v>
      </c>
      <c r="D3005">
        <v>1</v>
      </c>
      <c r="E3005">
        <v>3</v>
      </c>
      <c r="F3005" s="1">
        <v>44369.322048611109</v>
      </c>
      <c r="G3005" t="s">
        <v>12701</v>
      </c>
      <c r="H3005">
        <v>6</v>
      </c>
      <c r="I3005">
        <v>2520</v>
      </c>
      <c r="J3005">
        <v>0.35</v>
      </c>
      <c r="K3005" s="1">
        <v>44371.912835648145</v>
      </c>
      <c r="M3005" t="s">
        <v>8707</v>
      </c>
    </row>
    <row r="3006" spans="1:13" x14ac:dyDescent="0.25">
      <c r="A3006">
        <v>958</v>
      </c>
      <c r="B3006" t="s">
        <v>9956</v>
      </c>
      <c r="C3006">
        <v>9600</v>
      </c>
      <c r="D3006">
        <v>1</v>
      </c>
      <c r="E3006">
        <v>5</v>
      </c>
      <c r="F3006" s="1">
        <v>44370.868483796294</v>
      </c>
      <c r="G3006" t="s">
        <v>9957</v>
      </c>
      <c r="H3006">
        <v>10</v>
      </c>
      <c r="I3006">
        <v>4815</v>
      </c>
      <c r="J3006">
        <v>1</v>
      </c>
      <c r="K3006" s="1">
        <v>44372.198761574073</v>
      </c>
      <c r="M3006" t="s">
        <v>8226</v>
      </c>
    </row>
    <row r="3007" spans="1:13" x14ac:dyDescent="0.25">
      <c r="A3007">
        <v>2071</v>
      </c>
      <c r="B3007" t="s">
        <v>11939</v>
      </c>
      <c r="C3007">
        <v>9500</v>
      </c>
      <c r="D3007">
        <v>1</v>
      </c>
      <c r="E3007">
        <v>1</v>
      </c>
      <c r="G3007" t="s">
        <v>11940</v>
      </c>
      <c r="H3007">
        <v>12</v>
      </c>
      <c r="I3007">
        <v>2878</v>
      </c>
      <c r="J3007">
        <v>1</v>
      </c>
      <c r="K3007" s="1">
        <v>44372.974814814814</v>
      </c>
      <c r="M3007" t="s">
        <v>10682</v>
      </c>
    </row>
    <row r="3008" spans="1:13" x14ac:dyDescent="0.25">
      <c r="A3008">
        <v>3356</v>
      </c>
      <c r="B3008" t="s">
        <v>14158</v>
      </c>
      <c r="C3008">
        <v>9500</v>
      </c>
      <c r="D3008">
        <v>1</v>
      </c>
      <c r="E3008">
        <v>1</v>
      </c>
      <c r="G3008" t="s">
        <v>14159</v>
      </c>
      <c r="H3008">
        <v>9</v>
      </c>
      <c r="I3008">
        <v>2068</v>
      </c>
      <c r="J3008">
        <v>0.8</v>
      </c>
      <c r="K3008" s="1">
        <v>44373.030972222223</v>
      </c>
      <c r="M3008" t="s">
        <v>8377</v>
      </c>
    </row>
    <row r="3009" spans="1:13" x14ac:dyDescent="0.25">
      <c r="A3009">
        <v>2187</v>
      </c>
      <c r="B3009" t="s">
        <v>12152</v>
      </c>
      <c r="C3009">
        <v>9500</v>
      </c>
      <c r="D3009">
        <v>1</v>
      </c>
      <c r="E3009">
        <v>1</v>
      </c>
      <c r="G3009" t="s">
        <v>12153</v>
      </c>
      <c r="H3009">
        <v>16</v>
      </c>
      <c r="I3009">
        <v>2772</v>
      </c>
      <c r="J3009">
        <v>0.3</v>
      </c>
      <c r="K3009" s="1">
        <v>44371.882615740738</v>
      </c>
    </row>
    <row r="3010" spans="1:13" x14ac:dyDescent="0.25">
      <c r="A3010">
        <v>667</v>
      </c>
      <c r="B3010" t="s">
        <v>9430</v>
      </c>
      <c r="C3010">
        <v>9500</v>
      </c>
      <c r="D3010">
        <v>1</v>
      </c>
      <c r="E3010">
        <v>7</v>
      </c>
      <c r="F3010" s="1">
        <v>44369.215405092589</v>
      </c>
      <c r="G3010" t="s">
        <v>9431</v>
      </c>
      <c r="H3010">
        <v>9</v>
      </c>
      <c r="I3010">
        <v>6244</v>
      </c>
      <c r="J3010">
        <v>1.2</v>
      </c>
      <c r="K3010" s="1">
        <v>44371.203518518516</v>
      </c>
      <c r="M3010" t="s">
        <v>8291</v>
      </c>
    </row>
    <row r="3011" spans="1:13" x14ac:dyDescent="0.25">
      <c r="A3011">
        <v>3752</v>
      </c>
      <c r="B3011" t="s">
        <v>14830</v>
      </c>
      <c r="C3011">
        <v>9500</v>
      </c>
      <c r="D3011">
        <v>1</v>
      </c>
      <c r="E3011">
        <v>1</v>
      </c>
      <c r="G3011" t="s">
        <v>8199</v>
      </c>
      <c r="H3011">
        <v>20</v>
      </c>
      <c r="I3011">
        <v>1887</v>
      </c>
      <c r="K3011" s="1">
        <v>44371.303807870368</v>
      </c>
      <c r="M3011" t="s">
        <v>9393</v>
      </c>
    </row>
    <row r="3012" spans="1:13" x14ac:dyDescent="0.25">
      <c r="A3012">
        <v>1597</v>
      </c>
      <c r="B3012" t="s">
        <v>11105</v>
      </c>
      <c r="C3012">
        <v>9500</v>
      </c>
      <c r="D3012">
        <v>1</v>
      </c>
      <c r="E3012">
        <v>1</v>
      </c>
      <c r="G3012" t="s">
        <v>11106</v>
      </c>
      <c r="H3012">
        <v>46</v>
      </c>
      <c r="I3012">
        <v>3452</v>
      </c>
      <c r="K3012" s="1">
        <v>44371.740451388891</v>
      </c>
      <c r="M3012" t="s">
        <v>8166</v>
      </c>
    </row>
    <row r="3013" spans="1:13" x14ac:dyDescent="0.25">
      <c r="A3013">
        <v>3455</v>
      </c>
      <c r="B3013" t="s">
        <v>14319</v>
      </c>
      <c r="C3013">
        <v>9500</v>
      </c>
      <c r="D3013">
        <v>1</v>
      </c>
      <c r="E3013">
        <v>1</v>
      </c>
      <c r="G3013" t="s">
        <v>14320</v>
      </c>
      <c r="H3013">
        <v>0</v>
      </c>
      <c r="I3013">
        <v>2021</v>
      </c>
      <c r="J3013">
        <v>0.9</v>
      </c>
      <c r="K3013" s="1">
        <v>44371.348761574074</v>
      </c>
      <c r="M3013" t="s">
        <v>9068</v>
      </c>
    </row>
    <row r="3014" spans="1:13" x14ac:dyDescent="0.25">
      <c r="A3014">
        <v>2167</v>
      </c>
      <c r="B3014" t="s">
        <v>12113</v>
      </c>
      <c r="C3014">
        <v>9500</v>
      </c>
      <c r="D3014">
        <v>1</v>
      </c>
      <c r="E3014">
        <v>1</v>
      </c>
      <c r="G3014" t="s">
        <v>12114</v>
      </c>
      <c r="H3014">
        <v>10</v>
      </c>
      <c r="I3014">
        <v>2786</v>
      </c>
      <c r="J3014">
        <v>0.9</v>
      </c>
      <c r="K3014" s="1">
        <v>44371.152881944443</v>
      </c>
      <c r="M3014" t="s">
        <v>10632</v>
      </c>
    </row>
    <row r="3015" spans="1:13" x14ac:dyDescent="0.25">
      <c r="A3015">
        <v>2270</v>
      </c>
      <c r="B3015" t="s">
        <v>12290</v>
      </c>
      <c r="C3015">
        <v>9500</v>
      </c>
      <c r="D3015">
        <v>1</v>
      </c>
      <c r="E3015">
        <v>1</v>
      </c>
      <c r="G3015" t="s">
        <v>12291</v>
      </c>
      <c r="H3015">
        <v>46</v>
      </c>
      <c r="I3015">
        <v>2709</v>
      </c>
      <c r="J3015">
        <v>0.8</v>
      </c>
      <c r="K3015" s="1">
        <v>44372.77784722222</v>
      </c>
      <c r="M3015" t="s">
        <v>9656</v>
      </c>
    </row>
    <row r="3016" spans="1:13" x14ac:dyDescent="0.25">
      <c r="A3016">
        <v>1884</v>
      </c>
      <c r="B3016" t="s">
        <v>11622</v>
      </c>
      <c r="C3016">
        <v>9500</v>
      </c>
      <c r="D3016">
        <v>1</v>
      </c>
      <c r="E3016">
        <v>6</v>
      </c>
      <c r="F3016" s="1">
        <v>44369.311273148145</v>
      </c>
      <c r="G3016" t="s">
        <v>11623</v>
      </c>
      <c r="H3016">
        <v>38</v>
      </c>
      <c r="I3016">
        <v>3096</v>
      </c>
      <c r="J3016">
        <v>1.1000000000000001</v>
      </c>
      <c r="K3016" s="1">
        <v>44371.51457175926</v>
      </c>
      <c r="M3016" t="s">
        <v>8534</v>
      </c>
    </row>
    <row r="3017" spans="1:13" x14ac:dyDescent="0.25">
      <c r="A3017">
        <v>2201</v>
      </c>
      <c r="B3017" t="s">
        <v>12172</v>
      </c>
      <c r="C3017">
        <v>9500</v>
      </c>
      <c r="D3017">
        <v>1</v>
      </c>
      <c r="E3017">
        <v>1</v>
      </c>
      <c r="G3017" t="s">
        <v>12173</v>
      </c>
      <c r="H3017">
        <v>34</v>
      </c>
      <c r="I3017">
        <v>2763</v>
      </c>
      <c r="J3017">
        <v>0.45</v>
      </c>
      <c r="K3017" s="1">
        <v>44371.12059027778</v>
      </c>
      <c r="M3017" t="s">
        <v>8414</v>
      </c>
    </row>
    <row r="3018" spans="1:13" x14ac:dyDescent="0.25">
      <c r="A3018">
        <v>4576</v>
      </c>
      <c r="B3018" t="s">
        <v>16251</v>
      </c>
      <c r="C3018">
        <v>9500</v>
      </c>
      <c r="D3018">
        <v>2</v>
      </c>
      <c r="E3018">
        <v>2</v>
      </c>
      <c r="G3018" t="s">
        <v>16252</v>
      </c>
      <c r="H3018">
        <v>33</v>
      </c>
      <c r="I3018">
        <v>1648</v>
      </c>
      <c r="J3018">
        <v>2.5</v>
      </c>
      <c r="K3018" s="1">
        <v>44371.972060185188</v>
      </c>
      <c r="M3018" t="s">
        <v>8087</v>
      </c>
    </row>
    <row r="3019" spans="1:13" x14ac:dyDescent="0.25">
      <c r="A3019">
        <v>1948</v>
      </c>
      <c r="B3019" t="s">
        <v>11733</v>
      </c>
      <c r="C3019">
        <v>9500</v>
      </c>
      <c r="D3019">
        <v>2</v>
      </c>
      <c r="E3019">
        <v>3</v>
      </c>
      <c r="F3019" s="1">
        <v>44369.952696759261</v>
      </c>
      <c r="G3019" t="s">
        <v>11734</v>
      </c>
      <c r="H3019">
        <v>51</v>
      </c>
      <c r="I3019">
        <v>3019</v>
      </c>
      <c r="J3019">
        <v>0.7</v>
      </c>
      <c r="K3019" s="1">
        <v>44371.499363425923</v>
      </c>
      <c r="M3019" t="s">
        <v>8087</v>
      </c>
    </row>
    <row r="3020" spans="1:13" x14ac:dyDescent="0.25">
      <c r="A3020">
        <v>809</v>
      </c>
      <c r="B3020" t="s">
        <v>9700</v>
      </c>
      <c r="C3020">
        <v>9500</v>
      </c>
      <c r="D3020">
        <v>1</v>
      </c>
      <c r="E3020">
        <v>1</v>
      </c>
      <c r="G3020" t="s">
        <v>9116</v>
      </c>
      <c r="H3020">
        <v>15</v>
      </c>
      <c r="I3020">
        <v>5482</v>
      </c>
      <c r="K3020" s="1">
        <v>44371.779791666668</v>
      </c>
      <c r="M3020" t="s">
        <v>8079</v>
      </c>
    </row>
    <row r="3021" spans="1:13" x14ac:dyDescent="0.25">
      <c r="A3021">
        <v>2385</v>
      </c>
      <c r="B3021" t="s">
        <v>12485</v>
      </c>
      <c r="C3021">
        <v>9500</v>
      </c>
      <c r="D3021">
        <v>1</v>
      </c>
      <c r="E3021">
        <v>1</v>
      </c>
      <c r="G3021" t="s">
        <v>12486</v>
      </c>
      <c r="H3021">
        <v>3</v>
      </c>
      <c r="I3021">
        <v>2618</v>
      </c>
      <c r="J3021">
        <v>0.5</v>
      </c>
      <c r="K3021" s="1">
        <v>44373.231770833336</v>
      </c>
      <c r="M3021" t="s">
        <v>8291</v>
      </c>
    </row>
    <row r="3022" spans="1:13" x14ac:dyDescent="0.25">
      <c r="A3022">
        <v>2981</v>
      </c>
      <c r="B3022" t="s">
        <v>13517</v>
      </c>
      <c r="C3022">
        <v>9500</v>
      </c>
      <c r="D3022">
        <v>1</v>
      </c>
      <c r="E3022">
        <v>1</v>
      </c>
      <c r="G3022" t="s">
        <v>13518</v>
      </c>
      <c r="H3022">
        <v>9</v>
      </c>
      <c r="I3022">
        <v>2243</v>
      </c>
      <c r="J3022">
        <v>1.1000000000000001</v>
      </c>
      <c r="K3022" s="1">
        <v>44372.052268518521</v>
      </c>
      <c r="M3022" t="s">
        <v>8372</v>
      </c>
    </row>
    <row r="3023" spans="1:13" x14ac:dyDescent="0.25">
      <c r="A3023">
        <v>1630</v>
      </c>
      <c r="B3023" t="s">
        <v>11163</v>
      </c>
      <c r="C3023">
        <v>9400</v>
      </c>
      <c r="D3023">
        <v>1</v>
      </c>
      <c r="E3023">
        <v>5</v>
      </c>
      <c r="F3023" s="1">
        <v>44369.623217592591</v>
      </c>
      <c r="G3023" t="s">
        <v>11164</v>
      </c>
      <c r="H3023">
        <v>30</v>
      </c>
      <c r="I3023">
        <v>3413</v>
      </c>
      <c r="K3023" s="1">
        <v>44371.83865740741</v>
      </c>
      <c r="M3023" t="s">
        <v>8110</v>
      </c>
    </row>
    <row r="3024" spans="1:13" x14ac:dyDescent="0.25">
      <c r="A3024">
        <v>4856</v>
      </c>
      <c r="B3024" t="s">
        <v>16702</v>
      </c>
      <c r="C3024">
        <v>9400</v>
      </c>
      <c r="D3024">
        <v>2</v>
      </c>
      <c r="E3024">
        <v>3</v>
      </c>
      <c r="F3024" s="1">
        <v>44370.161203703705</v>
      </c>
      <c r="G3024" t="s">
        <v>16703</v>
      </c>
      <c r="H3024">
        <v>0</v>
      </c>
      <c r="I3024">
        <v>1572</v>
      </c>
      <c r="J3024">
        <v>1.4</v>
      </c>
      <c r="K3024" s="1">
        <v>44372.263703703706</v>
      </c>
      <c r="M3024" t="s">
        <v>13525</v>
      </c>
    </row>
    <row r="3025" spans="1:13" x14ac:dyDescent="0.25">
      <c r="A3025">
        <v>3712</v>
      </c>
      <c r="B3025" t="s">
        <v>14769</v>
      </c>
      <c r="C3025">
        <v>9400</v>
      </c>
      <c r="D3025">
        <v>1</v>
      </c>
      <c r="E3025">
        <v>1</v>
      </c>
      <c r="G3025" t="s">
        <v>14770</v>
      </c>
      <c r="H3025">
        <v>7</v>
      </c>
      <c r="I3025">
        <v>1909</v>
      </c>
      <c r="J3025">
        <v>0.5</v>
      </c>
      <c r="K3025" s="1">
        <v>44372.629826388889</v>
      </c>
      <c r="M3025" t="s">
        <v>8492</v>
      </c>
    </row>
    <row r="3026" spans="1:13" x14ac:dyDescent="0.25">
      <c r="A3026">
        <v>4466</v>
      </c>
      <c r="B3026" t="s">
        <v>16061</v>
      </c>
      <c r="C3026">
        <v>9400</v>
      </c>
      <c r="D3026">
        <v>1</v>
      </c>
      <c r="E3026">
        <v>1</v>
      </c>
      <c r="G3026" t="s">
        <v>16062</v>
      </c>
      <c r="H3026">
        <v>8</v>
      </c>
      <c r="I3026">
        <v>1676</v>
      </c>
      <c r="J3026">
        <v>1.2</v>
      </c>
      <c r="K3026" s="1">
        <v>44372.310648148145</v>
      </c>
      <c r="M3026" t="s">
        <v>8492</v>
      </c>
    </row>
    <row r="3027" spans="1:13" x14ac:dyDescent="0.25">
      <c r="A3027">
        <v>1394</v>
      </c>
      <c r="B3027" t="s">
        <v>10749</v>
      </c>
      <c r="C3027">
        <v>9400</v>
      </c>
      <c r="D3027">
        <v>1</v>
      </c>
      <c r="E3027">
        <v>1</v>
      </c>
      <c r="G3027" t="s">
        <v>10750</v>
      </c>
      <c r="H3027">
        <v>48</v>
      </c>
      <c r="I3027">
        <v>3777</v>
      </c>
      <c r="J3027">
        <v>0.9</v>
      </c>
      <c r="K3027" s="1">
        <v>44371.183125000003</v>
      </c>
      <c r="M3027" t="s">
        <v>8513</v>
      </c>
    </row>
    <row r="3028" spans="1:13" x14ac:dyDescent="0.25">
      <c r="A3028">
        <v>1119</v>
      </c>
      <c r="B3028" t="s">
        <v>10244</v>
      </c>
      <c r="C3028">
        <v>9400</v>
      </c>
      <c r="D3028">
        <v>1</v>
      </c>
      <c r="E3028">
        <v>1</v>
      </c>
      <c r="G3028" t="s">
        <v>10245</v>
      </c>
      <c r="H3028">
        <v>7</v>
      </c>
      <c r="I3028">
        <v>4395</v>
      </c>
      <c r="J3028">
        <v>0.8</v>
      </c>
      <c r="K3028" s="1">
        <v>44372.989872685182</v>
      </c>
      <c r="M3028" t="s">
        <v>10246</v>
      </c>
    </row>
    <row r="3029" spans="1:13" x14ac:dyDescent="0.25">
      <c r="A3029">
        <v>2794</v>
      </c>
      <c r="B3029">
        <v>1050</v>
      </c>
      <c r="C3029">
        <v>9400</v>
      </c>
      <c r="D3029">
        <v>1</v>
      </c>
      <c r="E3029">
        <v>1</v>
      </c>
      <c r="G3029" t="s">
        <v>10331</v>
      </c>
      <c r="H3029">
        <v>12</v>
      </c>
      <c r="I3029">
        <v>2340</v>
      </c>
      <c r="J3029">
        <v>0.9</v>
      </c>
      <c r="K3029" s="1">
        <v>44372.254537037035</v>
      </c>
      <c r="M3029" t="s">
        <v>8090</v>
      </c>
    </row>
    <row r="3030" spans="1:13" x14ac:dyDescent="0.25">
      <c r="A3030">
        <v>1142</v>
      </c>
      <c r="B3030" t="s">
        <v>10288</v>
      </c>
      <c r="C3030">
        <v>9300</v>
      </c>
      <c r="D3030">
        <v>1</v>
      </c>
      <c r="E3030">
        <v>2</v>
      </c>
      <c r="F3030" s="1">
        <v>44369.932175925926</v>
      </c>
      <c r="G3030" t="s">
        <v>8864</v>
      </c>
      <c r="H3030">
        <v>5</v>
      </c>
      <c r="I3030">
        <v>4347</v>
      </c>
      <c r="J3030">
        <v>0.8</v>
      </c>
      <c r="K3030" s="1">
        <v>44371.531597222223</v>
      </c>
      <c r="M3030" t="s">
        <v>121</v>
      </c>
    </row>
    <row r="3031" spans="1:13" x14ac:dyDescent="0.25">
      <c r="A3031">
        <v>1837</v>
      </c>
      <c r="B3031" t="s">
        <v>11542</v>
      </c>
      <c r="C3031">
        <v>9300</v>
      </c>
      <c r="D3031">
        <v>1</v>
      </c>
      <c r="E3031">
        <v>1</v>
      </c>
      <c r="G3031" t="s">
        <v>11543</v>
      </c>
      <c r="H3031">
        <v>3</v>
      </c>
      <c r="I3031">
        <v>3142</v>
      </c>
      <c r="J3031">
        <v>1</v>
      </c>
      <c r="K3031" s="1">
        <v>44372.450335648151</v>
      </c>
      <c r="M3031" t="s">
        <v>8718</v>
      </c>
    </row>
    <row r="3032" spans="1:13" x14ac:dyDescent="0.25">
      <c r="A3032">
        <v>3710</v>
      </c>
      <c r="B3032" t="s">
        <v>14767</v>
      </c>
      <c r="C3032">
        <v>9300</v>
      </c>
      <c r="D3032">
        <v>1</v>
      </c>
      <c r="E3032">
        <v>1</v>
      </c>
      <c r="G3032" t="s">
        <v>14768</v>
      </c>
      <c r="H3032">
        <v>3</v>
      </c>
      <c r="I3032">
        <v>1910</v>
      </c>
      <c r="J3032">
        <v>1.2</v>
      </c>
      <c r="K3032" s="1">
        <v>44371.382638888892</v>
      </c>
      <c r="M3032" t="s">
        <v>8707</v>
      </c>
    </row>
    <row r="3033" spans="1:13" x14ac:dyDescent="0.25">
      <c r="A3033">
        <v>3148</v>
      </c>
      <c r="B3033" t="s">
        <v>13804</v>
      </c>
      <c r="C3033">
        <v>9300</v>
      </c>
      <c r="D3033">
        <v>1</v>
      </c>
      <c r="E3033">
        <v>1</v>
      </c>
      <c r="G3033" t="s">
        <v>13511</v>
      </c>
      <c r="H3033">
        <v>22</v>
      </c>
      <c r="I3033">
        <v>2164</v>
      </c>
      <c r="J3033">
        <v>0.7</v>
      </c>
      <c r="K3033" s="1">
        <v>44372.50708333333</v>
      </c>
      <c r="M3033" t="s">
        <v>8513</v>
      </c>
    </row>
    <row r="3034" spans="1:13" x14ac:dyDescent="0.25">
      <c r="A3034">
        <v>2104</v>
      </c>
      <c r="B3034" t="s">
        <v>12000</v>
      </c>
      <c r="C3034">
        <v>9300</v>
      </c>
      <c r="D3034">
        <v>1</v>
      </c>
      <c r="E3034">
        <v>1</v>
      </c>
      <c r="G3034" t="s">
        <v>12001</v>
      </c>
      <c r="H3034">
        <v>12</v>
      </c>
      <c r="I3034">
        <v>2842</v>
      </c>
      <c r="J3034">
        <v>1.1000000000000001</v>
      </c>
      <c r="K3034" s="1">
        <v>44372.204398148147</v>
      </c>
      <c r="M3034" t="s">
        <v>8090</v>
      </c>
    </row>
    <row r="3035" spans="1:13" x14ac:dyDescent="0.25">
      <c r="A3035">
        <v>4325</v>
      </c>
      <c r="B3035" t="s">
        <v>15815</v>
      </c>
      <c r="C3035">
        <v>9300</v>
      </c>
      <c r="D3035">
        <v>1</v>
      </c>
      <c r="E3035">
        <v>1</v>
      </c>
      <c r="G3035" t="s">
        <v>15816</v>
      </c>
      <c r="H3035">
        <v>17</v>
      </c>
      <c r="I3035">
        <v>1708</v>
      </c>
      <c r="J3035">
        <v>0.8</v>
      </c>
      <c r="K3035" s="1">
        <v>44371.772256944445</v>
      </c>
      <c r="M3035" t="s">
        <v>8119</v>
      </c>
    </row>
    <row r="3036" spans="1:13" x14ac:dyDescent="0.25">
      <c r="A3036">
        <v>2975</v>
      </c>
      <c r="B3036" t="s">
        <v>13504</v>
      </c>
      <c r="C3036">
        <v>9300</v>
      </c>
      <c r="D3036">
        <v>3</v>
      </c>
      <c r="E3036">
        <v>3</v>
      </c>
      <c r="G3036" t="s">
        <v>13505</v>
      </c>
      <c r="H3036">
        <v>16</v>
      </c>
      <c r="I3036">
        <v>2248</v>
      </c>
      <c r="J3036">
        <v>0.5</v>
      </c>
      <c r="K3036" s="1">
        <v>44371.849456018521</v>
      </c>
      <c r="M3036" t="s">
        <v>8430</v>
      </c>
    </row>
    <row r="3037" spans="1:13" x14ac:dyDescent="0.25">
      <c r="A3037">
        <v>2558</v>
      </c>
      <c r="B3037" t="s">
        <v>12775</v>
      </c>
      <c r="C3037">
        <v>9300</v>
      </c>
      <c r="D3037">
        <v>1</v>
      </c>
      <c r="E3037">
        <v>3</v>
      </c>
      <c r="F3037" s="1">
        <v>44370.011273148149</v>
      </c>
      <c r="G3037" t="s">
        <v>12776</v>
      </c>
      <c r="H3037">
        <v>3</v>
      </c>
      <c r="I3037">
        <v>2486</v>
      </c>
      <c r="J3037">
        <v>0.45</v>
      </c>
      <c r="K3037" s="1">
        <v>44372.686956018515</v>
      </c>
      <c r="M3037" t="s">
        <v>8310</v>
      </c>
    </row>
    <row r="3038" spans="1:13" x14ac:dyDescent="0.25">
      <c r="A3038">
        <v>2701</v>
      </c>
      <c r="B3038" t="s">
        <v>13036</v>
      </c>
      <c r="C3038">
        <v>9300</v>
      </c>
      <c r="D3038">
        <v>1</v>
      </c>
      <c r="E3038">
        <v>1</v>
      </c>
      <c r="G3038" t="s">
        <v>13037</v>
      </c>
      <c r="H3038">
        <v>3</v>
      </c>
      <c r="I3038">
        <v>2402</v>
      </c>
      <c r="J3038">
        <v>0.45</v>
      </c>
      <c r="K3038" s="1">
        <v>44372.065081018518</v>
      </c>
      <c r="M3038" t="s">
        <v>8202</v>
      </c>
    </row>
    <row r="3039" spans="1:13" x14ac:dyDescent="0.25">
      <c r="A3039">
        <v>3781</v>
      </c>
      <c r="B3039" t="s">
        <v>14882</v>
      </c>
      <c r="C3039">
        <v>9300</v>
      </c>
      <c r="D3039">
        <v>1</v>
      </c>
      <c r="E3039">
        <v>1</v>
      </c>
      <c r="G3039" t="s">
        <v>14883</v>
      </c>
      <c r="H3039">
        <v>17</v>
      </c>
      <c r="I3039">
        <v>1880</v>
      </c>
      <c r="J3039">
        <v>1</v>
      </c>
      <c r="K3039" s="1">
        <v>44373.143819444442</v>
      </c>
      <c r="M3039" t="s">
        <v>8404</v>
      </c>
    </row>
    <row r="3040" spans="1:13" x14ac:dyDescent="0.25">
      <c r="A3040">
        <v>2980</v>
      </c>
      <c r="B3040" t="s">
        <v>13515</v>
      </c>
      <c r="C3040">
        <v>9300</v>
      </c>
      <c r="D3040">
        <v>1</v>
      </c>
      <c r="E3040">
        <v>1</v>
      </c>
      <c r="G3040" t="s">
        <v>13516</v>
      </c>
      <c r="H3040">
        <v>1</v>
      </c>
      <c r="I3040">
        <v>2243</v>
      </c>
      <c r="K3040" s="1">
        <v>44372.68340277778</v>
      </c>
      <c r="M3040" t="s">
        <v>8940</v>
      </c>
    </row>
    <row r="3041" spans="1:13" x14ac:dyDescent="0.25">
      <c r="A3041">
        <v>4647</v>
      </c>
      <c r="B3041" t="s">
        <v>16373</v>
      </c>
      <c r="C3041">
        <v>9300</v>
      </c>
      <c r="D3041">
        <v>2</v>
      </c>
      <c r="E3041">
        <v>1</v>
      </c>
      <c r="F3041" s="1">
        <v>44369.984768518516</v>
      </c>
      <c r="G3041" t="s">
        <v>14278</v>
      </c>
      <c r="H3041">
        <v>25</v>
      </c>
      <c r="I3041">
        <v>1629</v>
      </c>
      <c r="J3041">
        <v>0.6</v>
      </c>
      <c r="K3041" s="1">
        <v>44371.512638888889</v>
      </c>
      <c r="M3041" t="s">
        <v>16374</v>
      </c>
    </row>
    <row r="3042" spans="1:13" x14ac:dyDescent="0.25">
      <c r="A3042">
        <v>1032</v>
      </c>
      <c r="B3042" t="s">
        <v>10086</v>
      </c>
      <c r="C3042">
        <v>9300</v>
      </c>
      <c r="D3042">
        <v>1</v>
      </c>
      <c r="E3042">
        <v>1</v>
      </c>
      <c r="G3042" t="s">
        <v>10087</v>
      </c>
      <c r="H3042">
        <v>39</v>
      </c>
      <c r="I3042">
        <v>4601</v>
      </c>
      <c r="J3042">
        <v>0.7</v>
      </c>
      <c r="K3042" s="1">
        <v>44371.899826388886</v>
      </c>
      <c r="M3042" t="s">
        <v>8212</v>
      </c>
    </row>
    <row r="3043" spans="1:13" x14ac:dyDescent="0.25">
      <c r="A3043">
        <v>1382</v>
      </c>
      <c r="B3043" t="s">
        <v>10727</v>
      </c>
      <c r="C3043">
        <v>9300</v>
      </c>
      <c r="D3043">
        <v>1</v>
      </c>
      <c r="E3043">
        <v>1</v>
      </c>
      <c r="G3043" t="s">
        <v>10728</v>
      </c>
      <c r="H3043">
        <v>4</v>
      </c>
      <c r="I3043">
        <v>3798</v>
      </c>
      <c r="J3043">
        <v>0.8</v>
      </c>
      <c r="K3043" s="1">
        <v>44372.80127314815</v>
      </c>
      <c r="M3043" t="s">
        <v>10729</v>
      </c>
    </row>
    <row r="3044" spans="1:13" x14ac:dyDescent="0.25">
      <c r="A3044">
        <v>4098</v>
      </c>
      <c r="B3044" t="s">
        <v>15420</v>
      </c>
      <c r="C3044">
        <v>9300</v>
      </c>
      <c r="D3044">
        <v>1</v>
      </c>
      <c r="E3044">
        <v>1</v>
      </c>
      <c r="G3044" t="s">
        <v>15421</v>
      </c>
      <c r="H3044">
        <v>0</v>
      </c>
      <c r="I3044">
        <v>1774</v>
      </c>
      <c r="J3044">
        <v>0.4</v>
      </c>
      <c r="K3044" s="1">
        <v>44371.945474537039</v>
      </c>
      <c r="M3044" t="s">
        <v>8639</v>
      </c>
    </row>
    <row r="3045" spans="1:13" x14ac:dyDescent="0.25">
      <c r="A3045">
        <v>2739</v>
      </c>
      <c r="B3045" t="s">
        <v>13093</v>
      </c>
      <c r="C3045">
        <v>9300</v>
      </c>
      <c r="D3045">
        <v>1</v>
      </c>
      <c r="E3045">
        <v>1</v>
      </c>
      <c r="G3045" t="s">
        <v>8597</v>
      </c>
      <c r="H3045">
        <v>0</v>
      </c>
      <c r="I3045">
        <v>2377</v>
      </c>
      <c r="J3045">
        <v>0.2</v>
      </c>
      <c r="K3045" s="1">
        <v>44372.730196759258</v>
      </c>
      <c r="M3045" t="s">
        <v>8484</v>
      </c>
    </row>
    <row r="3046" spans="1:13" x14ac:dyDescent="0.25">
      <c r="A3046">
        <v>1331</v>
      </c>
      <c r="B3046" t="s">
        <v>10635</v>
      </c>
      <c r="C3046">
        <v>9200</v>
      </c>
      <c r="D3046">
        <v>1</v>
      </c>
      <c r="E3046">
        <v>1</v>
      </c>
      <c r="G3046" t="s">
        <v>10636</v>
      </c>
      <c r="H3046">
        <v>1</v>
      </c>
      <c r="I3046">
        <v>3889</v>
      </c>
      <c r="J3046">
        <v>0.9</v>
      </c>
      <c r="K3046" s="1">
        <v>44372.820462962962</v>
      </c>
      <c r="M3046" t="s">
        <v>10637</v>
      </c>
    </row>
    <row r="3047" spans="1:13" x14ac:dyDescent="0.25">
      <c r="A3047">
        <v>2181</v>
      </c>
      <c r="B3047" t="s">
        <v>12139</v>
      </c>
      <c r="C3047">
        <v>9200</v>
      </c>
      <c r="D3047">
        <v>1</v>
      </c>
      <c r="E3047">
        <v>1</v>
      </c>
      <c r="G3047" t="s">
        <v>12140</v>
      </c>
      <c r="H3047">
        <v>2</v>
      </c>
      <c r="I3047">
        <v>2779</v>
      </c>
      <c r="J3047">
        <v>4.5</v>
      </c>
      <c r="K3047" s="1">
        <v>44371.46125</v>
      </c>
      <c r="M3047" t="s">
        <v>8430</v>
      </c>
    </row>
    <row r="3048" spans="1:13" x14ac:dyDescent="0.25">
      <c r="A3048">
        <v>2526</v>
      </c>
      <c r="B3048" t="s">
        <v>12721</v>
      </c>
      <c r="C3048">
        <v>9200</v>
      </c>
      <c r="D3048">
        <v>1</v>
      </c>
      <c r="E3048">
        <v>1</v>
      </c>
      <c r="G3048" t="s">
        <v>12722</v>
      </c>
      <c r="H3048">
        <v>1</v>
      </c>
      <c r="I3048">
        <v>2513</v>
      </c>
      <c r="J3048">
        <v>0.6</v>
      </c>
      <c r="K3048" s="1">
        <v>44372.13417824074</v>
      </c>
      <c r="M3048" t="s">
        <v>8854</v>
      </c>
    </row>
    <row r="3049" spans="1:13" x14ac:dyDescent="0.25">
      <c r="A3049">
        <v>2050</v>
      </c>
      <c r="B3049" t="s">
        <v>11907</v>
      </c>
      <c r="C3049">
        <v>9200</v>
      </c>
      <c r="D3049">
        <v>1</v>
      </c>
      <c r="E3049">
        <v>1</v>
      </c>
      <c r="G3049" t="s">
        <v>11908</v>
      </c>
      <c r="H3049">
        <v>26</v>
      </c>
      <c r="I3049">
        <v>2899</v>
      </c>
      <c r="J3049">
        <v>0.9</v>
      </c>
      <c r="K3049" s="1">
        <v>44372.073784722219</v>
      </c>
      <c r="M3049" t="s">
        <v>8212</v>
      </c>
    </row>
    <row r="3050" spans="1:13" x14ac:dyDescent="0.25">
      <c r="A3050">
        <v>4136</v>
      </c>
      <c r="B3050" t="s">
        <v>15493</v>
      </c>
      <c r="C3050">
        <v>9200</v>
      </c>
      <c r="D3050">
        <v>1</v>
      </c>
      <c r="E3050">
        <v>1</v>
      </c>
      <c r="G3050" t="s">
        <v>15494</v>
      </c>
      <c r="H3050">
        <v>3</v>
      </c>
      <c r="I3050">
        <v>1763</v>
      </c>
      <c r="J3050">
        <v>1.6</v>
      </c>
      <c r="K3050" s="1">
        <v>44371.182546296295</v>
      </c>
      <c r="M3050" t="s">
        <v>12760</v>
      </c>
    </row>
    <row r="3051" spans="1:13" x14ac:dyDescent="0.25">
      <c r="A3051">
        <v>3290</v>
      </c>
      <c r="B3051" t="s">
        <v>14051</v>
      </c>
      <c r="C3051">
        <v>9200</v>
      </c>
      <c r="D3051">
        <v>1</v>
      </c>
      <c r="E3051">
        <v>2</v>
      </c>
      <c r="F3051" s="1">
        <v>44370.787627314814</v>
      </c>
      <c r="G3051" t="s">
        <v>14052</v>
      </c>
      <c r="H3051">
        <v>5</v>
      </c>
      <c r="I3051">
        <v>2098</v>
      </c>
      <c r="J3051">
        <v>0.5</v>
      </c>
      <c r="K3051" s="1">
        <v>44372.157592592594</v>
      </c>
      <c r="M3051" t="s">
        <v>11347</v>
      </c>
    </row>
    <row r="3052" spans="1:13" x14ac:dyDescent="0.25">
      <c r="A3052">
        <v>3445</v>
      </c>
      <c r="B3052" t="s">
        <v>14303</v>
      </c>
      <c r="C3052">
        <v>9200</v>
      </c>
      <c r="D3052">
        <v>1</v>
      </c>
      <c r="E3052">
        <v>1</v>
      </c>
      <c r="G3052" t="s">
        <v>14304</v>
      </c>
      <c r="H3052">
        <v>33</v>
      </c>
      <c r="I3052">
        <v>2028</v>
      </c>
      <c r="K3052" s="1">
        <v>44371.146111111113</v>
      </c>
      <c r="M3052" t="s">
        <v>14305</v>
      </c>
    </row>
    <row r="3053" spans="1:13" x14ac:dyDescent="0.25">
      <c r="A3053">
        <v>2636</v>
      </c>
      <c r="B3053" t="s">
        <v>12911</v>
      </c>
      <c r="C3053">
        <v>9200</v>
      </c>
      <c r="D3053">
        <v>1</v>
      </c>
      <c r="E3053">
        <v>1</v>
      </c>
      <c r="G3053" t="s">
        <v>12912</v>
      </c>
      <c r="H3053">
        <v>14</v>
      </c>
      <c r="I3053">
        <v>2436</v>
      </c>
      <c r="J3053">
        <v>0.6</v>
      </c>
      <c r="K3053" s="1">
        <v>44371.147905092592</v>
      </c>
      <c r="M3053" t="s">
        <v>8513</v>
      </c>
    </row>
    <row r="3054" spans="1:13" x14ac:dyDescent="0.25">
      <c r="A3054">
        <v>4114</v>
      </c>
      <c r="B3054" t="s">
        <v>15449</v>
      </c>
      <c r="C3054">
        <v>9200</v>
      </c>
      <c r="D3054">
        <v>1</v>
      </c>
      <c r="E3054">
        <v>1</v>
      </c>
      <c r="G3054" t="s">
        <v>15450</v>
      </c>
      <c r="H3054">
        <v>3</v>
      </c>
      <c r="I3054">
        <v>1770</v>
      </c>
      <c r="J3054">
        <v>0.5</v>
      </c>
      <c r="K3054" s="1">
        <v>44372.493761574071</v>
      </c>
      <c r="M3054" t="s">
        <v>10637</v>
      </c>
    </row>
    <row r="3055" spans="1:13" x14ac:dyDescent="0.25">
      <c r="A3055">
        <v>2375</v>
      </c>
      <c r="B3055" t="s">
        <v>12467</v>
      </c>
      <c r="C3055">
        <v>9100</v>
      </c>
      <c r="D3055">
        <v>1</v>
      </c>
      <c r="E3055">
        <v>1</v>
      </c>
      <c r="G3055" t="s">
        <v>12468</v>
      </c>
      <c r="H3055">
        <v>41</v>
      </c>
      <c r="I3055">
        <v>2627</v>
      </c>
      <c r="J3055">
        <v>1.3</v>
      </c>
      <c r="K3055" s="1">
        <v>44373.216157407405</v>
      </c>
      <c r="M3055" t="s">
        <v>8223</v>
      </c>
    </row>
    <row r="3056" spans="1:13" x14ac:dyDescent="0.25">
      <c r="A3056">
        <v>4009</v>
      </c>
      <c r="B3056" t="s">
        <v>15269</v>
      </c>
      <c r="C3056">
        <v>9100</v>
      </c>
      <c r="D3056">
        <v>1</v>
      </c>
      <c r="E3056">
        <v>1</v>
      </c>
      <c r="G3056" t="s">
        <v>15270</v>
      </c>
      <c r="H3056">
        <v>19</v>
      </c>
      <c r="I3056">
        <v>1801</v>
      </c>
      <c r="J3056">
        <v>1</v>
      </c>
      <c r="K3056" s="1">
        <v>44373.114560185182</v>
      </c>
      <c r="M3056" t="s">
        <v>8377</v>
      </c>
    </row>
    <row r="3057" spans="1:13" x14ac:dyDescent="0.25">
      <c r="A3057">
        <v>3588</v>
      </c>
      <c r="B3057" t="s">
        <v>14560</v>
      </c>
      <c r="C3057">
        <v>9100</v>
      </c>
      <c r="D3057">
        <v>1</v>
      </c>
      <c r="E3057">
        <v>1</v>
      </c>
      <c r="G3057" t="s">
        <v>14561</v>
      </c>
      <c r="H3057">
        <v>1</v>
      </c>
      <c r="I3057">
        <v>1959</v>
      </c>
      <c r="J3057">
        <v>0.4</v>
      </c>
      <c r="K3057" s="1">
        <v>44372.420775462961</v>
      </c>
      <c r="M3057" t="s">
        <v>121</v>
      </c>
    </row>
    <row r="3058" spans="1:13" x14ac:dyDescent="0.25">
      <c r="A3058">
        <v>3644</v>
      </c>
      <c r="B3058" t="s">
        <v>14654</v>
      </c>
      <c r="C3058">
        <v>9100</v>
      </c>
      <c r="D3058">
        <v>2</v>
      </c>
      <c r="E3058">
        <v>3</v>
      </c>
      <c r="F3058" s="1">
        <v>44370.817465277774</v>
      </c>
      <c r="G3058" t="s">
        <v>14655</v>
      </c>
      <c r="H3058">
        <v>4</v>
      </c>
      <c r="I3058">
        <v>1936</v>
      </c>
      <c r="J3058">
        <v>0.45</v>
      </c>
      <c r="K3058" s="1">
        <v>44372.172615740739</v>
      </c>
      <c r="M3058" t="s">
        <v>8079</v>
      </c>
    </row>
    <row r="3059" spans="1:13" x14ac:dyDescent="0.25">
      <c r="A3059">
        <v>2044</v>
      </c>
      <c r="B3059" t="s">
        <v>11897</v>
      </c>
      <c r="C3059">
        <v>9100</v>
      </c>
      <c r="D3059">
        <v>1</v>
      </c>
      <c r="E3059">
        <v>1</v>
      </c>
      <c r="G3059" t="s">
        <v>11898</v>
      </c>
      <c r="H3059">
        <v>4</v>
      </c>
      <c r="I3059">
        <v>2910</v>
      </c>
      <c r="K3059" s="1">
        <v>44372.578206018516</v>
      </c>
      <c r="M3059" t="s">
        <v>10118</v>
      </c>
    </row>
    <row r="3060" spans="1:13" x14ac:dyDescent="0.25">
      <c r="A3060">
        <v>4262</v>
      </c>
      <c r="B3060" t="s">
        <v>15711</v>
      </c>
      <c r="C3060">
        <v>9100</v>
      </c>
      <c r="D3060">
        <v>3</v>
      </c>
      <c r="E3060">
        <v>3</v>
      </c>
      <c r="G3060" t="s">
        <v>15712</v>
      </c>
      <c r="H3060">
        <v>3</v>
      </c>
      <c r="I3060">
        <v>1728</v>
      </c>
      <c r="J3060">
        <v>1.3</v>
      </c>
      <c r="K3060" s="1">
        <v>44371.744895833333</v>
      </c>
      <c r="M3060" t="s">
        <v>8372</v>
      </c>
    </row>
    <row r="3061" spans="1:13" x14ac:dyDescent="0.25">
      <c r="A3061">
        <v>1828</v>
      </c>
      <c r="B3061" t="s">
        <v>11523</v>
      </c>
      <c r="C3061">
        <v>9100</v>
      </c>
      <c r="D3061">
        <v>1</v>
      </c>
      <c r="E3061">
        <v>1</v>
      </c>
      <c r="G3061" t="s">
        <v>11524</v>
      </c>
      <c r="H3061">
        <v>8</v>
      </c>
      <c r="I3061">
        <v>3155</v>
      </c>
      <c r="J3061">
        <v>1.6</v>
      </c>
      <c r="K3061" s="1">
        <v>44372.837731481479</v>
      </c>
      <c r="M3061" t="s">
        <v>11525</v>
      </c>
    </row>
    <row r="3062" spans="1:13" x14ac:dyDescent="0.25">
      <c r="A3062">
        <v>3563</v>
      </c>
      <c r="B3062" t="s">
        <v>14513</v>
      </c>
      <c r="C3062">
        <v>9100</v>
      </c>
      <c r="D3062">
        <v>2</v>
      </c>
      <c r="E3062">
        <v>2</v>
      </c>
      <c r="G3062" t="s">
        <v>14514</v>
      </c>
      <c r="H3062">
        <v>27</v>
      </c>
      <c r="I3062">
        <v>1969</v>
      </c>
      <c r="J3062">
        <v>1</v>
      </c>
      <c r="K3062" s="1">
        <v>44372.178981481484</v>
      </c>
      <c r="M3062" t="s">
        <v>8079</v>
      </c>
    </row>
    <row r="3063" spans="1:13" x14ac:dyDescent="0.25">
      <c r="A3063">
        <v>3338</v>
      </c>
      <c r="B3063" t="s">
        <v>14129</v>
      </c>
      <c r="C3063">
        <v>9100</v>
      </c>
      <c r="D3063">
        <v>1</v>
      </c>
      <c r="E3063">
        <v>1</v>
      </c>
      <c r="G3063" t="s">
        <v>14130</v>
      </c>
      <c r="H3063">
        <v>7</v>
      </c>
      <c r="I3063">
        <v>2073</v>
      </c>
      <c r="J3063">
        <v>0.9</v>
      </c>
      <c r="K3063" s="1">
        <v>44371.762604166666</v>
      </c>
      <c r="M3063" t="s">
        <v>8119</v>
      </c>
    </row>
    <row r="3064" spans="1:13" x14ac:dyDescent="0.25">
      <c r="A3064">
        <v>1501</v>
      </c>
      <c r="B3064" t="s">
        <v>10939</v>
      </c>
      <c r="C3064">
        <v>9100</v>
      </c>
      <c r="D3064">
        <v>1</v>
      </c>
      <c r="E3064">
        <v>3</v>
      </c>
      <c r="F3064" s="1">
        <v>44371.997337962966</v>
      </c>
      <c r="G3064" t="s">
        <v>10940</v>
      </c>
      <c r="H3064">
        <v>20</v>
      </c>
      <c r="I3064">
        <v>3596</v>
      </c>
      <c r="J3064">
        <v>1.6</v>
      </c>
      <c r="K3064" s="1">
        <v>44373.092303240737</v>
      </c>
      <c r="M3064" t="s">
        <v>8090</v>
      </c>
    </row>
    <row r="3065" spans="1:13" x14ac:dyDescent="0.25">
      <c r="A3065">
        <v>4776</v>
      </c>
      <c r="B3065" t="s">
        <v>16561</v>
      </c>
      <c r="C3065">
        <v>9100</v>
      </c>
      <c r="D3065">
        <v>1</v>
      </c>
      <c r="E3065">
        <v>1</v>
      </c>
      <c r="G3065" t="s">
        <v>16562</v>
      </c>
      <c r="H3065">
        <v>4</v>
      </c>
      <c r="I3065">
        <v>1590</v>
      </c>
      <c r="J3065">
        <v>1</v>
      </c>
      <c r="K3065" s="1">
        <v>44371.021990740737</v>
      </c>
      <c r="M3065" t="s">
        <v>8501</v>
      </c>
    </row>
    <row r="3066" spans="1:13" x14ac:dyDescent="0.25">
      <c r="A3066">
        <v>2177</v>
      </c>
      <c r="B3066" t="s">
        <v>12131</v>
      </c>
      <c r="C3066">
        <v>9100</v>
      </c>
      <c r="D3066">
        <v>1</v>
      </c>
      <c r="E3066">
        <v>1</v>
      </c>
      <c r="G3066" t="s">
        <v>12132</v>
      </c>
      <c r="H3066">
        <v>7</v>
      </c>
      <c r="I3066">
        <v>2782</v>
      </c>
      <c r="J3066">
        <v>2</v>
      </c>
      <c r="K3066" s="1">
        <v>44372.375972222224</v>
      </c>
      <c r="M3066" t="s">
        <v>8226</v>
      </c>
    </row>
    <row r="3067" spans="1:13" x14ac:dyDescent="0.25">
      <c r="A3067">
        <v>1522</v>
      </c>
      <c r="B3067" t="s">
        <v>10984</v>
      </c>
      <c r="C3067">
        <v>9000</v>
      </c>
      <c r="D3067">
        <v>1</v>
      </c>
      <c r="E3067">
        <v>1</v>
      </c>
      <c r="G3067" t="s">
        <v>10808</v>
      </c>
      <c r="H3067">
        <v>9</v>
      </c>
      <c r="I3067">
        <v>3576</v>
      </c>
      <c r="J3067">
        <v>0.9</v>
      </c>
      <c r="K3067" s="1">
        <v>44371.315983796296</v>
      </c>
      <c r="M3067" t="s">
        <v>10985</v>
      </c>
    </row>
    <row r="3068" spans="1:13" x14ac:dyDescent="0.25">
      <c r="A3068">
        <v>4678</v>
      </c>
      <c r="B3068" t="s">
        <v>16424</v>
      </c>
      <c r="C3068">
        <v>9000</v>
      </c>
      <c r="D3068">
        <v>3</v>
      </c>
      <c r="E3068">
        <v>3</v>
      </c>
      <c r="G3068" t="s">
        <v>10020</v>
      </c>
      <c r="H3068">
        <v>39</v>
      </c>
      <c r="I3068">
        <v>1621</v>
      </c>
      <c r="K3068" s="1">
        <v>44372.272685185184</v>
      </c>
      <c r="M3068" t="s">
        <v>8430</v>
      </c>
    </row>
    <row r="3069" spans="1:13" x14ac:dyDescent="0.25">
      <c r="A3069">
        <v>4063</v>
      </c>
      <c r="B3069" t="s">
        <v>15353</v>
      </c>
      <c r="C3069">
        <v>9000</v>
      </c>
      <c r="D3069">
        <v>1</v>
      </c>
      <c r="E3069">
        <v>1</v>
      </c>
      <c r="G3069" t="s">
        <v>15354</v>
      </c>
      <c r="H3069">
        <v>2</v>
      </c>
      <c r="I3069">
        <v>1785</v>
      </c>
      <c r="J3069">
        <v>0.6</v>
      </c>
      <c r="K3069" s="1">
        <v>44371.377164351848</v>
      </c>
      <c r="M3069" t="s">
        <v>8305</v>
      </c>
    </row>
    <row r="3070" spans="1:13" x14ac:dyDescent="0.25">
      <c r="A3070">
        <v>3850</v>
      </c>
      <c r="B3070" t="s">
        <v>14984</v>
      </c>
      <c r="C3070">
        <v>9000</v>
      </c>
      <c r="D3070">
        <v>1</v>
      </c>
      <c r="E3070">
        <v>1</v>
      </c>
      <c r="G3070" t="s">
        <v>14985</v>
      </c>
      <c r="H3070">
        <v>5</v>
      </c>
      <c r="I3070">
        <v>1855</v>
      </c>
      <c r="J3070">
        <v>0.3</v>
      </c>
      <c r="K3070" s="1">
        <v>44372.635648148149</v>
      </c>
      <c r="M3070" t="s">
        <v>12149</v>
      </c>
    </row>
    <row r="3071" spans="1:13" x14ac:dyDescent="0.25">
      <c r="A3071">
        <v>4729</v>
      </c>
      <c r="B3071" t="s">
        <v>16495</v>
      </c>
      <c r="C3071">
        <v>9000</v>
      </c>
      <c r="D3071">
        <v>2</v>
      </c>
      <c r="E3071">
        <v>3</v>
      </c>
      <c r="F3071" s="1">
        <v>44370.309803240743</v>
      </c>
      <c r="G3071" t="s">
        <v>8927</v>
      </c>
      <c r="H3071">
        <v>35</v>
      </c>
      <c r="I3071">
        <v>1605</v>
      </c>
      <c r="J3071">
        <v>4</v>
      </c>
      <c r="K3071" s="1">
        <v>44372.193541666667</v>
      </c>
      <c r="M3071" t="s">
        <v>8090</v>
      </c>
    </row>
    <row r="3072" spans="1:13" x14ac:dyDescent="0.25">
      <c r="A3072">
        <v>3336</v>
      </c>
      <c r="B3072" t="s">
        <v>14124</v>
      </c>
      <c r="C3072">
        <v>9000</v>
      </c>
      <c r="D3072">
        <v>1</v>
      </c>
      <c r="E3072">
        <v>1</v>
      </c>
      <c r="G3072" t="s">
        <v>14125</v>
      </c>
      <c r="H3072">
        <v>35</v>
      </c>
      <c r="I3072">
        <v>2074</v>
      </c>
      <c r="J3072">
        <v>2.5</v>
      </c>
      <c r="K3072" s="1">
        <v>44373.076122685183</v>
      </c>
      <c r="M3072" t="s">
        <v>14126</v>
      </c>
    </row>
    <row r="3073" spans="1:13" x14ac:dyDescent="0.25">
      <c r="A3073">
        <v>392</v>
      </c>
      <c r="B3073" t="s">
        <v>8910</v>
      </c>
      <c r="C3073">
        <v>9000</v>
      </c>
      <c r="D3073">
        <v>1</v>
      </c>
      <c r="E3073">
        <v>1</v>
      </c>
      <c r="G3073" t="s">
        <v>8911</v>
      </c>
      <c r="H3073">
        <v>30</v>
      </c>
      <c r="I3073">
        <v>8742</v>
      </c>
      <c r="J3073">
        <v>0.5</v>
      </c>
      <c r="K3073" s="1">
        <v>44372.403854166667</v>
      </c>
      <c r="M3073" t="s">
        <v>8212</v>
      </c>
    </row>
    <row r="3074" spans="1:13" x14ac:dyDescent="0.25">
      <c r="A3074">
        <v>2955</v>
      </c>
      <c r="B3074" t="s">
        <v>13474</v>
      </c>
      <c r="C3074">
        <v>9000</v>
      </c>
      <c r="D3074">
        <v>1</v>
      </c>
      <c r="E3074">
        <v>1</v>
      </c>
      <c r="G3074" t="s">
        <v>13475</v>
      </c>
      <c r="H3074">
        <v>16</v>
      </c>
      <c r="I3074">
        <v>2256</v>
      </c>
      <c r="J3074">
        <v>1</v>
      </c>
      <c r="K3074" s="1">
        <v>44371.334456018521</v>
      </c>
      <c r="M3074" t="s">
        <v>8579</v>
      </c>
    </row>
    <row r="3075" spans="1:13" x14ac:dyDescent="0.25">
      <c r="A3075">
        <v>1772</v>
      </c>
      <c r="B3075" t="s">
        <v>11423</v>
      </c>
      <c r="C3075">
        <v>9000</v>
      </c>
      <c r="D3075">
        <v>1</v>
      </c>
      <c r="E3075">
        <v>1</v>
      </c>
      <c r="G3075" t="s">
        <v>11424</v>
      </c>
      <c r="H3075">
        <v>30</v>
      </c>
      <c r="I3075">
        <v>3219</v>
      </c>
      <c r="J3075">
        <v>0.4</v>
      </c>
      <c r="K3075" s="1">
        <v>44372.940717592595</v>
      </c>
      <c r="M3075" t="s">
        <v>10910</v>
      </c>
    </row>
    <row r="3076" spans="1:13" x14ac:dyDescent="0.25">
      <c r="A3076">
        <v>4589</v>
      </c>
      <c r="B3076" t="s">
        <v>16274</v>
      </c>
      <c r="C3076">
        <v>9000</v>
      </c>
      <c r="D3076">
        <v>3</v>
      </c>
      <c r="E3076">
        <v>2</v>
      </c>
      <c r="F3076" s="1">
        <v>44370.814710648148</v>
      </c>
      <c r="G3076" t="s">
        <v>16275</v>
      </c>
      <c r="H3076">
        <v>12</v>
      </c>
      <c r="I3076">
        <v>1644</v>
      </c>
      <c r="J3076">
        <v>1.3</v>
      </c>
      <c r="K3076" s="1">
        <v>44372.045104166667</v>
      </c>
      <c r="M3076" t="s">
        <v>8119</v>
      </c>
    </row>
    <row r="3077" spans="1:13" x14ac:dyDescent="0.25">
      <c r="A3077">
        <v>1329</v>
      </c>
      <c r="B3077" t="s">
        <v>10633</v>
      </c>
      <c r="C3077">
        <v>9000</v>
      </c>
      <c r="D3077">
        <v>1</v>
      </c>
      <c r="E3077">
        <v>5</v>
      </c>
      <c r="F3077" s="1">
        <v>44370.498831018522</v>
      </c>
      <c r="G3077" t="s">
        <v>10634</v>
      </c>
      <c r="H3077">
        <v>33</v>
      </c>
      <c r="I3077">
        <v>3891</v>
      </c>
      <c r="J3077">
        <v>0.8</v>
      </c>
      <c r="K3077" s="1">
        <v>44372.381319444445</v>
      </c>
      <c r="M3077" t="s">
        <v>8119</v>
      </c>
    </row>
    <row r="3078" spans="1:13" x14ac:dyDescent="0.25">
      <c r="A3078">
        <v>4359</v>
      </c>
      <c r="B3078" t="s">
        <v>15871</v>
      </c>
      <c r="C3078">
        <v>9000</v>
      </c>
      <c r="D3078">
        <v>2</v>
      </c>
      <c r="E3078">
        <v>2</v>
      </c>
      <c r="G3078" t="s">
        <v>15872</v>
      </c>
      <c r="H3078">
        <v>4</v>
      </c>
      <c r="I3078">
        <v>1699</v>
      </c>
      <c r="J3078">
        <v>0.2</v>
      </c>
      <c r="K3078" s="1">
        <v>44372.071226851855</v>
      </c>
      <c r="M3078" t="s">
        <v>9983</v>
      </c>
    </row>
    <row r="3079" spans="1:13" x14ac:dyDescent="0.25">
      <c r="A3079">
        <v>1677</v>
      </c>
      <c r="B3079" t="s">
        <v>11253</v>
      </c>
      <c r="C3079">
        <v>9000</v>
      </c>
      <c r="D3079">
        <v>1</v>
      </c>
      <c r="E3079">
        <v>1</v>
      </c>
      <c r="G3079" t="s">
        <v>11254</v>
      </c>
      <c r="H3079">
        <v>52</v>
      </c>
      <c r="I3079">
        <v>3353</v>
      </c>
      <c r="J3079">
        <v>2.5</v>
      </c>
      <c r="K3079" s="1">
        <v>44372.352777777778</v>
      </c>
      <c r="M3079" t="s">
        <v>8226</v>
      </c>
    </row>
    <row r="3080" spans="1:13" x14ac:dyDescent="0.25">
      <c r="A3080">
        <v>4159</v>
      </c>
      <c r="B3080" t="s">
        <v>15538</v>
      </c>
      <c r="C3080">
        <v>9000</v>
      </c>
      <c r="D3080">
        <v>1</v>
      </c>
      <c r="E3080">
        <v>1</v>
      </c>
      <c r="G3080" t="s">
        <v>15539</v>
      </c>
      <c r="H3080">
        <v>26</v>
      </c>
      <c r="I3080">
        <v>1757</v>
      </c>
      <c r="J3080">
        <v>0.6</v>
      </c>
      <c r="K3080" s="1">
        <v>44373.248379629629</v>
      </c>
      <c r="M3080" t="s">
        <v>8313</v>
      </c>
    </row>
    <row r="3081" spans="1:13" x14ac:dyDescent="0.25">
      <c r="A3081">
        <v>4173</v>
      </c>
      <c r="B3081" t="s">
        <v>15559</v>
      </c>
      <c r="C3081">
        <v>9000</v>
      </c>
      <c r="D3081">
        <v>1</v>
      </c>
      <c r="E3081">
        <v>3</v>
      </c>
      <c r="F3081" s="1">
        <v>44370.811643518522</v>
      </c>
      <c r="G3081" t="s">
        <v>15560</v>
      </c>
      <c r="H3081">
        <v>13</v>
      </c>
      <c r="I3081">
        <v>1754</v>
      </c>
      <c r="J3081">
        <v>0.8</v>
      </c>
      <c r="K3081" s="1">
        <v>44372.028611111113</v>
      </c>
      <c r="M3081" t="s">
        <v>10269</v>
      </c>
    </row>
    <row r="3082" spans="1:13" x14ac:dyDescent="0.25">
      <c r="A3082">
        <v>4314</v>
      </c>
      <c r="B3082" t="s">
        <v>15797</v>
      </c>
      <c r="C3082">
        <v>8900</v>
      </c>
      <c r="D3082">
        <v>1</v>
      </c>
      <c r="E3082">
        <v>1</v>
      </c>
      <c r="G3082" t="s">
        <v>15798</v>
      </c>
      <c r="H3082">
        <v>0</v>
      </c>
      <c r="I3082">
        <v>1712</v>
      </c>
      <c r="J3082">
        <v>1.5</v>
      </c>
      <c r="K3082" s="1">
        <v>44372.35297453704</v>
      </c>
      <c r="M3082" t="s">
        <v>282</v>
      </c>
    </row>
    <row r="3083" spans="1:13" x14ac:dyDescent="0.25">
      <c r="A3083">
        <v>1870</v>
      </c>
      <c r="B3083" t="s">
        <v>11594</v>
      </c>
      <c r="C3083">
        <v>8900</v>
      </c>
      <c r="D3083">
        <v>1</v>
      </c>
      <c r="E3083">
        <v>1</v>
      </c>
      <c r="G3083" t="s">
        <v>11595</v>
      </c>
      <c r="H3083">
        <v>4</v>
      </c>
      <c r="I3083">
        <v>3112</v>
      </c>
      <c r="J3083">
        <v>4</v>
      </c>
      <c r="K3083" s="1">
        <v>44371.725798611114</v>
      </c>
      <c r="M3083" t="s">
        <v>8229</v>
      </c>
    </row>
    <row r="3084" spans="1:13" x14ac:dyDescent="0.25">
      <c r="A3084">
        <v>4033</v>
      </c>
      <c r="B3084" t="s">
        <v>15307</v>
      </c>
      <c r="C3084">
        <v>8900</v>
      </c>
      <c r="D3084">
        <v>1</v>
      </c>
      <c r="E3084">
        <v>1</v>
      </c>
      <c r="G3084" t="s">
        <v>14522</v>
      </c>
      <c r="H3084">
        <v>28</v>
      </c>
      <c r="I3084">
        <v>1795</v>
      </c>
      <c r="J3084">
        <v>2.5</v>
      </c>
      <c r="K3084" s="1">
        <v>44372.856238425928</v>
      </c>
      <c r="M3084" t="s">
        <v>9968</v>
      </c>
    </row>
    <row r="3085" spans="1:13" x14ac:dyDescent="0.25">
      <c r="A3085">
        <v>1267</v>
      </c>
      <c r="B3085" t="s">
        <v>10521</v>
      </c>
      <c r="C3085">
        <v>8900</v>
      </c>
      <c r="D3085">
        <v>1</v>
      </c>
      <c r="E3085">
        <v>4</v>
      </c>
      <c r="F3085" s="1">
        <v>44369.730520833335</v>
      </c>
      <c r="G3085" t="s">
        <v>10522</v>
      </c>
      <c r="H3085">
        <v>41</v>
      </c>
      <c r="I3085">
        <v>4012</v>
      </c>
      <c r="J3085">
        <v>0.9</v>
      </c>
      <c r="K3085" s="1">
        <v>44371.455949074072</v>
      </c>
      <c r="M3085" t="s">
        <v>8231</v>
      </c>
    </row>
    <row r="3086" spans="1:13" x14ac:dyDescent="0.25">
      <c r="A3086">
        <v>791</v>
      </c>
      <c r="B3086" t="s">
        <v>9666</v>
      </c>
      <c r="C3086">
        <v>8900</v>
      </c>
      <c r="D3086">
        <v>1</v>
      </c>
      <c r="E3086">
        <v>1</v>
      </c>
      <c r="G3086" t="s">
        <v>9667</v>
      </c>
      <c r="H3086">
        <v>5</v>
      </c>
      <c r="I3086">
        <v>5567</v>
      </c>
      <c r="J3086">
        <v>1.3</v>
      </c>
      <c r="K3086" s="1">
        <v>44371.536805555559</v>
      </c>
      <c r="M3086" t="s">
        <v>9668</v>
      </c>
    </row>
    <row r="3087" spans="1:13" x14ac:dyDescent="0.25">
      <c r="A3087">
        <v>3314</v>
      </c>
      <c r="B3087" t="s">
        <v>14087</v>
      </c>
      <c r="C3087">
        <v>8900</v>
      </c>
      <c r="D3087">
        <v>1</v>
      </c>
      <c r="E3087">
        <v>1</v>
      </c>
      <c r="G3087" t="s">
        <v>14088</v>
      </c>
      <c r="H3087">
        <v>45</v>
      </c>
      <c r="I3087">
        <v>2086</v>
      </c>
      <c r="J3087">
        <v>1.4</v>
      </c>
      <c r="K3087" s="1">
        <v>44371.700381944444</v>
      </c>
      <c r="M3087" t="s">
        <v>8182</v>
      </c>
    </row>
    <row r="3088" spans="1:13" x14ac:dyDescent="0.25">
      <c r="A3088">
        <v>4106</v>
      </c>
      <c r="B3088" t="s">
        <v>15432</v>
      </c>
      <c r="C3088">
        <v>8900</v>
      </c>
      <c r="D3088">
        <v>1</v>
      </c>
      <c r="E3088">
        <v>1</v>
      </c>
      <c r="G3088" t="s">
        <v>15433</v>
      </c>
      <c r="H3088">
        <v>31</v>
      </c>
      <c r="I3088">
        <v>1772</v>
      </c>
      <c r="J3088">
        <v>0.9</v>
      </c>
      <c r="K3088" s="1">
        <v>44372.076655092591</v>
      </c>
      <c r="M3088" t="s">
        <v>8150</v>
      </c>
    </row>
    <row r="3089" spans="1:13" x14ac:dyDescent="0.25">
      <c r="A3089">
        <v>1893</v>
      </c>
      <c r="B3089" t="s">
        <v>11639</v>
      </c>
      <c r="C3089">
        <v>8900</v>
      </c>
      <c r="D3089">
        <v>1</v>
      </c>
      <c r="E3089">
        <v>1</v>
      </c>
      <c r="G3089" t="s">
        <v>9731</v>
      </c>
      <c r="H3089">
        <v>8</v>
      </c>
      <c r="I3089">
        <v>3083</v>
      </c>
      <c r="K3089" s="1">
        <v>44371.904039351852</v>
      </c>
      <c r="M3089" t="s">
        <v>8185</v>
      </c>
    </row>
    <row r="3090" spans="1:13" x14ac:dyDescent="0.25">
      <c r="A3090">
        <v>2492</v>
      </c>
      <c r="B3090" t="s">
        <v>12671</v>
      </c>
      <c r="C3090">
        <v>8900</v>
      </c>
      <c r="D3090">
        <v>1</v>
      </c>
      <c r="E3090">
        <v>1</v>
      </c>
      <c r="G3090" t="s">
        <v>12672</v>
      </c>
      <c r="H3090">
        <v>9</v>
      </c>
      <c r="I3090">
        <v>2535</v>
      </c>
      <c r="J3090">
        <v>0.9</v>
      </c>
      <c r="K3090" s="1">
        <v>44372.245532407411</v>
      </c>
      <c r="M3090" t="s">
        <v>8364</v>
      </c>
    </row>
    <row r="3091" spans="1:13" x14ac:dyDescent="0.25">
      <c r="A3091">
        <v>966</v>
      </c>
      <c r="B3091" t="s">
        <v>9969</v>
      </c>
      <c r="C3091">
        <v>8900</v>
      </c>
      <c r="D3091">
        <v>1</v>
      </c>
      <c r="E3091">
        <v>1</v>
      </c>
      <c r="G3091" t="s">
        <v>9970</v>
      </c>
      <c r="H3091">
        <v>2</v>
      </c>
      <c r="I3091">
        <v>4798</v>
      </c>
      <c r="J3091">
        <v>0.45</v>
      </c>
      <c r="K3091" s="1">
        <v>44372.182453703703</v>
      </c>
      <c r="M3091" t="s">
        <v>8164</v>
      </c>
    </row>
    <row r="3092" spans="1:13" x14ac:dyDescent="0.25">
      <c r="A3092">
        <v>950</v>
      </c>
      <c r="B3092" t="s">
        <v>9942</v>
      </c>
      <c r="C3092">
        <v>8900</v>
      </c>
      <c r="D3092">
        <v>1</v>
      </c>
      <c r="E3092">
        <v>1</v>
      </c>
      <c r="G3092" t="s">
        <v>9943</v>
      </c>
      <c r="H3092">
        <v>3</v>
      </c>
      <c r="I3092">
        <v>4843</v>
      </c>
      <c r="J3092">
        <v>1.9</v>
      </c>
      <c r="K3092" s="1">
        <v>44372.818622685183</v>
      </c>
      <c r="M3092" t="s">
        <v>8557</v>
      </c>
    </row>
    <row r="3093" spans="1:13" x14ac:dyDescent="0.25">
      <c r="A3093">
        <v>862</v>
      </c>
      <c r="B3093" t="s">
        <v>9790</v>
      </c>
      <c r="C3093">
        <v>8900</v>
      </c>
      <c r="D3093">
        <v>1</v>
      </c>
      <c r="E3093">
        <v>1</v>
      </c>
      <c r="G3093" t="s">
        <v>9320</v>
      </c>
      <c r="H3093">
        <v>4</v>
      </c>
      <c r="I3093">
        <v>5237</v>
      </c>
      <c r="J3093">
        <v>0.6</v>
      </c>
      <c r="K3093" s="1">
        <v>44373.019363425927</v>
      </c>
      <c r="M3093" t="s">
        <v>8229</v>
      </c>
    </row>
    <row r="3094" spans="1:13" x14ac:dyDescent="0.25">
      <c r="A3094">
        <v>2018</v>
      </c>
      <c r="B3094" t="s">
        <v>11854</v>
      </c>
      <c r="C3094">
        <v>8900</v>
      </c>
      <c r="D3094">
        <v>1</v>
      </c>
      <c r="E3094">
        <v>1</v>
      </c>
      <c r="G3094" t="s">
        <v>11855</v>
      </c>
      <c r="H3094">
        <v>1</v>
      </c>
      <c r="I3094">
        <v>2934</v>
      </c>
      <c r="J3094">
        <v>0.7</v>
      </c>
      <c r="K3094" s="1">
        <v>44372.256550925929</v>
      </c>
      <c r="M3094" t="s">
        <v>8090</v>
      </c>
    </row>
    <row r="3095" spans="1:13" x14ac:dyDescent="0.25">
      <c r="A3095">
        <v>4279</v>
      </c>
      <c r="B3095" t="s">
        <v>15740</v>
      </c>
      <c r="C3095">
        <v>8900</v>
      </c>
      <c r="D3095">
        <v>1</v>
      </c>
      <c r="E3095">
        <v>1</v>
      </c>
      <c r="G3095" t="s">
        <v>15741</v>
      </c>
      <c r="H3095">
        <v>15</v>
      </c>
      <c r="I3095">
        <v>1723</v>
      </c>
      <c r="J3095">
        <v>1.2</v>
      </c>
      <c r="K3095" s="1">
        <v>44372.959745370368</v>
      </c>
      <c r="M3095" t="s">
        <v>10799</v>
      </c>
    </row>
    <row r="3096" spans="1:13" x14ac:dyDescent="0.25">
      <c r="A3096">
        <v>2867</v>
      </c>
      <c r="B3096" t="s">
        <v>13317</v>
      </c>
      <c r="C3096">
        <v>8900</v>
      </c>
      <c r="D3096">
        <v>1</v>
      </c>
      <c r="E3096">
        <v>1</v>
      </c>
      <c r="G3096" t="s">
        <v>13318</v>
      </c>
      <c r="H3096">
        <v>28</v>
      </c>
      <c r="I3096">
        <v>2302</v>
      </c>
      <c r="J3096">
        <v>1</v>
      </c>
      <c r="K3096" s="1">
        <v>44373.090856481482</v>
      </c>
      <c r="M3096" t="s">
        <v>8229</v>
      </c>
    </row>
    <row r="3097" spans="1:13" x14ac:dyDescent="0.25">
      <c r="A3097">
        <v>2622</v>
      </c>
      <c r="B3097" t="s">
        <v>12888</v>
      </c>
      <c r="C3097">
        <v>8900</v>
      </c>
      <c r="D3097">
        <v>1</v>
      </c>
      <c r="E3097">
        <v>1</v>
      </c>
      <c r="G3097" t="s">
        <v>11665</v>
      </c>
      <c r="H3097">
        <v>5</v>
      </c>
      <c r="I3097">
        <v>2445</v>
      </c>
      <c r="J3097">
        <v>1.1000000000000001</v>
      </c>
      <c r="K3097" s="1">
        <v>44371.828182870369</v>
      </c>
      <c r="M3097" t="s">
        <v>8151</v>
      </c>
    </row>
    <row r="3098" spans="1:13" x14ac:dyDescent="0.25">
      <c r="A3098">
        <v>2864</v>
      </c>
      <c r="B3098" t="s">
        <v>13313</v>
      </c>
      <c r="C3098">
        <v>8900</v>
      </c>
      <c r="D3098">
        <v>2</v>
      </c>
      <c r="E3098">
        <v>1</v>
      </c>
      <c r="F3098" s="1">
        <v>44370.849178240744</v>
      </c>
      <c r="G3098" t="s">
        <v>13314</v>
      </c>
      <c r="H3098">
        <v>20</v>
      </c>
      <c r="I3098">
        <v>2306</v>
      </c>
      <c r="J3098">
        <v>2.5</v>
      </c>
      <c r="K3098" s="1">
        <v>44372.056689814817</v>
      </c>
      <c r="M3098" t="s">
        <v>8150</v>
      </c>
    </row>
    <row r="3099" spans="1:13" x14ac:dyDescent="0.25">
      <c r="A3099">
        <v>4770</v>
      </c>
      <c r="B3099" t="s">
        <v>16549</v>
      </c>
      <c r="C3099">
        <v>8900</v>
      </c>
      <c r="D3099">
        <v>1</v>
      </c>
      <c r="E3099">
        <v>3</v>
      </c>
      <c r="F3099" s="1">
        <v>44371.555358796293</v>
      </c>
      <c r="G3099" t="s">
        <v>16550</v>
      </c>
      <c r="H3099">
        <v>18</v>
      </c>
      <c r="I3099">
        <v>1591</v>
      </c>
      <c r="J3099">
        <v>1</v>
      </c>
      <c r="K3099" s="1">
        <v>44373.10361111111</v>
      </c>
      <c r="M3099" t="s">
        <v>8501</v>
      </c>
    </row>
    <row r="3100" spans="1:13" x14ac:dyDescent="0.25">
      <c r="A3100">
        <v>1182</v>
      </c>
      <c r="B3100" t="s">
        <v>10365</v>
      </c>
      <c r="C3100">
        <v>8900</v>
      </c>
      <c r="D3100">
        <v>1</v>
      </c>
      <c r="E3100">
        <v>1</v>
      </c>
      <c r="G3100" t="s">
        <v>10366</v>
      </c>
      <c r="H3100">
        <v>36</v>
      </c>
      <c r="I3100">
        <v>4232</v>
      </c>
      <c r="J3100">
        <v>4.5</v>
      </c>
      <c r="K3100" s="1">
        <v>44372.074374999997</v>
      </c>
      <c r="M3100" t="s">
        <v>8164</v>
      </c>
    </row>
    <row r="3101" spans="1:13" x14ac:dyDescent="0.25">
      <c r="A3101">
        <v>1140</v>
      </c>
      <c r="B3101" t="s">
        <v>10284</v>
      </c>
      <c r="C3101">
        <v>8900</v>
      </c>
      <c r="D3101">
        <v>1</v>
      </c>
      <c r="E3101">
        <v>1</v>
      </c>
      <c r="G3101" t="s">
        <v>10285</v>
      </c>
      <c r="H3101">
        <v>22</v>
      </c>
      <c r="I3101">
        <v>4352</v>
      </c>
      <c r="J3101">
        <v>0.5</v>
      </c>
      <c r="K3101" s="1">
        <v>44373.054861111108</v>
      </c>
      <c r="M3101" t="s">
        <v>8226</v>
      </c>
    </row>
    <row r="3102" spans="1:13" x14ac:dyDescent="0.25">
      <c r="A3102">
        <v>2918</v>
      </c>
      <c r="B3102" t="s">
        <v>13404</v>
      </c>
      <c r="C3102">
        <v>8900</v>
      </c>
      <c r="D3102">
        <v>1</v>
      </c>
      <c r="E3102">
        <v>1</v>
      </c>
      <c r="G3102" t="s">
        <v>10757</v>
      </c>
      <c r="H3102">
        <v>48</v>
      </c>
      <c r="I3102">
        <v>2279</v>
      </c>
      <c r="J3102">
        <v>0.45</v>
      </c>
      <c r="K3102" s="1">
        <v>44371.073101851849</v>
      </c>
      <c r="M3102" t="s">
        <v>8256</v>
      </c>
    </row>
    <row r="3103" spans="1:13" x14ac:dyDescent="0.25">
      <c r="A3103">
        <v>2117</v>
      </c>
      <c r="B3103" t="s">
        <v>12023</v>
      </c>
      <c r="C3103">
        <v>8800</v>
      </c>
      <c r="D3103">
        <v>1</v>
      </c>
      <c r="E3103">
        <v>3</v>
      </c>
      <c r="F3103" s="1">
        <v>44371.1252662037</v>
      </c>
      <c r="G3103" t="s">
        <v>10496</v>
      </c>
      <c r="H3103">
        <v>37</v>
      </c>
      <c r="I3103">
        <v>2832</v>
      </c>
      <c r="J3103">
        <v>5</v>
      </c>
      <c r="K3103" s="1">
        <v>44373.000578703701</v>
      </c>
      <c r="M3103" t="s">
        <v>8364</v>
      </c>
    </row>
    <row r="3104" spans="1:13" x14ac:dyDescent="0.25">
      <c r="A3104">
        <v>2571</v>
      </c>
      <c r="B3104" t="s">
        <v>12796</v>
      </c>
      <c r="C3104">
        <v>8800</v>
      </c>
      <c r="D3104">
        <v>1</v>
      </c>
      <c r="E3104">
        <v>1</v>
      </c>
      <c r="G3104" t="s">
        <v>12797</v>
      </c>
      <c r="H3104">
        <v>16</v>
      </c>
      <c r="I3104">
        <v>2473</v>
      </c>
      <c r="J3104">
        <v>0.8</v>
      </c>
      <c r="K3104" s="1">
        <v>44372.384895833333</v>
      </c>
      <c r="M3104" t="s">
        <v>8391</v>
      </c>
    </row>
    <row r="3105" spans="1:13" x14ac:dyDescent="0.25">
      <c r="A3105">
        <v>4360</v>
      </c>
      <c r="B3105" t="s">
        <v>15873</v>
      </c>
      <c r="C3105">
        <v>8800</v>
      </c>
      <c r="D3105">
        <v>2</v>
      </c>
      <c r="E3105">
        <v>4</v>
      </c>
      <c r="F3105" s="1">
        <v>44370.756423611114</v>
      </c>
      <c r="G3105" t="s">
        <v>15874</v>
      </c>
      <c r="H3105">
        <v>5</v>
      </c>
      <c r="I3105">
        <v>1698</v>
      </c>
      <c r="J3105">
        <v>0.8</v>
      </c>
      <c r="K3105" s="1">
        <v>44372.178148148145</v>
      </c>
      <c r="M3105" t="s">
        <v>8079</v>
      </c>
    </row>
    <row r="3106" spans="1:13" x14ac:dyDescent="0.25">
      <c r="A3106">
        <v>1916</v>
      </c>
      <c r="B3106" t="s">
        <v>11679</v>
      </c>
      <c r="C3106">
        <v>8800</v>
      </c>
      <c r="D3106">
        <v>1</v>
      </c>
      <c r="E3106">
        <v>1</v>
      </c>
      <c r="G3106" t="s">
        <v>9469</v>
      </c>
      <c r="H3106">
        <v>8</v>
      </c>
      <c r="I3106">
        <v>3054</v>
      </c>
      <c r="J3106">
        <v>0.35</v>
      </c>
      <c r="K3106" s="1">
        <v>44371.073217592595</v>
      </c>
      <c r="M3106" t="s">
        <v>8119</v>
      </c>
    </row>
    <row r="3107" spans="1:13" x14ac:dyDescent="0.25">
      <c r="A3107">
        <v>3183</v>
      </c>
      <c r="B3107" t="s">
        <v>13869</v>
      </c>
      <c r="C3107">
        <v>8800</v>
      </c>
      <c r="D3107">
        <v>1</v>
      </c>
      <c r="E3107">
        <v>1</v>
      </c>
      <c r="G3107" t="s">
        <v>13870</v>
      </c>
      <c r="H3107">
        <v>5</v>
      </c>
      <c r="I3107">
        <v>2146</v>
      </c>
      <c r="J3107">
        <v>1</v>
      </c>
      <c r="K3107" s="1">
        <v>44371.077928240738</v>
      </c>
      <c r="M3107" t="s">
        <v>13871</v>
      </c>
    </row>
    <row r="3108" spans="1:13" x14ac:dyDescent="0.25">
      <c r="A3108">
        <v>3506</v>
      </c>
      <c r="B3108" t="s">
        <v>14415</v>
      </c>
      <c r="C3108">
        <v>8800</v>
      </c>
      <c r="D3108">
        <v>2</v>
      </c>
      <c r="E3108">
        <v>4</v>
      </c>
      <c r="F3108" s="1">
        <v>44369.810266203705</v>
      </c>
      <c r="G3108" t="s">
        <v>14416</v>
      </c>
      <c r="H3108">
        <v>5</v>
      </c>
      <c r="I3108">
        <v>1996</v>
      </c>
      <c r="J3108">
        <v>0.3</v>
      </c>
      <c r="K3108" s="1">
        <v>44371.925150462965</v>
      </c>
      <c r="M3108" t="s">
        <v>8164</v>
      </c>
    </row>
    <row r="3109" spans="1:13" x14ac:dyDescent="0.25">
      <c r="A3109">
        <v>2977</v>
      </c>
      <c r="B3109" t="s">
        <v>13508</v>
      </c>
      <c r="C3109">
        <v>8800</v>
      </c>
      <c r="D3109">
        <v>2</v>
      </c>
      <c r="E3109">
        <v>3</v>
      </c>
      <c r="F3109" s="1">
        <v>44369.99894675926</v>
      </c>
      <c r="G3109" t="s">
        <v>13509</v>
      </c>
      <c r="H3109">
        <v>13</v>
      </c>
      <c r="I3109">
        <v>2247</v>
      </c>
      <c r="J3109">
        <v>0.25</v>
      </c>
      <c r="K3109" s="1">
        <v>44371.860497685186</v>
      </c>
      <c r="M3109" t="s">
        <v>8079</v>
      </c>
    </row>
    <row r="3110" spans="1:13" x14ac:dyDescent="0.25">
      <c r="A3110">
        <v>1485</v>
      </c>
      <c r="B3110" t="s">
        <v>10908</v>
      </c>
      <c r="C3110">
        <v>8800</v>
      </c>
      <c r="D3110">
        <v>1</v>
      </c>
      <c r="E3110">
        <v>1</v>
      </c>
      <c r="G3110" t="s">
        <v>10909</v>
      </c>
      <c r="H3110">
        <v>12</v>
      </c>
      <c r="I3110">
        <v>3617</v>
      </c>
      <c r="J3110">
        <v>0.9</v>
      </c>
      <c r="K3110" s="1">
        <v>44371.804699074077</v>
      </c>
      <c r="M3110" t="s">
        <v>10910</v>
      </c>
    </row>
    <row r="3111" spans="1:13" x14ac:dyDescent="0.25">
      <c r="A3111">
        <v>2834</v>
      </c>
      <c r="B3111" t="s">
        <v>13259</v>
      </c>
      <c r="C3111">
        <v>8800</v>
      </c>
      <c r="D3111">
        <v>1</v>
      </c>
      <c r="E3111">
        <v>1</v>
      </c>
      <c r="G3111" t="s">
        <v>13260</v>
      </c>
      <c r="H3111">
        <v>22</v>
      </c>
      <c r="I3111">
        <v>2321</v>
      </c>
      <c r="J3111">
        <v>0.8</v>
      </c>
      <c r="K3111" s="1">
        <v>44371.204039351855</v>
      </c>
      <c r="M3111" t="s">
        <v>8136</v>
      </c>
    </row>
    <row r="3112" spans="1:13" x14ac:dyDescent="0.25">
      <c r="A3112">
        <v>566</v>
      </c>
      <c r="B3112" t="s">
        <v>9236</v>
      </c>
      <c r="C3112">
        <v>8800</v>
      </c>
      <c r="D3112">
        <v>1</v>
      </c>
      <c r="E3112">
        <v>1</v>
      </c>
      <c r="G3112" t="s">
        <v>9237</v>
      </c>
      <c r="H3112">
        <v>26</v>
      </c>
      <c r="I3112">
        <v>7011</v>
      </c>
      <c r="J3112">
        <v>1.2</v>
      </c>
      <c r="K3112" s="1">
        <v>44371.742337962962</v>
      </c>
      <c r="M3112" t="s">
        <v>9238</v>
      </c>
    </row>
    <row r="3113" spans="1:13" x14ac:dyDescent="0.25">
      <c r="A3113">
        <v>3567</v>
      </c>
      <c r="B3113" t="s">
        <v>14520</v>
      </c>
      <c r="C3113">
        <v>8800</v>
      </c>
      <c r="D3113">
        <v>1</v>
      </c>
      <c r="E3113">
        <v>1</v>
      </c>
      <c r="G3113" t="s">
        <v>14521</v>
      </c>
      <c r="H3113">
        <v>22</v>
      </c>
      <c r="I3113">
        <v>1968</v>
      </c>
      <c r="J3113">
        <v>0.4</v>
      </c>
      <c r="K3113" s="1">
        <v>44373.176030092596</v>
      </c>
      <c r="M3113" t="s">
        <v>8792</v>
      </c>
    </row>
    <row r="3114" spans="1:13" x14ac:dyDescent="0.25">
      <c r="A3114">
        <v>610</v>
      </c>
      <c r="B3114" t="s">
        <v>9322</v>
      </c>
      <c r="C3114">
        <v>8800</v>
      </c>
      <c r="D3114">
        <v>1</v>
      </c>
      <c r="E3114">
        <v>1</v>
      </c>
      <c r="G3114" t="s">
        <v>9323</v>
      </c>
      <c r="H3114">
        <v>0</v>
      </c>
      <c r="I3114">
        <v>6683</v>
      </c>
      <c r="J3114">
        <v>1.1000000000000001</v>
      </c>
      <c r="K3114" s="1">
        <v>44371.437094907407</v>
      </c>
      <c r="M3114" t="s">
        <v>8305</v>
      </c>
    </row>
    <row r="3115" spans="1:13" x14ac:dyDescent="0.25">
      <c r="A3115">
        <v>4048</v>
      </c>
      <c r="B3115" t="s">
        <v>15331</v>
      </c>
      <c r="C3115">
        <v>8800</v>
      </c>
      <c r="D3115">
        <v>1</v>
      </c>
      <c r="E3115">
        <v>1</v>
      </c>
      <c r="G3115" t="s">
        <v>15332</v>
      </c>
      <c r="H3115">
        <v>2</v>
      </c>
      <c r="I3115">
        <v>1791</v>
      </c>
      <c r="J3115">
        <v>0.6</v>
      </c>
      <c r="K3115" s="1">
        <v>44372.387754629628</v>
      </c>
      <c r="M3115" t="s">
        <v>8291</v>
      </c>
    </row>
    <row r="3116" spans="1:13" x14ac:dyDescent="0.25">
      <c r="A3116">
        <v>4232</v>
      </c>
      <c r="B3116" t="s">
        <v>15662</v>
      </c>
      <c r="C3116">
        <v>8800</v>
      </c>
      <c r="D3116">
        <v>1</v>
      </c>
      <c r="E3116">
        <v>1</v>
      </c>
      <c r="G3116" t="s">
        <v>15663</v>
      </c>
      <c r="H3116">
        <v>28</v>
      </c>
      <c r="I3116">
        <v>1738</v>
      </c>
      <c r="J3116">
        <v>0.8</v>
      </c>
      <c r="K3116" s="1">
        <v>44372.124074074076</v>
      </c>
      <c r="M3116" t="s">
        <v>8090</v>
      </c>
    </row>
    <row r="3117" spans="1:13" x14ac:dyDescent="0.25">
      <c r="A3117">
        <v>4971</v>
      </c>
      <c r="B3117" t="s">
        <v>16901</v>
      </c>
      <c r="C3117">
        <v>8800</v>
      </c>
      <c r="D3117">
        <v>1</v>
      </c>
      <c r="E3117">
        <v>1</v>
      </c>
      <c r="G3117" t="s">
        <v>16902</v>
      </c>
      <c r="H3117">
        <v>14</v>
      </c>
      <c r="I3117">
        <v>1542</v>
      </c>
      <c r="J3117">
        <v>1.2</v>
      </c>
      <c r="K3117" s="1">
        <v>44372.26363425926</v>
      </c>
      <c r="M3117" t="s">
        <v>8831</v>
      </c>
    </row>
    <row r="3118" spans="1:13" x14ac:dyDescent="0.25">
      <c r="A3118">
        <v>1645</v>
      </c>
      <c r="B3118" t="s">
        <v>11193</v>
      </c>
      <c r="C3118">
        <v>8800</v>
      </c>
      <c r="D3118">
        <v>1</v>
      </c>
      <c r="E3118">
        <v>4</v>
      </c>
      <c r="F3118" s="1">
        <v>44369.288946759261</v>
      </c>
      <c r="G3118" t="s">
        <v>11194</v>
      </c>
      <c r="H3118">
        <v>13</v>
      </c>
      <c r="I3118">
        <v>3397</v>
      </c>
      <c r="J3118">
        <v>0.8</v>
      </c>
      <c r="K3118" s="1">
        <v>44371.347546296296</v>
      </c>
      <c r="M3118" t="s">
        <v>8819</v>
      </c>
    </row>
    <row r="3119" spans="1:13" x14ac:dyDescent="0.25">
      <c r="A3119">
        <v>2293</v>
      </c>
      <c r="B3119" t="s">
        <v>12328</v>
      </c>
      <c r="C3119">
        <v>8700</v>
      </c>
      <c r="D3119">
        <v>1</v>
      </c>
      <c r="E3119">
        <v>1</v>
      </c>
      <c r="G3119" t="s">
        <v>12329</v>
      </c>
      <c r="H3119">
        <v>15</v>
      </c>
      <c r="I3119">
        <v>2685</v>
      </c>
      <c r="J3119">
        <v>1.6</v>
      </c>
      <c r="K3119" s="1">
        <v>44372.150995370372</v>
      </c>
      <c r="M3119" t="s">
        <v>8164</v>
      </c>
    </row>
    <row r="3120" spans="1:13" x14ac:dyDescent="0.25">
      <c r="A3120">
        <v>4032</v>
      </c>
      <c r="B3120" t="s">
        <v>15305</v>
      </c>
      <c r="C3120">
        <v>8700</v>
      </c>
      <c r="D3120">
        <v>1</v>
      </c>
      <c r="E3120">
        <v>1</v>
      </c>
      <c r="G3120" t="s">
        <v>15306</v>
      </c>
      <c r="H3120">
        <v>6</v>
      </c>
      <c r="I3120">
        <v>1795</v>
      </c>
      <c r="J3120">
        <v>1.1000000000000001</v>
      </c>
      <c r="K3120" s="1">
        <v>44372.618460648147</v>
      </c>
      <c r="M3120" t="s">
        <v>8231</v>
      </c>
    </row>
    <row r="3121" spans="1:13" x14ac:dyDescent="0.25">
      <c r="A3121">
        <v>1838</v>
      </c>
      <c r="B3121" t="s">
        <v>11544</v>
      </c>
      <c r="C3121">
        <v>8700</v>
      </c>
      <c r="D3121">
        <v>1</v>
      </c>
      <c r="E3121">
        <v>1</v>
      </c>
      <c r="G3121" t="s">
        <v>11545</v>
      </c>
      <c r="H3121">
        <v>0</v>
      </c>
      <c r="I3121">
        <v>3141</v>
      </c>
      <c r="J3121">
        <v>0.8</v>
      </c>
      <c r="K3121" s="1">
        <v>44372.463078703702</v>
      </c>
      <c r="M3121" t="s">
        <v>282</v>
      </c>
    </row>
    <row r="3122" spans="1:13" x14ac:dyDescent="0.25">
      <c r="A3122">
        <v>4037</v>
      </c>
      <c r="B3122" t="s">
        <v>15315</v>
      </c>
      <c r="C3122">
        <v>8700</v>
      </c>
      <c r="D3122">
        <v>1</v>
      </c>
      <c r="E3122">
        <v>1</v>
      </c>
      <c r="G3122" t="s">
        <v>15316</v>
      </c>
      <c r="H3122">
        <v>1</v>
      </c>
      <c r="I3122">
        <v>1794</v>
      </c>
      <c r="J3122">
        <v>0.8</v>
      </c>
      <c r="K3122" s="1">
        <v>44372.398761574077</v>
      </c>
      <c r="M3122" t="s">
        <v>8122</v>
      </c>
    </row>
    <row r="3123" spans="1:13" x14ac:dyDescent="0.25">
      <c r="A3123">
        <v>4967</v>
      </c>
      <c r="B3123" t="s">
        <v>16897</v>
      </c>
      <c r="C3123">
        <v>8700</v>
      </c>
      <c r="D3123">
        <v>1</v>
      </c>
      <c r="E3123">
        <v>1</v>
      </c>
      <c r="G3123" t="s">
        <v>16898</v>
      </c>
      <c r="H3123">
        <v>1</v>
      </c>
      <c r="I3123">
        <v>1543</v>
      </c>
      <c r="J3123">
        <v>0.7</v>
      </c>
      <c r="K3123" s="1">
        <v>44372.863761574074</v>
      </c>
      <c r="M3123" t="s">
        <v>16215</v>
      </c>
    </row>
    <row r="3124" spans="1:13" x14ac:dyDescent="0.25">
      <c r="A3124">
        <v>1885</v>
      </c>
      <c r="B3124" t="s">
        <v>11624</v>
      </c>
      <c r="C3124">
        <v>8700</v>
      </c>
      <c r="D3124">
        <v>1</v>
      </c>
      <c r="E3124">
        <v>1</v>
      </c>
      <c r="G3124" t="s">
        <v>11625</v>
      </c>
      <c r="H3124">
        <v>4</v>
      </c>
      <c r="I3124">
        <v>3095</v>
      </c>
      <c r="J3124">
        <v>0.35</v>
      </c>
      <c r="K3124" s="1">
        <v>44371.349282407406</v>
      </c>
      <c r="M3124" t="s">
        <v>8613</v>
      </c>
    </row>
    <row r="3125" spans="1:13" x14ac:dyDescent="0.25">
      <c r="A3125">
        <v>1945</v>
      </c>
      <c r="B3125" t="s">
        <v>11727</v>
      </c>
      <c r="C3125">
        <v>8700</v>
      </c>
      <c r="D3125">
        <v>1</v>
      </c>
      <c r="E3125">
        <v>1</v>
      </c>
      <c r="G3125" t="s">
        <v>11728</v>
      </c>
      <c r="H3125">
        <v>3</v>
      </c>
      <c r="I3125">
        <v>3024</v>
      </c>
      <c r="J3125">
        <v>0.8</v>
      </c>
      <c r="K3125" s="1">
        <v>44371.803587962961</v>
      </c>
      <c r="M3125" t="s">
        <v>8372</v>
      </c>
    </row>
    <row r="3126" spans="1:13" x14ac:dyDescent="0.25">
      <c r="A3126">
        <v>4434</v>
      </c>
      <c r="B3126" t="s">
        <v>16002</v>
      </c>
      <c r="C3126">
        <v>8700</v>
      </c>
      <c r="D3126">
        <v>1</v>
      </c>
      <c r="E3126">
        <v>1</v>
      </c>
      <c r="G3126" t="s">
        <v>16003</v>
      </c>
      <c r="H3126">
        <v>15</v>
      </c>
      <c r="I3126">
        <v>1684</v>
      </c>
      <c r="J3126">
        <v>2</v>
      </c>
      <c r="K3126" s="1">
        <v>44372.393877314818</v>
      </c>
      <c r="M3126" t="s">
        <v>8372</v>
      </c>
    </row>
    <row r="3127" spans="1:13" x14ac:dyDescent="0.25">
      <c r="A3127">
        <v>3007</v>
      </c>
      <c r="B3127" t="s">
        <v>13564</v>
      </c>
      <c r="C3127">
        <v>8700</v>
      </c>
      <c r="D3127">
        <v>1</v>
      </c>
      <c r="E3127">
        <v>1</v>
      </c>
      <c r="G3127" t="s">
        <v>13565</v>
      </c>
      <c r="H3127">
        <v>2</v>
      </c>
      <c r="I3127">
        <v>2229</v>
      </c>
      <c r="J3127">
        <v>0.9</v>
      </c>
      <c r="K3127" s="1">
        <v>44371.909895833334</v>
      </c>
      <c r="M3127" t="s">
        <v>8087</v>
      </c>
    </row>
    <row r="3128" spans="1:13" x14ac:dyDescent="0.25">
      <c r="A3128">
        <v>4832</v>
      </c>
      <c r="B3128" t="s">
        <v>16660</v>
      </c>
      <c r="C3128">
        <v>8700</v>
      </c>
      <c r="D3128">
        <v>1</v>
      </c>
      <c r="E3128">
        <v>1</v>
      </c>
      <c r="G3128" t="s">
        <v>16661</v>
      </c>
      <c r="H3128">
        <v>3</v>
      </c>
      <c r="I3128">
        <v>1578</v>
      </c>
      <c r="J3128">
        <v>0.4</v>
      </c>
      <c r="K3128" s="1">
        <v>44371.397187499999</v>
      </c>
      <c r="M3128" t="s">
        <v>8090</v>
      </c>
    </row>
    <row r="3129" spans="1:13" x14ac:dyDescent="0.25">
      <c r="A3129">
        <v>2147</v>
      </c>
      <c r="B3129" t="s">
        <v>12078</v>
      </c>
      <c r="C3129">
        <v>8700</v>
      </c>
      <c r="D3129">
        <v>1</v>
      </c>
      <c r="E3129">
        <v>1</v>
      </c>
      <c r="G3129" t="s">
        <v>12079</v>
      </c>
      <c r="H3129">
        <v>12</v>
      </c>
      <c r="I3129">
        <v>2801</v>
      </c>
      <c r="J3129">
        <v>0.6</v>
      </c>
      <c r="K3129" s="1">
        <v>44372.650324074071</v>
      </c>
      <c r="M3129" t="s">
        <v>8090</v>
      </c>
    </row>
    <row r="3130" spans="1:13" x14ac:dyDescent="0.25">
      <c r="A3130">
        <v>3062</v>
      </c>
      <c r="B3130" t="s">
        <v>13654</v>
      </c>
      <c r="C3130">
        <v>8700</v>
      </c>
      <c r="D3130">
        <v>1</v>
      </c>
      <c r="E3130">
        <v>1</v>
      </c>
      <c r="G3130" t="s">
        <v>13655</v>
      </c>
      <c r="H3130">
        <v>22</v>
      </c>
      <c r="I3130">
        <v>2202</v>
      </c>
      <c r="J3130">
        <v>0.7</v>
      </c>
      <c r="K3130" s="1">
        <v>44371.244409722225</v>
      </c>
      <c r="M3130" t="s">
        <v>8310</v>
      </c>
    </row>
    <row r="3131" spans="1:13" x14ac:dyDescent="0.25">
      <c r="A3131">
        <v>1651</v>
      </c>
      <c r="B3131" t="s">
        <v>11206</v>
      </c>
      <c r="C3131">
        <v>8700</v>
      </c>
      <c r="D3131">
        <v>1</v>
      </c>
      <c r="E3131">
        <v>1</v>
      </c>
      <c r="G3131" t="s">
        <v>11207</v>
      </c>
      <c r="H3131">
        <v>4</v>
      </c>
      <c r="I3131">
        <v>3386</v>
      </c>
      <c r="J3131">
        <v>1.3</v>
      </c>
      <c r="K3131" s="1">
        <v>44372.015138888892</v>
      </c>
      <c r="M3131" t="s">
        <v>8170</v>
      </c>
    </row>
    <row r="3132" spans="1:13" x14ac:dyDescent="0.25">
      <c r="A3132">
        <v>3009</v>
      </c>
      <c r="B3132" t="s">
        <v>13568</v>
      </c>
      <c r="C3132">
        <v>8700</v>
      </c>
      <c r="D3132">
        <v>1</v>
      </c>
      <c r="E3132">
        <v>1</v>
      </c>
      <c r="G3132" t="s">
        <v>9234</v>
      </c>
      <c r="H3132">
        <v>33</v>
      </c>
      <c r="I3132">
        <v>2229</v>
      </c>
      <c r="J3132">
        <v>1.1000000000000001</v>
      </c>
      <c r="K3132" s="1">
        <v>44371.932118055556</v>
      </c>
      <c r="M3132" t="s">
        <v>9874</v>
      </c>
    </row>
    <row r="3133" spans="1:13" x14ac:dyDescent="0.25">
      <c r="A3133">
        <v>1085</v>
      </c>
      <c r="B3133" t="s">
        <v>10180</v>
      </c>
      <c r="C3133">
        <v>8700</v>
      </c>
      <c r="D3133">
        <v>1</v>
      </c>
      <c r="E3133">
        <v>1</v>
      </c>
      <c r="G3133" t="s">
        <v>10181</v>
      </c>
      <c r="H3133">
        <v>10</v>
      </c>
      <c r="I3133">
        <v>4472</v>
      </c>
      <c r="J3133">
        <v>1</v>
      </c>
      <c r="K3133" s="1">
        <v>44372.312847222223</v>
      </c>
      <c r="M3133" t="s">
        <v>8534</v>
      </c>
    </row>
    <row r="3134" spans="1:13" x14ac:dyDescent="0.25">
      <c r="A3134">
        <v>1819</v>
      </c>
      <c r="B3134" t="s">
        <v>11508</v>
      </c>
      <c r="C3134">
        <v>8700</v>
      </c>
      <c r="D3134">
        <v>1</v>
      </c>
      <c r="E3134">
        <v>1</v>
      </c>
      <c r="G3134" t="s">
        <v>11509</v>
      </c>
      <c r="H3134">
        <v>0</v>
      </c>
      <c r="I3134">
        <v>3163</v>
      </c>
      <c r="K3134" s="1">
        <v>44371.440092592595</v>
      </c>
      <c r="M3134" t="s">
        <v>8854</v>
      </c>
    </row>
    <row r="3135" spans="1:13" x14ac:dyDescent="0.25">
      <c r="A3135">
        <v>4763</v>
      </c>
      <c r="B3135" t="s">
        <v>16536</v>
      </c>
      <c r="C3135">
        <v>8700</v>
      </c>
      <c r="D3135">
        <v>1</v>
      </c>
      <c r="E3135">
        <v>1</v>
      </c>
      <c r="G3135" t="s">
        <v>16537</v>
      </c>
      <c r="H3135">
        <v>46</v>
      </c>
      <c r="I3135">
        <v>1593</v>
      </c>
      <c r="J3135">
        <v>0.6</v>
      </c>
      <c r="K3135" s="1">
        <v>44371.817141203705</v>
      </c>
      <c r="M3135" t="s">
        <v>121</v>
      </c>
    </row>
    <row r="3136" spans="1:13" x14ac:dyDescent="0.25">
      <c r="A3136">
        <v>4319</v>
      </c>
      <c r="B3136" t="s">
        <v>15803</v>
      </c>
      <c r="C3136">
        <v>8700</v>
      </c>
      <c r="D3136">
        <v>1</v>
      </c>
      <c r="E3136">
        <v>1</v>
      </c>
      <c r="G3136" t="s">
        <v>15804</v>
      </c>
      <c r="H3136">
        <v>4</v>
      </c>
      <c r="I3136">
        <v>1710</v>
      </c>
      <c r="J3136">
        <v>0.6</v>
      </c>
      <c r="K3136" s="1">
        <v>44371.669490740744</v>
      </c>
      <c r="M3136" t="s">
        <v>8125</v>
      </c>
    </row>
    <row r="3137" spans="1:13" x14ac:dyDescent="0.25">
      <c r="A3137">
        <v>2933</v>
      </c>
      <c r="B3137" t="s">
        <v>13430</v>
      </c>
      <c r="C3137">
        <v>8700</v>
      </c>
      <c r="D3137">
        <v>1</v>
      </c>
      <c r="E3137">
        <v>1</v>
      </c>
      <c r="G3137" t="s">
        <v>13431</v>
      </c>
      <c r="H3137">
        <v>3</v>
      </c>
      <c r="I3137">
        <v>2271</v>
      </c>
      <c r="J3137">
        <v>1.1000000000000001</v>
      </c>
      <c r="K3137" s="1">
        <v>44371.689768518518</v>
      </c>
      <c r="M3137" t="s">
        <v>8391</v>
      </c>
    </row>
    <row r="3138" spans="1:13" x14ac:dyDescent="0.25">
      <c r="A3138">
        <v>1751</v>
      </c>
      <c r="B3138" t="s">
        <v>11386</v>
      </c>
      <c r="C3138">
        <v>8700</v>
      </c>
      <c r="D3138">
        <v>1</v>
      </c>
      <c r="E3138">
        <v>1</v>
      </c>
      <c r="G3138" t="s">
        <v>11387</v>
      </c>
      <c r="H3138">
        <v>3</v>
      </c>
      <c r="I3138">
        <v>3251</v>
      </c>
      <c r="J3138">
        <v>1.1000000000000001</v>
      </c>
      <c r="K3138" s="1">
        <v>44372.376423611109</v>
      </c>
      <c r="M3138" t="s">
        <v>282</v>
      </c>
    </row>
    <row r="3139" spans="1:13" x14ac:dyDescent="0.25">
      <c r="A3139">
        <v>1569</v>
      </c>
      <c r="B3139" t="s">
        <v>11055</v>
      </c>
      <c r="C3139">
        <v>8700</v>
      </c>
      <c r="D3139">
        <v>1</v>
      </c>
      <c r="E3139">
        <v>1</v>
      </c>
      <c r="G3139" t="s">
        <v>10211</v>
      </c>
      <c r="H3139">
        <v>25</v>
      </c>
      <c r="I3139">
        <v>3500</v>
      </c>
      <c r="J3139">
        <v>0.6</v>
      </c>
      <c r="K3139" s="1">
        <v>44373.138761574075</v>
      </c>
      <c r="M3139" t="s">
        <v>8079</v>
      </c>
    </row>
    <row r="3140" spans="1:13" x14ac:dyDescent="0.25">
      <c r="A3140">
        <v>4219</v>
      </c>
      <c r="B3140" t="s">
        <v>15640</v>
      </c>
      <c r="C3140">
        <v>8600</v>
      </c>
      <c r="D3140">
        <v>1</v>
      </c>
      <c r="E3140">
        <v>2</v>
      </c>
      <c r="F3140" s="1">
        <v>44370.757581018515</v>
      </c>
      <c r="G3140" t="s">
        <v>10151</v>
      </c>
      <c r="H3140">
        <v>54</v>
      </c>
      <c r="I3140">
        <v>1743</v>
      </c>
      <c r="K3140" s="1">
        <v>44372.645983796298</v>
      </c>
      <c r="M3140" t="s">
        <v>8079</v>
      </c>
    </row>
    <row r="3141" spans="1:13" x14ac:dyDescent="0.25">
      <c r="A3141">
        <v>3085</v>
      </c>
      <c r="B3141" t="s">
        <v>13690</v>
      </c>
      <c r="C3141">
        <v>8600</v>
      </c>
      <c r="D3141">
        <v>1</v>
      </c>
      <c r="E3141">
        <v>1</v>
      </c>
      <c r="G3141" t="s">
        <v>13691</v>
      </c>
      <c r="H3141">
        <v>19</v>
      </c>
      <c r="I3141">
        <v>2191</v>
      </c>
      <c r="J3141">
        <v>1</v>
      </c>
      <c r="K3141" s="1">
        <v>44372.363379629627</v>
      </c>
      <c r="M3141" t="s">
        <v>8659</v>
      </c>
    </row>
    <row r="3142" spans="1:13" x14ac:dyDescent="0.25">
      <c r="A3142">
        <v>4488</v>
      </c>
      <c r="B3142" t="s">
        <v>16098</v>
      </c>
      <c r="C3142">
        <v>8600</v>
      </c>
      <c r="D3142">
        <v>1</v>
      </c>
      <c r="E3142">
        <v>1</v>
      </c>
      <c r="G3142" t="s">
        <v>16099</v>
      </c>
      <c r="H3142">
        <v>0</v>
      </c>
      <c r="I3142">
        <v>1670</v>
      </c>
      <c r="J3142">
        <v>0.35</v>
      </c>
      <c r="K3142" s="1">
        <v>44373.093599537038</v>
      </c>
      <c r="M3142" t="s">
        <v>8943</v>
      </c>
    </row>
    <row r="3143" spans="1:13" x14ac:dyDescent="0.25">
      <c r="A3143">
        <v>4790</v>
      </c>
      <c r="B3143" t="s">
        <v>16584</v>
      </c>
      <c r="C3143">
        <v>8600</v>
      </c>
      <c r="D3143">
        <v>1</v>
      </c>
      <c r="E3143">
        <v>1</v>
      </c>
      <c r="G3143" t="s">
        <v>16585</v>
      </c>
      <c r="H3143">
        <v>2</v>
      </c>
      <c r="I3143">
        <v>1587</v>
      </c>
      <c r="J3143">
        <v>0.2</v>
      </c>
      <c r="K3143" s="1">
        <v>44371.322430555556</v>
      </c>
      <c r="M3143" t="s">
        <v>8151</v>
      </c>
    </row>
    <row r="3144" spans="1:13" x14ac:dyDescent="0.25">
      <c r="A3144">
        <v>4661</v>
      </c>
      <c r="B3144" t="s">
        <v>16399</v>
      </c>
      <c r="C3144">
        <v>8600</v>
      </c>
      <c r="D3144">
        <v>2</v>
      </c>
      <c r="E3144">
        <v>1</v>
      </c>
      <c r="F3144" s="1">
        <v>44370.910937499997</v>
      </c>
      <c r="G3144" t="s">
        <v>16400</v>
      </c>
      <c r="H3144">
        <v>24</v>
      </c>
      <c r="I3144">
        <v>1625</v>
      </c>
      <c r="J3144">
        <v>5</v>
      </c>
      <c r="K3144" s="1">
        <v>44372.395358796297</v>
      </c>
      <c r="M3144" t="s">
        <v>8299</v>
      </c>
    </row>
    <row r="3145" spans="1:13" x14ac:dyDescent="0.25">
      <c r="A3145">
        <v>4395</v>
      </c>
      <c r="B3145" t="s">
        <v>15935</v>
      </c>
      <c r="C3145">
        <v>8600</v>
      </c>
      <c r="D3145">
        <v>1</v>
      </c>
      <c r="E3145">
        <v>1</v>
      </c>
      <c r="G3145" t="s">
        <v>15936</v>
      </c>
      <c r="H3145">
        <v>11</v>
      </c>
      <c r="I3145">
        <v>1691</v>
      </c>
      <c r="J3145">
        <v>1.4</v>
      </c>
      <c r="K3145" s="1">
        <v>44371.913252314815</v>
      </c>
      <c r="M3145" t="s">
        <v>8087</v>
      </c>
    </row>
    <row r="3146" spans="1:13" x14ac:dyDescent="0.25">
      <c r="A3146">
        <v>4907</v>
      </c>
      <c r="B3146" t="s">
        <v>16786</v>
      </c>
      <c r="C3146">
        <v>8600</v>
      </c>
      <c r="D3146">
        <v>1</v>
      </c>
      <c r="E3146">
        <v>1</v>
      </c>
      <c r="G3146" t="s">
        <v>8201</v>
      </c>
      <c r="H3146">
        <v>11</v>
      </c>
      <c r="I3146">
        <v>1557</v>
      </c>
      <c r="J3146">
        <v>0.35</v>
      </c>
      <c r="K3146" s="1">
        <v>44373.004641203705</v>
      </c>
      <c r="M3146" t="s">
        <v>10646</v>
      </c>
    </row>
    <row r="3147" spans="1:13" x14ac:dyDescent="0.25">
      <c r="A3147">
        <v>3622</v>
      </c>
      <c r="B3147" t="s">
        <v>14619</v>
      </c>
      <c r="C3147">
        <v>8600</v>
      </c>
      <c r="D3147">
        <v>2</v>
      </c>
      <c r="E3147">
        <v>2</v>
      </c>
      <c r="G3147" t="s">
        <v>14620</v>
      </c>
      <c r="H3147">
        <v>0</v>
      </c>
      <c r="I3147">
        <v>1947</v>
      </c>
      <c r="J3147">
        <v>3.5</v>
      </c>
      <c r="K3147" s="1">
        <v>44371.127465277779</v>
      </c>
    </row>
    <row r="3148" spans="1:13" x14ac:dyDescent="0.25">
      <c r="A3148">
        <v>1861</v>
      </c>
      <c r="B3148" t="s">
        <v>11580</v>
      </c>
      <c r="C3148">
        <v>8600</v>
      </c>
      <c r="D3148">
        <v>1</v>
      </c>
      <c r="E3148">
        <v>1</v>
      </c>
      <c r="G3148" t="s">
        <v>11581</v>
      </c>
      <c r="H3148">
        <v>10</v>
      </c>
      <c r="I3148">
        <v>3121</v>
      </c>
      <c r="K3148" s="1">
        <v>44372.149421296293</v>
      </c>
      <c r="M3148" t="s">
        <v>10269</v>
      </c>
    </row>
    <row r="3149" spans="1:13" x14ac:dyDescent="0.25">
      <c r="A3149">
        <v>4906</v>
      </c>
      <c r="B3149" t="s">
        <v>16784</v>
      </c>
      <c r="C3149">
        <v>8600</v>
      </c>
      <c r="D3149">
        <v>1</v>
      </c>
      <c r="E3149">
        <v>1</v>
      </c>
      <c r="G3149" t="s">
        <v>16785</v>
      </c>
      <c r="H3149">
        <v>4</v>
      </c>
      <c r="I3149">
        <v>1557</v>
      </c>
      <c r="J3149">
        <v>0.8</v>
      </c>
      <c r="K3149" s="1">
        <v>44372.604444444441</v>
      </c>
      <c r="M3149" t="s">
        <v>9218</v>
      </c>
    </row>
    <row r="3150" spans="1:13" x14ac:dyDescent="0.25">
      <c r="A3150">
        <v>4256</v>
      </c>
      <c r="B3150" t="s">
        <v>15701</v>
      </c>
      <c r="C3150">
        <v>8600</v>
      </c>
      <c r="D3150">
        <v>1</v>
      </c>
      <c r="E3150">
        <v>1</v>
      </c>
      <c r="G3150" t="s">
        <v>15702</v>
      </c>
      <c r="H3150">
        <v>2</v>
      </c>
      <c r="I3150">
        <v>1729</v>
      </c>
      <c r="J3150">
        <v>1</v>
      </c>
      <c r="K3150" s="1">
        <v>44373.187662037039</v>
      </c>
      <c r="M3150" t="s">
        <v>9110</v>
      </c>
    </row>
    <row r="3151" spans="1:13" x14ac:dyDescent="0.25">
      <c r="A3151">
        <v>1355</v>
      </c>
      <c r="B3151" t="s">
        <v>10681</v>
      </c>
      <c r="C3151">
        <v>8600</v>
      </c>
      <c r="D3151">
        <v>1</v>
      </c>
      <c r="E3151">
        <v>1</v>
      </c>
      <c r="G3151" t="s">
        <v>9323</v>
      </c>
      <c r="H3151">
        <v>1</v>
      </c>
      <c r="I3151">
        <v>3835</v>
      </c>
      <c r="J3151">
        <v>0.7</v>
      </c>
      <c r="K3151" s="1">
        <v>44371.086701388886</v>
      </c>
      <c r="M3151" t="s">
        <v>10682</v>
      </c>
    </row>
    <row r="3152" spans="1:13" x14ac:dyDescent="0.25">
      <c r="A3152">
        <v>2847</v>
      </c>
      <c r="B3152" t="s">
        <v>13283</v>
      </c>
      <c r="C3152">
        <v>8600</v>
      </c>
      <c r="D3152">
        <v>1</v>
      </c>
      <c r="E3152">
        <v>1</v>
      </c>
      <c r="G3152" t="s">
        <v>13284</v>
      </c>
      <c r="H3152">
        <v>20</v>
      </c>
      <c r="I3152">
        <v>2316</v>
      </c>
      <c r="J3152">
        <v>1.2</v>
      </c>
      <c r="K3152" s="1">
        <v>44372.016030092593</v>
      </c>
      <c r="M3152" t="s">
        <v>8119</v>
      </c>
    </row>
    <row r="3153" spans="1:13" x14ac:dyDescent="0.25">
      <c r="A3153">
        <v>2935</v>
      </c>
      <c r="B3153" t="s">
        <v>13432</v>
      </c>
      <c r="C3153">
        <v>8600</v>
      </c>
      <c r="D3153">
        <v>1</v>
      </c>
      <c r="E3153">
        <v>1</v>
      </c>
      <c r="G3153" t="s">
        <v>13433</v>
      </c>
      <c r="H3153">
        <v>6</v>
      </c>
      <c r="I3153">
        <v>2271</v>
      </c>
      <c r="J3153">
        <v>0.9</v>
      </c>
      <c r="K3153" s="1">
        <v>44372.01635416667</v>
      </c>
      <c r="M3153" t="s">
        <v>40</v>
      </c>
    </row>
    <row r="3154" spans="1:13" x14ac:dyDescent="0.25">
      <c r="A3154">
        <v>2722</v>
      </c>
      <c r="B3154" t="s">
        <v>13063</v>
      </c>
      <c r="C3154">
        <v>8600</v>
      </c>
      <c r="D3154">
        <v>1</v>
      </c>
      <c r="E3154">
        <v>3</v>
      </c>
      <c r="F3154" s="1">
        <v>44370.300405092596</v>
      </c>
      <c r="G3154" t="s">
        <v>13064</v>
      </c>
      <c r="H3154">
        <v>7</v>
      </c>
      <c r="I3154">
        <v>2388</v>
      </c>
      <c r="J3154">
        <v>0.7</v>
      </c>
      <c r="K3154" s="1">
        <v>44372.300821759258</v>
      </c>
      <c r="M3154" t="s">
        <v>8372</v>
      </c>
    </row>
    <row r="3155" spans="1:13" x14ac:dyDescent="0.25">
      <c r="A3155">
        <v>2073</v>
      </c>
      <c r="B3155" t="s">
        <v>11943</v>
      </c>
      <c r="C3155">
        <v>8600</v>
      </c>
      <c r="D3155">
        <v>1</v>
      </c>
      <c r="E3155">
        <v>1</v>
      </c>
      <c r="G3155" t="s">
        <v>11944</v>
      </c>
      <c r="H3155">
        <v>4</v>
      </c>
      <c r="I3155">
        <v>2874</v>
      </c>
      <c r="J3155">
        <v>0.4</v>
      </c>
      <c r="K3155" s="1">
        <v>44371.997581018521</v>
      </c>
    </row>
    <row r="3156" spans="1:13" x14ac:dyDescent="0.25">
      <c r="A3156">
        <v>4703</v>
      </c>
      <c r="B3156" t="s">
        <v>16463</v>
      </c>
      <c r="C3156">
        <v>8600</v>
      </c>
      <c r="D3156">
        <v>2</v>
      </c>
      <c r="E3156">
        <v>2</v>
      </c>
      <c r="G3156" t="s">
        <v>16464</v>
      </c>
      <c r="H3156">
        <v>42</v>
      </c>
      <c r="I3156">
        <v>1612</v>
      </c>
      <c r="J3156">
        <v>1.2</v>
      </c>
      <c r="K3156" s="1">
        <v>44371.547002314815</v>
      </c>
      <c r="M3156" t="s">
        <v>8781</v>
      </c>
    </row>
    <row r="3157" spans="1:13" x14ac:dyDescent="0.25">
      <c r="A3157">
        <v>1283</v>
      </c>
      <c r="B3157" t="s">
        <v>10551</v>
      </c>
      <c r="C3157">
        <v>8600</v>
      </c>
      <c r="D3157">
        <v>1</v>
      </c>
      <c r="E3157">
        <v>1</v>
      </c>
      <c r="G3157" t="s">
        <v>10552</v>
      </c>
      <c r="H3157">
        <v>8</v>
      </c>
      <c r="I3157">
        <v>3981</v>
      </c>
      <c r="J3157">
        <v>0.7</v>
      </c>
      <c r="K3157" s="1">
        <v>44372.002476851849</v>
      </c>
      <c r="M3157" t="s">
        <v>8164</v>
      </c>
    </row>
    <row r="3158" spans="1:13" x14ac:dyDescent="0.25">
      <c r="A3158">
        <v>3200</v>
      </c>
      <c r="B3158" t="s">
        <v>13897</v>
      </c>
      <c r="C3158">
        <v>8600</v>
      </c>
      <c r="D3158">
        <v>1</v>
      </c>
      <c r="E3158">
        <v>2</v>
      </c>
      <c r="F3158" s="1">
        <v>44369.696423611109</v>
      </c>
      <c r="G3158" t="s">
        <v>13898</v>
      </c>
      <c r="H3158">
        <v>22</v>
      </c>
      <c r="I3158">
        <v>2136</v>
      </c>
      <c r="J3158">
        <v>1.6</v>
      </c>
      <c r="K3158" s="1">
        <v>44371.870625000003</v>
      </c>
      <c r="M3158" t="s">
        <v>8164</v>
      </c>
    </row>
    <row r="3159" spans="1:13" x14ac:dyDescent="0.25">
      <c r="A3159">
        <v>4145</v>
      </c>
      <c r="B3159" t="s">
        <v>15512</v>
      </c>
      <c r="C3159">
        <v>8600</v>
      </c>
      <c r="D3159">
        <v>1</v>
      </c>
      <c r="E3159">
        <v>3</v>
      </c>
      <c r="F3159" s="1">
        <v>44370.974756944444</v>
      </c>
      <c r="G3159" t="s">
        <v>15513</v>
      </c>
      <c r="H3159">
        <v>9</v>
      </c>
      <c r="I3159">
        <v>1761</v>
      </c>
      <c r="J3159">
        <v>1.7</v>
      </c>
      <c r="K3159" s="1">
        <v>44372.267511574071</v>
      </c>
      <c r="M3159" t="s">
        <v>9983</v>
      </c>
    </row>
    <row r="3160" spans="1:13" x14ac:dyDescent="0.25">
      <c r="A3160">
        <v>4411</v>
      </c>
      <c r="B3160" t="s">
        <v>15965</v>
      </c>
      <c r="C3160">
        <v>8600</v>
      </c>
      <c r="D3160">
        <v>2</v>
      </c>
      <c r="E3160">
        <v>4</v>
      </c>
      <c r="F3160" s="1">
        <v>44369.547013888892</v>
      </c>
      <c r="G3160" t="s">
        <v>15966</v>
      </c>
      <c r="H3160">
        <v>9</v>
      </c>
      <c r="I3160">
        <v>1689</v>
      </c>
      <c r="J3160">
        <v>0.4</v>
      </c>
      <c r="K3160" s="1">
        <v>44371.920046296298</v>
      </c>
      <c r="M3160" t="s">
        <v>8492</v>
      </c>
    </row>
    <row r="3161" spans="1:13" x14ac:dyDescent="0.25">
      <c r="A3161">
        <v>4573</v>
      </c>
      <c r="B3161" t="s">
        <v>16246</v>
      </c>
      <c r="C3161">
        <v>8500</v>
      </c>
      <c r="D3161">
        <v>1</v>
      </c>
      <c r="E3161">
        <v>1</v>
      </c>
      <c r="G3161" t="s">
        <v>16247</v>
      </c>
      <c r="H3161">
        <v>2</v>
      </c>
      <c r="I3161">
        <v>1648</v>
      </c>
      <c r="J3161">
        <v>0.1</v>
      </c>
      <c r="K3161" s="1">
        <v>44371.444791666669</v>
      </c>
      <c r="M3161" t="s">
        <v>8275</v>
      </c>
    </row>
    <row r="3162" spans="1:13" x14ac:dyDescent="0.25">
      <c r="A3162">
        <v>1272</v>
      </c>
      <c r="B3162" t="s">
        <v>10528</v>
      </c>
      <c r="C3162">
        <v>8500</v>
      </c>
      <c r="D3162">
        <v>1</v>
      </c>
      <c r="E3162">
        <v>1</v>
      </c>
      <c r="G3162" t="s">
        <v>10529</v>
      </c>
      <c r="H3162">
        <v>8</v>
      </c>
      <c r="I3162">
        <v>4002</v>
      </c>
      <c r="J3162">
        <v>0.8</v>
      </c>
      <c r="K3162" s="1">
        <v>44371.700497685182</v>
      </c>
      <c r="M3162" t="s">
        <v>8119</v>
      </c>
    </row>
    <row r="3163" spans="1:13" x14ac:dyDescent="0.25">
      <c r="A3163">
        <v>797</v>
      </c>
      <c r="B3163" t="s">
        <v>9675</v>
      </c>
      <c r="C3163">
        <v>8500</v>
      </c>
      <c r="D3163">
        <v>1</v>
      </c>
      <c r="E3163">
        <v>1</v>
      </c>
      <c r="G3163" t="s">
        <v>9676</v>
      </c>
      <c r="H3163">
        <v>10</v>
      </c>
      <c r="I3163">
        <v>5549</v>
      </c>
      <c r="J3163">
        <v>0.9</v>
      </c>
      <c r="K3163" s="1">
        <v>44372.116608796299</v>
      </c>
      <c r="M3163" t="s">
        <v>8090</v>
      </c>
    </row>
    <row r="3164" spans="1:13" x14ac:dyDescent="0.25">
      <c r="A3164">
        <v>3959</v>
      </c>
      <c r="B3164" t="s">
        <v>15177</v>
      </c>
      <c r="C3164">
        <v>8500</v>
      </c>
      <c r="D3164">
        <v>2</v>
      </c>
      <c r="E3164">
        <v>1</v>
      </c>
      <c r="F3164" s="1">
        <v>44370.785393518519</v>
      </c>
      <c r="G3164" t="s">
        <v>15178</v>
      </c>
      <c r="H3164">
        <v>23</v>
      </c>
      <c r="I3164">
        <v>1816</v>
      </c>
      <c r="J3164">
        <v>1.8</v>
      </c>
      <c r="K3164" s="1">
        <v>44372.080682870372</v>
      </c>
      <c r="M3164" t="s">
        <v>8534</v>
      </c>
    </row>
    <row r="3165" spans="1:13" x14ac:dyDescent="0.25">
      <c r="A3165">
        <v>2942</v>
      </c>
      <c r="B3165" t="s">
        <v>13448</v>
      </c>
      <c r="C3165">
        <v>8500</v>
      </c>
      <c r="D3165">
        <v>1</v>
      </c>
      <c r="E3165">
        <v>1</v>
      </c>
      <c r="G3165" t="s">
        <v>13449</v>
      </c>
      <c r="H3165">
        <v>11</v>
      </c>
      <c r="I3165">
        <v>2267</v>
      </c>
      <c r="J3165">
        <v>1.5</v>
      </c>
      <c r="K3165" s="1">
        <v>44372.739120370374</v>
      </c>
      <c r="M3165" t="s">
        <v>8513</v>
      </c>
    </row>
    <row r="3166" spans="1:13" x14ac:dyDescent="0.25">
      <c r="A3166">
        <v>4306</v>
      </c>
      <c r="B3166" t="s">
        <v>15786</v>
      </c>
      <c r="C3166">
        <v>8500</v>
      </c>
      <c r="D3166">
        <v>1</v>
      </c>
      <c r="E3166">
        <v>3</v>
      </c>
      <c r="F3166" s="1">
        <v>44369.919236111113</v>
      </c>
      <c r="G3166" t="s">
        <v>11438</v>
      </c>
      <c r="H3166">
        <v>0</v>
      </c>
      <c r="I3166">
        <v>1715</v>
      </c>
      <c r="J3166">
        <v>0.35</v>
      </c>
      <c r="K3166" s="1">
        <v>44372.00341435185</v>
      </c>
    </row>
    <row r="3167" spans="1:13" x14ac:dyDescent="0.25">
      <c r="A3167">
        <v>3322</v>
      </c>
      <c r="B3167" t="s">
        <v>14101</v>
      </c>
      <c r="C3167">
        <v>8500</v>
      </c>
      <c r="D3167">
        <v>1</v>
      </c>
      <c r="E3167">
        <v>1</v>
      </c>
      <c r="G3167" t="s">
        <v>13763</v>
      </c>
      <c r="H3167">
        <v>0</v>
      </c>
      <c r="I3167">
        <v>2081</v>
      </c>
      <c r="J3167">
        <v>0.3</v>
      </c>
      <c r="K3167" s="1">
        <v>44372.974062499998</v>
      </c>
      <c r="M3167" t="s">
        <v>8999</v>
      </c>
    </row>
    <row r="3168" spans="1:13" x14ac:dyDescent="0.25">
      <c r="A3168">
        <v>3418</v>
      </c>
      <c r="B3168" t="s">
        <v>14254</v>
      </c>
      <c r="C3168">
        <v>8500</v>
      </c>
      <c r="D3168">
        <v>1</v>
      </c>
      <c r="E3168">
        <v>1</v>
      </c>
      <c r="G3168" t="s">
        <v>14255</v>
      </c>
      <c r="H3168">
        <v>70</v>
      </c>
      <c r="I3168">
        <v>2040</v>
      </c>
      <c r="J3168">
        <v>6</v>
      </c>
      <c r="K3168" s="1">
        <v>44372.398090277777</v>
      </c>
      <c r="M3168" t="s">
        <v>8666</v>
      </c>
    </row>
    <row r="3169" spans="1:13" x14ac:dyDescent="0.25">
      <c r="A3169">
        <v>1986</v>
      </c>
      <c r="B3169" t="s">
        <v>11801</v>
      </c>
      <c r="C3169">
        <v>8500</v>
      </c>
      <c r="D3169">
        <v>1</v>
      </c>
      <c r="E3169">
        <v>1</v>
      </c>
      <c r="G3169" t="s">
        <v>11802</v>
      </c>
      <c r="H3169">
        <v>0</v>
      </c>
      <c r="I3169">
        <v>2974</v>
      </c>
      <c r="J3169">
        <v>0.35</v>
      </c>
      <c r="K3169" s="1">
        <v>44372.398657407408</v>
      </c>
      <c r="M3169" t="s">
        <v>11803</v>
      </c>
    </row>
    <row r="3170" spans="1:13" x14ac:dyDescent="0.25">
      <c r="A3170">
        <v>2766</v>
      </c>
      <c r="B3170" t="s">
        <v>13141</v>
      </c>
      <c r="C3170">
        <v>8500</v>
      </c>
      <c r="D3170">
        <v>1</v>
      </c>
      <c r="E3170">
        <v>1</v>
      </c>
      <c r="G3170" t="s">
        <v>13142</v>
      </c>
      <c r="H3170">
        <v>12</v>
      </c>
      <c r="I3170">
        <v>2359</v>
      </c>
      <c r="J3170">
        <v>1.2</v>
      </c>
      <c r="K3170" s="1">
        <v>44371.607442129629</v>
      </c>
      <c r="M3170" t="s">
        <v>9642</v>
      </c>
    </row>
    <row r="3171" spans="1:13" x14ac:dyDescent="0.25">
      <c r="A3171">
        <v>1286</v>
      </c>
      <c r="B3171" t="s">
        <v>10558</v>
      </c>
      <c r="C3171">
        <v>8500</v>
      </c>
      <c r="D3171">
        <v>1</v>
      </c>
      <c r="E3171">
        <v>3</v>
      </c>
      <c r="F3171" s="1">
        <v>44369.577094907407</v>
      </c>
      <c r="G3171" t="s">
        <v>10559</v>
      </c>
      <c r="H3171">
        <v>12</v>
      </c>
      <c r="I3171">
        <v>3978</v>
      </c>
      <c r="J3171">
        <v>0.15</v>
      </c>
      <c r="K3171" s="1">
        <v>44371.378159722219</v>
      </c>
      <c r="M3171" t="s">
        <v>10560</v>
      </c>
    </row>
    <row r="3172" spans="1:13" x14ac:dyDescent="0.25">
      <c r="A3172">
        <v>2787</v>
      </c>
      <c r="B3172" t="s">
        <v>13180</v>
      </c>
      <c r="C3172">
        <v>8500</v>
      </c>
      <c r="D3172">
        <v>2</v>
      </c>
      <c r="E3172">
        <v>3</v>
      </c>
      <c r="F3172" s="1">
        <v>44370.187916666669</v>
      </c>
      <c r="G3172" t="s">
        <v>13181</v>
      </c>
      <c r="H3172">
        <v>8</v>
      </c>
      <c r="I3172">
        <v>2342</v>
      </c>
      <c r="J3172">
        <v>1.8</v>
      </c>
      <c r="K3172" s="1">
        <v>44372.078460648147</v>
      </c>
      <c r="M3172" t="s">
        <v>8492</v>
      </c>
    </row>
    <row r="3173" spans="1:13" x14ac:dyDescent="0.25">
      <c r="A3173">
        <v>2332</v>
      </c>
      <c r="B3173" t="s">
        <v>12398</v>
      </c>
      <c r="C3173">
        <v>8500</v>
      </c>
      <c r="D3173">
        <v>2</v>
      </c>
      <c r="E3173">
        <v>2</v>
      </c>
      <c r="G3173" t="s">
        <v>12399</v>
      </c>
      <c r="H3173">
        <v>9</v>
      </c>
      <c r="I3173">
        <v>2656</v>
      </c>
      <c r="J3173">
        <v>0.3</v>
      </c>
      <c r="K3173" s="1">
        <v>44372.466284722221</v>
      </c>
      <c r="M3173" t="s">
        <v>8096</v>
      </c>
    </row>
    <row r="3174" spans="1:13" x14ac:dyDescent="0.25">
      <c r="A3174">
        <v>3736</v>
      </c>
      <c r="B3174" t="s">
        <v>14803</v>
      </c>
      <c r="C3174">
        <v>8500</v>
      </c>
      <c r="D3174">
        <v>1</v>
      </c>
      <c r="E3174">
        <v>1</v>
      </c>
      <c r="G3174" t="s">
        <v>14804</v>
      </c>
      <c r="H3174">
        <v>20</v>
      </c>
      <c r="I3174">
        <v>1896</v>
      </c>
      <c r="J3174">
        <v>0.8</v>
      </c>
      <c r="K3174" s="1">
        <v>44372.024548611109</v>
      </c>
      <c r="M3174" t="s">
        <v>8119</v>
      </c>
    </row>
    <row r="3175" spans="1:13" x14ac:dyDescent="0.25">
      <c r="A3175">
        <v>4554</v>
      </c>
      <c r="B3175" t="s">
        <v>16216</v>
      </c>
      <c r="C3175">
        <v>8500</v>
      </c>
      <c r="D3175">
        <v>1</v>
      </c>
      <c r="E3175">
        <v>1</v>
      </c>
      <c r="G3175" t="s">
        <v>16217</v>
      </c>
      <c r="H3175">
        <v>0</v>
      </c>
      <c r="I3175">
        <v>1652</v>
      </c>
      <c r="J3175">
        <v>1.4</v>
      </c>
      <c r="K3175" s="1">
        <v>44372.385381944441</v>
      </c>
      <c r="M3175" t="s">
        <v>8305</v>
      </c>
    </row>
    <row r="3176" spans="1:13" x14ac:dyDescent="0.25">
      <c r="A3176">
        <v>3316</v>
      </c>
      <c r="B3176" t="s">
        <v>14090</v>
      </c>
      <c r="C3176">
        <v>8500</v>
      </c>
      <c r="D3176">
        <v>1</v>
      </c>
      <c r="E3176">
        <v>1</v>
      </c>
      <c r="G3176" t="s">
        <v>14091</v>
      </c>
      <c r="H3176">
        <v>4</v>
      </c>
      <c r="I3176">
        <v>2085</v>
      </c>
      <c r="J3176">
        <v>0.35</v>
      </c>
      <c r="K3176" s="1">
        <v>44372.032326388886</v>
      </c>
      <c r="M3176" t="s">
        <v>8372</v>
      </c>
    </row>
    <row r="3177" spans="1:13" x14ac:dyDescent="0.25">
      <c r="A3177">
        <v>868</v>
      </c>
      <c r="B3177" t="s">
        <v>9797</v>
      </c>
      <c r="C3177">
        <v>8500</v>
      </c>
      <c r="D3177">
        <v>1</v>
      </c>
      <c r="E3177">
        <v>1</v>
      </c>
      <c r="G3177" t="s">
        <v>9798</v>
      </c>
      <c r="H3177">
        <v>4</v>
      </c>
      <c r="I3177">
        <v>5220</v>
      </c>
      <c r="J3177">
        <v>0.5</v>
      </c>
      <c r="K3177" s="1">
        <v>44371.968518518515</v>
      </c>
      <c r="M3177" t="s">
        <v>8940</v>
      </c>
    </row>
    <row r="3178" spans="1:13" x14ac:dyDescent="0.25">
      <c r="A3178">
        <v>1708</v>
      </c>
      <c r="B3178" t="s">
        <v>11308</v>
      </c>
      <c r="C3178">
        <v>8500</v>
      </c>
      <c r="D3178">
        <v>1</v>
      </c>
      <c r="E3178">
        <v>1</v>
      </c>
      <c r="G3178" t="s">
        <v>11309</v>
      </c>
      <c r="H3178">
        <v>0</v>
      </c>
      <c r="I3178">
        <v>3306</v>
      </c>
      <c r="J3178">
        <v>0.5</v>
      </c>
      <c r="K3178" s="1">
        <v>44371.778935185182</v>
      </c>
      <c r="M3178" t="s">
        <v>8854</v>
      </c>
    </row>
    <row r="3179" spans="1:13" x14ac:dyDescent="0.25">
      <c r="A3179">
        <v>2212</v>
      </c>
      <c r="B3179" t="s">
        <v>12191</v>
      </c>
      <c r="C3179">
        <v>8500</v>
      </c>
      <c r="D3179">
        <v>1</v>
      </c>
      <c r="E3179">
        <v>4</v>
      </c>
      <c r="F3179" s="1">
        <v>44371.002199074072</v>
      </c>
      <c r="G3179" t="s">
        <v>12192</v>
      </c>
      <c r="H3179">
        <v>3</v>
      </c>
      <c r="I3179">
        <v>2751</v>
      </c>
      <c r="J3179">
        <v>0.05</v>
      </c>
      <c r="K3179" s="1">
        <v>44373.102453703701</v>
      </c>
      <c r="M3179" t="s">
        <v>8391</v>
      </c>
    </row>
    <row r="3180" spans="1:13" x14ac:dyDescent="0.25">
      <c r="A3180">
        <v>2188</v>
      </c>
      <c r="B3180" t="s">
        <v>12154</v>
      </c>
      <c r="C3180">
        <v>8500</v>
      </c>
      <c r="D3180">
        <v>1</v>
      </c>
      <c r="E3180">
        <v>1</v>
      </c>
      <c r="G3180" t="s">
        <v>12155</v>
      </c>
      <c r="H3180">
        <v>7</v>
      </c>
      <c r="I3180">
        <v>2771</v>
      </c>
      <c r="J3180">
        <v>1.9</v>
      </c>
      <c r="K3180" s="1">
        <v>44372.037534722222</v>
      </c>
      <c r="M3180" t="s">
        <v>10118</v>
      </c>
    </row>
    <row r="3181" spans="1:13" x14ac:dyDescent="0.25">
      <c r="A3181">
        <v>3805</v>
      </c>
      <c r="B3181" t="s">
        <v>14916</v>
      </c>
      <c r="C3181">
        <v>8500</v>
      </c>
      <c r="D3181">
        <v>1</v>
      </c>
      <c r="E3181">
        <v>2</v>
      </c>
      <c r="F3181" s="1">
        <v>44332.875740740739</v>
      </c>
      <c r="G3181" t="s">
        <v>11231</v>
      </c>
      <c r="H3181">
        <v>38</v>
      </c>
      <c r="I3181">
        <v>1872</v>
      </c>
      <c r="K3181" s="1">
        <v>44337.335740740738</v>
      </c>
      <c r="M3181" t="s">
        <v>14917</v>
      </c>
    </row>
    <row r="3182" spans="1:13" x14ac:dyDescent="0.25">
      <c r="A3182">
        <v>2872</v>
      </c>
      <c r="B3182" t="s">
        <v>13325</v>
      </c>
      <c r="C3182">
        <v>8500</v>
      </c>
      <c r="D3182">
        <v>1</v>
      </c>
      <c r="E3182">
        <v>1</v>
      </c>
      <c r="G3182" t="s">
        <v>13326</v>
      </c>
      <c r="H3182">
        <v>2</v>
      </c>
      <c r="I3182">
        <v>2300</v>
      </c>
      <c r="J3182">
        <v>0.15</v>
      </c>
      <c r="K3182" s="1">
        <v>44372.410613425927</v>
      </c>
      <c r="M3182" t="s">
        <v>9736</v>
      </c>
    </row>
    <row r="3183" spans="1:13" x14ac:dyDescent="0.25">
      <c r="A3183">
        <v>1896</v>
      </c>
      <c r="B3183" t="s">
        <v>11642</v>
      </c>
      <c r="C3183">
        <v>8500</v>
      </c>
      <c r="D3183">
        <v>1</v>
      </c>
      <c r="E3183">
        <v>1</v>
      </c>
      <c r="G3183" t="s">
        <v>11643</v>
      </c>
      <c r="H3183">
        <v>15</v>
      </c>
      <c r="I3183">
        <v>3077</v>
      </c>
      <c r="J3183">
        <v>0.8</v>
      </c>
      <c r="K3183" s="1">
        <v>44373.240810185183</v>
      </c>
      <c r="M3183" t="s">
        <v>8278</v>
      </c>
    </row>
    <row r="3184" spans="1:13" x14ac:dyDescent="0.25">
      <c r="A3184">
        <v>1405</v>
      </c>
      <c r="B3184" t="s">
        <v>10765</v>
      </c>
      <c r="C3184">
        <v>8500</v>
      </c>
      <c r="D3184">
        <v>1</v>
      </c>
      <c r="E3184">
        <v>1</v>
      </c>
      <c r="G3184" t="s">
        <v>10285</v>
      </c>
      <c r="H3184">
        <v>22</v>
      </c>
      <c r="I3184">
        <v>3761</v>
      </c>
      <c r="J3184">
        <v>0.45</v>
      </c>
      <c r="K3184" s="1">
        <v>44372.219768518517</v>
      </c>
      <c r="M3184" t="s">
        <v>8260</v>
      </c>
    </row>
    <row r="3185" spans="1:13" x14ac:dyDescent="0.25">
      <c r="A3185">
        <v>4734</v>
      </c>
      <c r="B3185" t="s">
        <v>16499</v>
      </c>
      <c r="C3185">
        <v>8400</v>
      </c>
      <c r="D3185">
        <v>1</v>
      </c>
      <c r="E3185">
        <v>1</v>
      </c>
      <c r="G3185" t="s">
        <v>16500</v>
      </c>
      <c r="H3185">
        <v>3</v>
      </c>
      <c r="I3185">
        <v>1603</v>
      </c>
      <c r="J3185">
        <v>1.1000000000000001</v>
      </c>
      <c r="K3185" s="1">
        <v>44372.368321759262</v>
      </c>
      <c r="M3185" t="s">
        <v>8985</v>
      </c>
    </row>
    <row r="3186" spans="1:13" x14ac:dyDescent="0.25">
      <c r="A3186">
        <v>3244</v>
      </c>
      <c r="B3186" t="s">
        <v>13977</v>
      </c>
      <c r="C3186">
        <v>8400</v>
      </c>
      <c r="D3186">
        <v>1</v>
      </c>
      <c r="E3186">
        <v>1</v>
      </c>
      <c r="G3186" t="s">
        <v>13978</v>
      </c>
      <c r="H3186">
        <v>6</v>
      </c>
      <c r="I3186">
        <v>2120</v>
      </c>
      <c r="J3186">
        <v>2.5</v>
      </c>
      <c r="K3186" s="1">
        <v>44372.636678240742</v>
      </c>
      <c r="M3186" t="s">
        <v>9821</v>
      </c>
    </row>
    <row r="3187" spans="1:13" x14ac:dyDescent="0.25">
      <c r="A3187">
        <v>1493</v>
      </c>
      <c r="B3187" t="s">
        <v>10924</v>
      </c>
      <c r="C3187">
        <v>8400</v>
      </c>
      <c r="D3187">
        <v>1</v>
      </c>
      <c r="E3187">
        <v>1</v>
      </c>
      <c r="G3187" t="s">
        <v>10925</v>
      </c>
      <c r="H3187">
        <v>18</v>
      </c>
      <c r="I3187">
        <v>3606</v>
      </c>
      <c r="J3187">
        <v>0.8</v>
      </c>
      <c r="K3187" s="1">
        <v>44372.295520833337</v>
      </c>
      <c r="M3187" t="s">
        <v>8492</v>
      </c>
    </row>
    <row r="3188" spans="1:13" x14ac:dyDescent="0.25">
      <c r="A3188">
        <v>1750</v>
      </c>
      <c r="B3188" t="s">
        <v>11385</v>
      </c>
      <c r="C3188">
        <v>8400</v>
      </c>
      <c r="D3188">
        <v>1</v>
      </c>
      <c r="E3188">
        <v>1</v>
      </c>
      <c r="G3188" t="s">
        <v>11297</v>
      </c>
      <c r="H3188">
        <v>12</v>
      </c>
      <c r="I3188">
        <v>3251</v>
      </c>
      <c r="K3188" s="1">
        <v>44371.623657407406</v>
      </c>
      <c r="M3188" t="s">
        <v>8336</v>
      </c>
    </row>
    <row r="3189" spans="1:13" x14ac:dyDescent="0.25">
      <c r="A3189">
        <v>4092</v>
      </c>
      <c r="B3189" t="s">
        <v>15408</v>
      </c>
      <c r="C3189">
        <v>8400</v>
      </c>
      <c r="D3189">
        <v>1</v>
      </c>
      <c r="E3189">
        <v>3</v>
      </c>
      <c r="F3189" s="1">
        <v>44370.88380787037</v>
      </c>
      <c r="G3189" t="s">
        <v>15409</v>
      </c>
      <c r="H3189">
        <v>0</v>
      </c>
      <c r="I3189">
        <v>1776</v>
      </c>
      <c r="J3189">
        <v>1.6</v>
      </c>
      <c r="K3189" s="1">
        <v>44372.152453703704</v>
      </c>
      <c r="M3189" t="s">
        <v>8372</v>
      </c>
    </row>
    <row r="3190" spans="1:13" x14ac:dyDescent="0.25">
      <c r="A3190">
        <v>2491</v>
      </c>
      <c r="B3190" t="s">
        <v>12669</v>
      </c>
      <c r="C3190">
        <v>8400</v>
      </c>
      <c r="D3190">
        <v>1</v>
      </c>
      <c r="E3190">
        <v>5</v>
      </c>
      <c r="F3190" s="1">
        <v>44370.404953703706</v>
      </c>
      <c r="G3190" t="s">
        <v>12670</v>
      </c>
      <c r="H3190">
        <v>7</v>
      </c>
      <c r="I3190">
        <v>2537</v>
      </c>
      <c r="J3190">
        <v>1.6</v>
      </c>
      <c r="K3190" s="1">
        <v>44372.279629629629</v>
      </c>
      <c r="M3190" t="s">
        <v>8372</v>
      </c>
    </row>
    <row r="3191" spans="1:13" x14ac:dyDescent="0.25">
      <c r="A3191">
        <v>4766</v>
      </c>
      <c r="B3191" t="s">
        <v>16541</v>
      </c>
      <c r="C3191">
        <v>8400</v>
      </c>
      <c r="D3191">
        <v>1</v>
      </c>
      <c r="E3191">
        <v>1</v>
      </c>
      <c r="G3191" t="s">
        <v>16542</v>
      </c>
      <c r="H3191">
        <v>52</v>
      </c>
      <c r="I3191">
        <v>1592</v>
      </c>
      <c r="J3191">
        <v>0.8</v>
      </c>
      <c r="K3191" s="1">
        <v>44372.718009259261</v>
      </c>
      <c r="M3191" t="s">
        <v>8481</v>
      </c>
    </row>
    <row r="3192" spans="1:13" x14ac:dyDescent="0.25">
      <c r="A3192">
        <v>3089</v>
      </c>
      <c r="B3192" t="s">
        <v>13698</v>
      </c>
      <c r="C3192">
        <v>8400</v>
      </c>
      <c r="D3192">
        <v>1</v>
      </c>
      <c r="E3192">
        <v>1</v>
      </c>
      <c r="G3192" t="s">
        <v>13699</v>
      </c>
      <c r="H3192">
        <v>6</v>
      </c>
      <c r="I3192">
        <v>2189</v>
      </c>
      <c r="J3192">
        <v>1</v>
      </c>
      <c r="K3192" s="1">
        <v>44372.235671296294</v>
      </c>
      <c r="M3192" t="s">
        <v>8534</v>
      </c>
    </row>
    <row r="3193" spans="1:13" x14ac:dyDescent="0.25">
      <c r="A3193">
        <v>3681</v>
      </c>
      <c r="B3193" t="s">
        <v>14717</v>
      </c>
      <c r="C3193">
        <v>8400</v>
      </c>
      <c r="D3193">
        <v>1</v>
      </c>
      <c r="E3193">
        <v>1</v>
      </c>
      <c r="G3193" t="s">
        <v>14718</v>
      </c>
      <c r="H3193">
        <v>10</v>
      </c>
      <c r="I3193">
        <v>1922</v>
      </c>
      <c r="J3193">
        <v>0.6</v>
      </c>
      <c r="K3193" s="1">
        <v>44371.324780092589</v>
      </c>
      <c r="M3193" t="s">
        <v>12426</v>
      </c>
    </row>
    <row r="3194" spans="1:13" x14ac:dyDescent="0.25">
      <c r="A3194">
        <v>3611</v>
      </c>
      <c r="B3194" t="s">
        <v>14605</v>
      </c>
      <c r="C3194">
        <v>8400</v>
      </c>
      <c r="D3194">
        <v>2</v>
      </c>
      <c r="E3194">
        <v>1</v>
      </c>
      <c r="F3194" s="1">
        <v>44370.145648148151</v>
      </c>
      <c r="G3194" t="s">
        <v>14606</v>
      </c>
      <c r="H3194">
        <v>12</v>
      </c>
      <c r="I3194">
        <v>1951</v>
      </c>
      <c r="J3194">
        <v>0.3</v>
      </c>
      <c r="K3194" s="1">
        <v>44372.189641203702</v>
      </c>
      <c r="M3194" t="s">
        <v>8119</v>
      </c>
    </row>
    <row r="3195" spans="1:13" x14ac:dyDescent="0.25">
      <c r="A3195">
        <v>4923</v>
      </c>
      <c r="B3195" t="s">
        <v>16817</v>
      </c>
      <c r="C3195">
        <v>8400</v>
      </c>
      <c r="D3195">
        <v>1</v>
      </c>
      <c r="E3195">
        <v>3</v>
      </c>
      <c r="F3195" s="1">
        <v>44370.700937499998</v>
      </c>
      <c r="G3195" t="s">
        <v>16818</v>
      </c>
      <c r="H3195">
        <v>32</v>
      </c>
      <c r="I3195">
        <v>1553</v>
      </c>
      <c r="J3195">
        <v>0.8</v>
      </c>
      <c r="K3195" s="1">
        <v>44372.822881944441</v>
      </c>
      <c r="M3195" t="s">
        <v>9656</v>
      </c>
    </row>
    <row r="3196" spans="1:13" x14ac:dyDescent="0.25">
      <c r="A3196">
        <v>3234</v>
      </c>
      <c r="B3196" t="s">
        <v>13957</v>
      </c>
      <c r="C3196">
        <v>8400</v>
      </c>
      <c r="D3196">
        <v>2</v>
      </c>
      <c r="E3196">
        <v>2</v>
      </c>
      <c r="G3196" t="s">
        <v>13958</v>
      </c>
      <c r="H3196">
        <v>10</v>
      </c>
      <c r="I3196">
        <v>2126</v>
      </c>
      <c r="K3196" s="1">
        <v>44371.0859375</v>
      </c>
      <c r="M3196" t="s">
        <v>8404</v>
      </c>
    </row>
    <row r="3197" spans="1:13" x14ac:dyDescent="0.25">
      <c r="A3197">
        <v>3574</v>
      </c>
      <c r="B3197" t="s">
        <v>14533</v>
      </c>
      <c r="C3197">
        <v>8400</v>
      </c>
      <c r="D3197">
        <v>2</v>
      </c>
      <c r="E3197">
        <v>2</v>
      </c>
      <c r="G3197" t="s">
        <v>14534</v>
      </c>
      <c r="H3197">
        <v>9</v>
      </c>
      <c r="I3197">
        <v>1966</v>
      </c>
      <c r="J3197">
        <v>1.4</v>
      </c>
      <c r="K3197" s="1">
        <v>44372.29828703704</v>
      </c>
      <c r="M3197" t="s">
        <v>8372</v>
      </c>
    </row>
    <row r="3198" spans="1:13" x14ac:dyDescent="0.25">
      <c r="A3198">
        <v>4916</v>
      </c>
      <c r="B3198" t="s">
        <v>16801</v>
      </c>
      <c r="C3198">
        <v>8400</v>
      </c>
      <c r="D3198">
        <v>1</v>
      </c>
      <c r="E3198">
        <v>1</v>
      </c>
      <c r="G3198" t="s">
        <v>16802</v>
      </c>
      <c r="H3198">
        <v>7</v>
      </c>
      <c r="I3198">
        <v>1555</v>
      </c>
      <c r="J3198">
        <v>0.7</v>
      </c>
      <c r="K3198" s="1">
        <v>44371.655706018515</v>
      </c>
      <c r="M3198" t="s">
        <v>8119</v>
      </c>
    </row>
    <row r="3199" spans="1:13" x14ac:dyDescent="0.25">
      <c r="A3199">
        <v>2225</v>
      </c>
      <c r="B3199" t="s">
        <v>12213</v>
      </c>
      <c r="C3199">
        <v>8400</v>
      </c>
      <c r="D3199">
        <v>2</v>
      </c>
      <c r="E3199">
        <v>2</v>
      </c>
      <c r="G3199" t="s">
        <v>12214</v>
      </c>
      <c r="H3199">
        <v>32</v>
      </c>
      <c r="I3199">
        <v>2741</v>
      </c>
      <c r="J3199">
        <v>5</v>
      </c>
      <c r="K3199" s="1">
        <v>44371.770601851851</v>
      </c>
      <c r="M3199" t="s">
        <v>8087</v>
      </c>
    </row>
    <row r="3200" spans="1:13" x14ac:dyDescent="0.25">
      <c r="A3200">
        <v>3152</v>
      </c>
      <c r="B3200" t="s">
        <v>13811</v>
      </c>
      <c r="C3200">
        <v>8400</v>
      </c>
      <c r="D3200">
        <v>1</v>
      </c>
      <c r="E3200">
        <v>1</v>
      </c>
      <c r="G3200" t="s">
        <v>13812</v>
      </c>
      <c r="H3200">
        <v>10</v>
      </c>
      <c r="I3200">
        <v>2161</v>
      </c>
      <c r="J3200">
        <v>1.5</v>
      </c>
      <c r="K3200" s="1">
        <v>44371.114803240744</v>
      </c>
      <c r="M3200" t="s">
        <v>8119</v>
      </c>
    </row>
    <row r="3201" spans="1:13" x14ac:dyDescent="0.25">
      <c r="A3201">
        <v>4855</v>
      </c>
      <c r="B3201" t="s">
        <v>16700</v>
      </c>
      <c r="C3201">
        <v>8400</v>
      </c>
      <c r="D3201">
        <v>2</v>
      </c>
      <c r="E3201">
        <v>3</v>
      </c>
      <c r="F3201" s="1">
        <v>44369.25104166667</v>
      </c>
      <c r="G3201" t="s">
        <v>16701</v>
      </c>
      <c r="H3201">
        <v>33</v>
      </c>
      <c r="I3201">
        <v>1572</v>
      </c>
      <c r="J3201">
        <v>2</v>
      </c>
      <c r="K3201" s="1">
        <v>44371.405925925923</v>
      </c>
      <c r="M3201" t="s">
        <v>14981</v>
      </c>
    </row>
    <row r="3202" spans="1:13" x14ac:dyDescent="0.25">
      <c r="A3202">
        <v>4805</v>
      </c>
      <c r="B3202" t="s">
        <v>16611</v>
      </c>
      <c r="C3202">
        <v>8400</v>
      </c>
      <c r="D3202">
        <v>1</v>
      </c>
      <c r="E3202">
        <v>3</v>
      </c>
      <c r="F3202" s="1">
        <v>44369.627824074072</v>
      </c>
      <c r="G3202" t="s">
        <v>8683</v>
      </c>
      <c r="H3202">
        <v>60</v>
      </c>
      <c r="I3202">
        <v>1582</v>
      </c>
      <c r="J3202">
        <v>0.9</v>
      </c>
      <c r="K3202" s="1">
        <v>44371.812256944446</v>
      </c>
      <c r="M3202" t="s">
        <v>8396</v>
      </c>
    </row>
    <row r="3203" spans="1:13" x14ac:dyDescent="0.25">
      <c r="A3203">
        <v>1633</v>
      </c>
      <c r="B3203" t="s">
        <v>11171</v>
      </c>
      <c r="C3203">
        <v>8400</v>
      </c>
      <c r="D3203">
        <v>1</v>
      </c>
      <c r="E3203">
        <v>1</v>
      </c>
      <c r="G3203" t="s">
        <v>11172</v>
      </c>
      <c r="H3203">
        <v>8</v>
      </c>
      <c r="I3203">
        <v>3410</v>
      </c>
      <c r="J3203">
        <v>2.5</v>
      </c>
      <c r="K3203" s="1">
        <v>44372.4687962963</v>
      </c>
      <c r="M3203" t="s">
        <v>8928</v>
      </c>
    </row>
    <row r="3204" spans="1:13" x14ac:dyDescent="0.25">
      <c r="A3204">
        <v>4735</v>
      </c>
      <c r="B3204" t="s">
        <v>16501</v>
      </c>
      <c r="C3204">
        <v>8400</v>
      </c>
      <c r="D3204">
        <v>1</v>
      </c>
      <c r="E3204">
        <v>1</v>
      </c>
      <c r="G3204" t="s">
        <v>16502</v>
      </c>
      <c r="H3204">
        <v>10</v>
      </c>
      <c r="I3204">
        <v>1603</v>
      </c>
      <c r="J3204">
        <v>0.6</v>
      </c>
      <c r="K3204" s="1">
        <v>44371.12877314815</v>
      </c>
      <c r="M3204" t="s">
        <v>8513</v>
      </c>
    </row>
    <row r="3205" spans="1:13" x14ac:dyDescent="0.25">
      <c r="A3205">
        <v>1846</v>
      </c>
      <c r="B3205" t="s">
        <v>11557</v>
      </c>
      <c r="C3205">
        <v>8400</v>
      </c>
      <c r="D3205">
        <v>1</v>
      </c>
      <c r="E3205">
        <v>1</v>
      </c>
      <c r="G3205" t="s">
        <v>11558</v>
      </c>
      <c r="H3205">
        <v>7</v>
      </c>
      <c r="I3205">
        <v>3134</v>
      </c>
      <c r="K3205" s="1">
        <v>44371.572534722225</v>
      </c>
      <c r="M3205" t="s">
        <v>8136</v>
      </c>
    </row>
    <row r="3206" spans="1:13" x14ac:dyDescent="0.25">
      <c r="A3206">
        <v>3656</v>
      </c>
      <c r="B3206" t="s">
        <v>14676</v>
      </c>
      <c r="C3206">
        <v>8300</v>
      </c>
      <c r="D3206">
        <v>1</v>
      </c>
      <c r="E3206">
        <v>1</v>
      </c>
      <c r="G3206" t="s">
        <v>14677</v>
      </c>
      <c r="H3206">
        <v>0</v>
      </c>
      <c r="I3206">
        <v>1932</v>
      </c>
      <c r="J3206">
        <v>0.25</v>
      </c>
      <c r="K3206" s="1">
        <v>44371.477673611109</v>
      </c>
      <c r="M3206" t="s">
        <v>121</v>
      </c>
    </row>
    <row r="3207" spans="1:13" x14ac:dyDescent="0.25">
      <c r="A3207">
        <v>2605</v>
      </c>
      <c r="B3207" t="s">
        <v>12859</v>
      </c>
      <c r="C3207">
        <v>8300</v>
      </c>
      <c r="D3207">
        <v>1</v>
      </c>
      <c r="E3207">
        <v>1</v>
      </c>
      <c r="G3207" t="s">
        <v>12860</v>
      </c>
      <c r="H3207">
        <v>0</v>
      </c>
      <c r="I3207">
        <v>2455</v>
      </c>
      <c r="J3207">
        <v>0.2</v>
      </c>
      <c r="K3207" s="1">
        <v>44372.629016203704</v>
      </c>
      <c r="M3207" t="s">
        <v>40</v>
      </c>
    </row>
    <row r="3208" spans="1:13" x14ac:dyDescent="0.25">
      <c r="A3208">
        <v>2484</v>
      </c>
      <c r="B3208" t="s">
        <v>12656</v>
      </c>
      <c r="C3208">
        <v>8300</v>
      </c>
      <c r="D3208">
        <v>1</v>
      </c>
      <c r="E3208">
        <v>1</v>
      </c>
      <c r="G3208" t="s">
        <v>12657</v>
      </c>
      <c r="H3208">
        <v>11</v>
      </c>
      <c r="I3208">
        <v>2543</v>
      </c>
      <c r="J3208">
        <v>1.5</v>
      </c>
      <c r="K3208" s="1">
        <v>44371.973287037035</v>
      </c>
      <c r="M3208" t="s">
        <v>8164</v>
      </c>
    </row>
    <row r="3209" spans="1:13" x14ac:dyDescent="0.25">
      <c r="A3209">
        <v>2086</v>
      </c>
      <c r="B3209" t="s">
        <v>11966</v>
      </c>
      <c r="C3209">
        <v>8300</v>
      </c>
      <c r="D3209">
        <v>1</v>
      </c>
      <c r="E3209">
        <v>1</v>
      </c>
      <c r="G3209" t="s">
        <v>11967</v>
      </c>
      <c r="H3209">
        <v>8</v>
      </c>
      <c r="I3209">
        <v>2860</v>
      </c>
      <c r="J3209">
        <v>0.25</v>
      </c>
      <c r="K3209" s="1">
        <v>44371.936608796299</v>
      </c>
      <c r="M3209" t="s">
        <v>8241</v>
      </c>
    </row>
    <row r="3210" spans="1:13" x14ac:dyDescent="0.25">
      <c r="A3210">
        <v>4864</v>
      </c>
      <c r="B3210" t="s">
        <v>16712</v>
      </c>
      <c r="C3210">
        <v>8300</v>
      </c>
      <c r="D3210">
        <v>1</v>
      </c>
      <c r="E3210">
        <v>2</v>
      </c>
      <c r="F3210" s="1">
        <v>44370.995844907404</v>
      </c>
      <c r="G3210" t="s">
        <v>16713</v>
      </c>
      <c r="H3210">
        <v>3</v>
      </c>
      <c r="I3210">
        <v>1569</v>
      </c>
      <c r="J3210">
        <v>0.4</v>
      </c>
      <c r="K3210" s="1">
        <v>44372.0940625</v>
      </c>
      <c r="M3210" t="s">
        <v>8079</v>
      </c>
    </row>
    <row r="3211" spans="1:13" x14ac:dyDescent="0.25">
      <c r="A3211">
        <v>3399</v>
      </c>
      <c r="B3211" t="s">
        <v>14223</v>
      </c>
      <c r="C3211">
        <v>8300</v>
      </c>
      <c r="D3211">
        <v>1</v>
      </c>
      <c r="E3211">
        <v>1</v>
      </c>
      <c r="G3211" t="s">
        <v>14224</v>
      </c>
      <c r="H3211">
        <v>1</v>
      </c>
      <c r="I3211">
        <v>2048</v>
      </c>
      <c r="J3211">
        <v>1.4</v>
      </c>
      <c r="K3211" s="1">
        <v>44372.216006944444</v>
      </c>
      <c r="M3211" t="s">
        <v>8985</v>
      </c>
    </row>
    <row r="3212" spans="1:13" x14ac:dyDescent="0.25">
      <c r="A3212">
        <v>2296</v>
      </c>
      <c r="B3212" t="s">
        <v>12333</v>
      </c>
      <c r="C3212">
        <v>8300</v>
      </c>
      <c r="D3212">
        <v>1</v>
      </c>
      <c r="E3212">
        <v>1</v>
      </c>
      <c r="G3212" t="s">
        <v>11855</v>
      </c>
      <c r="H3212">
        <v>0</v>
      </c>
      <c r="I3212">
        <v>2684</v>
      </c>
      <c r="J3212">
        <v>0.8</v>
      </c>
      <c r="K3212" s="1">
        <v>44371.052337962959</v>
      </c>
      <c r="M3212" t="s">
        <v>9235</v>
      </c>
    </row>
    <row r="3213" spans="1:13" x14ac:dyDescent="0.25">
      <c r="A3213">
        <v>3560</v>
      </c>
      <c r="B3213" t="s">
        <v>14507</v>
      </c>
      <c r="C3213">
        <v>8300</v>
      </c>
      <c r="D3213">
        <v>1</v>
      </c>
      <c r="E3213">
        <v>3</v>
      </c>
      <c r="F3213" s="1">
        <v>44370.681770833333</v>
      </c>
      <c r="G3213" t="s">
        <v>14508</v>
      </c>
      <c r="H3213">
        <v>1</v>
      </c>
      <c r="I3213">
        <v>1971</v>
      </c>
      <c r="J3213">
        <v>1.4</v>
      </c>
      <c r="K3213" s="1">
        <v>44372.338414351849</v>
      </c>
      <c r="M3213" t="s">
        <v>8854</v>
      </c>
    </row>
    <row r="3214" spans="1:13" x14ac:dyDescent="0.25">
      <c r="A3214">
        <v>3933</v>
      </c>
      <c r="B3214" t="s">
        <v>15133</v>
      </c>
      <c r="C3214">
        <v>8300</v>
      </c>
      <c r="D3214">
        <v>1</v>
      </c>
      <c r="E3214">
        <v>1</v>
      </c>
      <c r="G3214" t="s">
        <v>15134</v>
      </c>
      <c r="H3214">
        <v>4</v>
      </c>
      <c r="I3214">
        <v>1824</v>
      </c>
      <c r="K3214" s="1">
        <v>44372.101018518515</v>
      </c>
      <c r="M3214" t="s">
        <v>8944</v>
      </c>
    </row>
    <row r="3215" spans="1:13" x14ac:dyDescent="0.25">
      <c r="A3215">
        <v>1815</v>
      </c>
      <c r="B3215" t="s">
        <v>11500</v>
      </c>
      <c r="C3215">
        <v>8300</v>
      </c>
      <c r="D3215">
        <v>1</v>
      </c>
      <c r="E3215">
        <v>2</v>
      </c>
      <c r="F3215" s="1">
        <v>44371.819849537038</v>
      </c>
      <c r="G3215" t="s">
        <v>11501</v>
      </c>
      <c r="H3215">
        <v>1</v>
      </c>
      <c r="I3215">
        <v>3168</v>
      </c>
      <c r="K3215" s="1">
        <v>44373.05400462963</v>
      </c>
      <c r="M3215" t="s">
        <v>9071</v>
      </c>
    </row>
    <row r="3216" spans="1:13" x14ac:dyDescent="0.25">
      <c r="A3216">
        <v>4214</v>
      </c>
      <c r="B3216" t="s">
        <v>15635</v>
      </c>
      <c r="C3216">
        <v>8300</v>
      </c>
      <c r="D3216">
        <v>1</v>
      </c>
      <c r="E3216">
        <v>1</v>
      </c>
      <c r="G3216" t="s">
        <v>15636</v>
      </c>
      <c r="H3216">
        <v>6</v>
      </c>
      <c r="I3216">
        <v>1744</v>
      </c>
      <c r="J3216">
        <v>0.25</v>
      </c>
      <c r="K3216" s="1">
        <v>44372.906689814816</v>
      </c>
      <c r="M3216" t="s">
        <v>8831</v>
      </c>
    </row>
    <row r="3217" spans="1:13" x14ac:dyDescent="0.25">
      <c r="A3217">
        <v>1129</v>
      </c>
      <c r="B3217" t="s">
        <v>10265</v>
      </c>
      <c r="C3217">
        <v>8300</v>
      </c>
      <c r="D3217">
        <v>1</v>
      </c>
      <c r="E3217">
        <v>1</v>
      </c>
      <c r="G3217" t="s">
        <v>10266</v>
      </c>
      <c r="H3217">
        <v>61</v>
      </c>
      <c r="I3217">
        <v>4372</v>
      </c>
      <c r="J3217">
        <v>0.6</v>
      </c>
      <c r="K3217" s="1">
        <v>44372.099016203705</v>
      </c>
      <c r="M3217" t="s">
        <v>8639</v>
      </c>
    </row>
    <row r="3218" spans="1:13" x14ac:dyDescent="0.25">
      <c r="A3218">
        <v>3505</v>
      </c>
      <c r="B3218" t="s">
        <v>14413</v>
      </c>
      <c r="C3218">
        <v>8300</v>
      </c>
      <c r="D3218">
        <v>1</v>
      </c>
      <c r="E3218">
        <v>4</v>
      </c>
      <c r="F3218" s="1">
        <v>44371.27511574074</v>
      </c>
      <c r="G3218" t="s">
        <v>14414</v>
      </c>
      <c r="H3218">
        <v>8</v>
      </c>
      <c r="I3218">
        <v>1997</v>
      </c>
      <c r="K3218" s="1">
        <v>44373.043043981481</v>
      </c>
      <c r="M3218" t="s">
        <v>8090</v>
      </c>
    </row>
    <row r="3219" spans="1:13" x14ac:dyDescent="0.25">
      <c r="A3219">
        <v>1670</v>
      </c>
      <c r="B3219" t="s">
        <v>11239</v>
      </c>
      <c r="C3219">
        <v>8200</v>
      </c>
      <c r="D3219">
        <v>1</v>
      </c>
      <c r="E3219">
        <v>1</v>
      </c>
      <c r="G3219" t="s">
        <v>10719</v>
      </c>
      <c r="H3219">
        <v>24</v>
      </c>
      <c r="I3219">
        <v>3362</v>
      </c>
      <c r="J3219">
        <v>0.7</v>
      </c>
      <c r="K3219" s="1">
        <v>44371.971712962964</v>
      </c>
      <c r="M3219" t="s">
        <v>8492</v>
      </c>
    </row>
    <row r="3220" spans="1:13" x14ac:dyDescent="0.25">
      <c r="A3220">
        <v>1687</v>
      </c>
      <c r="B3220" t="s">
        <v>11272</v>
      </c>
      <c r="C3220">
        <v>8200</v>
      </c>
      <c r="D3220">
        <v>1</v>
      </c>
      <c r="E3220">
        <v>1</v>
      </c>
      <c r="G3220" t="s">
        <v>11273</v>
      </c>
      <c r="H3220">
        <v>6</v>
      </c>
      <c r="I3220">
        <v>3344</v>
      </c>
      <c r="J3220">
        <v>0.5</v>
      </c>
      <c r="K3220" s="1">
        <v>44372.144097222219</v>
      </c>
      <c r="M3220" t="s">
        <v>8372</v>
      </c>
    </row>
    <row r="3221" spans="1:13" x14ac:dyDescent="0.25">
      <c r="A3221">
        <v>2961</v>
      </c>
      <c r="B3221" t="s">
        <v>13484</v>
      </c>
      <c r="C3221">
        <v>8200</v>
      </c>
      <c r="D3221">
        <v>1</v>
      </c>
      <c r="E3221">
        <v>2</v>
      </c>
      <c r="F3221" s="1">
        <v>44369.778993055559</v>
      </c>
      <c r="G3221" t="s">
        <v>13485</v>
      </c>
      <c r="H3221">
        <v>1</v>
      </c>
      <c r="I3221">
        <v>2253</v>
      </c>
      <c r="J3221">
        <v>1.3</v>
      </c>
      <c r="K3221" s="1">
        <v>44371.585243055553</v>
      </c>
      <c r="M3221" t="s">
        <v>9040</v>
      </c>
    </row>
    <row r="3222" spans="1:13" x14ac:dyDescent="0.25">
      <c r="A3222">
        <v>3333</v>
      </c>
      <c r="B3222" t="s">
        <v>14119</v>
      </c>
      <c r="C3222">
        <v>8200</v>
      </c>
      <c r="D3222">
        <v>1</v>
      </c>
      <c r="E3222">
        <v>1</v>
      </c>
      <c r="G3222" t="s">
        <v>8497</v>
      </c>
      <c r="H3222">
        <v>31</v>
      </c>
      <c r="I3222">
        <v>2076</v>
      </c>
      <c r="J3222">
        <v>1.5</v>
      </c>
      <c r="K3222" s="1">
        <v>44373.058865740742</v>
      </c>
      <c r="M3222" t="s">
        <v>8414</v>
      </c>
    </row>
    <row r="3223" spans="1:13" x14ac:dyDescent="0.25">
      <c r="A3223">
        <v>2232</v>
      </c>
      <c r="B3223" t="s">
        <v>12226</v>
      </c>
      <c r="C3223">
        <v>8200</v>
      </c>
      <c r="D3223">
        <v>1</v>
      </c>
      <c r="E3223">
        <v>3</v>
      </c>
      <c r="F3223" s="1">
        <v>44369.307569444441</v>
      </c>
      <c r="G3223" t="s">
        <v>12227</v>
      </c>
      <c r="H3223">
        <v>10</v>
      </c>
      <c r="I3223">
        <v>2739</v>
      </c>
      <c r="J3223">
        <v>1.6</v>
      </c>
      <c r="K3223" s="1">
        <v>44371.274675925924</v>
      </c>
      <c r="M3223" t="s">
        <v>8513</v>
      </c>
    </row>
    <row r="3224" spans="1:13" x14ac:dyDescent="0.25">
      <c r="A3224">
        <v>3786</v>
      </c>
      <c r="B3224" t="s">
        <v>14891</v>
      </c>
      <c r="C3224">
        <v>8200</v>
      </c>
      <c r="D3224">
        <v>1</v>
      </c>
      <c r="E3224">
        <v>1</v>
      </c>
      <c r="G3224" t="s">
        <v>14892</v>
      </c>
      <c r="H3224">
        <v>1</v>
      </c>
      <c r="I3224">
        <v>1879</v>
      </c>
      <c r="J3224">
        <v>7.0000000000000007E-2</v>
      </c>
      <c r="K3224" s="1">
        <v>44371.20516203704</v>
      </c>
      <c r="M3224" t="s">
        <v>8150</v>
      </c>
    </row>
    <row r="3225" spans="1:13" x14ac:dyDescent="0.25">
      <c r="A3225">
        <v>1432</v>
      </c>
      <c r="B3225" t="s">
        <v>10813</v>
      </c>
      <c r="C3225">
        <v>8200</v>
      </c>
      <c r="D3225">
        <v>1</v>
      </c>
      <c r="E3225">
        <v>1</v>
      </c>
      <c r="G3225" t="s">
        <v>8936</v>
      </c>
      <c r="H3225">
        <v>65</v>
      </c>
      <c r="I3225">
        <v>3708</v>
      </c>
      <c r="J3225">
        <v>1.3</v>
      </c>
      <c r="K3225" s="1">
        <v>44371.456585648149</v>
      </c>
      <c r="M3225" t="s">
        <v>8492</v>
      </c>
    </row>
    <row r="3226" spans="1:13" x14ac:dyDescent="0.25">
      <c r="A3226">
        <v>2941</v>
      </c>
      <c r="B3226" t="s">
        <v>13446</v>
      </c>
      <c r="C3226">
        <v>8200</v>
      </c>
      <c r="D3226">
        <v>1</v>
      </c>
      <c r="E3226">
        <v>1</v>
      </c>
      <c r="G3226" t="s">
        <v>13447</v>
      </c>
      <c r="H3226">
        <v>10</v>
      </c>
      <c r="I3226">
        <v>2268</v>
      </c>
      <c r="J3226">
        <v>1.3</v>
      </c>
      <c r="K3226" s="1">
        <v>44372.824814814812</v>
      </c>
      <c r="M3226" t="s">
        <v>8377</v>
      </c>
    </row>
    <row r="3227" spans="1:13" x14ac:dyDescent="0.25">
      <c r="A3227">
        <v>3971</v>
      </c>
      <c r="B3227" t="s">
        <v>15203</v>
      </c>
      <c r="C3227">
        <v>8200</v>
      </c>
      <c r="D3227">
        <v>1</v>
      </c>
      <c r="E3227">
        <v>1</v>
      </c>
      <c r="G3227" t="s">
        <v>15204</v>
      </c>
      <c r="H3227">
        <v>5</v>
      </c>
      <c r="I3227">
        <v>1811</v>
      </c>
      <c r="J3227">
        <v>0.9</v>
      </c>
      <c r="K3227" s="1">
        <v>44371.355717592596</v>
      </c>
      <c r="M3227" t="s">
        <v>8534</v>
      </c>
    </row>
    <row r="3228" spans="1:13" x14ac:dyDescent="0.25">
      <c r="A3228">
        <v>1600</v>
      </c>
      <c r="B3228" t="s">
        <v>11111</v>
      </c>
      <c r="C3228">
        <v>8200</v>
      </c>
      <c r="D3228">
        <v>1</v>
      </c>
      <c r="E3228">
        <v>1</v>
      </c>
      <c r="G3228" t="s">
        <v>11112</v>
      </c>
      <c r="H3228">
        <v>12</v>
      </c>
      <c r="I3228">
        <v>3449</v>
      </c>
      <c r="J3228">
        <v>1.7</v>
      </c>
      <c r="K3228" s="1">
        <v>44372.326307870368</v>
      </c>
      <c r="M3228" t="s">
        <v>8973</v>
      </c>
    </row>
    <row r="3229" spans="1:13" x14ac:dyDescent="0.25">
      <c r="A3229">
        <v>2992</v>
      </c>
      <c r="B3229" t="s">
        <v>13535</v>
      </c>
      <c r="C3229">
        <v>8200</v>
      </c>
      <c r="D3229">
        <v>1</v>
      </c>
      <c r="E3229">
        <v>1</v>
      </c>
      <c r="G3229" t="s">
        <v>13536</v>
      </c>
      <c r="H3229">
        <v>23</v>
      </c>
      <c r="I3229">
        <v>2237</v>
      </c>
      <c r="J3229">
        <v>0.5</v>
      </c>
      <c r="K3229" s="1">
        <v>44371.031273148146</v>
      </c>
      <c r="M3229" t="s">
        <v>9374</v>
      </c>
    </row>
    <row r="3230" spans="1:13" x14ac:dyDescent="0.25">
      <c r="A3230">
        <v>4585</v>
      </c>
      <c r="B3230" t="s">
        <v>16268</v>
      </c>
      <c r="C3230">
        <v>8200</v>
      </c>
      <c r="D3230">
        <v>2</v>
      </c>
      <c r="E3230">
        <v>3</v>
      </c>
      <c r="F3230" s="1">
        <v>44370.982361111113</v>
      </c>
      <c r="G3230" t="s">
        <v>16269</v>
      </c>
      <c r="H3230">
        <v>4</v>
      </c>
      <c r="I3230">
        <v>1645</v>
      </c>
      <c r="J3230">
        <v>0.6</v>
      </c>
      <c r="K3230" s="1">
        <v>44372.352812500001</v>
      </c>
      <c r="M3230" t="s">
        <v>8944</v>
      </c>
    </row>
    <row r="3231" spans="1:13" x14ac:dyDescent="0.25">
      <c r="A3231">
        <v>2435</v>
      </c>
      <c r="B3231" t="s">
        <v>12571</v>
      </c>
      <c r="C3231">
        <v>8200</v>
      </c>
      <c r="D3231">
        <v>1</v>
      </c>
      <c r="E3231">
        <v>1</v>
      </c>
      <c r="G3231" t="s">
        <v>12572</v>
      </c>
      <c r="H3231">
        <v>12</v>
      </c>
      <c r="I3231">
        <v>2582</v>
      </c>
      <c r="J3231">
        <v>0.8</v>
      </c>
      <c r="K3231" s="1">
        <v>44371.07545138889</v>
      </c>
      <c r="M3231" t="s">
        <v>8229</v>
      </c>
    </row>
    <row r="3232" spans="1:13" x14ac:dyDescent="0.25">
      <c r="A3232">
        <v>3887</v>
      </c>
      <c r="B3232" t="s">
        <v>15046</v>
      </c>
      <c r="C3232">
        <v>8200</v>
      </c>
      <c r="D3232">
        <v>1</v>
      </c>
      <c r="E3232">
        <v>1</v>
      </c>
      <c r="G3232" t="s">
        <v>15047</v>
      </c>
      <c r="H3232">
        <v>4</v>
      </c>
      <c r="I3232">
        <v>1841</v>
      </c>
      <c r="J3232">
        <v>0.9</v>
      </c>
      <c r="K3232" s="1">
        <v>44373.022858796299</v>
      </c>
      <c r="M3232" t="s">
        <v>8921</v>
      </c>
    </row>
    <row r="3233" spans="1:13" x14ac:dyDescent="0.25">
      <c r="A3233">
        <v>3147</v>
      </c>
      <c r="B3233" t="s">
        <v>13802</v>
      </c>
      <c r="C3233">
        <v>8200</v>
      </c>
      <c r="D3233">
        <v>1</v>
      </c>
      <c r="E3233">
        <v>3</v>
      </c>
      <c r="F3233" s="1">
        <v>44370.147592592592</v>
      </c>
      <c r="G3233" t="s">
        <v>13803</v>
      </c>
      <c r="H3233">
        <v>22</v>
      </c>
      <c r="I3233">
        <v>2165</v>
      </c>
      <c r="J3233">
        <v>2</v>
      </c>
      <c r="K3233" s="1">
        <v>44372.022106481483</v>
      </c>
      <c r="M3233" t="s">
        <v>8843</v>
      </c>
    </row>
    <row r="3234" spans="1:13" x14ac:dyDescent="0.25">
      <c r="A3234">
        <v>2408</v>
      </c>
      <c r="B3234" t="s">
        <v>12521</v>
      </c>
      <c r="C3234">
        <v>8200</v>
      </c>
      <c r="D3234">
        <v>1</v>
      </c>
      <c r="E3234">
        <v>1</v>
      </c>
      <c r="G3234" t="s">
        <v>12522</v>
      </c>
      <c r="H3234">
        <v>17</v>
      </c>
      <c r="I3234">
        <v>2604</v>
      </c>
      <c r="J3234">
        <v>0.9</v>
      </c>
      <c r="K3234" s="1">
        <v>44372.463101851848</v>
      </c>
      <c r="M3234" t="s">
        <v>8226</v>
      </c>
    </row>
    <row r="3235" spans="1:13" x14ac:dyDescent="0.25">
      <c r="A3235">
        <v>3015</v>
      </c>
      <c r="B3235" t="s">
        <v>13575</v>
      </c>
      <c r="C3235">
        <v>8100</v>
      </c>
      <c r="D3235">
        <v>1</v>
      </c>
      <c r="E3235">
        <v>1</v>
      </c>
      <c r="G3235" t="s">
        <v>13576</v>
      </c>
      <c r="H3235">
        <v>26</v>
      </c>
      <c r="I3235">
        <v>2225</v>
      </c>
      <c r="J3235">
        <v>1.3</v>
      </c>
      <c r="K3235" s="1">
        <v>44373.08185185185</v>
      </c>
      <c r="M3235" t="s">
        <v>13577</v>
      </c>
    </row>
    <row r="3236" spans="1:13" x14ac:dyDescent="0.25">
      <c r="A3236">
        <v>3524</v>
      </c>
      <c r="B3236" t="s">
        <v>14444</v>
      </c>
      <c r="C3236">
        <v>8100</v>
      </c>
      <c r="D3236">
        <v>1</v>
      </c>
      <c r="E3236">
        <v>1</v>
      </c>
      <c r="G3236" t="s">
        <v>14445</v>
      </c>
      <c r="H3236">
        <v>5</v>
      </c>
      <c r="I3236">
        <v>1990</v>
      </c>
      <c r="J3236">
        <v>0.9</v>
      </c>
      <c r="K3236" s="1">
        <v>44371.353506944448</v>
      </c>
      <c r="M3236" t="s">
        <v>9110</v>
      </c>
    </row>
    <row r="3237" spans="1:13" x14ac:dyDescent="0.25">
      <c r="A3237">
        <v>1048</v>
      </c>
      <c r="B3237" t="s">
        <v>10116</v>
      </c>
      <c r="C3237">
        <v>8100</v>
      </c>
      <c r="D3237">
        <v>1</v>
      </c>
      <c r="E3237">
        <v>1</v>
      </c>
      <c r="G3237" t="s">
        <v>10117</v>
      </c>
      <c r="H3237">
        <v>12</v>
      </c>
      <c r="I3237">
        <v>4563</v>
      </c>
      <c r="K3237" s="1">
        <v>44372.349108796298</v>
      </c>
      <c r="M3237" t="s">
        <v>10118</v>
      </c>
    </row>
    <row r="3238" spans="1:13" x14ac:dyDescent="0.25">
      <c r="A3238">
        <v>2418</v>
      </c>
      <c r="B3238" t="s">
        <v>12540</v>
      </c>
      <c r="C3238">
        <v>8100</v>
      </c>
      <c r="D3238">
        <v>1</v>
      </c>
      <c r="E3238">
        <v>2</v>
      </c>
      <c r="F3238" s="1">
        <v>44369.849328703705</v>
      </c>
      <c r="G3238" t="s">
        <v>12541</v>
      </c>
      <c r="H3238">
        <v>23</v>
      </c>
      <c r="I3238">
        <v>2598</v>
      </c>
      <c r="K3238" s="1">
        <v>44371.676527777781</v>
      </c>
      <c r="M3238" t="s">
        <v>8110</v>
      </c>
    </row>
    <row r="3239" spans="1:13" x14ac:dyDescent="0.25">
      <c r="A3239">
        <v>2619</v>
      </c>
      <c r="B3239" t="s">
        <v>12883</v>
      </c>
      <c r="C3239">
        <v>8100</v>
      </c>
      <c r="D3239">
        <v>1</v>
      </c>
      <c r="E3239">
        <v>1</v>
      </c>
      <c r="G3239" t="s">
        <v>12884</v>
      </c>
      <c r="H3239">
        <v>6</v>
      </c>
      <c r="I3239">
        <v>2446</v>
      </c>
      <c r="J3239">
        <v>0.8</v>
      </c>
      <c r="K3239" s="1">
        <v>44371.238055555557</v>
      </c>
      <c r="M3239" t="s">
        <v>8372</v>
      </c>
    </row>
    <row r="3240" spans="1:13" x14ac:dyDescent="0.25">
      <c r="A3240">
        <v>3501</v>
      </c>
      <c r="B3240" t="s">
        <v>14404</v>
      </c>
      <c r="C3240">
        <v>8100</v>
      </c>
      <c r="D3240">
        <v>1</v>
      </c>
      <c r="E3240">
        <v>3</v>
      </c>
      <c r="F3240" s="1">
        <v>44370.931527777779</v>
      </c>
      <c r="G3240" t="s">
        <v>14405</v>
      </c>
      <c r="H3240">
        <v>8</v>
      </c>
      <c r="I3240">
        <v>1998</v>
      </c>
      <c r="J3240">
        <v>0.6</v>
      </c>
      <c r="K3240" s="1">
        <v>44372.293715277781</v>
      </c>
      <c r="M3240" t="s">
        <v>8212</v>
      </c>
    </row>
    <row r="3241" spans="1:13" x14ac:dyDescent="0.25">
      <c r="A3241">
        <v>3719</v>
      </c>
      <c r="B3241" t="s">
        <v>14780</v>
      </c>
      <c r="C3241">
        <v>8100</v>
      </c>
      <c r="D3241">
        <v>1</v>
      </c>
      <c r="E3241">
        <v>1</v>
      </c>
      <c r="G3241" t="s">
        <v>14781</v>
      </c>
      <c r="H3241">
        <v>23</v>
      </c>
      <c r="I3241">
        <v>1905</v>
      </c>
      <c r="J3241">
        <v>1.1000000000000001</v>
      </c>
      <c r="K3241" s="1">
        <v>44372.095960648148</v>
      </c>
      <c r="M3241" t="s">
        <v>8492</v>
      </c>
    </row>
    <row r="3242" spans="1:13" x14ac:dyDescent="0.25">
      <c r="A3242">
        <v>3324</v>
      </c>
      <c r="B3242" t="s">
        <v>14103</v>
      </c>
      <c r="C3242">
        <v>8100</v>
      </c>
      <c r="D3242">
        <v>1</v>
      </c>
      <c r="E3242">
        <v>1</v>
      </c>
      <c r="G3242" t="s">
        <v>14104</v>
      </c>
      <c r="H3242">
        <v>14</v>
      </c>
      <c r="I3242">
        <v>2080</v>
      </c>
      <c r="J3242">
        <v>0.7</v>
      </c>
      <c r="K3242" s="1">
        <v>44372.712592592594</v>
      </c>
      <c r="M3242" t="s">
        <v>9107</v>
      </c>
    </row>
    <row r="3243" spans="1:13" x14ac:dyDescent="0.25">
      <c r="A3243">
        <v>2082</v>
      </c>
      <c r="B3243" t="s">
        <v>11959</v>
      </c>
      <c r="C3243">
        <v>8100</v>
      </c>
      <c r="D3243">
        <v>1</v>
      </c>
      <c r="E3243">
        <v>3</v>
      </c>
      <c r="F3243" s="1">
        <v>44370.617395833331</v>
      </c>
      <c r="G3243" t="s">
        <v>11960</v>
      </c>
      <c r="H3243">
        <v>19</v>
      </c>
      <c r="I3243">
        <v>2861</v>
      </c>
      <c r="J3243">
        <v>0.6</v>
      </c>
      <c r="K3243" s="1">
        <v>44372.664166666669</v>
      </c>
      <c r="M3243" t="s">
        <v>8256</v>
      </c>
    </row>
    <row r="3244" spans="1:13" x14ac:dyDescent="0.25">
      <c r="A3244">
        <v>3397</v>
      </c>
      <c r="B3244" t="s">
        <v>14219</v>
      </c>
      <c r="C3244">
        <v>8100</v>
      </c>
      <c r="D3244">
        <v>1</v>
      </c>
      <c r="E3244">
        <v>1</v>
      </c>
      <c r="G3244" t="s">
        <v>14220</v>
      </c>
      <c r="H3244">
        <v>5</v>
      </c>
      <c r="I3244">
        <v>2050</v>
      </c>
      <c r="J3244">
        <v>0.9</v>
      </c>
      <c r="K3244" s="1">
        <v>44373.043634259258</v>
      </c>
      <c r="M3244" t="s">
        <v>13331</v>
      </c>
    </row>
    <row r="3245" spans="1:13" x14ac:dyDescent="0.25">
      <c r="A3245">
        <v>2031</v>
      </c>
      <c r="B3245" t="s">
        <v>11875</v>
      </c>
      <c r="C3245">
        <v>8100</v>
      </c>
      <c r="D3245">
        <v>1</v>
      </c>
      <c r="E3245">
        <v>1</v>
      </c>
      <c r="G3245" t="s">
        <v>11876</v>
      </c>
      <c r="H3245">
        <v>7</v>
      </c>
      <c r="I3245">
        <v>2925</v>
      </c>
      <c r="K3245" s="1">
        <v>44372.18582175926</v>
      </c>
      <c r="M3245" t="s">
        <v>8707</v>
      </c>
    </row>
    <row r="3246" spans="1:13" x14ac:dyDescent="0.25">
      <c r="A3246">
        <v>2216</v>
      </c>
      <c r="B3246" t="s">
        <v>12198</v>
      </c>
      <c r="C3246">
        <v>8100</v>
      </c>
      <c r="D3246">
        <v>1</v>
      </c>
      <c r="E3246">
        <v>1</v>
      </c>
      <c r="G3246" t="s">
        <v>12199</v>
      </c>
      <c r="H3246">
        <v>1</v>
      </c>
      <c r="I3246">
        <v>2749</v>
      </c>
      <c r="J3246">
        <v>0.4</v>
      </c>
      <c r="K3246" s="1">
        <v>44372.97378472222</v>
      </c>
      <c r="M3246" t="s">
        <v>9068</v>
      </c>
    </row>
    <row r="3247" spans="1:13" x14ac:dyDescent="0.25">
      <c r="A3247">
        <v>1673</v>
      </c>
      <c r="B3247" t="s">
        <v>11244</v>
      </c>
      <c r="C3247">
        <v>8100</v>
      </c>
      <c r="D3247">
        <v>1</v>
      </c>
      <c r="E3247">
        <v>1</v>
      </c>
      <c r="G3247" t="s">
        <v>8374</v>
      </c>
      <c r="H3247">
        <v>36</v>
      </c>
      <c r="I3247">
        <v>3359</v>
      </c>
      <c r="J3247">
        <v>0.8</v>
      </c>
      <c r="K3247" s="1">
        <v>44372.45648148148</v>
      </c>
      <c r="M3247" t="s">
        <v>8364</v>
      </c>
    </row>
    <row r="3248" spans="1:13" x14ac:dyDescent="0.25">
      <c r="A3248">
        <v>1121</v>
      </c>
      <c r="B3248" t="s">
        <v>10249</v>
      </c>
      <c r="C3248">
        <v>8100</v>
      </c>
      <c r="D3248">
        <v>1</v>
      </c>
      <c r="E3248">
        <v>4</v>
      </c>
      <c r="F3248" s="1">
        <v>44370.691770833335</v>
      </c>
      <c r="G3248" t="s">
        <v>10250</v>
      </c>
      <c r="H3248">
        <v>10</v>
      </c>
      <c r="I3248">
        <v>4392</v>
      </c>
      <c r="J3248">
        <v>1.1000000000000001</v>
      </c>
      <c r="K3248" s="1">
        <v>44372.44332175926</v>
      </c>
      <c r="M3248" t="s">
        <v>8291</v>
      </c>
    </row>
    <row r="3249" spans="1:13" x14ac:dyDescent="0.25">
      <c r="A3249">
        <v>3142</v>
      </c>
      <c r="B3249" t="s">
        <v>13791</v>
      </c>
      <c r="C3249">
        <v>8100</v>
      </c>
      <c r="D3249">
        <v>1</v>
      </c>
      <c r="E3249">
        <v>1</v>
      </c>
      <c r="G3249" t="s">
        <v>13792</v>
      </c>
      <c r="H3249">
        <v>5</v>
      </c>
      <c r="I3249">
        <v>2167</v>
      </c>
      <c r="J3249">
        <v>1.5</v>
      </c>
      <c r="K3249" s="1">
        <v>44372.111666666664</v>
      </c>
      <c r="M3249" t="s">
        <v>8854</v>
      </c>
    </row>
    <row r="3250" spans="1:13" x14ac:dyDescent="0.25">
      <c r="A3250">
        <v>1922</v>
      </c>
      <c r="B3250" t="s">
        <v>11686</v>
      </c>
      <c r="C3250">
        <v>8100</v>
      </c>
      <c r="D3250">
        <v>1</v>
      </c>
      <c r="E3250">
        <v>1</v>
      </c>
      <c r="G3250" t="s">
        <v>11687</v>
      </c>
      <c r="H3250">
        <v>12</v>
      </c>
      <c r="I3250">
        <v>3047</v>
      </c>
      <c r="J3250">
        <v>1.2</v>
      </c>
      <c r="K3250" s="1">
        <v>44371.063703703701</v>
      </c>
      <c r="M3250" t="s">
        <v>8119</v>
      </c>
    </row>
    <row r="3251" spans="1:13" x14ac:dyDescent="0.25">
      <c r="A3251">
        <v>2830</v>
      </c>
      <c r="B3251" t="s">
        <v>13251</v>
      </c>
      <c r="C3251">
        <v>8100</v>
      </c>
      <c r="D3251">
        <v>1</v>
      </c>
      <c r="E3251">
        <v>1</v>
      </c>
      <c r="G3251" t="s">
        <v>13252</v>
      </c>
      <c r="H3251">
        <v>8</v>
      </c>
      <c r="I3251">
        <v>2322</v>
      </c>
      <c r="J3251">
        <v>0.9</v>
      </c>
      <c r="K3251" s="1">
        <v>44371.228495370371</v>
      </c>
      <c r="M3251" t="s">
        <v>8133</v>
      </c>
    </row>
    <row r="3252" spans="1:13" x14ac:dyDescent="0.25">
      <c r="A3252">
        <v>1056</v>
      </c>
      <c r="B3252" t="s">
        <v>10131</v>
      </c>
      <c r="C3252">
        <v>8100</v>
      </c>
      <c r="D3252">
        <v>1</v>
      </c>
      <c r="E3252">
        <v>1</v>
      </c>
      <c r="G3252" t="s">
        <v>10132</v>
      </c>
      <c r="H3252">
        <v>8</v>
      </c>
      <c r="I3252">
        <v>4547</v>
      </c>
      <c r="K3252" s="1">
        <v>44372.186886574076</v>
      </c>
      <c r="M3252" t="s">
        <v>8164</v>
      </c>
    </row>
    <row r="3253" spans="1:13" x14ac:dyDescent="0.25">
      <c r="A3253">
        <v>3741</v>
      </c>
      <c r="B3253" t="s">
        <v>14812</v>
      </c>
      <c r="C3253">
        <v>8100</v>
      </c>
      <c r="D3253">
        <v>1</v>
      </c>
      <c r="E3253">
        <v>2</v>
      </c>
      <c r="F3253" s="1">
        <v>44370.36513888889</v>
      </c>
      <c r="G3253" t="s">
        <v>14813</v>
      </c>
      <c r="H3253">
        <v>12</v>
      </c>
      <c r="I3253">
        <v>1894</v>
      </c>
      <c r="K3253" s="1">
        <v>44372.095671296294</v>
      </c>
      <c r="M3253" t="s">
        <v>8079</v>
      </c>
    </row>
    <row r="3254" spans="1:13" x14ac:dyDescent="0.25">
      <c r="A3254">
        <v>2355</v>
      </c>
      <c r="B3254" t="s">
        <v>12436</v>
      </c>
      <c r="C3254">
        <v>8100</v>
      </c>
      <c r="D3254">
        <v>1</v>
      </c>
      <c r="E3254">
        <v>1</v>
      </c>
      <c r="G3254" t="s">
        <v>12437</v>
      </c>
      <c r="H3254">
        <v>22</v>
      </c>
      <c r="I3254">
        <v>2641</v>
      </c>
      <c r="J3254">
        <v>0.9</v>
      </c>
      <c r="K3254" s="1">
        <v>44372.105925925927</v>
      </c>
      <c r="M3254" t="s">
        <v>8212</v>
      </c>
    </row>
    <row r="3255" spans="1:13" x14ac:dyDescent="0.25">
      <c r="A3255">
        <v>1191</v>
      </c>
      <c r="B3255" t="s">
        <v>10384</v>
      </c>
      <c r="C3255">
        <v>8000</v>
      </c>
      <c r="D3255">
        <v>1</v>
      </c>
      <c r="E3255">
        <v>1</v>
      </c>
      <c r="G3255" t="s">
        <v>10385</v>
      </c>
      <c r="H3255">
        <v>39</v>
      </c>
      <c r="I3255">
        <v>4203</v>
      </c>
      <c r="J3255">
        <v>2.5</v>
      </c>
      <c r="K3255" s="1">
        <v>44372.1408912037</v>
      </c>
      <c r="M3255" t="s">
        <v>8119</v>
      </c>
    </row>
    <row r="3256" spans="1:13" x14ac:dyDescent="0.25">
      <c r="A3256">
        <v>2991</v>
      </c>
      <c r="B3256" t="s">
        <v>13533</v>
      </c>
      <c r="C3256">
        <v>8000</v>
      </c>
      <c r="D3256">
        <v>1</v>
      </c>
      <c r="E3256">
        <v>1</v>
      </c>
      <c r="G3256" t="s">
        <v>13534</v>
      </c>
      <c r="H3256">
        <v>3</v>
      </c>
      <c r="I3256">
        <v>2237</v>
      </c>
      <c r="J3256">
        <v>0.3</v>
      </c>
      <c r="K3256" s="1">
        <v>44372.213263888887</v>
      </c>
      <c r="M3256" t="s">
        <v>8513</v>
      </c>
    </row>
    <row r="3257" spans="1:13" x14ac:dyDescent="0.25">
      <c r="A3257">
        <v>2307</v>
      </c>
      <c r="B3257" t="s">
        <v>12351</v>
      </c>
      <c r="C3257">
        <v>8000</v>
      </c>
      <c r="D3257">
        <v>1</v>
      </c>
      <c r="E3257">
        <v>1</v>
      </c>
      <c r="G3257" t="s">
        <v>11116</v>
      </c>
      <c r="H3257">
        <v>13</v>
      </c>
      <c r="I3257">
        <v>2672</v>
      </c>
      <c r="J3257">
        <v>0.45</v>
      </c>
      <c r="K3257" s="1">
        <v>44373.057222222225</v>
      </c>
      <c r="M3257" t="s">
        <v>8792</v>
      </c>
    </row>
    <row r="3258" spans="1:13" x14ac:dyDescent="0.25">
      <c r="A3258">
        <v>3964</v>
      </c>
      <c r="B3258" t="s">
        <v>15187</v>
      </c>
      <c r="C3258">
        <v>8000</v>
      </c>
      <c r="D3258">
        <v>1</v>
      </c>
      <c r="E3258">
        <v>1</v>
      </c>
      <c r="G3258" t="s">
        <v>15188</v>
      </c>
      <c r="H3258">
        <v>35</v>
      </c>
      <c r="I3258">
        <v>1814</v>
      </c>
      <c r="K3258" s="1">
        <v>44371.389155092591</v>
      </c>
      <c r="M3258" t="s">
        <v>15189</v>
      </c>
    </row>
    <row r="3259" spans="1:13" x14ac:dyDescent="0.25">
      <c r="A3259">
        <v>2806</v>
      </c>
      <c r="B3259" t="s">
        <v>13211</v>
      </c>
      <c r="C3259">
        <v>8000</v>
      </c>
      <c r="D3259">
        <v>1</v>
      </c>
      <c r="E3259">
        <v>1</v>
      </c>
      <c r="G3259" t="s">
        <v>13212</v>
      </c>
      <c r="H3259">
        <v>30</v>
      </c>
      <c r="I3259">
        <v>2335</v>
      </c>
      <c r="J3259">
        <v>0.7</v>
      </c>
      <c r="K3259" s="1">
        <v>44373.00608796296</v>
      </c>
      <c r="M3259" t="s">
        <v>10966</v>
      </c>
    </row>
    <row r="3260" spans="1:13" x14ac:dyDescent="0.25">
      <c r="A3260">
        <v>3067</v>
      </c>
      <c r="B3260" t="s">
        <v>13662</v>
      </c>
      <c r="C3260">
        <v>8000</v>
      </c>
      <c r="D3260">
        <v>1</v>
      </c>
      <c r="E3260">
        <v>1</v>
      </c>
      <c r="G3260" t="s">
        <v>13663</v>
      </c>
      <c r="H3260">
        <v>64</v>
      </c>
      <c r="I3260">
        <v>2201</v>
      </c>
      <c r="K3260" s="1">
        <v>44373.008923611109</v>
      </c>
      <c r="M3260" t="s">
        <v>10332</v>
      </c>
    </row>
    <row r="3261" spans="1:13" x14ac:dyDescent="0.25">
      <c r="A3261">
        <v>4137</v>
      </c>
      <c r="B3261" t="s">
        <v>15495</v>
      </c>
      <c r="C3261">
        <v>8000</v>
      </c>
      <c r="D3261">
        <v>1</v>
      </c>
      <c r="E3261">
        <v>1</v>
      </c>
      <c r="G3261" t="s">
        <v>15496</v>
      </c>
      <c r="H3261">
        <v>15</v>
      </c>
      <c r="I3261">
        <v>1763</v>
      </c>
      <c r="J3261">
        <v>0.45</v>
      </c>
      <c r="K3261" s="1">
        <v>44371.728425925925</v>
      </c>
      <c r="M3261" t="s">
        <v>8831</v>
      </c>
    </row>
    <row r="3262" spans="1:13" x14ac:dyDescent="0.25">
      <c r="A3262">
        <v>1070</v>
      </c>
      <c r="B3262" t="s">
        <v>10157</v>
      </c>
      <c r="C3262">
        <v>8000</v>
      </c>
      <c r="D3262">
        <v>1</v>
      </c>
      <c r="E3262">
        <v>1</v>
      </c>
      <c r="G3262" t="s">
        <v>10158</v>
      </c>
      <c r="H3262">
        <v>1</v>
      </c>
      <c r="I3262">
        <v>4521</v>
      </c>
      <c r="J3262">
        <v>0.6</v>
      </c>
      <c r="K3262" s="1">
        <v>44371.679490740738</v>
      </c>
      <c r="M3262" t="s">
        <v>8391</v>
      </c>
    </row>
    <row r="3263" spans="1:13" x14ac:dyDescent="0.25">
      <c r="A3263">
        <v>3209</v>
      </c>
      <c r="B3263" t="s">
        <v>13910</v>
      </c>
      <c r="C3263">
        <v>8000</v>
      </c>
      <c r="D3263">
        <v>1</v>
      </c>
      <c r="E3263">
        <v>1</v>
      </c>
      <c r="G3263" t="s">
        <v>13911</v>
      </c>
      <c r="H3263">
        <v>4</v>
      </c>
      <c r="I3263">
        <v>2133</v>
      </c>
      <c r="J3263">
        <v>0.5</v>
      </c>
      <c r="K3263" s="1">
        <v>44373.043900462966</v>
      </c>
      <c r="M3263" t="s">
        <v>8792</v>
      </c>
    </row>
    <row r="3264" spans="1:13" x14ac:dyDescent="0.25">
      <c r="A3264">
        <v>2625</v>
      </c>
      <c r="B3264" t="s">
        <v>12892</v>
      </c>
      <c r="C3264">
        <v>8000</v>
      </c>
      <c r="D3264">
        <v>1</v>
      </c>
      <c r="E3264">
        <v>1</v>
      </c>
      <c r="G3264" t="s">
        <v>12893</v>
      </c>
      <c r="H3264">
        <v>0</v>
      </c>
      <c r="I3264">
        <v>2441</v>
      </c>
      <c r="J3264">
        <v>0.6</v>
      </c>
      <c r="K3264" s="1">
        <v>44372.129328703704</v>
      </c>
      <c r="M3264" t="s">
        <v>8707</v>
      </c>
    </row>
    <row r="3265" spans="1:13" x14ac:dyDescent="0.25">
      <c r="A3265">
        <v>1050</v>
      </c>
      <c r="B3265" t="s">
        <v>10120</v>
      </c>
      <c r="C3265">
        <v>8000</v>
      </c>
      <c r="D3265">
        <v>1</v>
      </c>
      <c r="E3265">
        <v>5</v>
      </c>
      <c r="F3265" s="1">
        <v>44370.499652777777</v>
      </c>
      <c r="G3265" t="s">
        <v>10121</v>
      </c>
      <c r="H3265">
        <v>8</v>
      </c>
      <c r="I3265">
        <v>4559</v>
      </c>
      <c r="J3265">
        <v>1.2</v>
      </c>
      <c r="K3265" s="1">
        <v>44372.262997685182</v>
      </c>
      <c r="M3265" t="s">
        <v>8534</v>
      </c>
    </row>
    <row r="3266" spans="1:13" x14ac:dyDescent="0.25">
      <c r="A3266">
        <v>3376</v>
      </c>
      <c r="B3266" t="s">
        <v>14187</v>
      </c>
      <c r="C3266">
        <v>8000</v>
      </c>
      <c r="D3266">
        <v>1</v>
      </c>
      <c r="E3266">
        <v>1</v>
      </c>
      <c r="G3266" t="s">
        <v>11531</v>
      </c>
      <c r="H3266">
        <v>26</v>
      </c>
      <c r="I3266">
        <v>2059</v>
      </c>
      <c r="J3266">
        <v>1.3</v>
      </c>
      <c r="K3266" s="1">
        <v>44372.997465277775</v>
      </c>
      <c r="M3266" t="s">
        <v>8229</v>
      </c>
    </row>
    <row r="3267" spans="1:13" x14ac:dyDescent="0.25">
      <c r="A3267">
        <v>4817</v>
      </c>
      <c r="B3267" t="s">
        <v>16633</v>
      </c>
      <c r="C3267">
        <v>8000</v>
      </c>
      <c r="D3267">
        <v>1</v>
      </c>
      <c r="E3267">
        <v>4</v>
      </c>
      <c r="F3267" s="1">
        <v>44370.264062499999</v>
      </c>
      <c r="G3267" t="s">
        <v>16634</v>
      </c>
      <c r="H3267">
        <v>7</v>
      </c>
      <c r="I3267">
        <v>1580</v>
      </c>
      <c r="J3267">
        <v>1.4</v>
      </c>
      <c r="K3267" s="1">
        <v>44372.475277777776</v>
      </c>
      <c r="M3267" t="s">
        <v>11340</v>
      </c>
    </row>
    <row r="3268" spans="1:13" x14ac:dyDescent="0.25">
      <c r="A3268">
        <v>2561</v>
      </c>
      <c r="B3268" t="s">
        <v>12781</v>
      </c>
      <c r="C3268">
        <v>8000</v>
      </c>
      <c r="D3268">
        <v>1</v>
      </c>
      <c r="E3268">
        <v>1</v>
      </c>
      <c r="G3268" t="s">
        <v>12782</v>
      </c>
      <c r="H3268">
        <v>10</v>
      </c>
      <c r="I3268">
        <v>2483</v>
      </c>
      <c r="J3268">
        <v>0.15</v>
      </c>
      <c r="K3268" s="1">
        <v>44373.167326388888</v>
      </c>
      <c r="M3268" t="s">
        <v>8707</v>
      </c>
    </row>
    <row r="3269" spans="1:13" x14ac:dyDescent="0.25">
      <c r="A3269">
        <v>4003</v>
      </c>
      <c r="B3269" t="s">
        <v>15263</v>
      </c>
      <c r="C3269">
        <v>8000</v>
      </c>
      <c r="D3269">
        <v>1</v>
      </c>
      <c r="E3269">
        <v>1</v>
      </c>
      <c r="G3269" t="s">
        <v>15264</v>
      </c>
      <c r="H3269">
        <v>61</v>
      </c>
      <c r="I3269">
        <v>1803</v>
      </c>
      <c r="J3269">
        <v>0.7</v>
      </c>
      <c r="K3269" s="1">
        <v>44372.39508101852</v>
      </c>
      <c r="M3269" t="s">
        <v>8170</v>
      </c>
    </row>
    <row r="3270" spans="1:13" x14ac:dyDescent="0.25">
      <c r="A3270">
        <v>3204</v>
      </c>
      <c r="B3270" t="s">
        <v>13904</v>
      </c>
      <c r="C3270">
        <v>8000</v>
      </c>
      <c r="D3270">
        <v>1</v>
      </c>
      <c r="E3270">
        <v>2</v>
      </c>
      <c r="F3270" s="1">
        <v>44371.492719907408</v>
      </c>
      <c r="G3270" t="s">
        <v>9480</v>
      </c>
      <c r="H3270">
        <v>13</v>
      </c>
      <c r="I3270">
        <v>2135</v>
      </c>
      <c r="J3270">
        <v>1</v>
      </c>
      <c r="K3270" s="1">
        <v>44373.075127314813</v>
      </c>
      <c r="M3270" t="s">
        <v>13905</v>
      </c>
    </row>
    <row r="3271" spans="1:13" x14ac:dyDescent="0.25">
      <c r="A3271">
        <v>4508</v>
      </c>
      <c r="B3271" t="s">
        <v>16134</v>
      </c>
      <c r="C3271">
        <v>8000</v>
      </c>
      <c r="D3271">
        <v>2</v>
      </c>
      <c r="E3271">
        <v>5</v>
      </c>
      <c r="F3271" s="1">
        <v>44370.38758101852</v>
      </c>
      <c r="G3271" t="s">
        <v>16135</v>
      </c>
      <c r="H3271">
        <v>15</v>
      </c>
      <c r="I3271">
        <v>1663</v>
      </c>
      <c r="J3271">
        <v>1.7</v>
      </c>
      <c r="K3271" s="1">
        <v>44372.733425925922</v>
      </c>
      <c r="M3271" t="s">
        <v>16136</v>
      </c>
    </row>
    <row r="3272" spans="1:13" x14ac:dyDescent="0.25">
      <c r="A3272">
        <v>707</v>
      </c>
      <c r="B3272" t="s">
        <v>9507</v>
      </c>
      <c r="C3272">
        <v>8000</v>
      </c>
      <c r="D3272">
        <v>1</v>
      </c>
      <c r="E3272">
        <v>1</v>
      </c>
      <c r="G3272" t="s">
        <v>9508</v>
      </c>
      <c r="H3272">
        <v>8</v>
      </c>
      <c r="I3272">
        <v>5984</v>
      </c>
      <c r="J3272">
        <v>0.2</v>
      </c>
      <c r="K3272" s="1">
        <v>44371.523055555554</v>
      </c>
      <c r="M3272" t="s">
        <v>121</v>
      </c>
    </row>
    <row r="3273" spans="1:13" x14ac:dyDescent="0.25">
      <c r="A3273">
        <v>4917</v>
      </c>
      <c r="B3273" t="s">
        <v>16803</v>
      </c>
      <c r="C3273">
        <v>7900</v>
      </c>
      <c r="D3273">
        <v>1</v>
      </c>
      <c r="E3273">
        <v>4</v>
      </c>
      <c r="F3273" s="1">
        <v>44371.714687500003</v>
      </c>
      <c r="G3273" t="s">
        <v>16804</v>
      </c>
      <c r="H3273">
        <v>4</v>
      </c>
      <c r="I3273">
        <v>1554</v>
      </c>
      <c r="J3273">
        <v>0.4</v>
      </c>
      <c r="K3273" s="1">
        <v>44373.144930555558</v>
      </c>
      <c r="M3273" t="s">
        <v>8792</v>
      </c>
    </row>
    <row r="3274" spans="1:13" x14ac:dyDescent="0.25">
      <c r="A3274">
        <v>3502</v>
      </c>
      <c r="B3274" t="s">
        <v>14406</v>
      </c>
      <c r="C3274">
        <v>7900</v>
      </c>
      <c r="D3274">
        <v>1</v>
      </c>
      <c r="E3274">
        <v>1</v>
      </c>
      <c r="G3274" t="s">
        <v>14407</v>
      </c>
      <c r="H3274">
        <v>43</v>
      </c>
      <c r="I3274">
        <v>1997</v>
      </c>
      <c r="J3274">
        <v>1.6</v>
      </c>
      <c r="K3274" s="1">
        <v>44372.328229166669</v>
      </c>
      <c r="M3274" t="s">
        <v>8164</v>
      </c>
    </row>
    <row r="3275" spans="1:13" x14ac:dyDescent="0.25">
      <c r="A3275">
        <v>2596</v>
      </c>
      <c r="B3275" t="s">
        <v>12845</v>
      </c>
      <c r="C3275">
        <v>7900</v>
      </c>
      <c r="D3275">
        <v>2</v>
      </c>
      <c r="E3275">
        <v>3</v>
      </c>
      <c r="F3275" s="1">
        <v>44370.063831018517</v>
      </c>
      <c r="G3275" t="s">
        <v>12846</v>
      </c>
      <c r="H3275">
        <v>14</v>
      </c>
      <c r="I3275">
        <v>2458</v>
      </c>
      <c r="J3275">
        <v>0.6</v>
      </c>
      <c r="K3275" s="1">
        <v>44372.561712962961</v>
      </c>
      <c r="M3275" t="s">
        <v>8166</v>
      </c>
    </row>
    <row r="3276" spans="1:13" x14ac:dyDescent="0.25">
      <c r="A3276">
        <v>2095</v>
      </c>
      <c r="B3276" t="s">
        <v>11983</v>
      </c>
      <c r="C3276">
        <v>7900</v>
      </c>
      <c r="D3276">
        <v>1</v>
      </c>
      <c r="E3276">
        <v>1</v>
      </c>
      <c r="G3276" t="s">
        <v>11984</v>
      </c>
      <c r="H3276">
        <v>2</v>
      </c>
      <c r="I3276">
        <v>2851</v>
      </c>
      <c r="J3276">
        <v>1.2</v>
      </c>
      <c r="K3276" s="1">
        <v>44372.018437500003</v>
      </c>
      <c r="M3276" t="s">
        <v>8391</v>
      </c>
    </row>
    <row r="3277" spans="1:13" x14ac:dyDescent="0.25">
      <c r="A3277">
        <v>2399</v>
      </c>
      <c r="B3277" t="s">
        <v>12511</v>
      </c>
      <c r="C3277">
        <v>7900</v>
      </c>
      <c r="D3277">
        <v>1</v>
      </c>
      <c r="E3277">
        <v>1</v>
      </c>
      <c r="G3277" t="s">
        <v>8128</v>
      </c>
      <c r="H3277">
        <v>21</v>
      </c>
      <c r="I3277">
        <v>2611</v>
      </c>
      <c r="J3277">
        <v>6</v>
      </c>
      <c r="K3277" s="1">
        <v>44373.091261574074</v>
      </c>
      <c r="M3277" t="s">
        <v>8136</v>
      </c>
    </row>
    <row r="3278" spans="1:13" x14ac:dyDescent="0.25">
      <c r="A3278">
        <v>1733</v>
      </c>
      <c r="B3278" t="s">
        <v>11356</v>
      </c>
      <c r="C3278">
        <v>7900</v>
      </c>
      <c r="D3278">
        <v>1</v>
      </c>
      <c r="E3278">
        <v>1</v>
      </c>
      <c r="G3278" t="s">
        <v>11357</v>
      </c>
      <c r="H3278">
        <v>8</v>
      </c>
      <c r="I3278">
        <v>3278</v>
      </c>
      <c r="J3278">
        <v>0.9</v>
      </c>
      <c r="K3278" s="1">
        <v>44371.870995370373</v>
      </c>
      <c r="M3278" t="s">
        <v>8372</v>
      </c>
    </row>
    <row r="3279" spans="1:13" x14ac:dyDescent="0.25">
      <c r="A3279">
        <v>3772</v>
      </c>
      <c r="B3279" t="s">
        <v>14866</v>
      </c>
      <c r="C3279">
        <v>7900</v>
      </c>
      <c r="D3279">
        <v>1</v>
      </c>
      <c r="E3279">
        <v>2</v>
      </c>
      <c r="F3279" s="1">
        <v>44371.738564814812</v>
      </c>
      <c r="G3279" t="s">
        <v>14867</v>
      </c>
      <c r="H3279">
        <v>11</v>
      </c>
      <c r="I3279">
        <v>1882</v>
      </c>
      <c r="J3279">
        <v>0.8</v>
      </c>
      <c r="K3279" s="1">
        <v>44373.249189814815</v>
      </c>
      <c r="M3279" t="s">
        <v>9245</v>
      </c>
    </row>
    <row r="3280" spans="1:13" x14ac:dyDescent="0.25">
      <c r="A3280">
        <v>3017</v>
      </c>
      <c r="B3280" t="s">
        <v>13580</v>
      </c>
      <c r="C3280">
        <v>7900</v>
      </c>
      <c r="D3280">
        <v>1</v>
      </c>
      <c r="E3280">
        <v>1</v>
      </c>
      <c r="G3280" t="s">
        <v>13581</v>
      </c>
      <c r="H3280">
        <v>26</v>
      </c>
      <c r="I3280">
        <v>2225</v>
      </c>
      <c r="J3280">
        <v>1.8</v>
      </c>
      <c r="K3280" s="1">
        <v>44371.876898148148</v>
      </c>
      <c r="M3280" t="s">
        <v>8090</v>
      </c>
    </row>
    <row r="3281" spans="1:13" x14ac:dyDescent="0.25">
      <c r="A3281">
        <v>2084</v>
      </c>
      <c r="B3281" t="s">
        <v>11963</v>
      </c>
      <c r="C3281">
        <v>7900</v>
      </c>
      <c r="D3281">
        <v>1</v>
      </c>
      <c r="E3281">
        <v>1</v>
      </c>
      <c r="G3281" t="s">
        <v>11964</v>
      </c>
      <c r="H3281">
        <v>0</v>
      </c>
      <c r="I3281">
        <v>2861</v>
      </c>
      <c r="J3281">
        <v>0.3</v>
      </c>
      <c r="K3281" s="1">
        <v>44371.519178240742</v>
      </c>
      <c r="M3281" t="s">
        <v>11965</v>
      </c>
    </row>
    <row r="3282" spans="1:13" x14ac:dyDescent="0.25">
      <c r="A3282">
        <v>3637</v>
      </c>
      <c r="B3282" t="s">
        <v>14639</v>
      </c>
      <c r="C3282">
        <v>7900</v>
      </c>
      <c r="D3282">
        <v>1</v>
      </c>
      <c r="E3282">
        <v>2</v>
      </c>
      <c r="F3282" s="1">
        <v>44371.67664351852</v>
      </c>
      <c r="G3282" t="s">
        <v>14640</v>
      </c>
      <c r="H3282">
        <v>1</v>
      </c>
      <c r="I3282">
        <v>1941</v>
      </c>
      <c r="J3282">
        <v>1.2</v>
      </c>
      <c r="K3282" s="1">
        <v>44373.136099537034</v>
      </c>
      <c r="M3282" t="s">
        <v>8291</v>
      </c>
    </row>
    <row r="3283" spans="1:13" x14ac:dyDescent="0.25">
      <c r="A3283">
        <v>1932</v>
      </c>
      <c r="B3283" t="s">
        <v>11702</v>
      </c>
      <c r="C3283">
        <v>7900</v>
      </c>
      <c r="D3283">
        <v>1</v>
      </c>
      <c r="E3283">
        <v>1</v>
      </c>
      <c r="G3283" t="s">
        <v>11703</v>
      </c>
      <c r="H3283">
        <v>5</v>
      </c>
      <c r="I3283">
        <v>3038</v>
      </c>
      <c r="J3283">
        <v>2</v>
      </c>
      <c r="K3283" s="1">
        <v>44372.617569444446</v>
      </c>
      <c r="M3283" t="s">
        <v>8492</v>
      </c>
    </row>
    <row r="3284" spans="1:13" x14ac:dyDescent="0.25">
      <c r="A3284">
        <v>3749</v>
      </c>
      <c r="B3284" t="s">
        <v>14826</v>
      </c>
      <c r="C3284">
        <v>7900</v>
      </c>
      <c r="D3284">
        <v>1</v>
      </c>
      <c r="E3284">
        <v>1</v>
      </c>
      <c r="G3284" t="s">
        <v>14827</v>
      </c>
      <c r="H3284">
        <v>2</v>
      </c>
      <c r="I3284">
        <v>1889</v>
      </c>
      <c r="J3284">
        <v>0.45</v>
      </c>
      <c r="K3284" s="1">
        <v>44372.332928240743</v>
      </c>
      <c r="M3284" t="s">
        <v>8372</v>
      </c>
    </row>
    <row r="3285" spans="1:13" x14ac:dyDescent="0.25">
      <c r="A3285">
        <v>3394</v>
      </c>
      <c r="B3285" t="s">
        <v>14214</v>
      </c>
      <c r="C3285">
        <v>7900</v>
      </c>
      <c r="D3285">
        <v>2</v>
      </c>
      <c r="E3285">
        <v>1</v>
      </c>
      <c r="F3285" s="1">
        <v>44371.163599537038</v>
      </c>
      <c r="G3285" t="s">
        <v>14215</v>
      </c>
      <c r="H3285">
        <v>0</v>
      </c>
      <c r="I3285">
        <v>2050</v>
      </c>
      <c r="J3285">
        <v>0.8</v>
      </c>
      <c r="K3285" s="1">
        <v>44373.210358796299</v>
      </c>
      <c r="M3285" t="s">
        <v>282</v>
      </c>
    </row>
    <row r="3286" spans="1:13" x14ac:dyDescent="0.25">
      <c r="A3286">
        <v>4128</v>
      </c>
      <c r="B3286" t="s">
        <v>15477</v>
      </c>
      <c r="C3286">
        <v>7900</v>
      </c>
      <c r="D3286">
        <v>1</v>
      </c>
      <c r="E3286">
        <v>1</v>
      </c>
      <c r="G3286" t="s">
        <v>15478</v>
      </c>
      <c r="H3286">
        <v>3</v>
      </c>
      <c r="I3286">
        <v>1766</v>
      </c>
      <c r="J3286">
        <v>0.7</v>
      </c>
      <c r="K3286" s="1">
        <v>44372.380324074074</v>
      </c>
      <c r="M3286" t="s">
        <v>282</v>
      </c>
    </row>
    <row r="3287" spans="1:13" x14ac:dyDescent="0.25">
      <c r="A3287">
        <v>3625</v>
      </c>
      <c r="B3287" t="s">
        <v>14624</v>
      </c>
      <c r="C3287">
        <v>7900</v>
      </c>
      <c r="D3287">
        <v>1</v>
      </c>
      <c r="E3287">
        <v>1</v>
      </c>
      <c r="G3287" t="s">
        <v>14625</v>
      </c>
      <c r="H3287">
        <v>10</v>
      </c>
      <c r="I3287">
        <v>1945</v>
      </c>
      <c r="J3287">
        <v>0.5</v>
      </c>
      <c r="K3287" s="1">
        <v>44372.494432870371</v>
      </c>
      <c r="M3287" t="s">
        <v>8792</v>
      </c>
    </row>
    <row r="3288" spans="1:13" x14ac:dyDescent="0.25">
      <c r="A3288">
        <v>2974</v>
      </c>
      <c r="B3288" t="s">
        <v>13502</v>
      </c>
      <c r="C3288">
        <v>7800</v>
      </c>
      <c r="D3288">
        <v>1</v>
      </c>
      <c r="E3288">
        <v>1</v>
      </c>
      <c r="G3288" t="s">
        <v>13503</v>
      </c>
      <c r="H3288">
        <v>27</v>
      </c>
      <c r="I3288">
        <v>2249</v>
      </c>
      <c r="J3288">
        <v>1.3</v>
      </c>
      <c r="K3288" s="1">
        <v>44371.208136574074</v>
      </c>
      <c r="M3288" t="s">
        <v>8084</v>
      </c>
    </row>
    <row r="3289" spans="1:13" x14ac:dyDescent="0.25">
      <c r="A3289">
        <v>2579</v>
      </c>
      <c r="B3289" t="s">
        <v>12812</v>
      </c>
      <c r="C3289">
        <v>7800</v>
      </c>
      <c r="D3289">
        <v>1</v>
      </c>
      <c r="E3289">
        <v>1</v>
      </c>
      <c r="G3289" t="s">
        <v>12813</v>
      </c>
      <c r="H3289">
        <v>0</v>
      </c>
      <c r="I3289">
        <v>2468</v>
      </c>
      <c r="J3289">
        <v>1.1000000000000001</v>
      </c>
      <c r="K3289" s="1">
        <v>44371.791724537034</v>
      </c>
      <c r="M3289" t="s">
        <v>8119</v>
      </c>
    </row>
    <row r="3290" spans="1:13" x14ac:dyDescent="0.25">
      <c r="A3290">
        <v>3940</v>
      </c>
      <c r="B3290" t="s">
        <v>15147</v>
      </c>
      <c r="C3290">
        <v>7800</v>
      </c>
      <c r="D3290">
        <v>1</v>
      </c>
      <c r="E3290">
        <v>3</v>
      </c>
      <c r="F3290" s="1">
        <v>44316.955752314818</v>
      </c>
      <c r="G3290" t="s">
        <v>15148</v>
      </c>
      <c r="H3290">
        <v>46</v>
      </c>
      <c r="I3290">
        <v>1821</v>
      </c>
      <c r="J3290">
        <v>0.9</v>
      </c>
      <c r="K3290" s="1">
        <v>44322.355011574073</v>
      </c>
      <c r="M3290" t="s">
        <v>8231</v>
      </c>
    </row>
    <row r="3291" spans="1:13" x14ac:dyDescent="0.25">
      <c r="A3291">
        <v>2965</v>
      </c>
      <c r="B3291" t="s">
        <v>13490</v>
      </c>
      <c r="C3291">
        <v>7800</v>
      </c>
      <c r="D3291">
        <v>1</v>
      </c>
      <c r="E3291">
        <v>3</v>
      </c>
      <c r="F3291" s="1">
        <v>44370.953136574077</v>
      </c>
      <c r="G3291" t="s">
        <v>13491</v>
      </c>
      <c r="H3291">
        <v>11</v>
      </c>
      <c r="I3291">
        <v>2253</v>
      </c>
      <c r="J3291">
        <v>1.3</v>
      </c>
      <c r="K3291" s="1">
        <v>44372.96665509259</v>
      </c>
      <c r="M3291" t="s">
        <v>8223</v>
      </c>
    </row>
    <row r="3292" spans="1:13" x14ac:dyDescent="0.25">
      <c r="A3292">
        <v>4739</v>
      </c>
      <c r="B3292" t="s">
        <v>16503</v>
      </c>
      <c r="C3292">
        <v>7800</v>
      </c>
      <c r="D3292">
        <v>2</v>
      </c>
      <c r="E3292">
        <v>3</v>
      </c>
      <c r="F3292" s="1">
        <v>44369.248356481483</v>
      </c>
      <c r="G3292" t="s">
        <v>16504</v>
      </c>
      <c r="H3292">
        <v>12</v>
      </c>
      <c r="I3292">
        <v>1602</v>
      </c>
      <c r="J3292">
        <v>1</v>
      </c>
      <c r="K3292" s="1">
        <v>44371.046018518522</v>
      </c>
      <c r="M3292" t="s">
        <v>8170</v>
      </c>
    </row>
    <row r="3293" spans="1:13" x14ac:dyDescent="0.25">
      <c r="A3293">
        <v>2060</v>
      </c>
      <c r="B3293" t="s">
        <v>11920</v>
      </c>
      <c r="C3293">
        <v>7800</v>
      </c>
      <c r="D3293">
        <v>1</v>
      </c>
      <c r="E3293">
        <v>1</v>
      </c>
      <c r="G3293" t="s">
        <v>11921</v>
      </c>
      <c r="H3293">
        <v>1</v>
      </c>
      <c r="I3293">
        <v>2890</v>
      </c>
      <c r="J3293">
        <v>0.6</v>
      </c>
      <c r="K3293" s="1">
        <v>44371.533634259256</v>
      </c>
      <c r="M3293" t="s">
        <v>8291</v>
      </c>
    </row>
    <row r="3294" spans="1:13" x14ac:dyDescent="0.25">
      <c r="A3294">
        <v>2903</v>
      </c>
      <c r="B3294" t="s">
        <v>13375</v>
      </c>
      <c r="C3294">
        <v>7800</v>
      </c>
      <c r="D3294">
        <v>1</v>
      </c>
      <c r="E3294">
        <v>1</v>
      </c>
      <c r="G3294" t="s">
        <v>13376</v>
      </c>
      <c r="H3294">
        <v>8</v>
      </c>
      <c r="I3294">
        <v>2287</v>
      </c>
      <c r="J3294">
        <v>0.5</v>
      </c>
      <c r="K3294" s="1">
        <v>44371.511921296296</v>
      </c>
      <c r="M3294" t="s">
        <v>8164</v>
      </c>
    </row>
    <row r="3295" spans="1:13" x14ac:dyDescent="0.25">
      <c r="A3295">
        <v>2754</v>
      </c>
      <c r="B3295" t="s">
        <v>13120</v>
      </c>
      <c r="C3295">
        <v>7800</v>
      </c>
      <c r="D3295">
        <v>1</v>
      </c>
      <c r="E3295">
        <v>1</v>
      </c>
      <c r="G3295" t="s">
        <v>13121</v>
      </c>
      <c r="H3295">
        <v>25</v>
      </c>
      <c r="I3295">
        <v>2368</v>
      </c>
      <c r="J3295">
        <v>1.9</v>
      </c>
      <c r="K3295" s="1">
        <v>44373.201574074075</v>
      </c>
      <c r="M3295" t="s">
        <v>8244</v>
      </c>
    </row>
    <row r="3296" spans="1:13" x14ac:dyDescent="0.25">
      <c r="A3296">
        <v>2642</v>
      </c>
      <c r="B3296" t="s">
        <v>12922</v>
      </c>
      <c r="C3296">
        <v>7800</v>
      </c>
      <c r="D3296">
        <v>1</v>
      </c>
      <c r="E3296">
        <v>3</v>
      </c>
      <c r="F3296" s="1">
        <v>44369.877071759256</v>
      </c>
      <c r="G3296" t="s">
        <v>12923</v>
      </c>
      <c r="H3296">
        <v>12</v>
      </c>
      <c r="I3296">
        <v>2433</v>
      </c>
      <c r="J3296">
        <v>0.5</v>
      </c>
      <c r="K3296" s="1">
        <v>44371.939097222225</v>
      </c>
      <c r="M3296" t="s">
        <v>10374</v>
      </c>
    </row>
    <row r="3297" spans="1:13" x14ac:dyDescent="0.25">
      <c r="A3297">
        <v>3649</v>
      </c>
      <c r="B3297" t="s">
        <v>14665</v>
      </c>
      <c r="C3297">
        <v>7800</v>
      </c>
      <c r="D3297">
        <v>2</v>
      </c>
      <c r="E3297">
        <v>4</v>
      </c>
      <c r="F3297" s="1">
        <v>44369.59302083333</v>
      </c>
      <c r="G3297" t="s">
        <v>14666</v>
      </c>
      <c r="H3297">
        <v>33</v>
      </c>
      <c r="I3297">
        <v>1935</v>
      </c>
      <c r="J3297">
        <v>0.9</v>
      </c>
      <c r="K3297" s="1">
        <v>44371.370254629626</v>
      </c>
      <c r="M3297" t="s">
        <v>8299</v>
      </c>
    </row>
    <row r="3298" spans="1:13" x14ac:dyDescent="0.25">
      <c r="A3298">
        <v>1622</v>
      </c>
      <c r="B3298" t="s">
        <v>11148</v>
      </c>
      <c r="C3298">
        <v>7800</v>
      </c>
      <c r="D3298">
        <v>1</v>
      </c>
      <c r="E3298">
        <v>1</v>
      </c>
      <c r="G3298" t="s">
        <v>11149</v>
      </c>
      <c r="H3298">
        <v>15</v>
      </c>
      <c r="I3298">
        <v>3429</v>
      </c>
      <c r="J3298">
        <v>0.35</v>
      </c>
      <c r="K3298" s="1">
        <v>44372.658391203702</v>
      </c>
      <c r="M3298" t="s">
        <v>8090</v>
      </c>
    </row>
    <row r="3299" spans="1:13" x14ac:dyDescent="0.25">
      <c r="A3299">
        <v>2365</v>
      </c>
      <c r="B3299" t="s">
        <v>12449</v>
      </c>
      <c r="C3299">
        <v>7800</v>
      </c>
      <c r="D3299">
        <v>2</v>
      </c>
      <c r="E3299">
        <v>2</v>
      </c>
      <c r="G3299" t="s">
        <v>12450</v>
      </c>
      <c r="H3299">
        <v>6</v>
      </c>
      <c r="I3299">
        <v>2636</v>
      </c>
      <c r="K3299" s="1">
        <v>44372.790902777779</v>
      </c>
      <c r="M3299" t="s">
        <v>9028</v>
      </c>
    </row>
    <row r="3300" spans="1:13" x14ac:dyDescent="0.25">
      <c r="A3300">
        <v>3906</v>
      </c>
      <c r="B3300" t="s">
        <v>15080</v>
      </c>
      <c r="C3300">
        <v>7800</v>
      </c>
      <c r="D3300">
        <v>2</v>
      </c>
      <c r="E3300">
        <v>2</v>
      </c>
      <c r="G3300" t="s">
        <v>15081</v>
      </c>
      <c r="H3300">
        <v>38</v>
      </c>
      <c r="I3300">
        <v>1835</v>
      </c>
      <c r="J3300">
        <v>1.1000000000000001</v>
      </c>
      <c r="K3300" s="1">
        <v>44372.570162037038</v>
      </c>
      <c r="M3300" t="s">
        <v>8430</v>
      </c>
    </row>
    <row r="3301" spans="1:13" x14ac:dyDescent="0.25">
      <c r="A3301">
        <v>3118</v>
      </c>
      <c r="B3301" t="s">
        <v>13747</v>
      </c>
      <c r="C3301">
        <v>7700</v>
      </c>
      <c r="D3301">
        <v>1</v>
      </c>
      <c r="E3301">
        <v>1</v>
      </c>
      <c r="G3301" t="s">
        <v>13748</v>
      </c>
      <c r="H3301">
        <v>34</v>
      </c>
      <c r="I3301">
        <v>2175</v>
      </c>
      <c r="J3301">
        <v>0.45</v>
      </c>
      <c r="K3301" s="1">
        <v>44371.322858796295</v>
      </c>
      <c r="M3301" t="s">
        <v>8367</v>
      </c>
    </row>
    <row r="3302" spans="1:13" x14ac:dyDescent="0.25">
      <c r="A3302">
        <v>4348</v>
      </c>
      <c r="B3302" t="s">
        <v>15855</v>
      </c>
      <c r="C3302">
        <v>7700</v>
      </c>
      <c r="D3302">
        <v>1</v>
      </c>
      <c r="E3302">
        <v>1</v>
      </c>
      <c r="G3302" t="s">
        <v>15856</v>
      </c>
      <c r="H3302">
        <v>1</v>
      </c>
      <c r="I3302">
        <v>1702</v>
      </c>
      <c r="J3302">
        <v>0.45</v>
      </c>
      <c r="K3302" s="1">
        <v>44372.194768518515</v>
      </c>
      <c r="M3302" t="s">
        <v>8372</v>
      </c>
    </row>
    <row r="3303" spans="1:13" x14ac:dyDescent="0.25">
      <c r="A3303">
        <v>2105</v>
      </c>
      <c r="B3303" t="s">
        <v>12002</v>
      </c>
      <c r="C3303">
        <v>7700</v>
      </c>
      <c r="D3303">
        <v>1</v>
      </c>
      <c r="E3303">
        <v>1</v>
      </c>
      <c r="G3303" t="s">
        <v>12003</v>
      </c>
      <c r="H3303">
        <v>3</v>
      </c>
      <c r="I3303">
        <v>2842</v>
      </c>
      <c r="J3303">
        <v>3.5</v>
      </c>
      <c r="K3303" s="1">
        <v>44372.200046296297</v>
      </c>
      <c r="M3303" t="s">
        <v>11340</v>
      </c>
    </row>
    <row r="3304" spans="1:13" x14ac:dyDescent="0.25">
      <c r="A3304">
        <v>1987</v>
      </c>
      <c r="B3304" t="s">
        <v>11804</v>
      </c>
      <c r="C3304">
        <v>7700</v>
      </c>
      <c r="D3304">
        <v>1</v>
      </c>
      <c r="E3304">
        <v>1</v>
      </c>
      <c r="G3304" t="s">
        <v>11805</v>
      </c>
      <c r="H3304">
        <v>9</v>
      </c>
      <c r="I3304">
        <v>2971</v>
      </c>
      <c r="K3304" s="1">
        <v>44372.324583333335</v>
      </c>
      <c r="M3304" t="s">
        <v>8372</v>
      </c>
    </row>
    <row r="3305" spans="1:13" x14ac:dyDescent="0.25">
      <c r="A3305">
        <v>2178</v>
      </c>
      <c r="B3305" t="s">
        <v>12133</v>
      </c>
      <c r="C3305">
        <v>7700</v>
      </c>
      <c r="D3305">
        <v>1</v>
      </c>
      <c r="E3305">
        <v>1</v>
      </c>
      <c r="G3305" t="s">
        <v>12134</v>
      </c>
      <c r="H3305">
        <v>1</v>
      </c>
      <c r="I3305">
        <v>2782</v>
      </c>
      <c r="K3305" s="1">
        <v>44371.89403935185</v>
      </c>
      <c r="M3305" t="s">
        <v>10269</v>
      </c>
    </row>
    <row r="3306" spans="1:13" x14ac:dyDescent="0.25">
      <c r="A3306">
        <v>3125</v>
      </c>
      <c r="B3306" t="s">
        <v>13760</v>
      </c>
      <c r="C3306">
        <v>7700</v>
      </c>
      <c r="D3306">
        <v>1</v>
      </c>
      <c r="E3306">
        <v>3</v>
      </c>
      <c r="F3306" s="1">
        <v>44369.338263888887</v>
      </c>
      <c r="G3306" t="s">
        <v>13761</v>
      </c>
      <c r="H3306">
        <v>1</v>
      </c>
      <c r="I3306">
        <v>2172</v>
      </c>
      <c r="J3306">
        <v>0.5</v>
      </c>
      <c r="K3306" s="1">
        <v>44371.170439814814</v>
      </c>
      <c r="M3306" t="s">
        <v>8513</v>
      </c>
    </row>
    <row r="3307" spans="1:13" x14ac:dyDescent="0.25">
      <c r="A3307">
        <v>2481</v>
      </c>
      <c r="B3307" t="s">
        <v>12650</v>
      </c>
      <c r="C3307">
        <v>7700</v>
      </c>
      <c r="D3307">
        <v>1</v>
      </c>
      <c r="E3307">
        <v>1</v>
      </c>
      <c r="G3307" t="s">
        <v>12651</v>
      </c>
      <c r="H3307">
        <v>5</v>
      </c>
      <c r="I3307">
        <v>2544</v>
      </c>
      <c r="J3307">
        <v>1.3</v>
      </c>
      <c r="K3307" s="1">
        <v>44371.798611111109</v>
      </c>
      <c r="M3307" t="s">
        <v>10729</v>
      </c>
    </row>
    <row r="3308" spans="1:13" x14ac:dyDescent="0.25">
      <c r="A3308">
        <v>2747</v>
      </c>
      <c r="B3308" t="s">
        <v>13107</v>
      </c>
      <c r="C3308">
        <v>7700</v>
      </c>
      <c r="D3308">
        <v>1</v>
      </c>
      <c r="E3308">
        <v>1</v>
      </c>
      <c r="G3308" t="s">
        <v>13108</v>
      </c>
      <c r="H3308">
        <v>12</v>
      </c>
      <c r="I3308">
        <v>2372</v>
      </c>
      <c r="J3308">
        <v>1.8</v>
      </c>
      <c r="K3308" s="1">
        <v>44373.009247685186</v>
      </c>
      <c r="M3308" t="s">
        <v>10457</v>
      </c>
    </row>
    <row r="3309" spans="1:13" x14ac:dyDescent="0.25">
      <c r="A3309">
        <v>2144</v>
      </c>
      <c r="B3309" t="s">
        <v>12071</v>
      </c>
      <c r="C3309">
        <v>7700</v>
      </c>
      <c r="D3309">
        <v>1</v>
      </c>
      <c r="E3309">
        <v>1</v>
      </c>
      <c r="G3309" t="s">
        <v>12072</v>
      </c>
      <c r="H3309">
        <v>5</v>
      </c>
      <c r="I3309">
        <v>2801</v>
      </c>
      <c r="K3309" s="1">
        <v>44372.621736111112</v>
      </c>
      <c r="M3309" t="s">
        <v>282</v>
      </c>
    </row>
    <row r="3310" spans="1:13" x14ac:dyDescent="0.25">
      <c r="A3310">
        <v>2048</v>
      </c>
      <c r="B3310" t="s">
        <v>11903</v>
      </c>
      <c r="C3310">
        <v>7700</v>
      </c>
      <c r="D3310">
        <v>1</v>
      </c>
      <c r="E3310">
        <v>1</v>
      </c>
      <c r="G3310" t="s">
        <v>11904</v>
      </c>
      <c r="H3310">
        <v>3</v>
      </c>
      <c r="I3310">
        <v>2902</v>
      </c>
      <c r="J3310">
        <v>0.6</v>
      </c>
      <c r="K3310" s="1">
        <v>44372.493356481478</v>
      </c>
      <c r="M3310" t="s">
        <v>8513</v>
      </c>
    </row>
    <row r="3311" spans="1:13" x14ac:dyDescent="0.25">
      <c r="A3311">
        <v>777</v>
      </c>
      <c r="B3311" t="s">
        <v>9638</v>
      </c>
      <c r="C3311">
        <v>7700</v>
      </c>
      <c r="D3311">
        <v>1</v>
      </c>
      <c r="E3311">
        <v>4</v>
      </c>
      <c r="F3311" s="1">
        <v>44370.133645833332</v>
      </c>
      <c r="G3311" t="s">
        <v>9639</v>
      </c>
      <c r="H3311">
        <v>44</v>
      </c>
      <c r="I3311">
        <v>5630</v>
      </c>
      <c r="J3311">
        <v>1.1000000000000001</v>
      </c>
      <c r="K3311" s="1">
        <v>44372.033043981479</v>
      </c>
      <c r="M3311" t="s">
        <v>9541</v>
      </c>
    </row>
    <row r="3312" spans="1:13" x14ac:dyDescent="0.25">
      <c r="A3312">
        <v>4437</v>
      </c>
      <c r="B3312" t="s">
        <v>16008</v>
      </c>
      <c r="C3312">
        <v>7700</v>
      </c>
      <c r="D3312">
        <v>1</v>
      </c>
      <c r="E3312">
        <v>1</v>
      </c>
      <c r="G3312" t="s">
        <v>16009</v>
      </c>
      <c r="H3312">
        <v>42</v>
      </c>
      <c r="I3312">
        <v>1684</v>
      </c>
      <c r="J3312">
        <v>0.8</v>
      </c>
      <c r="K3312" s="1">
        <v>44371.705000000002</v>
      </c>
      <c r="M3312" t="s">
        <v>8481</v>
      </c>
    </row>
    <row r="3313" spans="1:13" x14ac:dyDescent="0.25">
      <c r="A3313">
        <v>4476</v>
      </c>
      <c r="B3313" t="s">
        <v>16076</v>
      </c>
      <c r="C3313">
        <v>7700</v>
      </c>
      <c r="D3313">
        <v>1</v>
      </c>
      <c r="E3313">
        <v>1</v>
      </c>
      <c r="G3313" t="s">
        <v>16077</v>
      </c>
      <c r="H3313">
        <v>17</v>
      </c>
      <c r="I3313">
        <v>1673</v>
      </c>
      <c r="J3313">
        <v>1.5</v>
      </c>
      <c r="K3313" s="1">
        <v>44372.35119212963</v>
      </c>
      <c r="M3313" t="s">
        <v>8164</v>
      </c>
    </row>
    <row r="3314" spans="1:13" x14ac:dyDescent="0.25">
      <c r="A3314">
        <v>4500</v>
      </c>
      <c r="B3314" t="s">
        <v>16121</v>
      </c>
      <c r="C3314">
        <v>7700</v>
      </c>
      <c r="D3314">
        <v>1</v>
      </c>
      <c r="E3314">
        <v>1</v>
      </c>
      <c r="G3314" t="s">
        <v>16122</v>
      </c>
      <c r="H3314">
        <v>19</v>
      </c>
      <c r="I3314">
        <v>1666</v>
      </c>
      <c r="J3314">
        <v>0.6</v>
      </c>
      <c r="K3314" s="1">
        <v>44371.93953703704</v>
      </c>
      <c r="M3314" t="s">
        <v>8212</v>
      </c>
    </row>
    <row r="3315" spans="1:13" x14ac:dyDescent="0.25">
      <c r="A3315">
        <v>3419</v>
      </c>
      <c r="B3315" t="s">
        <v>14256</v>
      </c>
      <c r="C3315">
        <v>7700</v>
      </c>
      <c r="D3315">
        <v>1</v>
      </c>
      <c r="E3315">
        <v>1</v>
      </c>
      <c r="G3315" t="s">
        <v>14257</v>
      </c>
      <c r="H3315">
        <v>3</v>
      </c>
      <c r="I3315">
        <v>2040</v>
      </c>
      <c r="J3315">
        <v>0.45</v>
      </c>
      <c r="K3315" s="1">
        <v>44372.11922453704</v>
      </c>
      <c r="M3315" t="s">
        <v>10033</v>
      </c>
    </row>
    <row r="3316" spans="1:13" x14ac:dyDescent="0.25">
      <c r="A3316">
        <v>2810</v>
      </c>
      <c r="B3316" t="s">
        <v>13220</v>
      </c>
      <c r="C3316">
        <v>7700</v>
      </c>
      <c r="D3316">
        <v>1</v>
      </c>
      <c r="E3316">
        <v>1</v>
      </c>
      <c r="G3316" t="s">
        <v>11344</v>
      </c>
      <c r="H3316">
        <v>37</v>
      </c>
      <c r="I3316">
        <v>2333</v>
      </c>
      <c r="J3316">
        <v>0.9</v>
      </c>
      <c r="K3316" s="1">
        <v>44372.769097222219</v>
      </c>
      <c r="M3316" t="s">
        <v>8229</v>
      </c>
    </row>
    <row r="3317" spans="1:13" x14ac:dyDescent="0.25">
      <c r="A3317">
        <v>4283</v>
      </c>
      <c r="B3317" t="s">
        <v>15747</v>
      </c>
      <c r="C3317">
        <v>7600</v>
      </c>
      <c r="D3317">
        <v>1</v>
      </c>
      <c r="E3317">
        <v>1</v>
      </c>
      <c r="G3317" t="s">
        <v>15748</v>
      </c>
      <c r="H3317">
        <v>18</v>
      </c>
      <c r="I3317">
        <v>1721</v>
      </c>
      <c r="J3317">
        <v>1</v>
      </c>
      <c r="K3317" s="1">
        <v>44372.173194444447</v>
      </c>
      <c r="M3317" t="s">
        <v>8372</v>
      </c>
    </row>
    <row r="3318" spans="1:13" x14ac:dyDescent="0.25">
      <c r="A3318">
        <v>4223</v>
      </c>
      <c r="B3318" t="s">
        <v>15646</v>
      </c>
      <c r="C3318">
        <v>7600</v>
      </c>
      <c r="D3318">
        <v>1</v>
      </c>
      <c r="E3318">
        <v>1</v>
      </c>
      <c r="G3318" t="s">
        <v>15647</v>
      </c>
      <c r="H3318">
        <v>2</v>
      </c>
      <c r="I3318">
        <v>1741</v>
      </c>
      <c r="J3318">
        <v>1.2</v>
      </c>
      <c r="K3318" s="1">
        <v>44372.684606481482</v>
      </c>
      <c r="M3318" t="s">
        <v>8831</v>
      </c>
    </row>
    <row r="3319" spans="1:13" x14ac:dyDescent="0.25">
      <c r="A3319">
        <v>4195</v>
      </c>
      <c r="B3319" t="s">
        <v>15599</v>
      </c>
      <c r="C3319">
        <v>7600</v>
      </c>
      <c r="D3319">
        <v>2</v>
      </c>
      <c r="E3319">
        <v>3</v>
      </c>
      <c r="F3319" s="1">
        <v>44369.951516203706</v>
      </c>
      <c r="G3319" t="s">
        <v>15600</v>
      </c>
      <c r="H3319">
        <v>3</v>
      </c>
      <c r="I3319">
        <v>1747</v>
      </c>
      <c r="J3319">
        <v>1</v>
      </c>
      <c r="K3319" s="1">
        <v>44371.347094907411</v>
      </c>
      <c r="M3319" t="s">
        <v>8707</v>
      </c>
    </row>
    <row r="3320" spans="1:13" x14ac:dyDescent="0.25">
      <c r="A3320">
        <v>1930</v>
      </c>
      <c r="B3320" t="s">
        <v>11698</v>
      </c>
      <c r="C3320">
        <v>7600</v>
      </c>
      <c r="D3320">
        <v>1</v>
      </c>
      <c r="E3320">
        <v>1</v>
      </c>
      <c r="G3320" t="s">
        <v>11699</v>
      </c>
      <c r="H3320">
        <v>43</v>
      </c>
      <c r="I3320">
        <v>3039</v>
      </c>
      <c r="J3320">
        <v>0.7</v>
      </c>
      <c r="K3320" s="1">
        <v>44372.764189814814</v>
      </c>
      <c r="M3320" t="s">
        <v>9642</v>
      </c>
    </row>
    <row r="3321" spans="1:13" x14ac:dyDescent="0.25">
      <c r="A3321">
        <v>1909</v>
      </c>
      <c r="B3321" t="s">
        <v>11666</v>
      </c>
      <c r="C3321">
        <v>7600</v>
      </c>
      <c r="D3321">
        <v>1</v>
      </c>
      <c r="E3321">
        <v>1</v>
      </c>
      <c r="G3321" t="s">
        <v>11667</v>
      </c>
      <c r="H3321">
        <v>4</v>
      </c>
      <c r="I3321">
        <v>3061</v>
      </c>
      <c r="J3321">
        <v>0.7</v>
      </c>
      <c r="K3321" s="1">
        <v>44372.551793981482</v>
      </c>
      <c r="M3321" t="s">
        <v>10415</v>
      </c>
    </row>
    <row r="3322" spans="1:13" x14ac:dyDescent="0.25">
      <c r="A3322">
        <v>3809</v>
      </c>
      <c r="B3322" t="s">
        <v>14922</v>
      </c>
      <c r="C3322">
        <v>7600</v>
      </c>
      <c r="D3322">
        <v>1</v>
      </c>
      <c r="E3322">
        <v>1</v>
      </c>
      <c r="G3322" t="s">
        <v>9146</v>
      </c>
      <c r="H3322">
        <v>2</v>
      </c>
      <c r="I3322">
        <v>1871</v>
      </c>
      <c r="K3322" s="1">
        <v>44372.455138888887</v>
      </c>
      <c r="M3322" t="s">
        <v>9736</v>
      </c>
    </row>
    <row r="3323" spans="1:13" x14ac:dyDescent="0.25">
      <c r="A3323">
        <v>3541</v>
      </c>
      <c r="B3323" t="s">
        <v>14472</v>
      </c>
      <c r="C3323">
        <v>7600</v>
      </c>
      <c r="D3323">
        <v>1</v>
      </c>
      <c r="E3323">
        <v>1</v>
      </c>
      <c r="G3323" t="s">
        <v>14473</v>
      </c>
      <c r="H3323">
        <v>0</v>
      </c>
      <c r="I3323">
        <v>1980</v>
      </c>
      <c r="J3323">
        <v>1.1000000000000001</v>
      </c>
      <c r="K3323" s="1">
        <v>44371.856863425928</v>
      </c>
      <c r="M3323" t="s">
        <v>8164</v>
      </c>
    </row>
    <row r="3324" spans="1:13" x14ac:dyDescent="0.25">
      <c r="A3324">
        <v>3034</v>
      </c>
      <c r="B3324" t="s">
        <v>13604</v>
      </c>
      <c r="C3324">
        <v>7600</v>
      </c>
      <c r="D3324">
        <v>1</v>
      </c>
      <c r="E3324">
        <v>1</v>
      </c>
      <c r="G3324" t="s">
        <v>13605</v>
      </c>
      <c r="H3324">
        <v>17</v>
      </c>
      <c r="I3324">
        <v>2216</v>
      </c>
      <c r="J3324">
        <v>0.8</v>
      </c>
      <c r="K3324" s="1">
        <v>44372.997129629628</v>
      </c>
      <c r="M3324" t="s">
        <v>13606</v>
      </c>
    </row>
    <row r="3325" spans="1:13" x14ac:dyDescent="0.25">
      <c r="A3325">
        <v>2677</v>
      </c>
      <c r="B3325" t="s">
        <v>12988</v>
      </c>
      <c r="C3325">
        <v>7600</v>
      </c>
      <c r="D3325">
        <v>1</v>
      </c>
      <c r="E3325">
        <v>1</v>
      </c>
      <c r="G3325" t="s">
        <v>12989</v>
      </c>
      <c r="H3325">
        <v>19</v>
      </c>
      <c r="I3325">
        <v>2417</v>
      </c>
      <c r="J3325">
        <v>1.4</v>
      </c>
      <c r="K3325" s="1">
        <v>44372.13045138889</v>
      </c>
      <c r="M3325" t="s">
        <v>10374</v>
      </c>
    </row>
    <row r="3326" spans="1:13" x14ac:dyDescent="0.25">
      <c r="A3326">
        <v>2183</v>
      </c>
      <c r="B3326" t="s">
        <v>12143</v>
      </c>
      <c r="C3326">
        <v>7600</v>
      </c>
      <c r="D3326">
        <v>1</v>
      </c>
      <c r="E3326">
        <v>1</v>
      </c>
      <c r="G3326" t="s">
        <v>12144</v>
      </c>
      <c r="H3326">
        <v>0</v>
      </c>
      <c r="I3326">
        <v>2776</v>
      </c>
      <c r="K3326" s="1">
        <v>44373.165405092594</v>
      </c>
      <c r="M3326" t="s">
        <v>8372</v>
      </c>
    </row>
    <row r="3327" spans="1:13" x14ac:dyDescent="0.25">
      <c r="A3327">
        <v>2583</v>
      </c>
      <c r="B3327" t="s">
        <v>12820</v>
      </c>
      <c r="C3327">
        <v>7600</v>
      </c>
      <c r="D3327">
        <v>1</v>
      </c>
      <c r="E3327">
        <v>1</v>
      </c>
      <c r="G3327" t="s">
        <v>12821</v>
      </c>
      <c r="H3327">
        <v>0</v>
      </c>
      <c r="I3327">
        <v>2464</v>
      </c>
      <c r="J3327">
        <v>1</v>
      </c>
      <c r="K3327" s="1">
        <v>44371.931122685186</v>
      </c>
      <c r="M3327" t="s">
        <v>8854</v>
      </c>
    </row>
    <row r="3328" spans="1:13" x14ac:dyDescent="0.25">
      <c r="A3328">
        <v>2527</v>
      </c>
      <c r="B3328" t="s">
        <v>12723</v>
      </c>
      <c r="C3328">
        <v>7600</v>
      </c>
      <c r="D3328">
        <v>1</v>
      </c>
      <c r="E3328">
        <v>1</v>
      </c>
      <c r="G3328" t="s">
        <v>12173</v>
      </c>
      <c r="H3328">
        <v>34</v>
      </c>
      <c r="I3328">
        <v>2511</v>
      </c>
      <c r="J3328">
        <v>0.45</v>
      </c>
      <c r="K3328" s="1">
        <v>44371.530219907407</v>
      </c>
      <c r="M3328" t="s">
        <v>8256</v>
      </c>
    </row>
    <row r="3329" spans="1:13" x14ac:dyDescent="0.25">
      <c r="A3329">
        <v>2182</v>
      </c>
      <c r="B3329" t="s">
        <v>12141</v>
      </c>
      <c r="C3329">
        <v>7600</v>
      </c>
      <c r="D3329">
        <v>1</v>
      </c>
      <c r="E3329">
        <v>1</v>
      </c>
      <c r="G3329" t="s">
        <v>12142</v>
      </c>
      <c r="H3329">
        <v>20</v>
      </c>
      <c r="I3329">
        <v>2777</v>
      </c>
      <c r="J3329">
        <v>0.25</v>
      </c>
      <c r="K3329" s="1">
        <v>44371.910729166666</v>
      </c>
      <c r="M3329" t="s">
        <v>8119</v>
      </c>
    </row>
    <row r="3330" spans="1:13" x14ac:dyDescent="0.25">
      <c r="A3330">
        <v>1176</v>
      </c>
      <c r="B3330" t="s">
        <v>10352</v>
      </c>
      <c r="C3330">
        <v>7600</v>
      </c>
      <c r="D3330">
        <v>1</v>
      </c>
      <c r="E3330">
        <v>2</v>
      </c>
      <c r="F3330" s="1">
        <v>44370.255624999998</v>
      </c>
      <c r="G3330" t="s">
        <v>10353</v>
      </c>
      <c r="H3330">
        <v>21</v>
      </c>
      <c r="I3330">
        <v>4249</v>
      </c>
      <c r="J3330">
        <v>1.6</v>
      </c>
      <c r="K3330" s="1">
        <v>44372.134305555555</v>
      </c>
      <c r="M3330" t="s">
        <v>8087</v>
      </c>
    </row>
    <row r="3331" spans="1:13" x14ac:dyDescent="0.25">
      <c r="A3331">
        <v>1601</v>
      </c>
      <c r="B3331" t="s">
        <v>11113</v>
      </c>
      <c r="C3331">
        <v>7600</v>
      </c>
      <c r="D3331">
        <v>1</v>
      </c>
      <c r="E3331">
        <v>1</v>
      </c>
      <c r="G3331" t="s">
        <v>11114</v>
      </c>
      <c r="H3331">
        <v>8</v>
      </c>
      <c r="I3331">
        <v>3448</v>
      </c>
      <c r="J3331">
        <v>0.6</v>
      </c>
      <c r="K3331" s="1">
        <v>44371.761863425927</v>
      </c>
      <c r="M3331" t="s">
        <v>8513</v>
      </c>
    </row>
    <row r="3332" spans="1:13" x14ac:dyDescent="0.25">
      <c r="A3332">
        <v>1105</v>
      </c>
      <c r="B3332" t="s">
        <v>10218</v>
      </c>
      <c r="C3332">
        <v>7600</v>
      </c>
      <c r="D3332">
        <v>1</v>
      </c>
      <c r="E3332">
        <v>5</v>
      </c>
      <c r="F3332" s="1">
        <v>44370.890393518515</v>
      </c>
      <c r="G3332" t="s">
        <v>8627</v>
      </c>
      <c r="H3332">
        <v>19</v>
      </c>
      <c r="I3332">
        <v>4424</v>
      </c>
      <c r="J3332">
        <v>1</v>
      </c>
      <c r="K3332" s="1">
        <v>44372.221446759257</v>
      </c>
      <c r="M3332" t="s">
        <v>8079</v>
      </c>
    </row>
    <row r="3333" spans="1:13" x14ac:dyDescent="0.25">
      <c r="A3333">
        <v>2819</v>
      </c>
      <c r="B3333" t="s">
        <v>13234</v>
      </c>
      <c r="C3333">
        <v>7600</v>
      </c>
      <c r="D3333">
        <v>1</v>
      </c>
      <c r="E3333">
        <v>1</v>
      </c>
      <c r="G3333" t="s">
        <v>9630</v>
      </c>
      <c r="H3333">
        <v>31</v>
      </c>
      <c r="I3333">
        <v>2330</v>
      </c>
      <c r="K3333" s="1">
        <v>44372.675208333334</v>
      </c>
      <c r="M3333" t="s">
        <v>9901</v>
      </c>
    </row>
    <row r="3334" spans="1:13" x14ac:dyDescent="0.25">
      <c r="A3334">
        <v>1016</v>
      </c>
      <c r="B3334" t="s">
        <v>10057</v>
      </c>
      <c r="C3334">
        <v>7600</v>
      </c>
      <c r="D3334">
        <v>1</v>
      </c>
      <c r="E3334">
        <v>1</v>
      </c>
      <c r="G3334" t="s">
        <v>10058</v>
      </c>
      <c r="H3334">
        <v>12</v>
      </c>
      <c r="I3334">
        <v>4643</v>
      </c>
      <c r="J3334">
        <v>0.7</v>
      </c>
      <c r="K3334" s="1">
        <v>44372.186863425923</v>
      </c>
      <c r="M3334" t="s">
        <v>8090</v>
      </c>
    </row>
    <row r="3335" spans="1:13" x14ac:dyDescent="0.25">
      <c r="A3335">
        <v>3982</v>
      </c>
      <c r="B3335" t="s">
        <v>15223</v>
      </c>
      <c r="C3335">
        <v>7600</v>
      </c>
      <c r="D3335">
        <v>1</v>
      </c>
      <c r="E3335">
        <v>1</v>
      </c>
      <c r="G3335" t="s">
        <v>8565</v>
      </c>
      <c r="H3335">
        <v>10</v>
      </c>
      <c r="I3335">
        <v>1809</v>
      </c>
      <c r="J3335">
        <v>0.8</v>
      </c>
      <c r="K3335" s="1">
        <v>44372.242939814816</v>
      </c>
      <c r="M3335" t="s">
        <v>8166</v>
      </c>
    </row>
    <row r="3336" spans="1:13" x14ac:dyDescent="0.25">
      <c r="A3336">
        <v>3978</v>
      </c>
      <c r="B3336" t="s">
        <v>15215</v>
      </c>
      <c r="C3336">
        <v>7600</v>
      </c>
      <c r="D3336">
        <v>1</v>
      </c>
      <c r="E3336">
        <v>3</v>
      </c>
      <c r="F3336" s="1">
        <v>44369.285578703704</v>
      </c>
      <c r="G3336" t="s">
        <v>15216</v>
      </c>
      <c r="H3336">
        <v>4</v>
      </c>
      <c r="I3336">
        <v>1810</v>
      </c>
      <c r="J3336">
        <v>0.6</v>
      </c>
      <c r="K3336" s="1">
        <v>44371.369317129633</v>
      </c>
      <c r="M3336" t="s">
        <v>8229</v>
      </c>
    </row>
    <row r="3337" spans="1:13" x14ac:dyDescent="0.25">
      <c r="A3337">
        <v>2777</v>
      </c>
      <c r="B3337" t="s">
        <v>13163</v>
      </c>
      <c r="C3337">
        <v>7600</v>
      </c>
      <c r="D3337">
        <v>1</v>
      </c>
      <c r="E3337">
        <v>1</v>
      </c>
      <c r="G3337" t="s">
        <v>13164</v>
      </c>
      <c r="H3337">
        <v>8</v>
      </c>
      <c r="I3337">
        <v>2346</v>
      </c>
      <c r="J3337">
        <v>1</v>
      </c>
      <c r="K3337" s="1">
        <v>44372.77884259259</v>
      </c>
      <c r="M3337" t="s">
        <v>8391</v>
      </c>
    </row>
    <row r="3338" spans="1:13" x14ac:dyDescent="0.25">
      <c r="A3338">
        <v>1933</v>
      </c>
      <c r="B3338" t="s">
        <v>11704</v>
      </c>
      <c r="C3338">
        <v>7600</v>
      </c>
      <c r="D3338">
        <v>1</v>
      </c>
      <c r="E3338">
        <v>1</v>
      </c>
      <c r="G3338" t="s">
        <v>11705</v>
      </c>
      <c r="H3338">
        <v>2</v>
      </c>
      <c r="I3338">
        <v>3037</v>
      </c>
      <c r="J3338">
        <v>0.6</v>
      </c>
      <c r="K3338" s="1">
        <v>44372.572060185186</v>
      </c>
      <c r="M3338" t="s">
        <v>8217</v>
      </c>
    </row>
    <row r="3339" spans="1:13" x14ac:dyDescent="0.25">
      <c r="A3339">
        <v>3215</v>
      </c>
      <c r="B3339" t="s">
        <v>13920</v>
      </c>
      <c r="C3339">
        <v>7600</v>
      </c>
      <c r="D3339">
        <v>1</v>
      </c>
      <c r="E3339">
        <v>1</v>
      </c>
      <c r="G3339" t="s">
        <v>13921</v>
      </c>
      <c r="H3339">
        <v>1</v>
      </c>
      <c r="I3339">
        <v>2131</v>
      </c>
      <c r="J3339">
        <v>0.7</v>
      </c>
      <c r="K3339" s="1">
        <v>44372.406041666669</v>
      </c>
      <c r="M3339" t="s">
        <v>8372</v>
      </c>
    </row>
    <row r="3340" spans="1:13" x14ac:dyDescent="0.25">
      <c r="A3340">
        <v>4799</v>
      </c>
      <c r="B3340" t="s">
        <v>16602</v>
      </c>
      <c r="C3340">
        <v>7600</v>
      </c>
      <c r="D3340">
        <v>1</v>
      </c>
      <c r="E3340">
        <v>1</v>
      </c>
      <c r="G3340" t="s">
        <v>16599</v>
      </c>
      <c r="H3340">
        <v>20</v>
      </c>
      <c r="I3340">
        <v>1583</v>
      </c>
      <c r="J3340">
        <v>0.8</v>
      </c>
      <c r="K3340" s="1">
        <v>44371.2658912037</v>
      </c>
      <c r="M3340" t="s">
        <v>8217</v>
      </c>
    </row>
    <row r="3341" spans="1:13" x14ac:dyDescent="0.25">
      <c r="A3341">
        <v>2022</v>
      </c>
      <c r="B3341" t="s">
        <v>11859</v>
      </c>
      <c r="C3341">
        <v>7600</v>
      </c>
      <c r="D3341">
        <v>1</v>
      </c>
      <c r="E3341">
        <v>1</v>
      </c>
      <c r="G3341" t="s">
        <v>11860</v>
      </c>
      <c r="H3341">
        <v>31</v>
      </c>
      <c r="I3341">
        <v>2932</v>
      </c>
      <c r="J3341">
        <v>0.3</v>
      </c>
      <c r="K3341" s="1">
        <v>44372.212384259263</v>
      </c>
      <c r="M3341" t="s">
        <v>8492</v>
      </c>
    </row>
    <row r="3342" spans="1:13" x14ac:dyDescent="0.25">
      <c r="A3342">
        <v>3103</v>
      </c>
      <c r="B3342" t="s">
        <v>13724</v>
      </c>
      <c r="C3342">
        <v>7600</v>
      </c>
      <c r="D3342">
        <v>1</v>
      </c>
      <c r="E3342">
        <v>1</v>
      </c>
      <c r="G3342" t="s">
        <v>11424</v>
      </c>
      <c r="H3342">
        <v>43</v>
      </c>
      <c r="I3342">
        <v>2181</v>
      </c>
      <c r="J3342">
        <v>0.3</v>
      </c>
      <c r="K3342" s="1">
        <v>44371.084374999999</v>
      </c>
      <c r="M3342" t="s">
        <v>8513</v>
      </c>
    </row>
    <row r="3343" spans="1:13" x14ac:dyDescent="0.25">
      <c r="A3343">
        <v>4501</v>
      </c>
      <c r="B3343" t="s">
        <v>16123</v>
      </c>
      <c r="C3343">
        <v>7600</v>
      </c>
      <c r="D3343">
        <v>1</v>
      </c>
      <c r="E3343">
        <v>1</v>
      </c>
      <c r="G3343" t="s">
        <v>16124</v>
      </c>
      <c r="H3343">
        <v>5</v>
      </c>
      <c r="I3343">
        <v>1666</v>
      </c>
      <c r="J3343">
        <v>0.3</v>
      </c>
      <c r="K3343" s="1">
        <v>44371.775208333333</v>
      </c>
      <c r="M3343" t="s">
        <v>8119</v>
      </c>
    </row>
    <row r="3344" spans="1:13" x14ac:dyDescent="0.25">
      <c r="A3344">
        <v>1999</v>
      </c>
      <c r="B3344" t="s">
        <v>11822</v>
      </c>
      <c r="C3344">
        <v>7500</v>
      </c>
      <c r="D3344">
        <v>1</v>
      </c>
      <c r="E3344">
        <v>1</v>
      </c>
      <c r="G3344" t="s">
        <v>11823</v>
      </c>
      <c r="H3344">
        <v>12</v>
      </c>
      <c r="I3344">
        <v>2957</v>
      </c>
      <c r="J3344">
        <v>0.9</v>
      </c>
      <c r="K3344" s="1">
        <v>44371.541956018518</v>
      </c>
      <c r="M3344" t="s">
        <v>8150</v>
      </c>
    </row>
    <row r="3345" spans="1:13" x14ac:dyDescent="0.25">
      <c r="A3345">
        <v>4888</v>
      </c>
      <c r="B3345" t="s">
        <v>16753</v>
      </c>
      <c r="C3345">
        <v>7500</v>
      </c>
      <c r="D3345">
        <v>1</v>
      </c>
      <c r="E3345">
        <v>1</v>
      </c>
      <c r="G3345" t="s">
        <v>16754</v>
      </c>
      <c r="H3345">
        <v>22</v>
      </c>
      <c r="I3345">
        <v>1563</v>
      </c>
      <c r="J3345">
        <v>0.7</v>
      </c>
      <c r="K3345" s="1">
        <v>44371.824363425927</v>
      </c>
      <c r="M3345" t="s">
        <v>8166</v>
      </c>
    </row>
    <row r="3346" spans="1:13" x14ac:dyDescent="0.25">
      <c r="A3346">
        <v>1363</v>
      </c>
      <c r="B3346" t="s">
        <v>10695</v>
      </c>
      <c r="C3346">
        <v>7500</v>
      </c>
      <c r="D3346">
        <v>1</v>
      </c>
      <c r="E3346">
        <v>1</v>
      </c>
      <c r="G3346" t="s">
        <v>10696</v>
      </c>
      <c r="H3346">
        <v>6</v>
      </c>
      <c r="I3346">
        <v>3824</v>
      </c>
      <c r="J3346">
        <v>1.5</v>
      </c>
      <c r="K3346" s="1">
        <v>44372.20652777778</v>
      </c>
      <c r="M3346" t="s">
        <v>8534</v>
      </c>
    </row>
    <row r="3347" spans="1:13" x14ac:dyDescent="0.25">
      <c r="A3347">
        <v>2568</v>
      </c>
      <c r="B3347" t="s">
        <v>12791</v>
      </c>
      <c r="C3347">
        <v>7500</v>
      </c>
      <c r="D3347">
        <v>1</v>
      </c>
      <c r="E3347">
        <v>1</v>
      </c>
      <c r="G3347" t="s">
        <v>12792</v>
      </c>
      <c r="H3347">
        <v>0</v>
      </c>
      <c r="I3347">
        <v>2475</v>
      </c>
      <c r="J3347">
        <v>0.5</v>
      </c>
      <c r="K3347" s="1">
        <v>44371.666909722226</v>
      </c>
      <c r="M3347" t="s">
        <v>12149</v>
      </c>
    </row>
    <row r="3348" spans="1:13" x14ac:dyDescent="0.25">
      <c r="A3348">
        <v>3478</v>
      </c>
      <c r="B3348" t="s">
        <v>14364</v>
      </c>
      <c r="C3348">
        <v>7500</v>
      </c>
      <c r="D3348">
        <v>1</v>
      </c>
      <c r="E3348">
        <v>1</v>
      </c>
      <c r="G3348" t="s">
        <v>14365</v>
      </c>
      <c r="H3348">
        <v>0</v>
      </c>
      <c r="I3348">
        <v>2008</v>
      </c>
      <c r="K3348" s="1">
        <v>44372.919351851851</v>
      </c>
      <c r="M3348" t="s">
        <v>14366</v>
      </c>
    </row>
    <row r="3349" spans="1:13" x14ac:dyDescent="0.25">
      <c r="A3349">
        <v>1824</v>
      </c>
      <c r="B3349" t="s">
        <v>11518</v>
      </c>
      <c r="C3349">
        <v>7500</v>
      </c>
      <c r="D3349">
        <v>1</v>
      </c>
      <c r="E3349">
        <v>1</v>
      </c>
      <c r="G3349" t="s">
        <v>11519</v>
      </c>
      <c r="H3349">
        <v>0</v>
      </c>
      <c r="I3349">
        <v>3159</v>
      </c>
      <c r="J3349">
        <v>0.1</v>
      </c>
      <c r="K3349" s="1">
        <v>44371.822835648149</v>
      </c>
      <c r="M3349" t="s">
        <v>11520</v>
      </c>
    </row>
    <row r="3350" spans="1:13" x14ac:dyDescent="0.25">
      <c r="A3350">
        <v>2266</v>
      </c>
      <c r="B3350" t="s">
        <v>12287</v>
      </c>
      <c r="C3350">
        <v>7500</v>
      </c>
      <c r="D3350">
        <v>1</v>
      </c>
      <c r="E3350">
        <v>1</v>
      </c>
      <c r="G3350" t="s">
        <v>11129</v>
      </c>
      <c r="H3350">
        <v>2</v>
      </c>
      <c r="I3350">
        <v>2710</v>
      </c>
      <c r="J3350">
        <v>0.25</v>
      </c>
      <c r="K3350" s="1">
        <v>44372.327893518515</v>
      </c>
      <c r="M3350" t="s">
        <v>12288</v>
      </c>
    </row>
    <row r="3351" spans="1:13" x14ac:dyDescent="0.25">
      <c r="A3351">
        <v>1723</v>
      </c>
      <c r="B3351" t="s">
        <v>11336</v>
      </c>
      <c r="C3351">
        <v>7500</v>
      </c>
      <c r="D3351">
        <v>1</v>
      </c>
      <c r="E3351">
        <v>2</v>
      </c>
      <c r="F3351" s="1">
        <v>44369.624143518522</v>
      </c>
      <c r="G3351" t="s">
        <v>11337</v>
      </c>
      <c r="H3351">
        <v>6</v>
      </c>
      <c r="I3351">
        <v>3285</v>
      </c>
      <c r="J3351">
        <v>0.9</v>
      </c>
      <c r="K3351" s="1">
        <v>44371.572199074071</v>
      </c>
      <c r="M3351" t="s">
        <v>8176</v>
      </c>
    </row>
    <row r="3352" spans="1:13" x14ac:dyDescent="0.25">
      <c r="A3352">
        <v>4646</v>
      </c>
      <c r="B3352" t="s">
        <v>16371</v>
      </c>
      <c r="C3352">
        <v>7500</v>
      </c>
      <c r="D3352">
        <v>1</v>
      </c>
      <c r="E3352">
        <v>1</v>
      </c>
      <c r="G3352" t="s">
        <v>16372</v>
      </c>
      <c r="H3352">
        <v>5</v>
      </c>
      <c r="I3352">
        <v>1629</v>
      </c>
      <c r="J3352">
        <v>0.6</v>
      </c>
      <c r="K3352" s="1">
        <v>44371.98809027778</v>
      </c>
      <c r="M3352" t="s">
        <v>8090</v>
      </c>
    </row>
    <row r="3353" spans="1:13" x14ac:dyDescent="0.25">
      <c r="A3353">
        <v>3281</v>
      </c>
      <c r="B3353" t="s">
        <v>14037</v>
      </c>
      <c r="C3353">
        <v>7500</v>
      </c>
      <c r="D3353">
        <v>1</v>
      </c>
      <c r="E3353">
        <v>1</v>
      </c>
      <c r="G3353" t="s">
        <v>14038</v>
      </c>
      <c r="H3353">
        <v>9</v>
      </c>
      <c r="I3353">
        <v>2101</v>
      </c>
      <c r="J3353">
        <v>0.45</v>
      </c>
      <c r="K3353" s="1">
        <v>44371.9374537037</v>
      </c>
      <c r="M3353" t="s">
        <v>8944</v>
      </c>
    </row>
    <row r="3354" spans="1:13" x14ac:dyDescent="0.25">
      <c r="A3354">
        <v>3705</v>
      </c>
      <c r="B3354" t="s">
        <v>14759</v>
      </c>
      <c r="C3354">
        <v>7500</v>
      </c>
      <c r="D3354">
        <v>1</v>
      </c>
      <c r="E3354">
        <v>1</v>
      </c>
      <c r="G3354" t="s">
        <v>8121</v>
      </c>
      <c r="H3354">
        <v>28</v>
      </c>
      <c r="I3354">
        <v>1912</v>
      </c>
      <c r="J3354">
        <v>1.3</v>
      </c>
      <c r="K3354" s="1">
        <v>44372.141365740739</v>
      </c>
      <c r="M3354" t="s">
        <v>8391</v>
      </c>
    </row>
    <row r="3355" spans="1:13" x14ac:dyDescent="0.25">
      <c r="A3355">
        <v>3949</v>
      </c>
      <c r="B3355" t="s">
        <v>15161</v>
      </c>
      <c r="C3355">
        <v>7500</v>
      </c>
      <c r="D3355">
        <v>1</v>
      </c>
      <c r="E3355">
        <v>3</v>
      </c>
      <c r="F3355" s="1">
        <v>44370.745937500003</v>
      </c>
      <c r="G3355" t="s">
        <v>15162</v>
      </c>
      <c r="H3355">
        <v>12</v>
      </c>
      <c r="I3355">
        <v>1818</v>
      </c>
      <c r="J3355">
        <v>1.3</v>
      </c>
      <c r="K3355" s="1">
        <v>44372.688599537039</v>
      </c>
      <c r="M3355" t="s">
        <v>8296</v>
      </c>
    </row>
    <row r="3356" spans="1:13" x14ac:dyDescent="0.25">
      <c r="A3356">
        <v>4027</v>
      </c>
      <c r="B3356" t="s">
        <v>15298</v>
      </c>
      <c r="C3356">
        <v>7500</v>
      </c>
      <c r="D3356">
        <v>1</v>
      </c>
      <c r="E3356">
        <v>1</v>
      </c>
      <c r="G3356" t="s">
        <v>15299</v>
      </c>
      <c r="H3356">
        <v>15</v>
      </c>
      <c r="I3356">
        <v>1796</v>
      </c>
      <c r="J3356">
        <v>0.9</v>
      </c>
      <c r="K3356" s="1">
        <v>44371.641006944446</v>
      </c>
      <c r="M3356" t="s">
        <v>8291</v>
      </c>
    </row>
    <row r="3357" spans="1:13" x14ac:dyDescent="0.25">
      <c r="A3357">
        <v>3444</v>
      </c>
      <c r="B3357" t="s">
        <v>14301</v>
      </c>
      <c r="C3357">
        <v>7500</v>
      </c>
      <c r="D3357">
        <v>1</v>
      </c>
      <c r="E3357">
        <v>1</v>
      </c>
      <c r="G3357" t="s">
        <v>14302</v>
      </c>
      <c r="H3357">
        <v>4</v>
      </c>
      <c r="I3357">
        <v>2029</v>
      </c>
      <c r="J3357">
        <v>0.6</v>
      </c>
      <c r="K3357" s="1">
        <v>44372.370185185187</v>
      </c>
      <c r="M3357" t="s">
        <v>8164</v>
      </c>
    </row>
    <row r="3358" spans="1:13" x14ac:dyDescent="0.25">
      <c r="A3358">
        <v>2483</v>
      </c>
      <c r="B3358" t="s">
        <v>12654</v>
      </c>
      <c r="C3358">
        <v>7500</v>
      </c>
      <c r="D3358">
        <v>1</v>
      </c>
      <c r="E3358">
        <v>2</v>
      </c>
      <c r="F3358" s="1">
        <v>44369.81077546296</v>
      </c>
      <c r="G3358" t="s">
        <v>12655</v>
      </c>
      <c r="H3358">
        <v>17</v>
      </c>
      <c r="I3358">
        <v>2543</v>
      </c>
      <c r="J3358">
        <v>0.7</v>
      </c>
      <c r="K3358" s="1">
        <v>44371.772280092591</v>
      </c>
      <c r="M3358" t="s">
        <v>9725</v>
      </c>
    </row>
    <row r="3359" spans="1:13" x14ac:dyDescent="0.25">
      <c r="A3359">
        <v>2461</v>
      </c>
      <c r="B3359" t="s">
        <v>12614</v>
      </c>
      <c r="C3359">
        <v>7500</v>
      </c>
      <c r="D3359">
        <v>1</v>
      </c>
      <c r="E3359">
        <v>1</v>
      </c>
      <c r="G3359" t="s">
        <v>12615</v>
      </c>
      <c r="H3359">
        <v>9</v>
      </c>
      <c r="I3359">
        <v>2563</v>
      </c>
      <c r="J3359">
        <v>1</v>
      </c>
      <c r="K3359" s="1">
        <v>44371.9455787037</v>
      </c>
      <c r="M3359" t="s">
        <v>8166</v>
      </c>
    </row>
    <row r="3360" spans="1:13" x14ac:dyDescent="0.25">
      <c r="A3360">
        <v>4208</v>
      </c>
      <c r="B3360" t="s">
        <v>15623</v>
      </c>
      <c r="C3360">
        <v>7500</v>
      </c>
      <c r="D3360">
        <v>1</v>
      </c>
      <c r="E3360">
        <v>1</v>
      </c>
      <c r="G3360" t="s">
        <v>15624</v>
      </c>
      <c r="H3360">
        <v>3</v>
      </c>
      <c r="I3360">
        <v>1745</v>
      </c>
      <c r="J3360">
        <v>1</v>
      </c>
      <c r="K3360" s="1">
        <v>44373.121851851851</v>
      </c>
      <c r="M3360" t="s">
        <v>11829</v>
      </c>
    </row>
    <row r="3361" spans="1:13" x14ac:dyDescent="0.25">
      <c r="A3361">
        <v>2443</v>
      </c>
      <c r="B3361" t="s">
        <v>12586</v>
      </c>
      <c r="C3361">
        <v>7500</v>
      </c>
      <c r="D3361">
        <v>1</v>
      </c>
      <c r="E3361">
        <v>1</v>
      </c>
      <c r="G3361" t="s">
        <v>12587</v>
      </c>
      <c r="H3361">
        <v>19</v>
      </c>
      <c r="I3361">
        <v>2578</v>
      </c>
      <c r="J3361">
        <v>4</v>
      </c>
      <c r="K3361" s="1">
        <v>44371.55773148148</v>
      </c>
      <c r="M3361" t="s">
        <v>8256</v>
      </c>
    </row>
    <row r="3362" spans="1:13" x14ac:dyDescent="0.25">
      <c r="A3362">
        <v>4552</v>
      </c>
      <c r="B3362" t="s">
        <v>16213</v>
      </c>
      <c r="C3362">
        <v>7400</v>
      </c>
      <c r="D3362">
        <v>2</v>
      </c>
      <c r="E3362">
        <v>1</v>
      </c>
      <c r="F3362" s="1">
        <v>44369.080254629633</v>
      </c>
      <c r="G3362" t="s">
        <v>16214</v>
      </c>
      <c r="H3362">
        <v>42</v>
      </c>
      <c r="I3362">
        <v>1653</v>
      </c>
      <c r="J3362">
        <v>1.7</v>
      </c>
      <c r="K3362" s="1">
        <v>44371.972384259258</v>
      </c>
      <c r="M3362" t="s">
        <v>8164</v>
      </c>
    </row>
    <row r="3363" spans="1:13" x14ac:dyDescent="0.25">
      <c r="A3363">
        <v>4498</v>
      </c>
      <c r="B3363" t="s">
        <v>16117</v>
      </c>
      <c r="C3363">
        <v>7400</v>
      </c>
      <c r="D3363">
        <v>1</v>
      </c>
      <c r="E3363">
        <v>1</v>
      </c>
      <c r="G3363" t="s">
        <v>16118</v>
      </c>
      <c r="H3363">
        <v>31</v>
      </c>
      <c r="I3363">
        <v>1666</v>
      </c>
      <c r="J3363">
        <v>1</v>
      </c>
      <c r="K3363" s="1">
        <v>44372.419560185182</v>
      </c>
      <c r="M3363" t="s">
        <v>8940</v>
      </c>
    </row>
    <row r="3364" spans="1:13" x14ac:dyDescent="0.25">
      <c r="A3364">
        <v>2736</v>
      </c>
      <c r="B3364" t="s">
        <v>13087</v>
      </c>
      <c r="C3364">
        <v>7400</v>
      </c>
      <c r="D3364">
        <v>1</v>
      </c>
      <c r="E3364">
        <v>1</v>
      </c>
      <c r="G3364" t="s">
        <v>8770</v>
      </c>
      <c r="H3364">
        <v>1</v>
      </c>
      <c r="I3364">
        <v>2380</v>
      </c>
      <c r="J3364">
        <v>1.8</v>
      </c>
      <c r="K3364" s="1">
        <v>44372.637766203705</v>
      </c>
      <c r="M3364" t="s">
        <v>13088</v>
      </c>
    </row>
    <row r="3365" spans="1:13" x14ac:dyDescent="0.25">
      <c r="A3365">
        <v>2067</v>
      </c>
      <c r="B3365" t="s">
        <v>11932</v>
      </c>
      <c r="C3365">
        <v>7400</v>
      </c>
      <c r="D3365">
        <v>1</v>
      </c>
      <c r="E3365">
        <v>1</v>
      </c>
      <c r="G3365" t="s">
        <v>9401</v>
      </c>
      <c r="H3365">
        <v>25</v>
      </c>
      <c r="I3365">
        <v>2882</v>
      </c>
      <c r="J3365">
        <v>0.45</v>
      </c>
      <c r="K3365" s="1">
        <v>44372.054027777776</v>
      </c>
      <c r="M3365" t="s">
        <v>8391</v>
      </c>
    </row>
    <row r="3366" spans="1:13" x14ac:dyDescent="0.25">
      <c r="A3366">
        <v>1748</v>
      </c>
      <c r="B3366" t="s">
        <v>11381</v>
      </c>
      <c r="C3366">
        <v>7400</v>
      </c>
      <c r="D3366">
        <v>1</v>
      </c>
      <c r="E3366">
        <v>1</v>
      </c>
      <c r="G3366" t="s">
        <v>11382</v>
      </c>
      <c r="H3366">
        <v>6</v>
      </c>
      <c r="I3366">
        <v>3258</v>
      </c>
      <c r="J3366">
        <v>1.2</v>
      </c>
      <c r="K3366" s="1">
        <v>44371.2733912037</v>
      </c>
      <c r="M3366" t="s">
        <v>8299</v>
      </c>
    </row>
    <row r="3367" spans="1:13" x14ac:dyDescent="0.25">
      <c r="A3367">
        <v>1116</v>
      </c>
      <c r="B3367" t="s">
        <v>10237</v>
      </c>
      <c r="C3367">
        <v>7400</v>
      </c>
      <c r="D3367">
        <v>1</v>
      </c>
      <c r="E3367">
        <v>1</v>
      </c>
      <c r="G3367" t="s">
        <v>10238</v>
      </c>
      <c r="H3367">
        <v>0</v>
      </c>
      <c r="I3367">
        <v>4401</v>
      </c>
      <c r="J3367">
        <v>1</v>
      </c>
      <c r="K3367" s="1">
        <v>44372.215011574073</v>
      </c>
      <c r="M3367" t="s">
        <v>8372</v>
      </c>
    </row>
    <row r="3368" spans="1:13" x14ac:dyDescent="0.25">
      <c r="A3368">
        <v>3963</v>
      </c>
      <c r="B3368" t="s">
        <v>15185</v>
      </c>
      <c r="C3368">
        <v>7400</v>
      </c>
      <c r="D3368">
        <v>1</v>
      </c>
      <c r="E3368">
        <v>1</v>
      </c>
      <c r="G3368" t="s">
        <v>15186</v>
      </c>
      <c r="H3368">
        <v>33</v>
      </c>
      <c r="I3368">
        <v>1814</v>
      </c>
      <c r="J3368">
        <v>4.5</v>
      </c>
      <c r="K3368" s="1">
        <v>44372.843518518515</v>
      </c>
      <c r="M3368" t="s">
        <v>9950</v>
      </c>
    </row>
    <row r="3369" spans="1:13" x14ac:dyDescent="0.25">
      <c r="A3369">
        <v>4918</v>
      </c>
      <c r="B3369" t="s">
        <v>16805</v>
      </c>
      <c r="C3369">
        <v>7400</v>
      </c>
      <c r="D3369">
        <v>1</v>
      </c>
      <c r="E3369">
        <v>3</v>
      </c>
      <c r="F3369" s="1">
        <v>44369.161307870374</v>
      </c>
      <c r="G3369" t="s">
        <v>16806</v>
      </c>
      <c r="H3369">
        <v>8</v>
      </c>
      <c r="I3369">
        <v>1554</v>
      </c>
      <c r="J3369">
        <v>0.7</v>
      </c>
      <c r="K3369" s="1">
        <v>44371.353703703702</v>
      </c>
      <c r="M3369" t="s">
        <v>9004</v>
      </c>
    </row>
    <row r="3370" spans="1:13" x14ac:dyDescent="0.25">
      <c r="A3370">
        <v>3436</v>
      </c>
      <c r="B3370" t="s">
        <v>14287</v>
      </c>
      <c r="C3370">
        <v>7400</v>
      </c>
      <c r="D3370">
        <v>1</v>
      </c>
      <c r="E3370">
        <v>2</v>
      </c>
      <c r="F3370" s="1">
        <v>44370.834814814814</v>
      </c>
      <c r="G3370" t="s">
        <v>14288</v>
      </c>
      <c r="H3370">
        <v>4</v>
      </c>
      <c r="I3370">
        <v>2033</v>
      </c>
      <c r="J3370">
        <v>0.25</v>
      </c>
      <c r="K3370" s="1">
        <v>44372.070752314816</v>
      </c>
      <c r="M3370" t="s">
        <v>9736</v>
      </c>
    </row>
    <row r="3371" spans="1:13" x14ac:dyDescent="0.25">
      <c r="A3371">
        <v>4838</v>
      </c>
      <c r="B3371" t="s">
        <v>16670</v>
      </c>
      <c r="C3371">
        <v>7400</v>
      </c>
      <c r="D3371">
        <v>1</v>
      </c>
      <c r="E3371">
        <v>1</v>
      </c>
      <c r="G3371" t="s">
        <v>16671</v>
      </c>
      <c r="H3371">
        <v>16</v>
      </c>
      <c r="I3371">
        <v>1577</v>
      </c>
      <c r="J3371">
        <v>1.8</v>
      </c>
      <c r="K3371" s="1">
        <v>44372.049884259257</v>
      </c>
      <c r="M3371" t="s">
        <v>8513</v>
      </c>
    </row>
    <row r="3372" spans="1:13" x14ac:dyDescent="0.25">
      <c r="A3372">
        <v>2626</v>
      </c>
      <c r="B3372" t="s">
        <v>12894</v>
      </c>
      <c r="C3372">
        <v>7400</v>
      </c>
      <c r="D3372">
        <v>1</v>
      </c>
      <c r="E3372">
        <v>4</v>
      </c>
      <c r="F3372" s="1">
        <v>44370.338773148149</v>
      </c>
      <c r="G3372" t="s">
        <v>12895</v>
      </c>
      <c r="H3372">
        <v>0</v>
      </c>
      <c r="I3372">
        <v>2441</v>
      </c>
      <c r="J3372">
        <v>0.8</v>
      </c>
      <c r="K3372" s="1">
        <v>44372.360856481479</v>
      </c>
      <c r="M3372" t="s">
        <v>10415</v>
      </c>
    </row>
    <row r="3373" spans="1:13" x14ac:dyDescent="0.25">
      <c r="A3373">
        <v>2778</v>
      </c>
      <c r="B3373" t="s">
        <v>13165</v>
      </c>
      <c r="C3373">
        <v>7400</v>
      </c>
      <c r="D3373">
        <v>1</v>
      </c>
      <c r="E3373">
        <v>1</v>
      </c>
      <c r="G3373" t="s">
        <v>8109</v>
      </c>
      <c r="H3373">
        <v>37</v>
      </c>
      <c r="I3373">
        <v>2345</v>
      </c>
      <c r="J3373">
        <v>0.7</v>
      </c>
      <c r="K3373" s="1">
        <v>44372.950439814813</v>
      </c>
      <c r="M3373" t="s">
        <v>10457</v>
      </c>
    </row>
    <row r="3374" spans="1:13" x14ac:dyDescent="0.25">
      <c r="A3374">
        <v>3577</v>
      </c>
      <c r="B3374" t="s">
        <v>14540</v>
      </c>
      <c r="C3374">
        <v>7400</v>
      </c>
      <c r="D3374">
        <v>1</v>
      </c>
      <c r="E3374">
        <v>1</v>
      </c>
      <c r="G3374" t="s">
        <v>11497</v>
      </c>
      <c r="H3374">
        <v>7</v>
      </c>
      <c r="I3374">
        <v>1964</v>
      </c>
      <c r="K3374" s="1">
        <v>44372.122395833336</v>
      </c>
      <c r="M3374" t="s">
        <v>8164</v>
      </c>
    </row>
    <row r="3375" spans="1:13" x14ac:dyDescent="0.25">
      <c r="A3375">
        <v>4614</v>
      </c>
      <c r="B3375" t="s">
        <v>16314</v>
      </c>
      <c r="C3375">
        <v>7400</v>
      </c>
      <c r="D3375">
        <v>1</v>
      </c>
      <c r="E3375">
        <v>3</v>
      </c>
      <c r="F3375" s="1">
        <v>44370.337361111109</v>
      </c>
      <c r="G3375" t="s">
        <v>16315</v>
      </c>
      <c r="H3375">
        <v>0</v>
      </c>
      <c r="I3375">
        <v>1638</v>
      </c>
      <c r="J3375">
        <v>0.8</v>
      </c>
      <c r="K3375" s="1">
        <v>44372.376296296294</v>
      </c>
      <c r="M3375" t="s">
        <v>8534</v>
      </c>
    </row>
    <row r="3376" spans="1:13" x14ac:dyDescent="0.25">
      <c r="A3376">
        <v>2818</v>
      </c>
      <c r="B3376" t="s">
        <v>13233</v>
      </c>
      <c r="C3376">
        <v>7400</v>
      </c>
      <c r="D3376">
        <v>1</v>
      </c>
      <c r="E3376">
        <v>1</v>
      </c>
      <c r="G3376" t="s">
        <v>8448</v>
      </c>
      <c r="H3376">
        <v>48</v>
      </c>
      <c r="I3376">
        <v>2330</v>
      </c>
      <c r="K3376" s="1">
        <v>44372.35833333333</v>
      </c>
      <c r="M3376" t="s">
        <v>8166</v>
      </c>
    </row>
    <row r="3377" spans="1:13" x14ac:dyDescent="0.25">
      <c r="A3377">
        <v>3988</v>
      </c>
      <c r="B3377" t="s">
        <v>15234</v>
      </c>
      <c r="C3377">
        <v>7400</v>
      </c>
      <c r="D3377">
        <v>2</v>
      </c>
      <c r="E3377">
        <v>1</v>
      </c>
      <c r="F3377" s="1">
        <v>44370.064317129632</v>
      </c>
      <c r="G3377" t="s">
        <v>15235</v>
      </c>
      <c r="H3377">
        <v>0</v>
      </c>
      <c r="I3377">
        <v>1807</v>
      </c>
      <c r="J3377">
        <v>0.3</v>
      </c>
      <c r="K3377" s="1">
        <v>44372.528368055559</v>
      </c>
      <c r="M3377" t="s">
        <v>9425</v>
      </c>
    </row>
    <row r="3378" spans="1:13" x14ac:dyDescent="0.25">
      <c r="A3378">
        <v>2184</v>
      </c>
      <c r="B3378" t="s">
        <v>12145</v>
      </c>
      <c r="C3378">
        <v>7400</v>
      </c>
      <c r="D3378">
        <v>1</v>
      </c>
      <c r="E3378">
        <v>3</v>
      </c>
      <c r="F3378" s="1">
        <v>44370.846666666665</v>
      </c>
      <c r="G3378" t="s">
        <v>12146</v>
      </c>
      <c r="H3378">
        <v>12</v>
      </c>
      <c r="I3378">
        <v>2776</v>
      </c>
      <c r="J3378">
        <v>2</v>
      </c>
      <c r="K3378" s="1">
        <v>44372.024988425925</v>
      </c>
      <c r="M3378" t="s">
        <v>8090</v>
      </c>
    </row>
    <row r="3379" spans="1:13" x14ac:dyDescent="0.25">
      <c r="A3379">
        <v>1742</v>
      </c>
      <c r="B3379" t="s">
        <v>11370</v>
      </c>
      <c r="C3379">
        <v>7400</v>
      </c>
      <c r="D3379">
        <v>1</v>
      </c>
      <c r="E3379">
        <v>1</v>
      </c>
      <c r="G3379" t="s">
        <v>11371</v>
      </c>
      <c r="H3379">
        <v>2</v>
      </c>
      <c r="I3379">
        <v>3264</v>
      </c>
      <c r="J3379">
        <v>1</v>
      </c>
      <c r="K3379" s="1">
        <v>44371.038287037038</v>
      </c>
      <c r="M3379" t="s">
        <v>8944</v>
      </c>
    </row>
    <row r="3380" spans="1:13" x14ac:dyDescent="0.25">
      <c r="A3380">
        <v>619</v>
      </c>
      <c r="B3380" t="s">
        <v>9338</v>
      </c>
      <c r="C3380">
        <v>7400</v>
      </c>
      <c r="D3380">
        <v>1</v>
      </c>
      <c r="E3380">
        <v>1</v>
      </c>
      <c r="G3380" t="s">
        <v>9339</v>
      </c>
      <c r="H3380">
        <v>7</v>
      </c>
      <c r="I3380">
        <v>6642</v>
      </c>
      <c r="J3380">
        <v>0.1</v>
      </c>
      <c r="K3380" s="1">
        <v>44371.95108796296</v>
      </c>
      <c r="M3380" t="s">
        <v>8170</v>
      </c>
    </row>
    <row r="3381" spans="1:13" x14ac:dyDescent="0.25">
      <c r="A3381">
        <v>1091</v>
      </c>
      <c r="B3381" t="s">
        <v>10190</v>
      </c>
      <c r="C3381">
        <v>7400</v>
      </c>
      <c r="D3381">
        <v>1</v>
      </c>
      <c r="E3381">
        <v>1</v>
      </c>
      <c r="G3381" t="s">
        <v>10191</v>
      </c>
      <c r="H3381">
        <v>4</v>
      </c>
      <c r="I3381">
        <v>4454</v>
      </c>
      <c r="J3381">
        <v>0.8</v>
      </c>
      <c r="K3381" s="1">
        <v>44372.497118055559</v>
      </c>
      <c r="M3381" t="s">
        <v>8110</v>
      </c>
    </row>
    <row r="3382" spans="1:13" x14ac:dyDescent="0.25">
      <c r="A3382">
        <v>2277</v>
      </c>
      <c r="B3382" t="s">
        <v>12304</v>
      </c>
      <c r="C3382">
        <v>7400</v>
      </c>
      <c r="D3382">
        <v>1</v>
      </c>
      <c r="E3382">
        <v>3</v>
      </c>
      <c r="F3382" s="1">
        <v>44369.35497685185</v>
      </c>
      <c r="G3382" t="s">
        <v>12305</v>
      </c>
      <c r="H3382">
        <v>25</v>
      </c>
      <c r="I3382">
        <v>2704</v>
      </c>
      <c r="J3382">
        <v>0.4</v>
      </c>
      <c r="K3382" s="1">
        <v>44371.712581018517</v>
      </c>
      <c r="M3382" t="s">
        <v>8940</v>
      </c>
    </row>
    <row r="3383" spans="1:13" x14ac:dyDescent="0.25">
      <c r="A3383">
        <v>1144</v>
      </c>
      <c r="B3383" t="s">
        <v>10292</v>
      </c>
      <c r="C3383">
        <v>7400</v>
      </c>
      <c r="D3383">
        <v>1</v>
      </c>
      <c r="E3383">
        <v>2</v>
      </c>
      <c r="F3383" s="1">
        <v>44370.962337962963</v>
      </c>
      <c r="G3383" t="s">
        <v>10293</v>
      </c>
      <c r="H3383">
        <v>39</v>
      </c>
      <c r="I3383">
        <v>4341</v>
      </c>
      <c r="J3383">
        <v>0.45</v>
      </c>
      <c r="K3383" s="1">
        <v>44372.017951388887</v>
      </c>
      <c r="M3383" t="s">
        <v>40</v>
      </c>
    </row>
    <row r="3384" spans="1:13" x14ac:dyDescent="0.25">
      <c r="A3384">
        <v>3551</v>
      </c>
      <c r="B3384" t="s">
        <v>14489</v>
      </c>
      <c r="C3384">
        <v>7300</v>
      </c>
      <c r="D3384">
        <v>1</v>
      </c>
      <c r="E3384">
        <v>5</v>
      </c>
      <c r="F3384" s="1">
        <v>44369.552777777775</v>
      </c>
      <c r="G3384" t="s">
        <v>14490</v>
      </c>
      <c r="H3384">
        <v>44</v>
      </c>
      <c r="I3384">
        <v>1975</v>
      </c>
      <c r="J3384">
        <v>1</v>
      </c>
      <c r="K3384" s="1">
        <v>44371.256527777776</v>
      </c>
      <c r="M3384" t="s">
        <v>8226</v>
      </c>
    </row>
    <row r="3385" spans="1:13" x14ac:dyDescent="0.25">
      <c r="A3385">
        <v>1152</v>
      </c>
      <c r="B3385" t="s">
        <v>10309</v>
      </c>
      <c r="C3385">
        <v>7300</v>
      </c>
      <c r="D3385">
        <v>1</v>
      </c>
      <c r="E3385">
        <v>1</v>
      </c>
      <c r="G3385" t="s">
        <v>9047</v>
      </c>
      <c r="H3385">
        <v>20</v>
      </c>
      <c r="I3385">
        <v>4317</v>
      </c>
      <c r="J3385">
        <v>0.6</v>
      </c>
      <c r="K3385" s="1">
        <v>44371.844351851854</v>
      </c>
      <c r="M3385" t="s">
        <v>8430</v>
      </c>
    </row>
    <row r="3386" spans="1:13" x14ac:dyDescent="0.25">
      <c r="A3386">
        <v>1499</v>
      </c>
      <c r="B3386" t="s">
        <v>10934</v>
      </c>
      <c r="C3386">
        <v>7300</v>
      </c>
      <c r="D3386">
        <v>1</v>
      </c>
      <c r="E3386">
        <v>1</v>
      </c>
      <c r="G3386" t="s">
        <v>10935</v>
      </c>
      <c r="H3386">
        <v>4</v>
      </c>
      <c r="I3386">
        <v>3597</v>
      </c>
      <c r="K3386" s="1">
        <v>44373.223101851851</v>
      </c>
      <c r="M3386" t="s">
        <v>8090</v>
      </c>
    </row>
    <row r="3387" spans="1:13" x14ac:dyDescent="0.25">
      <c r="A3387">
        <v>4220</v>
      </c>
      <c r="B3387" t="s">
        <v>15641</v>
      </c>
      <c r="C3387">
        <v>7300</v>
      </c>
      <c r="D3387">
        <v>1</v>
      </c>
      <c r="E3387">
        <v>3</v>
      </c>
      <c r="F3387" s="1">
        <v>44370.091041666667</v>
      </c>
      <c r="G3387" t="s">
        <v>15642</v>
      </c>
      <c r="H3387">
        <v>26</v>
      </c>
      <c r="I3387">
        <v>1743</v>
      </c>
      <c r="J3387">
        <v>0.6</v>
      </c>
      <c r="K3387" s="1">
        <v>44372.096273148149</v>
      </c>
      <c r="M3387" t="s">
        <v>8557</v>
      </c>
    </row>
    <row r="3388" spans="1:13" x14ac:dyDescent="0.25">
      <c r="A3388">
        <v>2294</v>
      </c>
      <c r="B3388" t="s">
        <v>12330</v>
      </c>
      <c r="C3388">
        <v>7300</v>
      </c>
      <c r="D3388">
        <v>1</v>
      </c>
      <c r="E3388">
        <v>1</v>
      </c>
      <c r="G3388" t="s">
        <v>12331</v>
      </c>
      <c r="H3388">
        <v>13</v>
      </c>
      <c r="I3388">
        <v>2685</v>
      </c>
      <c r="K3388" s="1">
        <v>44372.862638888888</v>
      </c>
      <c r="M3388" t="s">
        <v>8351</v>
      </c>
    </row>
    <row r="3389" spans="1:13" x14ac:dyDescent="0.25">
      <c r="A3389">
        <v>3980</v>
      </c>
      <c r="B3389" t="s">
        <v>15218</v>
      </c>
      <c r="C3389">
        <v>7300</v>
      </c>
      <c r="D3389">
        <v>1</v>
      </c>
      <c r="E3389">
        <v>1</v>
      </c>
      <c r="G3389" t="s">
        <v>15219</v>
      </c>
      <c r="H3389">
        <v>0</v>
      </c>
      <c r="I3389">
        <v>1809</v>
      </c>
      <c r="J3389">
        <v>0.15</v>
      </c>
      <c r="K3389" s="1">
        <v>44372.749293981484</v>
      </c>
      <c r="M3389" t="s">
        <v>40</v>
      </c>
    </row>
    <row r="3390" spans="1:13" x14ac:dyDescent="0.25">
      <c r="A3390">
        <v>4399</v>
      </c>
      <c r="B3390" t="s">
        <v>15942</v>
      </c>
      <c r="C3390">
        <v>7300</v>
      </c>
      <c r="D3390">
        <v>1</v>
      </c>
      <c r="E3390">
        <v>1</v>
      </c>
      <c r="G3390" t="s">
        <v>15943</v>
      </c>
      <c r="H3390">
        <v>8</v>
      </c>
      <c r="I3390">
        <v>1691</v>
      </c>
      <c r="J3390">
        <v>0.9</v>
      </c>
      <c r="K3390" s="1">
        <v>44372.118379629632</v>
      </c>
      <c r="M3390" t="s">
        <v>8534</v>
      </c>
    </row>
    <row r="3391" spans="1:13" x14ac:dyDescent="0.25">
      <c r="A3391">
        <v>1483</v>
      </c>
      <c r="B3391" t="s">
        <v>10904</v>
      </c>
      <c r="C3391">
        <v>7300</v>
      </c>
      <c r="D3391">
        <v>1</v>
      </c>
      <c r="E3391">
        <v>4</v>
      </c>
      <c r="F3391" s="1">
        <v>44370.067326388889</v>
      </c>
      <c r="G3391" t="s">
        <v>10905</v>
      </c>
      <c r="H3391">
        <v>10</v>
      </c>
      <c r="I3391">
        <v>3626</v>
      </c>
      <c r="J3391">
        <v>1</v>
      </c>
      <c r="K3391" s="1">
        <v>44372.254884259259</v>
      </c>
      <c r="M3391" t="s">
        <v>8090</v>
      </c>
    </row>
    <row r="3392" spans="1:13" x14ac:dyDescent="0.25">
      <c r="A3392">
        <v>3992</v>
      </c>
      <c r="B3392" t="s">
        <v>15242</v>
      </c>
      <c r="C3392">
        <v>7300</v>
      </c>
      <c r="D3392">
        <v>1</v>
      </c>
      <c r="E3392">
        <v>1</v>
      </c>
      <c r="G3392" t="s">
        <v>15243</v>
      </c>
      <c r="H3392">
        <v>53</v>
      </c>
      <c r="I3392">
        <v>1806</v>
      </c>
      <c r="J3392">
        <v>2.5</v>
      </c>
      <c r="K3392" s="1">
        <v>44372.738726851851</v>
      </c>
      <c r="M3392" t="s">
        <v>8164</v>
      </c>
    </row>
    <row r="3393" spans="1:13" x14ac:dyDescent="0.25">
      <c r="A3393">
        <v>1484</v>
      </c>
      <c r="B3393" t="s">
        <v>10906</v>
      </c>
      <c r="C3393">
        <v>7300</v>
      </c>
      <c r="D3393">
        <v>1</v>
      </c>
      <c r="E3393">
        <v>1</v>
      </c>
      <c r="G3393" t="s">
        <v>10907</v>
      </c>
      <c r="H3393">
        <v>4</v>
      </c>
      <c r="I3393">
        <v>3623</v>
      </c>
      <c r="J3393">
        <v>0.7</v>
      </c>
      <c r="K3393" s="1">
        <v>44371.618506944447</v>
      </c>
      <c r="M3393" t="s">
        <v>10664</v>
      </c>
    </row>
    <row r="3394" spans="1:13" x14ac:dyDescent="0.25">
      <c r="A3394">
        <v>1564</v>
      </c>
      <c r="B3394" t="s">
        <v>2275</v>
      </c>
      <c r="C3394">
        <v>7300</v>
      </c>
      <c r="D3394">
        <v>1</v>
      </c>
      <c r="E3394">
        <v>1</v>
      </c>
      <c r="G3394" t="s">
        <v>11048</v>
      </c>
      <c r="H3394">
        <v>31</v>
      </c>
      <c r="I3394">
        <v>3515</v>
      </c>
      <c r="J3394">
        <v>1.8</v>
      </c>
      <c r="K3394" s="1">
        <v>44372.238252314812</v>
      </c>
      <c r="M3394" t="s">
        <v>8166</v>
      </c>
    </row>
    <row r="3395" spans="1:13" x14ac:dyDescent="0.25">
      <c r="A3395">
        <v>2087</v>
      </c>
      <c r="B3395" t="s">
        <v>11968</v>
      </c>
      <c r="C3395">
        <v>7300</v>
      </c>
      <c r="D3395">
        <v>1</v>
      </c>
      <c r="E3395">
        <v>1</v>
      </c>
      <c r="G3395" t="s">
        <v>9334</v>
      </c>
      <c r="H3395">
        <v>22</v>
      </c>
      <c r="I3395">
        <v>2858</v>
      </c>
      <c r="J3395">
        <v>0.9</v>
      </c>
      <c r="K3395" s="1">
        <v>44371.462326388886</v>
      </c>
      <c r="M3395" t="s">
        <v>8831</v>
      </c>
    </row>
    <row r="3396" spans="1:13" x14ac:dyDescent="0.25">
      <c r="A3396">
        <v>4977</v>
      </c>
      <c r="B3396" t="s">
        <v>16909</v>
      </c>
      <c r="C3396">
        <v>7300</v>
      </c>
      <c r="D3396">
        <v>1</v>
      </c>
      <c r="E3396">
        <v>1</v>
      </c>
      <c r="G3396" t="s">
        <v>14582</v>
      </c>
      <c r="H3396">
        <v>30</v>
      </c>
      <c r="I3396">
        <v>1540</v>
      </c>
      <c r="J3396">
        <v>0.9</v>
      </c>
      <c r="K3396" s="1">
        <v>44372.668194444443</v>
      </c>
      <c r="M3396" t="s">
        <v>10332</v>
      </c>
    </row>
    <row r="3397" spans="1:13" x14ac:dyDescent="0.25">
      <c r="A3397">
        <v>4809</v>
      </c>
      <c r="B3397" t="s">
        <v>16618</v>
      </c>
      <c r="C3397">
        <v>7300</v>
      </c>
      <c r="D3397">
        <v>1</v>
      </c>
      <c r="E3397">
        <v>1</v>
      </c>
      <c r="G3397" t="s">
        <v>15447</v>
      </c>
      <c r="H3397">
        <v>11</v>
      </c>
      <c r="I3397">
        <v>1581</v>
      </c>
      <c r="J3397">
        <v>1.3</v>
      </c>
      <c r="K3397" s="1">
        <v>44372.326678240737</v>
      </c>
      <c r="M3397" t="s">
        <v>8231</v>
      </c>
    </row>
    <row r="3398" spans="1:13" x14ac:dyDescent="0.25">
      <c r="A3398">
        <v>4628</v>
      </c>
      <c r="B3398" t="s">
        <v>16338</v>
      </c>
      <c r="C3398">
        <v>7300</v>
      </c>
      <c r="D3398">
        <v>2</v>
      </c>
      <c r="E3398">
        <v>1</v>
      </c>
      <c r="F3398" s="1">
        <v>44369.466261574074</v>
      </c>
      <c r="G3398" t="s">
        <v>16339</v>
      </c>
      <c r="H3398">
        <v>8</v>
      </c>
      <c r="I3398">
        <v>1633</v>
      </c>
      <c r="J3398">
        <v>0.4</v>
      </c>
      <c r="K3398" s="1">
        <v>44371.696296296293</v>
      </c>
      <c r="M3398" t="s">
        <v>16340</v>
      </c>
    </row>
    <row r="3399" spans="1:13" x14ac:dyDescent="0.25">
      <c r="A3399">
        <v>3398</v>
      </c>
      <c r="B3399" t="s">
        <v>14221</v>
      </c>
      <c r="C3399">
        <v>7300</v>
      </c>
      <c r="D3399">
        <v>2</v>
      </c>
      <c r="E3399">
        <v>2</v>
      </c>
      <c r="G3399" t="s">
        <v>14222</v>
      </c>
      <c r="H3399">
        <v>20</v>
      </c>
      <c r="I3399">
        <v>2049</v>
      </c>
      <c r="J3399">
        <v>3.5</v>
      </c>
      <c r="K3399" s="1">
        <v>44371.504513888889</v>
      </c>
      <c r="M3399" t="s">
        <v>8166</v>
      </c>
    </row>
    <row r="3400" spans="1:13" x14ac:dyDescent="0.25">
      <c r="A3400">
        <v>4249</v>
      </c>
      <c r="B3400" t="s">
        <v>15688</v>
      </c>
      <c r="C3400">
        <v>7300</v>
      </c>
      <c r="D3400">
        <v>1</v>
      </c>
      <c r="E3400">
        <v>3</v>
      </c>
      <c r="F3400" s="1">
        <v>44370.186574074076</v>
      </c>
      <c r="G3400" t="s">
        <v>15689</v>
      </c>
      <c r="H3400">
        <v>26</v>
      </c>
      <c r="I3400">
        <v>1731</v>
      </c>
      <c r="J3400">
        <v>1.1000000000000001</v>
      </c>
      <c r="K3400" s="1">
        <v>44372.319780092592</v>
      </c>
      <c r="M3400" t="s">
        <v>8090</v>
      </c>
    </row>
    <row r="3401" spans="1:13" x14ac:dyDescent="0.25">
      <c r="A3401">
        <v>3071</v>
      </c>
      <c r="B3401" t="s">
        <v>13669</v>
      </c>
      <c r="C3401">
        <v>7300</v>
      </c>
      <c r="D3401">
        <v>1</v>
      </c>
      <c r="E3401">
        <v>1</v>
      </c>
      <c r="G3401" t="s">
        <v>13670</v>
      </c>
      <c r="H3401">
        <v>35</v>
      </c>
      <c r="I3401">
        <v>2195</v>
      </c>
      <c r="J3401">
        <v>0.6</v>
      </c>
      <c r="K3401" s="1">
        <v>44372.159780092596</v>
      </c>
      <c r="M3401" t="s">
        <v>8212</v>
      </c>
    </row>
    <row r="3402" spans="1:13" x14ac:dyDescent="0.25">
      <c r="A3402">
        <v>3911</v>
      </c>
      <c r="B3402" t="s">
        <v>15088</v>
      </c>
      <c r="C3402">
        <v>7300</v>
      </c>
      <c r="D3402">
        <v>1</v>
      </c>
      <c r="E3402">
        <v>3</v>
      </c>
      <c r="F3402" s="1">
        <v>44370.573449074072</v>
      </c>
      <c r="G3402" t="s">
        <v>15089</v>
      </c>
      <c r="H3402">
        <v>6</v>
      </c>
      <c r="I3402">
        <v>1832</v>
      </c>
      <c r="J3402">
        <v>1.2</v>
      </c>
      <c r="K3402" s="1">
        <v>44372.620787037034</v>
      </c>
      <c r="M3402" t="s">
        <v>8391</v>
      </c>
    </row>
    <row r="3403" spans="1:13" x14ac:dyDescent="0.25">
      <c r="A3403">
        <v>4520</v>
      </c>
      <c r="B3403" t="s">
        <v>16157</v>
      </c>
      <c r="C3403">
        <v>7300</v>
      </c>
      <c r="D3403">
        <v>1</v>
      </c>
      <c r="E3403">
        <v>1</v>
      </c>
      <c r="G3403" t="s">
        <v>16158</v>
      </c>
      <c r="H3403">
        <v>3</v>
      </c>
      <c r="I3403">
        <v>1659</v>
      </c>
      <c r="J3403">
        <v>1.2</v>
      </c>
      <c r="K3403" s="1">
        <v>44371.739537037036</v>
      </c>
      <c r="M3403" t="s">
        <v>16159</v>
      </c>
    </row>
    <row r="3404" spans="1:13" x14ac:dyDescent="0.25">
      <c r="A3404">
        <v>4704</v>
      </c>
      <c r="B3404" t="s">
        <v>16465</v>
      </c>
      <c r="C3404">
        <v>7300</v>
      </c>
      <c r="D3404">
        <v>1</v>
      </c>
      <c r="E3404">
        <v>1</v>
      </c>
      <c r="G3404" t="s">
        <v>16466</v>
      </c>
      <c r="H3404">
        <v>0</v>
      </c>
      <c r="I3404">
        <v>1612</v>
      </c>
      <c r="J3404">
        <v>0.9</v>
      </c>
      <c r="K3404" s="1">
        <v>44372.068171296298</v>
      </c>
      <c r="M3404" t="s">
        <v>8372</v>
      </c>
    </row>
    <row r="3405" spans="1:13" x14ac:dyDescent="0.25">
      <c r="A3405">
        <v>3465</v>
      </c>
      <c r="B3405" t="s">
        <v>14339</v>
      </c>
      <c r="C3405">
        <v>7200</v>
      </c>
      <c r="D3405">
        <v>1</v>
      </c>
      <c r="E3405">
        <v>1</v>
      </c>
      <c r="G3405" t="s">
        <v>14340</v>
      </c>
      <c r="H3405">
        <v>3</v>
      </c>
      <c r="I3405">
        <v>2016</v>
      </c>
      <c r="J3405">
        <v>0.3</v>
      </c>
      <c r="K3405" s="1">
        <v>44373.081469907411</v>
      </c>
      <c r="M3405" t="s">
        <v>14341</v>
      </c>
    </row>
    <row r="3406" spans="1:13" x14ac:dyDescent="0.25">
      <c r="A3406">
        <v>2362</v>
      </c>
      <c r="B3406" t="s">
        <v>12447</v>
      </c>
      <c r="C3406">
        <v>7200</v>
      </c>
      <c r="D3406">
        <v>1</v>
      </c>
      <c r="E3406">
        <v>2</v>
      </c>
      <c r="F3406" s="1">
        <v>44371.342499999999</v>
      </c>
      <c r="G3406" t="s">
        <v>12448</v>
      </c>
      <c r="H3406">
        <v>4</v>
      </c>
      <c r="I3406">
        <v>2638</v>
      </c>
      <c r="J3406">
        <v>3.5</v>
      </c>
      <c r="K3406" s="1">
        <v>44373.144618055558</v>
      </c>
      <c r="M3406" t="s">
        <v>9541</v>
      </c>
    </row>
    <row r="3407" spans="1:13" x14ac:dyDescent="0.25">
      <c r="A3407">
        <v>2624</v>
      </c>
      <c r="B3407" t="s">
        <v>12890</v>
      </c>
      <c r="C3407">
        <v>7200</v>
      </c>
      <c r="D3407">
        <v>1</v>
      </c>
      <c r="E3407">
        <v>1</v>
      </c>
      <c r="G3407" t="s">
        <v>12891</v>
      </c>
      <c r="H3407">
        <v>7</v>
      </c>
      <c r="I3407">
        <v>2442</v>
      </c>
      <c r="J3407">
        <v>0.35</v>
      </c>
      <c r="K3407" s="1">
        <v>44372.632430555554</v>
      </c>
      <c r="M3407" t="s">
        <v>282</v>
      </c>
    </row>
    <row r="3408" spans="1:13" x14ac:dyDescent="0.25">
      <c r="A3408">
        <v>1487</v>
      </c>
      <c r="B3408" t="s">
        <v>10912</v>
      </c>
      <c r="C3408">
        <v>7200</v>
      </c>
      <c r="D3408">
        <v>1</v>
      </c>
      <c r="E3408">
        <v>1</v>
      </c>
      <c r="G3408" t="s">
        <v>10913</v>
      </c>
      <c r="H3408">
        <v>21</v>
      </c>
      <c r="I3408">
        <v>3615</v>
      </c>
      <c r="J3408">
        <v>1.4</v>
      </c>
      <c r="K3408" s="1">
        <v>44372.060393518521</v>
      </c>
      <c r="M3408" t="s">
        <v>8119</v>
      </c>
    </row>
    <row r="3409" spans="1:13" x14ac:dyDescent="0.25">
      <c r="A3409">
        <v>892</v>
      </c>
      <c r="B3409" t="s">
        <v>9841</v>
      </c>
      <c r="C3409">
        <v>7200</v>
      </c>
      <c r="D3409">
        <v>1</v>
      </c>
      <c r="E3409">
        <v>3</v>
      </c>
      <c r="F3409" s="1">
        <v>44371.099062499998</v>
      </c>
      <c r="G3409" t="s">
        <v>9842</v>
      </c>
      <c r="H3409">
        <v>11</v>
      </c>
      <c r="I3409">
        <v>5092</v>
      </c>
      <c r="K3409" s="1">
        <v>44373.200844907406</v>
      </c>
      <c r="M3409" t="s">
        <v>8513</v>
      </c>
    </row>
    <row r="3410" spans="1:13" x14ac:dyDescent="0.25">
      <c r="A3410">
        <v>1744</v>
      </c>
      <c r="B3410" t="s">
        <v>11374</v>
      </c>
      <c r="C3410">
        <v>7200</v>
      </c>
      <c r="D3410">
        <v>1</v>
      </c>
      <c r="E3410">
        <v>1</v>
      </c>
      <c r="G3410" t="s">
        <v>11375</v>
      </c>
      <c r="H3410">
        <v>3</v>
      </c>
      <c r="I3410">
        <v>3263</v>
      </c>
      <c r="J3410">
        <v>0.3</v>
      </c>
      <c r="K3410" s="1">
        <v>44371.929618055554</v>
      </c>
      <c r="M3410" t="s">
        <v>8119</v>
      </c>
    </row>
    <row r="3411" spans="1:13" x14ac:dyDescent="0.25">
      <c r="A3411">
        <v>2368</v>
      </c>
      <c r="B3411" t="s">
        <v>12456</v>
      </c>
      <c r="C3411">
        <v>7200</v>
      </c>
      <c r="D3411">
        <v>1</v>
      </c>
      <c r="E3411">
        <v>1</v>
      </c>
      <c r="G3411" t="s">
        <v>12457</v>
      </c>
      <c r="H3411">
        <v>0</v>
      </c>
      <c r="I3411">
        <v>2633</v>
      </c>
      <c r="J3411">
        <v>0.6</v>
      </c>
      <c r="K3411" s="1">
        <v>44373.048877314817</v>
      </c>
      <c r="M3411" t="s">
        <v>8090</v>
      </c>
    </row>
    <row r="3412" spans="1:13" x14ac:dyDescent="0.25">
      <c r="A3412">
        <v>2330</v>
      </c>
      <c r="B3412" t="s">
        <v>12395</v>
      </c>
      <c r="C3412">
        <v>7200</v>
      </c>
      <c r="D3412">
        <v>1</v>
      </c>
      <c r="E3412">
        <v>4</v>
      </c>
      <c r="F3412" s="1">
        <v>44370.894444444442</v>
      </c>
      <c r="G3412" t="s">
        <v>12396</v>
      </c>
      <c r="H3412">
        <v>0</v>
      </c>
      <c r="I3412">
        <v>2657</v>
      </c>
      <c r="J3412">
        <v>0.9</v>
      </c>
      <c r="K3412" s="1">
        <v>44372.423437500001</v>
      </c>
      <c r="M3412" t="s">
        <v>8364</v>
      </c>
    </row>
    <row r="3413" spans="1:13" x14ac:dyDescent="0.25">
      <c r="A3413">
        <v>3301</v>
      </c>
      <c r="B3413" t="s">
        <v>14067</v>
      </c>
      <c r="C3413">
        <v>7200</v>
      </c>
      <c r="D3413">
        <v>1</v>
      </c>
      <c r="E3413">
        <v>1</v>
      </c>
      <c r="G3413" t="s">
        <v>14068</v>
      </c>
      <c r="H3413">
        <v>10</v>
      </c>
      <c r="I3413">
        <v>2092</v>
      </c>
      <c r="J3413">
        <v>1.4</v>
      </c>
      <c r="K3413" s="1">
        <v>44371.81627314815</v>
      </c>
      <c r="M3413" t="s">
        <v>10415</v>
      </c>
    </row>
    <row r="3414" spans="1:13" x14ac:dyDescent="0.25">
      <c r="A3414">
        <v>4619</v>
      </c>
      <c r="B3414" t="s">
        <v>16324</v>
      </c>
      <c r="C3414">
        <v>7200</v>
      </c>
      <c r="D3414">
        <v>1</v>
      </c>
      <c r="E3414">
        <v>1</v>
      </c>
      <c r="G3414" t="s">
        <v>8676</v>
      </c>
      <c r="H3414">
        <v>26</v>
      </c>
      <c r="I3414">
        <v>1636</v>
      </c>
      <c r="J3414">
        <v>1.2</v>
      </c>
      <c r="K3414" s="1">
        <v>44372.220520833333</v>
      </c>
      <c r="M3414" t="s">
        <v>8079</v>
      </c>
    </row>
    <row r="3415" spans="1:13" x14ac:dyDescent="0.25">
      <c r="A3415">
        <v>1138</v>
      </c>
      <c r="B3415" t="s">
        <v>10282</v>
      </c>
      <c r="C3415">
        <v>7200</v>
      </c>
      <c r="D3415">
        <v>1</v>
      </c>
      <c r="E3415">
        <v>1</v>
      </c>
      <c r="G3415" t="s">
        <v>10283</v>
      </c>
      <c r="H3415">
        <v>0</v>
      </c>
      <c r="I3415">
        <v>4356</v>
      </c>
      <c r="J3415">
        <v>0.9</v>
      </c>
      <c r="K3415" s="1">
        <v>44371.627662037034</v>
      </c>
      <c r="M3415" t="s">
        <v>8351</v>
      </c>
    </row>
    <row r="3416" spans="1:13" x14ac:dyDescent="0.25">
      <c r="A3416">
        <v>1830</v>
      </c>
      <c r="B3416" t="s">
        <v>11528</v>
      </c>
      <c r="C3416">
        <v>7200</v>
      </c>
      <c r="D3416">
        <v>1</v>
      </c>
      <c r="E3416">
        <v>1</v>
      </c>
      <c r="G3416" t="s">
        <v>11529</v>
      </c>
      <c r="H3416">
        <v>8</v>
      </c>
      <c r="I3416">
        <v>3150</v>
      </c>
      <c r="J3416">
        <v>1.3</v>
      </c>
      <c r="K3416" s="1">
        <v>44372.385162037041</v>
      </c>
      <c r="M3416" t="s">
        <v>8707</v>
      </c>
    </row>
    <row r="3417" spans="1:13" x14ac:dyDescent="0.25">
      <c r="A3417">
        <v>1799</v>
      </c>
      <c r="B3417" t="s">
        <v>11472</v>
      </c>
      <c r="C3417">
        <v>7200</v>
      </c>
      <c r="D3417">
        <v>1</v>
      </c>
      <c r="E3417">
        <v>1</v>
      </c>
      <c r="G3417" t="s">
        <v>11473</v>
      </c>
      <c r="H3417">
        <v>12</v>
      </c>
      <c r="I3417">
        <v>3186</v>
      </c>
      <c r="J3417">
        <v>0.7</v>
      </c>
      <c r="K3417" s="1">
        <v>44372.851053240738</v>
      </c>
      <c r="M3417" t="s">
        <v>9268</v>
      </c>
    </row>
    <row r="3418" spans="1:13" x14ac:dyDescent="0.25">
      <c r="A3418">
        <v>1610</v>
      </c>
      <c r="B3418" t="s">
        <v>11128</v>
      </c>
      <c r="C3418">
        <v>7200</v>
      </c>
      <c r="D3418">
        <v>1</v>
      </c>
      <c r="E3418">
        <v>1</v>
      </c>
      <c r="G3418" t="s">
        <v>11129</v>
      </c>
      <c r="H3418">
        <v>3</v>
      </c>
      <c r="I3418">
        <v>3443</v>
      </c>
      <c r="J3418">
        <v>0.2</v>
      </c>
      <c r="K3418" s="1">
        <v>44371.085416666669</v>
      </c>
      <c r="M3418" t="s">
        <v>8119</v>
      </c>
    </row>
    <row r="3419" spans="1:13" x14ac:dyDescent="0.25">
      <c r="A3419">
        <v>4833</v>
      </c>
      <c r="B3419" t="s">
        <v>16662</v>
      </c>
      <c r="C3419">
        <v>7200</v>
      </c>
      <c r="D3419">
        <v>1</v>
      </c>
      <c r="E3419">
        <v>1</v>
      </c>
      <c r="G3419" t="s">
        <v>16663</v>
      </c>
      <c r="H3419">
        <v>13</v>
      </c>
      <c r="I3419">
        <v>1578</v>
      </c>
      <c r="J3419">
        <v>1.1000000000000001</v>
      </c>
      <c r="K3419" s="1">
        <v>44371.455289351848</v>
      </c>
      <c r="M3419" t="s">
        <v>8119</v>
      </c>
    </row>
    <row r="3420" spans="1:13" x14ac:dyDescent="0.25">
      <c r="A3420">
        <v>2192</v>
      </c>
      <c r="B3420" t="s">
        <v>12160</v>
      </c>
      <c r="C3420">
        <v>7200</v>
      </c>
      <c r="D3420">
        <v>1</v>
      </c>
      <c r="E3420">
        <v>1</v>
      </c>
      <c r="G3420" t="s">
        <v>12161</v>
      </c>
      <c r="H3420">
        <v>19</v>
      </c>
      <c r="I3420">
        <v>2768</v>
      </c>
      <c r="J3420">
        <v>1</v>
      </c>
      <c r="K3420" s="1">
        <v>44372.620729166665</v>
      </c>
      <c r="M3420" t="s">
        <v>8367</v>
      </c>
    </row>
    <row r="3421" spans="1:13" x14ac:dyDescent="0.25">
      <c r="A3421">
        <v>1034</v>
      </c>
      <c r="B3421" t="s">
        <v>10090</v>
      </c>
      <c r="C3421">
        <v>7200</v>
      </c>
      <c r="D3421">
        <v>1</v>
      </c>
      <c r="E3421">
        <v>1</v>
      </c>
      <c r="G3421" t="s">
        <v>10091</v>
      </c>
      <c r="H3421">
        <v>26</v>
      </c>
      <c r="I3421">
        <v>4596</v>
      </c>
      <c r="J3421">
        <v>0.8</v>
      </c>
      <c r="K3421" s="1">
        <v>44372.202627314815</v>
      </c>
      <c r="M3421" t="s">
        <v>8372</v>
      </c>
    </row>
    <row r="3422" spans="1:13" x14ac:dyDescent="0.25">
      <c r="A3422">
        <v>3997</v>
      </c>
      <c r="B3422" t="s">
        <v>15251</v>
      </c>
      <c r="C3422">
        <v>7200</v>
      </c>
      <c r="D3422">
        <v>1</v>
      </c>
      <c r="E3422">
        <v>1</v>
      </c>
      <c r="G3422" t="s">
        <v>15252</v>
      </c>
      <c r="H3422">
        <v>10</v>
      </c>
      <c r="I3422">
        <v>1804</v>
      </c>
      <c r="J3422">
        <v>3</v>
      </c>
      <c r="K3422" s="1">
        <v>44372.312650462962</v>
      </c>
      <c r="M3422" t="s">
        <v>8792</v>
      </c>
    </row>
    <row r="3423" spans="1:13" x14ac:dyDescent="0.25">
      <c r="A3423">
        <v>4951</v>
      </c>
      <c r="B3423" t="s">
        <v>16864</v>
      </c>
      <c r="C3423">
        <v>7200</v>
      </c>
      <c r="D3423">
        <v>1</v>
      </c>
      <c r="E3423">
        <v>2</v>
      </c>
      <c r="F3423" s="1">
        <v>44370.508055555554</v>
      </c>
      <c r="G3423" t="s">
        <v>16865</v>
      </c>
      <c r="H3423">
        <v>37</v>
      </c>
      <c r="I3423">
        <v>1547</v>
      </c>
      <c r="J3423">
        <v>1.2</v>
      </c>
      <c r="K3423" s="1">
        <v>44372.376099537039</v>
      </c>
      <c r="M3423" t="s">
        <v>16866</v>
      </c>
    </row>
    <row r="3424" spans="1:13" x14ac:dyDescent="0.25">
      <c r="A3424">
        <v>3507</v>
      </c>
      <c r="B3424" t="s">
        <v>14417</v>
      </c>
      <c r="C3424">
        <v>7200</v>
      </c>
      <c r="D3424">
        <v>1</v>
      </c>
      <c r="E3424">
        <v>3</v>
      </c>
      <c r="F3424" s="1">
        <v>44371.428703703707</v>
      </c>
      <c r="G3424" t="s">
        <v>14418</v>
      </c>
      <c r="H3424">
        <v>4</v>
      </c>
      <c r="I3424">
        <v>1996</v>
      </c>
      <c r="J3424">
        <v>0.6</v>
      </c>
      <c r="K3424" s="1">
        <v>44373.083275462966</v>
      </c>
      <c r="M3424" t="s">
        <v>40</v>
      </c>
    </row>
    <row r="3425" spans="1:13" x14ac:dyDescent="0.25">
      <c r="A3425">
        <v>3120</v>
      </c>
      <c r="B3425" t="s">
        <v>13751</v>
      </c>
      <c r="C3425">
        <v>7200</v>
      </c>
      <c r="D3425">
        <v>1</v>
      </c>
      <c r="E3425">
        <v>1</v>
      </c>
      <c r="G3425" t="s">
        <v>13752</v>
      </c>
      <c r="H3425">
        <v>12</v>
      </c>
      <c r="I3425">
        <v>2174</v>
      </c>
      <c r="K3425" s="1">
        <v>44371.229618055557</v>
      </c>
      <c r="M3425" t="s">
        <v>8119</v>
      </c>
    </row>
    <row r="3426" spans="1:13" x14ac:dyDescent="0.25">
      <c r="A3426">
        <v>4845</v>
      </c>
      <c r="B3426" t="s">
        <v>16682</v>
      </c>
      <c r="C3426">
        <v>7200</v>
      </c>
      <c r="D3426">
        <v>1</v>
      </c>
      <c r="E3426">
        <v>1</v>
      </c>
      <c r="G3426" t="s">
        <v>16683</v>
      </c>
      <c r="H3426">
        <v>6</v>
      </c>
      <c r="I3426">
        <v>1575</v>
      </c>
      <c r="J3426">
        <v>3.5</v>
      </c>
      <c r="K3426" s="1">
        <v>44372.772060185183</v>
      </c>
      <c r="M3426" t="s">
        <v>13577</v>
      </c>
    </row>
    <row r="3427" spans="1:13" x14ac:dyDescent="0.25">
      <c r="A3427">
        <v>4948</v>
      </c>
      <c r="B3427" t="s">
        <v>16859</v>
      </c>
      <c r="C3427">
        <v>7200</v>
      </c>
      <c r="D3427">
        <v>1</v>
      </c>
      <c r="E3427">
        <v>1</v>
      </c>
      <c r="G3427" t="s">
        <v>12244</v>
      </c>
      <c r="H3427">
        <v>56</v>
      </c>
      <c r="I3427">
        <v>1548</v>
      </c>
      <c r="J3427">
        <v>1.6</v>
      </c>
      <c r="K3427" s="1">
        <v>44371.0856712963</v>
      </c>
      <c r="M3427" t="s">
        <v>8084</v>
      </c>
    </row>
    <row r="3428" spans="1:13" x14ac:dyDescent="0.25">
      <c r="A3428">
        <v>3654</v>
      </c>
      <c r="B3428" t="s">
        <v>14674</v>
      </c>
      <c r="C3428">
        <v>7200</v>
      </c>
      <c r="D3428">
        <v>1</v>
      </c>
      <c r="E3428">
        <v>1</v>
      </c>
      <c r="G3428" t="s">
        <v>14675</v>
      </c>
      <c r="H3428">
        <v>28</v>
      </c>
      <c r="I3428">
        <v>1932</v>
      </c>
      <c r="J3428">
        <v>0.8</v>
      </c>
      <c r="K3428" s="1">
        <v>44372.312534722223</v>
      </c>
      <c r="M3428" t="s">
        <v>8090</v>
      </c>
    </row>
    <row r="3429" spans="1:13" x14ac:dyDescent="0.25">
      <c r="A3429">
        <v>2170</v>
      </c>
      <c r="B3429" t="s">
        <v>12116</v>
      </c>
      <c r="C3429">
        <v>7200</v>
      </c>
      <c r="D3429">
        <v>1</v>
      </c>
      <c r="E3429">
        <v>1</v>
      </c>
      <c r="G3429" t="s">
        <v>12117</v>
      </c>
      <c r="H3429">
        <v>0</v>
      </c>
      <c r="I3429">
        <v>2785</v>
      </c>
      <c r="J3429">
        <v>0.8</v>
      </c>
      <c r="K3429" s="1">
        <v>44372.227442129632</v>
      </c>
      <c r="M3429" t="s">
        <v>8534</v>
      </c>
    </row>
    <row r="3430" spans="1:13" x14ac:dyDescent="0.25">
      <c r="A3430">
        <v>3090</v>
      </c>
      <c r="B3430" t="s">
        <v>13700</v>
      </c>
      <c r="C3430">
        <v>7100</v>
      </c>
      <c r="D3430">
        <v>1</v>
      </c>
      <c r="E3430">
        <v>1</v>
      </c>
      <c r="G3430" t="s">
        <v>13701</v>
      </c>
      <c r="H3430">
        <v>3</v>
      </c>
      <c r="I3430">
        <v>2188</v>
      </c>
      <c r="J3430">
        <v>0.2</v>
      </c>
      <c r="K3430" s="1">
        <v>44371.011145833334</v>
      </c>
      <c r="M3430" t="s">
        <v>8364</v>
      </c>
    </row>
    <row r="3431" spans="1:13" x14ac:dyDescent="0.25">
      <c r="A3431">
        <v>2378</v>
      </c>
      <c r="B3431" t="s">
        <v>12473</v>
      </c>
      <c r="C3431">
        <v>7100</v>
      </c>
      <c r="D3431">
        <v>1</v>
      </c>
      <c r="E3431">
        <v>4</v>
      </c>
      <c r="F3431" s="1">
        <v>44369.715370370373</v>
      </c>
      <c r="G3431" t="s">
        <v>12474</v>
      </c>
      <c r="H3431">
        <v>21</v>
      </c>
      <c r="I3431">
        <v>2625</v>
      </c>
      <c r="J3431">
        <v>0.9</v>
      </c>
      <c r="K3431" s="1">
        <v>44371.318043981482</v>
      </c>
      <c r="M3431" t="s">
        <v>12475</v>
      </c>
    </row>
    <row r="3432" spans="1:13" x14ac:dyDescent="0.25">
      <c r="A3432">
        <v>2479</v>
      </c>
      <c r="B3432" t="s">
        <v>12646</v>
      </c>
      <c r="C3432">
        <v>7100</v>
      </c>
      <c r="D3432">
        <v>1</v>
      </c>
      <c r="E3432">
        <v>2</v>
      </c>
      <c r="F3432" s="1">
        <v>44370.594722222224</v>
      </c>
      <c r="G3432" t="s">
        <v>12647</v>
      </c>
      <c r="H3432">
        <v>3</v>
      </c>
      <c r="I3432">
        <v>2545</v>
      </c>
      <c r="J3432">
        <v>0.4</v>
      </c>
      <c r="K3432" s="1">
        <v>44372.379664351851</v>
      </c>
      <c r="M3432" t="s">
        <v>8391</v>
      </c>
    </row>
    <row r="3433" spans="1:13" x14ac:dyDescent="0.25">
      <c r="A3433">
        <v>1880</v>
      </c>
      <c r="B3433" t="s">
        <v>11615</v>
      </c>
      <c r="C3433">
        <v>7100</v>
      </c>
      <c r="D3433">
        <v>1</v>
      </c>
      <c r="E3433">
        <v>1</v>
      </c>
      <c r="G3433" t="s">
        <v>11616</v>
      </c>
      <c r="H3433">
        <v>4</v>
      </c>
      <c r="I3433">
        <v>3101</v>
      </c>
      <c r="J3433">
        <v>1.2</v>
      </c>
      <c r="K3433" s="1">
        <v>44372.204791666663</v>
      </c>
      <c r="M3433" t="s">
        <v>8090</v>
      </c>
    </row>
    <row r="3434" spans="1:13" x14ac:dyDescent="0.25">
      <c r="A3434">
        <v>4839</v>
      </c>
      <c r="B3434" t="s">
        <v>16672</v>
      </c>
      <c r="C3434">
        <v>7100</v>
      </c>
      <c r="D3434">
        <v>2</v>
      </c>
      <c r="E3434">
        <v>1</v>
      </c>
      <c r="F3434" s="1">
        <v>44370.383784722224</v>
      </c>
      <c r="G3434" t="s">
        <v>8121</v>
      </c>
      <c r="H3434">
        <v>31</v>
      </c>
      <c r="I3434">
        <v>1576</v>
      </c>
      <c r="J3434">
        <v>1.5</v>
      </c>
      <c r="K3434" s="1">
        <v>44372.788958333331</v>
      </c>
      <c r="M3434" t="s">
        <v>8732</v>
      </c>
    </row>
    <row r="3435" spans="1:13" x14ac:dyDescent="0.25">
      <c r="A3435">
        <v>4962</v>
      </c>
      <c r="B3435" t="s">
        <v>16886</v>
      </c>
      <c r="C3435">
        <v>7100</v>
      </c>
      <c r="D3435">
        <v>1</v>
      </c>
      <c r="E3435">
        <v>3</v>
      </c>
      <c r="F3435" s="1">
        <v>44370.92523148148</v>
      </c>
      <c r="G3435" t="s">
        <v>16887</v>
      </c>
      <c r="H3435">
        <v>22</v>
      </c>
      <c r="I3435">
        <v>1545</v>
      </c>
      <c r="J3435">
        <v>2</v>
      </c>
      <c r="K3435" s="1">
        <v>44372.910034722219</v>
      </c>
      <c r="M3435" t="s">
        <v>8513</v>
      </c>
    </row>
    <row r="3436" spans="1:13" x14ac:dyDescent="0.25">
      <c r="A3436">
        <v>1317</v>
      </c>
      <c r="B3436" t="s">
        <v>10608</v>
      </c>
      <c r="C3436">
        <v>7100</v>
      </c>
      <c r="D3436">
        <v>1</v>
      </c>
      <c r="E3436">
        <v>1</v>
      </c>
      <c r="G3436" t="s">
        <v>10609</v>
      </c>
      <c r="H3436">
        <v>4</v>
      </c>
      <c r="I3436">
        <v>3914</v>
      </c>
      <c r="J3436">
        <v>0.6</v>
      </c>
      <c r="K3436" s="1">
        <v>44373.094895833332</v>
      </c>
      <c r="M3436" t="s">
        <v>9821</v>
      </c>
    </row>
    <row r="3437" spans="1:13" x14ac:dyDescent="0.25">
      <c r="A3437">
        <v>1867</v>
      </c>
      <c r="B3437" t="s">
        <v>11589</v>
      </c>
      <c r="C3437">
        <v>7100</v>
      </c>
      <c r="D3437">
        <v>1</v>
      </c>
      <c r="E3437">
        <v>1</v>
      </c>
      <c r="G3437" t="s">
        <v>8315</v>
      </c>
      <c r="H3437">
        <v>22</v>
      </c>
      <c r="I3437">
        <v>3114</v>
      </c>
      <c r="J3437">
        <v>0.6</v>
      </c>
      <c r="K3437" s="1">
        <v>44373.139305555553</v>
      </c>
      <c r="M3437" t="s">
        <v>9393</v>
      </c>
    </row>
    <row r="3438" spans="1:13" x14ac:dyDescent="0.25">
      <c r="A3438">
        <v>2440</v>
      </c>
      <c r="B3438" t="s">
        <v>12582</v>
      </c>
      <c r="C3438">
        <v>7100</v>
      </c>
      <c r="D3438">
        <v>1</v>
      </c>
      <c r="E3438">
        <v>1</v>
      </c>
      <c r="G3438" t="s">
        <v>12583</v>
      </c>
      <c r="H3438">
        <v>8</v>
      </c>
      <c r="I3438">
        <v>2579</v>
      </c>
      <c r="K3438" s="1">
        <v>44372.002557870372</v>
      </c>
      <c r="M3438" t="s">
        <v>8944</v>
      </c>
    </row>
    <row r="3439" spans="1:13" x14ac:dyDescent="0.25">
      <c r="A3439">
        <v>4346</v>
      </c>
      <c r="B3439" t="s">
        <v>15851</v>
      </c>
      <c r="C3439">
        <v>7100</v>
      </c>
      <c r="D3439">
        <v>1</v>
      </c>
      <c r="E3439">
        <v>3</v>
      </c>
      <c r="F3439" s="1">
        <v>44369.067812499998</v>
      </c>
      <c r="G3439" t="s">
        <v>15852</v>
      </c>
      <c r="H3439">
        <v>45</v>
      </c>
      <c r="I3439">
        <v>1703</v>
      </c>
      <c r="K3439" s="1">
        <v>44371.274664351855</v>
      </c>
      <c r="M3439" t="s">
        <v>15853</v>
      </c>
    </row>
    <row r="3440" spans="1:13" x14ac:dyDescent="0.25">
      <c r="A3440">
        <v>751</v>
      </c>
      <c r="B3440" t="s">
        <v>9590</v>
      </c>
      <c r="C3440">
        <v>7100</v>
      </c>
      <c r="D3440">
        <v>1</v>
      </c>
      <c r="E3440">
        <v>6</v>
      </c>
      <c r="F3440" s="1">
        <v>44371.650034722225</v>
      </c>
      <c r="G3440" t="s">
        <v>9591</v>
      </c>
      <c r="H3440">
        <v>3</v>
      </c>
      <c r="I3440">
        <v>5776</v>
      </c>
      <c r="J3440">
        <v>1.1000000000000001</v>
      </c>
      <c r="K3440" s="1">
        <v>44373.096122685187</v>
      </c>
      <c r="M3440" t="s">
        <v>8305</v>
      </c>
    </row>
    <row r="3441" spans="1:13" x14ac:dyDescent="0.25">
      <c r="A3441">
        <v>4121</v>
      </c>
      <c r="B3441" t="s">
        <v>15463</v>
      </c>
      <c r="C3441">
        <v>7100</v>
      </c>
      <c r="D3441">
        <v>1</v>
      </c>
      <c r="E3441">
        <v>1</v>
      </c>
      <c r="G3441" t="s">
        <v>15464</v>
      </c>
      <c r="H3441">
        <v>6</v>
      </c>
      <c r="I3441">
        <v>1768</v>
      </c>
      <c r="J3441">
        <v>0.8</v>
      </c>
      <c r="K3441" s="1">
        <v>44372.145486111112</v>
      </c>
      <c r="M3441" t="s">
        <v>8372</v>
      </c>
    </row>
    <row r="3442" spans="1:13" x14ac:dyDescent="0.25">
      <c r="A3442">
        <v>2327</v>
      </c>
      <c r="B3442" t="s">
        <v>12389</v>
      </c>
      <c r="C3442">
        <v>7100</v>
      </c>
      <c r="D3442">
        <v>1</v>
      </c>
      <c r="E3442">
        <v>1</v>
      </c>
      <c r="G3442" t="s">
        <v>12390</v>
      </c>
      <c r="H3442">
        <v>0</v>
      </c>
      <c r="I3442">
        <v>2657</v>
      </c>
      <c r="J3442">
        <v>1.1000000000000001</v>
      </c>
      <c r="K3442" s="1">
        <v>44372.26835648148</v>
      </c>
      <c r="M3442" t="s">
        <v>282</v>
      </c>
    </row>
    <row r="3443" spans="1:13" x14ac:dyDescent="0.25">
      <c r="A3443">
        <v>2998</v>
      </c>
      <c r="B3443" t="s">
        <v>13545</v>
      </c>
      <c r="C3443">
        <v>7100</v>
      </c>
      <c r="D3443">
        <v>1</v>
      </c>
      <c r="E3443">
        <v>2</v>
      </c>
      <c r="F3443" s="1">
        <v>44371.395370370374</v>
      </c>
      <c r="G3443" t="s">
        <v>13546</v>
      </c>
      <c r="H3443">
        <v>0</v>
      </c>
      <c r="I3443">
        <v>2234</v>
      </c>
      <c r="K3443" s="1">
        <v>44373.185104166667</v>
      </c>
      <c r="M3443" t="s">
        <v>40</v>
      </c>
    </row>
    <row r="3444" spans="1:13" x14ac:dyDescent="0.25">
      <c r="A3444">
        <v>3060</v>
      </c>
      <c r="B3444" t="s">
        <v>13650</v>
      </c>
      <c r="C3444">
        <v>7100</v>
      </c>
      <c r="D3444">
        <v>1</v>
      </c>
      <c r="E3444">
        <v>2</v>
      </c>
      <c r="F3444" s="1">
        <v>44370.638472222221</v>
      </c>
      <c r="G3444" t="s">
        <v>13651</v>
      </c>
      <c r="H3444">
        <v>8</v>
      </c>
      <c r="I3444">
        <v>2203</v>
      </c>
      <c r="J3444">
        <v>1</v>
      </c>
      <c r="K3444" s="1">
        <v>44372.172569444447</v>
      </c>
      <c r="M3444" t="s">
        <v>8854</v>
      </c>
    </row>
    <row r="3445" spans="1:13" x14ac:dyDescent="0.25">
      <c r="A3445">
        <v>1062</v>
      </c>
      <c r="B3445" t="s">
        <v>10142</v>
      </c>
      <c r="C3445">
        <v>7100</v>
      </c>
      <c r="D3445">
        <v>1</v>
      </c>
      <c r="E3445">
        <v>1</v>
      </c>
      <c r="G3445" t="s">
        <v>10143</v>
      </c>
      <c r="H3445">
        <v>38</v>
      </c>
      <c r="I3445">
        <v>4534</v>
      </c>
      <c r="J3445">
        <v>1.7</v>
      </c>
      <c r="K3445" s="1">
        <v>44371.386157407411</v>
      </c>
      <c r="M3445" t="s">
        <v>8639</v>
      </c>
    </row>
    <row r="3446" spans="1:13" x14ac:dyDescent="0.25">
      <c r="A3446">
        <v>2907</v>
      </c>
      <c r="B3446" t="s">
        <v>13383</v>
      </c>
      <c r="C3446">
        <v>7100</v>
      </c>
      <c r="D3446">
        <v>1</v>
      </c>
      <c r="E3446">
        <v>1</v>
      </c>
      <c r="G3446" t="s">
        <v>13384</v>
      </c>
      <c r="H3446">
        <v>20</v>
      </c>
      <c r="I3446">
        <v>2286</v>
      </c>
      <c r="J3446">
        <v>0.9</v>
      </c>
      <c r="K3446" s="1">
        <v>44372.684583333335</v>
      </c>
      <c r="M3446" t="s">
        <v>13385</v>
      </c>
    </row>
    <row r="3447" spans="1:13" x14ac:dyDescent="0.25">
      <c r="A3447">
        <v>2436</v>
      </c>
      <c r="B3447" t="s">
        <v>12573</v>
      </c>
      <c r="C3447">
        <v>7100</v>
      </c>
      <c r="D3447">
        <v>1</v>
      </c>
      <c r="E3447">
        <v>1</v>
      </c>
      <c r="G3447" t="s">
        <v>12574</v>
      </c>
      <c r="H3447">
        <v>8</v>
      </c>
      <c r="I3447">
        <v>2582</v>
      </c>
      <c r="J3447">
        <v>0.6</v>
      </c>
      <c r="K3447" s="1">
        <v>44373.067164351851</v>
      </c>
      <c r="M3447" t="s">
        <v>12575</v>
      </c>
    </row>
    <row r="3448" spans="1:13" x14ac:dyDescent="0.25">
      <c r="A3448">
        <v>4512</v>
      </c>
      <c r="B3448" t="s">
        <v>16143</v>
      </c>
      <c r="C3448">
        <v>7000</v>
      </c>
      <c r="D3448">
        <v>1</v>
      </c>
      <c r="E3448">
        <v>1</v>
      </c>
      <c r="G3448" t="s">
        <v>11751</v>
      </c>
      <c r="H3448">
        <v>51</v>
      </c>
      <c r="I3448">
        <v>1663</v>
      </c>
      <c r="K3448" s="1">
        <v>44371.007372685184</v>
      </c>
      <c r="M3448" t="s">
        <v>8579</v>
      </c>
    </row>
    <row r="3449" spans="1:13" x14ac:dyDescent="0.25">
      <c r="A3449">
        <v>4133</v>
      </c>
      <c r="B3449" t="s">
        <v>15486</v>
      </c>
      <c r="C3449">
        <v>7000</v>
      </c>
      <c r="D3449">
        <v>1</v>
      </c>
      <c r="E3449">
        <v>1</v>
      </c>
      <c r="G3449" t="s">
        <v>15487</v>
      </c>
      <c r="H3449">
        <v>22</v>
      </c>
      <c r="I3449">
        <v>1764</v>
      </c>
      <c r="J3449">
        <v>0.15</v>
      </c>
      <c r="K3449" s="1">
        <v>44372.969502314816</v>
      </c>
      <c r="M3449" t="s">
        <v>8792</v>
      </c>
    </row>
    <row r="3450" spans="1:13" x14ac:dyDescent="0.25">
      <c r="A3450">
        <v>3012</v>
      </c>
      <c r="B3450" t="s">
        <v>13573</v>
      </c>
      <c r="C3450">
        <v>7000</v>
      </c>
      <c r="D3450">
        <v>1</v>
      </c>
      <c r="E3450">
        <v>1</v>
      </c>
      <c r="G3450" t="s">
        <v>13574</v>
      </c>
      <c r="H3450">
        <v>36</v>
      </c>
      <c r="I3450">
        <v>2228</v>
      </c>
      <c r="J3450">
        <v>1.1000000000000001</v>
      </c>
      <c r="K3450" s="1">
        <v>44371.949259259258</v>
      </c>
      <c r="M3450" t="s">
        <v>8212</v>
      </c>
    </row>
    <row r="3451" spans="1:13" x14ac:dyDescent="0.25">
      <c r="A3451">
        <v>3457</v>
      </c>
      <c r="B3451" t="s">
        <v>14323</v>
      </c>
      <c r="C3451">
        <v>7000</v>
      </c>
      <c r="D3451">
        <v>1</v>
      </c>
      <c r="E3451">
        <v>1</v>
      </c>
      <c r="G3451" t="s">
        <v>14324</v>
      </c>
      <c r="H3451">
        <v>10</v>
      </c>
      <c r="I3451">
        <v>2021</v>
      </c>
      <c r="J3451">
        <v>0.9</v>
      </c>
      <c r="K3451" s="1">
        <v>44371.433263888888</v>
      </c>
      <c r="M3451" t="s">
        <v>8150</v>
      </c>
    </row>
    <row r="3452" spans="1:13" x14ac:dyDescent="0.25">
      <c r="A3452">
        <v>1625</v>
      </c>
      <c r="B3452" t="s">
        <v>11152</v>
      </c>
      <c r="C3452">
        <v>7000</v>
      </c>
      <c r="D3452">
        <v>1</v>
      </c>
      <c r="E3452">
        <v>1</v>
      </c>
      <c r="G3452" t="s">
        <v>11153</v>
      </c>
      <c r="H3452">
        <v>3</v>
      </c>
      <c r="I3452">
        <v>3422</v>
      </c>
      <c r="J3452">
        <v>0.7</v>
      </c>
      <c r="K3452" s="1">
        <v>44372.187604166669</v>
      </c>
      <c r="M3452" t="s">
        <v>8090</v>
      </c>
    </row>
    <row r="3453" spans="1:13" x14ac:dyDescent="0.25">
      <c r="A3453">
        <v>4618</v>
      </c>
      <c r="B3453" t="s">
        <v>16322</v>
      </c>
      <c r="C3453">
        <v>7000</v>
      </c>
      <c r="D3453">
        <v>2</v>
      </c>
      <c r="E3453">
        <v>2</v>
      </c>
      <c r="G3453" t="s">
        <v>16323</v>
      </c>
      <c r="H3453">
        <v>5</v>
      </c>
      <c r="I3453">
        <v>1636</v>
      </c>
      <c r="J3453">
        <v>1.8</v>
      </c>
      <c r="K3453" s="1">
        <v>44371.907407407409</v>
      </c>
      <c r="M3453" t="s">
        <v>8854</v>
      </c>
    </row>
    <row r="3454" spans="1:13" x14ac:dyDescent="0.25">
      <c r="A3454">
        <v>3054</v>
      </c>
      <c r="B3454" t="s">
        <v>13639</v>
      </c>
      <c r="C3454">
        <v>7000</v>
      </c>
      <c r="D3454">
        <v>1</v>
      </c>
      <c r="E3454">
        <v>3</v>
      </c>
      <c r="F3454" s="1">
        <v>44369.811944444446</v>
      </c>
      <c r="G3454" t="s">
        <v>13640</v>
      </c>
      <c r="H3454">
        <v>23</v>
      </c>
      <c r="I3454">
        <v>2206</v>
      </c>
      <c r="J3454">
        <v>0.5</v>
      </c>
      <c r="K3454" s="1">
        <v>44371.307025462964</v>
      </c>
      <c r="M3454" t="s">
        <v>8291</v>
      </c>
    </row>
    <row r="3455" spans="1:13" x14ac:dyDescent="0.25">
      <c r="A3455">
        <v>3384</v>
      </c>
      <c r="B3455" t="s">
        <v>14202</v>
      </c>
      <c r="C3455">
        <v>7000</v>
      </c>
      <c r="D3455">
        <v>1</v>
      </c>
      <c r="E3455">
        <v>1</v>
      </c>
      <c r="G3455" t="s">
        <v>10366</v>
      </c>
      <c r="H3455">
        <v>36</v>
      </c>
      <c r="I3455">
        <v>2056</v>
      </c>
      <c r="J3455">
        <v>6</v>
      </c>
      <c r="K3455" s="1">
        <v>44371.538437499999</v>
      </c>
      <c r="M3455" t="s">
        <v>8781</v>
      </c>
    </row>
    <row r="3456" spans="1:13" x14ac:dyDescent="0.25">
      <c r="A3456">
        <v>1783</v>
      </c>
      <c r="B3456" t="s">
        <v>11446</v>
      </c>
      <c r="C3456">
        <v>7000</v>
      </c>
      <c r="D3456">
        <v>1</v>
      </c>
      <c r="E3456">
        <v>1</v>
      </c>
      <c r="G3456" t="s">
        <v>11447</v>
      </c>
      <c r="H3456">
        <v>28</v>
      </c>
      <c r="I3456">
        <v>3201</v>
      </c>
      <c r="J3456">
        <v>0.3</v>
      </c>
      <c r="K3456" s="1">
        <v>44371.946296296293</v>
      </c>
      <c r="M3456" t="s">
        <v>11448</v>
      </c>
    </row>
    <row r="3457" spans="1:13" x14ac:dyDescent="0.25">
      <c r="A3457">
        <v>4568</v>
      </c>
      <c r="B3457" t="s">
        <v>16239</v>
      </c>
      <c r="C3457">
        <v>7000</v>
      </c>
      <c r="D3457">
        <v>1</v>
      </c>
      <c r="E3457">
        <v>1</v>
      </c>
      <c r="G3457" t="s">
        <v>12423</v>
      </c>
      <c r="H3457">
        <v>4</v>
      </c>
      <c r="I3457">
        <v>1649</v>
      </c>
      <c r="K3457" s="1">
        <v>44371.465925925928</v>
      </c>
      <c r="M3457" t="s">
        <v>8119</v>
      </c>
    </row>
    <row r="3458" spans="1:13" x14ac:dyDescent="0.25">
      <c r="A3458">
        <v>2831</v>
      </c>
      <c r="B3458" t="s">
        <v>13253</v>
      </c>
      <c r="C3458">
        <v>7000</v>
      </c>
      <c r="D3458">
        <v>1</v>
      </c>
      <c r="E3458">
        <v>1</v>
      </c>
      <c r="G3458" t="s">
        <v>13254</v>
      </c>
      <c r="H3458">
        <v>42</v>
      </c>
      <c r="I3458">
        <v>2321</v>
      </c>
      <c r="J3458">
        <v>1.7</v>
      </c>
      <c r="K3458" s="1">
        <v>44372.019502314812</v>
      </c>
      <c r="M3458" t="s">
        <v>8164</v>
      </c>
    </row>
    <row r="3459" spans="1:13" x14ac:dyDescent="0.25">
      <c r="A3459">
        <v>2010</v>
      </c>
      <c r="B3459" t="s">
        <v>11841</v>
      </c>
      <c r="C3459">
        <v>7000</v>
      </c>
      <c r="D3459">
        <v>1</v>
      </c>
      <c r="E3459">
        <v>1</v>
      </c>
      <c r="G3459" t="s">
        <v>11842</v>
      </c>
      <c r="H3459">
        <v>14</v>
      </c>
      <c r="I3459">
        <v>2942</v>
      </c>
      <c r="J3459">
        <v>0.9</v>
      </c>
      <c r="K3459" s="1">
        <v>44371.797488425924</v>
      </c>
      <c r="M3459" t="s">
        <v>8291</v>
      </c>
    </row>
    <row r="3460" spans="1:13" x14ac:dyDescent="0.25">
      <c r="A3460">
        <v>1619</v>
      </c>
      <c r="B3460" t="s">
        <v>11142</v>
      </c>
      <c r="C3460">
        <v>7000</v>
      </c>
      <c r="D3460">
        <v>1</v>
      </c>
      <c r="E3460">
        <v>4</v>
      </c>
      <c r="F3460" s="1">
        <v>44369.57644675926</v>
      </c>
      <c r="G3460" t="s">
        <v>11143</v>
      </c>
      <c r="H3460">
        <v>4</v>
      </c>
      <c r="I3460">
        <v>3434</v>
      </c>
      <c r="J3460">
        <v>0.9</v>
      </c>
      <c r="K3460" s="1">
        <v>44371.080601851849</v>
      </c>
      <c r="M3460" t="s">
        <v>8305</v>
      </c>
    </row>
    <row r="3461" spans="1:13" x14ac:dyDescent="0.25">
      <c r="A3461">
        <v>3074</v>
      </c>
      <c r="B3461" t="s">
        <v>13673</v>
      </c>
      <c r="C3461">
        <v>6900</v>
      </c>
      <c r="D3461">
        <v>1</v>
      </c>
      <c r="E3461">
        <v>1</v>
      </c>
      <c r="G3461" t="s">
        <v>9405</v>
      </c>
      <c r="H3461">
        <v>6</v>
      </c>
      <c r="I3461">
        <v>2195</v>
      </c>
      <c r="J3461">
        <v>1.5</v>
      </c>
      <c r="K3461" s="1">
        <v>44372.418252314812</v>
      </c>
      <c r="M3461" t="s">
        <v>8122</v>
      </c>
    </row>
    <row r="3462" spans="1:13" x14ac:dyDescent="0.25">
      <c r="A3462">
        <v>2577</v>
      </c>
      <c r="B3462" t="s">
        <v>12808</v>
      </c>
      <c r="C3462">
        <v>6900</v>
      </c>
      <c r="D3462">
        <v>1</v>
      </c>
      <c r="E3462">
        <v>1</v>
      </c>
      <c r="G3462" t="s">
        <v>12809</v>
      </c>
      <c r="H3462">
        <v>3</v>
      </c>
      <c r="I3462">
        <v>2470</v>
      </c>
      <c r="J3462">
        <v>0.4</v>
      </c>
      <c r="K3462" s="1">
        <v>44372.758240740739</v>
      </c>
      <c r="M3462" t="s">
        <v>10041</v>
      </c>
    </row>
    <row r="3463" spans="1:13" x14ac:dyDescent="0.25">
      <c r="A3463">
        <v>4451</v>
      </c>
      <c r="B3463" t="s">
        <v>16036</v>
      </c>
      <c r="C3463">
        <v>6900</v>
      </c>
      <c r="D3463">
        <v>1</v>
      </c>
      <c r="E3463">
        <v>1</v>
      </c>
      <c r="G3463" t="s">
        <v>16037</v>
      </c>
      <c r="H3463">
        <v>1</v>
      </c>
      <c r="I3463">
        <v>1680</v>
      </c>
      <c r="J3463">
        <v>0.8</v>
      </c>
      <c r="K3463" s="1">
        <v>44372.515520833331</v>
      </c>
      <c r="M3463" t="s">
        <v>8291</v>
      </c>
    </row>
    <row r="3464" spans="1:13" x14ac:dyDescent="0.25">
      <c r="A3464">
        <v>4796</v>
      </c>
      <c r="B3464" t="s">
        <v>16596</v>
      </c>
      <c r="C3464">
        <v>6900</v>
      </c>
      <c r="D3464">
        <v>2</v>
      </c>
      <c r="E3464">
        <v>1</v>
      </c>
      <c r="F3464" s="1">
        <v>44369.160312499997</v>
      </c>
      <c r="G3464" t="s">
        <v>16597</v>
      </c>
      <c r="H3464">
        <v>3</v>
      </c>
      <c r="I3464">
        <v>1585</v>
      </c>
      <c r="J3464">
        <v>1.6</v>
      </c>
      <c r="K3464" s="1">
        <v>44371.217615740738</v>
      </c>
      <c r="M3464" t="s">
        <v>8677</v>
      </c>
    </row>
    <row r="3465" spans="1:13" x14ac:dyDescent="0.25">
      <c r="A3465">
        <v>793</v>
      </c>
      <c r="B3465" t="s">
        <v>9669</v>
      </c>
      <c r="C3465">
        <v>6900</v>
      </c>
      <c r="D3465">
        <v>1</v>
      </c>
      <c r="E3465">
        <v>1</v>
      </c>
      <c r="G3465" t="s">
        <v>9670</v>
      </c>
      <c r="H3465">
        <v>2</v>
      </c>
      <c r="I3465">
        <v>5557</v>
      </c>
      <c r="J3465">
        <v>0.5</v>
      </c>
      <c r="K3465" s="1">
        <v>44371.980706018519</v>
      </c>
      <c r="M3465" t="s">
        <v>8372</v>
      </c>
    </row>
    <row r="3466" spans="1:13" x14ac:dyDescent="0.25">
      <c r="A3466">
        <v>4613</v>
      </c>
      <c r="B3466" t="s">
        <v>16313</v>
      </c>
      <c r="C3466">
        <v>6900</v>
      </c>
      <c r="D3466">
        <v>1</v>
      </c>
      <c r="E3466">
        <v>1</v>
      </c>
      <c r="G3466" t="s">
        <v>13803</v>
      </c>
      <c r="H3466">
        <v>27</v>
      </c>
      <c r="I3466">
        <v>1638</v>
      </c>
      <c r="J3466">
        <v>1.2</v>
      </c>
      <c r="K3466" s="1">
        <v>44371.527800925927</v>
      </c>
      <c r="M3466" t="s">
        <v>8850</v>
      </c>
    </row>
    <row r="3467" spans="1:13" x14ac:dyDescent="0.25">
      <c r="A3467">
        <v>2400</v>
      </c>
      <c r="B3467" t="s">
        <v>12512</v>
      </c>
      <c r="C3467">
        <v>6900</v>
      </c>
      <c r="D3467">
        <v>1</v>
      </c>
      <c r="E3467">
        <v>1</v>
      </c>
      <c r="G3467" t="s">
        <v>12513</v>
      </c>
      <c r="H3467">
        <v>10</v>
      </c>
      <c r="I3467">
        <v>2610</v>
      </c>
      <c r="J3467">
        <v>0.25</v>
      </c>
      <c r="K3467" s="1">
        <v>44371.771805555552</v>
      </c>
      <c r="M3467" t="s">
        <v>8079</v>
      </c>
    </row>
    <row r="3468" spans="1:13" x14ac:dyDescent="0.25">
      <c r="A3468">
        <v>2954</v>
      </c>
      <c r="B3468" t="s">
        <v>13472</v>
      </c>
      <c r="C3468">
        <v>6900</v>
      </c>
      <c r="D3468">
        <v>2</v>
      </c>
      <c r="E3468">
        <v>2</v>
      </c>
      <c r="G3468" t="s">
        <v>13473</v>
      </c>
      <c r="H3468">
        <v>10</v>
      </c>
      <c r="I3468">
        <v>2258</v>
      </c>
      <c r="J3468">
        <v>0.35</v>
      </c>
      <c r="K3468" s="1">
        <v>44372.933379629627</v>
      </c>
      <c r="M3468" t="s">
        <v>8212</v>
      </c>
    </row>
    <row r="3469" spans="1:13" x14ac:dyDescent="0.25">
      <c r="A3469">
        <v>3922</v>
      </c>
      <c r="B3469" t="s">
        <v>15111</v>
      </c>
      <c r="C3469">
        <v>6900</v>
      </c>
      <c r="D3469">
        <v>1</v>
      </c>
      <c r="E3469">
        <v>1</v>
      </c>
      <c r="G3469" t="s">
        <v>15112</v>
      </c>
      <c r="H3469">
        <v>39</v>
      </c>
      <c r="I3469">
        <v>1827</v>
      </c>
      <c r="K3469" s="1">
        <v>44371.415416666663</v>
      </c>
      <c r="M3469" t="s">
        <v>8223</v>
      </c>
    </row>
    <row r="3470" spans="1:13" x14ac:dyDescent="0.25">
      <c r="A3470">
        <v>2575</v>
      </c>
      <c r="B3470" t="s">
        <v>12804</v>
      </c>
      <c r="C3470">
        <v>6900</v>
      </c>
      <c r="D3470">
        <v>1</v>
      </c>
      <c r="E3470">
        <v>1</v>
      </c>
      <c r="G3470" t="s">
        <v>12805</v>
      </c>
      <c r="H3470">
        <v>8</v>
      </c>
      <c r="I3470">
        <v>2470</v>
      </c>
      <c r="J3470">
        <v>1.3</v>
      </c>
      <c r="K3470" s="1">
        <v>44372.393460648149</v>
      </c>
      <c r="M3470" t="s">
        <v>8372</v>
      </c>
    </row>
    <row r="3471" spans="1:13" x14ac:dyDescent="0.25">
      <c r="A3471">
        <v>1453</v>
      </c>
      <c r="B3471" t="s">
        <v>10846</v>
      </c>
      <c r="C3471">
        <v>6900</v>
      </c>
      <c r="D3471">
        <v>1</v>
      </c>
      <c r="E3471">
        <v>1</v>
      </c>
      <c r="G3471" t="s">
        <v>10847</v>
      </c>
      <c r="H3471">
        <v>18</v>
      </c>
      <c r="I3471">
        <v>3672</v>
      </c>
      <c r="J3471">
        <v>0.7</v>
      </c>
      <c r="K3471" s="1">
        <v>44373.005497685182</v>
      </c>
      <c r="M3471" t="s">
        <v>8226</v>
      </c>
    </row>
    <row r="3472" spans="1:13" x14ac:dyDescent="0.25">
      <c r="A3472">
        <v>4481</v>
      </c>
      <c r="B3472" t="s">
        <v>16086</v>
      </c>
      <c r="C3472">
        <v>6900</v>
      </c>
      <c r="D3472">
        <v>1</v>
      </c>
      <c r="E3472">
        <v>1</v>
      </c>
      <c r="G3472" t="s">
        <v>16087</v>
      </c>
      <c r="H3472">
        <v>0</v>
      </c>
      <c r="I3472">
        <v>1671</v>
      </c>
      <c r="J3472">
        <v>0.9</v>
      </c>
      <c r="K3472" s="1">
        <v>44371.127071759256</v>
      </c>
      <c r="M3472" t="s">
        <v>16088</v>
      </c>
    </row>
    <row r="3473" spans="1:13" x14ac:dyDescent="0.25">
      <c r="A3473">
        <v>1671</v>
      </c>
      <c r="B3473" t="s">
        <v>11240</v>
      </c>
      <c r="C3473">
        <v>6900</v>
      </c>
      <c r="D3473">
        <v>1</v>
      </c>
      <c r="E3473">
        <v>1</v>
      </c>
      <c r="G3473" t="s">
        <v>11241</v>
      </c>
      <c r="H3473">
        <v>4</v>
      </c>
      <c r="I3473">
        <v>3362</v>
      </c>
      <c r="J3473">
        <v>0.6</v>
      </c>
      <c r="K3473" s="1">
        <v>44372.55804398148</v>
      </c>
      <c r="M3473" t="s">
        <v>10444</v>
      </c>
    </row>
    <row r="3474" spans="1:13" x14ac:dyDescent="0.25">
      <c r="A3474">
        <v>3757</v>
      </c>
      <c r="B3474" t="s">
        <v>14839</v>
      </c>
      <c r="C3474">
        <v>6900</v>
      </c>
      <c r="D3474">
        <v>2</v>
      </c>
      <c r="E3474">
        <v>3</v>
      </c>
      <c r="F3474" s="1">
        <v>44369.668530092589</v>
      </c>
      <c r="G3474" t="s">
        <v>14840</v>
      </c>
      <c r="H3474">
        <v>2</v>
      </c>
      <c r="I3474">
        <v>1886</v>
      </c>
      <c r="J3474">
        <v>0.15</v>
      </c>
      <c r="K3474" s="1">
        <v>44371.419502314813</v>
      </c>
      <c r="M3474" t="s">
        <v>8087</v>
      </c>
    </row>
    <row r="3475" spans="1:13" x14ac:dyDescent="0.25">
      <c r="A3475">
        <v>2908</v>
      </c>
      <c r="B3475" t="s">
        <v>13386</v>
      </c>
      <c r="C3475">
        <v>6900</v>
      </c>
      <c r="D3475">
        <v>1</v>
      </c>
      <c r="E3475">
        <v>4</v>
      </c>
      <c r="F3475" s="1">
        <v>44369.434791666667</v>
      </c>
      <c r="G3475" t="s">
        <v>13387</v>
      </c>
      <c r="H3475">
        <v>2</v>
      </c>
      <c r="I3475">
        <v>2285</v>
      </c>
      <c r="J3475">
        <v>1</v>
      </c>
      <c r="K3475" s="1">
        <v>44371.927048611113</v>
      </c>
      <c r="M3475" t="s">
        <v>8212</v>
      </c>
    </row>
    <row r="3476" spans="1:13" x14ac:dyDescent="0.25">
      <c r="A3476">
        <v>2210</v>
      </c>
      <c r="B3476" t="s">
        <v>12187</v>
      </c>
      <c r="C3476">
        <v>6900</v>
      </c>
      <c r="D3476">
        <v>1</v>
      </c>
      <c r="E3476">
        <v>3</v>
      </c>
      <c r="F3476" s="1">
        <v>44370.94740740741</v>
      </c>
      <c r="G3476" t="s">
        <v>12188</v>
      </c>
      <c r="H3476">
        <v>40</v>
      </c>
      <c r="I3476">
        <v>2756</v>
      </c>
      <c r="J3476">
        <v>0.9</v>
      </c>
      <c r="K3476" s="1">
        <v>44372.111388888887</v>
      </c>
      <c r="M3476" t="s">
        <v>8212</v>
      </c>
    </row>
    <row r="3477" spans="1:13" x14ac:dyDescent="0.25">
      <c r="A3477">
        <v>2611</v>
      </c>
      <c r="B3477" t="s">
        <v>12871</v>
      </c>
      <c r="C3477">
        <v>6800</v>
      </c>
      <c r="D3477">
        <v>1</v>
      </c>
      <c r="E3477">
        <v>2</v>
      </c>
      <c r="F3477" s="1">
        <v>44371.752870370372</v>
      </c>
      <c r="G3477" t="s">
        <v>8428</v>
      </c>
      <c r="H3477">
        <v>37</v>
      </c>
      <c r="I3477">
        <v>2453</v>
      </c>
      <c r="K3477" s="1">
        <v>44373.193402777775</v>
      </c>
      <c r="M3477" t="s">
        <v>12872</v>
      </c>
    </row>
    <row r="3478" spans="1:13" x14ac:dyDescent="0.25">
      <c r="A3478">
        <v>2673</v>
      </c>
      <c r="B3478" t="s">
        <v>12979</v>
      </c>
      <c r="C3478">
        <v>6800</v>
      </c>
      <c r="D3478">
        <v>1</v>
      </c>
      <c r="E3478">
        <v>1</v>
      </c>
      <c r="G3478" t="s">
        <v>12980</v>
      </c>
      <c r="H3478">
        <v>2</v>
      </c>
      <c r="I3478">
        <v>2418</v>
      </c>
      <c r="J3478">
        <v>0.7</v>
      </c>
      <c r="K3478" s="1">
        <v>44373.200856481482</v>
      </c>
      <c r="M3478" t="s">
        <v>11340</v>
      </c>
    </row>
    <row r="3479" spans="1:13" x14ac:dyDescent="0.25">
      <c r="A3479">
        <v>2704</v>
      </c>
      <c r="B3479" t="s">
        <v>13041</v>
      </c>
      <c r="C3479">
        <v>6800</v>
      </c>
      <c r="D3479">
        <v>1</v>
      </c>
      <c r="E3479">
        <v>1</v>
      </c>
      <c r="G3479" t="s">
        <v>13042</v>
      </c>
      <c r="H3479">
        <v>15</v>
      </c>
      <c r="I3479">
        <v>2401</v>
      </c>
      <c r="J3479">
        <v>0.8</v>
      </c>
      <c r="K3479" s="1">
        <v>44372.305914351855</v>
      </c>
      <c r="M3479" t="s">
        <v>13043</v>
      </c>
    </row>
    <row r="3480" spans="1:13" x14ac:dyDescent="0.25">
      <c r="A3480">
        <v>4332</v>
      </c>
      <c r="B3480" t="s">
        <v>15827</v>
      </c>
      <c r="C3480">
        <v>6800</v>
      </c>
      <c r="D3480">
        <v>1</v>
      </c>
      <c r="E3480">
        <v>1</v>
      </c>
      <c r="G3480" t="s">
        <v>15828</v>
      </c>
      <c r="H3480">
        <v>1</v>
      </c>
      <c r="I3480">
        <v>1707</v>
      </c>
      <c r="J3480">
        <v>1.2</v>
      </c>
      <c r="K3480" s="1">
        <v>44371.721273148149</v>
      </c>
      <c r="M3480" t="s">
        <v>8133</v>
      </c>
    </row>
    <row r="3481" spans="1:13" x14ac:dyDescent="0.25">
      <c r="A3481">
        <v>3756</v>
      </c>
      <c r="B3481" t="s">
        <v>14837</v>
      </c>
      <c r="C3481">
        <v>6800</v>
      </c>
      <c r="D3481">
        <v>1</v>
      </c>
      <c r="E3481">
        <v>1</v>
      </c>
      <c r="G3481" t="s">
        <v>14838</v>
      </c>
      <c r="H3481">
        <v>2</v>
      </c>
      <c r="I3481">
        <v>1887</v>
      </c>
      <c r="K3481" s="1">
        <v>44372.907314814816</v>
      </c>
      <c r="M3481" t="s">
        <v>10226</v>
      </c>
    </row>
    <row r="3482" spans="1:13" x14ac:dyDescent="0.25">
      <c r="A3482">
        <v>1634</v>
      </c>
      <c r="B3482" t="s">
        <v>11173</v>
      </c>
      <c r="C3482">
        <v>6800</v>
      </c>
      <c r="D3482">
        <v>1</v>
      </c>
      <c r="E3482">
        <v>1</v>
      </c>
      <c r="G3482" t="s">
        <v>11174</v>
      </c>
      <c r="H3482">
        <v>11</v>
      </c>
      <c r="I3482">
        <v>3409</v>
      </c>
      <c r="J3482">
        <v>0.8</v>
      </c>
      <c r="K3482" s="1">
        <v>44372.030798611115</v>
      </c>
      <c r="M3482" t="s">
        <v>8534</v>
      </c>
    </row>
    <row r="3483" spans="1:13" x14ac:dyDescent="0.25">
      <c r="A3483">
        <v>2250</v>
      </c>
      <c r="B3483" t="s">
        <v>12258</v>
      </c>
      <c r="C3483">
        <v>6800</v>
      </c>
      <c r="D3483">
        <v>1</v>
      </c>
      <c r="E3483">
        <v>1</v>
      </c>
      <c r="G3483" t="s">
        <v>12259</v>
      </c>
      <c r="H3483">
        <v>0</v>
      </c>
      <c r="I3483">
        <v>2726</v>
      </c>
      <c r="J3483">
        <v>1.3</v>
      </c>
      <c r="K3483" s="1">
        <v>44372.194745370369</v>
      </c>
      <c r="M3483" t="s">
        <v>8854</v>
      </c>
    </row>
    <row r="3484" spans="1:13" x14ac:dyDescent="0.25">
      <c r="A3484">
        <v>1774</v>
      </c>
      <c r="B3484" t="s">
        <v>11428</v>
      </c>
      <c r="C3484">
        <v>6800</v>
      </c>
      <c r="D3484">
        <v>1</v>
      </c>
      <c r="E3484">
        <v>1</v>
      </c>
      <c r="G3484" t="s">
        <v>11429</v>
      </c>
      <c r="H3484">
        <v>8</v>
      </c>
      <c r="I3484">
        <v>3211</v>
      </c>
      <c r="J3484">
        <v>2.5</v>
      </c>
      <c r="K3484" s="1">
        <v>44372.212152777778</v>
      </c>
      <c r="M3484" t="s">
        <v>8492</v>
      </c>
    </row>
    <row r="3485" spans="1:13" x14ac:dyDescent="0.25">
      <c r="A3485">
        <v>3936</v>
      </c>
      <c r="B3485" t="s">
        <v>15139</v>
      </c>
      <c r="C3485">
        <v>6800</v>
      </c>
      <c r="D3485">
        <v>1</v>
      </c>
      <c r="E3485">
        <v>1</v>
      </c>
      <c r="G3485" t="s">
        <v>15140</v>
      </c>
      <c r="H3485">
        <v>22</v>
      </c>
      <c r="I3485">
        <v>1823</v>
      </c>
      <c r="J3485">
        <v>0.8</v>
      </c>
      <c r="K3485" s="1">
        <v>44371.768287037034</v>
      </c>
      <c r="M3485" t="s">
        <v>8226</v>
      </c>
    </row>
    <row r="3486" spans="1:13" x14ac:dyDescent="0.25">
      <c r="A3486">
        <v>1271</v>
      </c>
      <c r="B3486" t="s">
        <v>10526</v>
      </c>
      <c r="C3486">
        <v>6800</v>
      </c>
      <c r="D3486">
        <v>1</v>
      </c>
      <c r="E3486">
        <v>1</v>
      </c>
      <c r="G3486" t="s">
        <v>10527</v>
      </c>
      <c r="H3486">
        <v>2</v>
      </c>
      <c r="I3486">
        <v>4005</v>
      </c>
      <c r="J3486">
        <v>0.7</v>
      </c>
      <c r="K3486" s="1">
        <v>44372.243379629632</v>
      </c>
      <c r="M3486" t="s">
        <v>8090</v>
      </c>
    </row>
    <row r="3487" spans="1:13" x14ac:dyDescent="0.25">
      <c r="A3487">
        <v>2868</v>
      </c>
      <c r="B3487" t="s">
        <v>13319</v>
      </c>
      <c r="C3487">
        <v>6800</v>
      </c>
      <c r="D3487">
        <v>1</v>
      </c>
      <c r="E3487">
        <v>1</v>
      </c>
      <c r="G3487" t="s">
        <v>13320</v>
      </c>
      <c r="H3487">
        <v>9</v>
      </c>
      <c r="I3487">
        <v>2301</v>
      </c>
      <c r="J3487">
        <v>1.5</v>
      </c>
      <c r="K3487" s="1">
        <v>44371.600717592592</v>
      </c>
      <c r="M3487" t="s">
        <v>8166</v>
      </c>
    </row>
    <row r="3488" spans="1:13" x14ac:dyDescent="0.25">
      <c r="A3488">
        <v>2612</v>
      </c>
      <c r="B3488" t="s">
        <v>12873</v>
      </c>
      <c r="C3488">
        <v>6800</v>
      </c>
      <c r="D3488">
        <v>1</v>
      </c>
      <c r="E3488">
        <v>1</v>
      </c>
      <c r="G3488" t="s">
        <v>8428</v>
      </c>
      <c r="H3488">
        <v>36</v>
      </c>
      <c r="I3488">
        <v>2453</v>
      </c>
      <c r="K3488" s="1">
        <v>44372.039398148147</v>
      </c>
      <c r="M3488" t="s">
        <v>8639</v>
      </c>
    </row>
    <row r="3489" spans="1:13" x14ac:dyDescent="0.25">
      <c r="A3489">
        <v>3140</v>
      </c>
      <c r="B3489" t="s">
        <v>13789</v>
      </c>
      <c r="C3489">
        <v>6800</v>
      </c>
      <c r="D3489">
        <v>1</v>
      </c>
      <c r="E3489">
        <v>1</v>
      </c>
      <c r="G3489" t="s">
        <v>13790</v>
      </c>
      <c r="H3489">
        <v>23</v>
      </c>
      <c r="I3489">
        <v>2167</v>
      </c>
      <c r="J3489">
        <v>1</v>
      </c>
      <c r="K3489" s="1">
        <v>44372.111805555556</v>
      </c>
      <c r="M3489" t="s">
        <v>8087</v>
      </c>
    </row>
    <row r="3490" spans="1:13" x14ac:dyDescent="0.25">
      <c r="A3490">
        <v>4927</v>
      </c>
      <c r="B3490" t="s">
        <v>16825</v>
      </c>
      <c r="C3490">
        <v>6800</v>
      </c>
      <c r="D3490">
        <v>1</v>
      </c>
      <c r="E3490">
        <v>2</v>
      </c>
      <c r="F3490" s="1">
        <v>44369.410405092596</v>
      </c>
      <c r="G3490" t="s">
        <v>16826</v>
      </c>
      <c r="H3490">
        <v>34</v>
      </c>
      <c r="I3490">
        <v>1553</v>
      </c>
      <c r="J3490">
        <v>0.9</v>
      </c>
      <c r="K3490" s="1">
        <v>44371.173125000001</v>
      </c>
      <c r="M3490" t="s">
        <v>8256</v>
      </c>
    </row>
    <row r="3491" spans="1:13" x14ac:dyDescent="0.25">
      <c r="A3491">
        <v>4658</v>
      </c>
      <c r="B3491" t="s">
        <v>16394</v>
      </c>
      <c r="C3491">
        <v>6800</v>
      </c>
      <c r="D3491">
        <v>1</v>
      </c>
      <c r="E3491">
        <v>1</v>
      </c>
      <c r="G3491" t="s">
        <v>16395</v>
      </c>
      <c r="H3491">
        <v>1</v>
      </c>
      <c r="I3491">
        <v>1625</v>
      </c>
      <c r="J3491">
        <v>0.35</v>
      </c>
      <c r="K3491" s="1">
        <v>44372.402118055557</v>
      </c>
      <c r="M3491" t="s">
        <v>10444</v>
      </c>
    </row>
    <row r="3492" spans="1:13" x14ac:dyDescent="0.25">
      <c r="A3492">
        <v>4955</v>
      </c>
      <c r="B3492" t="s">
        <v>16872</v>
      </c>
      <c r="C3492">
        <v>6800</v>
      </c>
      <c r="D3492">
        <v>1</v>
      </c>
      <c r="E3492">
        <v>1</v>
      </c>
      <c r="G3492" t="s">
        <v>16873</v>
      </c>
      <c r="H3492">
        <v>4</v>
      </c>
      <c r="I3492">
        <v>1546</v>
      </c>
      <c r="J3492">
        <v>0.35</v>
      </c>
      <c r="K3492" s="1">
        <v>44373.079201388886</v>
      </c>
      <c r="M3492" t="s">
        <v>10985</v>
      </c>
    </row>
    <row r="3493" spans="1:13" x14ac:dyDescent="0.25">
      <c r="A3493">
        <v>2607</v>
      </c>
      <c r="B3493" t="s">
        <v>12863</v>
      </c>
      <c r="C3493">
        <v>6800</v>
      </c>
      <c r="D3493">
        <v>1</v>
      </c>
      <c r="E3493">
        <v>1</v>
      </c>
      <c r="G3493" t="s">
        <v>12864</v>
      </c>
      <c r="H3493">
        <v>14</v>
      </c>
      <c r="I3493">
        <v>2455</v>
      </c>
      <c r="J3493">
        <v>0.35</v>
      </c>
      <c r="K3493" s="1">
        <v>44371.606006944443</v>
      </c>
      <c r="M3493" t="s">
        <v>8513</v>
      </c>
    </row>
    <row r="3494" spans="1:13" x14ac:dyDescent="0.25">
      <c r="A3494">
        <v>2264</v>
      </c>
      <c r="B3494" t="s">
        <v>12283</v>
      </c>
      <c r="C3494">
        <v>6800</v>
      </c>
      <c r="D3494">
        <v>1</v>
      </c>
      <c r="E3494">
        <v>1</v>
      </c>
      <c r="G3494" t="s">
        <v>12284</v>
      </c>
      <c r="H3494">
        <v>3</v>
      </c>
      <c r="I3494">
        <v>2712</v>
      </c>
      <c r="J3494">
        <v>1</v>
      </c>
      <c r="K3494" s="1">
        <v>44371.174583333333</v>
      </c>
      <c r="M3494" t="s">
        <v>10199</v>
      </c>
    </row>
    <row r="3495" spans="1:13" x14ac:dyDescent="0.25">
      <c r="A3495">
        <v>3180</v>
      </c>
      <c r="B3495" t="s">
        <v>13863</v>
      </c>
      <c r="C3495">
        <v>6800</v>
      </c>
      <c r="D3495">
        <v>1</v>
      </c>
      <c r="E3495">
        <v>1</v>
      </c>
      <c r="G3495" t="s">
        <v>13864</v>
      </c>
      <c r="H3495">
        <v>7</v>
      </c>
      <c r="I3495">
        <v>2146</v>
      </c>
      <c r="J3495">
        <v>1.2</v>
      </c>
      <c r="K3495" s="1">
        <v>44371.962106481478</v>
      </c>
      <c r="M3495" t="s">
        <v>8231</v>
      </c>
    </row>
    <row r="3496" spans="1:13" x14ac:dyDescent="0.25">
      <c r="A3496">
        <v>2334</v>
      </c>
      <c r="B3496" t="s">
        <v>12402</v>
      </c>
      <c r="C3496">
        <v>6800</v>
      </c>
      <c r="D3496">
        <v>2</v>
      </c>
      <c r="E3496">
        <v>2</v>
      </c>
      <c r="G3496" t="s">
        <v>12403</v>
      </c>
      <c r="H3496">
        <v>18</v>
      </c>
      <c r="I3496">
        <v>2656</v>
      </c>
      <c r="J3496">
        <v>3</v>
      </c>
      <c r="K3496" s="1">
        <v>44371.566018518519</v>
      </c>
      <c r="M3496" t="s">
        <v>8164</v>
      </c>
    </row>
    <row r="3497" spans="1:13" x14ac:dyDescent="0.25">
      <c r="A3497">
        <v>2485</v>
      </c>
      <c r="B3497" t="s">
        <v>12658</v>
      </c>
      <c r="C3497">
        <v>6800</v>
      </c>
      <c r="D3497">
        <v>1</v>
      </c>
      <c r="E3497">
        <v>1</v>
      </c>
      <c r="G3497" t="s">
        <v>8553</v>
      </c>
      <c r="H3497">
        <v>28</v>
      </c>
      <c r="I3497">
        <v>2541</v>
      </c>
      <c r="K3497" s="1">
        <v>44373.134594907409</v>
      </c>
      <c r="M3497" t="s">
        <v>12659</v>
      </c>
    </row>
    <row r="3498" spans="1:13" x14ac:dyDescent="0.25">
      <c r="A3498">
        <v>2893</v>
      </c>
      <c r="B3498" t="s">
        <v>13357</v>
      </c>
      <c r="C3498">
        <v>6800</v>
      </c>
      <c r="D3498">
        <v>1</v>
      </c>
      <c r="E3498">
        <v>1</v>
      </c>
      <c r="G3498" t="s">
        <v>13358</v>
      </c>
      <c r="H3498">
        <v>23</v>
      </c>
      <c r="I3498">
        <v>2290</v>
      </c>
      <c r="J3498">
        <v>0.6</v>
      </c>
      <c r="K3498" s="1">
        <v>44371.428576388891</v>
      </c>
      <c r="M3498" t="s">
        <v>9736</v>
      </c>
    </row>
    <row r="3499" spans="1:13" x14ac:dyDescent="0.25">
      <c r="A3499">
        <v>2388</v>
      </c>
      <c r="B3499" t="s">
        <v>12491</v>
      </c>
      <c r="C3499">
        <v>6800</v>
      </c>
      <c r="D3499">
        <v>1</v>
      </c>
      <c r="E3499">
        <v>1</v>
      </c>
      <c r="G3499" t="s">
        <v>12492</v>
      </c>
      <c r="H3499">
        <v>4</v>
      </c>
      <c r="I3499">
        <v>2618</v>
      </c>
      <c r="J3499">
        <v>1.4</v>
      </c>
      <c r="K3499" s="1">
        <v>44371.524270833332</v>
      </c>
      <c r="M3499" t="s">
        <v>8985</v>
      </c>
    </row>
    <row r="3500" spans="1:13" x14ac:dyDescent="0.25">
      <c r="A3500">
        <v>3687</v>
      </c>
      <c r="B3500" t="s">
        <v>14728</v>
      </c>
      <c r="C3500">
        <v>6700</v>
      </c>
      <c r="D3500">
        <v>1</v>
      </c>
      <c r="E3500">
        <v>1</v>
      </c>
      <c r="G3500" t="s">
        <v>9194</v>
      </c>
      <c r="H3500">
        <v>14</v>
      </c>
      <c r="I3500">
        <v>1920</v>
      </c>
      <c r="J3500">
        <v>1.1000000000000001</v>
      </c>
      <c r="K3500" s="1">
        <v>44371.524791666663</v>
      </c>
      <c r="M3500" t="s">
        <v>8430</v>
      </c>
    </row>
    <row r="3501" spans="1:13" x14ac:dyDescent="0.25">
      <c r="A3501">
        <v>1817</v>
      </c>
      <c r="B3501" t="s">
        <v>11504</v>
      </c>
      <c r="C3501">
        <v>6700</v>
      </c>
      <c r="D3501">
        <v>1</v>
      </c>
      <c r="E3501">
        <v>5</v>
      </c>
      <c r="F3501" s="1">
        <v>44370.74658564815</v>
      </c>
      <c r="G3501" t="s">
        <v>11505</v>
      </c>
      <c r="H3501">
        <v>2</v>
      </c>
      <c r="I3501">
        <v>3167</v>
      </c>
      <c r="J3501">
        <v>0.7</v>
      </c>
      <c r="K3501" s="1">
        <v>44372.225902777776</v>
      </c>
      <c r="M3501" t="s">
        <v>8372</v>
      </c>
    </row>
    <row r="3502" spans="1:13" x14ac:dyDescent="0.25">
      <c r="A3502">
        <v>4699</v>
      </c>
      <c r="B3502" t="s">
        <v>16455</v>
      </c>
      <c r="C3502">
        <v>6700</v>
      </c>
      <c r="D3502">
        <v>1</v>
      </c>
      <c r="E3502">
        <v>2</v>
      </c>
      <c r="F3502" s="1">
        <v>44370.424583333333</v>
      </c>
      <c r="G3502" t="s">
        <v>16456</v>
      </c>
      <c r="H3502">
        <v>5</v>
      </c>
      <c r="I3502">
        <v>1612</v>
      </c>
      <c r="J3502">
        <v>0.6</v>
      </c>
      <c r="K3502" s="1">
        <v>44372.7577662037</v>
      </c>
      <c r="M3502" t="s">
        <v>13905</v>
      </c>
    </row>
    <row r="3503" spans="1:13" x14ac:dyDescent="0.25">
      <c r="A3503">
        <v>4146</v>
      </c>
      <c r="B3503" t="s">
        <v>15514</v>
      </c>
      <c r="C3503">
        <v>6700</v>
      </c>
      <c r="D3503">
        <v>1</v>
      </c>
      <c r="E3503">
        <v>4</v>
      </c>
      <c r="F3503" s="1">
        <v>44370.630578703705</v>
      </c>
      <c r="G3503" t="s">
        <v>15515</v>
      </c>
      <c r="H3503">
        <v>12</v>
      </c>
      <c r="I3503">
        <v>1761</v>
      </c>
      <c r="J3503">
        <v>1.5</v>
      </c>
      <c r="K3503" s="1">
        <v>44372.310763888891</v>
      </c>
      <c r="M3503" t="s">
        <v>8372</v>
      </c>
    </row>
    <row r="3504" spans="1:13" x14ac:dyDescent="0.25">
      <c r="A3504">
        <v>861</v>
      </c>
      <c r="B3504" t="s">
        <v>9788</v>
      </c>
      <c r="C3504">
        <v>6700</v>
      </c>
      <c r="D3504">
        <v>1</v>
      </c>
      <c r="E3504">
        <v>1</v>
      </c>
      <c r="G3504" t="s">
        <v>9789</v>
      </c>
      <c r="H3504">
        <v>53</v>
      </c>
      <c r="I3504">
        <v>5237</v>
      </c>
      <c r="J3504">
        <v>2.5</v>
      </c>
      <c r="K3504" s="1">
        <v>44372.265960648147</v>
      </c>
      <c r="M3504" t="s">
        <v>8119</v>
      </c>
    </row>
    <row r="3505" spans="1:13" x14ac:dyDescent="0.25">
      <c r="A3505">
        <v>3218</v>
      </c>
      <c r="B3505" t="s">
        <v>13926</v>
      </c>
      <c r="C3505">
        <v>6700</v>
      </c>
      <c r="D3505">
        <v>1</v>
      </c>
      <c r="E3505">
        <v>1</v>
      </c>
      <c r="G3505" t="s">
        <v>13927</v>
      </c>
      <c r="H3505">
        <v>0</v>
      </c>
      <c r="I3505">
        <v>2130</v>
      </c>
      <c r="J3505">
        <v>0.4</v>
      </c>
      <c r="K3505" s="1">
        <v>44371.315960648149</v>
      </c>
      <c r="M3505" t="s">
        <v>8513</v>
      </c>
    </row>
    <row r="3506" spans="1:13" x14ac:dyDescent="0.25">
      <c r="A3506">
        <v>2313</v>
      </c>
      <c r="B3506" t="s">
        <v>12362</v>
      </c>
      <c r="C3506">
        <v>6700</v>
      </c>
      <c r="D3506">
        <v>1</v>
      </c>
      <c r="E3506">
        <v>1</v>
      </c>
      <c r="G3506" t="s">
        <v>10622</v>
      </c>
      <c r="H3506">
        <v>8</v>
      </c>
      <c r="I3506">
        <v>2668</v>
      </c>
      <c r="J3506">
        <v>0.4</v>
      </c>
      <c r="K3506" s="1">
        <v>44371.087118055555</v>
      </c>
      <c r="M3506" t="s">
        <v>8229</v>
      </c>
    </row>
    <row r="3507" spans="1:13" x14ac:dyDescent="0.25">
      <c r="A3507">
        <v>3685</v>
      </c>
      <c r="B3507" t="s">
        <v>14725</v>
      </c>
      <c r="C3507">
        <v>6700</v>
      </c>
      <c r="D3507">
        <v>1</v>
      </c>
      <c r="E3507">
        <v>1</v>
      </c>
      <c r="G3507" t="s">
        <v>14726</v>
      </c>
      <c r="H3507">
        <v>1</v>
      </c>
      <c r="I3507">
        <v>1921</v>
      </c>
      <c r="J3507">
        <v>0.08</v>
      </c>
      <c r="K3507" s="1">
        <v>44371.948125000003</v>
      </c>
      <c r="M3507" t="s">
        <v>8707</v>
      </c>
    </row>
    <row r="3508" spans="1:13" x14ac:dyDescent="0.25">
      <c r="A3508">
        <v>2921</v>
      </c>
      <c r="B3508" t="s">
        <v>13408</v>
      </c>
      <c r="C3508">
        <v>6700</v>
      </c>
      <c r="D3508">
        <v>1</v>
      </c>
      <c r="E3508">
        <v>1</v>
      </c>
      <c r="G3508" t="s">
        <v>13409</v>
      </c>
      <c r="H3508">
        <v>12</v>
      </c>
      <c r="I3508">
        <v>2278</v>
      </c>
      <c r="J3508">
        <v>0.7</v>
      </c>
      <c r="K3508" s="1">
        <v>44373.120462962965</v>
      </c>
      <c r="M3508" t="s">
        <v>10938</v>
      </c>
    </row>
    <row r="3509" spans="1:13" x14ac:dyDescent="0.25">
      <c r="A3509">
        <v>2025</v>
      </c>
      <c r="B3509" t="s">
        <v>11864</v>
      </c>
      <c r="C3509">
        <v>6700</v>
      </c>
      <c r="D3509">
        <v>1</v>
      </c>
      <c r="E3509">
        <v>1</v>
      </c>
      <c r="G3509" t="s">
        <v>8434</v>
      </c>
      <c r="H3509">
        <v>32</v>
      </c>
      <c r="I3509">
        <v>2929</v>
      </c>
      <c r="J3509">
        <v>0.5</v>
      </c>
      <c r="K3509" s="1">
        <v>44371.825335648151</v>
      </c>
      <c r="M3509" t="s">
        <v>8087</v>
      </c>
    </row>
    <row r="3510" spans="1:13" x14ac:dyDescent="0.25">
      <c r="A3510">
        <v>2107</v>
      </c>
      <c r="B3510" t="s">
        <v>12005</v>
      </c>
      <c r="C3510">
        <v>6700</v>
      </c>
      <c r="D3510">
        <v>1</v>
      </c>
      <c r="E3510">
        <v>1</v>
      </c>
      <c r="G3510" t="s">
        <v>12006</v>
      </c>
      <c r="H3510">
        <v>0</v>
      </c>
      <c r="I3510">
        <v>2841</v>
      </c>
      <c r="J3510">
        <v>0.7</v>
      </c>
      <c r="K3510" s="1">
        <v>44371.572372685187</v>
      </c>
      <c r="M3510" t="s">
        <v>8305</v>
      </c>
    </row>
    <row r="3511" spans="1:13" x14ac:dyDescent="0.25">
      <c r="A3511">
        <v>4773</v>
      </c>
      <c r="B3511" t="s">
        <v>16555</v>
      </c>
      <c r="C3511">
        <v>6700</v>
      </c>
      <c r="D3511">
        <v>1</v>
      </c>
      <c r="E3511">
        <v>2</v>
      </c>
      <c r="F3511" s="1">
        <v>44370.173171296294</v>
      </c>
      <c r="G3511" t="s">
        <v>16556</v>
      </c>
      <c r="H3511">
        <v>5</v>
      </c>
      <c r="I3511">
        <v>1590</v>
      </c>
      <c r="J3511">
        <v>0.6</v>
      </c>
      <c r="K3511" s="1">
        <v>44372.023182870369</v>
      </c>
      <c r="M3511" t="s">
        <v>8854</v>
      </c>
    </row>
    <row r="3512" spans="1:13" x14ac:dyDescent="0.25">
      <c r="A3512">
        <v>4172</v>
      </c>
      <c r="B3512" t="s">
        <v>15557</v>
      </c>
      <c r="C3512">
        <v>6700</v>
      </c>
      <c r="D3512">
        <v>1</v>
      </c>
      <c r="E3512">
        <v>1</v>
      </c>
      <c r="G3512" t="s">
        <v>15558</v>
      </c>
      <c r="H3512">
        <v>2</v>
      </c>
      <c r="I3512">
        <v>1754</v>
      </c>
      <c r="J3512">
        <v>0.9</v>
      </c>
      <c r="K3512" s="1">
        <v>44372.121261574073</v>
      </c>
      <c r="M3512" t="s">
        <v>10374</v>
      </c>
    </row>
    <row r="3513" spans="1:13" x14ac:dyDescent="0.25">
      <c r="A3513">
        <v>2471</v>
      </c>
      <c r="B3513" t="s">
        <v>12631</v>
      </c>
      <c r="C3513">
        <v>6700</v>
      </c>
      <c r="D3513">
        <v>1</v>
      </c>
      <c r="E3513">
        <v>1</v>
      </c>
      <c r="G3513" t="s">
        <v>12632</v>
      </c>
      <c r="H3513">
        <v>49</v>
      </c>
      <c r="I3513">
        <v>2548</v>
      </c>
      <c r="J3513">
        <v>0.25</v>
      </c>
      <c r="K3513" s="1">
        <v>44371.535729166666</v>
      </c>
      <c r="M3513" t="s">
        <v>10444</v>
      </c>
    </row>
    <row r="3514" spans="1:13" x14ac:dyDescent="0.25">
      <c r="A3514">
        <v>4147</v>
      </c>
      <c r="B3514" t="s">
        <v>15516</v>
      </c>
      <c r="C3514">
        <v>6700</v>
      </c>
      <c r="D3514">
        <v>2</v>
      </c>
      <c r="E3514">
        <v>2</v>
      </c>
      <c r="G3514" t="s">
        <v>15517</v>
      </c>
      <c r="H3514">
        <v>10</v>
      </c>
      <c r="I3514">
        <v>1760</v>
      </c>
      <c r="J3514">
        <v>1.9</v>
      </c>
      <c r="K3514" s="1">
        <v>44371.043773148151</v>
      </c>
      <c r="M3514" t="s">
        <v>8430</v>
      </c>
    </row>
    <row r="3515" spans="1:13" x14ac:dyDescent="0.25">
      <c r="A3515">
        <v>3841</v>
      </c>
      <c r="B3515" t="s">
        <v>14972</v>
      </c>
      <c r="C3515">
        <v>6700</v>
      </c>
      <c r="D3515">
        <v>1</v>
      </c>
      <c r="E3515">
        <v>1</v>
      </c>
      <c r="G3515" t="s">
        <v>8553</v>
      </c>
      <c r="H3515">
        <v>7</v>
      </c>
      <c r="I3515">
        <v>1858</v>
      </c>
      <c r="J3515">
        <v>0.15</v>
      </c>
      <c r="K3515" s="1">
        <v>44371.19935185185</v>
      </c>
      <c r="M3515" t="s">
        <v>10460</v>
      </c>
    </row>
    <row r="3516" spans="1:13" x14ac:dyDescent="0.25">
      <c r="A3516">
        <v>2509</v>
      </c>
      <c r="B3516" t="s">
        <v>12691</v>
      </c>
      <c r="C3516">
        <v>6700</v>
      </c>
      <c r="D3516">
        <v>1</v>
      </c>
      <c r="E3516">
        <v>1</v>
      </c>
      <c r="G3516" t="s">
        <v>8255</v>
      </c>
      <c r="H3516">
        <v>59</v>
      </c>
      <c r="I3516">
        <v>2525</v>
      </c>
      <c r="J3516">
        <v>0.9</v>
      </c>
      <c r="K3516" s="1">
        <v>44371.064872685187</v>
      </c>
      <c r="M3516" t="s">
        <v>8377</v>
      </c>
    </row>
    <row r="3517" spans="1:13" x14ac:dyDescent="0.25">
      <c r="A3517">
        <v>2947</v>
      </c>
      <c r="B3517" t="s">
        <v>13458</v>
      </c>
      <c r="C3517">
        <v>6700</v>
      </c>
      <c r="D3517">
        <v>1</v>
      </c>
      <c r="E3517">
        <v>1</v>
      </c>
      <c r="G3517" t="s">
        <v>13459</v>
      </c>
      <c r="H3517">
        <v>12</v>
      </c>
      <c r="I3517">
        <v>2264</v>
      </c>
      <c r="J3517">
        <v>0.9</v>
      </c>
      <c r="K3517" s="1">
        <v>44371.747094907405</v>
      </c>
      <c r="M3517" t="s">
        <v>8150</v>
      </c>
    </row>
    <row r="3518" spans="1:13" x14ac:dyDescent="0.25">
      <c r="A3518">
        <v>697</v>
      </c>
      <c r="B3518" t="s">
        <v>9486</v>
      </c>
      <c r="C3518">
        <v>6700</v>
      </c>
      <c r="D3518">
        <v>1</v>
      </c>
      <c r="E3518">
        <v>1</v>
      </c>
      <c r="G3518" t="s">
        <v>9487</v>
      </c>
      <c r="H3518">
        <v>6</v>
      </c>
      <c r="I3518">
        <v>6031</v>
      </c>
      <c r="J3518">
        <v>1.6</v>
      </c>
      <c r="K3518" s="1">
        <v>44371.659143518518</v>
      </c>
      <c r="M3518" t="s">
        <v>9488</v>
      </c>
    </row>
    <row r="3519" spans="1:13" x14ac:dyDescent="0.25">
      <c r="A3519">
        <v>1232</v>
      </c>
      <c r="B3519" t="s">
        <v>10463</v>
      </c>
      <c r="C3519">
        <v>6700</v>
      </c>
      <c r="D3519">
        <v>1</v>
      </c>
      <c r="E3519">
        <v>1</v>
      </c>
      <c r="G3519" t="s">
        <v>10464</v>
      </c>
      <c r="H3519">
        <v>0</v>
      </c>
      <c r="I3519">
        <v>4102</v>
      </c>
      <c r="J3519">
        <v>0.5</v>
      </c>
      <c r="K3519" s="1">
        <v>44372.727685185186</v>
      </c>
      <c r="M3519" t="s">
        <v>8854</v>
      </c>
    </row>
    <row r="3520" spans="1:13" x14ac:dyDescent="0.25">
      <c r="A3520">
        <v>3666</v>
      </c>
      <c r="B3520" t="s">
        <v>14693</v>
      </c>
      <c r="C3520">
        <v>6600</v>
      </c>
      <c r="D3520">
        <v>1</v>
      </c>
      <c r="E3520">
        <v>3</v>
      </c>
      <c r="F3520" s="1">
        <v>44370.53396990741</v>
      </c>
      <c r="G3520" t="s">
        <v>14694</v>
      </c>
      <c r="H3520">
        <v>25</v>
      </c>
      <c r="I3520">
        <v>1927</v>
      </c>
      <c r="J3520">
        <v>0.8</v>
      </c>
      <c r="K3520" s="1">
        <v>44372.014791666668</v>
      </c>
      <c r="M3520" t="s">
        <v>8944</v>
      </c>
    </row>
    <row r="3521" spans="1:13" x14ac:dyDescent="0.25">
      <c r="A3521">
        <v>2204</v>
      </c>
      <c r="B3521" t="s">
        <v>12178</v>
      </c>
      <c r="C3521">
        <v>6600</v>
      </c>
      <c r="D3521">
        <v>1</v>
      </c>
      <c r="E3521">
        <v>3</v>
      </c>
      <c r="F3521" s="1">
        <v>44370.42150462963</v>
      </c>
      <c r="G3521" t="s">
        <v>12179</v>
      </c>
      <c r="H3521">
        <v>1</v>
      </c>
      <c r="I3521">
        <v>2761</v>
      </c>
      <c r="J3521">
        <v>0.8</v>
      </c>
      <c r="K3521" s="1">
        <v>44372.376273148147</v>
      </c>
      <c r="M3521" t="s">
        <v>282</v>
      </c>
    </row>
    <row r="3522" spans="1:13" x14ac:dyDescent="0.25">
      <c r="A3522">
        <v>941</v>
      </c>
      <c r="B3522" t="s">
        <v>9923</v>
      </c>
      <c r="C3522">
        <v>6600</v>
      </c>
      <c r="D3522">
        <v>1</v>
      </c>
      <c r="E3522">
        <v>1</v>
      </c>
      <c r="G3522" t="s">
        <v>9924</v>
      </c>
      <c r="H3522">
        <v>1</v>
      </c>
      <c r="I3522">
        <v>4868</v>
      </c>
      <c r="J3522">
        <v>0.2</v>
      </c>
      <c r="K3522" s="1">
        <v>44372.376458333332</v>
      </c>
      <c r="M3522" t="s">
        <v>9925</v>
      </c>
    </row>
    <row r="3523" spans="1:13" x14ac:dyDescent="0.25">
      <c r="A3523">
        <v>1354</v>
      </c>
      <c r="B3523" t="s">
        <v>10679</v>
      </c>
      <c r="C3523">
        <v>6600</v>
      </c>
      <c r="D3523">
        <v>1</v>
      </c>
      <c r="E3523">
        <v>1</v>
      </c>
      <c r="G3523" t="s">
        <v>10680</v>
      </c>
      <c r="H3523">
        <v>4</v>
      </c>
      <c r="I3523">
        <v>3836</v>
      </c>
      <c r="J3523">
        <v>1.3</v>
      </c>
      <c r="K3523" s="1">
        <v>44372.238078703704</v>
      </c>
      <c r="M3523" t="s">
        <v>8492</v>
      </c>
    </row>
    <row r="3524" spans="1:13" x14ac:dyDescent="0.25">
      <c r="A3524">
        <v>577</v>
      </c>
      <c r="B3524" t="s">
        <v>9256</v>
      </c>
      <c r="C3524">
        <v>6600</v>
      </c>
      <c r="D3524">
        <v>1</v>
      </c>
      <c r="E3524">
        <v>6</v>
      </c>
      <c r="F3524" s="1">
        <v>44369.45244212963</v>
      </c>
      <c r="G3524" t="s">
        <v>9257</v>
      </c>
      <c r="H3524">
        <v>0</v>
      </c>
      <c r="I3524">
        <v>6926</v>
      </c>
      <c r="J3524">
        <v>0.1</v>
      </c>
      <c r="K3524" s="1">
        <v>44371.68204861111</v>
      </c>
      <c r="M3524" t="s">
        <v>121</v>
      </c>
    </row>
    <row r="3525" spans="1:13" x14ac:dyDescent="0.25">
      <c r="A3525">
        <v>3161</v>
      </c>
      <c r="B3525" t="s">
        <v>13829</v>
      </c>
      <c r="C3525">
        <v>6600</v>
      </c>
      <c r="D3525">
        <v>1</v>
      </c>
      <c r="E3525">
        <v>1</v>
      </c>
      <c r="G3525" t="s">
        <v>13830</v>
      </c>
      <c r="H3525">
        <v>13</v>
      </c>
      <c r="I3525">
        <v>2158</v>
      </c>
      <c r="J3525">
        <v>3</v>
      </c>
      <c r="K3525" s="1">
        <v>44372.993819444448</v>
      </c>
      <c r="M3525" t="s">
        <v>12018</v>
      </c>
    </row>
    <row r="3526" spans="1:13" x14ac:dyDescent="0.25">
      <c r="A3526">
        <v>4265</v>
      </c>
      <c r="B3526" t="s">
        <v>15715</v>
      </c>
      <c r="C3526">
        <v>6600</v>
      </c>
      <c r="D3526">
        <v>1</v>
      </c>
      <c r="E3526">
        <v>1</v>
      </c>
      <c r="G3526" t="s">
        <v>15370</v>
      </c>
      <c r="H3526">
        <v>17</v>
      </c>
      <c r="I3526">
        <v>1727</v>
      </c>
      <c r="J3526">
        <v>1.7</v>
      </c>
      <c r="K3526" s="1">
        <v>44371.287743055553</v>
      </c>
      <c r="M3526" t="s">
        <v>9245</v>
      </c>
    </row>
    <row r="3527" spans="1:13" x14ac:dyDescent="0.25">
      <c r="A3527">
        <v>2692</v>
      </c>
      <c r="B3527" t="s">
        <v>13017</v>
      </c>
      <c r="C3527">
        <v>6600</v>
      </c>
      <c r="D3527">
        <v>1</v>
      </c>
      <c r="E3527">
        <v>1</v>
      </c>
      <c r="G3527" t="s">
        <v>13018</v>
      </c>
      <c r="H3527">
        <v>21</v>
      </c>
      <c r="I3527">
        <v>2407</v>
      </c>
      <c r="K3527" s="1">
        <v>44371.939305555556</v>
      </c>
      <c r="M3527" t="s">
        <v>8090</v>
      </c>
    </row>
    <row r="3528" spans="1:13" x14ac:dyDescent="0.25">
      <c r="A3528">
        <v>4111</v>
      </c>
      <c r="B3528" t="s">
        <v>15444</v>
      </c>
      <c r="C3528">
        <v>6600</v>
      </c>
      <c r="D3528">
        <v>1</v>
      </c>
      <c r="E3528">
        <v>1</v>
      </c>
      <c r="G3528" t="s">
        <v>15445</v>
      </c>
      <c r="H3528">
        <v>3</v>
      </c>
      <c r="I3528">
        <v>1771</v>
      </c>
      <c r="J3528">
        <v>3</v>
      </c>
      <c r="K3528" s="1">
        <v>44372.291747685187</v>
      </c>
      <c r="M3528" t="s">
        <v>9736</v>
      </c>
    </row>
    <row r="3529" spans="1:13" x14ac:dyDescent="0.25">
      <c r="A3529">
        <v>2045</v>
      </c>
      <c r="B3529" t="s">
        <v>11899</v>
      </c>
      <c r="C3529">
        <v>6600</v>
      </c>
      <c r="D3529">
        <v>1</v>
      </c>
      <c r="E3529">
        <v>1</v>
      </c>
      <c r="G3529" t="s">
        <v>11900</v>
      </c>
      <c r="H3529">
        <v>3</v>
      </c>
      <c r="I3529">
        <v>2906</v>
      </c>
      <c r="J3529">
        <v>0.9</v>
      </c>
      <c r="K3529" s="1">
        <v>44372.124756944446</v>
      </c>
      <c r="M3529" t="s">
        <v>8372</v>
      </c>
    </row>
    <row r="3530" spans="1:13" x14ac:dyDescent="0.25">
      <c r="A3530">
        <v>714</v>
      </c>
      <c r="B3530" t="s">
        <v>9520</v>
      </c>
      <c r="C3530">
        <v>6600</v>
      </c>
      <c r="D3530">
        <v>1</v>
      </c>
      <c r="E3530">
        <v>2</v>
      </c>
      <c r="F3530" s="1">
        <v>44370.956921296296</v>
      </c>
      <c r="G3530" t="s">
        <v>9521</v>
      </c>
      <c r="H3530">
        <v>18</v>
      </c>
      <c r="I3530">
        <v>5943</v>
      </c>
      <c r="J3530">
        <v>0.7</v>
      </c>
      <c r="K3530" s="1">
        <v>44372.175115740742</v>
      </c>
      <c r="M3530" t="s">
        <v>8854</v>
      </c>
    </row>
    <row r="3531" spans="1:13" x14ac:dyDescent="0.25">
      <c r="A3531">
        <v>1886</v>
      </c>
      <c r="B3531" t="s">
        <v>11626</v>
      </c>
      <c r="C3531">
        <v>6600</v>
      </c>
      <c r="D3531">
        <v>1</v>
      </c>
      <c r="E3531">
        <v>1</v>
      </c>
      <c r="G3531" t="s">
        <v>11627</v>
      </c>
      <c r="H3531">
        <v>19</v>
      </c>
      <c r="I3531">
        <v>3092</v>
      </c>
      <c r="J3531">
        <v>1</v>
      </c>
      <c r="K3531" s="1">
        <v>44371.596724537034</v>
      </c>
      <c r="M3531" t="s">
        <v>8792</v>
      </c>
    </row>
    <row r="3532" spans="1:13" x14ac:dyDescent="0.25">
      <c r="A3532">
        <v>3481</v>
      </c>
      <c r="B3532" t="s">
        <v>14370</v>
      </c>
      <c r="C3532">
        <v>6600</v>
      </c>
      <c r="D3532">
        <v>1</v>
      </c>
      <c r="E3532">
        <v>1</v>
      </c>
      <c r="G3532" t="s">
        <v>14371</v>
      </c>
      <c r="H3532">
        <v>6</v>
      </c>
      <c r="I3532">
        <v>2008</v>
      </c>
      <c r="K3532" s="1">
        <v>44372.193483796298</v>
      </c>
      <c r="M3532" t="s">
        <v>8944</v>
      </c>
    </row>
    <row r="3533" spans="1:13" x14ac:dyDescent="0.25">
      <c r="A3533">
        <v>4668</v>
      </c>
      <c r="B3533" t="s">
        <v>16409</v>
      </c>
      <c r="C3533">
        <v>6600</v>
      </c>
      <c r="D3533">
        <v>1</v>
      </c>
      <c r="E3533">
        <v>2</v>
      </c>
      <c r="F3533" s="1">
        <v>44370.908958333333</v>
      </c>
      <c r="G3533" t="s">
        <v>16410</v>
      </c>
      <c r="H3533">
        <v>26</v>
      </c>
      <c r="I3533">
        <v>1624</v>
      </c>
      <c r="J3533">
        <v>1.2</v>
      </c>
      <c r="K3533" s="1">
        <v>44372.213090277779</v>
      </c>
      <c r="M3533" t="s">
        <v>8166</v>
      </c>
    </row>
    <row r="3534" spans="1:13" x14ac:dyDescent="0.25">
      <c r="A3534">
        <v>1125</v>
      </c>
      <c r="B3534" t="s">
        <v>10257</v>
      </c>
      <c r="C3534">
        <v>6600</v>
      </c>
      <c r="D3534">
        <v>1</v>
      </c>
      <c r="E3534">
        <v>2</v>
      </c>
      <c r="F3534" s="1">
        <v>44369.265219907407</v>
      </c>
      <c r="G3534" t="s">
        <v>10258</v>
      </c>
      <c r="H3534">
        <v>2</v>
      </c>
      <c r="I3534">
        <v>4382</v>
      </c>
      <c r="J3534">
        <v>0.04</v>
      </c>
      <c r="K3534" s="1">
        <v>44371.208749999998</v>
      </c>
      <c r="M3534" t="s">
        <v>8079</v>
      </c>
    </row>
    <row r="3535" spans="1:13" x14ac:dyDescent="0.25">
      <c r="A3535">
        <v>4569</v>
      </c>
      <c r="B3535" t="s">
        <v>16240</v>
      </c>
      <c r="C3535">
        <v>6600</v>
      </c>
      <c r="D3535">
        <v>1</v>
      </c>
      <c r="E3535">
        <v>1</v>
      </c>
      <c r="G3535" t="s">
        <v>16241</v>
      </c>
      <c r="H3535">
        <v>4</v>
      </c>
      <c r="I3535">
        <v>1649</v>
      </c>
      <c r="J3535">
        <v>0.6</v>
      </c>
      <c r="K3535" s="1">
        <v>44372.682754629626</v>
      </c>
      <c r="M3535" t="s">
        <v>8501</v>
      </c>
    </row>
    <row r="3536" spans="1:13" x14ac:dyDescent="0.25">
      <c r="A3536">
        <v>3241</v>
      </c>
      <c r="B3536" t="s">
        <v>13971</v>
      </c>
      <c r="C3536">
        <v>6600</v>
      </c>
      <c r="D3536">
        <v>1</v>
      </c>
      <c r="E3536">
        <v>1</v>
      </c>
      <c r="G3536" t="s">
        <v>13972</v>
      </c>
      <c r="H3536">
        <v>12</v>
      </c>
      <c r="I3536">
        <v>2121</v>
      </c>
      <c r="J3536">
        <v>0.35</v>
      </c>
      <c r="K3536" s="1">
        <v>44372.270520833335</v>
      </c>
      <c r="M3536" t="s">
        <v>8372</v>
      </c>
    </row>
    <row r="3537" spans="1:13" x14ac:dyDescent="0.25">
      <c r="A3537">
        <v>2916</v>
      </c>
      <c r="B3537" t="s">
        <v>13400</v>
      </c>
      <c r="C3537">
        <v>6600</v>
      </c>
      <c r="D3537">
        <v>1</v>
      </c>
      <c r="E3537">
        <v>1</v>
      </c>
      <c r="G3537" t="s">
        <v>13401</v>
      </c>
      <c r="H3537">
        <v>4</v>
      </c>
      <c r="I3537">
        <v>2282</v>
      </c>
      <c r="J3537">
        <v>0.35</v>
      </c>
      <c r="K3537" s="1">
        <v>44372.484872685185</v>
      </c>
      <c r="M3537" t="s">
        <v>10637</v>
      </c>
    </row>
    <row r="3538" spans="1:13" x14ac:dyDescent="0.25">
      <c r="A3538">
        <v>1797</v>
      </c>
      <c r="B3538" t="s">
        <v>11470</v>
      </c>
      <c r="C3538">
        <v>6600</v>
      </c>
      <c r="D3538">
        <v>1</v>
      </c>
      <c r="E3538">
        <v>1</v>
      </c>
      <c r="G3538" t="s">
        <v>11471</v>
      </c>
      <c r="H3538">
        <v>39</v>
      </c>
      <c r="I3538">
        <v>3188</v>
      </c>
      <c r="J3538">
        <v>1.6</v>
      </c>
      <c r="K3538" s="1">
        <v>44372.259340277778</v>
      </c>
      <c r="M3538" t="s">
        <v>8534</v>
      </c>
    </row>
    <row r="3539" spans="1:13" x14ac:dyDescent="0.25">
      <c r="A3539">
        <v>2895</v>
      </c>
      <c r="B3539" t="s">
        <v>13362</v>
      </c>
      <c r="C3539">
        <v>6600</v>
      </c>
      <c r="D3539">
        <v>1</v>
      </c>
      <c r="E3539">
        <v>1</v>
      </c>
      <c r="G3539" t="s">
        <v>13363</v>
      </c>
      <c r="H3539">
        <v>1</v>
      </c>
      <c r="I3539">
        <v>2290</v>
      </c>
      <c r="J3539">
        <v>1.1000000000000001</v>
      </c>
      <c r="K3539" s="1">
        <v>44371.966331018521</v>
      </c>
      <c r="M3539" t="s">
        <v>282</v>
      </c>
    </row>
    <row r="3540" spans="1:13" x14ac:dyDescent="0.25">
      <c r="A3540">
        <v>1959</v>
      </c>
      <c r="B3540" t="s">
        <v>11754</v>
      </c>
      <c r="C3540">
        <v>6600</v>
      </c>
      <c r="D3540">
        <v>1</v>
      </c>
      <c r="E3540">
        <v>1</v>
      </c>
      <c r="G3540" t="s">
        <v>11755</v>
      </c>
      <c r="H3540">
        <v>8</v>
      </c>
      <c r="I3540">
        <v>3003</v>
      </c>
      <c r="J3540">
        <v>0.8</v>
      </c>
      <c r="K3540" s="1">
        <v>44373.106712962966</v>
      </c>
      <c r="M3540" t="s">
        <v>8090</v>
      </c>
    </row>
    <row r="3541" spans="1:13" x14ac:dyDescent="0.25">
      <c r="A3541">
        <v>3657</v>
      </c>
      <c r="B3541" t="s">
        <v>14678</v>
      </c>
      <c r="C3541">
        <v>6600</v>
      </c>
      <c r="D3541">
        <v>1</v>
      </c>
      <c r="E3541">
        <v>1</v>
      </c>
      <c r="G3541" t="s">
        <v>14679</v>
      </c>
      <c r="H3541">
        <v>17</v>
      </c>
      <c r="I3541">
        <v>1931</v>
      </c>
      <c r="K3541" s="1">
        <v>44371.330243055556</v>
      </c>
      <c r="M3541" t="s">
        <v>8501</v>
      </c>
    </row>
    <row r="3542" spans="1:13" x14ac:dyDescent="0.25">
      <c r="A3542">
        <v>4196</v>
      </c>
      <c r="B3542" t="s">
        <v>15601</v>
      </c>
      <c r="C3542">
        <v>6600</v>
      </c>
      <c r="D3542">
        <v>2</v>
      </c>
      <c r="E3542">
        <v>3</v>
      </c>
      <c r="F3542" s="1">
        <v>44370.061655092592</v>
      </c>
      <c r="G3542" t="s">
        <v>15602</v>
      </c>
      <c r="H3542">
        <v>7</v>
      </c>
      <c r="I3542">
        <v>1747</v>
      </c>
      <c r="J3542">
        <v>0.8</v>
      </c>
      <c r="K3542" s="1">
        <v>44372.804120370369</v>
      </c>
      <c r="M3542" t="s">
        <v>8079</v>
      </c>
    </row>
    <row r="3543" spans="1:13" x14ac:dyDescent="0.25">
      <c r="A3543">
        <v>4759</v>
      </c>
      <c r="B3543" t="s">
        <v>16535</v>
      </c>
      <c r="C3543">
        <v>6600</v>
      </c>
      <c r="D3543">
        <v>2</v>
      </c>
      <c r="E3543">
        <v>2</v>
      </c>
      <c r="G3543" t="s">
        <v>9396</v>
      </c>
      <c r="H3543">
        <v>31</v>
      </c>
      <c r="I3543">
        <v>1594</v>
      </c>
      <c r="J3543">
        <v>1.1000000000000001</v>
      </c>
      <c r="K3543" s="1">
        <v>44371.15047453704</v>
      </c>
      <c r="M3543" t="s">
        <v>8735</v>
      </c>
    </row>
    <row r="3544" spans="1:13" x14ac:dyDescent="0.25">
      <c r="A3544">
        <v>2395</v>
      </c>
      <c r="B3544" t="s">
        <v>12505</v>
      </c>
      <c r="C3544">
        <v>6500</v>
      </c>
      <c r="D3544">
        <v>1</v>
      </c>
      <c r="E3544">
        <v>1</v>
      </c>
      <c r="G3544" t="s">
        <v>8913</v>
      </c>
      <c r="H3544">
        <v>67</v>
      </c>
      <c r="I3544">
        <v>2614</v>
      </c>
      <c r="K3544" s="1">
        <v>44371.234814814816</v>
      </c>
      <c r="M3544" t="s">
        <v>12506</v>
      </c>
    </row>
    <row r="3545" spans="1:13" x14ac:dyDescent="0.25">
      <c r="A3545">
        <v>4926</v>
      </c>
      <c r="B3545" t="s">
        <v>16823</v>
      </c>
      <c r="C3545">
        <v>6500</v>
      </c>
      <c r="D3545">
        <v>1</v>
      </c>
      <c r="E3545">
        <v>1</v>
      </c>
      <c r="G3545" t="s">
        <v>16824</v>
      </c>
      <c r="H3545">
        <v>3</v>
      </c>
      <c r="I3545">
        <v>1553</v>
      </c>
      <c r="J3545">
        <v>0.3</v>
      </c>
      <c r="K3545" s="1">
        <v>44371.096828703703</v>
      </c>
      <c r="M3545" t="s">
        <v>8391</v>
      </c>
    </row>
    <row r="3546" spans="1:13" x14ac:dyDescent="0.25">
      <c r="A3546">
        <v>4982</v>
      </c>
      <c r="B3546" t="s">
        <v>16917</v>
      </c>
      <c r="C3546">
        <v>6500</v>
      </c>
      <c r="D3546">
        <v>1</v>
      </c>
      <c r="E3546">
        <v>1</v>
      </c>
      <c r="G3546" t="s">
        <v>16918</v>
      </c>
      <c r="H3546">
        <v>0</v>
      </c>
      <c r="I3546">
        <v>1539</v>
      </c>
      <c r="J3546">
        <v>0.9</v>
      </c>
      <c r="K3546" s="1">
        <v>44372.634606481479</v>
      </c>
      <c r="M3546" t="s">
        <v>282</v>
      </c>
    </row>
    <row r="3547" spans="1:13" x14ac:dyDescent="0.25">
      <c r="A3547">
        <v>1478</v>
      </c>
      <c r="B3547" t="s">
        <v>10895</v>
      </c>
      <c r="C3547">
        <v>6500</v>
      </c>
      <c r="D3547">
        <v>1</v>
      </c>
      <c r="E3547">
        <v>1</v>
      </c>
      <c r="G3547" t="s">
        <v>10896</v>
      </c>
      <c r="H3547">
        <v>5</v>
      </c>
      <c r="I3547">
        <v>3638</v>
      </c>
      <c r="J3547">
        <v>0.8</v>
      </c>
      <c r="K3547" s="1">
        <v>44371.884479166663</v>
      </c>
      <c r="M3547" t="s">
        <v>8090</v>
      </c>
    </row>
    <row r="3548" spans="1:13" x14ac:dyDescent="0.25">
      <c r="A3548">
        <v>3912</v>
      </c>
      <c r="B3548" t="s">
        <v>15090</v>
      </c>
      <c r="C3548">
        <v>6500</v>
      </c>
      <c r="D3548">
        <v>1</v>
      </c>
      <c r="E3548">
        <v>1</v>
      </c>
      <c r="G3548" t="s">
        <v>15091</v>
      </c>
      <c r="H3548">
        <v>5</v>
      </c>
      <c r="I3548">
        <v>1832</v>
      </c>
      <c r="J3548">
        <v>1.3</v>
      </c>
      <c r="K3548" s="1">
        <v>44372.302048611113</v>
      </c>
      <c r="M3548" t="s">
        <v>8677</v>
      </c>
    </row>
    <row r="3549" spans="1:13" x14ac:dyDescent="0.25">
      <c r="A3549">
        <v>3526</v>
      </c>
      <c r="B3549" t="s">
        <v>14448</v>
      </c>
      <c r="C3549">
        <v>6500</v>
      </c>
      <c r="D3549">
        <v>1</v>
      </c>
      <c r="E3549">
        <v>1</v>
      </c>
      <c r="G3549" t="s">
        <v>14449</v>
      </c>
      <c r="H3549">
        <v>8</v>
      </c>
      <c r="I3549">
        <v>1989</v>
      </c>
      <c r="J3549">
        <v>0.9</v>
      </c>
      <c r="K3549" s="1">
        <v>44371.704513888886</v>
      </c>
      <c r="M3549" t="s">
        <v>8707</v>
      </c>
    </row>
    <row r="3550" spans="1:13" x14ac:dyDescent="0.25">
      <c r="A3550">
        <v>3155</v>
      </c>
      <c r="B3550" t="s">
        <v>13817</v>
      </c>
      <c r="C3550">
        <v>6500</v>
      </c>
      <c r="D3550">
        <v>1</v>
      </c>
      <c r="E3550">
        <v>1</v>
      </c>
      <c r="G3550" t="s">
        <v>13818</v>
      </c>
      <c r="H3550">
        <v>1</v>
      </c>
      <c r="I3550">
        <v>2161</v>
      </c>
      <c r="K3550" s="1">
        <v>44371.883761574078</v>
      </c>
      <c r="M3550" t="s">
        <v>8231</v>
      </c>
    </row>
    <row r="3551" spans="1:13" x14ac:dyDescent="0.25">
      <c r="A3551">
        <v>2761</v>
      </c>
      <c r="B3551" t="s">
        <v>13133</v>
      </c>
      <c r="C3551">
        <v>6500</v>
      </c>
      <c r="D3551">
        <v>1</v>
      </c>
      <c r="E3551">
        <v>1</v>
      </c>
      <c r="G3551" t="s">
        <v>13134</v>
      </c>
      <c r="H3551">
        <v>37</v>
      </c>
      <c r="I3551">
        <v>2363</v>
      </c>
      <c r="K3551" s="1">
        <v>44372.50886574074</v>
      </c>
      <c r="M3551" t="s">
        <v>8999</v>
      </c>
    </row>
    <row r="3552" spans="1:13" x14ac:dyDescent="0.25">
      <c r="A3552">
        <v>4461</v>
      </c>
      <c r="B3552" t="s">
        <v>16052</v>
      </c>
      <c r="C3552">
        <v>6500</v>
      </c>
      <c r="D3552">
        <v>1</v>
      </c>
      <c r="E3552">
        <v>1</v>
      </c>
      <c r="G3552" t="s">
        <v>16053</v>
      </c>
      <c r="H3552">
        <v>8</v>
      </c>
      <c r="I3552">
        <v>1677</v>
      </c>
      <c r="J3552">
        <v>0.45</v>
      </c>
      <c r="K3552" s="1">
        <v>44372.671851851854</v>
      </c>
      <c r="M3552" t="s">
        <v>11390</v>
      </c>
    </row>
    <row r="3553" spans="1:13" x14ac:dyDescent="0.25">
      <c r="A3553">
        <v>3020</v>
      </c>
      <c r="B3553" t="s">
        <v>13586</v>
      </c>
      <c r="C3553">
        <v>6500</v>
      </c>
      <c r="D3553">
        <v>1</v>
      </c>
      <c r="E3553">
        <v>1</v>
      </c>
      <c r="G3553" t="s">
        <v>13587</v>
      </c>
      <c r="H3553">
        <v>18</v>
      </c>
      <c r="I3553">
        <v>2224</v>
      </c>
      <c r="J3553">
        <v>1.2</v>
      </c>
      <c r="K3553" s="1">
        <v>44372.800636574073</v>
      </c>
      <c r="M3553" t="s">
        <v>8501</v>
      </c>
    </row>
    <row r="3554" spans="1:13" x14ac:dyDescent="0.25">
      <c r="A3554">
        <v>4525</v>
      </c>
      <c r="B3554" t="s">
        <v>16166</v>
      </c>
      <c r="C3554">
        <v>6500</v>
      </c>
      <c r="D3554">
        <v>1</v>
      </c>
      <c r="E3554">
        <v>1</v>
      </c>
      <c r="G3554" t="s">
        <v>16167</v>
      </c>
      <c r="H3554">
        <v>6</v>
      </c>
      <c r="I3554">
        <v>1658</v>
      </c>
      <c r="J3554">
        <v>0.4</v>
      </c>
      <c r="K3554" s="1">
        <v>44372.831944444442</v>
      </c>
      <c r="M3554" t="s">
        <v>8928</v>
      </c>
    </row>
    <row r="3555" spans="1:13" x14ac:dyDescent="0.25">
      <c r="A3555">
        <v>4807</v>
      </c>
      <c r="B3555" t="s">
        <v>16614</v>
      </c>
      <c r="C3555">
        <v>6500</v>
      </c>
      <c r="D3555">
        <v>2</v>
      </c>
      <c r="E3555">
        <v>1</v>
      </c>
      <c r="F3555" s="1">
        <v>44370.118379629632</v>
      </c>
      <c r="G3555" t="s">
        <v>16615</v>
      </c>
      <c r="H3555">
        <v>15</v>
      </c>
      <c r="I3555">
        <v>1581</v>
      </c>
      <c r="J3555">
        <v>0.8</v>
      </c>
      <c r="K3555" s="1">
        <v>44372.054479166669</v>
      </c>
      <c r="M3555" t="s">
        <v>8164</v>
      </c>
    </row>
    <row r="3556" spans="1:13" x14ac:dyDescent="0.25">
      <c r="A3556">
        <v>4637</v>
      </c>
      <c r="B3556" t="s">
        <v>16358</v>
      </c>
      <c r="C3556">
        <v>6500</v>
      </c>
      <c r="D3556">
        <v>1</v>
      </c>
      <c r="E3556">
        <v>9</v>
      </c>
      <c r="F3556" s="1">
        <v>44370.79173611111</v>
      </c>
      <c r="G3556" t="s">
        <v>16359</v>
      </c>
      <c r="H3556">
        <v>71</v>
      </c>
      <c r="I3556">
        <v>1632</v>
      </c>
      <c r="J3556">
        <v>1.7</v>
      </c>
      <c r="K3556" s="1">
        <v>44372.63177083333</v>
      </c>
      <c r="M3556" t="s">
        <v>10332</v>
      </c>
    </row>
    <row r="3557" spans="1:13" x14ac:dyDescent="0.25">
      <c r="A3557">
        <v>2986</v>
      </c>
      <c r="B3557" t="s">
        <v>13526</v>
      </c>
      <c r="C3557">
        <v>6500</v>
      </c>
      <c r="D3557">
        <v>1</v>
      </c>
      <c r="E3557">
        <v>1</v>
      </c>
      <c r="G3557" t="s">
        <v>8187</v>
      </c>
      <c r="H3557">
        <v>25</v>
      </c>
      <c r="I3557">
        <v>2241</v>
      </c>
      <c r="J3557">
        <v>1.8</v>
      </c>
      <c r="K3557" s="1">
        <v>44372.825636574074</v>
      </c>
      <c r="M3557" t="s">
        <v>8404</v>
      </c>
    </row>
    <row r="3558" spans="1:13" x14ac:dyDescent="0.25">
      <c r="A3558">
        <v>4666</v>
      </c>
      <c r="B3558" t="s">
        <v>16405</v>
      </c>
      <c r="C3558">
        <v>6500</v>
      </c>
      <c r="D3558">
        <v>1</v>
      </c>
      <c r="E3558">
        <v>1</v>
      </c>
      <c r="G3558" t="s">
        <v>16406</v>
      </c>
      <c r="H3558">
        <v>1</v>
      </c>
      <c r="I3558">
        <v>1624</v>
      </c>
      <c r="J3558">
        <v>1</v>
      </c>
      <c r="K3558" s="1">
        <v>44371.906435185185</v>
      </c>
      <c r="M3558" t="s">
        <v>9983</v>
      </c>
    </row>
    <row r="3559" spans="1:13" x14ac:dyDescent="0.25">
      <c r="A3559">
        <v>4482</v>
      </c>
      <c r="B3559" t="s">
        <v>16089</v>
      </c>
      <c r="C3559">
        <v>6500</v>
      </c>
      <c r="D3559">
        <v>1</v>
      </c>
      <c r="E3559">
        <v>1</v>
      </c>
      <c r="G3559" t="s">
        <v>16090</v>
      </c>
      <c r="H3559">
        <v>1</v>
      </c>
      <c r="I3559">
        <v>1671</v>
      </c>
      <c r="J3559">
        <v>1.6</v>
      </c>
      <c r="K3559" s="1">
        <v>44372.981921296298</v>
      </c>
      <c r="M3559" t="s">
        <v>8391</v>
      </c>
    </row>
    <row r="3560" spans="1:13" x14ac:dyDescent="0.25">
      <c r="A3560">
        <v>4898</v>
      </c>
      <c r="B3560" t="s">
        <v>16772</v>
      </c>
      <c r="C3560">
        <v>6500</v>
      </c>
      <c r="D3560">
        <v>1</v>
      </c>
      <c r="E3560">
        <v>1</v>
      </c>
      <c r="G3560" t="s">
        <v>16773</v>
      </c>
      <c r="H3560">
        <v>22</v>
      </c>
      <c r="I3560">
        <v>1559</v>
      </c>
      <c r="J3560">
        <v>0.8</v>
      </c>
      <c r="K3560" s="1">
        <v>44372.152013888888</v>
      </c>
      <c r="M3560" t="s">
        <v>8119</v>
      </c>
    </row>
    <row r="3561" spans="1:13" x14ac:dyDescent="0.25">
      <c r="A3561">
        <v>4587</v>
      </c>
      <c r="B3561" t="s">
        <v>16272</v>
      </c>
      <c r="C3561">
        <v>6400</v>
      </c>
      <c r="D3561">
        <v>1</v>
      </c>
      <c r="E3561">
        <v>1</v>
      </c>
      <c r="G3561" t="s">
        <v>16273</v>
      </c>
      <c r="H3561">
        <v>5</v>
      </c>
      <c r="I3561">
        <v>1644</v>
      </c>
      <c r="J3561">
        <v>0.5</v>
      </c>
      <c r="K3561" s="1">
        <v>44372.267071759263</v>
      </c>
      <c r="M3561" t="s">
        <v>9736</v>
      </c>
    </row>
    <row r="3562" spans="1:13" x14ac:dyDescent="0.25">
      <c r="A3562">
        <v>2224</v>
      </c>
      <c r="B3562" t="s">
        <v>12210</v>
      </c>
      <c r="C3562">
        <v>6400</v>
      </c>
      <c r="D3562">
        <v>1</v>
      </c>
      <c r="E3562">
        <v>1</v>
      </c>
      <c r="G3562" t="s">
        <v>12211</v>
      </c>
      <c r="H3562">
        <v>5</v>
      </c>
      <c r="I3562">
        <v>2742</v>
      </c>
      <c r="J3562">
        <v>0.5</v>
      </c>
      <c r="K3562" s="1">
        <v>44372.281215277777</v>
      </c>
      <c r="M3562" t="s">
        <v>12212</v>
      </c>
    </row>
    <row r="3563" spans="1:13" x14ac:dyDescent="0.25">
      <c r="A3563">
        <v>4650</v>
      </c>
      <c r="B3563" t="s">
        <v>16379</v>
      </c>
      <c r="C3563">
        <v>6400</v>
      </c>
      <c r="D3563">
        <v>1</v>
      </c>
      <c r="E3563">
        <v>1</v>
      </c>
      <c r="G3563" t="s">
        <v>16380</v>
      </c>
      <c r="H3563">
        <v>57</v>
      </c>
      <c r="I3563">
        <v>1628</v>
      </c>
      <c r="J3563">
        <v>0.5</v>
      </c>
      <c r="K3563" s="1">
        <v>44372.183472222219</v>
      </c>
      <c r="M3563" t="s">
        <v>9326</v>
      </c>
    </row>
    <row r="3564" spans="1:13" x14ac:dyDescent="0.25">
      <c r="A3564">
        <v>1789</v>
      </c>
      <c r="B3564" t="s">
        <v>11459</v>
      </c>
      <c r="C3564">
        <v>6400</v>
      </c>
      <c r="D3564">
        <v>1</v>
      </c>
      <c r="E3564">
        <v>1</v>
      </c>
      <c r="G3564" t="s">
        <v>11460</v>
      </c>
      <c r="H3564">
        <v>31</v>
      </c>
      <c r="I3564">
        <v>3194</v>
      </c>
      <c r="J3564">
        <v>1.1000000000000001</v>
      </c>
      <c r="K3564" s="1">
        <v>44372.274039351854</v>
      </c>
      <c r="M3564" t="s">
        <v>8119</v>
      </c>
    </row>
    <row r="3565" spans="1:13" x14ac:dyDescent="0.25">
      <c r="A3565">
        <v>4827</v>
      </c>
      <c r="B3565" t="s">
        <v>16652</v>
      </c>
      <c r="C3565">
        <v>6400</v>
      </c>
      <c r="D3565">
        <v>1</v>
      </c>
      <c r="E3565">
        <v>2</v>
      </c>
      <c r="F3565" s="1">
        <v>44371.437650462962</v>
      </c>
      <c r="G3565" t="s">
        <v>16653</v>
      </c>
      <c r="H3565">
        <v>5</v>
      </c>
      <c r="I3565">
        <v>1578</v>
      </c>
      <c r="K3565" s="1">
        <v>44373.038159722222</v>
      </c>
      <c r="M3565" t="s">
        <v>121</v>
      </c>
    </row>
    <row r="3566" spans="1:13" x14ac:dyDescent="0.25">
      <c r="A3566">
        <v>4788</v>
      </c>
      <c r="B3566" t="s">
        <v>16580</v>
      </c>
      <c r="C3566">
        <v>6400</v>
      </c>
      <c r="D3566">
        <v>2</v>
      </c>
      <c r="E3566">
        <v>2</v>
      </c>
      <c r="G3566" t="s">
        <v>16581</v>
      </c>
      <c r="H3566">
        <v>9</v>
      </c>
      <c r="I3566">
        <v>1587</v>
      </c>
      <c r="J3566">
        <v>0.5</v>
      </c>
      <c r="K3566" s="1">
        <v>44371.352407407408</v>
      </c>
      <c r="M3566" t="s">
        <v>8170</v>
      </c>
    </row>
    <row r="3567" spans="1:13" x14ac:dyDescent="0.25">
      <c r="A3567">
        <v>4258</v>
      </c>
      <c r="B3567" t="s">
        <v>15705</v>
      </c>
      <c r="C3567">
        <v>6400</v>
      </c>
      <c r="D3567">
        <v>1</v>
      </c>
      <c r="E3567">
        <v>3</v>
      </c>
      <c r="F3567" s="1">
        <v>44370.019386574073</v>
      </c>
      <c r="G3567" t="s">
        <v>15706</v>
      </c>
      <c r="H3567">
        <v>4</v>
      </c>
      <c r="I3567">
        <v>1729</v>
      </c>
      <c r="J3567">
        <v>0.2</v>
      </c>
      <c r="K3567" s="1">
        <v>44372.048125000001</v>
      </c>
      <c r="M3567" t="s">
        <v>8231</v>
      </c>
    </row>
    <row r="3568" spans="1:13" x14ac:dyDescent="0.25">
      <c r="A3568">
        <v>3297</v>
      </c>
      <c r="B3568" t="s">
        <v>14059</v>
      </c>
      <c r="C3568">
        <v>6400</v>
      </c>
      <c r="D3568">
        <v>1</v>
      </c>
      <c r="E3568">
        <v>1</v>
      </c>
      <c r="G3568" t="s">
        <v>14060</v>
      </c>
      <c r="H3568">
        <v>20</v>
      </c>
      <c r="I3568">
        <v>2095</v>
      </c>
      <c r="K3568" s="1">
        <v>44372.974166666667</v>
      </c>
      <c r="M3568" t="s">
        <v>8364</v>
      </c>
    </row>
    <row r="3569" spans="1:13" x14ac:dyDescent="0.25">
      <c r="A3569">
        <v>2243</v>
      </c>
      <c r="B3569" t="s">
        <v>12245</v>
      </c>
      <c r="C3569">
        <v>6400</v>
      </c>
      <c r="D3569">
        <v>1</v>
      </c>
      <c r="E3569">
        <v>1</v>
      </c>
      <c r="G3569" t="s">
        <v>9758</v>
      </c>
      <c r="H3569">
        <v>12</v>
      </c>
      <c r="I3569">
        <v>2731</v>
      </c>
      <c r="J3569">
        <v>0.5</v>
      </c>
      <c r="K3569" s="1">
        <v>44371.646643518521</v>
      </c>
      <c r="M3569" t="s">
        <v>8223</v>
      </c>
    </row>
    <row r="3570" spans="1:13" x14ac:dyDescent="0.25">
      <c r="A3570">
        <v>3796</v>
      </c>
      <c r="B3570" t="s">
        <v>14905</v>
      </c>
      <c r="C3570">
        <v>6400</v>
      </c>
      <c r="D3570">
        <v>1</v>
      </c>
      <c r="E3570">
        <v>1</v>
      </c>
      <c r="G3570" t="s">
        <v>14906</v>
      </c>
      <c r="H3570">
        <v>18</v>
      </c>
      <c r="I3570">
        <v>1876</v>
      </c>
      <c r="J3570">
        <v>1.6</v>
      </c>
      <c r="K3570" s="1">
        <v>44373.118819444448</v>
      </c>
      <c r="M3570" t="s">
        <v>8226</v>
      </c>
    </row>
    <row r="3571" spans="1:13" x14ac:dyDescent="0.25">
      <c r="A3571">
        <v>2838</v>
      </c>
      <c r="B3571" t="s">
        <v>13265</v>
      </c>
      <c r="C3571">
        <v>6400</v>
      </c>
      <c r="D3571">
        <v>1</v>
      </c>
      <c r="E3571">
        <v>1</v>
      </c>
      <c r="G3571" t="s">
        <v>13266</v>
      </c>
      <c r="H3571">
        <v>9</v>
      </c>
      <c r="I3571">
        <v>2319</v>
      </c>
      <c r="J3571">
        <v>0.15</v>
      </c>
      <c r="K3571" s="1">
        <v>44371.413587962961</v>
      </c>
      <c r="M3571" t="s">
        <v>24</v>
      </c>
    </row>
    <row r="3572" spans="1:13" x14ac:dyDescent="0.25">
      <c r="A3572">
        <v>1236</v>
      </c>
      <c r="B3572" t="s">
        <v>10470</v>
      </c>
      <c r="C3572">
        <v>6400</v>
      </c>
      <c r="D3572">
        <v>1</v>
      </c>
      <c r="E3572">
        <v>1</v>
      </c>
      <c r="G3572" t="s">
        <v>10471</v>
      </c>
      <c r="H3572">
        <v>15</v>
      </c>
      <c r="I3572">
        <v>4094</v>
      </c>
      <c r="K3572" s="1">
        <v>44371.369189814817</v>
      </c>
      <c r="M3572" t="s">
        <v>9221</v>
      </c>
    </row>
    <row r="3573" spans="1:13" x14ac:dyDescent="0.25">
      <c r="A3573">
        <v>4610</v>
      </c>
      <c r="B3573" t="s">
        <v>16308</v>
      </c>
      <c r="C3573">
        <v>6400</v>
      </c>
      <c r="D3573">
        <v>1</v>
      </c>
      <c r="E3573">
        <v>1</v>
      </c>
      <c r="G3573" t="s">
        <v>15041</v>
      </c>
      <c r="H3573">
        <v>20</v>
      </c>
      <c r="I3573">
        <v>1639</v>
      </c>
      <c r="J3573">
        <v>0.8</v>
      </c>
      <c r="K3573" s="1">
        <v>44371.978738425925</v>
      </c>
      <c r="M3573" t="s">
        <v>8090</v>
      </c>
    </row>
    <row r="3574" spans="1:13" x14ac:dyDescent="0.25">
      <c r="A3574">
        <v>2809</v>
      </c>
      <c r="B3574" t="s">
        <v>13217</v>
      </c>
      <c r="C3574">
        <v>6400</v>
      </c>
      <c r="D3574">
        <v>1</v>
      </c>
      <c r="E3574">
        <v>1</v>
      </c>
      <c r="G3574" t="s">
        <v>13218</v>
      </c>
      <c r="H3574">
        <v>3</v>
      </c>
      <c r="I3574">
        <v>2333</v>
      </c>
      <c r="K3574" s="1">
        <v>44372.29178240741</v>
      </c>
      <c r="M3574" t="s">
        <v>13219</v>
      </c>
    </row>
    <row r="3575" spans="1:13" x14ac:dyDescent="0.25">
      <c r="A3575">
        <v>2153</v>
      </c>
      <c r="B3575" t="s">
        <v>12089</v>
      </c>
      <c r="C3575">
        <v>6400</v>
      </c>
      <c r="D3575">
        <v>1</v>
      </c>
      <c r="E3575">
        <v>1</v>
      </c>
      <c r="G3575" t="s">
        <v>12090</v>
      </c>
      <c r="H3575">
        <v>15</v>
      </c>
      <c r="I3575">
        <v>2797</v>
      </c>
      <c r="J3575">
        <v>1</v>
      </c>
      <c r="K3575" s="1">
        <v>44371.534259259257</v>
      </c>
      <c r="M3575" t="s">
        <v>8090</v>
      </c>
    </row>
    <row r="3576" spans="1:13" x14ac:dyDescent="0.25">
      <c r="A3576">
        <v>2672</v>
      </c>
      <c r="B3576" t="s">
        <v>12977</v>
      </c>
      <c r="C3576">
        <v>6400</v>
      </c>
      <c r="D3576">
        <v>1</v>
      </c>
      <c r="E3576">
        <v>1</v>
      </c>
      <c r="G3576" t="s">
        <v>12978</v>
      </c>
      <c r="H3576">
        <v>4</v>
      </c>
      <c r="I3576">
        <v>2418</v>
      </c>
      <c r="J3576">
        <v>0.45</v>
      </c>
      <c r="K3576" s="1">
        <v>44371.594039351854</v>
      </c>
      <c r="M3576" t="s">
        <v>8190</v>
      </c>
    </row>
    <row r="3577" spans="1:13" x14ac:dyDescent="0.25">
      <c r="A3577">
        <v>2825</v>
      </c>
      <c r="B3577" t="s">
        <v>13243</v>
      </c>
      <c r="C3577">
        <v>6400</v>
      </c>
      <c r="D3577">
        <v>1</v>
      </c>
      <c r="E3577">
        <v>1</v>
      </c>
      <c r="G3577" t="s">
        <v>9820</v>
      </c>
      <c r="H3577">
        <v>59</v>
      </c>
      <c r="I3577">
        <v>2327</v>
      </c>
      <c r="K3577" s="1">
        <v>44372.629143518519</v>
      </c>
      <c r="M3577" t="s">
        <v>9733</v>
      </c>
    </row>
    <row r="3578" spans="1:13" x14ac:dyDescent="0.25">
      <c r="A3578">
        <v>2142</v>
      </c>
      <c r="B3578" t="s">
        <v>12067</v>
      </c>
      <c r="C3578">
        <v>6400</v>
      </c>
      <c r="D3578">
        <v>1</v>
      </c>
      <c r="E3578">
        <v>1</v>
      </c>
      <c r="G3578" t="s">
        <v>12068</v>
      </c>
      <c r="H3578">
        <v>3</v>
      </c>
      <c r="I3578">
        <v>2802</v>
      </c>
      <c r="J3578">
        <v>0.6</v>
      </c>
      <c r="K3578" s="1">
        <v>44371.902361111112</v>
      </c>
      <c r="M3578" t="s">
        <v>8831</v>
      </c>
    </row>
    <row r="3579" spans="1:13" x14ac:dyDescent="0.25">
      <c r="A3579">
        <v>1900</v>
      </c>
      <c r="B3579" t="s">
        <v>11648</v>
      </c>
      <c r="C3579">
        <v>6400</v>
      </c>
      <c r="D3579">
        <v>1</v>
      </c>
      <c r="E3579">
        <v>1</v>
      </c>
      <c r="G3579" t="s">
        <v>11649</v>
      </c>
      <c r="H3579">
        <v>53</v>
      </c>
      <c r="I3579">
        <v>3070</v>
      </c>
      <c r="J3579">
        <v>0.7</v>
      </c>
      <c r="K3579" s="1">
        <v>44372.067928240744</v>
      </c>
      <c r="M3579" t="s">
        <v>11650</v>
      </c>
    </row>
    <row r="3580" spans="1:13" x14ac:dyDescent="0.25">
      <c r="A3580">
        <v>2801</v>
      </c>
      <c r="B3580" t="s">
        <v>13201</v>
      </c>
      <c r="C3580">
        <v>6400</v>
      </c>
      <c r="D3580">
        <v>1</v>
      </c>
      <c r="E3580">
        <v>2</v>
      </c>
      <c r="F3580" s="1">
        <v>44369.058958333335</v>
      </c>
      <c r="G3580" t="s">
        <v>13202</v>
      </c>
      <c r="H3580">
        <v>2</v>
      </c>
      <c r="I3580">
        <v>2339</v>
      </c>
      <c r="J3580">
        <v>0.3</v>
      </c>
      <c r="K3580" s="1">
        <v>44371.801168981481</v>
      </c>
      <c r="M3580" t="s">
        <v>8854</v>
      </c>
    </row>
    <row r="3581" spans="1:13" x14ac:dyDescent="0.25">
      <c r="A3581">
        <v>3130</v>
      </c>
      <c r="B3581" t="s">
        <v>13770</v>
      </c>
      <c r="C3581">
        <v>6400</v>
      </c>
      <c r="D3581">
        <v>1</v>
      </c>
      <c r="E3581">
        <v>1</v>
      </c>
      <c r="G3581" t="s">
        <v>13771</v>
      </c>
      <c r="H3581">
        <v>9</v>
      </c>
      <c r="I3581">
        <v>2171</v>
      </c>
      <c r="J3581">
        <v>1</v>
      </c>
      <c r="K3581" s="1">
        <v>44372.017164351855</v>
      </c>
      <c r="M3581" t="s">
        <v>8299</v>
      </c>
    </row>
    <row r="3582" spans="1:13" x14ac:dyDescent="0.25">
      <c r="A3582">
        <v>1332</v>
      </c>
      <c r="B3582" t="s">
        <v>10638</v>
      </c>
      <c r="C3582">
        <v>6400</v>
      </c>
      <c r="D3582">
        <v>1</v>
      </c>
      <c r="E3582">
        <v>1</v>
      </c>
      <c r="G3582" t="s">
        <v>10639</v>
      </c>
      <c r="H3582">
        <v>22</v>
      </c>
      <c r="I3582">
        <v>3884</v>
      </c>
      <c r="J3582">
        <v>0.4</v>
      </c>
      <c r="K3582" s="1">
        <v>44372.302604166667</v>
      </c>
      <c r="M3582" t="s">
        <v>8212</v>
      </c>
    </row>
    <row r="3583" spans="1:13" x14ac:dyDescent="0.25">
      <c r="A3583">
        <v>2220</v>
      </c>
      <c r="B3583" t="s">
        <v>12204</v>
      </c>
      <c r="C3583">
        <v>6400</v>
      </c>
      <c r="D3583">
        <v>1</v>
      </c>
      <c r="E3583">
        <v>1</v>
      </c>
      <c r="G3583" t="s">
        <v>12205</v>
      </c>
      <c r="H3583">
        <v>24</v>
      </c>
      <c r="I3583">
        <v>2746</v>
      </c>
      <c r="J3583">
        <v>0.6</v>
      </c>
      <c r="K3583" s="1">
        <v>44371.913784722223</v>
      </c>
      <c r="M3583" t="s">
        <v>8252</v>
      </c>
    </row>
    <row r="3584" spans="1:13" x14ac:dyDescent="0.25">
      <c r="A3584">
        <v>3889</v>
      </c>
      <c r="B3584" t="s">
        <v>15050</v>
      </c>
      <c r="C3584">
        <v>6300</v>
      </c>
      <c r="D3584">
        <v>1</v>
      </c>
      <c r="E3584">
        <v>1</v>
      </c>
      <c r="G3584" t="s">
        <v>15051</v>
      </c>
      <c r="H3584">
        <v>4</v>
      </c>
      <c r="I3584">
        <v>1840</v>
      </c>
      <c r="J3584">
        <v>0.15</v>
      </c>
      <c r="K3584" s="1">
        <v>44371.970717592594</v>
      </c>
      <c r="M3584" t="s">
        <v>8226</v>
      </c>
    </row>
    <row r="3585" spans="1:13" x14ac:dyDescent="0.25">
      <c r="A3585">
        <v>3094</v>
      </c>
      <c r="B3585" t="s">
        <v>13708</v>
      </c>
      <c r="C3585">
        <v>6300</v>
      </c>
      <c r="D3585">
        <v>1</v>
      </c>
      <c r="E3585">
        <v>1</v>
      </c>
      <c r="G3585" t="s">
        <v>13709</v>
      </c>
      <c r="H3585">
        <v>3</v>
      </c>
      <c r="I3585">
        <v>2186</v>
      </c>
      <c r="J3585">
        <v>1.1000000000000001</v>
      </c>
      <c r="K3585" s="1">
        <v>44371.864270833335</v>
      </c>
      <c r="M3585" t="s">
        <v>8164</v>
      </c>
    </row>
    <row r="3586" spans="1:13" x14ac:dyDescent="0.25">
      <c r="A3586">
        <v>2163</v>
      </c>
      <c r="B3586" t="s">
        <v>12104</v>
      </c>
      <c r="C3586">
        <v>6300</v>
      </c>
      <c r="D3586">
        <v>1</v>
      </c>
      <c r="E3586">
        <v>1</v>
      </c>
      <c r="G3586" t="s">
        <v>12105</v>
      </c>
      <c r="H3586">
        <v>1</v>
      </c>
      <c r="I3586">
        <v>2789</v>
      </c>
      <c r="J3586">
        <v>0.5</v>
      </c>
      <c r="K3586" s="1">
        <v>44372.911226851851</v>
      </c>
      <c r="M3586" t="s">
        <v>10199</v>
      </c>
    </row>
    <row r="3587" spans="1:13" x14ac:dyDescent="0.25">
      <c r="A3587">
        <v>4439</v>
      </c>
      <c r="B3587" t="s">
        <v>16012</v>
      </c>
      <c r="C3587">
        <v>6300</v>
      </c>
      <c r="D3587">
        <v>1</v>
      </c>
      <c r="E3587">
        <v>1</v>
      </c>
      <c r="G3587" t="s">
        <v>11392</v>
      </c>
      <c r="H3587">
        <v>19</v>
      </c>
      <c r="I3587">
        <v>1684</v>
      </c>
      <c r="J3587">
        <v>4</v>
      </c>
      <c r="K3587" s="1">
        <v>44372.052164351851</v>
      </c>
      <c r="M3587" t="s">
        <v>10856</v>
      </c>
    </row>
    <row r="3588" spans="1:13" x14ac:dyDescent="0.25">
      <c r="A3588">
        <v>990</v>
      </c>
      <c r="B3588" t="s">
        <v>10012</v>
      </c>
      <c r="C3588">
        <v>6300</v>
      </c>
      <c r="D3588">
        <v>1</v>
      </c>
      <c r="E3588">
        <v>3</v>
      </c>
      <c r="F3588" s="1">
        <v>44369.082951388889</v>
      </c>
      <c r="G3588" t="s">
        <v>10013</v>
      </c>
      <c r="H3588">
        <v>13</v>
      </c>
      <c r="I3588">
        <v>4731</v>
      </c>
      <c r="J3588">
        <v>0.7</v>
      </c>
      <c r="K3588" s="1">
        <v>44371.916435185187</v>
      </c>
      <c r="M3588" t="s">
        <v>8492</v>
      </c>
    </row>
    <row r="3589" spans="1:13" x14ac:dyDescent="0.25">
      <c r="A3589">
        <v>4848</v>
      </c>
      <c r="B3589" t="s">
        <v>16688</v>
      </c>
      <c r="C3589">
        <v>6300</v>
      </c>
      <c r="D3589">
        <v>1</v>
      </c>
      <c r="E3589">
        <v>1</v>
      </c>
      <c r="G3589" t="s">
        <v>16689</v>
      </c>
      <c r="H3589">
        <v>6</v>
      </c>
      <c r="I3589">
        <v>1574</v>
      </c>
      <c r="J3589">
        <v>0.5</v>
      </c>
      <c r="K3589" s="1">
        <v>44372.347418981481</v>
      </c>
      <c r="M3589" t="s">
        <v>8090</v>
      </c>
    </row>
    <row r="3590" spans="1:13" x14ac:dyDescent="0.25">
      <c r="A3590">
        <v>2931</v>
      </c>
      <c r="B3590" t="s">
        <v>13427</v>
      </c>
      <c r="C3590">
        <v>6300</v>
      </c>
      <c r="D3590">
        <v>1</v>
      </c>
      <c r="E3590">
        <v>1</v>
      </c>
      <c r="G3590" t="s">
        <v>8178</v>
      </c>
      <c r="H3590">
        <v>26</v>
      </c>
      <c r="I3590">
        <v>2272</v>
      </c>
      <c r="J3590">
        <v>1</v>
      </c>
      <c r="K3590" s="1">
        <v>44372.315706018519</v>
      </c>
      <c r="M3590" t="s">
        <v>8164</v>
      </c>
    </row>
    <row r="3591" spans="1:13" x14ac:dyDescent="0.25">
      <c r="A3591">
        <v>3385</v>
      </c>
      <c r="B3591" t="s">
        <v>14203</v>
      </c>
      <c r="C3591">
        <v>6300</v>
      </c>
      <c r="D3591">
        <v>1</v>
      </c>
      <c r="E3591">
        <v>5</v>
      </c>
      <c r="F3591" s="1">
        <v>44370.92328703704</v>
      </c>
      <c r="G3591" t="s">
        <v>8829</v>
      </c>
      <c r="H3591">
        <v>39</v>
      </c>
      <c r="I3591">
        <v>2056</v>
      </c>
      <c r="J3591">
        <v>0.6</v>
      </c>
      <c r="K3591" s="1">
        <v>44372.764861111114</v>
      </c>
      <c r="M3591" t="s">
        <v>8707</v>
      </c>
    </row>
    <row r="3592" spans="1:13" x14ac:dyDescent="0.25">
      <c r="A3592">
        <v>1766</v>
      </c>
      <c r="B3592" t="s">
        <v>11412</v>
      </c>
      <c r="C3592">
        <v>6300</v>
      </c>
      <c r="D3592">
        <v>1</v>
      </c>
      <c r="E3592">
        <v>1</v>
      </c>
      <c r="G3592" t="s">
        <v>11413</v>
      </c>
      <c r="H3592">
        <v>13</v>
      </c>
      <c r="I3592">
        <v>3240</v>
      </c>
      <c r="J3592">
        <v>0.7</v>
      </c>
      <c r="K3592" s="1">
        <v>44372.151678240742</v>
      </c>
      <c r="M3592" t="s">
        <v>8305</v>
      </c>
    </row>
    <row r="3593" spans="1:13" x14ac:dyDescent="0.25">
      <c r="A3593">
        <v>2635</v>
      </c>
      <c r="B3593" t="s">
        <v>12910</v>
      </c>
      <c r="C3593">
        <v>6300</v>
      </c>
      <c r="D3593">
        <v>1</v>
      </c>
      <c r="E3593">
        <v>1</v>
      </c>
      <c r="G3593" t="s">
        <v>12114</v>
      </c>
      <c r="H3593">
        <v>12</v>
      </c>
      <c r="I3593">
        <v>2437</v>
      </c>
      <c r="J3593">
        <v>1.9</v>
      </c>
      <c r="K3593" s="1">
        <v>44371.309247685182</v>
      </c>
      <c r="M3593" t="s">
        <v>10199</v>
      </c>
    </row>
    <row r="3594" spans="1:13" x14ac:dyDescent="0.25">
      <c r="A3594">
        <v>1608</v>
      </c>
      <c r="B3594" t="s">
        <v>11127</v>
      </c>
      <c r="C3594">
        <v>6300</v>
      </c>
      <c r="D3594">
        <v>1</v>
      </c>
      <c r="E3594">
        <v>1</v>
      </c>
      <c r="G3594" t="s">
        <v>9286</v>
      </c>
      <c r="H3594">
        <v>34</v>
      </c>
      <c r="I3594">
        <v>3445</v>
      </c>
      <c r="J3594">
        <v>0.04</v>
      </c>
      <c r="K3594" s="1">
        <v>44371.627476851849</v>
      </c>
      <c r="M3594" t="s">
        <v>8166</v>
      </c>
    </row>
    <row r="3595" spans="1:13" x14ac:dyDescent="0.25">
      <c r="A3595">
        <v>1803</v>
      </c>
      <c r="B3595" t="s">
        <v>11479</v>
      </c>
      <c r="C3595">
        <v>6300</v>
      </c>
      <c r="D3595">
        <v>1</v>
      </c>
      <c r="E3595">
        <v>1</v>
      </c>
      <c r="G3595" t="s">
        <v>11480</v>
      </c>
      <c r="H3595">
        <v>26</v>
      </c>
      <c r="I3595">
        <v>3182</v>
      </c>
      <c r="J3595">
        <v>0.6</v>
      </c>
      <c r="K3595" s="1">
        <v>44372.877881944441</v>
      </c>
      <c r="M3595" t="s">
        <v>8372</v>
      </c>
    </row>
    <row r="3596" spans="1:13" x14ac:dyDescent="0.25">
      <c r="A3596">
        <v>3858</v>
      </c>
      <c r="B3596" t="s">
        <v>14998</v>
      </c>
      <c r="C3596">
        <v>6300</v>
      </c>
      <c r="D3596">
        <v>1</v>
      </c>
      <c r="E3596">
        <v>1</v>
      </c>
      <c r="G3596" t="s">
        <v>14999</v>
      </c>
      <c r="H3596">
        <v>3</v>
      </c>
      <c r="I3596">
        <v>1852</v>
      </c>
      <c r="J3596">
        <v>1.4</v>
      </c>
      <c r="K3596" s="1">
        <v>44372.517048611109</v>
      </c>
      <c r="M3596" t="s">
        <v>9068</v>
      </c>
    </row>
    <row r="3597" spans="1:13" x14ac:dyDescent="0.25">
      <c r="A3597">
        <v>4667</v>
      </c>
      <c r="B3597" t="s">
        <v>16407</v>
      </c>
      <c r="C3597">
        <v>6300</v>
      </c>
      <c r="D3597">
        <v>1</v>
      </c>
      <c r="E3597">
        <v>1</v>
      </c>
      <c r="G3597" t="s">
        <v>16408</v>
      </c>
      <c r="H3597">
        <v>12</v>
      </c>
      <c r="I3597">
        <v>1624</v>
      </c>
      <c r="J3597">
        <v>1</v>
      </c>
      <c r="K3597" s="1">
        <v>44372.280023148145</v>
      </c>
      <c r="M3597" t="s">
        <v>8090</v>
      </c>
    </row>
    <row r="3598" spans="1:13" x14ac:dyDescent="0.25">
      <c r="A3598">
        <v>4089</v>
      </c>
      <c r="B3598" t="s">
        <v>15402</v>
      </c>
      <c r="C3598">
        <v>6300</v>
      </c>
      <c r="D3598">
        <v>1</v>
      </c>
      <c r="E3598">
        <v>1</v>
      </c>
      <c r="G3598" t="s">
        <v>15403</v>
      </c>
      <c r="H3598">
        <v>17</v>
      </c>
      <c r="I3598">
        <v>1778</v>
      </c>
      <c r="J3598">
        <v>0.45</v>
      </c>
      <c r="K3598" s="1">
        <v>44372.003750000003</v>
      </c>
      <c r="M3598" t="s">
        <v>8119</v>
      </c>
    </row>
    <row r="3599" spans="1:13" x14ac:dyDescent="0.25">
      <c r="A3599">
        <v>4791</v>
      </c>
      <c r="B3599" t="s">
        <v>16586</v>
      </c>
      <c r="C3599">
        <v>6300</v>
      </c>
      <c r="D3599">
        <v>1</v>
      </c>
      <c r="E3599">
        <v>2</v>
      </c>
      <c r="F3599" s="1">
        <v>44371.658275462964</v>
      </c>
      <c r="G3599" t="s">
        <v>16587</v>
      </c>
      <c r="H3599">
        <v>3</v>
      </c>
      <c r="I3599">
        <v>1587</v>
      </c>
      <c r="J3599">
        <v>0.9</v>
      </c>
      <c r="K3599" s="1">
        <v>44373.10565972222</v>
      </c>
      <c r="M3599" t="s">
        <v>8928</v>
      </c>
    </row>
    <row r="3600" spans="1:13" x14ac:dyDescent="0.25">
      <c r="A3600">
        <v>2772</v>
      </c>
      <c r="B3600" t="s">
        <v>13155</v>
      </c>
      <c r="C3600">
        <v>6300</v>
      </c>
      <c r="D3600">
        <v>1</v>
      </c>
      <c r="E3600">
        <v>1</v>
      </c>
      <c r="G3600" t="s">
        <v>13156</v>
      </c>
      <c r="H3600">
        <v>19</v>
      </c>
      <c r="I3600">
        <v>2351</v>
      </c>
      <c r="J3600">
        <v>0.25</v>
      </c>
      <c r="K3600" s="1">
        <v>44371.398645833331</v>
      </c>
      <c r="M3600" t="s">
        <v>8513</v>
      </c>
    </row>
    <row r="3601" spans="1:13" x14ac:dyDescent="0.25">
      <c r="A3601">
        <v>3730</v>
      </c>
      <c r="B3601" t="s">
        <v>14796</v>
      </c>
      <c r="C3601">
        <v>6300</v>
      </c>
      <c r="D3601">
        <v>1</v>
      </c>
      <c r="E3601">
        <v>1</v>
      </c>
      <c r="G3601" t="s">
        <v>8210</v>
      </c>
      <c r="H3601">
        <v>28</v>
      </c>
      <c r="I3601">
        <v>1898</v>
      </c>
      <c r="J3601">
        <v>0.8</v>
      </c>
      <c r="K3601" s="1">
        <v>44372.943333333336</v>
      </c>
      <c r="M3601" t="s">
        <v>9110</v>
      </c>
    </row>
    <row r="3602" spans="1:13" x14ac:dyDescent="0.25">
      <c r="A3602">
        <v>1429</v>
      </c>
      <c r="B3602" t="s">
        <v>10809</v>
      </c>
      <c r="C3602">
        <v>6300</v>
      </c>
      <c r="D3602">
        <v>1</v>
      </c>
      <c r="E3602">
        <v>2</v>
      </c>
      <c r="F3602" s="1">
        <v>44369.945810185185</v>
      </c>
      <c r="G3602" t="s">
        <v>10810</v>
      </c>
      <c r="H3602">
        <v>5</v>
      </c>
      <c r="I3602">
        <v>3714</v>
      </c>
      <c r="J3602">
        <v>0.6</v>
      </c>
      <c r="K3602" s="1">
        <v>44371.533680555556</v>
      </c>
      <c r="M3602" t="s">
        <v>8422</v>
      </c>
    </row>
    <row r="3603" spans="1:13" x14ac:dyDescent="0.25">
      <c r="A3603">
        <v>4863</v>
      </c>
      <c r="B3603" t="s">
        <v>16711</v>
      </c>
      <c r="C3603">
        <v>6300</v>
      </c>
      <c r="D3603">
        <v>1</v>
      </c>
      <c r="E3603">
        <v>1</v>
      </c>
      <c r="G3603" t="s">
        <v>12522</v>
      </c>
      <c r="H3603">
        <v>12</v>
      </c>
      <c r="I3603">
        <v>1569</v>
      </c>
      <c r="K3603" s="1">
        <v>44373.10659722222</v>
      </c>
      <c r="M3603" t="s">
        <v>8212</v>
      </c>
    </row>
    <row r="3604" spans="1:13" x14ac:dyDescent="0.25">
      <c r="A3604">
        <v>4269</v>
      </c>
      <c r="B3604" t="s">
        <v>15721</v>
      </c>
      <c r="C3604">
        <v>6300</v>
      </c>
      <c r="D3604">
        <v>1</v>
      </c>
      <c r="E3604">
        <v>1</v>
      </c>
      <c r="G3604" t="s">
        <v>15722</v>
      </c>
      <c r="H3604">
        <v>11</v>
      </c>
      <c r="I3604">
        <v>1725</v>
      </c>
      <c r="J3604">
        <v>0.7</v>
      </c>
      <c r="K3604" s="1">
        <v>44372.280833333331</v>
      </c>
      <c r="M3604" t="s">
        <v>8223</v>
      </c>
    </row>
    <row r="3605" spans="1:13" x14ac:dyDescent="0.25">
      <c r="A3605">
        <v>2410</v>
      </c>
      <c r="B3605" t="s">
        <v>12525</v>
      </c>
      <c r="C3605">
        <v>6300</v>
      </c>
      <c r="D3605">
        <v>1</v>
      </c>
      <c r="E3605">
        <v>1</v>
      </c>
      <c r="G3605" t="s">
        <v>12526</v>
      </c>
      <c r="H3605">
        <v>21</v>
      </c>
      <c r="I3605">
        <v>2602</v>
      </c>
      <c r="J3605">
        <v>1</v>
      </c>
      <c r="K3605" s="1">
        <v>44373.184247685182</v>
      </c>
      <c r="M3605" t="s">
        <v>9642</v>
      </c>
    </row>
    <row r="3606" spans="1:13" x14ac:dyDescent="0.25">
      <c r="A3606">
        <v>3991</v>
      </c>
      <c r="B3606" t="s">
        <v>15240</v>
      </c>
      <c r="C3606">
        <v>6200</v>
      </c>
      <c r="D3606">
        <v>2</v>
      </c>
      <c r="E3606">
        <v>2</v>
      </c>
      <c r="G3606" t="s">
        <v>15241</v>
      </c>
      <c r="H3606">
        <v>0</v>
      </c>
      <c r="I3606">
        <v>1806</v>
      </c>
      <c r="J3606">
        <v>0.3</v>
      </c>
      <c r="K3606" s="1">
        <v>44372.199166666665</v>
      </c>
      <c r="M3606" t="s">
        <v>10269</v>
      </c>
    </row>
    <row r="3607" spans="1:13" x14ac:dyDescent="0.25">
      <c r="A3607">
        <v>4342</v>
      </c>
      <c r="B3607" t="s">
        <v>15844</v>
      </c>
      <c r="C3607">
        <v>6200</v>
      </c>
      <c r="D3607">
        <v>1</v>
      </c>
      <c r="E3607">
        <v>1</v>
      </c>
      <c r="G3607" t="s">
        <v>15845</v>
      </c>
      <c r="H3607">
        <v>9</v>
      </c>
      <c r="I3607">
        <v>1704</v>
      </c>
      <c r="J3607">
        <v>0.7</v>
      </c>
      <c r="K3607" s="1">
        <v>44371.156909722224</v>
      </c>
      <c r="M3607" t="s">
        <v>9642</v>
      </c>
    </row>
    <row r="3608" spans="1:13" x14ac:dyDescent="0.25">
      <c r="A3608">
        <v>1992</v>
      </c>
      <c r="B3608" t="s">
        <v>11811</v>
      </c>
      <c r="C3608">
        <v>6200</v>
      </c>
      <c r="D3608">
        <v>1</v>
      </c>
      <c r="E3608">
        <v>1</v>
      </c>
      <c r="G3608" t="s">
        <v>11812</v>
      </c>
      <c r="H3608">
        <v>5</v>
      </c>
      <c r="I3608">
        <v>2966</v>
      </c>
      <c r="J3608">
        <v>0.6</v>
      </c>
      <c r="K3608" s="1">
        <v>44372.01662037037</v>
      </c>
      <c r="M3608" t="s">
        <v>8090</v>
      </c>
    </row>
    <row r="3609" spans="1:13" x14ac:dyDescent="0.25">
      <c r="A3609">
        <v>3583</v>
      </c>
      <c r="B3609" t="s">
        <v>14551</v>
      </c>
      <c r="C3609">
        <v>6200</v>
      </c>
      <c r="D3609">
        <v>1</v>
      </c>
      <c r="E3609">
        <v>3</v>
      </c>
      <c r="F3609" s="1">
        <v>44370.84652777778</v>
      </c>
      <c r="G3609" t="s">
        <v>14552</v>
      </c>
      <c r="H3609">
        <v>28</v>
      </c>
      <c r="I3609">
        <v>1961</v>
      </c>
      <c r="J3609">
        <v>1.2</v>
      </c>
      <c r="K3609" s="1">
        <v>44372.448321759257</v>
      </c>
      <c r="M3609" t="s">
        <v>8831</v>
      </c>
    </row>
    <row r="3610" spans="1:13" x14ac:dyDescent="0.25">
      <c r="A3610">
        <v>1524</v>
      </c>
      <c r="B3610" t="s">
        <v>10988</v>
      </c>
      <c r="C3610">
        <v>6200</v>
      </c>
      <c r="D3610">
        <v>1</v>
      </c>
      <c r="E3610">
        <v>1</v>
      </c>
      <c r="G3610" t="s">
        <v>10989</v>
      </c>
      <c r="H3610">
        <v>22</v>
      </c>
      <c r="I3610">
        <v>3572</v>
      </c>
      <c r="J3610">
        <v>0.9</v>
      </c>
      <c r="K3610" s="1">
        <v>44372.613854166666</v>
      </c>
      <c r="M3610" t="s">
        <v>8707</v>
      </c>
    </row>
    <row r="3611" spans="1:13" x14ac:dyDescent="0.25">
      <c r="A3611">
        <v>2006</v>
      </c>
      <c r="B3611" t="s">
        <v>11834</v>
      </c>
      <c r="C3611">
        <v>6200</v>
      </c>
      <c r="D3611">
        <v>1</v>
      </c>
      <c r="E3611">
        <v>1</v>
      </c>
      <c r="G3611" t="s">
        <v>11835</v>
      </c>
      <c r="H3611">
        <v>17</v>
      </c>
      <c r="I3611">
        <v>2945</v>
      </c>
      <c r="J3611">
        <v>5</v>
      </c>
      <c r="K3611" s="1">
        <v>44372.157916666663</v>
      </c>
      <c r="M3611" t="s">
        <v>11836</v>
      </c>
    </row>
    <row r="3612" spans="1:13" x14ac:dyDescent="0.25">
      <c r="A3612">
        <v>3362</v>
      </c>
      <c r="B3612" t="s">
        <v>14165</v>
      </c>
      <c r="C3612">
        <v>6200</v>
      </c>
      <c r="D3612">
        <v>1</v>
      </c>
      <c r="E3612">
        <v>1</v>
      </c>
      <c r="G3612" t="s">
        <v>14166</v>
      </c>
      <c r="H3612">
        <v>1</v>
      </c>
      <c r="I3612">
        <v>2067</v>
      </c>
      <c r="J3612">
        <v>0.15</v>
      </c>
      <c r="K3612" s="1">
        <v>44371.80667824074</v>
      </c>
      <c r="M3612" t="s">
        <v>8429</v>
      </c>
    </row>
    <row r="3613" spans="1:13" x14ac:dyDescent="0.25">
      <c r="A3613">
        <v>3865</v>
      </c>
      <c r="B3613" t="s">
        <v>15012</v>
      </c>
      <c r="C3613">
        <v>6200</v>
      </c>
      <c r="D3613">
        <v>1</v>
      </c>
      <c r="E3613">
        <v>1</v>
      </c>
      <c r="G3613" t="s">
        <v>10582</v>
      </c>
      <c r="H3613">
        <v>9</v>
      </c>
      <c r="I3613">
        <v>1848</v>
      </c>
      <c r="K3613" s="1">
        <v>44372.008993055555</v>
      </c>
      <c r="M3613" t="s">
        <v>8985</v>
      </c>
    </row>
    <row r="3614" spans="1:13" x14ac:dyDescent="0.25">
      <c r="A3614">
        <v>3428</v>
      </c>
      <c r="B3614" t="s">
        <v>14275</v>
      </c>
      <c r="C3614">
        <v>6200</v>
      </c>
      <c r="D3614">
        <v>1</v>
      </c>
      <c r="E3614">
        <v>3</v>
      </c>
      <c r="F3614" s="1">
        <v>44369.566574074073</v>
      </c>
      <c r="G3614" t="s">
        <v>14276</v>
      </c>
      <c r="H3614">
        <v>22</v>
      </c>
      <c r="I3614">
        <v>2036</v>
      </c>
      <c r="J3614">
        <v>1.3</v>
      </c>
      <c r="K3614" s="1">
        <v>44371.825092592589</v>
      </c>
      <c r="M3614" t="s">
        <v>8150</v>
      </c>
    </row>
    <row r="3615" spans="1:13" x14ac:dyDescent="0.25">
      <c r="A3615">
        <v>3453</v>
      </c>
      <c r="B3615" t="s">
        <v>14316</v>
      </c>
      <c r="C3615">
        <v>6200</v>
      </c>
      <c r="D3615">
        <v>1</v>
      </c>
      <c r="E3615">
        <v>2</v>
      </c>
      <c r="F3615" s="1">
        <v>44371.212534722225</v>
      </c>
      <c r="G3615" t="s">
        <v>8080</v>
      </c>
      <c r="H3615">
        <v>69</v>
      </c>
      <c r="I3615">
        <v>2022</v>
      </c>
      <c r="J3615">
        <v>6</v>
      </c>
      <c r="K3615" s="1">
        <v>44373.017164351855</v>
      </c>
      <c r="M3615" t="s">
        <v>8087</v>
      </c>
    </row>
    <row r="3616" spans="1:13" x14ac:dyDescent="0.25">
      <c r="A3616">
        <v>1529</v>
      </c>
      <c r="B3616" t="s">
        <v>10997</v>
      </c>
      <c r="C3616">
        <v>6200</v>
      </c>
      <c r="D3616">
        <v>1</v>
      </c>
      <c r="E3616">
        <v>1</v>
      </c>
      <c r="G3616" t="s">
        <v>8187</v>
      </c>
      <c r="H3616">
        <v>26</v>
      </c>
      <c r="I3616">
        <v>3561</v>
      </c>
      <c r="J3616">
        <v>2</v>
      </c>
      <c r="K3616" s="1">
        <v>44372.280266203707</v>
      </c>
      <c r="M3616" t="s">
        <v>8299</v>
      </c>
    </row>
    <row r="3617" spans="1:13" x14ac:dyDescent="0.25">
      <c r="A3617">
        <v>3368</v>
      </c>
      <c r="B3617" t="s">
        <v>14175</v>
      </c>
      <c r="C3617">
        <v>6200</v>
      </c>
      <c r="D3617">
        <v>1</v>
      </c>
      <c r="E3617">
        <v>1</v>
      </c>
      <c r="G3617" t="s">
        <v>14176</v>
      </c>
      <c r="H3617">
        <v>9</v>
      </c>
      <c r="I3617">
        <v>2063</v>
      </c>
      <c r="J3617">
        <v>1</v>
      </c>
      <c r="K3617" s="1">
        <v>44372.531041666669</v>
      </c>
      <c r="M3617" t="s">
        <v>8291</v>
      </c>
    </row>
    <row r="3618" spans="1:13" x14ac:dyDescent="0.25">
      <c r="A3618">
        <v>3448</v>
      </c>
      <c r="B3618" t="s">
        <v>14309</v>
      </c>
      <c r="C3618">
        <v>6200</v>
      </c>
      <c r="D3618">
        <v>1</v>
      </c>
      <c r="E3618">
        <v>1</v>
      </c>
      <c r="G3618" t="s">
        <v>9580</v>
      </c>
      <c r="H3618">
        <v>28</v>
      </c>
      <c r="I3618">
        <v>2026</v>
      </c>
      <c r="J3618">
        <v>2.5</v>
      </c>
      <c r="K3618" s="1">
        <v>44371.812858796293</v>
      </c>
      <c r="M3618" t="s">
        <v>8718</v>
      </c>
    </row>
    <row r="3619" spans="1:13" x14ac:dyDescent="0.25">
      <c r="A3619">
        <v>729</v>
      </c>
      <c r="B3619" t="s">
        <v>9547</v>
      </c>
      <c r="C3619">
        <v>6200</v>
      </c>
      <c r="D3619">
        <v>1</v>
      </c>
      <c r="E3619">
        <v>1</v>
      </c>
      <c r="G3619" t="s">
        <v>9548</v>
      </c>
      <c r="H3619">
        <v>5</v>
      </c>
      <c r="I3619">
        <v>5867</v>
      </c>
      <c r="J3619">
        <v>0.25</v>
      </c>
      <c r="K3619" s="1">
        <v>44372.181307870371</v>
      </c>
      <c r="M3619" t="s">
        <v>9549</v>
      </c>
    </row>
    <row r="3620" spans="1:13" x14ac:dyDescent="0.25">
      <c r="A3620">
        <v>3061</v>
      </c>
      <c r="B3620" t="s">
        <v>13652</v>
      </c>
      <c r="C3620">
        <v>6200</v>
      </c>
      <c r="D3620">
        <v>1</v>
      </c>
      <c r="E3620">
        <v>1</v>
      </c>
      <c r="G3620" t="s">
        <v>13653</v>
      </c>
      <c r="H3620">
        <v>7</v>
      </c>
      <c r="I3620">
        <v>2202</v>
      </c>
      <c r="J3620">
        <v>1.2</v>
      </c>
      <c r="K3620" s="1">
        <v>44372.923680555556</v>
      </c>
      <c r="M3620" t="s">
        <v>8707</v>
      </c>
    </row>
    <row r="3621" spans="1:13" x14ac:dyDescent="0.25">
      <c r="A3621">
        <v>3273</v>
      </c>
      <c r="B3621" t="s">
        <v>14023</v>
      </c>
      <c r="C3621">
        <v>6200</v>
      </c>
      <c r="D3621">
        <v>1</v>
      </c>
      <c r="E3621">
        <v>1</v>
      </c>
      <c r="G3621" t="s">
        <v>14024</v>
      </c>
      <c r="H3621">
        <v>3</v>
      </c>
      <c r="I3621">
        <v>2106</v>
      </c>
      <c r="J3621">
        <v>0.35</v>
      </c>
      <c r="K3621" s="1">
        <v>44371.090196759258</v>
      </c>
      <c r="M3621" t="s">
        <v>8154</v>
      </c>
    </row>
    <row r="3622" spans="1:13" x14ac:dyDescent="0.25">
      <c r="A3622">
        <v>3439</v>
      </c>
      <c r="B3622" t="s">
        <v>14291</v>
      </c>
      <c r="C3622">
        <v>6200</v>
      </c>
      <c r="D3622">
        <v>1</v>
      </c>
      <c r="E3622">
        <v>1</v>
      </c>
      <c r="G3622" t="s">
        <v>8121</v>
      </c>
      <c r="H3622">
        <v>28</v>
      </c>
      <c r="I3622">
        <v>2031</v>
      </c>
      <c r="J3622">
        <v>1.4</v>
      </c>
      <c r="K3622" s="1">
        <v>44372.018125000002</v>
      </c>
      <c r="M3622" t="s">
        <v>8492</v>
      </c>
    </row>
    <row r="3623" spans="1:13" x14ac:dyDescent="0.25">
      <c r="A3623">
        <v>3167</v>
      </c>
      <c r="B3623" t="s">
        <v>13840</v>
      </c>
      <c r="C3623">
        <v>6200</v>
      </c>
      <c r="D3623">
        <v>1</v>
      </c>
      <c r="E3623">
        <v>1</v>
      </c>
      <c r="G3623" t="s">
        <v>13841</v>
      </c>
      <c r="H3623">
        <v>5</v>
      </c>
      <c r="I3623">
        <v>2154</v>
      </c>
      <c r="J3623">
        <v>1</v>
      </c>
      <c r="K3623" s="1">
        <v>44371.289976851855</v>
      </c>
      <c r="M3623" t="s">
        <v>8534</v>
      </c>
    </row>
    <row r="3624" spans="1:13" x14ac:dyDescent="0.25">
      <c r="A3624">
        <v>4415</v>
      </c>
      <c r="B3624" t="s">
        <v>15971</v>
      </c>
      <c r="C3624">
        <v>6200</v>
      </c>
      <c r="D3624">
        <v>1</v>
      </c>
      <c r="E3624">
        <v>1</v>
      </c>
      <c r="G3624" t="s">
        <v>13878</v>
      </c>
      <c r="H3624">
        <v>9</v>
      </c>
      <c r="I3624">
        <v>1688</v>
      </c>
      <c r="J3624">
        <v>1.2</v>
      </c>
      <c r="K3624" s="1">
        <v>44373.041215277779</v>
      </c>
      <c r="M3624" t="s">
        <v>8501</v>
      </c>
    </row>
    <row r="3625" spans="1:13" x14ac:dyDescent="0.25">
      <c r="A3625">
        <v>2098</v>
      </c>
      <c r="B3625" t="s">
        <v>11989</v>
      </c>
      <c r="C3625">
        <v>6200</v>
      </c>
      <c r="D3625">
        <v>1</v>
      </c>
      <c r="E3625">
        <v>1</v>
      </c>
      <c r="G3625" t="s">
        <v>11990</v>
      </c>
      <c r="H3625">
        <v>1</v>
      </c>
      <c r="I3625">
        <v>2850</v>
      </c>
      <c r="J3625">
        <v>1</v>
      </c>
      <c r="K3625" s="1">
        <v>44372.605046296296</v>
      </c>
      <c r="M3625" t="s">
        <v>282</v>
      </c>
    </row>
    <row r="3626" spans="1:13" x14ac:dyDescent="0.25">
      <c r="A3626">
        <v>3153</v>
      </c>
      <c r="B3626" t="s">
        <v>13813</v>
      </c>
      <c r="C3626">
        <v>6200</v>
      </c>
      <c r="D3626">
        <v>1</v>
      </c>
      <c r="E3626">
        <v>1</v>
      </c>
      <c r="G3626" t="s">
        <v>13814</v>
      </c>
      <c r="H3626">
        <v>34</v>
      </c>
      <c r="I3626">
        <v>2161</v>
      </c>
      <c r="J3626">
        <v>1.2</v>
      </c>
      <c r="K3626" s="1">
        <v>44372.08394675926</v>
      </c>
      <c r="M3626" t="s">
        <v>8087</v>
      </c>
    </row>
    <row r="3627" spans="1:13" x14ac:dyDescent="0.25">
      <c r="A3627">
        <v>1720</v>
      </c>
      <c r="B3627" t="s">
        <v>11330</v>
      </c>
      <c r="C3627">
        <v>6200</v>
      </c>
      <c r="D3627">
        <v>1</v>
      </c>
      <c r="E3627">
        <v>1</v>
      </c>
      <c r="G3627" t="s">
        <v>11331</v>
      </c>
      <c r="H3627">
        <v>2</v>
      </c>
      <c r="I3627">
        <v>3290</v>
      </c>
      <c r="J3627">
        <v>0.35</v>
      </c>
      <c r="K3627" s="1">
        <v>44371.510972222219</v>
      </c>
      <c r="M3627" t="s">
        <v>8164</v>
      </c>
    </row>
    <row r="3628" spans="1:13" x14ac:dyDescent="0.25">
      <c r="A3628">
        <v>3252</v>
      </c>
      <c r="B3628" t="s">
        <v>13992</v>
      </c>
      <c r="C3628">
        <v>6200</v>
      </c>
      <c r="D3628">
        <v>1</v>
      </c>
      <c r="E3628">
        <v>7</v>
      </c>
      <c r="F3628" s="1">
        <v>44370.798009259262</v>
      </c>
      <c r="G3628" t="s">
        <v>8830</v>
      </c>
      <c r="H3628">
        <v>41</v>
      </c>
      <c r="I3628">
        <v>2117</v>
      </c>
      <c r="J3628">
        <v>0.6</v>
      </c>
      <c r="K3628" s="1">
        <v>44372.691365740742</v>
      </c>
      <c r="M3628" t="s">
        <v>9168</v>
      </c>
    </row>
    <row r="3629" spans="1:13" x14ac:dyDescent="0.25">
      <c r="A3629">
        <v>2860</v>
      </c>
      <c r="B3629" t="s">
        <v>13307</v>
      </c>
      <c r="C3629">
        <v>6200</v>
      </c>
      <c r="D3629">
        <v>1</v>
      </c>
      <c r="E3629">
        <v>1</v>
      </c>
      <c r="G3629" t="s">
        <v>11747</v>
      </c>
      <c r="H3629">
        <v>22</v>
      </c>
      <c r="I3629">
        <v>2308</v>
      </c>
      <c r="J3629">
        <v>1.3</v>
      </c>
      <c r="K3629" s="1">
        <v>44372.221666666665</v>
      </c>
      <c r="M3629" t="s">
        <v>8223</v>
      </c>
    </row>
    <row r="3630" spans="1:13" x14ac:dyDescent="0.25">
      <c r="A3630">
        <v>4972</v>
      </c>
      <c r="B3630" t="s">
        <v>16903</v>
      </c>
      <c r="C3630">
        <v>6100</v>
      </c>
      <c r="D3630">
        <v>1</v>
      </c>
      <c r="E3630">
        <v>1</v>
      </c>
      <c r="G3630" t="s">
        <v>16904</v>
      </c>
      <c r="H3630">
        <v>14</v>
      </c>
      <c r="I3630">
        <v>1542</v>
      </c>
      <c r="J3630">
        <v>0.6</v>
      </c>
      <c r="K3630" s="1">
        <v>44372.457685185182</v>
      </c>
      <c r="M3630" t="s">
        <v>8164</v>
      </c>
    </row>
    <row r="3631" spans="1:13" x14ac:dyDescent="0.25">
      <c r="A3631">
        <v>4956</v>
      </c>
      <c r="B3631" t="s">
        <v>16874</v>
      </c>
      <c r="C3631">
        <v>6100</v>
      </c>
      <c r="D3631">
        <v>1</v>
      </c>
      <c r="E3631">
        <v>1</v>
      </c>
      <c r="G3631" t="s">
        <v>16875</v>
      </c>
      <c r="H3631">
        <v>22</v>
      </c>
      <c r="I3631">
        <v>1546</v>
      </c>
      <c r="J3631">
        <v>1.1000000000000001</v>
      </c>
      <c r="K3631" s="1">
        <v>44371.671909722223</v>
      </c>
      <c r="M3631" t="s">
        <v>8792</v>
      </c>
    </row>
    <row r="3632" spans="1:13" x14ac:dyDescent="0.25">
      <c r="A3632">
        <v>3999</v>
      </c>
      <c r="B3632" t="s">
        <v>15255</v>
      </c>
      <c r="C3632">
        <v>6100</v>
      </c>
      <c r="D3632">
        <v>1</v>
      </c>
      <c r="E3632">
        <v>1</v>
      </c>
      <c r="G3632" t="s">
        <v>15256</v>
      </c>
      <c r="H3632">
        <v>9</v>
      </c>
      <c r="I3632">
        <v>1804</v>
      </c>
      <c r="J3632">
        <v>0.6</v>
      </c>
      <c r="K3632" s="1">
        <v>44372.102152777778</v>
      </c>
      <c r="M3632" t="s">
        <v>8190</v>
      </c>
    </row>
    <row r="3633" spans="1:13" x14ac:dyDescent="0.25">
      <c r="A3633">
        <v>2469</v>
      </c>
      <c r="B3633" t="s">
        <v>12628</v>
      </c>
      <c r="C3633">
        <v>6100</v>
      </c>
      <c r="D3633">
        <v>1</v>
      </c>
      <c r="E3633">
        <v>5</v>
      </c>
      <c r="F3633" s="1">
        <v>44369.845682870371</v>
      </c>
      <c r="G3633" t="s">
        <v>12502</v>
      </c>
      <c r="H3633">
        <v>50</v>
      </c>
      <c r="I3633">
        <v>2551</v>
      </c>
      <c r="J3633">
        <v>2.5</v>
      </c>
      <c r="K3633" s="1">
        <v>44371.325833333336</v>
      </c>
      <c r="M3633" t="s">
        <v>8639</v>
      </c>
    </row>
    <row r="3634" spans="1:13" x14ac:dyDescent="0.25">
      <c r="A3634">
        <v>4565</v>
      </c>
      <c r="B3634" t="s">
        <v>16236</v>
      </c>
      <c r="C3634">
        <v>6100</v>
      </c>
      <c r="D3634">
        <v>1</v>
      </c>
      <c r="E3634">
        <v>1</v>
      </c>
      <c r="G3634" t="s">
        <v>16237</v>
      </c>
      <c r="H3634">
        <v>33</v>
      </c>
      <c r="I3634">
        <v>1650</v>
      </c>
      <c r="J3634">
        <v>2.5</v>
      </c>
      <c r="K3634" s="1">
        <v>44372.081446759257</v>
      </c>
      <c r="M3634" t="s">
        <v>8534</v>
      </c>
    </row>
    <row r="3635" spans="1:13" x14ac:dyDescent="0.25">
      <c r="A3635">
        <v>2567</v>
      </c>
      <c r="B3635" t="s">
        <v>12790</v>
      </c>
      <c r="C3635">
        <v>6100</v>
      </c>
      <c r="D3635">
        <v>1</v>
      </c>
      <c r="E3635">
        <v>1</v>
      </c>
      <c r="G3635" t="s">
        <v>9959</v>
      </c>
      <c r="H3635">
        <v>52</v>
      </c>
      <c r="I3635">
        <v>2475</v>
      </c>
      <c r="J3635">
        <v>1.7</v>
      </c>
      <c r="K3635" s="1">
        <v>44372.099131944444</v>
      </c>
      <c r="M3635" t="s">
        <v>8087</v>
      </c>
    </row>
    <row r="3636" spans="1:13" x14ac:dyDescent="0.25">
      <c r="A3636">
        <v>4624</v>
      </c>
      <c r="B3636" t="s">
        <v>16333</v>
      </c>
      <c r="C3636">
        <v>6100</v>
      </c>
      <c r="D3636">
        <v>1</v>
      </c>
      <c r="E3636">
        <v>1</v>
      </c>
      <c r="G3636" t="s">
        <v>16334</v>
      </c>
      <c r="H3636">
        <v>15</v>
      </c>
      <c r="I3636">
        <v>1634</v>
      </c>
      <c r="J3636">
        <v>1.1000000000000001</v>
      </c>
      <c r="K3636" s="1">
        <v>44373.130416666667</v>
      </c>
      <c r="M3636" t="s">
        <v>8816</v>
      </c>
    </row>
    <row r="3637" spans="1:13" x14ac:dyDescent="0.25">
      <c r="A3637">
        <v>800</v>
      </c>
      <c r="B3637" t="s">
        <v>9682</v>
      </c>
      <c r="C3637">
        <v>6100</v>
      </c>
      <c r="D3637">
        <v>1</v>
      </c>
      <c r="E3637">
        <v>1</v>
      </c>
      <c r="G3637" t="s">
        <v>8638</v>
      </c>
      <c r="H3637">
        <v>57</v>
      </c>
      <c r="I3637">
        <v>5530</v>
      </c>
      <c r="J3637">
        <v>0.7</v>
      </c>
      <c r="K3637" s="1">
        <v>44372.779050925928</v>
      </c>
      <c r="M3637" t="s">
        <v>9683</v>
      </c>
    </row>
    <row r="3638" spans="1:13" x14ac:dyDescent="0.25">
      <c r="A3638">
        <v>2630</v>
      </c>
      <c r="B3638" t="s">
        <v>12900</v>
      </c>
      <c r="C3638">
        <v>6100</v>
      </c>
      <c r="D3638">
        <v>1</v>
      </c>
      <c r="E3638">
        <v>1</v>
      </c>
      <c r="G3638" t="s">
        <v>12901</v>
      </c>
      <c r="H3638">
        <v>9</v>
      </c>
      <c r="I3638">
        <v>2439</v>
      </c>
      <c r="J3638">
        <v>0.35</v>
      </c>
      <c r="K3638" s="1">
        <v>44372.117662037039</v>
      </c>
      <c r="M3638" t="s">
        <v>8164</v>
      </c>
    </row>
    <row r="3639" spans="1:13" x14ac:dyDescent="0.25">
      <c r="A3639">
        <v>4463</v>
      </c>
      <c r="B3639" t="s">
        <v>16056</v>
      </c>
      <c r="C3639">
        <v>6100</v>
      </c>
      <c r="D3639">
        <v>2</v>
      </c>
      <c r="E3639">
        <v>2</v>
      </c>
      <c r="G3639" t="s">
        <v>16057</v>
      </c>
      <c r="H3639">
        <v>27</v>
      </c>
      <c r="I3639">
        <v>1676</v>
      </c>
      <c r="J3639">
        <v>0.2</v>
      </c>
      <c r="K3639" s="1">
        <v>44371.269571759258</v>
      </c>
      <c r="M3639" t="s">
        <v>9481</v>
      </c>
    </row>
    <row r="3640" spans="1:13" x14ac:dyDescent="0.25">
      <c r="A3640">
        <v>2009</v>
      </c>
      <c r="B3640" t="s">
        <v>11839</v>
      </c>
      <c r="C3640">
        <v>6100</v>
      </c>
      <c r="D3640">
        <v>1</v>
      </c>
      <c r="E3640">
        <v>1</v>
      </c>
      <c r="G3640" t="s">
        <v>11840</v>
      </c>
      <c r="H3640">
        <v>6</v>
      </c>
      <c r="I3640">
        <v>2942</v>
      </c>
      <c r="J3640">
        <v>0.8</v>
      </c>
      <c r="K3640" s="1">
        <v>44373.049421296295</v>
      </c>
      <c r="M3640" t="s">
        <v>9052</v>
      </c>
    </row>
    <row r="3641" spans="1:13" x14ac:dyDescent="0.25">
      <c r="A3641">
        <v>1323</v>
      </c>
      <c r="B3641" t="s">
        <v>10621</v>
      </c>
      <c r="C3641">
        <v>6100</v>
      </c>
      <c r="D3641">
        <v>1</v>
      </c>
      <c r="E3641">
        <v>1</v>
      </c>
      <c r="G3641" t="s">
        <v>10622</v>
      </c>
      <c r="H3641">
        <v>5</v>
      </c>
      <c r="I3641">
        <v>3899</v>
      </c>
      <c r="J3641">
        <v>0.45</v>
      </c>
      <c r="K3641" s="1">
        <v>44372.942187499997</v>
      </c>
      <c r="M3641" t="s">
        <v>8090</v>
      </c>
    </row>
    <row r="3642" spans="1:13" x14ac:dyDescent="0.25">
      <c r="A3642">
        <v>3046</v>
      </c>
      <c r="B3642" t="s">
        <v>13626</v>
      </c>
      <c r="C3642">
        <v>6100</v>
      </c>
      <c r="D3642">
        <v>1</v>
      </c>
      <c r="E3642">
        <v>1</v>
      </c>
      <c r="G3642" t="s">
        <v>13627</v>
      </c>
      <c r="H3642">
        <v>4</v>
      </c>
      <c r="I3642">
        <v>2211</v>
      </c>
      <c r="K3642" s="1">
        <v>44372.888761574075</v>
      </c>
      <c r="M3642" t="s">
        <v>8854</v>
      </c>
    </row>
    <row r="3643" spans="1:13" x14ac:dyDescent="0.25">
      <c r="A3643">
        <v>3689</v>
      </c>
      <c r="B3643" t="s">
        <v>14731</v>
      </c>
      <c r="C3643">
        <v>6100</v>
      </c>
      <c r="D3643">
        <v>1</v>
      </c>
      <c r="E3643">
        <v>1</v>
      </c>
      <c r="G3643" t="s">
        <v>14732</v>
      </c>
      <c r="H3643">
        <v>4</v>
      </c>
      <c r="I3643">
        <v>1920</v>
      </c>
      <c r="J3643">
        <v>0.3</v>
      </c>
      <c r="K3643" s="1">
        <v>44372.238437499997</v>
      </c>
      <c r="M3643" t="s">
        <v>8090</v>
      </c>
    </row>
    <row r="3644" spans="1:13" x14ac:dyDescent="0.25">
      <c r="A3644">
        <v>3080</v>
      </c>
      <c r="B3644" t="s">
        <v>13681</v>
      </c>
      <c r="C3644">
        <v>6100</v>
      </c>
      <c r="D3644">
        <v>1</v>
      </c>
      <c r="E3644">
        <v>1</v>
      </c>
      <c r="G3644" t="s">
        <v>13682</v>
      </c>
      <c r="H3644">
        <v>1</v>
      </c>
      <c r="I3644">
        <v>2193</v>
      </c>
      <c r="J3644">
        <v>0.6</v>
      </c>
      <c r="K3644" s="1">
        <v>44372.314432870371</v>
      </c>
      <c r="M3644" t="s">
        <v>8372</v>
      </c>
    </row>
    <row r="3645" spans="1:13" x14ac:dyDescent="0.25">
      <c r="A3645">
        <v>2667</v>
      </c>
      <c r="B3645" t="s">
        <v>12968</v>
      </c>
      <c r="C3645">
        <v>6100</v>
      </c>
      <c r="D3645">
        <v>1</v>
      </c>
      <c r="E3645">
        <v>1</v>
      </c>
      <c r="G3645" t="s">
        <v>10164</v>
      </c>
      <c r="H3645">
        <v>18</v>
      </c>
      <c r="I3645">
        <v>2420</v>
      </c>
      <c r="J3645">
        <v>2</v>
      </c>
      <c r="K3645" s="1">
        <v>44372.081018518518</v>
      </c>
      <c r="M3645" t="s">
        <v>8231</v>
      </c>
    </row>
    <row r="3646" spans="1:13" x14ac:dyDescent="0.25">
      <c r="A3646">
        <v>2319</v>
      </c>
      <c r="B3646" t="s">
        <v>12371</v>
      </c>
      <c r="C3646">
        <v>6100</v>
      </c>
      <c r="D3646">
        <v>1</v>
      </c>
      <c r="E3646">
        <v>4</v>
      </c>
      <c r="F3646" s="1">
        <v>44370.541932870372</v>
      </c>
      <c r="G3646" t="s">
        <v>12372</v>
      </c>
      <c r="H3646">
        <v>7</v>
      </c>
      <c r="I3646">
        <v>2662</v>
      </c>
      <c r="J3646">
        <v>1.1000000000000001</v>
      </c>
      <c r="K3646" s="1">
        <v>44372.522789351853</v>
      </c>
      <c r="M3646" t="s">
        <v>9807</v>
      </c>
    </row>
    <row r="3647" spans="1:13" x14ac:dyDescent="0.25">
      <c r="A3647">
        <v>3199</v>
      </c>
      <c r="B3647" t="s">
        <v>13895</v>
      </c>
      <c r="C3647">
        <v>6100</v>
      </c>
      <c r="D3647">
        <v>1</v>
      </c>
      <c r="E3647">
        <v>1</v>
      </c>
      <c r="G3647" t="s">
        <v>13896</v>
      </c>
      <c r="H3647">
        <v>18</v>
      </c>
      <c r="I3647">
        <v>2136</v>
      </c>
      <c r="J3647">
        <v>1.1000000000000001</v>
      </c>
      <c r="K3647" s="1">
        <v>44372.048125000001</v>
      </c>
      <c r="M3647" t="s">
        <v>8854</v>
      </c>
    </row>
    <row r="3648" spans="1:13" x14ac:dyDescent="0.25">
      <c r="A3648">
        <v>3249</v>
      </c>
      <c r="B3648" t="s">
        <v>13986</v>
      </c>
      <c r="C3648">
        <v>6100</v>
      </c>
      <c r="D3648">
        <v>1</v>
      </c>
      <c r="E3648">
        <v>1</v>
      </c>
      <c r="G3648" t="s">
        <v>13987</v>
      </c>
      <c r="H3648">
        <v>2</v>
      </c>
      <c r="I3648">
        <v>2118</v>
      </c>
      <c r="J3648">
        <v>1</v>
      </c>
      <c r="K3648" s="1">
        <v>44372.734988425924</v>
      </c>
      <c r="M3648" t="s">
        <v>9736</v>
      </c>
    </row>
    <row r="3649" spans="1:13" x14ac:dyDescent="0.25">
      <c r="A3649">
        <v>4375</v>
      </c>
      <c r="B3649" t="s">
        <v>15900</v>
      </c>
      <c r="C3649">
        <v>6100</v>
      </c>
      <c r="D3649">
        <v>1</v>
      </c>
      <c r="E3649">
        <v>1</v>
      </c>
      <c r="G3649" t="s">
        <v>15901</v>
      </c>
      <c r="H3649">
        <v>5</v>
      </c>
      <c r="I3649">
        <v>1696</v>
      </c>
      <c r="J3649">
        <v>1</v>
      </c>
      <c r="K3649" s="1">
        <v>44372.111909722225</v>
      </c>
      <c r="M3649" t="s">
        <v>8372</v>
      </c>
    </row>
    <row r="3650" spans="1:13" x14ac:dyDescent="0.25">
      <c r="A3650">
        <v>3733</v>
      </c>
      <c r="B3650" t="s">
        <v>14802</v>
      </c>
      <c r="C3650">
        <v>6100</v>
      </c>
      <c r="D3650">
        <v>1</v>
      </c>
      <c r="E3650">
        <v>2</v>
      </c>
      <c r="F3650" s="1">
        <v>44370.90697916667</v>
      </c>
      <c r="G3650" t="s">
        <v>14212</v>
      </c>
      <c r="H3650">
        <v>52</v>
      </c>
      <c r="I3650">
        <v>1897</v>
      </c>
      <c r="J3650">
        <v>1.4</v>
      </c>
      <c r="K3650" s="1">
        <v>44372.301435185182</v>
      </c>
      <c r="M3650" t="s">
        <v>8231</v>
      </c>
    </row>
    <row r="3651" spans="1:13" x14ac:dyDescent="0.25">
      <c r="A3651">
        <v>2369</v>
      </c>
      <c r="B3651" t="s">
        <v>12458</v>
      </c>
      <c r="C3651">
        <v>6100</v>
      </c>
      <c r="D3651">
        <v>1</v>
      </c>
      <c r="E3651">
        <v>2</v>
      </c>
      <c r="F3651" s="1">
        <v>44370.001851851855</v>
      </c>
      <c r="G3651" t="s">
        <v>12459</v>
      </c>
      <c r="H3651">
        <v>35</v>
      </c>
      <c r="I3651">
        <v>2632</v>
      </c>
      <c r="J3651">
        <v>0.3</v>
      </c>
      <c r="K3651" s="1">
        <v>44372.199745370373</v>
      </c>
      <c r="M3651" t="s">
        <v>8119</v>
      </c>
    </row>
    <row r="3652" spans="1:13" x14ac:dyDescent="0.25">
      <c r="A3652">
        <v>4846</v>
      </c>
      <c r="B3652" t="s">
        <v>16684</v>
      </c>
      <c r="C3652">
        <v>6100</v>
      </c>
      <c r="D3652">
        <v>1</v>
      </c>
      <c r="E3652">
        <v>2</v>
      </c>
      <c r="F3652" s="1">
        <v>44370.148472222223</v>
      </c>
      <c r="G3652" t="s">
        <v>16685</v>
      </c>
      <c r="H3652">
        <v>19</v>
      </c>
      <c r="I3652">
        <v>1574</v>
      </c>
      <c r="J3652">
        <v>0.9</v>
      </c>
      <c r="K3652" s="1">
        <v>44372.632106481484</v>
      </c>
      <c r="M3652" t="s">
        <v>16686</v>
      </c>
    </row>
    <row r="3653" spans="1:13" x14ac:dyDescent="0.25">
      <c r="A3653">
        <v>1781</v>
      </c>
      <c r="B3653" t="s">
        <v>11441</v>
      </c>
      <c r="C3653">
        <v>6000</v>
      </c>
      <c r="D3653">
        <v>1</v>
      </c>
      <c r="E3653">
        <v>1</v>
      </c>
      <c r="G3653" t="s">
        <v>11442</v>
      </c>
      <c r="H3653">
        <v>29</v>
      </c>
      <c r="I3653">
        <v>3204</v>
      </c>
      <c r="J3653">
        <v>1.4</v>
      </c>
      <c r="K3653" s="1">
        <v>44372.294270833336</v>
      </c>
      <c r="M3653" t="s">
        <v>8231</v>
      </c>
    </row>
    <row r="3654" spans="1:13" x14ac:dyDescent="0.25">
      <c r="A3654">
        <v>2502</v>
      </c>
      <c r="B3654" t="s">
        <v>12683</v>
      </c>
      <c r="C3654">
        <v>6000</v>
      </c>
      <c r="D3654">
        <v>1</v>
      </c>
      <c r="E3654">
        <v>1</v>
      </c>
      <c r="G3654" t="s">
        <v>12684</v>
      </c>
      <c r="H3654">
        <v>3</v>
      </c>
      <c r="I3654">
        <v>2530</v>
      </c>
      <c r="J3654">
        <v>1.4</v>
      </c>
      <c r="K3654" s="1">
        <v>44372.363229166665</v>
      </c>
      <c r="M3654" t="s">
        <v>9004</v>
      </c>
    </row>
    <row r="3655" spans="1:13" x14ac:dyDescent="0.25">
      <c r="A3655">
        <v>1077</v>
      </c>
      <c r="B3655" t="s">
        <v>10165</v>
      </c>
      <c r="C3655">
        <v>6000</v>
      </c>
      <c r="D3655">
        <v>1</v>
      </c>
      <c r="E3655">
        <v>22</v>
      </c>
      <c r="F3655" s="1">
        <v>44371.163587962961</v>
      </c>
      <c r="G3655" t="s">
        <v>10166</v>
      </c>
      <c r="H3655">
        <v>56</v>
      </c>
      <c r="I3655">
        <v>4502</v>
      </c>
      <c r="J3655">
        <v>0.8</v>
      </c>
      <c r="K3655" s="1">
        <v>44373.078900462962</v>
      </c>
      <c r="M3655" t="s">
        <v>10167</v>
      </c>
    </row>
    <row r="3656" spans="1:13" x14ac:dyDescent="0.25">
      <c r="A3656">
        <v>2023</v>
      </c>
      <c r="B3656" t="s">
        <v>11861</v>
      </c>
      <c r="C3656">
        <v>6000</v>
      </c>
      <c r="D3656">
        <v>1</v>
      </c>
      <c r="E3656">
        <v>1</v>
      </c>
      <c r="G3656" t="s">
        <v>11862</v>
      </c>
      <c r="H3656">
        <v>2</v>
      </c>
      <c r="I3656">
        <v>2930</v>
      </c>
      <c r="J3656">
        <v>0.25</v>
      </c>
      <c r="K3656" s="1">
        <v>44371.608888888892</v>
      </c>
      <c r="M3656" t="s">
        <v>11863</v>
      </c>
    </row>
    <row r="3657" spans="1:13" x14ac:dyDescent="0.25">
      <c r="A3657">
        <v>2061</v>
      </c>
      <c r="B3657" t="s">
        <v>11922</v>
      </c>
      <c r="C3657">
        <v>6000</v>
      </c>
      <c r="D3657">
        <v>1</v>
      </c>
      <c r="E3657">
        <v>1</v>
      </c>
      <c r="G3657" t="s">
        <v>8497</v>
      </c>
      <c r="H3657">
        <v>29</v>
      </c>
      <c r="I3657">
        <v>2890</v>
      </c>
      <c r="J3657">
        <v>0.9</v>
      </c>
      <c r="K3657" s="1">
        <v>44373.060081018521</v>
      </c>
      <c r="M3657" t="s">
        <v>8513</v>
      </c>
    </row>
    <row r="3658" spans="1:13" x14ac:dyDescent="0.25">
      <c r="A3658">
        <v>3117</v>
      </c>
      <c r="B3658" t="s">
        <v>13745</v>
      </c>
      <c r="C3658">
        <v>6000</v>
      </c>
      <c r="D3658">
        <v>1</v>
      </c>
      <c r="E3658">
        <v>3</v>
      </c>
      <c r="F3658" s="1">
        <v>44371.139351851853</v>
      </c>
      <c r="G3658" t="s">
        <v>13746</v>
      </c>
      <c r="H3658">
        <v>0</v>
      </c>
      <c r="I3658">
        <v>2175</v>
      </c>
      <c r="J3658">
        <v>0.4</v>
      </c>
      <c r="K3658" s="1">
        <v>44372.997233796297</v>
      </c>
      <c r="M3658" t="s">
        <v>8164</v>
      </c>
    </row>
    <row r="3659" spans="1:13" x14ac:dyDescent="0.25">
      <c r="A3659">
        <v>3590</v>
      </c>
      <c r="B3659" t="s">
        <v>14562</v>
      </c>
      <c r="C3659">
        <v>6000</v>
      </c>
      <c r="D3659">
        <v>1</v>
      </c>
      <c r="E3659">
        <v>1</v>
      </c>
      <c r="G3659" t="s">
        <v>14563</v>
      </c>
      <c r="H3659">
        <v>8</v>
      </c>
      <c r="I3659">
        <v>1959</v>
      </c>
      <c r="J3659">
        <v>1.9</v>
      </c>
      <c r="K3659" s="1">
        <v>44373.045520833337</v>
      </c>
      <c r="M3659" t="s">
        <v>8256</v>
      </c>
    </row>
    <row r="3660" spans="1:13" x14ac:dyDescent="0.25">
      <c r="A3660">
        <v>1426</v>
      </c>
      <c r="B3660" t="s">
        <v>10803</v>
      </c>
      <c r="C3660">
        <v>6000</v>
      </c>
      <c r="D3660">
        <v>1</v>
      </c>
      <c r="E3660">
        <v>1</v>
      </c>
      <c r="G3660" t="s">
        <v>10804</v>
      </c>
      <c r="H3660">
        <v>6</v>
      </c>
      <c r="I3660">
        <v>3721</v>
      </c>
      <c r="J3660">
        <v>0.7</v>
      </c>
      <c r="K3660" s="1">
        <v>44371.972812499997</v>
      </c>
      <c r="M3660" t="s">
        <v>8492</v>
      </c>
    </row>
    <row r="3661" spans="1:13" x14ac:dyDescent="0.25">
      <c r="A3661">
        <v>2037</v>
      </c>
      <c r="B3661" t="s">
        <v>11885</v>
      </c>
      <c r="C3661">
        <v>6000</v>
      </c>
      <c r="D3661">
        <v>1</v>
      </c>
      <c r="E3661">
        <v>1</v>
      </c>
      <c r="G3661" t="s">
        <v>11886</v>
      </c>
      <c r="H3661">
        <v>2</v>
      </c>
      <c r="I3661">
        <v>2913</v>
      </c>
      <c r="J3661">
        <v>0.2</v>
      </c>
      <c r="K3661" s="1">
        <v>44372.318171296298</v>
      </c>
      <c r="M3661" t="s">
        <v>8150</v>
      </c>
    </row>
    <row r="3662" spans="1:13" x14ac:dyDescent="0.25">
      <c r="A3662">
        <v>2051</v>
      </c>
      <c r="B3662" t="s">
        <v>11909</v>
      </c>
      <c r="C3662">
        <v>6000</v>
      </c>
      <c r="D3662">
        <v>1</v>
      </c>
      <c r="E3662">
        <v>1</v>
      </c>
      <c r="G3662" t="s">
        <v>11910</v>
      </c>
      <c r="H3662">
        <v>7</v>
      </c>
      <c r="I3662">
        <v>2899</v>
      </c>
      <c r="J3662">
        <v>1.1000000000000001</v>
      </c>
      <c r="K3662" s="1">
        <v>44371.607546296298</v>
      </c>
      <c r="M3662" t="s">
        <v>8231</v>
      </c>
    </row>
    <row r="3663" spans="1:13" x14ac:dyDescent="0.25">
      <c r="A3663">
        <v>3629</v>
      </c>
      <c r="B3663" t="s">
        <v>14631</v>
      </c>
      <c r="C3663">
        <v>6000</v>
      </c>
      <c r="D3663">
        <v>1</v>
      </c>
      <c r="E3663">
        <v>1</v>
      </c>
      <c r="G3663" t="s">
        <v>8563</v>
      </c>
      <c r="H3663">
        <v>35</v>
      </c>
      <c r="I3663">
        <v>1945</v>
      </c>
      <c r="J3663">
        <v>3.5</v>
      </c>
      <c r="K3663" s="1">
        <v>44373.050821759258</v>
      </c>
      <c r="M3663" t="s">
        <v>10236</v>
      </c>
    </row>
    <row r="3664" spans="1:13" x14ac:dyDescent="0.25">
      <c r="A3664">
        <v>2424</v>
      </c>
      <c r="B3664" t="s">
        <v>12550</v>
      </c>
      <c r="C3664">
        <v>6000</v>
      </c>
      <c r="D3664">
        <v>1</v>
      </c>
      <c r="E3664">
        <v>1</v>
      </c>
      <c r="G3664" t="s">
        <v>12551</v>
      </c>
      <c r="H3664">
        <v>4</v>
      </c>
      <c r="I3664">
        <v>2593</v>
      </c>
      <c r="J3664">
        <v>0.7</v>
      </c>
      <c r="K3664" s="1">
        <v>44372.433368055557</v>
      </c>
      <c r="M3664" t="s">
        <v>8372</v>
      </c>
    </row>
    <row r="3665" spans="1:13" x14ac:dyDescent="0.25">
      <c r="A3665">
        <v>1679</v>
      </c>
      <c r="B3665" t="s">
        <v>11258</v>
      </c>
      <c r="C3665">
        <v>6000</v>
      </c>
      <c r="D3665">
        <v>1</v>
      </c>
      <c r="E3665">
        <v>1</v>
      </c>
      <c r="G3665" t="s">
        <v>11259</v>
      </c>
      <c r="H3665">
        <v>37</v>
      </c>
      <c r="I3665">
        <v>3350</v>
      </c>
      <c r="K3665" s="1">
        <v>44371.719143518516</v>
      </c>
      <c r="M3665" t="s">
        <v>8404</v>
      </c>
    </row>
    <row r="3666" spans="1:13" x14ac:dyDescent="0.25">
      <c r="A3666">
        <v>3203</v>
      </c>
      <c r="B3666" t="s">
        <v>13903</v>
      </c>
      <c r="C3666">
        <v>6000</v>
      </c>
      <c r="D3666">
        <v>1</v>
      </c>
      <c r="E3666">
        <v>1</v>
      </c>
      <c r="G3666" t="s">
        <v>10851</v>
      </c>
      <c r="H3666">
        <v>6</v>
      </c>
      <c r="I3666">
        <v>2135</v>
      </c>
      <c r="J3666">
        <v>1.2</v>
      </c>
      <c r="K3666" s="1">
        <v>44371.111967592595</v>
      </c>
      <c r="M3666" t="s">
        <v>8534</v>
      </c>
    </row>
    <row r="3667" spans="1:13" x14ac:dyDescent="0.25">
      <c r="A3667">
        <v>2680</v>
      </c>
      <c r="B3667" t="s">
        <v>12994</v>
      </c>
      <c r="C3667">
        <v>6000</v>
      </c>
      <c r="D3667">
        <v>1</v>
      </c>
      <c r="E3667">
        <v>1</v>
      </c>
      <c r="G3667" t="s">
        <v>12995</v>
      </c>
      <c r="H3667">
        <v>9</v>
      </c>
      <c r="I3667">
        <v>2416</v>
      </c>
      <c r="J3667">
        <v>2</v>
      </c>
      <c r="K3667" s="1">
        <v>44372.698888888888</v>
      </c>
      <c r="M3667" t="s">
        <v>8122</v>
      </c>
    </row>
    <row r="3668" spans="1:13" x14ac:dyDescent="0.25">
      <c r="A3668">
        <v>4184</v>
      </c>
      <c r="B3668" t="s">
        <v>15577</v>
      </c>
      <c r="C3668">
        <v>6000</v>
      </c>
      <c r="D3668">
        <v>2</v>
      </c>
      <c r="E3668">
        <v>3</v>
      </c>
      <c r="F3668" s="1">
        <v>44216.795335648145</v>
      </c>
      <c r="G3668" t="s">
        <v>15578</v>
      </c>
      <c r="H3668">
        <v>5</v>
      </c>
      <c r="I3668">
        <v>1751</v>
      </c>
      <c r="J3668">
        <v>0.15</v>
      </c>
      <c r="K3668" s="1">
        <v>44218.789479166669</v>
      </c>
      <c r="M3668" t="s">
        <v>8299</v>
      </c>
    </row>
    <row r="3669" spans="1:13" x14ac:dyDescent="0.25">
      <c r="A3669">
        <v>2789</v>
      </c>
      <c r="B3669" t="s">
        <v>13185</v>
      </c>
      <c r="C3669">
        <v>6000</v>
      </c>
      <c r="D3669">
        <v>1</v>
      </c>
      <c r="E3669">
        <v>1</v>
      </c>
      <c r="G3669" t="s">
        <v>13186</v>
      </c>
      <c r="H3669">
        <v>5</v>
      </c>
      <c r="I3669">
        <v>2342</v>
      </c>
      <c r="J3669">
        <v>2</v>
      </c>
      <c r="K3669" s="1">
        <v>44372.221516203703</v>
      </c>
      <c r="M3669" t="s">
        <v>8372</v>
      </c>
    </row>
    <row r="3670" spans="1:13" x14ac:dyDescent="0.25">
      <c r="A3670">
        <v>4672</v>
      </c>
      <c r="B3670" t="s">
        <v>16415</v>
      </c>
      <c r="C3670">
        <v>6000</v>
      </c>
      <c r="D3670">
        <v>1</v>
      </c>
      <c r="E3670">
        <v>1</v>
      </c>
      <c r="G3670" t="s">
        <v>16416</v>
      </c>
      <c r="H3670">
        <v>0</v>
      </c>
      <c r="I3670">
        <v>1622</v>
      </c>
      <c r="J3670">
        <v>0.35</v>
      </c>
      <c r="K3670" s="1">
        <v>44372.779317129629</v>
      </c>
      <c r="M3670" t="s">
        <v>9068</v>
      </c>
    </row>
    <row r="3671" spans="1:13" x14ac:dyDescent="0.25">
      <c r="A3671">
        <v>3075</v>
      </c>
      <c r="B3671" t="s">
        <v>13674</v>
      </c>
      <c r="C3671">
        <v>6000</v>
      </c>
      <c r="D3671">
        <v>1</v>
      </c>
      <c r="E3671">
        <v>1</v>
      </c>
      <c r="G3671" t="s">
        <v>13675</v>
      </c>
      <c r="H3671">
        <v>1</v>
      </c>
      <c r="I3671">
        <v>2194</v>
      </c>
      <c r="K3671" s="1">
        <v>44371.768391203703</v>
      </c>
      <c r="M3671" t="s">
        <v>8422</v>
      </c>
    </row>
    <row r="3672" spans="1:13" x14ac:dyDescent="0.25">
      <c r="A3672">
        <v>3136</v>
      </c>
      <c r="B3672" t="s">
        <v>13781</v>
      </c>
      <c r="C3672">
        <v>5900</v>
      </c>
      <c r="D3672">
        <v>1</v>
      </c>
      <c r="E3672">
        <v>1</v>
      </c>
      <c r="G3672" t="s">
        <v>13782</v>
      </c>
      <c r="H3672">
        <v>3</v>
      </c>
      <c r="I3672">
        <v>2168</v>
      </c>
      <c r="J3672">
        <v>0.5</v>
      </c>
      <c r="K3672" s="1">
        <v>44371.182685185187</v>
      </c>
      <c r="M3672" t="s">
        <v>10379</v>
      </c>
    </row>
    <row r="3673" spans="1:13" x14ac:dyDescent="0.25">
      <c r="A3673">
        <v>3788</v>
      </c>
      <c r="B3673" t="s">
        <v>14893</v>
      </c>
      <c r="C3673">
        <v>5900</v>
      </c>
      <c r="D3673">
        <v>1</v>
      </c>
      <c r="E3673">
        <v>1</v>
      </c>
      <c r="G3673" t="s">
        <v>13372</v>
      </c>
      <c r="H3673">
        <v>22</v>
      </c>
      <c r="I3673">
        <v>1879</v>
      </c>
      <c r="J3673">
        <v>1.4</v>
      </c>
      <c r="K3673" s="1">
        <v>44371.929201388892</v>
      </c>
      <c r="M3673" t="s">
        <v>8299</v>
      </c>
    </row>
    <row r="3674" spans="1:13" x14ac:dyDescent="0.25">
      <c r="A3674">
        <v>4914</v>
      </c>
      <c r="B3674" t="s">
        <v>16796</v>
      </c>
      <c r="C3674">
        <v>5900</v>
      </c>
      <c r="D3674">
        <v>1</v>
      </c>
      <c r="E3674">
        <v>1</v>
      </c>
      <c r="G3674" t="s">
        <v>16797</v>
      </c>
      <c r="H3674">
        <v>19</v>
      </c>
      <c r="I3674">
        <v>1556</v>
      </c>
      <c r="J3674">
        <v>0.4</v>
      </c>
      <c r="K3674" s="1">
        <v>44372.314976851849</v>
      </c>
      <c r="M3674" t="s">
        <v>8119</v>
      </c>
    </row>
    <row r="3675" spans="1:13" x14ac:dyDescent="0.25">
      <c r="A3675">
        <v>3701</v>
      </c>
      <c r="B3675" t="s">
        <v>14752</v>
      </c>
      <c r="C3675">
        <v>5900</v>
      </c>
      <c r="D3675">
        <v>1</v>
      </c>
      <c r="E3675">
        <v>1</v>
      </c>
      <c r="G3675" t="s">
        <v>11440</v>
      </c>
      <c r="H3675">
        <v>34</v>
      </c>
      <c r="I3675">
        <v>1913</v>
      </c>
      <c r="J3675">
        <v>1.6</v>
      </c>
      <c r="K3675" s="1">
        <v>44372.10365740741</v>
      </c>
      <c r="M3675" t="s">
        <v>8231</v>
      </c>
    </row>
    <row r="3676" spans="1:13" x14ac:dyDescent="0.25">
      <c r="A3676">
        <v>3328</v>
      </c>
      <c r="B3676" t="s">
        <v>14109</v>
      </c>
      <c r="C3676">
        <v>5900</v>
      </c>
      <c r="D3676">
        <v>1</v>
      </c>
      <c r="E3676">
        <v>1</v>
      </c>
      <c r="G3676" t="s">
        <v>14110</v>
      </c>
      <c r="H3676">
        <v>0</v>
      </c>
      <c r="I3676">
        <v>2078</v>
      </c>
      <c r="J3676">
        <v>0.15</v>
      </c>
      <c r="K3676" s="1">
        <v>44372.47420138889</v>
      </c>
    </row>
    <row r="3677" spans="1:13" x14ac:dyDescent="0.25">
      <c r="A3677">
        <v>3492</v>
      </c>
      <c r="B3677" t="s">
        <v>14386</v>
      </c>
      <c r="C3677">
        <v>5900</v>
      </c>
      <c r="D3677">
        <v>1</v>
      </c>
      <c r="E3677">
        <v>1</v>
      </c>
      <c r="G3677" t="s">
        <v>8812</v>
      </c>
      <c r="H3677">
        <v>28</v>
      </c>
      <c r="I3677">
        <v>2001</v>
      </c>
      <c r="J3677">
        <v>4.5</v>
      </c>
      <c r="K3677" s="1">
        <v>44372.912870370368</v>
      </c>
      <c r="M3677" t="s">
        <v>9541</v>
      </c>
    </row>
    <row r="3678" spans="1:13" x14ac:dyDescent="0.25">
      <c r="A3678">
        <v>2906</v>
      </c>
      <c r="B3678" t="s">
        <v>13381</v>
      </c>
      <c r="C3678">
        <v>5900</v>
      </c>
      <c r="D3678">
        <v>1</v>
      </c>
      <c r="E3678">
        <v>1</v>
      </c>
      <c r="G3678" t="s">
        <v>13382</v>
      </c>
      <c r="H3678">
        <v>55</v>
      </c>
      <c r="I3678">
        <v>2286</v>
      </c>
      <c r="K3678" s="1">
        <v>44371.718182870369</v>
      </c>
      <c r="M3678" t="s">
        <v>10291</v>
      </c>
    </row>
    <row r="3679" spans="1:13" x14ac:dyDescent="0.25">
      <c r="A3679">
        <v>4883</v>
      </c>
      <c r="B3679" t="s">
        <v>16745</v>
      </c>
      <c r="C3679">
        <v>5900</v>
      </c>
      <c r="D3679">
        <v>1</v>
      </c>
      <c r="E3679">
        <v>3</v>
      </c>
      <c r="F3679" s="1">
        <v>44371.72283564815</v>
      </c>
      <c r="G3679" t="s">
        <v>16746</v>
      </c>
      <c r="H3679">
        <v>6</v>
      </c>
      <c r="I3679">
        <v>1564</v>
      </c>
      <c r="J3679">
        <v>0.4</v>
      </c>
      <c r="K3679" s="1">
        <v>44373.132523148146</v>
      </c>
      <c r="M3679" t="s">
        <v>8154</v>
      </c>
    </row>
    <row r="3680" spans="1:13" x14ac:dyDescent="0.25">
      <c r="A3680">
        <v>2700</v>
      </c>
      <c r="B3680" t="s">
        <v>13034</v>
      </c>
      <c r="C3680">
        <v>5900</v>
      </c>
      <c r="D3680">
        <v>1</v>
      </c>
      <c r="E3680">
        <v>1</v>
      </c>
      <c r="G3680" t="s">
        <v>13035</v>
      </c>
      <c r="H3680">
        <v>20</v>
      </c>
      <c r="I3680">
        <v>2403</v>
      </c>
      <c r="J3680">
        <v>1.3</v>
      </c>
      <c r="K3680" s="1">
        <v>44371.472766203704</v>
      </c>
      <c r="M3680" t="s">
        <v>8125</v>
      </c>
    </row>
    <row r="3681" spans="1:13" x14ac:dyDescent="0.25">
      <c r="A3681">
        <v>2238</v>
      </c>
      <c r="B3681" t="s">
        <v>12235</v>
      </c>
      <c r="C3681">
        <v>5900</v>
      </c>
      <c r="D3681">
        <v>1</v>
      </c>
      <c r="E3681">
        <v>1</v>
      </c>
      <c r="G3681" t="s">
        <v>12236</v>
      </c>
      <c r="H3681">
        <v>6</v>
      </c>
      <c r="I3681">
        <v>2733</v>
      </c>
      <c r="K3681" s="1">
        <v>44372.453148148146</v>
      </c>
      <c r="M3681" t="s">
        <v>8504</v>
      </c>
    </row>
    <row r="3682" spans="1:13" x14ac:dyDescent="0.25">
      <c r="A3682">
        <v>3232</v>
      </c>
      <c r="B3682" t="s">
        <v>13953</v>
      </c>
      <c r="C3682">
        <v>5900</v>
      </c>
      <c r="D3682">
        <v>1</v>
      </c>
      <c r="E3682">
        <v>1</v>
      </c>
      <c r="G3682" t="s">
        <v>13954</v>
      </c>
      <c r="H3682">
        <v>0</v>
      </c>
      <c r="I3682">
        <v>2127</v>
      </c>
      <c r="J3682">
        <v>0.7</v>
      </c>
      <c r="K3682" s="1">
        <v>44372.801030092596</v>
      </c>
      <c r="M3682" t="s">
        <v>8732</v>
      </c>
    </row>
    <row r="3683" spans="1:13" x14ac:dyDescent="0.25">
      <c r="A3683">
        <v>2976</v>
      </c>
      <c r="B3683" t="s">
        <v>13506</v>
      </c>
      <c r="C3683">
        <v>5900</v>
      </c>
      <c r="D3683">
        <v>1</v>
      </c>
      <c r="E3683">
        <v>1</v>
      </c>
      <c r="G3683" t="s">
        <v>13507</v>
      </c>
      <c r="H3683">
        <v>1</v>
      </c>
      <c r="I3683">
        <v>2247</v>
      </c>
      <c r="J3683">
        <v>0.7</v>
      </c>
      <c r="K3683" s="1">
        <v>44372.673750000002</v>
      </c>
      <c r="M3683" t="s">
        <v>8119</v>
      </c>
    </row>
    <row r="3684" spans="1:13" x14ac:dyDescent="0.25">
      <c r="A3684">
        <v>1997</v>
      </c>
      <c r="B3684" t="s">
        <v>11820</v>
      </c>
      <c r="C3684">
        <v>5900</v>
      </c>
      <c r="D3684">
        <v>1</v>
      </c>
      <c r="E3684">
        <v>1</v>
      </c>
      <c r="G3684" t="s">
        <v>11821</v>
      </c>
      <c r="H3684">
        <v>1</v>
      </c>
      <c r="I3684">
        <v>2959</v>
      </c>
      <c r="J3684">
        <v>0.4</v>
      </c>
      <c r="K3684" s="1">
        <v>44371.075914351852</v>
      </c>
      <c r="M3684" t="s">
        <v>10790</v>
      </c>
    </row>
    <row r="3685" spans="1:13" x14ac:dyDescent="0.25">
      <c r="A3685">
        <v>2769</v>
      </c>
      <c r="B3685" t="s">
        <v>13147</v>
      </c>
      <c r="C3685">
        <v>5900</v>
      </c>
      <c r="D3685">
        <v>1</v>
      </c>
      <c r="E3685">
        <v>1</v>
      </c>
      <c r="G3685" t="s">
        <v>13148</v>
      </c>
      <c r="H3685">
        <v>10</v>
      </c>
      <c r="I3685">
        <v>2355</v>
      </c>
      <c r="J3685">
        <v>0.7</v>
      </c>
      <c r="K3685" s="1">
        <v>44371.408425925925</v>
      </c>
      <c r="M3685" t="s">
        <v>13149</v>
      </c>
    </row>
    <row r="3686" spans="1:13" x14ac:dyDescent="0.25">
      <c r="A3686">
        <v>3159</v>
      </c>
      <c r="B3686" t="s">
        <v>13825</v>
      </c>
      <c r="C3686">
        <v>5900</v>
      </c>
      <c r="D3686">
        <v>1</v>
      </c>
      <c r="E3686">
        <v>1</v>
      </c>
      <c r="G3686" t="s">
        <v>13826</v>
      </c>
      <c r="H3686">
        <v>16</v>
      </c>
      <c r="I3686">
        <v>2160</v>
      </c>
      <c r="J3686">
        <v>4</v>
      </c>
      <c r="K3686" s="1">
        <v>44372.587326388886</v>
      </c>
      <c r="M3686" t="s">
        <v>8781</v>
      </c>
    </row>
    <row r="3687" spans="1:13" x14ac:dyDescent="0.25">
      <c r="A3687">
        <v>2660</v>
      </c>
      <c r="B3687" t="s">
        <v>12956</v>
      </c>
      <c r="C3687">
        <v>5900</v>
      </c>
      <c r="D3687">
        <v>1</v>
      </c>
      <c r="E3687">
        <v>1</v>
      </c>
      <c r="G3687" t="s">
        <v>12957</v>
      </c>
      <c r="H3687">
        <v>6</v>
      </c>
      <c r="I3687">
        <v>2425</v>
      </c>
      <c r="J3687">
        <v>0.45</v>
      </c>
      <c r="K3687" s="1">
        <v>44372.729166666664</v>
      </c>
      <c r="M3687" t="s">
        <v>8391</v>
      </c>
    </row>
    <row r="3688" spans="1:13" x14ac:dyDescent="0.25">
      <c r="A3688">
        <v>1831</v>
      </c>
      <c r="B3688" t="s">
        <v>11530</v>
      </c>
      <c r="C3688">
        <v>5900</v>
      </c>
      <c r="D3688">
        <v>1</v>
      </c>
      <c r="E3688">
        <v>2</v>
      </c>
      <c r="F3688" s="1">
        <v>44369.728194444448</v>
      </c>
      <c r="G3688" t="s">
        <v>11531</v>
      </c>
      <c r="H3688">
        <v>26</v>
      </c>
      <c r="I3688">
        <v>3149</v>
      </c>
      <c r="J3688">
        <v>1.3</v>
      </c>
      <c r="K3688" s="1">
        <v>44371.87027777778</v>
      </c>
      <c r="M3688" t="s">
        <v>8212</v>
      </c>
    </row>
    <row r="3689" spans="1:13" x14ac:dyDescent="0.25">
      <c r="A3689">
        <v>4380</v>
      </c>
      <c r="B3689" t="s">
        <v>15910</v>
      </c>
      <c r="C3689">
        <v>5900</v>
      </c>
      <c r="D3689">
        <v>1</v>
      </c>
      <c r="E3689">
        <v>1</v>
      </c>
      <c r="G3689" t="s">
        <v>15911</v>
      </c>
      <c r="H3689">
        <v>24</v>
      </c>
      <c r="I3689">
        <v>1695</v>
      </c>
      <c r="J3689">
        <v>0.8</v>
      </c>
      <c r="K3689" s="1">
        <v>44372.91684027778</v>
      </c>
      <c r="M3689" t="s">
        <v>14341</v>
      </c>
    </row>
    <row r="3690" spans="1:13" x14ac:dyDescent="0.25">
      <c r="A3690">
        <v>2711</v>
      </c>
      <c r="B3690" t="s">
        <v>13052</v>
      </c>
      <c r="C3690">
        <v>5900</v>
      </c>
      <c r="D3690">
        <v>1</v>
      </c>
      <c r="E3690">
        <v>1</v>
      </c>
      <c r="G3690" t="s">
        <v>13053</v>
      </c>
      <c r="H3690">
        <v>7</v>
      </c>
      <c r="I3690">
        <v>2394</v>
      </c>
      <c r="J3690">
        <v>0.9</v>
      </c>
      <c r="K3690" s="1">
        <v>44371.898819444446</v>
      </c>
      <c r="M3690" t="s">
        <v>282</v>
      </c>
    </row>
    <row r="3691" spans="1:13" x14ac:dyDescent="0.25">
      <c r="A3691">
        <v>4484</v>
      </c>
      <c r="B3691" t="s">
        <v>16092</v>
      </c>
      <c r="C3691">
        <v>5900</v>
      </c>
      <c r="D3691">
        <v>2</v>
      </c>
      <c r="E3691">
        <v>2</v>
      </c>
      <c r="G3691" t="s">
        <v>16093</v>
      </c>
      <c r="H3691">
        <v>48</v>
      </c>
      <c r="I3691">
        <v>1670</v>
      </c>
      <c r="J3691">
        <v>0.8</v>
      </c>
      <c r="K3691" s="1">
        <v>44372.627557870372</v>
      </c>
      <c r="M3691" t="s">
        <v>8231</v>
      </c>
    </row>
    <row r="3692" spans="1:13" x14ac:dyDescent="0.25">
      <c r="A3692">
        <v>1440</v>
      </c>
      <c r="B3692" t="s">
        <v>10824</v>
      </c>
      <c r="C3692">
        <v>5900</v>
      </c>
      <c r="D3692">
        <v>1</v>
      </c>
      <c r="E3692">
        <v>1</v>
      </c>
      <c r="G3692" t="s">
        <v>10825</v>
      </c>
      <c r="H3692">
        <v>44</v>
      </c>
      <c r="I3692">
        <v>3694</v>
      </c>
      <c r="J3692">
        <v>0.2</v>
      </c>
      <c r="K3692" s="1">
        <v>44371.914502314816</v>
      </c>
      <c r="M3692" t="s">
        <v>8639</v>
      </c>
    </row>
    <row r="3693" spans="1:13" x14ac:dyDescent="0.25">
      <c r="A3693">
        <v>2058</v>
      </c>
      <c r="B3693" t="s">
        <v>11917</v>
      </c>
      <c r="C3693">
        <v>5900</v>
      </c>
      <c r="D3693">
        <v>1</v>
      </c>
      <c r="E3693">
        <v>1</v>
      </c>
      <c r="G3693" t="s">
        <v>11918</v>
      </c>
      <c r="H3693">
        <v>3</v>
      </c>
      <c r="I3693">
        <v>2893</v>
      </c>
      <c r="J3693">
        <v>0.7</v>
      </c>
      <c r="K3693" s="1">
        <v>44372.468310185184</v>
      </c>
      <c r="M3693" t="s">
        <v>8154</v>
      </c>
    </row>
    <row r="3694" spans="1:13" x14ac:dyDescent="0.25">
      <c r="A3694">
        <v>2910</v>
      </c>
      <c r="B3694" t="s">
        <v>13390</v>
      </c>
      <c r="C3694">
        <v>5900</v>
      </c>
      <c r="D3694">
        <v>1</v>
      </c>
      <c r="E3694">
        <v>1</v>
      </c>
      <c r="G3694" t="s">
        <v>13391</v>
      </c>
      <c r="H3694">
        <v>6</v>
      </c>
      <c r="I3694">
        <v>2283</v>
      </c>
      <c r="J3694">
        <v>0.45</v>
      </c>
      <c r="K3694" s="1">
        <v>44371.363055555557</v>
      </c>
      <c r="M3694" t="s">
        <v>8079</v>
      </c>
    </row>
    <row r="3695" spans="1:13" x14ac:dyDescent="0.25">
      <c r="A3695">
        <v>4374</v>
      </c>
      <c r="B3695" t="s">
        <v>15898</v>
      </c>
      <c r="C3695">
        <v>5900</v>
      </c>
      <c r="D3695">
        <v>1</v>
      </c>
      <c r="E3695">
        <v>1</v>
      </c>
      <c r="G3695" t="s">
        <v>15899</v>
      </c>
      <c r="H3695">
        <v>1</v>
      </c>
      <c r="I3695">
        <v>1696</v>
      </c>
      <c r="J3695">
        <v>0.6</v>
      </c>
      <c r="K3695" s="1">
        <v>44371.677789351852</v>
      </c>
      <c r="M3695" t="s">
        <v>8940</v>
      </c>
    </row>
    <row r="3696" spans="1:13" x14ac:dyDescent="0.25">
      <c r="A3696">
        <v>3298</v>
      </c>
      <c r="B3696" t="s">
        <v>14061</v>
      </c>
      <c r="C3696">
        <v>5800</v>
      </c>
      <c r="D3696">
        <v>1</v>
      </c>
      <c r="E3696">
        <v>1</v>
      </c>
      <c r="G3696" t="s">
        <v>14062</v>
      </c>
      <c r="H3696">
        <v>9</v>
      </c>
      <c r="I3696">
        <v>2094</v>
      </c>
      <c r="K3696" s="1">
        <v>44372.986956018518</v>
      </c>
      <c r="M3696" t="s">
        <v>8391</v>
      </c>
    </row>
    <row r="3697" spans="1:13" x14ac:dyDescent="0.25">
      <c r="A3697">
        <v>3812</v>
      </c>
      <c r="B3697" t="s">
        <v>14923</v>
      </c>
      <c r="C3697">
        <v>5800</v>
      </c>
      <c r="D3697">
        <v>1</v>
      </c>
      <c r="E3697">
        <v>1</v>
      </c>
      <c r="G3697" t="s">
        <v>14924</v>
      </c>
      <c r="H3697">
        <v>0</v>
      </c>
      <c r="I3697">
        <v>1869</v>
      </c>
      <c r="J3697">
        <v>0.6</v>
      </c>
      <c r="K3697" s="1">
        <v>44371.684733796297</v>
      </c>
      <c r="M3697" t="s">
        <v>8372</v>
      </c>
    </row>
    <row r="3698" spans="1:13" x14ac:dyDescent="0.25">
      <c r="A3698">
        <v>1697</v>
      </c>
      <c r="B3698" t="s">
        <v>11289</v>
      </c>
      <c r="C3698">
        <v>5800</v>
      </c>
      <c r="D3698">
        <v>1</v>
      </c>
      <c r="E3698">
        <v>1</v>
      </c>
      <c r="G3698" t="s">
        <v>11290</v>
      </c>
      <c r="H3698">
        <v>5</v>
      </c>
      <c r="I3698">
        <v>3320</v>
      </c>
      <c r="J3698">
        <v>1.1000000000000001</v>
      </c>
      <c r="K3698" s="1">
        <v>44371.399131944447</v>
      </c>
      <c r="M3698" t="s">
        <v>11291</v>
      </c>
    </row>
    <row r="3699" spans="1:13" x14ac:dyDescent="0.25">
      <c r="A3699">
        <v>4471</v>
      </c>
      <c r="B3699" t="s">
        <v>16067</v>
      </c>
      <c r="C3699">
        <v>5800</v>
      </c>
      <c r="D3699">
        <v>1</v>
      </c>
      <c r="E3699">
        <v>1</v>
      </c>
      <c r="G3699" t="s">
        <v>16068</v>
      </c>
      <c r="H3699">
        <v>1</v>
      </c>
      <c r="I3699">
        <v>1675</v>
      </c>
      <c r="J3699">
        <v>1.2</v>
      </c>
      <c r="K3699" s="1">
        <v>44372.872094907405</v>
      </c>
      <c r="M3699" t="s">
        <v>16069</v>
      </c>
    </row>
    <row r="3700" spans="1:13" x14ac:dyDescent="0.25">
      <c r="A3700">
        <v>2457</v>
      </c>
      <c r="B3700" t="s">
        <v>12608</v>
      </c>
      <c r="C3700">
        <v>5800</v>
      </c>
      <c r="D3700">
        <v>1</v>
      </c>
      <c r="E3700">
        <v>3</v>
      </c>
      <c r="F3700" s="1">
        <v>44370.941099537034</v>
      </c>
      <c r="G3700" t="s">
        <v>9593</v>
      </c>
      <c r="H3700">
        <v>20</v>
      </c>
      <c r="I3700">
        <v>2568</v>
      </c>
      <c r="J3700">
        <v>0.9</v>
      </c>
      <c r="K3700" s="1">
        <v>44372.492743055554</v>
      </c>
      <c r="M3700" t="s">
        <v>8229</v>
      </c>
    </row>
    <row r="3701" spans="1:13" x14ac:dyDescent="0.25">
      <c r="A3701">
        <v>3378</v>
      </c>
      <c r="B3701" t="s">
        <v>14191</v>
      </c>
      <c r="C3701">
        <v>5800</v>
      </c>
      <c r="D3701">
        <v>1</v>
      </c>
      <c r="E3701">
        <v>1</v>
      </c>
      <c r="G3701" t="s">
        <v>14192</v>
      </c>
      <c r="H3701">
        <v>0</v>
      </c>
      <c r="I3701">
        <v>2058</v>
      </c>
      <c r="J3701">
        <v>0.4</v>
      </c>
      <c r="K3701" s="1">
        <v>44373.066076388888</v>
      </c>
      <c r="M3701" t="s">
        <v>8133</v>
      </c>
    </row>
    <row r="3702" spans="1:13" x14ac:dyDescent="0.25">
      <c r="A3702">
        <v>4966</v>
      </c>
      <c r="B3702" t="s">
        <v>16895</v>
      </c>
      <c r="C3702">
        <v>5800</v>
      </c>
      <c r="D3702">
        <v>1</v>
      </c>
      <c r="E3702">
        <v>2</v>
      </c>
      <c r="F3702" s="1">
        <v>44369.897083333337</v>
      </c>
      <c r="G3702" t="s">
        <v>16896</v>
      </c>
      <c r="H3702">
        <v>50</v>
      </c>
      <c r="I3702">
        <v>1544</v>
      </c>
      <c r="J3702">
        <v>1.5</v>
      </c>
      <c r="K3702" s="1">
        <v>44371.273553240739</v>
      </c>
      <c r="M3702" t="s">
        <v>9393</v>
      </c>
    </row>
    <row r="3703" spans="1:13" x14ac:dyDescent="0.25">
      <c r="A3703">
        <v>1231</v>
      </c>
      <c r="B3703" t="s">
        <v>10461</v>
      </c>
      <c r="C3703">
        <v>5800</v>
      </c>
      <c r="D3703">
        <v>1</v>
      </c>
      <c r="E3703">
        <v>1</v>
      </c>
      <c r="G3703" t="s">
        <v>10462</v>
      </c>
      <c r="H3703">
        <v>0</v>
      </c>
      <c r="I3703">
        <v>4104</v>
      </c>
      <c r="J3703">
        <v>0.25</v>
      </c>
      <c r="K3703" s="1">
        <v>44372.094340277778</v>
      </c>
      <c r="M3703" t="s">
        <v>8854</v>
      </c>
    </row>
    <row r="3704" spans="1:13" x14ac:dyDescent="0.25">
      <c r="A3704">
        <v>2798</v>
      </c>
      <c r="B3704" t="s">
        <v>13198</v>
      </c>
      <c r="C3704">
        <v>5800</v>
      </c>
      <c r="D3704">
        <v>1</v>
      </c>
      <c r="E3704">
        <v>1</v>
      </c>
      <c r="G3704" t="s">
        <v>10128</v>
      </c>
      <c r="H3704">
        <v>12</v>
      </c>
      <c r="I3704">
        <v>2339</v>
      </c>
      <c r="J3704">
        <v>0.45</v>
      </c>
      <c r="K3704" s="1">
        <v>44372.820833333331</v>
      </c>
      <c r="M3704" t="s">
        <v>8707</v>
      </c>
    </row>
    <row r="3705" spans="1:13" x14ac:dyDescent="0.25">
      <c r="A3705">
        <v>4615</v>
      </c>
      <c r="B3705" t="s">
        <v>16316</v>
      </c>
      <c r="C3705">
        <v>5800</v>
      </c>
      <c r="D3705">
        <v>1</v>
      </c>
      <c r="E3705">
        <v>1</v>
      </c>
      <c r="G3705" t="s">
        <v>16317</v>
      </c>
      <c r="H3705">
        <v>1</v>
      </c>
      <c r="I3705">
        <v>1637</v>
      </c>
      <c r="J3705">
        <v>1.3</v>
      </c>
      <c r="K3705" s="1">
        <v>44371.859039351853</v>
      </c>
      <c r="M3705" t="s">
        <v>13881</v>
      </c>
    </row>
    <row r="3706" spans="1:13" x14ac:dyDescent="0.25">
      <c r="A3706">
        <v>2650</v>
      </c>
      <c r="B3706" t="s">
        <v>12937</v>
      </c>
      <c r="C3706">
        <v>5800</v>
      </c>
      <c r="D3706">
        <v>1</v>
      </c>
      <c r="E3706">
        <v>1</v>
      </c>
      <c r="G3706" t="s">
        <v>12938</v>
      </c>
      <c r="H3706">
        <v>1</v>
      </c>
      <c r="I3706">
        <v>2428</v>
      </c>
      <c r="J3706">
        <v>0.6</v>
      </c>
      <c r="K3706" s="1">
        <v>44372.18476851852</v>
      </c>
      <c r="M3706" t="s">
        <v>282</v>
      </c>
    </row>
    <row r="3707" spans="1:13" x14ac:dyDescent="0.25">
      <c r="A3707">
        <v>2763</v>
      </c>
      <c r="B3707" t="s">
        <v>13135</v>
      </c>
      <c r="C3707">
        <v>5800</v>
      </c>
      <c r="D3707">
        <v>1</v>
      </c>
      <c r="E3707">
        <v>1</v>
      </c>
      <c r="G3707" t="s">
        <v>13136</v>
      </c>
      <c r="H3707">
        <v>5</v>
      </c>
      <c r="I3707">
        <v>2362</v>
      </c>
      <c r="J3707">
        <v>0.6</v>
      </c>
      <c r="K3707" s="1">
        <v>44372.273298611108</v>
      </c>
      <c r="M3707" t="s">
        <v>8422</v>
      </c>
    </row>
    <row r="3708" spans="1:13" x14ac:dyDescent="0.25">
      <c r="A3708">
        <v>1871</v>
      </c>
      <c r="B3708" t="s">
        <v>11596</v>
      </c>
      <c r="C3708">
        <v>5800</v>
      </c>
      <c r="D3708">
        <v>1</v>
      </c>
      <c r="E3708">
        <v>1</v>
      </c>
      <c r="G3708" t="s">
        <v>11597</v>
      </c>
      <c r="H3708">
        <v>14</v>
      </c>
      <c r="I3708">
        <v>3111</v>
      </c>
      <c r="J3708">
        <v>1.3</v>
      </c>
      <c r="K3708" s="1">
        <v>44371.127696759257</v>
      </c>
      <c r="M3708" t="s">
        <v>11598</v>
      </c>
    </row>
    <row r="3709" spans="1:13" x14ac:dyDescent="0.25">
      <c r="A3709">
        <v>4424</v>
      </c>
      <c r="B3709" t="s">
        <v>15988</v>
      </c>
      <c r="C3709">
        <v>5800</v>
      </c>
      <c r="D3709">
        <v>1</v>
      </c>
      <c r="E3709">
        <v>2</v>
      </c>
      <c r="F3709" s="1">
        <v>44370.452673611115</v>
      </c>
      <c r="G3709" t="s">
        <v>15989</v>
      </c>
      <c r="H3709">
        <v>30</v>
      </c>
      <c r="I3709">
        <v>1687</v>
      </c>
      <c r="J3709">
        <v>0.6</v>
      </c>
      <c r="K3709" s="1">
        <v>44372.57</v>
      </c>
      <c r="M3709" t="s">
        <v>10457</v>
      </c>
    </row>
    <row r="3710" spans="1:13" x14ac:dyDescent="0.25">
      <c r="A3710">
        <v>2305</v>
      </c>
      <c r="B3710" t="s">
        <v>12347</v>
      </c>
      <c r="C3710">
        <v>5800</v>
      </c>
      <c r="D3710">
        <v>1</v>
      </c>
      <c r="E3710">
        <v>1</v>
      </c>
      <c r="G3710" t="s">
        <v>12348</v>
      </c>
      <c r="H3710">
        <v>11</v>
      </c>
      <c r="I3710">
        <v>2673</v>
      </c>
      <c r="J3710">
        <v>0.8</v>
      </c>
      <c r="K3710" s="1">
        <v>44371.457372685189</v>
      </c>
      <c r="M3710" t="s">
        <v>8079</v>
      </c>
    </row>
    <row r="3711" spans="1:13" x14ac:dyDescent="0.25">
      <c r="A3711">
        <v>1786</v>
      </c>
      <c r="B3711" t="s">
        <v>11453</v>
      </c>
      <c r="C3711">
        <v>5800</v>
      </c>
      <c r="D3711">
        <v>1</v>
      </c>
      <c r="E3711">
        <v>1</v>
      </c>
      <c r="G3711" t="s">
        <v>11454</v>
      </c>
      <c r="H3711">
        <v>1</v>
      </c>
      <c r="I3711">
        <v>3198</v>
      </c>
      <c r="J3711">
        <v>0.5</v>
      </c>
      <c r="K3711" s="1">
        <v>44371.817708333336</v>
      </c>
      <c r="M3711" t="s">
        <v>8166</v>
      </c>
    </row>
    <row r="3712" spans="1:13" x14ac:dyDescent="0.25">
      <c r="A3712">
        <v>2814</v>
      </c>
      <c r="B3712" t="s">
        <v>13225</v>
      </c>
      <c r="C3712">
        <v>5800</v>
      </c>
      <c r="D3712">
        <v>1</v>
      </c>
      <c r="E3712">
        <v>1</v>
      </c>
      <c r="G3712" t="s">
        <v>13226</v>
      </c>
      <c r="H3712">
        <v>5</v>
      </c>
      <c r="I3712">
        <v>2331</v>
      </c>
      <c r="K3712" s="1">
        <v>44372.168807870374</v>
      </c>
      <c r="M3712" t="s">
        <v>8854</v>
      </c>
    </row>
    <row r="3713" spans="1:13" x14ac:dyDescent="0.25">
      <c r="A3713">
        <v>3651</v>
      </c>
      <c r="B3713" t="s">
        <v>14670</v>
      </c>
      <c r="C3713">
        <v>5800</v>
      </c>
      <c r="D3713">
        <v>1</v>
      </c>
      <c r="E3713">
        <v>1</v>
      </c>
      <c r="G3713" t="s">
        <v>14671</v>
      </c>
      <c r="H3713">
        <v>12</v>
      </c>
      <c r="I3713">
        <v>1934</v>
      </c>
      <c r="J3713">
        <v>1.2</v>
      </c>
      <c r="K3713" s="1">
        <v>44372.901469907411</v>
      </c>
      <c r="M3713" t="s">
        <v>8305</v>
      </c>
    </row>
    <row r="3714" spans="1:13" x14ac:dyDescent="0.25">
      <c r="A3714">
        <v>4210</v>
      </c>
      <c r="B3714" t="s">
        <v>15627</v>
      </c>
      <c r="C3714">
        <v>5800</v>
      </c>
      <c r="D3714">
        <v>1</v>
      </c>
      <c r="E3714">
        <v>1</v>
      </c>
      <c r="G3714" t="s">
        <v>15628</v>
      </c>
      <c r="H3714">
        <v>3</v>
      </c>
      <c r="I3714">
        <v>1744</v>
      </c>
      <c r="J3714">
        <v>0.3</v>
      </c>
      <c r="K3714" s="1">
        <v>44372.17863425926</v>
      </c>
      <c r="M3714" t="s">
        <v>8208</v>
      </c>
    </row>
    <row r="3715" spans="1:13" x14ac:dyDescent="0.25">
      <c r="A3715">
        <v>4372</v>
      </c>
      <c r="B3715" t="s">
        <v>15894</v>
      </c>
      <c r="C3715">
        <v>5800</v>
      </c>
      <c r="D3715">
        <v>1</v>
      </c>
      <c r="E3715">
        <v>1</v>
      </c>
      <c r="G3715" t="s">
        <v>15895</v>
      </c>
      <c r="H3715">
        <v>22</v>
      </c>
      <c r="I3715">
        <v>1696</v>
      </c>
      <c r="K3715" s="1">
        <v>44371.02076388889</v>
      </c>
      <c r="M3715" t="s">
        <v>8492</v>
      </c>
    </row>
    <row r="3716" spans="1:13" x14ac:dyDescent="0.25">
      <c r="A3716">
        <v>2026</v>
      </c>
      <c r="B3716" t="s">
        <v>11865</v>
      </c>
      <c r="C3716">
        <v>5800</v>
      </c>
      <c r="D3716">
        <v>1</v>
      </c>
      <c r="E3716">
        <v>2</v>
      </c>
      <c r="F3716" s="1">
        <v>44369.001875000002</v>
      </c>
      <c r="G3716" t="s">
        <v>11866</v>
      </c>
      <c r="H3716">
        <v>5</v>
      </c>
      <c r="I3716">
        <v>2929</v>
      </c>
      <c r="K3716" s="1">
        <v>44371.804467592592</v>
      </c>
      <c r="M3716" t="s">
        <v>8164</v>
      </c>
    </row>
    <row r="3717" spans="1:13" x14ac:dyDescent="0.25">
      <c r="A3717">
        <v>4423</v>
      </c>
      <c r="B3717" t="s">
        <v>15986</v>
      </c>
      <c r="C3717">
        <v>5700</v>
      </c>
      <c r="D3717">
        <v>1</v>
      </c>
      <c r="E3717">
        <v>1</v>
      </c>
      <c r="G3717" t="s">
        <v>15987</v>
      </c>
      <c r="H3717">
        <v>39</v>
      </c>
      <c r="I3717">
        <v>1687</v>
      </c>
      <c r="J3717">
        <v>2.5</v>
      </c>
      <c r="K3717" s="1">
        <v>44373.190138888887</v>
      </c>
      <c r="M3717" t="s">
        <v>8176</v>
      </c>
    </row>
    <row r="3718" spans="1:13" x14ac:dyDescent="0.25">
      <c r="A3718">
        <v>4031</v>
      </c>
      <c r="B3718" t="s">
        <v>15303</v>
      </c>
      <c r="C3718">
        <v>5700</v>
      </c>
      <c r="D3718">
        <v>1</v>
      </c>
      <c r="E3718">
        <v>2</v>
      </c>
      <c r="F3718" s="1">
        <v>44371.299768518518</v>
      </c>
      <c r="G3718" t="s">
        <v>15304</v>
      </c>
      <c r="H3718">
        <v>9</v>
      </c>
      <c r="I3718">
        <v>1795</v>
      </c>
      <c r="J3718">
        <v>1.1000000000000001</v>
      </c>
      <c r="K3718" s="1">
        <v>44373.150613425925</v>
      </c>
      <c r="M3718" t="s">
        <v>8504</v>
      </c>
    </row>
    <row r="3719" spans="1:13" x14ac:dyDescent="0.25">
      <c r="A3719">
        <v>3822</v>
      </c>
      <c r="B3719" t="s">
        <v>14941</v>
      </c>
      <c r="C3719">
        <v>5700</v>
      </c>
      <c r="D3719">
        <v>1</v>
      </c>
      <c r="E3719">
        <v>1</v>
      </c>
      <c r="G3719" t="s">
        <v>14942</v>
      </c>
      <c r="H3719">
        <v>9</v>
      </c>
      <c r="I3719">
        <v>1866</v>
      </c>
      <c r="J3719">
        <v>2.5</v>
      </c>
      <c r="K3719" s="1">
        <v>44372.745717592596</v>
      </c>
      <c r="M3719" t="s">
        <v>10226</v>
      </c>
    </row>
    <row r="3720" spans="1:13" x14ac:dyDescent="0.25">
      <c r="A3720">
        <v>4659</v>
      </c>
      <c r="B3720" t="s">
        <v>16396</v>
      </c>
      <c r="C3720">
        <v>5700</v>
      </c>
      <c r="D3720">
        <v>1</v>
      </c>
      <c r="E3720">
        <v>1</v>
      </c>
      <c r="G3720" t="s">
        <v>8796</v>
      </c>
      <c r="H3720">
        <v>6</v>
      </c>
      <c r="I3720">
        <v>1625</v>
      </c>
      <c r="J3720">
        <v>1.7</v>
      </c>
      <c r="K3720" s="1">
        <v>44372.109085648146</v>
      </c>
      <c r="M3720" t="s">
        <v>40</v>
      </c>
    </row>
    <row r="3721" spans="1:13" x14ac:dyDescent="0.25">
      <c r="A3721">
        <v>3843</v>
      </c>
      <c r="B3721" t="s">
        <v>14975</v>
      </c>
      <c r="C3721">
        <v>5700</v>
      </c>
      <c r="D3721">
        <v>1</v>
      </c>
      <c r="E3721">
        <v>1</v>
      </c>
      <c r="G3721" t="s">
        <v>10896</v>
      </c>
      <c r="H3721">
        <v>6</v>
      </c>
      <c r="I3721">
        <v>1858</v>
      </c>
      <c r="J3721">
        <v>0.8</v>
      </c>
      <c r="K3721" s="1">
        <v>44373.191759259258</v>
      </c>
      <c r="M3721" t="s">
        <v>8940</v>
      </c>
    </row>
    <row r="3722" spans="1:13" x14ac:dyDescent="0.25">
      <c r="A3722">
        <v>3126</v>
      </c>
      <c r="B3722" t="s">
        <v>13762</v>
      </c>
      <c r="C3722">
        <v>5700</v>
      </c>
      <c r="D3722">
        <v>1</v>
      </c>
      <c r="E3722">
        <v>1</v>
      </c>
      <c r="G3722" t="s">
        <v>13763</v>
      </c>
      <c r="H3722">
        <v>0</v>
      </c>
      <c r="I3722">
        <v>2172</v>
      </c>
      <c r="J3722">
        <v>0.7</v>
      </c>
      <c r="K3722" s="1">
        <v>44372.525150462963</v>
      </c>
      <c r="M3722" t="s">
        <v>8854</v>
      </c>
    </row>
    <row r="3723" spans="1:13" x14ac:dyDescent="0.25">
      <c r="A3723">
        <v>4280</v>
      </c>
      <c r="B3723" t="s">
        <v>15742</v>
      </c>
      <c r="C3723">
        <v>5700</v>
      </c>
      <c r="D3723">
        <v>1</v>
      </c>
      <c r="E3723">
        <v>1</v>
      </c>
      <c r="G3723" t="s">
        <v>13752</v>
      </c>
      <c r="H3723">
        <v>22</v>
      </c>
      <c r="I3723">
        <v>1722</v>
      </c>
      <c r="K3723" s="1">
        <v>44372.799780092595</v>
      </c>
      <c r="M3723" t="s">
        <v>8513</v>
      </c>
    </row>
    <row r="3724" spans="1:13" x14ac:dyDescent="0.25">
      <c r="A3724">
        <v>2466</v>
      </c>
      <c r="B3724" t="s">
        <v>12622</v>
      </c>
      <c r="C3724">
        <v>5700</v>
      </c>
      <c r="D3724">
        <v>1</v>
      </c>
      <c r="E3724">
        <v>1</v>
      </c>
      <c r="G3724" t="s">
        <v>12623</v>
      </c>
      <c r="H3724">
        <v>7</v>
      </c>
      <c r="I3724">
        <v>2555</v>
      </c>
      <c r="J3724">
        <v>1.3</v>
      </c>
      <c r="K3724" s="1">
        <v>44372.913159722222</v>
      </c>
      <c r="M3724" t="s">
        <v>8492</v>
      </c>
    </row>
    <row r="3725" spans="1:13" x14ac:dyDescent="0.25">
      <c r="A3725">
        <v>3891</v>
      </c>
      <c r="B3725" t="s">
        <v>15054</v>
      </c>
      <c r="C3725">
        <v>5700</v>
      </c>
      <c r="D3725">
        <v>1</v>
      </c>
      <c r="E3725">
        <v>1</v>
      </c>
      <c r="G3725" t="s">
        <v>15055</v>
      </c>
      <c r="H3725">
        <v>0</v>
      </c>
      <c r="I3725">
        <v>1840</v>
      </c>
      <c r="J3725">
        <v>0.8</v>
      </c>
      <c r="K3725" s="1">
        <v>44371.038587962961</v>
      </c>
      <c r="M3725" t="s">
        <v>8229</v>
      </c>
    </row>
    <row r="3726" spans="1:13" x14ac:dyDescent="0.25">
      <c r="A3726">
        <v>4477</v>
      </c>
      <c r="B3726" t="s">
        <v>16078</v>
      </c>
      <c r="C3726">
        <v>5700</v>
      </c>
      <c r="D3726">
        <v>1</v>
      </c>
      <c r="E3726">
        <v>1</v>
      </c>
      <c r="G3726" t="s">
        <v>16079</v>
      </c>
      <c r="H3726">
        <v>4</v>
      </c>
      <c r="I3726">
        <v>1673</v>
      </c>
      <c r="J3726">
        <v>2</v>
      </c>
      <c r="K3726" s="1">
        <v>44372.173217592594</v>
      </c>
      <c r="M3726" t="s">
        <v>8372</v>
      </c>
    </row>
    <row r="3727" spans="1:13" x14ac:dyDescent="0.25">
      <c r="A3727">
        <v>1768</v>
      </c>
      <c r="B3727" t="s">
        <v>11416</v>
      </c>
      <c r="C3727">
        <v>5700</v>
      </c>
      <c r="D3727">
        <v>1</v>
      </c>
      <c r="E3727">
        <v>1</v>
      </c>
      <c r="G3727" t="s">
        <v>11417</v>
      </c>
      <c r="H3727">
        <v>4</v>
      </c>
      <c r="I3727">
        <v>3236</v>
      </c>
      <c r="J3727">
        <v>0.6</v>
      </c>
      <c r="K3727" s="1">
        <v>44372.051134259258</v>
      </c>
      <c r="M3727" t="s">
        <v>8707</v>
      </c>
    </row>
    <row r="3728" spans="1:13" x14ac:dyDescent="0.25">
      <c r="A3728">
        <v>1103</v>
      </c>
      <c r="B3728" t="s">
        <v>10214</v>
      </c>
      <c r="C3728">
        <v>5700</v>
      </c>
      <c r="D3728">
        <v>1</v>
      </c>
      <c r="E3728">
        <v>1</v>
      </c>
      <c r="G3728" t="s">
        <v>10215</v>
      </c>
      <c r="H3728">
        <v>3</v>
      </c>
      <c r="I3728">
        <v>4427</v>
      </c>
      <c r="J3728">
        <v>0.7</v>
      </c>
      <c r="K3728" s="1">
        <v>44371.949166666665</v>
      </c>
      <c r="M3728" t="s">
        <v>8119</v>
      </c>
    </row>
    <row r="3729" spans="1:13" x14ac:dyDescent="0.25">
      <c r="A3729">
        <v>3881</v>
      </c>
      <c r="B3729" t="s">
        <v>15038</v>
      </c>
      <c r="C3729">
        <v>5700</v>
      </c>
      <c r="D3729">
        <v>1</v>
      </c>
      <c r="E3729">
        <v>1</v>
      </c>
      <c r="G3729" t="s">
        <v>15039</v>
      </c>
      <c r="H3729">
        <v>1</v>
      </c>
      <c r="I3729">
        <v>1843</v>
      </c>
      <c r="J3729">
        <v>1.4</v>
      </c>
      <c r="K3729" s="1">
        <v>44372.627326388887</v>
      </c>
      <c r="M3729" t="s">
        <v>8854</v>
      </c>
    </row>
    <row r="3730" spans="1:13" x14ac:dyDescent="0.25">
      <c r="A3730">
        <v>3838</v>
      </c>
      <c r="B3730" t="s">
        <v>14969</v>
      </c>
      <c r="C3730">
        <v>5700</v>
      </c>
      <c r="D3730">
        <v>1</v>
      </c>
      <c r="E3730">
        <v>1</v>
      </c>
      <c r="G3730" t="s">
        <v>8528</v>
      </c>
      <c r="H3730">
        <v>33</v>
      </c>
      <c r="I3730">
        <v>1861</v>
      </c>
      <c r="J3730">
        <v>1.7</v>
      </c>
      <c r="K3730" s="1">
        <v>44371.472777777781</v>
      </c>
      <c r="M3730" t="s">
        <v>8457</v>
      </c>
    </row>
    <row r="3731" spans="1:13" x14ac:dyDescent="0.25">
      <c r="A3731">
        <v>3853</v>
      </c>
      <c r="B3731" t="s">
        <v>14989</v>
      </c>
      <c r="C3731">
        <v>5700</v>
      </c>
      <c r="D3731">
        <v>1</v>
      </c>
      <c r="E3731">
        <v>1</v>
      </c>
      <c r="G3731" t="s">
        <v>8080</v>
      </c>
      <c r="H3731">
        <v>69</v>
      </c>
      <c r="I3731">
        <v>1854</v>
      </c>
      <c r="J3731">
        <v>3</v>
      </c>
      <c r="K3731" s="1">
        <v>44372.851886574077</v>
      </c>
      <c r="M3731" t="s">
        <v>8166</v>
      </c>
    </row>
    <row r="3732" spans="1:13" x14ac:dyDescent="0.25">
      <c r="A3732">
        <v>2494</v>
      </c>
      <c r="B3732" t="s">
        <v>12673</v>
      </c>
      <c r="C3732">
        <v>5700</v>
      </c>
      <c r="D3732">
        <v>1</v>
      </c>
      <c r="E3732">
        <v>1</v>
      </c>
      <c r="G3732" t="s">
        <v>8228</v>
      </c>
      <c r="H3732">
        <v>23</v>
      </c>
      <c r="I3732">
        <v>2534</v>
      </c>
      <c r="J3732">
        <v>0.6</v>
      </c>
      <c r="K3732" s="1">
        <v>44371.687731481485</v>
      </c>
      <c r="M3732" t="s">
        <v>8226</v>
      </c>
    </row>
    <row r="3733" spans="1:13" x14ac:dyDescent="0.25">
      <c r="A3733">
        <v>4575</v>
      </c>
      <c r="B3733" t="s">
        <v>16249</v>
      </c>
      <c r="C3733">
        <v>5700</v>
      </c>
      <c r="D3733">
        <v>1</v>
      </c>
      <c r="E3733">
        <v>2</v>
      </c>
      <c r="F3733" s="1">
        <v>44370.403379629628</v>
      </c>
      <c r="G3733" t="s">
        <v>16250</v>
      </c>
      <c r="H3733">
        <v>19</v>
      </c>
      <c r="I3733">
        <v>1648</v>
      </c>
      <c r="J3733">
        <v>1.1000000000000001</v>
      </c>
      <c r="K3733" s="1">
        <v>44372.385925925926</v>
      </c>
      <c r="M3733" t="s">
        <v>8831</v>
      </c>
    </row>
    <row r="3734" spans="1:13" x14ac:dyDescent="0.25">
      <c r="A3734">
        <v>2159</v>
      </c>
      <c r="B3734" t="s">
        <v>12096</v>
      </c>
      <c r="C3734">
        <v>5700</v>
      </c>
      <c r="D3734">
        <v>1</v>
      </c>
      <c r="E3734">
        <v>1</v>
      </c>
      <c r="G3734" t="s">
        <v>12097</v>
      </c>
      <c r="H3734">
        <v>6</v>
      </c>
      <c r="I3734">
        <v>2790</v>
      </c>
      <c r="J3734">
        <v>0.45</v>
      </c>
      <c r="K3734" s="1">
        <v>44372.236215277779</v>
      </c>
      <c r="M3734" t="s">
        <v>11836</v>
      </c>
    </row>
    <row r="3735" spans="1:13" x14ac:dyDescent="0.25">
      <c r="A3735">
        <v>3370</v>
      </c>
      <c r="B3735" t="s">
        <v>14177</v>
      </c>
      <c r="C3735">
        <v>5700</v>
      </c>
      <c r="D3735">
        <v>1</v>
      </c>
      <c r="E3735">
        <v>1</v>
      </c>
      <c r="G3735" t="s">
        <v>8428</v>
      </c>
      <c r="H3735">
        <v>33</v>
      </c>
      <c r="I3735">
        <v>2063</v>
      </c>
      <c r="K3735" s="1">
        <v>44371.298761574071</v>
      </c>
      <c r="M3735" t="s">
        <v>11863</v>
      </c>
    </row>
    <row r="3736" spans="1:13" x14ac:dyDescent="0.25">
      <c r="A3736">
        <v>3364</v>
      </c>
      <c r="B3736" t="s">
        <v>14167</v>
      </c>
      <c r="C3736">
        <v>5700</v>
      </c>
      <c r="D3736">
        <v>1</v>
      </c>
      <c r="E3736">
        <v>1</v>
      </c>
      <c r="G3736" t="s">
        <v>14168</v>
      </c>
      <c r="H3736">
        <v>1</v>
      </c>
      <c r="I3736">
        <v>2066</v>
      </c>
      <c r="J3736">
        <v>0.6</v>
      </c>
      <c r="K3736" s="1">
        <v>44372.777291666665</v>
      </c>
      <c r="M3736" t="s">
        <v>9544</v>
      </c>
    </row>
    <row r="3737" spans="1:13" x14ac:dyDescent="0.25">
      <c r="A3737">
        <v>2281</v>
      </c>
      <c r="B3737" t="s">
        <v>12312</v>
      </c>
      <c r="C3737">
        <v>5700</v>
      </c>
      <c r="D3737">
        <v>1</v>
      </c>
      <c r="E3737">
        <v>1</v>
      </c>
      <c r="G3737" t="s">
        <v>12313</v>
      </c>
      <c r="H3737">
        <v>8</v>
      </c>
      <c r="I3737">
        <v>2698</v>
      </c>
      <c r="J3737">
        <v>0.6</v>
      </c>
      <c r="K3737" s="1">
        <v>44372.365798611114</v>
      </c>
      <c r="M3737" t="s">
        <v>8492</v>
      </c>
    </row>
    <row r="3738" spans="1:13" x14ac:dyDescent="0.25">
      <c r="A3738">
        <v>4741</v>
      </c>
      <c r="B3738" t="s">
        <v>16507</v>
      </c>
      <c r="C3738">
        <v>5700</v>
      </c>
      <c r="D3738">
        <v>1</v>
      </c>
      <c r="E3738">
        <v>1</v>
      </c>
      <c r="G3738" t="s">
        <v>16508</v>
      </c>
      <c r="H3738">
        <v>4</v>
      </c>
      <c r="I3738">
        <v>1602</v>
      </c>
      <c r="J3738">
        <v>1.1000000000000001</v>
      </c>
      <c r="K3738" s="1">
        <v>44371.856296296297</v>
      </c>
      <c r="M3738" t="s">
        <v>282</v>
      </c>
    </row>
    <row r="3739" spans="1:13" x14ac:dyDescent="0.25">
      <c r="A3739">
        <v>4222</v>
      </c>
      <c r="B3739" t="s">
        <v>15644</v>
      </c>
      <c r="C3739">
        <v>5700</v>
      </c>
      <c r="D3739">
        <v>1</v>
      </c>
      <c r="E3739">
        <v>5</v>
      </c>
      <c r="F3739" s="1">
        <v>44370.383634259262</v>
      </c>
      <c r="G3739" t="s">
        <v>15645</v>
      </c>
      <c r="H3739">
        <v>21</v>
      </c>
      <c r="I3739">
        <v>1741</v>
      </c>
      <c r="J3739">
        <v>0.3</v>
      </c>
      <c r="K3739" s="1">
        <v>44372.882303240738</v>
      </c>
      <c r="M3739" t="s">
        <v>8422</v>
      </c>
    </row>
    <row r="3740" spans="1:13" x14ac:dyDescent="0.25">
      <c r="A3740">
        <v>4871</v>
      </c>
      <c r="B3740" t="s">
        <v>16724</v>
      </c>
      <c r="C3740">
        <v>5600</v>
      </c>
      <c r="D3740">
        <v>1</v>
      </c>
      <c r="E3740">
        <v>1</v>
      </c>
      <c r="G3740" t="s">
        <v>9098</v>
      </c>
      <c r="H3740">
        <v>11</v>
      </c>
      <c r="I3740">
        <v>1567</v>
      </c>
      <c r="J3740">
        <v>0.6</v>
      </c>
      <c r="K3740" s="1">
        <v>44372.571747685186</v>
      </c>
      <c r="M3740" t="s">
        <v>16725</v>
      </c>
    </row>
    <row r="3741" spans="1:13" x14ac:dyDescent="0.25">
      <c r="A3741">
        <v>2742</v>
      </c>
      <c r="B3741" t="s">
        <v>13099</v>
      </c>
      <c r="C3741">
        <v>5600</v>
      </c>
      <c r="D3741">
        <v>1</v>
      </c>
      <c r="E3741">
        <v>1</v>
      </c>
      <c r="G3741" t="s">
        <v>13100</v>
      </c>
      <c r="H3741">
        <v>4</v>
      </c>
      <c r="I3741">
        <v>2376</v>
      </c>
      <c r="J3741">
        <v>0.6</v>
      </c>
      <c r="K3741" s="1">
        <v>44371.420416666668</v>
      </c>
      <c r="M3741" t="s">
        <v>10226</v>
      </c>
    </row>
    <row r="3742" spans="1:13" x14ac:dyDescent="0.25">
      <c r="A3742">
        <v>4816</v>
      </c>
      <c r="B3742" t="s">
        <v>16631</v>
      </c>
      <c r="C3742">
        <v>5600</v>
      </c>
      <c r="D3742">
        <v>1</v>
      </c>
      <c r="E3742">
        <v>1</v>
      </c>
      <c r="G3742" t="s">
        <v>16632</v>
      </c>
      <c r="H3742">
        <v>12</v>
      </c>
      <c r="I3742">
        <v>1580</v>
      </c>
      <c r="J3742">
        <v>1.7</v>
      </c>
      <c r="K3742" s="1">
        <v>44373.170347222222</v>
      </c>
      <c r="M3742" t="s">
        <v>10457</v>
      </c>
    </row>
    <row r="3743" spans="1:13" x14ac:dyDescent="0.25">
      <c r="A3743">
        <v>2008</v>
      </c>
      <c r="B3743" t="s">
        <v>11838</v>
      </c>
      <c r="C3743">
        <v>5600</v>
      </c>
      <c r="D3743">
        <v>1</v>
      </c>
      <c r="E3743">
        <v>2</v>
      </c>
      <c r="F3743" s="1">
        <v>44369.415555555555</v>
      </c>
      <c r="G3743" t="s">
        <v>9217</v>
      </c>
      <c r="H3743">
        <v>12</v>
      </c>
      <c r="I3743">
        <v>2943</v>
      </c>
      <c r="J3743">
        <v>0.2</v>
      </c>
      <c r="K3743" s="1">
        <v>44371.204837962963</v>
      </c>
      <c r="M3743" t="s">
        <v>8310</v>
      </c>
    </row>
    <row r="3744" spans="1:13" x14ac:dyDescent="0.25">
      <c r="A3744">
        <v>3795</v>
      </c>
      <c r="B3744" t="s">
        <v>14903</v>
      </c>
      <c r="C3744">
        <v>5600</v>
      </c>
      <c r="D3744">
        <v>1</v>
      </c>
      <c r="E3744">
        <v>1</v>
      </c>
      <c r="G3744" t="s">
        <v>14904</v>
      </c>
      <c r="H3744">
        <v>2</v>
      </c>
      <c r="I3744">
        <v>1876</v>
      </c>
      <c r="J3744">
        <v>0.4</v>
      </c>
      <c r="K3744" s="1">
        <v>44372.670474537037</v>
      </c>
      <c r="M3744" t="s">
        <v>9393</v>
      </c>
    </row>
    <row r="3745" spans="1:13" x14ac:dyDescent="0.25">
      <c r="A3745">
        <v>1509</v>
      </c>
      <c r="B3745" t="s">
        <v>10957</v>
      </c>
      <c r="C3745">
        <v>5600</v>
      </c>
      <c r="D3745">
        <v>1</v>
      </c>
      <c r="E3745">
        <v>1</v>
      </c>
      <c r="G3745" t="s">
        <v>10958</v>
      </c>
      <c r="H3745">
        <v>2</v>
      </c>
      <c r="I3745">
        <v>3588</v>
      </c>
      <c r="J3745">
        <v>1.5</v>
      </c>
      <c r="K3745" s="1">
        <v>44371.927337962959</v>
      </c>
      <c r="M3745" t="s">
        <v>8166</v>
      </c>
    </row>
    <row r="3746" spans="1:13" x14ac:dyDescent="0.25">
      <c r="A3746">
        <v>4282</v>
      </c>
      <c r="B3746" t="s">
        <v>15745</v>
      </c>
      <c r="C3746">
        <v>5600</v>
      </c>
      <c r="D3746">
        <v>1</v>
      </c>
      <c r="E3746">
        <v>1</v>
      </c>
      <c r="G3746" t="s">
        <v>15746</v>
      </c>
      <c r="H3746">
        <v>6</v>
      </c>
      <c r="I3746">
        <v>1722</v>
      </c>
      <c r="J3746">
        <v>0.45</v>
      </c>
      <c r="K3746" s="1">
        <v>44371.891018518516</v>
      </c>
      <c r="M3746" t="s">
        <v>8150</v>
      </c>
    </row>
    <row r="3747" spans="1:13" x14ac:dyDescent="0.25">
      <c r="A3747">
        <v>2333</v>
      </c>
      <c r="B3747" t="s">
        <v>12400</v>
      </c>
      <c r="C3747">
        <v>5600</v>
      </c>
      <c r="D3747">
        <v>1</v>
      </c>
      <c r="E3747">
        <v>1</v>
      </c>
      <c r="G3747" t="s">
        <v>12401</v>
      </c>
      <c r="H3747">
        <v>9</v>
      </c>
      <c r="I3747">
        <v>2656</v>
      </c>
      <c r="K3747" s="1">
        <v>44371.949502314812</v>
      </c>
      <c r="M3747" t="s">
        <v>8854</v>
      </c>
    </row>
    <row r="3748" spans="1:13" x14ac:dyDescent="0.25">
      <c r="A3748">
        <v>1868</v>
      </c>
      <c r="B3748" t="s">
        <v>11590</v>
      </c>
      <c r="C3748">
        <v>5600</v>
      </c>
      <c r="D3748">
        <v>1</v>
      </c>
      <c r="E3748">
        <v>1</v>
      </c>
      <c r="G3748" t="s">
        <v>11591</v>
      </c>
      <c r="H3748">
        <v>9</v>
      </c>
      <c r="I3748">
        <v>3114</v>
      </c>
      <c r="J3748">
        <v>0.4</v>
      </c>
      <c r="K3748" s="1">
        <v>44372.330138888887</v>
      </c>
      <c r="M3748" t="s">
        <v>8087</v>
      </c>
    </row>
    <row r="3749" spans="1:13" x14ac:dyDescent="0.25">
      <c r="A3749">
        <v>2129</v>
      </c>
      <c r="B3749" t="s">
        <v>12041</v>
      </c>
      <c r="C3749">
        <v>5600</v>
      </c>
      <c r="D3749">
        <v>1</v>
      </c>
      <c r="E3749">
        <v>3</v>
      </c>
      <c r="F3749" s="1">
        <v>44370.726122685184</v>
      </c>
      <c r="G3749" t="s">
        <v>12042</v>
      </c>
      <c r="H3749">
        <v>3</v>
      </c>
      <c r="I3749">
        <v>2816</v>
      </c>
      <c r="J3749">
        <v>0.5</v>
      </c>
      <c r="K3749" s="1">
        <v>44372.078101851854</v>
      </c>
      <c r="M3749" t="s">
        <v>12043</v>
      </c>
    </row>
    <row r="3750" spans="1:13" x14ac:dyDescent="0.25">
      <c r="A3750">
        <v>1296</v>
      </c>
      <c r="B3750" t="s">
        <v>10575</v>
      </c>
      <c r="C3750">
        <v>5600</v>
      </c>
      <c r="D3750">
        <v>1</v>
      </c>
      <c r="E3750">
        <v>1</v>
      </c>
      <c r="G3750" t="s">
        <v>10576</v>
      </c>
      <c r="H3750">
        <v>10</v>
      </c>
      <c r="I3750">
        <v>3958</v>
      </c>
      <c r="J3750">
        <v>0.25</v>
      </c>
      <c r="K3750" s="1">
        <v>44372.45349537037</v>
      </c>
      <c r="M3750" t="s">
        <v>8534</v>
      </c>
    </row>
    <row r="3751" spans="1:13" x14ac:dyDescent="0.25">
      <c r="A3751">
        <v>4058</v>
      </c>
      <c r="B3751" t="s">
        <v>15349</v>
      </c>
      <c r="C3751">
        <v>5600</v>
      </c>
      <c r="D3751">
        <v>1</v>
      </c>
      <c r="E3751">
        <v>1</v>
      </c>
      <c r="G3751" t="s">
        <v>15350</v>
      </c>
      <c r="H3751">
        <v>13</v>
      </c>
      <c r="I3751">
        <v>1787</v>
      </c>
      <c r="J3751">
        <v>0.25</v>
      </c>
      <c r="K3751" s="1">
        <v>44372.662592592591</v>
      </c>
      <c r="M3751" t="s">
        <v>10910</v>
      </c>
    </row>
    <row r="3752" spans="1:13" x14ac:dyDescent="0.25">
      <c r="A3752">
        <v>4877</v>
      </c>
      <c r="B3752" t="s">
        <v>16733</v>
      </c>
      <c r="C3752">
        <v>5600</v>
      </c>
      <c r="D3752">
        <v>1</v>
      </c>
      <c r="E3752">
        <v>1</v>
      </c>
      <c r="G3752" t="s">
        <v>16734</v>
      </c>
      <c r="H3752">
        <v>5</v>
      </c>
      <c r="I3752">
        <v>1565</v>
      </c>
      <c r="J3752">
        <v>0.25</v>
      </c>
      <c r="K3752" s="1">
        <v>44372.541354166664</v>
      </c>
      <c r="M3752" t="s">
        <v>8404</v>
      </c>
    </row>
    <row r="3753" spans="1:13" x14ac:dyDescent="0.25">
      <c r="A3753">
        <v>4638</v>
      </c>
      <c r="B3753" t="s">
        <v>16360</v>
      </c>
      <c r="C3753">
        <v>5600</v>
      </c>
      <c r="D3753">
        <v>1</v>
      </c>
      <c r="E3753">
        <v>1</v>
      </c>
      <c r="G3753" t="s">
        <v>8124</v>
      </c>
      <c r="H3753">
        <v>53</v>
      </c>
      <c r="I3753">
        <v>1631</v>
      </c>
      <c r="K3753" s="1">
        <v>44371.485023148147</v>
      </c>
      <c r="M3753" t="s">
        <v>8430</v>
      </c>
    </row>
    <row r="3754" spans="1:13" x14ac:dyDescent="0.25">
      <c r="A3754">
        <v>2962</v>
      </c>
      <c r="B3754" t="s">
        <v>13486</v>
      </c>
      <c r="C3754">
        <v>5600</v>
      </c>
      <c r="D3754">
        <v>1</v>
      </c>
      <c r="E3754">
        <v>1</v>
      </c>
      <c r="G3754" t="s">
        <v>12413</v>
      </c>
      <c r="H3754">
        <v>18</v>
      </c>
      <c r="I3754">
        <v>2253</v>
      </c>
      <c r="J3754">
        <v>0.9</v>
      </c>
      <c r="K3754" s="1">
        <v>44371.602141203701</v>
      </c>
      <c r="M3754" t="s">
        <v>8090</v>
      </c>
    </row>
    <row r="3755" spans="1:13" x14ac:dyDescent="0.25">
      <c r="A3755">
        <v>4368</v>
      </c>
      <c r="B3755" t="s">
        <v>15887</v>
      </c>
      <c r="C3755">
        <v>5600</v>
      </c>
      <c r="D3755">
        <v>1</v>
      </c>
      <c r="E3755">
        <v>6</v>
      </c>
      <c r="F3755" s="1">
        <v>44370.927222222221</v>
      </c>
      <c r="G3755" t="s">
        <v>15888</v>
      </c>
      <c r="H3755">
        <v>3</v>
      </c>
      <c r="I3755">
        <v>1697</v>
      </c>
      <c r="J3755">
        <v>0.9</v>
      </c>
      <c r="K3755" s="1">
        <v>44372.111354166664</v>
      </c>
      <c r="M3755" t="s">
        <v>8372</v>
      </c>
    </row>
    <row r="3756" spans="1:13" x14ac:dyDescent="0.25">
      <c r="A3756">
        <v>4537</v>
      </c>
      <c r="B3756" t="s">
        <v>16187</v>
      </c>
      <c r="C3756">
        <v>5600</v>
      </c>
      <c r="D3756">
        <v>1</v>
      </c>
      <c r="E3756">
        <v>1</v>
      </c>
      <c r="G3756" t="s">
        <v>16188</v>
      </c>
      <c r="H3756">
        <v>5</v>
      </c>
      <c r="I3756">
        <v>1656</v>
      </c>
      <c r="J3756">
        <v>0.9</v>
      </c>
      <c r="K3756" s="1">
        <v>44372.458587962959</v>
      </c>
      <c r="M3756" t="s">
        <v>8391</v>
      </c>
    </row>
    <row r="3757" spans="1:13" x14ac:dyDescent="0.25">
      <c r="A3757">
        <v>1563</v>
      </c>
      <c r="B3757" t="s">
        <v>11046</v>
      </c>
      <c r="C3757">
        <v>5600</v>
      </c>
      <c r="D3757">
        <v>1</v>
      </c>
      <c r="E3757">
        <v>1</v>
      </c>
      <c r="G3757" t="s">
        <v>11047</v>
      </c>
      <c r="H3757">
        <v>0</v>
      </c>
      <c r="I3757">
        <v>3515</v>
      </c>
      <c r="J3757">
        <v>0.25</v>
      </c>
      <c r="K3757" s="1">
        <v>44372.627685185187</v>
      </c>
      <c r="M3757" t="s">
        <v>8534</v>
      </c>
    </row>
    <row r="3758" spans="1:13" x14ac:dyDescent="0.25">
      <c r="A3758">
        <v>3766</v>
      </c>
      <c r="B3758" t="s">
        <v>14854</v>
      </c>
      <c r="C3758">
        <v>5500</v>
      </c>
      <c r="D3758">
        <v>1</v>
      </c>
      <c r="E3758">
        <v>1</v>
      </c>
      <c r="G3758" t="s">
        <v>14855</v>
      </c>
      <c r="H3758">
        <v>9</v>
      </c>
      <c r="I3758">
        <v>1883</v>
      </c>
      <c r="J3758">
        <v>1.3</v>
      </c>
      <c r="K3758" s="1">
        <v>44371.478796296295</v>
      </c>
      <c r="M3758" t="s">
        <v>8231</v>
      </c>
    </row>
    <row r="3759" spans="1:13" x14ac:dyDescent="0.25">
      <c r="A3759">
        <v>3699</v>
      </c>
      <c r="B3759" t="s">
        <v>14749</v>
      </c>
      <c r="C3759">
        <v>5500</v>
      </c>
      <c r="D3759">
        <v>1</v>
      </c>
      <c r="E3759">
        <v>1</v>
      </c>
      <c r="G3759" t="s">
        <v>10719</v>
      </c>
      <c r="H3759">
        <v>34</v>
      </c>
      <c r="I3759">
        <v>1914</v>
      </c>
      <c r="J3759">
        <v>0.8</v>
      </c>
      <c r="K3759" s="1">
        <v>44371.965162037035</v>
      </c>
      <c r="M3759" t="s">
        <v>9541</v>
      </c>
    </row>
    <row r="3760" spans="1:13" x14ac:dyDescent="0.25">
      <c r="A3760">
        <v>3671</v>
      </c>
      <c r="B3760" t="s">
        <v>14699</v>
      </c>
      <c r="C3760">
        <v>5500</v>
      </c>
      <c r="D3760">
        <v>1</v>
      </c>
      <c r="E3760">
        <v>1</v>
      </c>
      <c r="G3760" t="s">
        <v>14700</v>
      </c>
      <c r="H3760">
        <v>4</v>
      </c>
      <c r="I3760">
        <v>1926</v>
      </c>
      <c r="J3760">
        <v>0.6</v>
      </c>
      <c r="K3760" s="1">
        <v>44372.182071759256</v>
      </c>
      <c r="M3760" t="s">
        <v>8164</v>
      </c>
    </row>
    <row r="3761" spans="1:13" x14ac:dyDescent="0.25">
      <c r="A3761">
        <v>4053</v>
      </c>
      <c r="B3761" t="s">
        <v>15338</v>
      </c>
      <c r="C3761">
        <v>5500</v>
      </c>
      <c r="D3761">
        <v>1</v>
      </c>
      <c r="E3761">
        <v>3</v>
      </c>
      <c r="F3761" s="1">
        <v>44370.970625000002</v>
      </c>
      <c r="G3761" t="s">
        <v>15339</v>
      </c>
      <c r="H3761">
        <v>5</v>
      </c>
      <c r="I3761">
        <v>1789</v>
      </c>
      <c r="J3761">
        <v>1</v>
      </c>
      <c r="K3761" s="1">
        <v>44372.662175925929</v>
      </c>
      <c r="M3761" t="s">
        <v>10971</v>
      </c>
    </row>
    <row r="3762" spans="1:13" x14ac:dyDescent="0.25">
      <c r="A3762">
        <v>3528</v>
      </c>
      <c r="B3762" t="s">
        <v>14452</v>
      </c>
      <c r="C3762">
        <v>5500</v>
      </c>
      <c r="D3762">
        <v>1</v>
      </c>
      <c r="E3762">
        <v>3</v>
      </c>
      <c r="F3762" s="1">
        <v>44370.967488425929</v>
      </c>
      <c r="G3762" t="s">
        <v>14453</v>
      </c>
      <c r="H3762">
        <v>0</v>
      </c>
      <c r="I3762">
        <v>1987</v>
      </c>
      <c r="J3762">
        <v>1.1000000000000001</v>
      </c>
      <c r="K3762" s="1">
        <v>44372.114618055559</v>
      </c>
      <c r="M3762" t="s">
        <v>8372</v>
      </c>
    </row>
    <row r="3763" spans="1:13" x14ac:dyDescent="0.25">
      <c r="A3763">
        <v>4101</v>
      </c>
      <c r="B3763" t="s">
        <v>15423</v>
      </c>
      <c r="C3763">
        <v>5500</v>
      </c>
      <c r="D3763">
        <v>1</v>
      </c>
      <c r="E3763">
        <v>1</v>
      </c>
      <c r="G3763" t="s">
        <v>15424</v>
      </c>
      <c r="H3763">
        <v>8</v>
      </c>
      <c r="I3763">
        <v>1774</v>
      </c>
      <c r="J3763">
        <v>0.7</v>
      </c>
      <c r="K3763" s="1">
        <v>44372.35292824074</v>
      </c>
      <c r="M3763" t="s">
        <v>8940</v>
      </c>
    </row>
    <row r="3764" spans="1:13" x14ac:dyDescent="0.25">
      <c r="A3764">
        <v>1589</v>
      </c>
      <c r="B3764" t="s">
        <v>11090</v>
      </c>
      <c r="C3764">
        <v>5500</v>
      </c>
      <c r="D3764">
        <v>1</v>
      </c>
      <c r="E3764">
        <v>4</v>
      </c>
      <c r="F3764" s="1">
        <v>44369.235185185185</v>
      </c>
      <c r="G3764" t="s">
        <v>11091</v>
      </c>
      <c r="H3764">
        <v>9</v>
      </c>
      <c r="I3764">
        <v>3462</v>
      </c>
      <c r="K3764" s="1">
        <v>44371.043946759259</v>
      </c>
      <c r="M3764" t="s">
        <v>8229</v>
      </c>
    </row>
    <row r="3765" spans="1:13" x14ac:dyDescent="0.25">
      <c r="A3765">
        <v>3664</v>
      </c>
      <c r="B3765" t="s">
        <v>14689</v>
      </c>
      <c r="C3765">
        <v>5500</v>
      </c>
      <c r="D3765">
        <v>1</v>
      </c>
      <c r="E3765">
        <v>1</v>
      </c>
      <c r="G3765" t="s">
        <v>14690</v>
      </c>
      <c r="H3765">
        <v>0</v>
      </c>
      <c r="I3765">
        <v>1927</v>
      </c>
      <c r="J3765">
        <v>0.5</v>
      </c>
      <c r="K3765" s="1">
        <v>44371.182476851849</v>
      </c>
      <c r="M3765" t="s">
        <v>8122</v>
      </c>
    </row>
    <row r="3766" spans="1:13" x14ac:dyDescent="0.25">
      <c r="A3766">
        <v>698</v>
      </c>
      <c r="B3766" t="s">
        <v>9489</v>
      </c>
      <c r="C3766">
        <v>5500</v>
      </c>
      <c r="D3766">
        <v>1</v>
      </c>
      <c r="E3766">
        <v>1</v>
      </c>
      <c r="G3766" t="s">
        <v>9490</v>
      </c>
      <c r="H3766">
        <v>1</v>
      </c>
      <c r="I3766">
        <v>6029</v>
      </c>
      <c r="J3766">
        <v>1</v>
      </c>
      <c r="K3766" s="1">
        <v>44371.337627314817</v>
      </c>
      <c r="M3766" t="s">
        <v>8164</v>
      </c>
    </row>
    <row r="3767" spans="1:13" x14ac:dyDescent="0.25">
      <c r="A3767">
        <v>4598</v>
      </c>
      <c r="B3767" t="s">
        <v>16289</v>
      </c>
      <c r="C3767">
        <v>5500</v>
      </c>
      <c r="D3767">
        <v>1</v>
      </c>
      <c r="E3767">
        <v>1</v>
      </c>
      <c r="G3767" t="s">
        <v>16290</v>
      </c>
      <c r="H3767">
        <v>0</v>
      </c>
      <c r="I3767">
        <v>1642</v>
      </c>
      <c r="J3767">
        <v>1</v>
      </c>
      <c r="K3767" s="1">
        <v>44371.499351851853</v>
      </c>
      <c r="M3767" t="s">
        <v>8164</v>
      </c>
    </row>
    <row r="3768" spans="1:13" x14ac:dyDescent="0.25">
      <c r="A3768">
        <v>2631</v>
      </c>
      <c r="B3768" t="s">
        <v>12902</v>
      </c>
      <c r="C3768">
        <v>5500</v>
      </c>
      <c r="D3768">
        <v>1</v>
      </c>
      <c r="E3768">
        <v>1</v>
      </c>
      <c r="G3768" t="s">
        <v>12903</v>
      </c>
      <c r="H3768">
        <v>8</v>
      </c>
      <c r="I3768">
        <v>2439</v>
      </c>
      <c r="J3768">
        <v>0.6</v>
      </c>
      <c r="K3768" s="1">
        <v>44371.990347222221</v>
      </c>
      <c r="M3768" t="s">
        <v>9040</v>
      </c>
    </row>
    <row r="3769" spans="1:13" x14ac:dyDescent="0.25">
      <c r="A3769">
        <v>2792</v>
      </c>
      <c r="B3769" t="s">
        <v>13192</v>
      </c>
      <c r="C3769">
        <v>5500</v>
      </c>
      <c r="D3769">
        <v>1</v>
      </c>
      <c r="E3769">
        <v>1</v>
      </c>
      <c r="G3769" t="s">
        <v>13193</v>
      </c>
      <c r="H3769">
        <v>5</v>
      </c>
      <c r="I3769">
        <v>2340</v>
      </c>
      <c r="K3769" s="1">
        <v>44371.319189814814</v>
      </c>
      <c r="M3769" t="s">
        <v>8377</v>
      </c>
    </row>
    <row r="3770" spans="1:13" x14ac:dyDescent="0.25">
      <c r="A3770">
        <v>4539</v>
      </c>
      <c r="B3770" t="s">
        <v>16191</v>
      </c>
      <c r="C3770">
        <v>5500</v>
      </c>
      <c r="D3770">
        <v>2</v>
      </c>
      <c r="E3770">
        <v>2</v>
      </c>
      <c r="G3770" t="s">
        <v>16192</v>
      </c>
      <c r="H3770">
        <v>7</v>
      </c>
      <c r="I3770">
        <v>1655</v>
      </c>
      <c r="J3770">
        <v>1.4</v>
      </c>
      <c r="K3770" s="1">
        <v>44372.071828703702</v>
      </c>
      <c r="M3770" t="s">
        <v>8854</v>
      </c>
    </row>
    <row r="3771" spans="1:13" x14ac:dyDescent="0.25">
      <c r="A3771">
        <v>4983</v>
      </c>
      <c r="B3771" t="s">
        <v>16919</v>
      </c>
      <c r="C3771">
        <v>5500</v>
      </c>
      <c r="D3771">
        <v>3</v>
      </c>
      <c r="E3771">
        <v>3</v>
      </c>
      <c r="G3771" t="s">
        <v>16920</v>
      </c>
      <c r="H3771">
        <v>0</v>
      </c>
      <c r="I3771">
        <v>1539</v>
      </c>
      <c r="J3771">
        <v>0.3</v>
      </c>
      <c r="K3771" s="1">
        <v>44371.509618055556</v>
      </c>
    </row>
    <row r="3772" spans="1:13" x14ac:dyDescent="0.25">
      <c r="A3772">
        <v>1517</v>
      </c>
      <c r="B3772" t="s">
        <v>10976</v>
      </c>
      <c r="C3772">
        <v>5500</v>
      </c>
      <c r="D3772">
        <v>1</v>
      </c>
      <c r="E3772">
        <v>1</v>
      </c>
      <c r="G3772" t="s">
        <v>9188</v>
      </c>
      <c r="H3772">
        <v>8</v>
      </c>
      <c r="I3772">
        <v>3582</v>
      </c>
      <c r="J3772">
        <v>0.6</v>
      </c>
      <c r="K3772" s="1">
        <v>44372.226377314815</v>
      </c>
      <c r="M3772" t="s">
        <v>8492</v>
      </c>
    </row>
    <row r="3773" spans="1:13" x14ac:dyDescent="0.25">
      <c r="A3773">
        <v>4304</v>
      </c>
      <c r="B3773" t="s">
        <v>15784</v>
      </c>
      <c r="C3773">
        <v>5500</v>
      </c>
      <c r="D3773">
        <v>1</v>
      </c>
      <c r="E3773">
        <v>1</v>
      </c>
      <c r="G3773" t="s">
        <v>8559</v>
      </c>
      <c r="H3773">
        <v>34</v>
      </c>
      <c r="I3773">
        <v>1715</v>
      </c>
      <c r="J3773">
        <v>1.2</v>
      </c>
      <c r="K3773" s="1">
        <v>44371.385416666664</v>
      </c>
      <c r="M3773" t="s">
        <v>8220</v>
      </c>
    </row>
    <row r="3774" spans="1:13" x14ac:dyDescent="0.25">
      <c r="A3774">
        <v>3480</v>
      </c>
      <c r="B3774" t="s">
        <v>14369</v>
      </c>
      <c r="C3774">
        <v>5500</v>
      </c>
      <c r="D3774">
        <v>1</v>
      </c>
      <c r="E3774">
        <v>1</v>
      </c>
      <c r="G3774" t="s">
        <v>13169</v>
      </c>
      <c r="H3774">
        <v>26</v>
      </c>
      <c r="I3774">
        <v>2008</v>
      </c>
      <c r="J3774">
        <v>1.3</v>
      </c>
      <c r="K3774" s="1">
        <v>44371.850601851853</v>
      </c>
      <c r="M3774" t="s">
        <v>282</v>
      </c>
    </row>
    <row r="3775" spans="1:13" x14ac:dyDescent="0.25">
      <c r="A3775">
        <v>1528</v>
      </c>
      <c r="B3775" t="s">
        <v>10995</v>
      </c>
      <c r="C3775">
        <v>5500</v>
      </c>
      <c r="D3775">
        <v>1</v>
      </c>
      <c r="E3775">
        <v>1</v>
      </c>
      <c r="G3775" t="s">
        <v>10996</v>
      </c>
      <c r="H3775">
        <v>8</v>
      </c>
      <c r="I3775">
        <v>3562</v>
      </c>
      <c r="J3775">
        <v>0.8</v>
      </c>
      <c r="K3775" s="1">
        <v>44372.402199074073</v>
      </c>
      <c r="M3775" t="s">
        <v>282</v>
      </c>
    </row>
    <row r="3776" spans="1:13" x14ac:dyDescent="0.25">
      <c r="A3776">
        <v>3797</v>
      </c>
      <c r="B3776" t="s">
        <v>14907</v>
      </c>
      <c r="C3776">
        <v>5500</v>
      </c>
      <c r="D3776">
        <v>1</v>
      </c>
      <c r="E3776">
        <v>1</v>
      </c>
      <c r="G3776" t="s">
        <v>14908</v>
      </c>
      <c r="H3776">
        <v>14</v>
      </c>
      <c r="I3776">
        <v>1875</v>
      </c>
      <c r="J3776">
        <v>0.8</v>
      </c>
      <c r="K3776" s="1">
        <v>44373.051307870373</v>
      </c>
      <c r="M3776" t="s">
        <v>8401</v>
      </c>
    </row>
    <row r="3777" spans="1:13" x14ac:dyDescent="0.25">
      <c r="A3777">
        <v>2640</v>
      </c>
      <c r="B3777" t="s">
        <v>12918</v>
      </c>
      <c r="C3777">
        <v>5500</v>
      </c>
      <c r="D3777">
        <v>1</v>
      </c>
      <c r="E3777">
        <v>1</v>
      </c>
      <c r="G3777" t="s">
        <v>12919</v>
      </c>
      <c r="H3777">
        <v>77</v>
      </c>
      <c r="I3777">
        <v>2434</v>
      </c>
      <c r="J3777">
        <v>2.5</v>
      </c>
      <c r="K3777" s="1">
        <v>44371.766446759262</v>
      </c>
      <c r="M3777" t="s">
        <v>8534</v>
      </c>
    </row>
    <row r="3778" spans="1:13" x14ac:dyDescent="0.25">
      <c r="A3778">
        <v>3543</v>
      </c>
      <c r="B3778" t="s">
        <v>14474</v>
      </c>
      <c r="C3778">
        <v>5500</v>
      </c>
      <c r="D3778">
        <v>1</v>
      </c>
      <c r="E3778">
        <v>1</v>
      </c>
      <c r="G3778" t="s">
        <v>14475</v>
      </c>
      <c r="H3778">
        <v>33</v>
      </c>
      <c r="I3778">
        <v>1979</v>
      </c>
      <c r="J3778">
        <v>1.1000000000000001</v>
      </c>
      <c r="K3778" s="1">
        <v>44373.065150462964</v>
      </c>
      <c r="M3778" t="s">
        <v>8226</v>
      </c>
    </row>
    <row r="3779" spans="1:13" x14ac:dyDescent="0.25">
      <c r="A3779">
        <v>1179</v>
      </c>
      <c r="B3779" t="s">
        <v>10358</v>
      </c>
      <c r="C3779">
        <v>5500</v>
      </c>
      <c r="D3779">
        <v>1</v>
      </c>
      <c r="E3779">
        <v>1</v>
      </c>
      <c r="G3779" t="s">
        <v>10359</v>
      </c>
      <c r="H3779">
        <v>16</v>
      </c>
      <c r="I3779">
        <v>4239</v>
      </c>
      <c r="J3779">
        <v>0.7</v>
      </c>
      <c r="K3779" s="1">
        <v>44372.141805555555</v>
      </c>
      <c r="M3779" t="s">
        <v>8372</v>
      </c>
    </row>
    <row r="3780" spans="1:13" x14ac:dyDescent="0.25">
      <c r="A3780">
        <v>2617</v>
      </c>
      <c r="B3780" t="s">
        <v>12880</v>
      </c>
      <c r="C3780">
        <v>5500</v>
      </c>
      <c r="D3780">
        <v>1</v>
      </c>
      <c r="E3780">
        <v>1</v>
      </c>
      <c r="G3780" t="s">
        <v>12881</v>
      </c>
      <c r="H3780">
        <v>8</v>
      </c>
      <c r="I3780">
        <v>2448</v>
      </c>
      <c r="J3780">
        <v>1.1000000000000001</v>
      </c>
      <c r="K3780" s="1">
        <v>44372.22115740741</v>
      </c>
      <c r="M3780" t="s">
        <v>8212</v>
      </c>
    </row>
    <row r="3781" spans="1:13" x14ac:dyDescent="0.25">
      <c r="A3781">
        <v>4082</v>
      </c>
      <c r="B3781" t="s">
        <v>15388</v>
      </c>
      <c r="C3781">
        <v>5500</v>
      </c>
      <c r="D3781">
        <v>1</v>
      </c>
      <c r="E3781">
        <v>1</v>
      </c>
      <c r="G3781" t="s">
        <v>12132</v>
      </c>
      <c r="H3781">
        <v>5</v>
      </c>
      <c r="I3781">
        <v>1780</v>
      </c>
      <c r="J3781">
        <v>1.8</v>
      </c>
      <c r="K3781" s="1">
        <v>44372.00104166667</v>
      </c>
      <c r="M3781" t="s">
        <v>8212</v>
      </c>
    </row>
    <row r="3782" spans="1:13" x14ac:dyDescent="0.25">
      <c r="A3782">
        <v>2898</v>
      </c>
      <c r="B3782" t="s">
        <v>13366</v>
      </c>
      <c r="C3782">
        <v>5400</v>
      </c>
      <c r="D3782">
        <v>1</v>
      </c>
      <c r="E3782">
        <v>1</v>
      </c>
      <c r="G3782" t="s">
        <v>9314</v>
      </c>
      <c r="H3782">
        <v>1</v>
      </c>
      <c r="I3782">
        <v>2288</v>
      </c>
      <c r="J3782">
        <v>0.4</v>
      </c>
      <c r="K3782" s="1">
        <v>44372.351712962962</v>
      </c>
      <c r="M3782" t="s">
        <v>11011</v>
      </c>
    </row>
    <row r="3783" spans="1:13" x14ac:dyDescent="0.25">
      <c r="A3783">
        <v>2124</v>
      </c>
      <c r="B3783" t="s">
        <v>12034</v>
      </c>
      <c r="C3783">
        <v>5400</v>
      </c>
      <c r="D3783">
        <v>1</v>
      </c>
      <c r="E3783">
        <v>1</v>
      </c>
      <c r="G3783" t="s">
        <v>12035</v>
      </c>
      <c r="H3783">
        <v>2</v>
      </c>
      <c r="I3783">
        <v>2821</v>
      </c>
      <c r="J3783">
        <v>1.7</v>
      </c>
      <c r="K3783" s="1">
        <v>44371.822581018518</v>
      </c>
      <c r="M3783" t="s">
        <v>282</v>
      </c>
    </row>
    <row r="3784" spans="1:13" x14ac:dyDescent="0.25">
      <c r="A3784">
        <v>4193</v>
      </c>
      <c r="B3784" t="s">
        <v>15593</v>
      </c>
      <c r="C3784">
        <v>5400</v>
      </c>
      <c r="D3784">
        <v>1</v>
      </c>
      <c r="E3784">
        <v>1</v>
      </c>
      <c r="G3784" t="s">
        <v>15594</v>
      </c>
      <c r="H3784">
        <v>11</v>
      </c>
      <c r="I3784">
        <v>1748</v>
      </c>
      <c r="J3784">
        <v>0.8</v>
      </c>
      <c r="K3784" s="1">
        <v>44371.863796296297</v>
      </c>
      <c r="M3784" t="s">
        <v>15595</v>
      </c>
    </row>
    <row r="3785" spans="1:13" x14ac:dyDescent="0.25">
      <c r="A3785">
        <v>3451</v>
      </c>
      <c r="B3785" t="s">
        <v>14312</v>
      </c>
      <c r="C3785">
        <v>5400</v>
      </c>
      <c r="D3785">
        <v>1</v>
      </c>
      <c r="E3785">
        <v>1</v>
      </c>
      <c r="G3785" t="s">
        <v>14313</v>
      </c>
      <c r="H3785">
        <v>30</v>
      </c>
      <c r="I3785">
        <v>2024</v>
      </c>
      <c r="J3785">
        <v>0.7</v>
      </c>
      <c r="K3785" s="1">
        <v>44371.726770833331</v>
      </c>
      <c r="M3785" t="s">
        <v>8231</v>
      </c>
    </row>
    <row r="3786" spans="1:13" x14ac:dyDescent="0.25">
      <c r="A3786">
        <v>1156</v>
      </c>
      <c r="B3786" t="s">
        <v>10314</v>
      </c>
      <c r="C3786">
        <v>5400</v>
      </c>
      <c r="D3786">
        <v>1</v>
      </c>
      <c r="E3786">
        <v>5</v>
      </c>
      <c r="F3786" s="1">
        <v>44369.888599537036</v>
      </c>
      <c r="G3786" t="s">
        <v>9373</v>
      </c>
      <c r="H3786">
        <v>41</v>
      </c>
      <c r="I3786">
        <v>4305</v>
      </c>
      <c r="J3786">
        <v>1.9</v>
      </c>
      <c r="K3786" s="1">
        <v>44371.472256944442</v>
      </c>
      <c r="M3786" t="s">
        <v>8087</v>
      </c>
    </row>
    <row r="3787" spans="1:13" x14ac:dyDescent="0.25">
      <c r="A3787">
        <v>4941</v>
      </c>
      <c r="B3787" t="s">
        <v>16846</v>
      </c>
      <c r="C3787">
        <v>5400</v>
      </c>
      <c r="D3787">
        <v>1</v>
      </c>
      <c r="E3787">
        <v>1</v>
      </c>
      <c r="G3787" t="s">
        <v>16847</v>
      </c>
      <c r="H3787">
        <v>6</v>
      </c>
      <c r="I3787">
        <v>1549</v>
      </c>
      <c r="J3787">
        <v>0.45</v>
      </c>
      <c r="K3787" s="1">
        <v>44372.085902777777</v>
      </c>
      <c r="M3787" t="s">
        <v>8190</v>
      </c>
    </row>
    <row r="3788" spans="1:13" x14ac:dyDescent="0.25">
      <c r="A3788">
        <v>2143</v>
      </c>
      <c r="B3788" t="s">
        <v>12069</v>
      </c>
      <c r="C3788">
        <v>5400</v>
      </c>
      <c r="D3788">
        <v>1</v>
      </c>
      <c r="E3788">
        <v>1</v>
      </c>
      <c r="G3788" t="s">
        <v>12070</v>
      </c>
      <c r="H3788">
        <v>12</v>
      </c>
      <c r="I3788">
        <v>2801</v>
      </c>
      <c r="J3788">
        <v>0.35</v>
      </c>
      <c r="K3788" s="1">
        <v>44372.272766203707</v>
      </c>
      <c r="M3788" t="s">
        <v>8170</v>
      </c>
    </row>
    <row r="3789" spans="1:13" x14ac:dyDescent="0.25">
      <c r="A3789">
        <v>3896</v>
      </c>
      <c r="B3789" t="s">
        <v>15065</v>
      </c>
      <c r="C3789">
        <v>5400</v>
      </c>
      <c r="D3789">
        <v>1</v>
      </c>
      <c r="E3789">
        <v>1</v>
      </c>
      <c r="G3789" t="s">
        <v>15066</v>
      </c>
      <c r="H3789">
        <v>1</v>
      </c>
      <c r="I3789">
        <v>1838</v>
      </c>
      <c r="J3789">
        <v>1.5</v>
      </c>
      <c r="K3789" s="1">
        <v>44372.346898148149</v>
      </c>
      <c r="M3789" t="s">
        <v>8492</v>
      </c>
    </row>
    <row r="3790" spans="1:13" x14ac:dyDescent="0.25">
      <c r="A3790">
        <v>4248</v>
      </c>
      <c r="B3790" t="s">
        <v>15686</v>
      </c>
      <c r="C3790">
        <v>5400</v>
      </c>
      <c r="D3790">
        <v>2</v>
      </c>
      <c r="E3790">
        <v>2</v>
      </c>
      <c r="G3790" t="s">
        <v>15687</v>
      </c>
      <c r="H3790">
        <v>2</v>
      </c>
      <c r="I3790">
        <v>1731</v>
      </c>
      <c r="J3790">
        <v>0.5</v>
      </c>
      <c r="K3790" s="1">
        <v>44372.27815972222</v>
      </c>
      <c r="M3790" t="s">
        <v>8854</v>
      </c>
    </row>
    <row r="3791" spans="1:13" x14ac:dyDescent="0.25">
      <c r="A3791">
        <v>963</v>
      </c>
      <c r="B3791" t="s">
        <v>9965</v>
      </c>
      <c r="C3791">
        <v>5400</v>
      </c>
      <c r="D3791">
        <v>1</v>
      </c>
      <c r="E3791">
        <v>1</v>
      </c>
      <c r="G3791" t="s">
        <v>8638</v>
      </c>
      <c r="H3791">
        <v>60</v>
      </c>
      <c r="I3791">
        <v>4808</v>
      </c>
      <c r="J3791">
        <v>1</v>
      </c>
      <c r="K3791" s="1">
        <v>44372.5231712963</v>
      </c>
      <c r="M3791" t="s">
        <v>8746</v>
      </c>
    </row>
    <row r="3792" spans="1:13" x14ac:dyDescent="0.25">
      <c r="A3792">
        <v>3950</v>
      </c>
      <c r="B3792" t="s">
        <v>15163</v>
      </c>
      <c r="C3792">
        <v>5400</v>
      </c>
      <c r="D3792">
        <v>1</v>
      </c>
      <c r="E3792">
        <v>1</v>
      </c>
      <c r="G3792" t="s">
        <v>8257</v>
      </c>
      <c r="H3792">
        <v>43</v>
      </c>
      <c r="I3792">
        <v>1818</v>
      </c>
      <c r="J3792">
        <v>0.8</v>
      </c>
      <c r="K3792" s="1">
        <v>44372.015393518515</v>
      </c>
      <c r="M3792" t="s">
        <v>8430</v>
      </c>
    </row>
    <row r="3793" spans="1:13" x14ac:dyDescent="0.25">
      <c r="A3793">
        <v>4997</v>
      </c>
      <c r="B3793" t="s">
        <v>16943</v>
      </c>
      <c r="C3793">
        <v>5400</v>
      </c>
      <c r="D3793">
        <v>1</v>
      </c>
      <c r="E3793">
        <v>1</v>
      </c>
      <c r="G3793" t="s">
        <v>16944</v>
      </c>
      <c r="H3793">
        <v>5</v>
      </c>
      <c r="I3793">
        <v>1536</v>
      </c>
      <c r="J3793">
        <v>0.7</v>
      </c>
      <c r="K3793" s="1">
        <v>44371.84033564815</v>
      </c>
      <c r="M3793" t="s">
        <v>16945</v>
      </c>
    </row>
    <row r="3794" spans="1:13" x14ac:dyDescent="0.25">
      <c r="A3794">
        <v>1730</v>
      </c>
      <c r="B3794" t="s">
        <v>11352</v>
      </c>
      <c r="C3794">
        <v>5400</v>
      </c>
      <c r="D3794">
        <v>1</v>
      </c>
      <c r="E3794">
        <v>1</v>
      </c>
      <c r="G3794" t="s">
        <v>11353</v>
      </c>
      <c r="H3794">
        <v>9</v>
      </c>
      <c r="I3794">
        <v>3280</v>
      </c>
      <c r="K3794" s="1">
        <v>44371.940798611111</v>
      </c>
      <c r="M3794" t="s">
        <v>8854</v>
      </c>
    </row>
    <row r="3795" spans="1:13" x14ac:dyDescent="0.25">
      <c r="A3795">
        <v>3371</v>
      </c>
      <c r="B3795" t="s">
        <v>14178</v>
      </c>
      <c r="C3795">
        <v>5400</v>
      </c>
      <c r="D3795">
        <v>1</v>
      </c>
      <c r="E3795">
        <v>1</v>
      </c>
      <c r="G3795" t="s">
        <v>11800</v>
      </c>
      <c r="H3795">
        <v>16</v>
      </c>
      <c r="I3795">
        <v>2062</v>
      </c>
      <c r="J3795">
        <v>0.35</v>
      </c>
      <c r="K3795" s="1">
        <v>44372.154652777775</v>
      </c>
      <c r="M3795" t="s">
        <v>8492</v>
      </c>
    </row>
    <row r="3796" spans="1:13" x14ac:dyDescent="0.25">
      <c r="A3796">
        <v>3679</v>
      </c>
      <c r="B3796" t="s">
        <v>14714</v>
      </c>
      <c r="C3796">
        <v>5400</v>
      </c>
      <c r="D3796">
        <v>1</v>
      </c>
      <c r="E3796">
        <v>1</v>
      </c>
      <c r="G3796" t="s">
        <v>8998</v>
      </c>
      <c r="H3796">
        <v>66</v>
      </c>
      <c r="I3796">
        <v>1924</v>
      </c>
      <c r="J3796">
        <v>1.8</v>
      </c>
      <c r="K3796" s="1">
        <v>44371.031770833331</v>
      </c>
      <c r="M3796" t="s">
        <v>8226</v>
      </c>
    </row>
    <row r="3797" spans="1:13" x14ac:dyDescent="0.25">
      <c r="A3797">
        <v>4656</v>
      </c>
      <c r="B3797" t="s">
        <v>16390</v>
      </c>
      <c r="C3797">
        <v>5400</v>
      </c>
      <c r="D3797">
        <v>1</v>
      </c>
      <c r="E3797">
        <v>1</v>
      </c>
      <c r="G3797" t="s">
        <v>16391</v>
      </c>
      <c r="H3797">
        <v>14</v>
      </c>
      <c r="I3797">
        <v>1626</v>
      </c>
      <c r="J3797">
        <v>1.5</v>
      </c>
      <c r="K3797" s="1">
        <v>44373.138159722221</v>
      </c>
      <c r="M3797" t="s">
        <v>8122</v>
      </c>
    </row>
    <row r="3798" spans="1:13" x14ac:dyDescent="0.25">
      <c r="A3798">
        <v>2123</v>
      </c>
      <c r="B3798" t="s">
        <v>12032</v>
      </c>
      <c r="C3798">
        <v>5400</v>
      </c>
      <c r="D3798">
        <v>1</v>
      </c>
      <c r="E3798">
        <v>1</v>
      </c>
      <c r="G3798" t="s">
        <v>12033</v>
      </c>
      <c r="H3798">
        <v>32</v>
      </c>
      <c r="I3798">
        <v>2822</v>
      </c>
      <c r="J3798">
        <v>4.5</v>
      </c>
      <c r="K3798" s="1">
        <v>44371.429282407407</v>
      </c>
      <c r="M3798" t="s">
        <v>9023</v>
      </c>
    </row>
    <row r="3799" spans="1:13" x14ac:dyDescent="0.25">
      <c r="A3799">
        <v>1280</v>
      </c>
      <c r="B3799" t="s">
        <v>10545</v>
      </c>
      <c r="C3799">
        <v>5400</v>
      </c>
      <c r="D3799">
        <v>1</v>
      </c>
      <c r="E3799">
        <v>1</v>
      </c>
      <c r="G3799" t="s">
        <v>10546</v>
      </c>
      <c r="H3799">
        <v>10</v>
      </c>
      <c r="I3799">
        <v>3986</v>
      </c>
      <c r="J3799">
        <v>0.4</v>
      </c>
      <c r="K3799" s="1">
        <v>44372.211851851855</v>
      </c>
      <c r="M3799" t="s">
        <v>8231</v>
      </c>
    </row>
    <row r="3800" spans="1:13" x14ac:dyDescent="0.25">
      <c r="A3800">
        <v>4950</v>
      </c>
      <c r="B3800" t="s">
        <v>16862</v>
      </c>
      <c r="C3800">
        <v>5400</v>
      </c>
      <c r="D3800">
        <v>1</v>
      </c>
      <c r="E3800">
        <v>1</v>
      </c>
      <c r="G3800" t="s">
        <v>16863</v>
      </c>
      <c r="H3800">
        <v>3</v>
      </c>
      <c r="I3800">
        <v>1547</v>
      </c>
      <c r="J3800">
        <v>1.4</v>
      </c>
      <c r="K3800" s="1">
        <v>44372.71261574074</v>
      </c>
      <c r="M3800" t="s">
        <v>11965</v>
      </c>
    </row>
    <row r="3801" spans="1:13" x14ac:dyDescent="0.25">
      <c r="A3801">
        <v>4126</v>
      </c>
      <c r="B3801" t="s">
        <v>15473</v>
      </c>
      <c r="C3801">
        <v>5400</v>
      </c>
      <c r="D3801">
        <v>1</v>
      </c>
      <c r="E3801">
        <v>1</v>
      </c>
      <c r="G3801" t="s">
        <v>15474</v>
      </c>
      <c r="H3801">
        <v>36</v>
      </c>
      <c r="I3801">
        <v>1766</v>
      </c>
      <c r="J3801">
        <v>0.6</v>
      </c>
      <c r="K3801" s="1">
        <v>44372.13548611111</v>
      </c>
      <c r="M3801" t="s">
        <v>11836</v>
      </c>
    </row>
    <row r="3802" spans="1:13" x14ac:dyDescent="0.25">
      <c r="A3802">
        <v>3267</v>
      </c>
      <c r="B3802" t="s">
        <v>14014</v>
      </c>
      <c r="C3802">
        <v>5400</v>
      </c>
      <c r="D3802">
        <v>1</v>
      </c>
      <c r="E3802">
        <v>1</v>
      </c>
      <c r="G3802" t="s">
        <v>14015</v>
      </c>
      <c r="H3802">
        <v>11</v>
      </c>
      <c r="I3802">
        <v>2110</v>
      </c>
      <c r="J3802">
        <v>1.1000000000000001</v>
      </c>
      <c r="K3802" s="1">
        <v>44372.046064814815</v>
      </c>
      <c r="M3802" t="s">
        <v>282</v>
      </c>
    </row>
    <row r="3803" spans="1:13" x14ac:dyDescent="0.25">
      <c r="A3803">
        <v>2007</v>
      </c>
      <c r="B3803" t="s">
        <v>11837</v>
      </c>
      <c r="C3803">
        <v>5400</v>
      </c>
      <c r="D3803">
        <v>1</v>
      </c>
      <c r="E3803">
        <v>1</v>
      </c>
      <c r="G3803" t="s">
        <v>8210</v>
      </c>
      <c r="H3803">
        <v>16</v>
      </c>
      <c r="I3803">
        <v>2944</v>
      </c>
      <c r="J3803">
        <v>0.9</v>
      </c>
      <c r="K3803" s="1">
        <v>44372.601261574076</v>
      </c>
      <c r="M3803" t="s">
        <v>9983</v>
      </c>
    </row>
    <row r="3804" spans="1:13" x14ac:dyDescent="0.25">
      <c r="A3804">
        <v>3041</v>
      </c>
      <c r="B3804" t="s">
        <v>13616</v>
      </c>
      <c r="C3804">
        <v>5400</v>
      </c>
      <c r="D3804">
        <v>1</v>
      </c>
      <c r="E3804">
        <v>1</v>
      </c>
      <c r="G3804" t="s">
        <v>8210</v>
      </c>
      <c r="H3804">
        <v>23</v>
      </c>
      <c r="I3804">
        <v>2214</v>
      </c>
      <c r="J3804">
        <v>1.5</v>
      </c>
      <c r="K3804" s="1">
        <v>44373.186238425929</v>
      </c>
      <c r="M3804" t="s">
        <v>8705</v>
      </c>
    </row>
    <row r="3805" spans="1:13" x14ac:dyDescent="0.25">
      <c r="A3805">
        <v>1595</v>
      </c>
      <c r="B3805" t="s">
        <v>11101</v>
      </c>
      <c r="C3805">
        <v>5400</v>
      </c>
      <c r="D3805">
        <v>1</v>
      </c>
      <c r="E3805">
        <v>1</v>
      </c>
      <c r="G3805" t="s">
        <v>11102</v>
      </c>
      <c r="H3805">
        <v>33</v>
      </c>
      <c r="I3805">
        <v>3454</v>
      </c>
      <c r="J3805">
        <v>1</v>
      </c>
      <c r="K3805" s="1">
        <v>44371.836180555554</v>
      </c>
      <c r="M3805" t="s">
        <v>8079</v>
      </c>
    </row>
    <row r="3806" spans="1:13" x14ac:dyDescent="0.25">
      <c r="A3806">
        <v>3099</v>
      </c>
      <c r="B3806" t="s">
        <v>13717</v>
      </c>
      <c r="C3806">
        <v>5400</v>
      </c>
      <c r="D3806">
        <v>1</v>
      </c>
      <c r="E3806">
        <v>2</v>
      </c>
      <c r="F3806" s="1">
        <v>44371.342129629629</v>
      </c>
      <c r="G3806" t="s">
        <v>13718</v>
      </c>
      <c r="H3806">
        <v>13</v>
      </c>
      <c r="I3806">
        <v>2183</v>
      </c>
      <c r="J3806">
        <v>1</v>
      </c>
      <c r="K3806" s="1">
        <v>44373.167870370373</v>
      </c>
      <c r="M3806" t="s">
        <v>8391</v>
      </c>
    </row>
    <row r="3807" spans="1:13" x14ac:dyDescent="0.25">
      <c r="A3807">
        <v>3187</v>
      </c>
      <c r="B3807" t="s">
        <v>13875</v>
      </c>
      <c r="C3807">
        <v>5400</v>
      </c>
      <c r="D3807">
        <v>1</v>
      </c>
      <c r="E3807">
        <v>1</v>
      </c>
      <c r="G3807" t="s">
        <v>10264</v>
      </c>
      <c r="H3807">
        <v>10</v>
      </c>
      <c r="I3807">
        <v>2143</v>
      </c>
      <c r="J3807">
        <v>1</v>
      </c>
      <c r="K3807" s="1">
        <v>44372.607847222222</v>
      </c>
      <c r="M3807" t="s">
        <v>8492</v>
      </c>
    </row>
    <row r="3808" spans="1:13" x14ac:dyDescent="0.25">
      <c r="A3808">
        <v>2805</v>
      </c>
      <c r="B3808" t="s">
        <v>13209</v>
      </c>
      <c r="C3808">
        <v>5400</v>
      </c>
      <c r="D3808">
        <v>1</v>
      </c>
      <c r="E3808">
        <v>1</v>
      </c>
      <c r="G3808" t="s">
        <v>13210</v>
      </c>
      <c r="H3808">
        <v>19</v>
      </c>
      <c r="I3808">
        <v>2335</v>
      </c>
      <c r="J3808">
        <v>0.2</v>
      </c>
      <c r="K3808" s="1">
        <v>44371.863935185182</v>
      </c>
      <c r="M3808" t="s">
        <v>8534</v>
      </c>
    </row>
    <row r="3809" spans="1:13" x14ac:dyDescent="0.25">
      <c r="A3809">
        <v>1780</v>
      </c>
      <c r="B3809" t="s">
        <v>11439</v>
      </c>
      <c r="C3809">
        <v>5400</v>
      </c>
      <c r="D3809">
        <v>1</v>
      </c>
      <c r="E3809">
        <v>1</v>
      </c>
      <c r="G3809" t="s">
        <v>11440</v>
      </c>
      <c r="H3809">
        <v>40</v>
      </c>
      <c r="I3809">
        <v>3204</v>
      </c>
      <c r="J3809">
        <v>1.3</v>
      </c>
      <c r="K3809" s="1">
        <v>44372.471041666664</v>
      </c>
      <c r="M3809" t="s">
        <v>8164</v>
      </c>
    </row>
    <row r="3810" spans="1:13" x14ac:dyDescent="0.25">
      <c r="A3810">
        <v>3202</v>
      </c>
      <c r="B3810" t="s">
        <v>13901</v>
      </c>
      <c r="C3810">
        <v>5400</v>
      </c>
      <c r="D3810">
        <v>1</v>
      </c>
      <c r="E3810">
        <v>4</v>
      </c>
      <c r="F3810" s="1">
        <v>44370.824918981481</v>
      </c>
      <c r="G3810" t="s">
        <v>13902</v>
      </c>
      <c r="H3810">
        <v>39</v>
      </c>
      <c r="I3810">
        <v>2135</v>
      </c>
      <c r="J3810">
        <v>0.7</v>
      </c>
      <c r="K3810" s="1">
        <v>44372.208634259259</v>
      </c>
      <c r="M3810" t="s">
        <v>8212</v>
      </c>
    </row>
    <row r="3811" spans="1:13" x14ac:dyDescent="0.25">
      <c r="A3811">
        <v>3222</v>
      </c>
      <c r="B3811" t="s">
        <v>13934</v>
      </c>
      <c r="C3811">
        <v>5400</v>
      </c>
      <c r="D3811">
        <v>1</v>
      </c>
      <c r="E3811">
        <v>1</v>
      </c>
      <c r="G3811" t="s">
        <v>13935</v>
      </c>
      <c r="H3811">
        <v>28</v>
      </c>
      <c r="I3811">
        <v>2128</v>
      </c>
      <c r="J3811">
        <v>0.8</v>
      </c>
      <c r="K3811" s="1">
        <v>44372.122256944444</v>
      </c>
      <c r="M3811" t="s">
        <v>8492</v>
      </c>
    </row>
    <row r="3812" spans="1:13" x14ac:dyDescent="0.25">
      <c r="A3812">
        <v>4010</v>
      </c>
      <c r="B3812" t="s">
        <v>15271</v>
      </c>
      <c r="C3812">
        <v>5300</v>
      </c>
      <c r="D3812">
        <v>1</v>
      </c>
      <c r="E3812">
        <v>1</v>
      </c>
      <c r="G3812" t="s">
        <v>15272</v>
      </c>
      <c r="H3812">
        <v>1</v>
      </c>
      <c r="I3812">
        <v>1800</v>
      </c>
      <c r="J3812">
        <v>0.6</v>
      </c>
      <c r="K3812" s="1">
        <v>44371.894502314812</v>
      </c>
      <c r="M3812" t="s">
        <v>10118</v>
      </c>
    </row>
    <row r="3813" spans="1:13" x14ac:dyDescent="0.25">
      <c r="A3813">
        <v>4200</v>
      </c>
      <c r="B3813" t="s">
        <v>15609</v>
      </c>
      <c r="C3813">
        <v>5300</v>
      </c>
      <c r="D3813">
        <v>1</v>
      </c>
      <c r="E3813">
        <v>2</v>
      </c>
      <c r="F3813" s="1">
        <v>44370.567060185182</v>
      </c>
      <c r="G3813" t="s">
        <v>8080</v>
      </c>
      <c r="H3813">
        <v>43</v>
      </c>
      <c r="I3813">
        <v>1746</v>
      </c>
      <c r="K3813" s="1">
        <v>44372.693171296298</v>
      </c>
      <c r="M3813" t="s">
        <v>121</v>
      </c>
    </row>
    <row r="3814" spans="1:13" x14ac:dyDescent="0.25">
      <c r="A3814">
        <v>3935</v>
      </c>
      <c r="B3814" t="s">
        <v>15137</v>
      </c>
      <c r="C3814">
        <v>5300</v>
      </c>
      <c r="D3814">
        <v>1</v>
      </c>
      <c r="E3814">
        <v>1</v>
      </c>
      <c r="G3814" t="s">
        <v>15138</v>
      </c>
      <c r="H3814">
        <v>19</v>
      </c>
      <c r="I3814">
        <v>1823</v>
      </c>
      <c r="J3814">
        <v>0.6</v>
      </c>
      <c r="K3814" s="1">
        <v>44372.445011574076</v>
      </c>
      <c r="M3814" t="s">
        <v>8125</v>
      </c>
    </row>
    <row r="3815" spans="1:13" x14ac:dyDescent="0.25">
      <c r="A3815">
        <v>4293</v>
      </c>
      <c r="B3815" t="s">
        <v>15764</v>
      </c>
      <c r="C3815">
        <v>5300</v>
      </c>
      <c r="D3815">
        <v>1</v>
      </c>
      <c r="E3815">
        <v>1</v>
      </c>
      <c r="G3815" t="s">
        <v>15765</v>
      </c>
      <c r="H3815">
        <v>2</v>
      </c>
      <c r="I3815">
        <v>1719</v>
      </c>
      <c r="J3815">
        <v>0.7</v>
      </c>
      <c r="K3815" s="1">
        <v>44372.808321759258</v>
      </c>
      <c r="M3815" t="s">
        <v>15766</v>
      </c>
    </row>
    <row r="3816" spans="1:13" x14ac:dyDescent="0.25">
      <c r="A3816">
        <v>4584</v>
      </c>
      <c r="B3816" t="s">
        <v>16266</v>
      </c>
      <c r="C3816">
        <v>5300</v>
      </c>
      <c r="D3816">
        <v>1</v>
      </c>
      <c r="E3816">
        <v>1</v>
      </c>
      <c r="G3816" t="s">
        <v>16267</v>
      </c>
      <c r="H3816">
        <v>2</v>
      </c>
      <c r="I3816">
        <v>1645</v>
      </c>
      <c r="J3816">
        <v>0.3</v>
      </c>
      <c r="K3816" s="1">
        <v>44371.516851851855</v>
      </c>
    </row>
    <row r="3817" spans="1:13" x14ac:dyDescent="0.25">
      <c r="A3817">
        <v>1668</v>
      </c>
      <c r="B3817" t="s">
        <v>11235</v>
      </c>
      <c r="C3817">
        <v>5300</v>
      </c>
      <c r="D3817">
        <v>1</v>
      </c>
      <c r="E3817">
        <v>1</v>
      </c>
      <c r="G3817" t="s">
        <v>11236</v>
      </c>
      <c r="H3817">
        <v>9</v>
      </c>
      <c r="I3817">
        <v>3368</v>
      </c>
      <c r="J3817">
        <v>0.6</v>
      </c>
      <c r="K3817" s="1">
        <v>44371.513414351852</v>
      </c>
      <c r="M3817" t="s">
        <v>8212</v>
      </c>
    </row>
    <row r="3818" spans="1:13" x14ac:dyDescent="0.25">
      <c r="A3818">
        <v>4921</v>
      </c>
      <c r="B3818" t="s">
        <v>16812</v>
      </c>
      <c r="C3818">
        <v>5300</v>
      </c>
      <c r="D3818">
        <v>1</v>
      </c>
      <c r="E3818">
        <v>1</v>
      </c>
      <c r="G3818" t="s">
        <v>16813</v>
      </c>
      <c r="H3818">
        <v>12</v>
      </c>
      <c r="I3818">
        <v>1554</v>
      </c>
      <c r="J3818">
        <v>3</v>
      </c>
      <c r="K3818" s="1">
        <v>44372.315358796295</v>
      </c>
      <c r="M3818" t="s">
        <v>16814</v>
      </c>
    </row>
    <row r="3819" spans="1:13" x14ac:dyDescent="0.25">
      <c r="A3819">
        <v>1451</v>
      </c>
      <c r="B3819" t="s">
        <v>10844</v>
      </c>
      <c r="C3819">
        <v>5300</v>
      </c>
      <c r="D3819">
        <v>1</v>
      </c>
      <c r="E3819">
        <v>1</v>
      </c>
      <c r="G3819" t="s">
        <v>8638</v>
      </c>
      <c r="H3819">
        <v>58</v>
      </c>
      <c r="I3819">
        <v>3677</v>
      </c>
      <c r="J3819">
        <v>0.35</v>
      </c>
      <c r="K3819" s="1">
        <v>44372.480243055557</v>
      </c>
      <c r="M3819" t="s">
        <v>8414</v>
      </c>
    </row>
    <row r="3820" spans="1:13" x14ac:dyDescent="0.25">
      <c r="A3820">
        <v>3162</v>
      </c>
      <c r="B3820" t="s">
        <v>13831</v>
      </c>
      <c r="C3820">
        <v>5300</v>
      </c>
      <c r="D3820">
        <v>1</v>
      </c>
      <c r="E3820">
        <v>1</v>
      </c>
      <c r="G3820" t="s">
        <v>13832</v>
      </c>
      <c r="H3820">
        <v>2</v>
      </c>
      <c r="I3820">
        <v>2156</v>
      </c>
      <c r="J3820">
        <v>0.25</v>
      </c>
      <c r="K3820" s="1">
        <v>44371.871412037035</v>
      </c>
      <c r="M3820" t="s">
        <v>8079</v>
      </c>
    </row>
    <row r="3821" spans="1:13" x14ac:dyDescent="0.25">
      <c r="A3821">
        <v>4527</v>
      </c>
      <c r="B3821" t="s">
        <v>16169</v>
      </c>
      <c r="C3821">
        <v>5300</v>
      </c>
      <c r="D3821">
        <v>1</v>
      </c>
      <c r="E3821">
        <v>1</v>
      </c>
      <c r="G3821" t="s">
        <v>10164</v>
      </c>
      <c r="H3821">
        <v>13</v>
      </c>
      <c r="I3821">
        <v>1658</v>
      </c>
      <c r="J3821">
        <v>1.5</v>
      </c>
      <c r="K3821" s="1">
        <v>44371.867071759261</v>
      </c>
      <c r="M3821" t="s">
        <v>8231</v>
      </c>
    </row>
    <row r="3822" spans="1:13" x14ac:dyDescent="0.25">
      <c r="A3822">
        <v>3696</v>
      </c>
      <c r="B3822" t="s">
        <v>14744</v>
      </c>
      <c r="C3822">
        <v>5300</v>
      </c>
      <c r="D3822">
        <v>1</v>
      </c>
      <c r="E3822">
        <v>1</v>
      </c>
      <c r="G3822" t="s">
        <v>8428</v>
      </c>
      <c r="H3822">
        <v>36</v>
      </c>
      <c r="I3822">
        <v>1916</v>
      </c>
      <c r="K3822" s="1">
        <v>44371.729108796295</v>
      </c>
      <c r="M3822" t="s">
        <v>9453</v>
      </c>
    </row>
    <row r="3823" spans="1:13" x14ac:dyDescent="0.25">
      <c r="A3823">
        <v>4930</v>
      </c>
      <c r="B3823" t="s">
        <v>16831</v>
      </c>
      <c r="C3823">
        <v>5300</v>
      </c>
      <c r="D3823">
        <v>1</v>
      </c>
      <c r="E3823">
        <v>1</v>
      </c>
      <c r="G3823" t="s">
        <v>16832</v>
      </c>
      <c r="H3823">
        <v>43</v>
      </c>
      <c r="I3823">
        <v>1552</v>
      </c>
      <c r="J3823">
        <v>0.5</v>
      </c>
      <c r="K3823" s="1">
        <v>44372.275636574072</v>
      </c>
      <c r="M3823" t="s">
        <v>11630</v>
      </c>
    </row>
    <row r="3824" spans="1:13" x14ac:dyDescent="0.25">
      <c r="A3824">
        <v>3233</v>
      </c>
      <c r="B3824" t="s">
        <v>13955</v>
      </c>
      <c r="C3824">
        <v>5300</v>
      </c>
      <c r="D3824">
        <v>1</v>
      </c>
      <c r="E3824">
        <v>1</v>
      </c>
      <c r="G3824" t="s">
        <v>13956</v>
      </c>
      <c r="H3824">
        <v>8</v>
      </c>
      <c r="I3824">
        <v>2126</v>
      </c>
      <c r="J3824">
        <v>0.8</v>
      </c>
      <c r="K3824" s="1">
        <v>44372.61891203704</v>
      </c>
      <c r="M3824" t="s">
        <v>8364</v>
      </c>
    </row>
    <row r="3825" spans="1:13" x14ac:dyDescent="0.25">
      <c r="A3825">
        <v>3321</v>
      </c>
      <c r="B3825" t="s">
        <v>14100</v>
      </c>
      <c r="C3825">
        <v>5300</v>
      </c>
      <c r="D3825">
        <v>1</v>
      </c>
      <c r="E3825">
        <v>1</v>
      </c>
      <c r="G3825" t="s">
        <v>10501</v>
      </c>
      <c r="H3825">
        <v>19</v>
      </c>
      <c r="I3825">
        <v>2082</v>
      </c>
      <c r="K3825" s="1">
        <v>44372.311064814814</v>
      </c>
      <c r="M3825" t="s">
        <v>8090</v>
      </c>
    </row>
    <row r="3826" spans="1:13" x14ac:dyDescent="0.25">
      <c r="A3826">
        <v>2520</v>
      </c>
      <c r="B3826" t="s">
        <v>12707</v>
      </c>
      <c r="C3826">
        <v>5300</v>
      </c>
      <c r="D3826">
        <v>1</v>
      </c>
      <c r="E3826">
        <v>1</v>
      </c>
      <c r="G3826" t="s">
        <v>12708</v>
      </c>
      <c r="H3826">
        <v>3</v>
      </c>
      <c r="I3826">
        <v>2517</v>
      </c>
      <c r="J3826">
        <v>0.8</v>
      </c>
      <c r="K3826" s="1">
        <v>44372.89371527778</v>
      </c>
      <c r="M3826" t="s">
        <v>12709</v>
      </c>
    </row>
    <row r="3827" spans="1:13" x14ac:dyDescent="0.25">
      <c r="A3827">
        <v>4151</v>
      </c>
      <c r="B3827" t="s">
        <v>15524</v>
      </c>
      <c r="C3827">
        <v>5300</v>
      </c>
      <c r="D3827">
        <v>1</v>
      </c>
      <c r="E3827">
        <v>1</v>
      </c>
      <c r="G3827" t="s">
        <v>15525</v>
      </c>
      <c r="H3827">
        <v>5</v>
      </c>
      <c r="I3827">
        <v>1759</v>
      </c>
      <c r="J3827">
        <v>1.9</v>
      </c>
      <c r="K3827" s="1">
        <v>44371.521111111113</v>
      </c>
      <c r="M3827" t="s">
        <v>8492</v>
      </c>
    </row>
    <row r="3828" spans="1:13" x14ac:dyDescent="0.25">
      <c r="A3828">
        <v>3429</v>
      </c>
      <c r="B3828" t="s">
        <v>14277</v>
      </c>
      <c r="C3828">
        <v>5300</v>
      </c>
      <c r="D3828">
        <v>1</v>
      </c>
      <c r="E3828">
        <v>1</v>
      </c>
      <c r="G3828" t="s">
        <v>14278</v>
      </c>
      <c r="H3828">
        <v>20</v>
      </c>
      <c r="I3828">
        <v>2036</v>
      </c>
      <c r="J3828">
        <v>0.7</v>
      </c>
      <c r="K3828" s="1">
        <v>44371.400277777779</v>
      </c>
      <c r="M3828" t="s">
        <v>8090</v>
      </c>
    </row>
    <row r="3829" spans="1:13" x14ac:dyDescent="0.25">
      <c r="A3829">
        <v>2059</v>
      </c>
      <c r="B3829" t="s">
        <v>11919</v>
      </c>
      <c r="C3829">
        <v>5300</v>
      </c>
      <c r="D3829">
        <v>1</v>
      </c>
      <c r="E3829">
        <v>1</v>
      </c>
      <c r="G3829" t="s">
        <v>11676</v>
      </c>
      <c r="H3829">
        <v>1</v>
      </c>
      <c r="I3829">
        <v>2892</v>
      </c>
      <c r="J3829">
        <v>0.2</v>
      </c>
      <c r="K3829" s="1">
        <v>44372.188217592593</v>
      </c>
      <c r="M3829" t="s">
        <v>8854</v>
      </c>
    </row>
    <row r="3830" spans="1:13" x14ac:dyDescent="0.25">
      <c r="A3830">
        <v>2971</v>
      </c>
      <c r="B3830" t="s">
        <v>13497</v>
      </c>
      <c r="C3830">
        <v>5300</v>
      </c>
      <c r="D3830">
        <v>1</v>
      </c>
      <c r="E3830">
        <v>1</v>
      </c>
      <c r="G3830" t="s">
        <v>13498</v>
      </c>
      <c r="H3830">
        <v>32</v>
      </c>
      <c r="I3830">
        <v>2250</v>
      </c>
      <c r="J3830">
        <v>1.4</v>
      </c>
      <c r="K3830" s="1">
        <v>44371.203287037039</v>
      </c>
      <c r="M3830" t="s">
        <v>9642</v>
      </c>
    </row>
    <row r="3831" spans="1:13" x14ac:dyDescent="0.25">
      <c r="A3831">
        <v>4987</v>
      </c>
      <c r="B3831" t="s">
        <v>16924</v>
      </c>
      <c r="C3831">
        <v>5300</v>
      </c>
      <c r="D3831">
        <v>1</v>
      </c>
      <c r="E3831">
        <v>1</v>
      </c>
      <c r="G3831" t="s">
        <v>16925</v>
      </c>
      <c r="H3831">
        <v>4</v>
      </c>
      <c r="I3831">
        <v>1539</v>
      </c>
      <c r="J3831">
        <v>0.35</v>
      </c>
      <c r="K3831" s="1">
        <v>44372.913472222222</v>
      </c>
      <c r="M3831" t="s">
        <v>8291</v>
      </c>
    </row>
    <row r="3832" spans="1:13" x14ac:dyDescent="0.25">
      <c r="A3832">
        <v>3986</v>
      </c>
      <c r="B3832" t="s">
        <v>15230</v>
      </c>
      <c r="C3832">
        <v>5300</v>
      </c>
      <c r="D3832">
        <v>1</v>
      </c>
      <c r="E3832">
        <v>1</v>
      </c>
      <c r="G3832" t="s">
        <v>15231</v>
      </c>
      <c r="H3832">
        <v>12</v>
      </c>
      <c r="I3832">
        <v>1807</v>
      </c>
      <c r="K3832" s="1">
        <v>44372.130624999998</v>
      </c>
      <c r="M3832" t="s">
        <v>8119</v>
      </c>
    </row>
    <row r="3833" spans="1:13" x14ac:dyDescent="0.25">
      <c r="A3833">
        <v>4096</v>
      </c>
      <c r="B3833" t="s">
        <v>15416</v>
      </c>
      <c r="C3833">
        <v>5300</v>
      </c>
      <c r="D3833">
        <v>1</v>
      </c>
      <c r="E3833">
        <v>1</v>
      </c>
      <c r="G3833" t="s">
        <v>15417</v>
      </c>
      <c r="H3833">
        <v>0</v>
      </c>
      <c r="I3833">
        <v>1775</v>
      </c>
      <c r="J3833">
        <v>0.4</v>
      </c>
      <c r="K3833" s="1">
        <v>44372.656712962962</v>
      </c>
      <c r="M3833" t="s">
        <v>8707</v>
      </c>
    </row>
    <row r="3834" spans="1:13" x14ac:dyDescent="0.25">
      <c r="A3834">
        <v>3914</v>
      </c>
      <c r="B3834" t="s">
        <v>15094</v>
      </c>
      <c r="C3834">
        <v>5300</v>
      </c>
      <c r="D3834">
        <v>1</v>
      </c>
      <c r="E3834">
        <v>1</v>
      </c>
      <c r="G3834" t="s">
        <v>15095</v>
      </c>
      <c r="H3834">
        <v>4</v>
      </c>
      <c r="I3834">
        <v>1832</v>
      </c>
      <c r="J3834">
        <v>0.5</v>
      </c>
      <c r="K3834" s="1">
        <v>44372.007175925923</v>
      </c>
      <c r="M3834" t="s">
        <v>8372</v>
      </c>
    </row>
    <row r="3835" spans="1:13" x14ac:dyDescent="0.25">
      <c r="A3835">
        <v>1045</v>
      </c>
      <c r="B3835" t="s">
        <v>10112</v>
      </c>
      <c r="C3835">
        <v>5300</v>
      </c>
      <c r="D3835">
        <v>1</v>
      </c>
      <c r="E3835">
        <v>1</v>
      </c>
      <c r="G3835" t="s">
        <v>10113</v>
      </c>
      <c r="H3835">
        <v>10</v>
      </c>
      <c r="I3835">
        <v>4564</v>
      </c>
      <c r="K3835" s="1">
        <v>44373.223020833335</v>
      </c>
      <c r="M3835" t="s">
        <v>8231</v>
      </c>
    </row>
    <row r="3836" spans="1:13" x14ac:dyDescent="0.25">
      <c r="A3836">
        <v>1964</v>
      </c>
      <c r="B3836" t="s">
        <v>11761</v>
      </c>
      <c r="C3836">
        <v>5300</v>
      </c>
      <c r="D3836">
        <v>1</v>
      </c>
      <c r="E3836">
        <v>1</v>
      </c>
      <c r="G3836" t="s">
        <v>11762</v>
      </c>
      <c r="H3836">
        <v>7</v>
      </c>
      <c r="I3836">
        <v>2995</v>
      </c>
      <c r="J3836">
        <v>0.9</v>
      </c>
      <c r="K3836" s="1">
        <v>44371.794282407405</v>
      </c>
      <c r="M3836" t="s">
        <v>8150</v>
      </c>
    </row>
    <row r="3837" spans="1:13" x14ac:dyDescent="0.25">
      <c r="A3837">
        <v>4257</v>
      </c>
      <c r="B3837" t="s">
        <v>15703</v>
      </c>
      <c r="C3837">
        <v>5300</v>
      </c>
      <c r="D3837">
        <v>1</v>
      </c>
      <c r="E3837">
        <v>1</v>
      </c>
      <c r="G3837" t="s">
        <v>15704</v>
      </c>
      <c r="H3837">
        <v>2</v>
      </c>
      <c r="I3837">
        <v>1729</v>
      </c>
      <c r="J3837">
        <v>0.3</v>
      </c>
      <c r="K3837" s="1">
        <v>44371.460069444445</v>
      </c>
      <c r="M3837" t="s">
        <v>8119</v>
      </c>
    </row>
    <row r="3838" spans="1:13" x14ac:dyDescent="0.25">
      <c r="A3838">
        <v>4621</v>
      </c>
      <c r="B3838" t="s">
        <v>16327</v>
      </c>
      <c r="C3838">
        <v>5300</v>
      </c>
      <c r="D3838">
        <v>1</v>
      </c>
      <c r="E3838">
        <v>1</v>
      </c>
      <c r="G3838" t="s">
        <v>16328</v>
      </c>
      <c r="H3838">
        <v>4</v>
      </c>
      <c r="I3838">
        <v>1635</v>
      </c>
      <c r="J3838">
        <v>0.8</v>
      </c>
      <c r="K3838" s="1">
        <v>44372.404236111113</v>
      </c>
      <c r="M3838" t="s">
        <v>8310</v>
      </c>
    </row>
    <row r="3839" spans="1:13" x14ac:dyDescent="0.25">
      <c r="A3839">
        <v>4124</v>
      </c>
      <c r="B3839" t="s">
        <v>15469</v>
      </c>
      <c r="C3839">
        <v>5300</v>
      </c>
      <c r="D3839">
        <v>1</v>
      </c>
      <c r="E3839">
        <v>1</v>
      </c>
      <c r="G3839" t="s">
        <v>15470</v>
      </c>
      <c r="H3839">
        <v>10</v>
      </c>
      <c r="I3839">
        <v>1767</v>
      </c>
      <c r="J3839">
        <v>0.5</v>
      </c>
      <c r="K3839" s="1">
        <v>44371.90253472222</v>
      </c>
      <c r="M3839" t="s">
        <v>8231</v>
      </c>
    </row>
    <row r="3840" spans="1:13" x14ac:dyDescent="0.25">
      <c r="A3840">
        <v>1321</v>
      </c>
      <c r="B3840" t="s">
        <v>10617</v>
      </c>
      <c r="C3840">
        <v>5300</v>
      </c>
      <c r="D3840">
        <v>1</v>
      </c>
      <c r="E3840">
        <v>1</v>
      </c>
      <c r="G3840" t="s">
        <v>10618</v>
      </c>
      <c r="H3840">
        <v>34</v>
      </c>
      <c r="I3840">
        <v>3903</v>
      </c>
      <c r="J3840">
        <v>1.8</v>
      </c>
      <c r="K3840" s="1">
        <v>44372.805694444447</v>
      </c>
      <c r="M3840" t="s">
        <v>40</v>
      </c>
    </row>
    <row r="3841" spans="1:13" x14ac:dyDescent="0.25">
      <c r="A3841">
        <v>4957</v>
      </c>
      <c r="B3841" t="s">
        <v>16876</v>
      </c>
      <c r="C3841">
        <v>5300</v>
      </c>
      <c r="D3841">
        <v>1</v>
      </c>
      <c r="E3841">
        <v>1</v>
      </c>
      <c r="G3841" t="s">
        <v>16877</v>
      </c>
      <c r="H3841">
        <v>12</v>
      </c>
      <c r="I3841">
        <v>1546</v>
      </c>
      <c r="J3841">
        <v>0.7</v>
      </c>
      <c r="K3841" s="1">
        <v>44372.084930555553</v>
      </c>
      <c r="M3841" t="s">
        <v>8190</v>
      </c>
    </row>
    <row r="3842" spans="1:13" x14ac:dyDescent="0.25">
      <c r="A3842">
        <v>3107</v>
      </c>
      <c r="B3842" t="s">
        <v>13729</v>
      </c>
      <c r="C3842">
        <v>5200</v>
      </c>
      <c r="D3842">
        <v>1</v>
      </c>
      <c r="E3842">
        <v>1</v>
      </c>
      <c r="G3842" t="s">
        <v>8345</v>
      </c>
      <c r="H3842">
        <v>37</v>
      </c>
      <c r="I3842">
        <v>2180</v>
      </c>
      <c r="J3842">
        <v>1.7</v>
      </c>
      <c r="K3842" s="1">
        <v>44372.098310185182</v>
      </c>
      <c r="M3842" t="s">
        <v>8231</v>
      </c>
    </row>
    <row r="3843" spans="1:13" x14ac:dyDescent="0.25">
      <c r="A3843">
        <v>3581</v>
      </c>
      <c r="B3843" t="s">
        <v>14547</v>
      </c>
      <c r="C3843">
        <v>5200</v>
      </c>
      <c r="D3843">
        <v>1</v>
      </c>
      <c r="E3843">
        <v>4</v>
      </c>
      <c r="F3843" s="1">
        <v>44370.976655092592</v>
      </c>
      <c r="G3843" t="s">
        <v>14548</v>
      </c>
      <c r="H3843">
        <v>43</v>
      </c>
      <c r="I3843">
        <v>1961</v>
      </c>
      <c r="J3843">
        <v>1.4</v>
      </c>
      <c r="K3843" s="1">
        <v>44372.772673611114</v>
      </c>
      <c r="M3843" t="s">
        <v>8241</v>
      </c>
    </row>
    <row r="3844" spans="1:13" x14ac:dyDescent="0.25">
      <c r="A3844">
        <v>4464</v>
      </c>
      <c r="B3844" t="s">
        <v>16058</v>
      </c>
      <c r="C3844">
        <v>5200</v>
      </c>
      <c r="D3844">
        <v>1</v>
      </c>
      <c r="E3844">
        <v>1</v>
      </c>
      <c r="G3844" t="s">
        <v>16059</v>
      </c>
      <c r="H3844">
        <v>1</v>
      </c>
      <c r="I3844">
        <v>1676</v>
      </c>
      <c r="J3844">
        <v>0.5</v>
      </c>
      <c r="K3844" s="1">
        <v>44372.283391203702</v>
      </c>
      <c r="M3844" t="s">
        <v>8260</v>
      </c>
    </row>
    <row r="3845" spans="1:13" x14ac:dyDescent="0.25">
      <c r="A3845">
        <v>4992</v>
      </c>
      <c r="B3845" t="s">
        <v>16934</v>
      </c>
      <c r="C3845">
        <v>5200</v>
      </c>
      <c r="D3845">
        <v>1</v>
      </c>
      <c r="E3845">
        <v>1</v>
      </c>
      <c r="G3845" t="s">
        <v>16935</v>
      </c>
      <c r="H3845">
        <v>0</v>
      </c>
      <c r="I3845">
        <v>1537</v>
      </c>
      <c r="K3845" s="1">
        <v>44372.31690972222</v>
      </c>
      <c r="M3845" t="s">
        <v>16936</v>
      </c>
    </row>
    <row r="3846" spans="1:13" x14ac:dyDescent="0.25">
      <c r="A3846">
        <v>3595</v>
      </c>
      <c r="B3846" t="s">
        <v>14572</v>
      </c>
      <c r="C3846">
        <v>5200</v>
      </c>
      <c r="D3846">
        <v>1</v>
      </c>
      <c r="E3846">
        <v>1</v>
      </c>
      <c r="G3846" t="s">
        <v>14573</v>
      </c>
      <c r="H3846">
        <v>11</v>
      </c>
      <c r="I3846">
        <v>1956</v>
      </c>
      <c r="J3846">
        <v>1.1000000000000001</v>
      </c>
      <c r="K3846" s="1">
        <v>44372.354259259257</v>
      </c>
      <c r="M3846" t="s">
        <v>8854</v>
      </c>
    </row>
    <row r="3847" spans="1:13" x14ac:dyDescent="0.25">
      <c r="A3847">
        <v>2077</v>
      </c>
      <c r="B3847" t="s">
        <v>11949</v>
      </c>
      <c r="C3847">
        <v>5200</v>
      </c>
      <c r="D3847">
        <v>1</v>
      </c>
      <c r="E3847">
        <v>1</v>
      </c>
      <c r="G3847" t="s">
        <v>11950</v>
      </c>
      <c r="H3847">
        <v>34</v>
      </c>
      <c r="I3847">
        <v>2864</v>
      </c>
      <c r="J3847">
        <v>0.9</v>
      </c>
      <c r="K3847" s="1">
        <v>44371.344108796293</v>
      </c>
      <c r="M3847" t="s">
        <v>8136</v>
      </c>
    </row>
    <row r="3848" spans="1:13" x14ac:dyDescent="0.25">
      <c r="A3848">
        <v>3677</v>
      </c>
      <c r="B3848" t="s">
        <v>14712</v>
      </c>
      <c r="C3848">
        <v>5200</v>
      </c>
      <c r="D3848">
        <v>1</v>
      </c>
      <c r="E3848">
        <v>1</v>
      </c>
      <c r="G3848" t="s">
        <v>10886</v>
      </c>
      <c r="H3848">
        <v>0</v>
      </c>
      <c r="I3848">
        <v>1924</v>
      </c>
      <c r="K3848" s="1">
        <v>44372.047094907408</v>
      </c>
      <c r="M3848" t="s">
        <v>9712</v>
      </c>
    </row>
    <row r="3849" spans="1:13" x14ac:dyDescent="0.25">
      <c r="A3849">
        <v>4592</v>
      </c>
      <c r="B3849" t="s">
        <v>16280</v>
      </c>
      <c r="C3849">
        <v>5200</v>
      </c>
      <c r="D3849">
        <v>1</v>
      </c>
      <c r="E3849">
        <v>1</v>
      </c>
      <c r="G3849" t="s">
        <v>16281</v>
      </c>
      <c r="H3849">
        <v>19</v>
      </c>
      <c r="I3849">
        <v>1643</v>
      </c>
      <c r="J3849">
        <v>1.7</v>
      </c>
      <c r="K3849" s="1">
        <v>44372.904629629629</v>
      </c>
      <c r="M3849" t="s">
        <v>8229</v>
      </c>
    </row>
    <row r="3850" spans="1:13" x14ac:dyDescent="0.25">
      <c r="A3850">
        <v>2836</v>
      </c>
      <c r="B3850" t="s">
        <v>13261</v>
      </c>
      <c r="C3850">
        <v>5200</v>
      </c>
      <c r="D3850">
        <v>1</v>
      </c>
      <c r="E3850">
        <v>1</v>
      </c>
      <c r="G3850" t="s">
        <v>13262</v>
      </c>
      <c r="H3850">
        <v>4</v>
      </c>
      <c r="I3850">
        <v>2320</v>
      </c>
      <c r="J3850">
        <v>1</v>
      </c>
      <c r="K3850" s="1">
        <v>44371.35292824074</v>
      </c>
      <c r="M3850" t="s">
        <v>8229</v>
      </c>
    </row>
    <row r="3851" spans="1:13" x14ac:dyDescent="0.25">
      <c r="A3851">
        <v>3366</v>
      </c>
      <c r="B3851" t="s">
        <v>14171</v>
      </c>
      <c r="C3851">
        <v>5200</v>
      </c>
      <c r="D3851">
        <v>1</v>
      </c>
      <c r="E3851">
        <v>1</v>
      </c>
      <c r="G3851" t="s">
        <v>11102</v>
      </c>
      <c r="H3851">
        <v>35</v>
      </c>
      <c r="I3851">
        <v>2065</v>
      </c>
      <c r="J3851">
        <v>0.7</v>
      </c>
      <c r="K3851" s="1">
        <v>44372.095868055556</v>
      </c>
      <c r="M3851" t="s">
        <v>8296</v>
      </c>
    </row>
    <row r="3852" spans="1:13" x14ac:dyDescent="0.25">
      <c r="A3852">
        <v>2501</v>
      </c>
      <c r="B3852" t="s">
        <v>12681</v>
      </c>
      <c r="C3852">
        <v>5200</v>
      </c>
      <c r="D3852">
        <v>1</v>
      </c>
      <c r="E3852">
        <v>1</v>
      </c>
      <c r="G3852" t="s">
        <v>12682</v>
      </c>
      <c r="H3852">
        <v>1</v>
      </c>
      <c r="I3852">
        <v>2530</v>
      </c>
      <c r="J3852">
        <v>1.6</v>
      </c>
      <c r="K3852" s="1">
        <v>44372.115069444444</v>
      </c>
      <c r="M3852" t="s">
        <v>8231</v>
      </c>
    </row>
    <row r="3853" spans="1:13" x14ac:dyDescent="0.25">
      <c r="A3853">
        <v>2807</v>
      </c>
      <c r="B3853" t="s">
        <v>13213</v>
      </c>
      <c r="C3853">
        <v>5200</v>
      </c>
      <c r="D3853">
        <v>1</v>
      </c>
      <c r="E3853">
        <v>1</v>
      </c>
      <c r="G3853" t="s">
        <v>13214</v>
      </c>
      <c r="H3853">
        <v>32</v>
      </c>
      <c r="I3853">
        <v>2335</v>
      </c>
      <c r="J3853">
        <v>1.8</v>
      </c>
      <c r="K3853" s="1">
        <v>44371.464467592596</v>
      </c>
      <c r="M3853" t="s">
        <v>9248</v>
      </c>
    </row>
    <row r="3854" spans="1:13" x14ac:dyDescent="0.25">
      <c r="A3854">
        <v>4993</v>
      </c>
      <c r="B3854" t="s">
        <v>16937</v>
      </c>
      <c r="C3854">
        <v>5200</v>
      </c>
      <c r="D3854">
        <v>1</v>
      </c>
      <c r="E3854">
        <v>1</v>
      </c>
      <c r="G3854" t="s">
        <v>16938</v>
      </c>
      <c r="H3854">
        <v>11</v>
      </c>
      <c r="I3854">
        <v>1537</v>
      </c>
      <c r="K3854" s="1">
        <v>44372.681261574071</v>
      </c>
      <c r="M3854" t="s">
        <v>10938</v>
      </c>
    </row>
    <row r="3855" spans="1:13" x14ac:dyDescent="0.25">
      <c r="A3855">
        <v>4961</v>
      </c>
      <c r="B3855" t="s">
        <v>16884</v>
      </c>
      <c r="C3855">
        <v>5200</v>
      </c>
      <c r="D3855">
        <v>1</v>
      </c>
      <c r="E3855">
        <v>1</v>
      </c>
      <c r="G3855" t="s">
        <v>16885</v>
      </c>
      <c r="H3855">
        <v>4</v>
      </c>
      <c r="I3855">
        <v>1545</v>
      </c>
      <c r="J3855">
        <v>1</v>
      </c>
      <c r="K3855" s="1">
        <v>44372.485381944447</v>
      </c>
      <c r="M3855" t="s">
        <v>8291</v>
      </c>
    </row>
    <row r="3856" spans="1:13" x14ac:dyDescent="0.25">
      <c r="A3856">
        <v>4819</v>
      </c>
      <c r="B3856" t="s">
        <v>16637</v>
      </c>
      <c r="C3856">
        <v>5200</v>
      </c>
      <c r="D3856">
        <v>1</v>
      </c>
      <c r="E3856">
        <v>1</v>
      </c>
      <c r="G3856" t="s">
        <v>9959</v>
      </c>
      <c r="H3856">
        <v>53</v>
      </c>
      <c r="I3856">
        <v>1580</v>
      </c>
      <c r="J3856">
        <v>2.5</v>
      </c>
      <c r="K3856" s="1">
        <v>44371.888935185183</v>
      </c>
      <c r="M3856" t="s">
        <v>8096</v>
      </c>
    </row>
    <row r="3857" spans="1:13" x14ac:dyDescent="0.25">
      <c r="A3857">
        <v>1883</v>
      </c>
      <c r="B3857" t="s">
        <v>11620</v>
      </c>
      <c r="C3857">
        <v>5200</v>
      </c>
      <c r="D3857">
        <v>1</v>
      </c>
      <c r="E3857">
        <v>3</v>
      </c>
      <c r="F3857" s="1">
        <v>44370.841458333336</v>
      </c>
      <c r="G3857" t="s">
        <v>11621</v>
      </c>
      <c r="H3857">
        <v>3</v>
      </c>
      <c r="I3857">
        <v>3097</v>
      </c>
      <c r="J3857">
        <v>1.3</v>
      </c>
      <c r="K3857" s="1">
        <v>44372.816527777781</v>
      </c>
      <c r="M3857" t="s">
        <v>8226</v>
      </c>
    </row>
    <row r="3858" spans="1:13" x14ac:dyDescent="0.25">
      <c r="A3858">
        <v>2214</v>
      </c>
      <c r="B3858" t="s">
        <v>12195</v>
      </c>
      <c r="C3858">
        <v>5200</v>
      </c>
      <c r="D3858">
        <v>1</v>
      </c>
      <c r="E3858">
        <v>1</v>
      </c>
      <c r="G3858" t="s">
        <v>11091</v>
      </c>
      <c r="H3858">
        <v>13</v>
      </c>
      <c r="I3858">
        <v>2750</v>
      </c>
      <c r="K3858" s="1">
        <v>44373.091493055559</v>
      </c>
      <c r="M3858" t="s">
        <v>8229</v>
      </c>
    </row>
    <row r="3859" spans="1:13" x14ac:dyDescent="0.25">
      <c r="A3859">
        <v>4798</v>
      </c>
      <c r="B3859" t="s">
        <v>16600</v>
      </c>
      <c r="C3859">
        <v>5200</v>
      </c>
      <c r="D3859">
        <v>1</v>
      </c>
      <c r="E3859">
        <v>1</v>
      </c>
      <c r="G3859" t="s">
        <v>16601</v>
      </c>
      <c r="H3859">
        <v>1</v>
      </c>
      <c r="I3859">
        <v>1583</v>
      </c>
      <c r="J3859">
        <v>0.4</v>
      </c>
      <c r="K3859" s="1">
        <v>44372.946030092593</v>
      </c>
      <c r="M3859" t="s">
        <v>9068</v>
      </c>
    </row>
    <row r="3860" spans="1:13" x14ac:dyDescent="0.25">
      <c r="A3860">
        <v>3236</v>
      </c>
      <c r="B3860" t="s">
        <v>13961</v>
      </c>
      <c r="C3860">
        <v>5200</v>
      </c>
      <c r="D3860">
        <v>1</v>
      </c>
      <c r="E3860">
        <v>1</v>
      </c>
      <c r="G3860" t="s">
        <v>13962</v>
      </c>
      <c r="H3860">
        <v>9</v>
      </c>
      <c r="I3860">
        <v>2125</v>
      </c>
      <c r="J3860">
        <v>0.3</v>
      </c>
      <c r="K3860" s="1">
        <v>44372.368356481478</v>
      </c>
      <c r="M3860" t="s">
        <v>8396</v>
      </c>
    </row>
    <row r="3861" spans="1:13" x14ac:dyDescent="0.25">
      <c r="A3861">
        <v>3758</v>
      </c>
      <c r="B3861" t="s">
        <v>14841</v>
      </c>
      <c r="C3861">
        <v>5200</v>
      </c>
      <c r="D3861">
        <v>1</v>
      </c>
      <c r="E3861">
        <v>3</v>
      </c>
      <c r="F3861" s="1">
        <v>44369.222673611112</v>
      </c>
      <c r="G3861" t="s">
        <v>8428</v>
      </c>
      <c r="H3861">
        <v>37</v>
      </c>
      <c r="I3861">
        <v>1886</v>
      </c>
      <c r="K3861" s="1">
        <v>44371.254849537036</v>
      </c>
      <c r="M3861" t="s">
        <v>8999</v>
      </c>
    </row>
    <row r="3862" spans="1:13" x14ac:dyDescent="0.25">
      <c r="A3862">
        <v>3739</v>
      </c>
      <c r="B3862" t="s">
        <v>14809</v>
      </c>
      <c r="C3862">
        <v>5200</v>
      </c>
      <c r="D3862">
        <v>1</v>
      </c>
      <c r="E3862">
        <v>1</v>
      </c>
      <c r="G3862" t="s">
        <v>8428</v>
      </c>
      <c r="H3862">
        <v>36</v>
      </c>
      <c r="I3862">
        <v>1895</v>
      </c>
      <c r="K3862" s="1">
        <v>44371.771087962959</v>
      </c>
      <c r="M3862" t="s">
        <v>8639</v>
      </c>
    </row>
    <row r="3863" spans="1:13" x14ac:dyDescent="0.25">
      <c r="A3863">
        <v>4631</v>
      </c>
      <c r="B3863" t="s">
        <v>16346</v>
      </c>
      <c r="C3863">
        <v>5200</v>
      </c>
      <c r="D3863">
        <v>1</v>
      </c>
      <c r="E3863">
        <v>1</v>
      </c>
      <c r="G3863" t="s">
        <v>16347</v>
      </c>
      <c r="H3863">
        <v>15</v>
      </c>
      <c r="I3863">
        <v>1633</v>
      </c>
      <c r="J3863">
        <v>0.8</v>
      </c>
      <c r="K3863" s="1">
        <v>44371.380219907405</v>
      </c>
      <c r="M3863" t="s">
        <v>10682</v>
      </c>
    </row>
    <row r="3864" spans="1:13" x14ac:dyDescent="0.25">
      <c r="A3864">
        <v>4562</v>
      </c>
      <c r="B3864" t="s">
        <v>16231</v>
      </c>
      <c r="C3864">
        <v>5200</v>
      </c>
      <c r="D3864">
        <v>1</v>
      </c>
      <c r="E3864">
        <v>1</v>
      </c>
      <c r="G3864" t="s">
        <v>16232</v>
      </c>
      <c r="H3864">
        <v>24</v>
      </c>
      <c r="I3864">
        <v>1651</v>
      </c>
      <c r="J3864">
        <v>1.3</v>
      </c>
      <c r="K3864" s="1">
        <v>44372.198576388888</v>
      </c>
      <c r="M3864" t="s">
        <v>8291</v>
      </c>
    </row>
    <row r="3865" spans="1:13" x14ac:dyDescent="0.25">
      <c r="A3865">
        <v>3176</v>
      </c>
      <c r="B3865" t="s">
        <v>13855</v>
      </c>
      <c r="C3865">
        <v>5200</v>
      </c>
      <c r="D3865">
        <v>1</v>
      </c>
      <c r="E3865">
        <v>1</v>
      </c>
      <c r="G3865" t="s">
        <v>13856</v>
      </c>
      <c r="H3865">
        <v>16</v>
      </c>
      <c r="I3865">
        <v>2148</v>
      </c>
      <c r="J3865">
        <v>2</v>
      </c>
      <c r="K3865" s="1">
        <v>44372.851307870369</v>
      </c>
      <c r="M3865" t="s">
        <v>8377</v>
      </c>
    </row>
    <row r="3866" spans="1:13" x14ac:dyDescent="0.25">
      <c r="A3866">
        <v>1396</v>
      </c>
      <c r="B3866" t="s">
        <v>10752</v>
      </c>
      <c r="C3866">
        <v>5200</v>
      </c>
      <c r="D3866">
        <v>1</v>
      </c>
      <c r="E3866">
        <v>1</v>
      </c>
      <c r="G3866" t="s">
        <v>8491</v>
      </c>
      <c r="H3866">
        <v>21</v>
      </c>
      <c r="I3866">
        <v>3773</v>
      </c>
      <c r="J3866">
        <v>0.5</v>
      </c>
      <c r="K3866" s="1">
        <v>44372.317893518521</v>
      </c>
      <c r="M3866" t="s">
        <v>8492</v>
      </c>
    </row>
    <row r="3867" spans="1:13" x14ac:dyDescent="0.25">
      <c r="A3867">
        <v>2671</v>
      </c>
      <c r="B3867" t="s">
        <v>12975</v>
      </c>
      <c r="C3867">
        <v>5200</v>
      </c>
      <c r="D3867">
        <v>1</v>
      </c>
      <c r="E3867">
        <v>1</v>
      </c>
      <c r="G3867" t="s">
        <v>12976</v>
      </c>
      <c r="H3867">
        <v>6</v>
      </c>
      <c r="I3867">
        <v>2419</v>
      </c>
      <c r="J3867">
        <v>1.1000000000000001</v>
      </c>
      <c r="K3867" s="1">
        <v>44371.554907407408</v>
      </c>
      <c r="M3867" t="s">
        <v>8534</v>
      </c>
    </row>
    <row r="3868" spans="1:13" x14ac:dyDescent="0.25">
      <c r="A3868">
        <v>4784</v>
      </c>
      <c r="B3868" t="s">
        <v>16572</v>
      </c>
      <c r="C3868">
        <v>5200</v>
      </c>
      <c r="D3868">
        <v>1</v>
      </c>
      <c r="E3868">
        <v>4</v>
      </c>
      <c r="F3868" s="1">
        <v>44369.349456018521</v>
      </c>
      <c r="G3868" t="s">
        <v>16573</v>
      </c>
      <c r="H3868">
        <v>6</v>
      </c>
      <c r="I3868">
        <v>1588</v>
      </c>
      <c r="J3868">
        <v>1.1000000000000001</v>
      </c>
      <c r="K3868" s="1">
        <v>44371.573900462965</v>
      </c>
      <c r="M3868" t="s">
        <v>8639</v>
      </c>
    </row>
    <row r="3869" spans="1:13" x14ac:dyDescent="0.25">
      <c r="A3869">
        <v>4524</v>
      </c>
      <c r="B3869" t="s">
        <v>16164</v>
      </c>
      <c r="C3869">
        <v>5200</v>
      </c>
      <c r="D3869">
        <v>1</v>
      </c>
      <c r="E3869">
        <v>1</v>
      </c>
      <c r="G3869" t="s">
        <v>16165</v>
      </c>
      <c r="H3869">
        <v>2</v>
      </c>
      <c r="I3869">
        <v>1658</v>
      </c>
      <c r="K3869" s="1">
        <v>44372.028020833335</v>
      </c>
      <c r="M3869" t="s">
        <v>8367</v>
      </c>
    </row>
    <row r="3870" spans="1:13" x14ac:dyDescent="0.25">
      <c r="A3870">
        <v>4238</v>
      </c>
      <c r="B3870" t="s">
        <v>15672</v>
      </c>
      <c r="C3870">
        <v>5100</v>
      </c>
      <c r="D3870">
        <v>1</v>
      </c>
      <c r="E3870">
        <v>3</v>
      </c>
      <c r="F3870" s="1">
        <v>44370.555</v>
      </c>
      <c r="G3870" t="s">
        <v>15673</v>
      </c>
      <c r="H3870">
        <v>53</v>
      </c>
      <c r="I3870">
        <v>1735</v>
      </c>
      <c r="J3870">
        <v>0.8</v>
      </c>
      <c r="K3870" s="1">
        <v>44372.344409722224</v>
      </c>
      <c r="M3870" t="s">
        <v>8504</v>
      </c>
    </row>
    <row r="3871" spans="1:13" x14ac:dyDescent="0.25">
      <c r="A3871">
        <v>4862</v>
      </c>
      <c r="B3871" t="s">
        <v>16709</v>
      </c>
      <c r="C3871">
        <v>5100</v>
      </c>
      <c r="D3871">
        <v>1</v>
      </c>
      <c r="E3871">
        <v>6</v>
      </c>
      <c r="F3871" s="1">
        <v>44370.223113425927</v>
      </c>
      <c r="G3871" t="s">
        <v>16710</v>
      </c>
      <c r="H3871">
        <v>19</v>
      </c>
      <c r="I3871">
        <v>1570</v>
      </c>
      <c r="J3871">
        <v>2</v>
      </c>
      <c r="K3871" s="1">
        <v>44372.379675925928</v>
      </c>
      <c r="M3871" t="s">
        <v>8154</v>
      </c>
    </row>
    <row r="3872" spans="1:13" x14ac:dyDescent="0.25">
      <c r="A3872">
        <v>1937</v>
      </c>
      <c r="B3872" t="s">
        <v>11710</v>
      </c>
      <c r="C3872">
        <v>5100</v>
      </c>
      <c r="D3872">
        <v>1</v>
      </c>
      <c r="E3872">
        <v>1</v>
      </c>
      <c r="G3872" t="s">
        <v>11711</v>
      </c>
      <c r="H3872">
        <v>1</v>
      </c>
      <c r="I3872">
        <v>3034</v>
      </c>
      <c r="J3872">
        <v>0.7</v>
      </c>
      <c r="K3872" s="1">
        <v>44371.474618055552</v>
      </c>
      <c r="M3872" t="s">
        <v>10374</v>
      </c>
    </row>
    <row r="3873" spans="1:13" x14ac:dyDescent="0.25">
      <c r="A3873">
        <v>2758</v>
      </c>
      <c r="B3873" t="s">
        <v>13127</v>
      </c>
      <c r="C3873">
        <v>5100</v>
      </c>
      <c r="D3873">
        <v>1</v>
      </c>
      <c r="E3873">
        <v>1</v>
      </c>
      <c r="G3873" t="s">
        <v>13128</v>
      </c>
      <c r="H3873">
        <v>8</v>
      </c>
      <c r="I3873">
        <v>2365</v>
      </c>
      <c r="J3873">
        <v>0.45</v>
      </c>
      <c r="K3873" s="1">
        <v>44371.733599537038</v>
      </c>
      <c r="M3873" t="s">
        <v>8256</v>
      </c>
    </row>
    <row r="3874" spans="1:13" x14ac:dyDescent="0.25">
      <c r="A3874">
        <v>3640</v>
      </c>
      <c r="B3874" t="s">
        <v>14645</v>
      </c>
      <c r="C3874">
        <v>5100</v>
      </c>
      <c r="D3874">
        <v>1</v>
      </c>
      <c r="E3874">
        <v>1</v>
      </c>
      <c r="G3874" t="s">
        <v>14646</v>
      </c>
      <c r="H3874">
        <v>7</v>
      </c>
      <c r="I3874">
        <v>1938</v>
      </c>
      <c r="J3874">
        <v>1</v>
      </c>
      <c r="K3874" s="1">
        <v>44372.099374999998</v>
      </c>
      <c r="M3874" t="s">
        <v>14647</v>
      </c>
    </row>
    <row r="3875" spans="1:13" x14ac:dyDescent="0.25">
      <c r="A3875">
        <v>4490</v>
      </c>
      <c r="B3875" t="s">
        <v>16100</v>
      </c>
      <c r="C3875">
        <v>5100</v>
      </c>
      <c r="D3875">
        <v>1</v>
      </c>
      <c r="E3875">
        <v>1</v>
      </c>
      <c r="G3875" t="s">
        <v>16101</v>
      </c>
      <c r="H3875">
        <v>0</v>
      </c>
      <c r="I3875">
        <v>1669</v>
      </c>
      <c r="J3875">
        <v>0.6</v>
      </c>
      <c r="K3875" s="1">
        <v>44372.678888888891</v>
      </c>
      <c r="M3875" t="s">
        <v>8372</v>
      </c>
    </row>
    <row r="3876" spans="1:13" x14ac:dyDescent="0.25">
      <c r="A3876">
        <v>1848</v>
      </c>
      <c r="B3876" t="s">
        <v>11559</v>
      </c>
      <c r="C3876">
        <v>5100</v>
      </c>
      <c r="D3876">
        <v>1</v>
      </c>
      <c r="E3876">
        <v>1</v>
      </c>
      <c r="G3876" t="s">
        <v>11560</v>
      </c>
      <c r="H3876">
        <v>0</v>
      </c>
      <c r="I3876">
        <v>3133</v>
      </c>
      <c r="J3876">
        <v>1</v>
      </c>
      <c r="K3876" s="1">
        <v>44372.186157407406</v>
      </c>
      <c r="M3876" t="s">
        <v>8854</v>
      </c>
    </row>
    <row r="3877" spans="1:13" x14ac:dyDescent="0.25">
      <c r="A3877">
        <v>3323</v>
      </c>
      <c r="B3877" t="s">
        <v>14102</v>
      </c>
      <c r="C3877">
        <v>5100</v>
      </c>
      <c r="D3877">
        <v>1</v>
      </c>
      <c r="E3877">
        <v>1</v>
      </c>
      <c r="G3877" t="s">
        <v>9159</v>
      </c>
      <c r="H3877">
        <v>3</v>
      </c>
      <c r="I3877">
        <v>2080</v>
      </c>
      <c r="J3877">
        <v>1.3</v>
      </c>
      <c r="K3877" s="1">
        <v>44372.411006944443</v>
      </c>
      <c r="M3877" t="s">
        <v>8164</v>
      </c>
    </row>
    <row r="3878" spans="1:13" x14ac:dyDescent="0.25">
      <c r="A3878">
        <v>2964</v>
      </c>
      <c r="B3878" t="s">
        <v>13488</v>
      </c>
      <c r="C3878">
        <v>5100</v>
      </c>
      <c r="D3878">
        <v>1</v>
      </c>
      <c r="E3878">
        <v>1</v>
      </c>
      <c r="G3878" t="s">
        <v>13489</v>
      </c>
      <c r="H3878">
        <v>0</v>
      </c>
      <c r="I3878">
        <v>2253</v>
      </c>
      <c r="J3878">
        <v>0.45</v>
      </c>
      <c r="K3878" s="1">
        <v>44371.482349537036</v>
      </c>
      <c r="M3878" t="s">
        <v>9235</v>
      </c>
    </row>
    <row r="3879" spans="1:13" x14ac:dyDescent="0.25">
      <c r="A3879">
        <v>2476</v>
      </c>
      <c r="B3879" t="s">
        <v>12640</v>
      </c>
      <c r="C3879">
        <v>5100</v>
      </c>
      <c r="D3879">
        <v>1</v>
      </c>
      <c r="E3879">
        <v>1</v>
      </c>
      <c r="G3879" t="s">
        <v>12641</v>
      </c>
      <c r="H3879">
        <v>5</v>
      </c>
      <c r="I3879">
        <v>2546</v>
      </c>
      <c r="J3879">
        <v>0.2</v>
      </c>
      <c r="K3879" s="1">
        <v>44372.113125000003</v>
      </c>
      <c r="M3879" t="s">
        <v>8707</v>
      </c>
    </row>
    <row r="3880" spans="1:13" x14ac:dyDescent="0.25">
      <c r="A3880">
        <v>3969</v>
      </c>
      <c r="B3880" t="s">
        <v>15198</v>
      </c>
      <c r="C3880">
        <v>5100</v>
      </c>
      <c r="D3880">
        <v>1</v>
      </c>
      <c r="E3880">
        <v>1</v>
      </c>
      <c r="G3880" t="s">
        <v>15199</v>
      </c>
      <c r="H3880">
        <v>15</v>
      </c>
      <c r="I3880">
        <v>1812</v>
      </c>
      <c r="J3880">
        <v>0.9</v>
      </c>
      <c r="K3880" s="1">
        <v>44373.096377314818</v>
      </c>
      <c r="M3880" t="s">
        <v>8226</v>
      </c>
    </row>
    <row r="3881" spans="1:13" x14ac:dyDescent="0.25">
      <c r="A3881">
        <v>4422</v>
      </c>
      <c r="B3881" t="s">
        <v>15984</v>
      </c>
      <c r="C3881">
        <v>5100</v>
      </c>
      <c r="D3881">
        <v>1</v>
      </c>
      <c r="E3881">
        <v>1</v>
      </c>
      <c r="G3881" t="s">
        <v>15985</v>
      </c>
      <c r="H3881">
        <v>10</v>
      </c>
      <c r="I3881">
        <v>1687</v>
      </c>
      <c r="J3881">
        <v>1.3</v>
      </c>
      <c r="K3881" s="1">
        <v>44371.735775462963</v>
      </c>
      <c r="M3881" t="s">
        <v>9950</v>
      </c>
    </row>
    <row r="3882" spans="1:13" x14ac:dyDescent="0.25">
      <c r="A3882">
        <v>4943</v>
      </c>
      <c r="B3882" t="s">
        <v>16850</v>
      </c>
      <c r="C3882">
        <v>5100</v>
      </c>
      <c r="D3882">
        <v>1</v>
      </c>
      <c r="E3882">
        <v>1</v>
      </c>
      <c r="G3882" t="s">
        <v>16851</v>
      </c>
      <c r="H3882">
        <v>3</v>
      </c>
      <c r="I3882">
        <v>1549</v>
      </c>
      <c r="J3882">
        <v>1</v>
      </c>
      <c r="K3882" s="1">
        <v>44372.972349537034</v>
      </c>
      <c r="M3882" t="s">
        <v>9052</v>
      </c>
    </row>
    <row r="3883" spans="1:13" x14ac:dyDescent="0.25">
      <c r="A3883">
        <v>3108</v>
      </c>
      <c r="B3883" t="s">
        <v>13730</v>
      </c>
      <c r="C3883">
        <v>5100</v>
      </c>
      <c r="D3883">
        <v>1</v>
      </c>
      <c r="E3883">
        <v>1</v>
      </c>
      <c r="G3883" t="s">
        <v>13731</v>
      </c>
      <c r="H3883">
        <v>3</v>
      </c>
      <c r="I3883">
        <v>2179</v>
      </c>
      <c r="J3883">
        <v>0.35</v>
      </c>
      <c r="K3883" s="1">
        <v>44371.498900462961</v>
      </c>
      <c r="M3883" t="s">
        <v>10444</v>
      </c>
    </row>
    <row r="3884" spans="1:13" x14ac:dyDescent="0.25">
      <c r="A3884">
        <v>1537</v>
      </c>
      <c r="B3884" t="s">
        <v>11007</v>
      </c>
      <c r="C3884">
        <v>5100</v>
      </c>
      <c r="D3884">
        <v>1</v>
      </c>
      <c r="E3884">
        <v>1</v>
      </c>
      <c r="G3884" t="s">
        <v>11008</v>
      </c>
      <c r="H3884">
        <v>2</v>
      </c>
      <c r="I3884">
        <v>3551</v>
      </c>
      <c r="J3884">
        <v>0.1</v>
      </c>
      <c r="K3884" s="1">
        <v>44372.570671296293</v>
      </c>
      <c r="M3884" t="s">
        <v>8212</v>
      </c>
    </row>
    <row r="3885" spans="1:13" x14ac:dyDescent="0.25">
      <c r="A3885">
        <v>2213</v>
      </c>
      <c r="B3885" t="s">
        <v>12193</v>
      </c>
      <c r="C3885">
        <v>5100</v>
      </c>
      <c r="D3885">
        <v>1</v>
      </c>
      <c r="E3885">
        <v>1</v>
      </c>
      <c r="G3885" t="s">
        <v>12194</v>
      </c>
      <c r="H3885">
        <v>13</v>
      </c>
      <c r="I3885">
        <v>2750</v>
      </c>
      <c r="J3885">
        <v>0.4</v>
      </c>
      <c r="K3885" s="1">
        <v>44373.201284722221</v>
      </c>
      <c r="M3885" t="s">
        <v>8422</v>
      </c>
    </row>
    <row r="3886" spans="1:13" x14ac:dyDescent="0.25">
      <c r="A3886">
        <v>4557</v>
      </c>
      <c r="B3886" t="s">
        <v>16222</v>
      </c>
      <c r="C3886">
        <v>5100</v>
      </c>
      <c r="D3886">
        <v>1</v>
      </c>
      <c r="E3886">
        <v>1</v>
      </c>
      <c r="G3886" t="s">
        <v>16223</v>
      </c>
      <c r="H3886">
        <v>26</v>
      </c>
      <c r="I3886">
        <v>1651</v>
      </c>
      <c r="J3886">
        <v>0.6</v>
      </c>
      <c r="K3886" s="1">
        <v>44372.624791666669</v>
      </c>
      <c r="M3886" t="s">
        <v>8492</v>
      </c>
    </row>
    <row r="3887" spans="1:13" x14ac:dyDescent="0.25">
      <c r="A3887">
        <v>3650</v>
      </c>
      <c r="B3887" t="s">
        <v>14667</v>
      </c>
      <c r="C3887">
        <v>5100</v>
      </c>
      <c r="D3887">
        <v>1</v>
      </c>
      <c r="E3887">
        <v>1</v>
      </c>
      <c r="G3887" t="s">
        <v>14668</v>
      </c>
      <c r="H3887">
        <v>1</v>
      </c>
      <c r="I3887">
        <v>1935</v>
      </c>
      <c r="J3887">
        <v>7.0000000000000007E-2</v>
      </c>
      <c r="K3887" s="1">
        <v>44372.020891203705</v>
      </c>
      <c r="M3887" t="s">
        <v>14669</v>
      </c>
    </row>
    <row r="3888" spans="1:13" x14ac:dyDescent="0.25">
      <c r="A3888">
        <v>3836</v>
      </c>
      <c r="B3888" t="s">
        <v>14966</v>
      </c>
      <c r="C3888">
        <v>5100</v>
      </c>
      <c r="D3888">
        <v>1</v>
      </c>
      <c r="E3888">
        <v>1</v>
      </c>
      <c r="G3888" t="s">
        <v>12094</v>
      </c>
      <c r="H3888">
        <v>39</v>
      </c>
      <c r="I3888">
        <v>1861</v>
      </c>
      <c r="K3888" s="1">
        <v>44371.710752314815</v>
      </c>
      <c r="M3888" t="s">
        <v>9733</v>
      </c>
    </row>
    <row r="3889" spans="1:13" x14ac:dyDescent="0.25">
      <c r="A3889">
        <v>2394</v>
      </c>
      <c r="B3889" t="s">
        <v>12503</v>
      </c>
      <c r="C3889">
        <v>5100</v>
      </c>
      <c r="D3889">
        <v>1</v>
      </c>
      <c r="E3889">
        <v>1</v>
      </c>
      <c r="G3889" t="s">
        <v>12504</v>
      </c>
      <c r="H3889">
        <v>7</v>
      </c>
      <c r="I3889">
        <v>2616</v>
      </c>
      <c r="J3889">
        <v>0.5</v>
      </c>
      <c r="K3889" s="1">
        <v>44372.04409722222</v>
      </c>
      <c r="M3889" t="s">
        <v>8119</v>
      </c>
    </row>
    <row r="3890" spans="1:13" x14ac:dyDescent="0.25">
      <c r="A3890">
        <v>3603</v>
      </c>
      <c r="B3890" t="s">
        <v>14588</v>
      </c>
      <c r="C3890">
        <v>5100</v>
      </c>
      <c r="D3890">
        <v>1</v>
      </c>
      <c r="E3890">
        <v>2</v>
      </c>
      <c r="F3890" s="1">
        <v>44370.276018518518</v>
      </c>
      <c r="G3890" t="s">
        <v>14589</v>
      </c>
      <c r="H3890">
        <v>28</v>
      </c>
      <c r="I3890">
        <v>1954</v>
      </c>
      <c r="J3890">
        <v>0.6</v>
      </c>
      <c r="K3890" s="1">
        <v>44372.472997685189</v>
      </c>
      <c r="M3890" t="s">
        <v>8316</v>
      </c>
    </row>
    <row r="3891" spans="1:13" x14ac:dyDescent="0.25">
      <c r="A3891">
        <v>1709</v>
      </c>
      <c r="B3891" t="s">
        <v>11310</v>
      </c>
      <c r="C3891">
        <v>5100</v>
      </c>
      <c r="D3891">
        <v>1</v>
      </c>
      <c r="E3891">
        <v>1</v>
      </c>
      <c r="G3891" t="s">
        <v>11311</v>
      </c>
      <c r="H3891">
        <v>16</v>
      </c>
      <c r="I3891">
        <v>3303</v>
      </c>
      <c r="J3891">
        <v>1.5</v>
      </c>
      <c r="K3891" s="1">
        <v>44371.921018518522</v>
      </c>
      <c r="M3891" t="s">
        <v>8854</v>
      </c>
    </row>
    <row r="3892" spans="1:13" x14ac:dyDescent="0.25">
      <c r="A3892">
        <v>1812</v>
      </c>
      <c r="B3892" t="s">
        <v>11494</v>
      </c>
      <c r="C3892">
        <v>5100</v>
      </c>
      <c r="D3892">
        <v>1</v>
      </c>
      <c r="E3892">
        <v>1</v>
      </c>
      <c r="G3892" t="s">
        <v>11495</v>
      </c>
      <c r="H3892">
        <v>9</v>
      </c>
      <c r="I3892">
        <v>3172</v>
      </c>
      <c r="J3892">
        <v>0.7</v>
      </c>
      <c r="K3892" s="1">
        <v>44371.998043981483</v>
      </c>
      <c r="M3892" t="s">
        <v>8492</v>
      </c>
    </row>
    <row r="3893" spans="1:13" x14ac:dyDescent="0.25">
      <c r="A3893">
        <v>4336</v>
      </c>
      <c r="B3893" t="s">
        <v>15836</v>
      </c>
      <c r="C3893">
        <v>5100</v>
      </c>
      <c r="D3893">
        <v>1</v>
      </c>
      <c r="E3893">
        <v>1</v>
      </c>
      <c r="G3893" t="s">
        <v>15837</v>
      </c>
      <c r="H3893">
        <v>1</v>
      </c>
      <c r="I3893">
        <v>1706</v>
      </c>
      <c r="J3893">
        <v>0.25</v>
      </c>
      <c r="K3893" s="1">
        <v>44371.990879629629</v>
      </c>
      <c r="M3893" t="s">
        <v>8854</v>
      </c>
    </row>
    <row r="3894" spans="1:13" x14ac:dyDescent="0.25">
      <c r="A3894">
        <v>3101</v>
      </c>
      <c r="B3894" t="s">
        <v>13720</v>
      </c>
      <c r="C3894">
        <v>5000</v>
      </c>
      <c r="D3894">
        <v>1</v>
      </c>
      <c r="E3894">
        <v>1</v>
      </c>
      <c r="G3894" t="s">
        <v>13721</v>
      </c>
      <c r="H3894">
        <v>12</v>
      </c>
      <c r="I3894">
        <v>2182</v>
      </c>
      <c r="J3894">
        <v>0.9</v>
      </c>
      <c r="K3894" s="1">
        <v>44372.074791666666</v>
      </c>
      <c r="M3894" t="s">
        <v>282</v>
      </c>
    </row>
    <row r="3895" spans="1:13" x14ac:dyDescent="0.25">
      <c r="A3895">
        <v>4404</v>
      </c>
      <c r="B3895" t="s">
        <v>15952</v>
      </c>
      <c r="C3895">
        <v>5000</v>
      </c>
      <c r="D3895">
        <v>1</v>
      </c>
      <c r="E3895">
        <v>1</v>
      </c>
      <c r="G3895" t="s">
        <v>15953</v>
      </c>
      <c r="H3895">
        <v>4</v>
      </c>
      <c r="I3895">
        <v>1690</v>
      </c>
      <c r="J3895">
        <v>0.2</v>
      </c>
      <c r="K3895" s="1">
        <v>44372.3749537037</v>
      </c>
      <c r="M3895" t="s">
        <v>9683</v>
      </c>
    </row>
    <row r="3896" spans="1:13" x14ac:dyDescent="0.25">
      <c r="A3896">
        <v>2286</v>
      </c>
      <c r="B3896" t="s">
        <v>12320</v>
      </c>
      <c r="C3896">
        <v>5000</v>
      </c>
      <c r="D3896">
        <v>1</v>
      </c>
      <c r="E3896">
        <v>1</v>
      </c>
      <c r="G3896" t="s">
        <v>12321</v>
      </c>
      <c r="H3896">
        <v>26</v>
      </c>
      <c r="I3896">
        <v>2696</v>
      </c>
      <c r="J3896">
        <v>0.4</v>
      </c>
      <c r="K3896" s="1">
        <v>44372.077465277776</v>
      </c>
      <c r="M3896" t="s">
        <v>8150</v>
      </c>
    </row>
    <row r="3897" spans="1:13" x14ac:dyDescent="0.25">
      <c r="A3897">
        <v>4558</v>
      </c>
      <c r="B3897" t="s">
        <v>16224</v>
      </c>
      <c r="C3897">
        <v>5000</v>
      </c>
      <c r="D3897">
        <v>1</v>
      </c>
      <c r="E3897">
        <v>1</v>
      </c>
      <c r="G3897" t="s">
        <v>16225</v>
      </c>
      <c r="H3897">
        <v>1</v>
      </c>
      <c r="I3897">
        <v>1651</v>
      </c>
      <c r="J3897">
        <v>0.8</v>
      </c>
      <c r="K3897" s="1">
        <v>44371.779710648145</v>
      </c>
      <c r="M3897" t="s">
        <v>8534</v>
      </c>
    </row>
    <row r="3898" spans="1:13" x14ac:dyDescent="0.25">
      <c r="A3898">
        <v>3937</v>
      </c>
      <c r="B3898" t="s">
        <v>15141</v>
      </c>
      <c r="C3898">
        <v>5000</v>
      </c>
      <c r="D3898">
        <v>1</v>
      </c>
      <c r="E3898">
        <v>1</v>
      </c>
      <c r="G3898" t="s">
        <v>15142</v>
      </c>
      <c r="H3898">
        <v>1</v>
      </c>
      <c r="I3898">
        <v>1823</v>
      </c>
      <c r="K3898" s="1">
        <v>44371.225405092591</v>
      </c>
      <c r="M3898" t="s">
        <v>9712</v>
      </c>
    </row>
    <row r="3899" spans="1:13" x14ac:dyDescent="0.25">
      <c r="A3899">
        <v>4291</v>
      </c>
      <c r="B3899" t="s">
        <v>15760</v>
      </c>
      <c r="C3899">
        <v>5000</v>
      </c>
      <c r="D3899">
        <v>1</v>
      </c>
      <c r="E3899">
        <v>1</v>
      </c>
      <c r="G3899" t="s">
        <v>15761</v>
      </c>
      <c r="H3899">
        <v>1</v>
      </c>
      <c r="I3899">
        <v>1719</v>
      </c>
      <c r="J3899">
        <v>0.6</v>
      </c>
      <c r="K3899" s="1">
        <v>44371.90421296296</v>
      </c>
      <c r="M3899" t="s">
        <v>8404</v>
      </c>
    </row>
    <row r="3900" spans="1:13" x14ac:dyDescent="0.25">
      <c r="A3900">
        <v>4549</v>
      </c>
      <c r="B3900" t="s">
        <v>16207</v>
      </c>
      <c r="C3900">
        <v>5000</v>
      </c>
      <c r="D3900">
        <v>1</v>
      </c>
      <c r="E3900">
        <v>1</v>
      </c>
      <c r="G3900" t="s">
        <v>16208</v>
      </c>
      <c r="H3900">
        <v>2</v>
      </c>
      <c r="I3900">
        <v>1653</v>
      </c>
      <c r="J3900">
        <v>0.4</v>
      </c>
      <c r="K3900" s="1">
        <v>44371.803217592591</v>
      </c>
      <c r="M3900" t="s">
        <v>8122</v>
      </c>
    </row>
    <row r="3901" spans="1:13" x14ac:dyDescent="0.25">
      <c r="A3901">
        <v>3968</v>
      </c>
      <c r="B3901" t="s">
        <v>15197</v>
      </c>
      <c r="C3901">
        <v>5000</v>
      </c>
      <c r="D3901">
        <v>1</v>
      </c>
      <c r="E3901">
        <v>1</v>
      </c>
      <c r="G3901" t="s">
        <v>8329</v>
      </c>
      <c r="H3901">
        <v>57</v>
      </c>
      <c r="I3901">
        <v>1812</v>
      </c>
      <c r="K3901" s="1">
        <v>44371.780543981484</v>
      </c>
      <c r="M3901" t="s">
        <v>8351</v>
      </c>
    </row>
    <row r="3902" spans="1:13" x14ac:dyDescent="0.25">
      <c r="A3902">
        <v>4933</v>
      </c>
      <c r="B3902" t="s">
        <v>16835</v>
      </c>
      <c r="C3902">
        <v>5000</v>
      </c>
      <c r="D3902">
        <v>2</v>
      </c>
      <c r="E3902">
        <v>2</v>
      </c>
      <c r="G3902" t="s">
        <v>16836</v>
      </c>
      <c r="H3902">
        <v>8</v>
      </c>
      <c r="I3902">
        <v>1552</v>
      </c>
      <c r="J3902">
        <v>0.9</v>
      </c>
      <c r="K3902" s="1">
        <v>44372.025034722225</v>
      </c>
      <c r="M3902" t="s">
        <v>8164</v>
      </c>
    </row>
    <row r="3903" spans="1:13" x14ac:dyDescent="0.25">
      <c r="A3903">
        <v>3274</v>
      </c>
      <c r="B3903" t="s">
        <v>14025</v>
      </c>
      <c r="C3903">
        <v>5000</v>
      </c>
      <c r="D3903">
        <v>1</v>
      </c>
      <c r="E3903">
        <v>1</v>
      </c>
      <c r="G3903" t="s">
        <v>14026</v>
      </c>
      <c r="H3903">
        <v>8</v>
      </c>
      <c r="I3903">
        <v>2105</v>
      </c>
      <c r="J3903">
        <v>2</v>
      </c>
      <c r="K3903" s="1">
        <v>44372.276655092595</v>
      </c>
      <c r="M3903" t="s">
        <v>8707</v>
      </c>
    </row>
    <row r="3904" spans="1:13" x14ac:dyDescent="0.25">
      <c r="A3904">
        <v>4038</v>
      </c>
      <c r="B3904" t="s">
        <v>15317</v>
      </c>
      <c r="C3904">
        <v>5000</v>
      </c>
      <c r="D3904">
        <v>1</v>
      </c>
      <c r="E3904">
        <v>1</v>
      </c>
      <c r="G3904" t="s">
        <v>15318</v>
      </c>
      <c r="H3904">
        <v>61</v>
      </c>
      <c r="I3904">
        <v>1793</v>
      </c>
      <c r="J3904">
        <v>1.1000000000000001</v>
      </c>
      <c r="K3904" s="1">
        <v>44372.196840277778</v>
      </c>
      <c r="M3904" t="s">
        <v>8119</v>
      </c>
    </row>
    <row r="3905" spans="1:13" x14ac:dyDescent="0.25">
      <c r="A3905">
        <v>1161</v>
      </c>
      <c r="B3905" t="s">
        <v>10322</v>
      </c>
      <c r="C3905">
        <v>5000</v>
      </c>
      <c r="D3905">
        <v>1</v>
      </c>
      <c r="E3905">
        <v>1</v>
      </c>
      <c r="G3905" t="s">
        <v>10323</v>
      </c>
      <c r="H3905">
        <v>3</v>
      </c>
      <c r="I3905">
        <v>4293</v>
      </c>
      <c r="J3905">
        <v>0.3</v>
      </c>
      <c r="K3905" s="1">
        <v>44371.922337962962</v>
      </c>
      <c r="M3905" t="s">
        <v>8372</v>
      </c>
    </row>
    <row r="3906" spans="1:13" x14ac:dyDescent="0.25">
      <c r="A3906">
        <v>3547</v>
      </c>
      <c r="B3906" t="s">
        <v>14481</v>
      </c>
      <c r="C3906">
        <v>5000</v>
      </c>
      <c r="D3906">
        <v>1</v>
      </c>
      <c r="E3906">
        <v>1</v>
      </c>
      <c r="G3906" t="s">
        <v>14482</v>
      </c>
      <c r="H3906">
        <v>40</v>
      </c>
      <c r="I3906">
        <v>1977</v>
      </c>
      <c r="J3906">
        <v>1.1000000000000001</v>
      </c>
      <c r="K3906" s="1">
        <v>44371.101678240739</v>
      </c>
      <c r="M3906" t="s">
        <v>10762</v>
      </c>
    </row>
    <row r="3907" spans="1:13" x14ac:dyDescent="0.25">
      <c r="A3907">
        <v>3807</v>
      </c>
      <c r="B3907" t="s">
        <v>14918</v>
      </c>
      <c r="C3907">
        <v>5000</v>
      </c>
      <c r="D3907">
        <v>1</v>
      </c>
      <c r="E3907">
        <v>1</v>
      </c>
      <c r="G3907" t="s">
        <v>14919</v>
      </c>
      <c r="H3907">
        <v>6</v>
      </c>
      <c r="I3907">
        <v>1871</v>
      </c>
      <c r="J3907">
        <v>0.8</v>
      </c>
      <c r="K3907" s="1">
        <v>44371.856157407405</v>
      </c>
      <c r="M3907" t="s">
        <v>8212</v>
      </c>
    </row>
    <row r="3908" spans="1:13" x14ac:dyDescent="0.25">
      <c r="A3908">
        <v>4595</v>
      </c>
      <c r="B3908" t="s">
        <v>16284</v>
      </c>
      <c r="C3908">
        <v>5000</v>
      </c>
      <c r="D3908">
        <v>1</v>
      </c>
      <c r="E3908">
        <v>1</v>
      </c>
      <c r="G3908" t="s">
        <v>16285</v>
      </c>
      <c r="H3908">
        <v>7</v>
      </c>
      <c r="I3908">
        <v>1643</v>
      </c>
      <c r="J3908">
        <v>0.6</v>
      </c>
      <c r="K3908" s="1">
        <v>44372.22347222222</v>
      </c>
      <c r="M3908" t="s">
        <v>8854</v>
      </c>
    </row>
    <row r="3909" spans="1:13" x14ac:dyDescent="0.25">
      <c r="A3909">
        <v>1538</v>
      </c>
      <c r="B3909" t="s">
        <v>11009</v>
      </c>
      <c r="C3909">
        <v>5000</v>
      </c>
      <c r="D3909">
        <v>1</v>
      </c>
      <c r="E3909">
        <v>1</v>
      </c>
      <c r="G3909" t="s">
        <v>11010</v>
      </c>
      <c r="H3909">
        <v>0</v>
      </c>
      <c r="I3909">
        <v>3546</v>
      </c>
      <c r="J3909">
        <v>0.8</v>
      </c>
      <c r="K3909" s="1">
        <v>44371.517743055556</v>
      </c>
      <c r="M3909" t="s">
        <v>11011</v>
      </c>
    </row>
    <row r="3910" spans="1:13" x14ac:dyDescent="0.25">
      <c r="A3910">
        <v>3195</v>
      </c>
      <c r="B3910" t="s">
        <v>13887</v>
      </c>
      <c r="C3910">
        <v>5000</v>
      </c>
      <c r="D3910">
        <v>1</v>
      </c>
      <c r="E3910">
        <v>1</v>
      </c>
      <c r="G3910" t="s">
        <v>13888</v>
      </c>
      <c r="H3910">
        <v>0</v>
      </c>
      <c r="I3910">
        <v>2139</v>
      </c>
      <c r="J3910">
        <v>0.35</v>
      </c>
      <c r="K3910" s="1">
        <v>44372.356377314813</v>
      </c>
      <c r="M3910" t="s">
        <v>8119</v>
      </c>
    </row>
    <row r="3911" spans="1:13" x14ac:dyDescent="0.25">
      <c r="A3911">
        <v>4731</v>
      </c>
      <c r="B3911" t="s">
        <v>16496</v>
      </c>
      <c r="C3911">
        <v>5000</v>
      </c>
      <c r="D3911">
        <v>1</v>
      </c>
      <c r="E3911">
        <v>3</v>
      </c>
      <c r="F3911" s="1">
        <v>44371.351805555554</v>
      </c>
      <c r="G3911" t="s">
        <v>12897</v>
      </c>
      <c r="H3911">
        <v>19</v>
      </c>
      <c r="I3911">
        <v>1605</v>
      </c>
      <c r="J3911">
        <v>3.5</v>
      </c>
      <c r="K3911" s="1">
        <v>44373.18478009259</v>
      </c>
      <c r="M3911" t="s">
        <v>9901</v>
      </c>
    </row>
    <row r="3912" spans="1:13" x14ac:dyDescent="0.25">
      <c r="A3912">
        <v>4797</v>
      </c>
      <c r="B3912" t="s">
        <v>16598</v>
      </c>
      <c r="C3912">
        <v>5000</v>
      </c>
      <c r="D3912">
        <v>1</v>
      </c>
      <c r="E3912">
        <v>3</v>
      </c>
      <c r="F3912" s="1">
        <v>44369.048888888887</v>
      </c>
      <c r="G3912" t="s">
        <v>16599</v>
      </c>
      <c r="H3912">
        <v>22</v>
      </c>
      <c r="I3912">
        <v>1583</v>
      </c>
      <c r="J3912">
        <v>0.9</v>
      </c>
      <c r="K3912" s="1">
        <v>44371.798449074071</v>
      </c>
      <c r="M3912" t="s">
        <v>8792</v>
      </c>
    </row>
    <row r="3913" spans="1:13" x14ac:dyDescent="0.25">
      <c r="A3913">
        <v>1498</v>
      </c>
      <c r="B3913" t="s">
        <v>10932</v>
      </c>
      <c r="C3913">
        <v>5000</v>
      </c>
      <c r="D3913">
        <v>1</v>
      </c>
      <c r="E3913">
        <v>3</v>
      </c>
      <c r="F3913" s="1">
        <v>44370.236886574072</v>
      </c>
      <c r="G3913" t="s">
        <v>10933</v>
      </c>
      <c r="H3913">
        <v>50</v>
      </c>
      <c r="I3913">
        <v>3599</v>
      </c>
      <c r="J3913">
        <v>1</v>
      </c>
      <c r="K3913" s="1">
        <v>44372.480162037034</v>
      </c>
      <c r="M3913" t="s">
        <v>8090</v>
      </c>
    </row>
    <row r="3914" spans="1:13" x14ac:dyDescent="0.25">
      <c r="A3914">
        <v>3995</v>
      </c>
      <c r="B3914" t="s">
        <v>15248</v>
      </c>
      <c r="C3914">
        <v>5000</v>
      </c>
      <c r="D3914">
        <v>1</v>
      </c>
      <c r="E3914">
        <v>1</v>
      </c>
      <c r="G3914" t="s">
        <v>9820</v>
      </c>
      <c r="H3914">
        <v>61</v>
      </c>
      <c r="I3914">
        <v>1805</v>
      </c>
      <c r="K3914" s="1">
        <v>44372.030532407407</v>
      </c>
      <c r="M3914" t="s">
        <v>8151</v>
      </c>
    </row>
    <row r="3915" spans="1:13" x14ac:dyDescent="0.25">
      <c r="A3915">
        <v>3984</v>
      </c>
      <c r="B3915" t="s">
        <v>15226</v>
      </c>
      <c r="C3915">
        <v>5000</v>
      </c>
      <c r="D3915">
        <v>1</v>
      </c>
      <c r="E3915">
        <v>1</v>
      </c>
      <c r="G3915" t="s">
        <v>15227</v>
      </c>
      <c r="H3915">
        <v>9</v>
      </c>
      <c r="I3915">
        <v>1807</v>
      </c>
      <c r="K3915" s="1">
        <v>44372.312268518515</v>
      </c>
      <c r="M3915" t="s">
        <v>9683</v>
      </c>
    </row>
    <row r="3916" spans="1:13" x14ac:dyDescent="0.25">
      <c r="A3916">
        <v>2528</v>
      </c>
      <c r="B3916" t="s">
        <v>12724</v>
      </c>
      <c r="C3916">
        <v>5000</v>
      </c>
      <c r="D3916">
        <v>1</v>
      </c>
      <c r="E3916">
        <v>1</v>
      </c>
      <c r="G3916" t="s">
        <v>12725</v>
      </c>
      <c r="H3916">
        <v>1</v>
      </c>
      <c r="I3916">
        <v>2510</v>
      </c>
      <c r="J3916">
        <v>0.6</v>
      </c>
      <c r="K3916" s="1">
        <v>44372.265613425923</v>
      </c>
      <c r="M3916" t="s">
        <v>8305</v>
      </c>
    </row>
    <row r="3917" spans="1:13" x14ac:dyDescent="0.25">
      <c r="A3917">
        <v>2290</v>
      </c>
      <c r="B3917" t="s">
        <v>12323</v>
      </c>
      <c r="C3917">
        <v>5000</v>
      </c>
      <c r="D3917">
        <v>1</v>
      </c>
      <c r="E3917">
        <v>1</v>
      </c>
      <c r="G3917" t="s">
        <v>12324</v>
      </c>
      <c r="H3917">
        <v>3</v>
      </c>
      <c r="I3917">
        <v>2688</v>
      </c>
      <c r="J3917">
        <v>0.9</v>
      </c>
      <c r="K3917" s="1">
        <v>44371.935335648152</v>
      </c>
      <c r="M3917" t="s">
        <v>8164</v>
      </c>
    </row>
    <row r="3918" spans="1:13" x14ac:dyDescent="0.25">
      <c r="A3918">
        <v>4757</v>
      </c>
      <c r="B3918" t="s">
        <v>16532</v>
      </c>
      <c r="C3918">
        <v>5000</v>
      </c>
      <c r="D3918">
        <v>1</v>
      </c>
      <c r="E3918">
        <v>1</v>
      </c>
      <c r="G3918" t="s">
        <v>8240</v>
      </c>
      <c r="H3918">
        <v>1</v>
      </c>
      <c r="I3918">
        <v>1595</v>
      </c>
      <c r="K3918" s="1">
        <v>44372.914479166669</v>
      </c>
      <c r="M3918" t="s">
        <v>8226</v>
      </c>
    </row>
    <row r="3919" spans="1:13" x14ac:dyDescent="0.25">
      <c r="A3919">
        <v>1021</v>
      </c>
      <c r="B3919" t="s">
        <v>10069</v>
      </c>
      <c r="C3919">
        <v>4900</v>
      </c>
      <c r="D3919">
        <v>1</v>
      </c>
      <c r="E3919">
        <v>1</v>
      </c>
      <c r="G3919" t="s">
        <v>10070</v>
      </c>
      <c r="H3919">
        <v>28</v>
      </c>
      <c r="I3919">
        <v>4630</v>
      </c>
      <c r="J3919">
        <v>0.4</v>
      </c>
      <c r="K3919" s="1">
        <v>44371.571655092594</v>
      </c>
      <c r="M3919" t="s">
        <v>282</v>
      </c>
    </row>
    <row r="3920" spans="1:13" x14ac:dyDescent="0.25">
      <c r="A3920">
        <v>4931</v>
      </c>
      <c r="B3920" t="s">
        <v>16833</v>
      </c>
      <c r="C3920">
        <v>4900</v>
      </c>
      <c r="D3920">
        <v>1</v>
      </c>
      <c r="E3920">
        <v>4</v>
      </c>
      <c r="F3920" s="1">
        <v>44370.690439814818</v>
      </c>
      <c r="G3920" t="s">
        <v>16834</v>
      </c>
      <c r="H3920">
        <v>22</v>
      </c>
      <c r="I3920">
        <v>1552</v>
      </c>
      <c r="J3920">
        <v>1.1000000000000001</v>
      </c>
      <c r="K3920" s="1">
        <v>44372.507638888892</v>
      </c>
      <c r="M3920" t="s">
        <v>8921</v>
      </c>
    </row>
    <row r="3921" spans="1:13" x14ac:dyDescent="0.25">
      <c r="A3921">
        <v>4420</v>
      </c>
      <c r="B3921" t="s">
        <v>15980</v>
      </c>
      <c r="C3921">
        <v>4900</v>
      </c>
      <c r="D3921">
        <v>1</v>
      </c>
      <c r="E3921">
        <v>1</v>
      </c>
      <c r="G3921" t="s">
        <v>15981</v>
      </c>
      <c r="H3921">
        <v>5</v>
      </c>
      <c r="I3921">
        <v>1687</v>
      </c>
      <c r="J3921">
        <v>0.8</v>
      </c>
      <c r="K3921" s="1">
        <v>44372.001180555555</v>
      </c>
      <c r="M3921" t="s">
        <v>8372</v>
      </c>
    </row>
    <row r="3922" spans="1:13" x14ac:dyDescent="0.25">
      <c r="A3922">
        <v>4091</v>
      </c>
      <c r="B3922" t="s">
        <v>15406</v>
      </c>
      <c r="C3922">
        <v>4900</v>
      </c>
      <c r="D3922">
        <v>1</v>
      </c>
      <c r="E3922">
        <v>1</v>
      </c>
      <c r="G3922" t="s">
        <v>15407</v>
      </c>
      <c r="H3922">
        <v>7</v>
      </c>
      <c r="I3922">
        <v>1777</v>
      </c>
      <c r="J3922">
        <v>0.45</v>
      </c>
      <c r="K3922" s="1">
        <v>44372.08258101852</v>
      </c>
      <c r="M3922" t="s">
        <v>8372</v>
      </c>
    </row>
    <row r="3923" spans="1:13" x14ac:dyDescent="0.25">
      <c r="A3923">
        <v>4745</v>
      </c>
      <c r="B3923" t="s">
        <v>16515</v>
      </c>
      <c r="C3923">
        <v>4900</v>
      </c>
      <c r="D3923">
        <v>1</v>
      </c>
      <c r="E3923">
        <v>1</v>
      </c>
      <c r="G3923" t="s">
        <v>16516</v>
      </c>
      <c r="H3923">
        <v>11</v>
      </c>
      <c r="I3923">
        <v>1601</v>
      </c>
      <c r="J3923">
        <v>0.7</v>
      </c>
      <c r="K3923" s="1">
        <v>44372.846759259257</v>
      </c>
      <c r="M3923" t="s">
        <v>8231</v>
      </c>
    </row>
    <row r="3924" spans="1:13" x14ac:dyDescent="0.25">
      <c r="A3924">
        <v>3086</v>
      </c>
      <c r="B3924" t="s">
        <v>13692</v>
      </c>
      <c r="C3924">
        <v>4900</v>
      </c>
      <c r="D3924">
        <v>1</v>
      </c>
      <c r="E3924">
        <v>1</v>
      </c>
      <c r="G3924" t="s">
        <v>13693</v>
      </c>
      <c r="H3924">
        <v>19</v>
      </c>
      <c r="I3924">
        <v>2190</v>
      </c>
      <c r="J3924">
        <v>1.1000000000000001</v>
      </c>
      <c r="K3924" s="1">
        <v>44372.184120370373</v>
      </c>
      <c r="M3924" t="s">
        <v>8854</v>
      </c>
    </row>
    <row r="3925" spans="1:13" x14ac:dyDescent="0.25">
      <c r="A3925">
        <v>4518</v>
      </c>
      <c r="B3925" t="s">
        <v>16153</v>
      </c>
      <c r="C3925">
        <v>4900</v>
      </c>
      <c r="D3925">
        <v>1</v>
      </c>
      <c r="E3925">
        <v>1</v>
      </c>
      <c r="G3925" t="s">
        <v>16154</v>
      </c>
      <c r="H3925">
        <v>3</v>
      </c>
      <c r="I3925">
        <v>1660</v>
      </c>
      <c r="J3925">
        <v>0.6</v>
      </c>
      <c r="K3925" s="1">
        <v>44371.64644675926</v>
      </c>
      <c r="M3925" t="s">
        <v>8119</v>
      </c>
    </row>
    <row r="3926" spans="1:13" x14ac:dyDescent="0.25">
      <c r="A3926">
        <v>4118</v>
      </c>
      <c r="B3926" t="s">
        <v>15456</v>
      </c>
      <c r="C3926">
        <v>4900</v>
      </c>
      <c r="D3926">
        <v>1</v>
      </c>
      <c r="E3926">
        <v>1</v>
      </c>
      <c r="G3926" t="s">
        <v>15457</v>
      </c>
      <c r="H3926">
        <v>0</v>
      </c>
      <c r="I3926">
        <v>1769</v>
      </c>
      <c r="K3926" s="1">
        <v>44372.44871527778</v>
      </c>
      <c r="M3926" t="s">
        <v>10269</v>
      </c>
    </row>
    <row r="3927" spans="1:13" x14ac:dyDescent="0.25">
      <c r="A3927">
        <v>2837</v>
      </c>
      <c r="B3927" t="s">
        <v>13263</v>
      </c>
      <c r="C3927">
        <v>4900</v>
      </c>
      <c r="D3927">
        <v>1</v>
      </c>
      <c r="E3927">
        <v>1</v>
      </c>
      <c r="G3927" t="s">
        <v>13264</v>
      </c>
      <c r="H3927">
        <v>5</v>
      </c>
      <c r="I3927">
        <v>2320</v>
      </c>
      <c r="J3927">
        <v>0.8</v>
      </c>
      <c r="K3927" s="1">
        <v>44372.325833333336</v>
      </c>
      <c r="M3927" t="s">
        <v>9736</v>
      </c>
    </row>
    <row r="3928" spans="1:13" x14ac:dyDescent="0.25">
      <c r="A3928">
        <v>4979</v>
      </c>
      <c r="B3928" t="s">
        <v>16910</v>
      </c>
      <c r="C3928">
        <v>4900</v>
      </c>
      <c r="D3928">
        <v>1</v>
      </c>
      <c r="E3928">
        <v>1</v>
      </c>
      <c r="G3928" t="s">
        <v>16911</v>
      </c>
      <c r="H3928">
        <v>0</v>
      </c>
      <c r="I3928">
        <v>1540</v>
      </c>
      <c r="J3928">
        <v>0.8</v>
      </c>
      <c r="K3928" s="1">
        <v>44372.340104166666</v>
      </c>
      <c r="M3928" t="s">
        <v>16912</v>
      </c>
    </row>
    <row r="3929" spans="1:13" x14ac:dyDescent="0.25">
      <c r="A3929">
        <v>3639</v>
      </c>
      <c r="B3929" t="s">
        <v>14643</v>
      </c>
      <c r="C3929">
        <v>4900</v>
      </c>
      <c r="D3929">
        <v>1</v>
      </c>
      <c r="E3929">
        <v>1</v>
      </c>
      <c r="G3929" t="s">
        <v>14644</v>
      </c>
      <c r="H3929">
        <v>4</v>
      </c>
      <c r="I3929">
        <v>1938</v>
      </c>
      <c r="J3929">
        <v>0.8</v>
      </c>
      <c r="K3929" s="1">
        <v>44372.217962962961</v>
      </c>
      <c r="M3929" t="s">
        <v>8090</v>
      </c>
    </row>
    <row r="3930" spans="1:13" x14ac:dyDescent="0.25">
      <c r="A3930">
        <v>2092</v>
      </c>
      <c r="B3930" t="s">
        <v>11977</v>
      </c>
      <c r="C3930">
        <v>4900</v>
      </c>
      <c r="D3930">
        <v>1</v>
      </c>
      <c r="E3930">
        <v>1</v>
      </c>
      <c r="G3930" t="s">
        <v>11978</v>
      </c>
      <c r="H3930">
        <v>26</v>
      </c>
      <c r="I3930">
        <v>2854</v>
      </c>
      <c r="J3930">
        <v>1.7</v>
      </c>
      <c r="K3930" s="1">
        <v>44372.175127314818</v>
      </c>
      <c r="M3930" t="s">
        <v>8119</v>
      </c>
    </row>
    <row r="3931" spans="1:13" x14ac:dyDescent="0.25">
      <c r="A3931">
        <v>4486</v>
      </c>
      <c r="B3931" t="s">
        <v>16094</v>
      </c>
      <c r="C3931">
        <v>4900</v>
      </c>
      <c r="D3931">
        <v>1</v>
      </c>
      <c r="E3931">
        <v>1</v>
      </c>
      <c r="G3931" t="s">
        <v>16095</v>
      </c>
      <c r="H3931">
        <v>0</v>
      </c>
      <c r="I3931">
        <v>1670</v>
      </c>
      <c r="J3931">
        <v>0.8</v>
      </c>
      <c r="K3931" s="1">
        <v>44372.713819444441</v>
      </c>
      <c r="M3931" t="s">
        <v>282</v>
      </c>
    </row>
    <row r="3932" spans="1:13" x14ac:dyDescent="0.25">
      <c r="A3932">
        <v>3816</v>
      </c>
      <c r="B3932" t="s">
        <v>14929</v>
      </c>
      <c r="C3932">
        <v>4900</v>
      </c>
      <c r="D3932">
        <v>1</v>
      </c>
      <c r="E3932">
        <v>1</v>
      </c>
      <c r="G3932" t="s">
        <v>14930</v>
      </c>
      <c r="H3932">
        <v>3</v>
      </c>
      <c r="I3932">
        <v>1868</v>
      </c>
      <c r="J3932">
        <v>1.5</v>
      </c>
      <c r="K3932" s="1">
        <v>44371.527291666665</v>
      </c>
      <c r="M3932" t="s">
        <v>8854</v>
      </c>
    </row>
    <row r="3933" spans="1:13" x14ac:dyDescent="0.25">
      <c r="A3933">
        <v>3310</v>
      </c>
      <c r="B3933" t="s">
        <v>14080</v>
      </c>
      <c r="C3933">
        <v>4900</v>
      </c>
      <c r="D3933">
        <v>1</v>
      </c>
      <c r="E3933">
        <v>1</v>
      </c>
      <c r="G3933" t="s">
        <v>14081</v>
      </c>
      <c r="H3933">
        <v>1</v>
      </c>
      <c r="I3933">
        <v>2088</v>
      </c>
      <c r="J3933">
        <v>0.35</v>
      </c>
      <c r="K3933" s="1">
        <v>44371.498969907407</v>
      </c>
      <c r="M3933" t="s">
        <v>8119</v>
      </c>
    </row>
    <row r="3934" spans="1:13" x14ac:dyDescent="0.25">
      <c r="A3934">
        <v>3648</v>
      </c>
      <c r="B3934" t="s">
        <v>14662</v>
      </c>
      <c r="C3934">
        <v>4900</v>
      </c>
      <c r="D3934">
        <v>1</v>
      </c>
      <c r="E3934">
        <v>1</v>
      </c>
      <c r="G3934" t="s">
        <v>14663</v>
      </c>
      <c r="H3934">
        <v>2</v>
      </c>
      <c r="I3934">
        <v>1935</v>
      </c>
      <c r="J3934">
        <v>2.5</v>
      </c>
      <c r="K3934" s="1">
        <v>44371.524039351854</v>
      </c>
      <c r="M3934" t="s">
        <v>14664</v>
      </c>
    </row>
    <row r="3935" spans="1:13" x14ac:dyDescent="0.25">
      <c r="A3935">
        <v>4925</v>
      </c>
      <c r="B3935" t="s">
        <v>16821</v>
      </c>
      <c r="C3935">
        <v>4900</v>
      </c>
      <c r="D3935">
        <v>1</v>
      </c>
      <c r="E3935">
        <v>1</v>
      </c>
      <c r="G3935" t="s">
        <v>16822</v>
      </c>
      <c r="H3935">
        <v>7</v>
      </c>
      <c r="I3935">
        <v>1553</v>
      </c>
      <c r="J3935">
        <v>1.5</v>
      </c>
      <c r="K3935" s="1">
        <v>44371.826574074075</v>
      </c>
      <c r="M3935" t="s">
        <v>8372</v>
      </c>
    </row>
    <row r="3936" spans="1:13" x14ac:dyDescent="0.25">
      <c r="A3936">
        <v>4896</v>
      </c>
      <c r="B3936" t="s">
        <v>16769</v>
      </c>
      <c r="C3936">
        <v>4900</v>
      </c>
      <c r="D3936">
        <v>1</v>
      </c>
      <c r="E3936">
        <v>1</v>
      </c>
      <c r="G3936" t="s">
        <v>16770</v>
      </c>
      <c r="H3936">
        <v>12</v>
      </c>
      <c r="I3936">
        <v>1559</v>
      </c>
      <c r="J3936">
        <v>0.7</v>
      </c>
      <c r="K3936" s="1">
        <v>44371.31354166667</v>
      </c>
      <c r="M3936" t="s">
        <v>8940</v>
      </c>
    </row>
    <row r="3937" spans="1:13" x14ac:dyDescent="0.25">
      <c r="A3937">
        <v>4651</v>
      </c>
      <c r="B3937" t="s">
        <v>16381</v>
      </c>
      <c r="C3937">
        <v>4900</v>
      </c>
      <c r="D3937">
        <v>1</v>
      </c>
      <c r="E3937">
        <v>1</v>
      </c>
      <c r="G3937" t="s">
        <v>16382</v>
      </c>
      <c r="H3937">
        <v>17</v>
      </c>
      <c r="I3937">
        <v>1627</v>
      </c>
      <c r="J3937">
        <v>1.1000000000000001</v>
      </c>
      <c r="K3937" s="1">
        <v>44372.055891203701</v>
      </c>
      <c r="M3937" t="s">
        <v>9983</v>
      </c>
    </row>
    <row r="3938" spans="1:13" x14ac:dyDescent="0.25">
      <c r="A3938">
        <v>4876</v>
      </c>
      <c r="B3938" t="s">
        <v>16731</v>
      </c>
      <c r="C3938">
        <v>4900</v>
      </c>
      <c r="D3938">
        <v>1</v>
      </c>
      <c r="E3938">
        <v>5</v>
      </c>
      <c r="F3938" s="1">
        <v>44369.713738425926</v>
      </c>
      <c r="G3938" t="s">
        <v>16732</v>
      </c>
      <c r="H3938">
        <v>67</v>
      </c>
      <c r="I3938">
        <v>1565</v>
      </c>
      <c r="J3938">
        <v>3</v>
      </c>
      <c r="K3938" s="1">
        <v>44371.335416666669</v>
      </c>
      <c r="M3938" t="s">
        <v>8147</v>
      </c>
    </row>
    <row r="3939" spans="1:13" x14ac:dyDescent="0.25">
      <c r="A3939">
        <v>3591</v>
      </c>
      <c r="B3939" t="s">
        <v>14564</v>
      </c>
      <c r="C3939">
        <v>4900</v>
      </c>
      <c r="D3939">
        <v>1</v>
      </c>
      <c r="E3939">
        <v>1</v>
      </c>
      <c r="G3939" t="s">
        <v>14565</v>
      </c>
      <c r="H3939">
        <v>2</v>
      </c>
      <c r="I3939">
        <v>1958</v>
      </c>
      <c r="J3939">
        <v>0.7</v>
      </c>
      <c r="K3939" s="1">
        <v>44372.060613425929</v>
      </c>
      <c r="M3939" t="s">
        <v>8422</v>
      </c>
    </row>
    <row r="3940" spans="1:13" x14ac:dyDescent="0.25">
      <c r="A3940">
        <v>4267</v>
      </c>
      <c r="B3940" t="s">
        <v>15717</v>
      </c>
      <c r="C3940">
        <v>4900</v>
      </c>
      <c r="D3940">
        <v>1</v>
      </c>
      <c r="E3940">
        <v>2</v>
      </c>
      <c r="F3940" s="1">
        <v>44369.748518518521</v>
      </c>
      <c r="G3940" t="s">
        <v>15718</v>
      </c>
      <c r="H3940">
        <v>3</v>
      </c>
      <c r="I3940">
        <v>1726</v>
      </c>
      <c r="J3940">
        <v>1.7</v>
      </c>
      <c r="K3940" s="1">
        <v>44371.153541666667</v>
      </c>
      <c r="M3940" t="s">
        <v>8484</v>
      </c>
    </row>
    <row r="3941" spans="1:13" x14ac:dyDescent="0.25">
      <c r="A3941">
        <v>2702</v>
      </c>
      <c r="B3941" t="s">
        <v>13038</v>
      </c>
      <c r="C3941">
        <v>4900</v>
      </c>
      <c r="D3941">
        <v>1</v>
      </c>
      <c r="E3941">
        <v>4</v>
      </c>
      <c r="F3941" s="1">
        <v>44370.982511574075</v>
      </c>
      <c r="G3941" t="s">
        <v>13039</v>
      </c>
      <c r="H3941">
        <v>62</v>
      </c>
      <c r="I3941">
        <v>2401</v>
      </c>
      <c r="J3941">
        <v>2</v>
      </c>
      <c r="K3941" s="1">
        <v>44372.717743055553</v>
      </c>
      <c r="M3941" t="s">
        <v>8212</v>
      </c>
    </row>
    <row r="3942" spans="1:13" x14ac:dyDescent="0.25">
      <c r="A3942">
        <v>1910</v>
      </c>
      <c r="B3942" t="s">
        <v>11668</v>
      </c>
      <c r="C3942">
        <v>4900</v>
      </c>
      <c r="D3942">
        <v>1</v>
      </c>
      <c r="E3942">
        <v>1</v>
      </c>
      <c r="G3942" t="s">
        <v>11669</v>
      </c>
      <c r="H3942">
        <v>12</v>
      </c>
      <c r="I3942">
        <v>3060</v>
      </c>
      <c r="J3942">
        <v>0.25</v>
      </c>
      <c r="K3942" s="1">
        <v>44372.903460648151</v>
      </c>
      <c r="M3942" t="s">
        <v>9235</v>
      </c>
    </row>
    <row r="3943" spans="1:13" x14ac:dyDescent="0.25">
      <c r="A3943">
        <v>1376</v>
      </c>
      <c r="B3943" t="s">
        <v>10716</v>
      </c>
      <c r="C3943">
        <v>4900</v>
      </c>
      <c r="D3943">
        <v>1</v>
      </c>
      <c r="E3943">
        <v>3</v>
      </c>
      <c r="F3943" s="1">
        <v>44370.309166666666</v>
      </c>
      <c r="G3943" t="s">
        <v>10717</v>
      </c>
      <c r="H3943">
        <v>0</v>
      </c>
      <c r="I3943">
        <v>3801</v>
      </c>
      <c r="J3943">
        <v>0.35</v>
      </c>
      <c r="K3943" s="1">
        <v>44372.291863425926</v>
      </c>
      <c r="M3943" t="s">
        <v>8985</v>
      </c>
    </row>
    <row r="3944" spans="1:13" x14ac:dyDescent="0.25">
      <c r="A3944">
        <v>4387</v>
      </c>
      <c r="B3944" t="s">
        <v>15923</v>
      </c>
      <c r="C3944">
        <v>4900</v>
      </c>
      <c r="D3944">
        <v>1</v>
      </c>
      <c r="E3944">
        <v>5</v>
      </c>
      <c r="F3944" s="1">
        <v>44370.403877314813</v>
      </c>
      <c r="G3944" t="s">
        <v>15924</v>
      </c>
      <c r="H3944">
        <v>2</v>
      </c>
      <c r="I3944">
        <v>1692</v>
      </c>
      <c r="J3944">
        <v>1.2</v>
      </c>
      <c r="K3944" s="1">
        <v>44372.40320601852</v>
      </c>
      <c r="M3944" t="s">
        <v>15598</v>
      </c>
    </row>
    <row r="3945" spans="1:13" x14ac:dyDescent="0.25">
      <c r="A3945">
        <v>4964</v>
      </c>
      <c r="B3945" t="s">
        <v>16890</v>
      </c>
      <c r="C3945">
        <v>4900</v>
      </c>
      <c r="D3945">
        <v>1</v>
      </c>
      <c r="E3945">
        <v>1</v>
      </c>
      <c r="G3945" t="s">
        <v>16891</v>
      </c>
      <c r="H3945">
        <v>4</v>
      </c>
      <c r="I3945">
        <v>1544</v>
      </c>
      <c r="J3945">
        <v>0.7</v>
      </c>
      <c r="K3945" s="1">
        <v>44372.211180555554</v>
      </c>
      <c r="M3945" t="s">
        <v>8090</v>
      </c>
    </row>
    <row r="3946" spans="1:13" x14ac:dyDescent="0.25">
      <c r="A3946">
        <v>2982</v>
      </c>
      <c r="B3946" t="s">
        <v>13519</v>
      </c>
      <c r="C3946">
        <v>4900</v>
      </c>
      <c r="D3946">
        <v>1</v>
      </c>
      <c r="E3946">
        <v>3</v>
      </c>
      <c r="F3946" s="1">
        <v>44370.686909722222</v>
      </c>
      <c r="G3946" t="s">
        <v>13520</v>
      </c>
      <c r="H3946">
        <v>26</v>
      </c>
      <c r="I3946">
        <v>2243</v>
      </c>
      <c r="J3946">
        <v>1</v>
      </c>
      <c r="K3946" s="1">
        <v>44372.723391203705</v>
      </c>
      <c r="M3946" t="s">
        <v>8291</v>
      </c>
    </row>
    <row r="3947" spans="1:13" x14ac:dyDescent="0.25">
      <c r="A3947">
        <v>3008</v>
      </c>
      <c r="B3947" t="s">
        <v>13566</v>
      </c>
      <c r="C3947">
        <v>4900</v>
      </c>
      <c r="D3947">
        <v>1</v>
      </c>
      <c r="E3947">
        <v>1</v>
      </c>
      <c r="G3947" t="s">
        <v>13567</v>
      </c>
      <c r="H3947">
        <v>4</v>
      </c>
      <c r="I3947">
        <v>2229</v>
      </c>
      <c r="J3947">
        <v>0.8</v>
      </c>
      <c r="K3947" s="1">
        <v>44371.228067129632</v>
      </c>
      <c r="M3947" t="s">
        <v>8090</v>
      </c>
    </row>
    <row r="3948" spans="1:13" x14ac:dyDescent="0.25">
      <c r="A3948">
        <v>4751</v>
      </c>
      <c r="B3948" t="s">
        <v>16527</v>
      </c>
      <c r="C3948">
        <v>4900</v>
      </c>
      <c r="D3948">
        <v>1</v>
      </c>
      <c r="E3948">
        <v>2</v>
      </c>
      <c r="F3948" s="1">
        <v>44369.306701388887</v>
      </c>
      <c r="G3948" t="s">
        <v>16528</v>
      </c>
      <c r="H3948">
        <v>7</v>
      </c>
      <c r="I3948">
        <v>1599</v>
      </c>
      <c r="J3948">
        <v>1</v>
      </c>
      <c r="K3948" s="1">
        <v>44371.615451388891</v>
      </c>
      <c r="M3948" t="s">
        <v>9235</v>
      </c>
    </row>
    <row r="3949" spans="1:13" x14ac:dyDescent="0.25">
      <c r="A3949">
        <v>3423</v>
      </c>
      <c r="B3949" t="s">
        <v>14263</v>
      </c>
      <c r="C3949">
        <v>4900</v>
      </c>
      <c r="D3949">
        <v>1</v>
      </c>
      <c r="E3949">
        <v>1</v>
      </c>
      <c r="G3949" t="s">
        <v>14264</v>
      </c>
      <c r="H3949">
        <v>2</v>
      </c>
      <c r="I3949">
        <v>2038</v>
      </c>
      <c r="J3949">
        <v>0.2</v>
      </c>
      <c r="K3949" s="1">
        <v>44371.12222222222</v>
      </c>
      <c r="M3949" t="s">
        <v>14265</v>
      </c>
    </row>
    <row r="3950" spans="1:13" x14ac:dyDescent="0.25">
      <c r="A3950">
        <v>3498</v>
      </c>
      <c r="B3950" t="s">
        <v>14398</v>
      </c>
      <c r="C3950">
        <v>4900</v>
      </c>
      <c r="D3950">
        <v>1</v>
      </c>
      <c r="E3950">
        <v>4</v>
      </c>
      <c r="F3950" s="1">
        <v>44369.430219907408</v>
      </c>
      <c r="G3950" t="s">
        <v>14399</v>
      </c>
      <c r="H3950">
        <v>9</v>
      </c>
      <c r="I3950">
        <v>1998</v>
      </c>
      <c r="J3950">
        <v>6</v>
      </c>
      <c r="K3950" s="1">
        <v>44371.541319444441</v>
      </c>
      <c r="M3950" t="s">
        <v>8707</v>
      </c>
    </row>
    <row r="3951" spans="1:13" x14ac:dyDescent="0.25">
      <c r="A3951">
        <v>4491</v>
      </c>
      <c r="B3951" t="s">
        <v>16102</v>
      </c>
      <c r="C3951">
        <v>4900</v>
      </c>
      <c r="D3951">
        <v>1</v>
      </c>
      <c r="E3951">
        <v>1</v>
      </c>
      <c r="G3951" t="s">
        <v>16103</v>
      </c>
      <c r="H3951">
        <v>1</v>
      </c>
      <c r="I3951">
        <v>1668</v>
      </c>
      <c r="J3951">
        <v>0.3</v>
      </c>
      <c r="K3951" s="1">
        <v>44372.404849537037</v>
      </c>
      <c r="M3951" t="s">
        <v>8377</v>
      </c>
    </row>
    <row r="3952" spans="1:13" x14ac:dyDescent="0.25">
      <c r="A3952">
        <v>2707</v>
      </c>
      <c r="B3952" t="s">
        <v>13048</v>
      </c>
      <c r="C3952">
        <v>4800</v>
      </c>
      <c r="D3952">
        <v>1</v>
      </c>
      <c r="E3952">
        <v>1</v>
      </c>
      <c r="G3952" t="s">
        <v>9065</v>
      </c>
      <c r="H3952">
        <v>50</v>
      </c>
      <c r="I3952">
        <v>2398</v>
      </c>
      <c r="K3952" s="1">
        <v>44372.102835648147</v>
      </c>
      <c r="M3952" t="s">
        <v>8164</v>
      </c>
    </row>
    <row r="3953" spans="1:13" x14ac:dyDescent="0.25">
      <c r="A3953">
        <v>3692</v>
      </c>
      <c r="B3953" t="s">
        <v>14736</v>
      </c>
      <c r="C3953">
        <v>4800</v>
      </c>
      <c r="D3953">
        <v>1</v>
      </c>
      <c r="E3953">
        <v>1</v>
      </c>
      <c r="G3953" t="s">
        <v>14737</v>
      </c>
      <c r="H3953">
        <v>22</v>
      </c>
      <c r="I3953">
        <v>1918</v>
      </c>
      <c r="J3953">
        <v>1.2</v>
      </c>
      <c r="K3953" s="1">
        <v>44372.742013888892</v>
      </c>
      <c r="M3953" t="s">
        <v>8229</v>
      </c>
    </row>
    <row r="3954" spans="1:13" x14ac:dyDescent="0.25">
      <c r="A3954">
        <v>4090</v>
      </c>
      <c r="B3954" t="s">
        <v>15404</v>
      </c>
      <c r="C3954">
        <v>4800</v>
      </c>
      <c r="D3954">
        <v>1</v>
      </c>
      <c r="E3954">
        <v>1</v>
      </c>
      <c r="G3954" t="s">
        <v>15405</v>
      </c>
      <c r="H3954">
        <v>22</v>
      </c>
      <c r="I3954">
        <v>1777</v>
      </c>
      <c r="J3954">
        <v>0.7</v>
      </c>
      <c r="K3954" s="1">
        <v>44371.612511574072</v>
      </c>
      <c r="M3954" t="s">
        <v>8391</v>
      </c>
    </row>
    <row r="3955" spans="1:13" x14ac:dyDescent="0.25">
      <c r="A3955">
        <v>4212</v>
      </c>
      <c r="B3955" t="s">
        <v>15631</v>
      </c>
      <c r="C3955">
        <v>4800</v>
      </c>
      <c r="D3955">
        <v>1</v>
      </c>
      <c r="E3955">
        <v>1</v>
      </c>
      <c r="G3955" t="s">
        <v>15632</v>
      </c>
      <c r="H3955">
        <v>0</v>
      </c>
      <c r="I3955">
        <v>1744</v>
      </c>
      <c r="K3955" s="1">
        <v>44371.354953703703</v>
      </c>
      <c r="M3955" t="s">
        <v>10246</v>
      </c>
    </row>
    <row r="3956" spans="1:13" x14ac:dyDescent="0.25">
      <c r="A3956">
        <v>4194</v>
      </c>
      <c r="B3956" t="s">
        <v>15596</v>
      </c>
      <c r="C3956">
        <v>4800</v>
      </c>
      <c r="D3956">
        <v>1</v>
      </c>
      <c r="E3956">
        <v>1</v>
      </c>
      <c r="G3956" t="s">
        <v>15597</v>
      </c>
      <c r="H3956">
        <v>3</v>
      </c>
      <c r="I3956">
        <v>1748</v>
      </c>
      <c r="K3956" s="1">
        <v>44373.079884259256</v>
      </c>
      <c r="M3956" t="s">
        <v>15598</v>
      </c>
    </row>
    <row r="3957" spans="1:13" x14ac:dyDescent="0.25">
      <c r="A3957">
        <v>3401</v>
      </c>
      <c r="B3957" t="s">
        <v>14226</v>
      </c>
      <c r="C3957">
        <v>4800</v>
      </c>
      <c r="D3957">
        <v>1</v>
      </c>
      <c r="E3957">
        <v>1</v>
      </c>
      <c r="G3957" t="s">
        <v>8720</v>
      </c>
      <c r="H3957">
        <v>35</v>
      </c>
      <c r="I3957">
        <v>2048</v>
      </c>
      <c r="J3957">
        <v>0.7</v>
      </c>
      <c r="K3957" s="1">
        <v>44372.098298611112</v>
      </c>
      <c r="M3957" t="s">
        <v>8212</v>
      </c>
    </row>
    <row r="3958" spans="1:13" x14ac:dyDescent="0.25">
      <c r="A3958">
        <v>3372</v>
      </c>
      <c r="B3958" t="s">
        <v>14179</v>
      </c>
      <c r="C3958">
        <v>4800</v>
      </c>
      <c r="D3958">
        <v>1</v>
      </c>
      <c r="E3958">
        <v>1</v>
      </c>
      <c r="G3958" t="s">
        <v>14180</v>
      </c>
      <c r="H3958">
        <v>1</v>
      </c>
      <c r="I3958">
        <v>2061</v>
      </c>
      <c r="K3958" s="1">
        <v>44372.058344907404</v>
      </c>
      <c r="M3958" t="s">
        <v>8119</v>
      </c>
    </row>
    <row r="3959" spans="1:13" x14ac:dyDescent="0.25">
      <c r="A3959">
        <v>2880</v>
      </c>
      <c r="B3959" t="s">
        <v>13338</v>
      </c>
      <c r="C3959">
        <v>4800</v>
      </c>
      <c r="D3959">
        <v>1</v>
      </c>
      <c r="E3959">
        <v>1</v>
      </c>
      <c r="G3959" t="s">
        <v>13339</v>
      </c>
      <c r="H3959">
        <v>14</v>
      </c>
      <c r="I3959">
        <v>2296</v>
      </c>
      <c r="J3959">
        <v>1.1000000000000001</v>
      </c>
      <c r="K3959" s="1">
        <v>44372.139421296299</v>
      </c>
      <c r="M3959" t="s">
        <v>8513</v>
      </c>
    </row>
    <row r="3960" spans="1:13" x14ac:dyDescent="0.25">
      <c r="A3960">
        <v>3767</v>
      </c>
      <c r="B3960" t="s">
        <v>14856</v>
      </c>
      <c r="C3960">
        <v>4800</v>
      </c>
      <c r="D3960">
        <v>1</v>
      </c>
      <c r="E3960">
        <v>1</v>
      </c>
      <c r="G3960" t="s">
        <v>14857</v>
      </c>
      <c r="H3960">
        <v>0</v>
      </c>
      <c r="I3960">
        <v>1883</v>
      </c>
      <c r="J3960">
        <v>1.2</v>
      </c>
      <c r="K3960" s="1">
        <v>44371.963240740741</v>
      </c>
      <c r="M3960" t="s">
        <v>282</v>
      </c>
    </row>
    <row r="3961" spans="1:13" x14ac:dyDescent="0.25">
      <c r="A3961">
        <v>3122</v>
      </c>
      <c r="B3961" t="s">
        <v>13755</v>
      </c>
      <c r="C3961">
        <v>4800</v>
      </c>
      <c r="D3961">
        <v>1</v>
      </c>
      <c r="E3961">
        <v>1</v>
      </c>
      <c r="G3961" t="s">
        <v>13756</v>
      </c>
      <c r="H3961">
        <v>31</v>
      </c>
      <c r="I3961">
        <v>2173</v>
      </c>
      <c r="J3961">
        <v>0.9</v>
      </c>
      <c r="K3961" s="1">
        <v>44373.235069444447</v>
      </c>
      <c r="M3961" t="s">
        <v>8351</v>
      </c>
    </row>
    <row r="3962" spans="1:13" x14ac:dyDescent="0.25">
      <c r="A3962">
        <v>4335</v>
      </c>
      <c r="B3962" t="s">
        <v>15834</v>
      </c>
      <c r="C3962">
        <v>4800</v>
      </c>
      <c r="D3962">
        <v>1</v>
      </c>
      <c r="E3962">
        <v>1</v>
      </c>
      <c r="G3962" t="s">
        <v>15835</v>
      </c>
      <c r="H3962">
        <v>0</v>
      </c>
      <c r="I3962">
        <v>1706</v>
      </c>
      <c r="J3962">
        <v>0.3</v>
      </c>
      <c r="K3962" s="1">
        <v>44372.664722222224</v>
      </c>
      <c r="M3962" t="s">
        <v>9110</v>
      </c>
    </row>
    <row r="3963" spans="1:13" x14ac:dyDescent="0.25">
      <c r="A3963">
        <v>4538</v>
      </c>
      <c r="B3963" t="s">
        <v>16189</v>
      </c>
      <c r="C3963">
        <v>4800</v>
      </c>
      <c r="D3963">
        <v>1</v>
      </c>
      <c r="E3963">
        <v>1</v>
      </c>
      <c r="G3963" t="s">
        <v>16190</v>
      </c>
      <c r="H3963">
        <v>12</v>
      </c>
      <c r="I3963">
        <v>1656</v>
      </c>
      <c r="J3963">
        <v>0.15</v>
      </c>
      <c r="K3963" s="1">
        <v>44371.488912037035</v>
      </c>
      <c r="M3963" t="s">
        <v>8310</v>
      </c>
    </row>
    <row r="3964" spans="1:13" x14ac:dyDescent="0.25">
      <c r="A3964">
        <v>2599</v>
      </c>
      <c r="B3964" t="s">
        <v>12850</v>
      </c>
      <c r="C3964">
        <v>4800</v>
      </c>
      <c r="D3964">
        <v>1</v>
      </c>
      <c r="E3964">
        <v>1</v>
      </c>
      <c r="G3964" t="s">
        <v>12851</v>
      </c>
      <c r="H3964">
        <v>0</v>
      </c>
      <c r="I3964">
        <v>2457</v>
      </c>
      <c r="J3964">
        <v>0.25</v>
      </c>
      <c r="K3964" s="1">
        <v>44372.320937500001</v>
      </c>
      <c r="M3964" t="s">
        <v>10444</v>
      </c>
    </row>
    <row r="3965" spans="1:13" x14ac:dyDescent="0.25">
      <c r="A3965">
        <v>2844</v>
      </c>
      <c r="B3965" t="s">
        <v>13276</v>
      </c>
      <c r="C3965">
        <v>4800</v>
      </c>
      <c r="D3965">
        <v>1</v>
      </c>
      <c r="E3965">
        <v>1</v>
      </c>
      <c r="G3965" t="s">
        <v>13277</v>
      </c>
      <c r="H3965">
        <v>16</v>
      </c>
      <c r="I3965">
        <v>2316</v>
      </c>
      <c r="K3965" s="1">
        <v>44371.353391203702</v>
      </c>
      <c r="M3965" t="s">
        <v>10646</v>
      </c>
    </row>
    <row r="3966" spans="1:13" x14ac:dyDescent="0.25">
      <c r="A3966">
        <v>1808</v>
      </c>
      <c r="B3966" t="s">
        <v>11487</v>
      </c>
      <c r="C3966">
        <v>4800</v>
      </c>
      <c r="D3966">
        <v>1</v>
      </c>
      <c r="E3966">
        <v>1</v>
      </c>
      <c r="G3966" t="s">
        <v>11488</v>
      </c>
      <c r="H3966">
        <v>3</v>
      </c>
      <c r="I3966">
        <v>3176</v>
      </c>
      <c r="J3966">
        <v>0.8</v>
      </c>
      <c r="K3966" s="1">
        <v>44371.944108796299</v>
      </c>
      <c r="M3966" t="s">
        <v>11489</v>
      </c>
    </row>
    <row r="3967" spans="1:13" x14ac:dyDescent="0.25">
      <c r="A3967">
        <v>4150</v>
      </c>
      <c r="B3967" t="s">
        <v>15523</v>
      </c>
      <c r="C3967">
        <v>4800</v>
      </c>
      <c r="D3967">
        <v>1</v>
      </c>
      <c r="E3967">
        <v>1</v>
      </c>
      <c r="G3967" t="s">
        <v>12094</v>
      </c>
      <c r="H3967">
        <v>39</v>
      </c>
      <c r="I3967">
        <v>1760</v>
      </c>
      <c r="K3967" s="1">
        <v>44372.332673611112</v>
      </c>
      <c r="M3967" t="s">
        <v>9733</v>
      </c>
    </row>
    <row r="3968" spans="1:13" x14ac:dyDescent="0.25">
      <c r="A3968">
        <v>4158</v>
      </c>
      <c r="B3968" t="s">
        <v>15537</v>
      </c>
      <c r="C3968">
        <v>4800</v>
      </c>
      <c r="D3968">
        <v>1</v>
      </c>
      <c r="E3968">
        <v>1</v>
      </c>
      <c r="G3968" t="s">
        <v>8428</v>
      </c>
      <c r="H3968">
        <v>27</v>
      </c>
      <c r="I3968">
        <v>1757</v>
      </c>
      <c r="K3968" s="1">
        <v>44371.087731481479</v>
      </c>
      <c r="M3968" t="s">
        <v>12742</v>
      </c>
    </row>
    <row r="3969" spans="1:13" x14ac:dyDescent="0.25">
      <c r="A3969">
        <v>2665</v>
      </c>
      <c r="B3969" t="s">
        <v>12964</v>
      </c>
      <c r="C3969">
        <v>4800</v>
      </c>
      <c r="D3969">
        <v>1</v>
      </c>
      <c r="E3969">
        <v>1</v>
      </c>
      <c r="G3969" t="s">
        <v>12965</v>
      </c>
      <c r="H3969">
        <v>0</v>
      </c>
      <c r="I3969">
        <v>2421</v>
      </c>
      <c r="J3969">
        <v>1.2</v>
      </c>
      <c r="K3969" s="1">
        <v>44372.695543981485</v>
      </c>
      <c r="M3969" t="s">
        <v>9110</v>
      </c>
    </row>
    <row r="3970" spans="1:13" x14ac:dyDescent="0.25">
      <c r="A3970">
        <v>4170</v>
      </c>
      <c r="B3970" t="s">
        <v>15553</v>
      </c>
      <c r="C3970">
        <v>4800</v>
      </c>
      <c r="D3970">
        <v>1</v>
      </c>
      <c r="E3970">
        <v>1</v>
      </c>
      <c r="G3970" t="s">
        <v>15554</v>
      </c>
      <c r="H3970">
        <v>7</v>
      </c>
      <c r="I3970">
        <v>1754</v>
      </c>
      <c r="J3970">
        <v>3</v>
      </c>
      <c r="K3970" s="1">
        <v>44371.164085648146</v>
      </c>
      <c r="M3970" t="s">
        <v>8119</v>
      </c>
    </row>
    <row r="3971" spans="1:13" x14ac:dyDescent="0.25">
      <c r="A3971">
        <v>4241</v>
      </c>
      <c r="B3971" t="s">
        <v>15676</v>
      </c>
      <c r="C3971">
        <v>4800</v>
      </c>
      <c r="D3971">
        <v>1</v>
      </c>
      <c r="E3971">
        <v>1</v>
      </c>
      <c r="G3971" t="s">
        <v>9412</v>
      </c>
      <c r="H3971">
        <v>27</v>
      </c>
      <c r="I3971">
        <v>1735</v>
      </c>
      <c r="K3971" s="1">
        <v>44371.418645833335</v>
      </c>
      <c r="M3971" t="s">
        <v>8119</v>
      </c>
    </row>
    <row r="3972" spans="1:13" x14ac:dyDescent="0.25">
      <c r="A3972">
        <v>1308</v>
      </c>
      <c r="B3972" t="s">
        <v>10593</v>
      </c>
      <c r="C3972">
        <v>4800</v>
      </c>
      <c r="D3972">
        <v>1</v>
      </c>
      <c r="E3972">
        <v>1</v>
      </c>
      <c r="G3972" t="s">
        <v>10594</v>
      </c>
      <c r="H3972">
        <v>33</v>
      </c>
      <c r="I3972">
        <v>3935</v>
      </c>
      <c r="J3972">
        <v>0.2</v>
      </c>
      <c r="K3972" s="1">
        <v>44371.967592592591</v>
      </c>
      <c r="M3972" t="s">
        <v>9268</v>
      </c>
    </row>
    <row r="3973" spans="1:13" x14ac:dyDescent="0.25">
      <c r="A3973">
        <v>3821</v>
      </c>
      <c r="B3973" t="s">
        <v>14938</v>
      </c>
      <c r="C3973">
        <v>4800</v>
      </c>
      <c r="D3973">
        <v>1</v>
      </c>
      <c r="E3973">
        <v>1</v>
      </c>
      <c r="G3973" t="s">
        <v>14939</v>
      </c>
      <c r="H3973">
        <v>13</v>
      </c>
      <c r="I3973">
        <v>1866</v>
      </c>
      <c r="J3973">
        <v>1.2</v>
      </c>
      <c r="K3973" s="1">
        <v>44373.213043981479</v>
      </c>
      <c r="M3973" t="s">
        <v>14940</v>
      </c>
    </row>
    <row r="3974" spans="1:13" x14ac:dyDescent="0.25">
      <c r="A3974">
        <v>3746</v>
      </c>
      <c r="B3974" t="s">
        <v>14821</v>
      </c>
      <c r="C3974">
        <v>4800</v>
      </c>
      <c r="D3974">
        <v>1</v>
      </c>
      <c r="E3974">
        <v>1</v>
      </c>
      <c r="G3974" t="s">
        <v>8497</v>
      </c>
      <c r="H3974">
        <v>30</v>
      </c>
      <c r="I3974">
        <v>1891</v>
      </c>
      <c r="J3974">
        <v>1.4</v>
      </c>
      <c r="K3974" s="1">
        <v>44371.211388888885</v>
      </c>
      <c r="M3974" t="s">
        <v>10167</v>
      </c>
    </row>
    <row r="3975" spans="1:13" x14ac:dyDescent="0.25">
      <c r="A3975">
        <v>4715</v>
      </c>
      <c r="B3975" t="s">
        <v>16480</v>
      </c>
      <c r="C3975">
        <v>4800</v>
      </c>
      <c r="D3975">
        <v>1</v>
      </c>
      <c r="E3975">
        <v>1</v>
      </c>
      <c r="G3975" t="s">
        <v>16481</v>
      </c>
      <c r="H3975">
        <v>2</v>
      </c>
      <c r="I3975">
        <v>1609</v>
      </c>
      <c r="J3975">
        <v>0.9</v>
      </c>
      <c r="K3975" s="1">
        <v>44373.036793981482</v>
      </c>
      <c r="M3975" t="s">
        <v>9656</v>
      </c>
    </row>
    <row r="3976" spans="1:13" x14ac:dyDescent="0.25">
      <c r="A3976">
        <v>4378</v>
      </c>
      <c r="B3976" t="s">
        <v>15906</v>
      </c>
      <c r="C3976">
        <v>4700</v>
      </c>
      <c r="D3976">
        <v>1</v>
      </c>
      <c r="E3976">
        <v>1</v>
      </c>
      <c r="G3976" t="s">
        <v>15907</v>
      </c>
      <c r="H3976">
        <v>1</v>
      </c>
      <c r="I3976">
        <v>1695</v>
      </c>
      <c r="K3976" s="1">
        <v>44372.369687500002</v>
      </c>
      <c r="M3976" t="s">
        <v>8372</v>
      </c>
    </row>
    <row r="3977" spans="1:13" x14ac:dyDescent="0.25">
      <c r="A3977">
        <v>2765</v>
      </c>
      <c r="B3977" t="s">
        <v>13139</v>
      </c>
      <c r="C3977">
        <v>4700</v>
      </c>
      <c r="D3977">
        <v>1</v>
      </c>
      <c r="E3977">
        <v>1</v>
      </c>
      <c r="G3977" t="s">
        <v>13140</v>
      </c>
      <c r="H3977">
        <v>5</v>
      </c>
      <c r="I3977">
        <v>2361</v>
      </c>
      <c r="J3977">
        <v>0.9</v>
      </c>
      <c r="K3977" s="1">
        <v>44371.473171296297</v>
      </c>
      <c r="M3977" t="s">
        <v>8372</v>
      </c>
    </row>
    <row r="3978" spans="1:13" x14ac:dyDescent="0.25">
      <c r="A3978">
        <v>4795</v>
      </c>
      <c r="B3978" t="s">
        <v>16594</v>
      </c>
      <c r="C3978">
        <v>4700</v>
      </c>
      <c r="D3978">
        <v>1</v>
      </c>
      <c r="E3978">
        <v>1</v>
      </c>
      <c r="G3978" t="s">
        <v>16595</v>
      </c>
      <c r="H3978">
        <v>1</v>
      </c>
      <c r="I3978">
        <v>1585</v>
      </c>
      <c r="J3978">
        <v>0.5</v>
      </c>
      <c r="K3978" s="1">
        <v>44371.204340277778</v>
      </c>
      <c r="M3978" t="s">
        <v>8256</v>
      </c>
    </row>
    <row r="3979" spans="1:13" x14ac:dyDescent="0.25">
      <c r="A3979">
        <v>4755</v>
      </c>
      <c r="B3979" t="s">
        <v>16531</v>
      </c>
      <c r="C3979">
        <v>4700</v>
      </c>
      <c r="D3979">
        <v>1</v>
      </c>
      <c r="E3979">
        <v>3</v>
      </c>
      <c r="F3979" s="1">
        <v>44369.480844907404</v>
      </c>
      <c r="G3979" t="s">
        <v>14170</v>
      </c>
      <c r="H3979">
        <v>36</v>
      </c>
      <c r="I3979">
        <v>1595</v>
      </c>
      <c r="J3979">
        <v>1.6</v>
      </c>
      <c r="K3979" s="1">
        <v>44371.836226851854</v>
      </c>
      <c r="M3979" t="s">
        <v>8104</v>
      </c>
    </row>
    <row r="3980" spans="1:13" x14ac:dyDescent="0.25">
      <c r="A3980">
        <v>1649</v>
      </c>
      <c r="B3980" t="s">
        <v>11202</v>
      </c>
      <c r="C3980">
        <v>4700</v>
      </c>
      <c r="D3980">
        <v>1</v>
      </c>
      <c r="E3980">
        <v>1</v>
      </c>
      <c r="G3980" t="s">
        <v>11203</v>
      </c>
      <c r="H3980">
        <v>0</v>
      </c>
      <c r="I3980">
        <v>3391</v>
      </c>
      <c r="K3980" s="1">
        <v>44372.106064814812</v>
      </c>
      <c r="M3980" t="s">
        <v>8639</v>
      </c>
    </row>
    <row r="3981" spans="1:13" x14ac:dyDescent="0.25">
      <c r="A3981">
        <v>3876</v>
      </c>
      <c r="B3981" t="s">
        <v>15031</v>
      </c>
      <c r="C3981">
        <v>4700</v>
      </c>
      <c r="D3981">
        <v>1</v>
      </c>
      <c r="E3981">
        <v>1</v>
      </c>
      <c r="G3981" t="s">
        <v>15032</v>
      </c>
      <c r="H3981">
        <v>14</v>
      </c>
      <c r="I3981">
        <v>1844</v>
      </c>
      <c r="K3981" s="1">
        <v>44371.728796296295</v>
      </c>
      <c r="M3981" t="s">
        <v>8792</v>
      </c>
    </row>
    <row r="3982" spans="1:13" x14ac:dyDescent="0.25">
      <c r="A3982">
        <v>4234</v>
      </c>
      <c r="B3982" t="s">
        <v>15666</v>
      </c>
      <c r="C3982">
        <v>4700</v>
      </c>
      <c r="D3982">
        <v>1</v>
      </c>
      <c r="E3982">
        <v>1</v>
      </c>
      <c r="G3982" t="s">
        <v>15667</v>
      </c>
      <c r="H3982">
        <v>43</v>
      </c>
      <c r="I3982">
        <v>1736</v>
      </c>
      <c r="J3982">
        <v>0.8</v>
      </c>
      <c r="K3982" s="1">
        <v>44372.090162037035</v>
      </c>
      <c r="M3982" t="s">
        <v>9268</v>
      </c>
    </row>
    <row r="3983" spans="1:13" x14ac:dyDescent="0.25">
      <c r="A3983">
        <v>1510</v>
      </c>
      <c r="B3983" t="s">
        <v>10959</v>
      </c>
      <c r="C3983">
        <v>4700</v>
      </c>
      <c r="D3983">
        <v>1</v>
      </c>
      <c r="E3983">
        <v>1</v>
      </c>
      <c r="G3983" t="s">
        <v>10960</v>
      </c>
      <c r="H3983">
        <v>0</v>
      </c>
      <c r="I3983">
        <v>3587</v>
      </c>
      <c r="J3983">
        <v>0.05</v>
      </c>
      <c r="K3983" s="1">
        <v>44372.347372685188</v>
      </c>
      <c r="M3983" t="s">
        <v>10961</v>
      </c>
    </row>
    <row r="3984" spans="1:13" x14ac:dyDescent="0.25">
      <c r="A3984">
        <v>2840</v>
      </c>
      <c r="B3984" t="s">
        <v>13269</v>
      </c>
      <c r="C3984">
        <v>4700</v>
      </c>
      <c r="D3984">
        <v>1</v>
      </c>
      <c r="E3984">
        <v>4</v>
      </c>
      <c r="F3984" s="1">
        <v>44369.27925925926</v>
      </c>
      <c r="G3984" t="s">
        <v>13270</v>
      </c>
      <c r="H3984">
        <v>0</v>
      </c>
      <c r="I3984">
        <v>2318</v>
      </c>
      <c r="K3984" s="1">
        <v>44371.483715277776</v>
      </c>
      <c r="M3984" t="s">
        <v>13271</v>
      </c>
    </row>
    <row r="3985" spans="1:13" x14ac:dyDescent="0.25">
      <c r="A3985">
        <v>3939</v>
      </c>
      <c r="B3985" t="s">
        <v>15145</v>
      </c>
      <c r="C3985">
        <v>4700</v>
      </c>
      <c r="D3985">
        <v>1</v>
      </c>
      <c r="E3985">
        <v>1</v>
      </c>
      <c r="G3985" t="s">
        <v>15146</v>
      </c>
      <c r="H3985">
        <v>2</v>
      </c>
      <c r="I3985">
        <v>1821</v>
      </c>
      <c r="J3985">
        <v>2.5</v>
      </c>
      <c r="K3985" s="1">
        <v>44373.200798611113</v>
      </c>
      <c r="M3985" t="s">
        <v>10226</v>
      </c>
    </row>
    <row r="3986" spans="1:13" x14ac:dyDescent="0.25">
      <c r="A3986">
        <v>3886</v>
      </c>
      <c r="B3986" t="s">
        <v>15044</v>
      </c>
      <c r="C3986">
        <v>4700</v>
      </c>
      <c r="D3986">
        <v>1</v>
      </c>
      <c r="E3986">
        <v>1</v>
      </c>
      <c r="G3986" t="s">
        <v>15045</v>
      </c>
      <c r="H3986">
        <v>0</v>
      </c>
      <c r="I3986">
        <v>1841</v>
      </c>
      <c r="J3986">
        <v>0.35</v>
      </c>
      <c r="K3986" s="1">
        <v>44371.755671296298</v>
      </c>
      <c r="M3986" t="s">
        <v>8534</v>
      </c>
    </row>
    <row r="3987" spans="1:13" x14ac:dyDescent="0.25">
      <c r="A3987">
        <v>3238</v>
      </c>
      <c r="B3987" t="s">
        <v>13965</v>
      </c>
      <c r="C3987">
        <v>4700</v>
      </c>
      <c r="D3987">
        <v>1</v>
      </c>
      <c r="E3987">
        <v>3</v>
      </c>
      <c r="F3987" s="1">
        <v>44370.612002314818</v>
      </c>
      <c r="G3987" t="s">
        <v>13966</v>
      </c>
      <c r="H3987">
        <v>0</v>
      </c>
      <c r="I3987">
        <v>2122</v>
      </c>
      <c r="J3987">
        <v>0.3</v>
      </c>
      <c r="K3987" s="1">
        <v>44372.936030092591</v>
      </c>
      <c r="M3987" t="s">
        <v>9874</v>
      </c>
    </row>
    <row r="3988" spans="1:13" x14ac:dyDescent="0.25">
      <c r="A3988">
        <v>3745</v>
      </c>
      <c r="B3988" t="s">
        <v>14819</v>
      </c>
      <c r="C3988">
        <v>4700</v>
      </c>
      <c r="D3988">
        <v>1</v>
      </c>
      <c r="E3988">
        <v>1</v>
      </c>
      <c r="G3988" t="s">
        <v>14820</v>
      </c>
      <c r="H3988">
        <v>12</v>
      </c>
      <c r="I3988">
        <v>1891</v>
      </c>
      <c r="J3988">
        <v>1.2</v>
      </c>
      <c r="K3988" s="1">
        <v>44371.217662037037</v>
      </c>
      <c r="M3988" t="s">
        <v>8256</v>
      </c>
    </row>
    <row r="3989" spans="1:13" x14ac:dyDescent="0.25">
      <c r="A3989">
        <v>1029</v>
      </c>
      <c r="B3989" t="s">
        <v>10081</v>
      </c>
      <c r="C3989">
        <v>4700</v>
      </c>
      <c r="D3989">
        <v>1</v>
      </c>
      <c r="E3989">
        <v>1</v>
      </c>
      <c r="G3989" t="s">
        <v>8745</v>
      </c>
      <c r="H3989">
        <v>61</v>
      </c>
      <c r="I3989">
        <v>4607</v>
      </c>
      <c r="J3989">
        <v>0.4</v>
      </c>
      <c r="K3989" s="1">
        <v>44372.060868055552</v>
      </c>
      <c r="M3989" t="s">
        <v>8639</v>
      </c>
    </row>
    <row r="3990" spans="1:13" x14ac:dyDescent="0.25">
      <c r="A3990">
        <v>3930</v>
      </c>
      <c r="B3990" t="s">
        <v>15127</v>
      </c>
      <c r="C3990">
        <v>4700</v>
      </c>
      <c r="D3990">
        <v>1</v>
      </c>
      <c r="E3990">
        <v>1</v>
      </c>
      <c r="G3990" t="s">
        <v>15128</v>
      </c>
      <c r="H3990">
        <v>4</v>
      </c>
      <c r="I3990">
        <v>1824</v>
      </c>
      <c r="J3990">
        <v>0.7</v>
      </c>
      <c r="K3990" s="1">
        <v>44373.061736111114</v>
      </c>
      <c r="M3990" t="s">
        <v>8429</v>
      </c>
    </row>
    <row r="3991" spans="1:13" x14ac:dyDescent="0.25">
      <c r="A3991">
        <v>3861</v>
      </c>
      <c r="B3991" t="s">
        <v>15005</v>
      </c>
      <c r="C3991">
        <v>4700</v>
      </c>
      <c r="D3991">
        <v>1</v>
      </c>
      <c r="E3991">
        <v>1</v>
      </c>
      <c r="G3991" t="s">
        <v>15006</v>
      </c>
      <c r="H3991">
        <v>3</v>
      </c>
      <c r="I3991">
        <v>1850</v>
      </c>
      <c r="K3991" s="1">
        <v>44372.753194444442</v>
      </c>
      <c r="M3991" t="s">
        <v>8212</v>
      </c>
    </row>
    <row r="3992" spans="1:13" x14ac:dyDescent="0.25">
      <c r="A3992">
        <v>3820</v>
      </c>
      <c r="B3992" t="s">
        <v>14936</v>
      </c>
      <c r="C3992">
        <v>4700</v>
      </c>
      <c r="D3992">
        <v>1</v>
      </c>
      <c r="E3992">
        <v>1</v>
      </c>
      <c r="G3992" t="s">
        <v>14937</v>
      </c>
      <c r="H3992">
        <v>1</v>
      </c>
      <c r="I3992">
        <v>1867</v>
      </c>
      <c r="J3992">
        <v>2</v>
      </c>
      <c r="K3992" s="1">
        <v>44371.885185185187</v>
      </c>
      <c r="M3992" t="s">
        <v>8212</v>
      </c>
    </row>
    <row r="3993" spans="1:13" x14ac:dyDescent="0.25">
      <c r="A3993">
        <v>3425</v>
      </c>
      <c r="B3993" t="s">
        <v>14268</v>
      </c>
      <c r="C3993">
        <v>4700</v>
      </c>
      <c r="D3993">
        <v>1</v>
      </c>
      <c r="E3993">
        <v>1</v>
      </c>
      <c r="G3993" t="s">
        <v>9931</v>
      </c>
      <c r="H3993">
        <v>77</v>
      </c>
      <c r="I3993">
        <v>2038</v>
      </c>
      <c r="J3993">
        <v>1.4</v>
      </c>
      <c r="K3993" s="1">
        <v>44371.985567129632</v>
      </c>
      <c r="M3993" t="s">
        <v>14269</v>
      </c>
    </row>
    <row r="3994" spans="1:13" x14ac:dyDescent="0.25">
      <c r="A3994">
        <v>4140</v>
      </c>
      <c r="B3994" t="s">
        <v>15502</v>
      </c>
      <c r="C3994">
        <v>4700</v>
      </c>
      <c r="D3994">
        <v>1</v>
      </c>
      <c r="E3994">
        <v>1</v>
      </c>
      <c r="G3994" t="s">
        <v>15503</v>
      </c>
      <c r="H3994">
        <v>10</v>
      </c>
      <c r="I3994">
        <v>1762</v>
      </c>
      <c r="J3994">
        <v>1.5</v>
      </c>
      <c r="K3994" s="1">
        <v>44372.93172453704</v>
      </c>
      <c r="M3994" t="s">
        <v>8226</v>
      </c>
    </row>
    <row r="3995" spans="1:13" x14ac:dyDescent="0.25">
      <c r="A3995">
        <v>3919</v>
      </c>
      <c r="B3995" t="s">
        <v>15104</v>
      </c>
      <c r="C3995">
        <v>4700</v>
      </c>
      <c r="D3995">
        <v>1</v>
      </c>
      <c r="E3995">
        <v>1</v>
      </c>
      <c r="G3995" t="s">
        <v>15105</v>
      </c>
      <c r="H3995">
        <v>17</v>
      </c>
      <c r="I3995">
        <v>1829</v>
      </c>
      <c r="J3995">
        <v>1</v>
      </c>
      <c r="K3995" s="1">
        <v>44372.23170138889</v>
      </c>
      <c r="M3995" t="s">
        <v>8150</v>
      </c>
    </row>
    <row r="3996" spans="1:13" x14ac:dyDescent="0.25">
      <c r="A3996">
        <v>4532</v>
      </c>
      <c r="B3996" t="s">
        <v>16177</v>
      </c>
      <c r="C3996">
        <v>4700</v>
      </c>
      <c r="D3996">
        <v>1</v>
      </c>
      <c r="E3996">
        <v>1</v>
      </c>
      <c r="G3996" t="s">
        <v>16178</v>
      </c>
      <c r="H3996">
        <v>3</v>
      </c>
      <c r="I3996">
        <v>1657</v>
      </c>
      <c r="J3996">
        <v>0.8</v>
      </c>
      <c r="K3996" s="1">
        <v>44371.542430555557</v>
      </c>
      <c r="M3996" t="s">
        <v>9078</v>
      </c>
    </row>
    <row r="3997" spans="1:13" x14ac:dyDescent="0.25">
      <c r="A3997">
        <v>2417</v>
      </c>
      <c r="B3997" t="s">
        <v>12537</v>
      </c>
      <c r="C3997">
        <v>4700</v>
      </c>
      <c r="D3997">
        <v>1</v>
      </c>
      <c r="E3997">
        <v>1</v>
      </c>
      <c r="G3997" t="s">
        <v>12538</v>
      </c>
      <c r="H3997">
        <v>6</v>
      </c>
      <c r="I3997">
        <v>2598</v>
      </c>
      <c r="J3997">
        <v>1.1000000000000001</v>
      </c>
      <c r="K3997" s="1">
        <v>44372.31449074074</v>
      </c>
      <c r="M3997" t="s">
        <v>12539</v>
      </c>
    </row>
    <row r="3998" spans="1:13" x14ac:dyDescent="0.25">
      <c r="A3998">
        <v>3077</v>
      </c>
      <c r="B3998" t="s">
        <v>13677</v>
      </c>
      <c r="C3998">
        <v>4700</v>
      </c>
      <c r="D3998">
        <v>1</v>
      </c>
      <c r="E3998">
        <v>1</v>
      </c>
      <c r="G3998" t="s">
        <v>13678</v>
      </c>
      <c r="H3998">
        <v>2</v>
      </c>
      <c r="I3998">
        <v>2193</v>
      </c>
      <c r="J3998">
        <v>0.2</v>
      </c>
      <c r="K3998" s="1">
        <v>44371.039571759262</v>
      </c>
      <c r="M3998" t="s">
        <v>8090</v>
      </c>
    </row>
    <row r="3999" spans="1:13" x14ac:dyDescent="0.25">
      <c r="A3999">
        <v>4108</v>
      </c>
      <c r="B3999" t="s">
        <v>15436</v>
      </c>
      <c r="C3999">
        <v>4700</v>
      </c>
      <c r="D3999">
        <v>1</v>
      </c>
      <c r="E3999">
        <v>1</v>
      </c>
      <c r="G3999" t="s">
        <v>15437</v>
      </c>
      <c r="H3999">
        <v>1</v>
      </c>
      <c r="I3999">
        <v>1771</v>
      </c>
      <c r="J3999">
        <v>0.8</v>
      </c>
      <c r="K3999" s="1">
        <v>44372.281053240738</v>
      </c>
      <c r="M3999" t="s">
        <v>282</v>
      </c>
    </row>
    <row r="4000" spans="1:13" x14ac:dyDescent="0.25">
      <c r="A4000">
        <v>2828</v>
      </c>
      <c r="B4000" t="s">
        <v>13247</v>
      </c>
      <c r="C4000">
        <v>4700</v>
      </c>
      <c r="D4000">
        <v>1</v>
      </c>
      <c r="E4000">
        <v>1</v>
      </c>
      <c r="G4000" t="s">
        <v>13248</v>
      </c>
      <c r="H4000">
        <v>0</v>
      </c>
      <c r="I4000">
        <v>2325</v>
      </c>
      <c r="J4000">
        <v>0.4</v>
      </c>
      <c r="K4000" s="1">
        <v>44372.264432870368</v>
      </c>
      <c r="M4000" t="s">
        <v>8090</v>
      </c>
    </row>
    <row r="4001" spans="1:13" x14ac:dyDescent="0.25">
      <c r="A4001">
        <v>3709</v>
      </c>
      <c r="B4001" t="s">
        <v>14765</v>
      </c>
      <c r="C4001">
        <v>4600</v>
      </c>
      <c r="D4001">
        <v>1</v>
      </c>
      <c r="E4001">
        <v>1</v>
      </c>
      <c r="G4001" t="s">
        <v>14766</v>
      </c>
      <c r="H4001">
        <v>0</v>
      </c>
      <c r="I4001">
        <v>1911</v>
      </c>
      <c r="J4001">
        <v>0.6</v>
      </c>
      <c r="K4001" s="1">
        <v>44372.264537037037</v>
      </c>
      <c r="M4001" t="s">
        <v>282</v>
      </c>
    </row>
    <row r="4002" spans="1:13" x14ac:dyDescent="0.25">
      <c r="A4002">
        <v>3556</v>
      </c>
      <c r="B4002" t="s">
        <v>14500</v>
      </c>
      <c r="C4002">
        <v>4600</v>
      </c>
      <c r="D4002">
        <v>1</v>
      </c>
      <c r="E4002">
        <v>1</v>
      </c>
      <c r="G4002" t="s">
        <v>14501</v>
      </c>
      <c r="H4002">
        <v>6</v>
      </c>
      <c r="I4002">
        <v>1972</v>
      </c>
      <c r="J4002">
        <v>0.8</v>
      </c>
      <c r="K4002" s="1">
        <v>44371.623182870368</v>
      </c>
      <c r="M4002" t="s">
        <v>14502</v>
      </c>
    </row>
    <row r="4003" spans="1:13" x14ac:dyDescent="0.25">
      <c r="A4003">
        <v>2318</v>
      </c>
      <c r="B4003" t="s">
        <v>12370</v>
      </c>
      <c r="C4003">
        <v>4600</v>
      </c>
      <c r="D4003">
        <v>1</v>
      </c>
      <c r="E4003">
        <v>1</v>
      </c>
      <c r="G4003" t="s">
        <v>9373</v>
      </c>
      <c r="H4003">
        <v>39</v>
      </c>
      <c r="I4003">
        <v>2663</v>
      </c>
      <c r="J4003">
        <v>1.6</v>
      </c>
      <c r="K4003" s="1">
        <v>44371.864432870374</v>
      </c>
      <c r="M4003" t="s">
        <v>8278</v>
      </c>
    </row>
    <row r="4004" spans="1:13" x14ac:dyDescent="0.25">
      <c r="A4004">
        <v>4818</v>
      </c>
      <c r="B4004" t="s">
        <v>16635</v>
      </c>
      <c r="C4004">
        <v>4600</v>
      </c>
      <c r="D4004">
        <v>1</v>
      </c>
      <c r="E4004">
        <v>1</v>
      </c>
      <c r="G4004" t="s">
        <v>16636</v>
      </c>
      <c r="H4004">
        <v>16</v>
      </c>
      <c r="I4004">
        <v>1580</v>
      </c>
      <c r="J4004">
        <v>1.8</v>
      </c>
      <c r="K4004" s="1">
        <v>44372.063344907408</v>
      </c>
      <c r="M4004" t="s">
        <v>8119</v>
      </c>
    </row>
    <row r="4005" spans="1:13" x14ac:dyDescent="0.25">
      <c r="A4005">
        <v>4080</v>
      </c>
      <c r="B4005" t="s">
        <v>15384</v>
      </c>
      <c r="C4005">
        <v>4600</v>
      </c>
      <c r="D4005">
        <v>2</v>
      </c>
      <c r="E4005">
        <v>1</v>
      </c>
      <c r="F4005" s="1">
        <v>44370.798206018517</v>
      </c>
      <c r="G4005" t="s">
        <v>15385</v>
      </c>
      <c r="H4005">
        <v>5</v>
      </c>
      <c r="I4005">
        <v>1780</v>
      </c>
      <c r="J4005">
        <v>0.8</v>
      </c>
      <c r="K4005" s="1">
        <v>44372.216724537036</v>
      </c>
      <c r="M4005" t="s">
        <v>8854</v>
      </c>
    </row>
    <row r="4006" spans="1:13" x14ac:dyDescent="0.25">
      <c r="A4006">
        <v>4294</v>
      </c>
      <c r="B4006" t="s">
        <v>15767</v>
      </c>
      <c r="C4006">
        <v>4600</v>
      </c>
      <c r="D4006">
        <v>1</v>
      </c>
      <c r="E4006">
        <v>1</v>
      </c>
      <c r="G4006" t="s">
        <v>15768</v>
      </c>
      <c r="H4006">
        <v>4</v>
      </c>
      <c r="I4006">
        <v>1718</v>
      </c>
      <c r="J4006">
        <v>1</v>
      </c>
      <c r="K4006" s="1">
        <v>44373.184837962966</v>
      </c>
      <c r="M4006" t="s">
        <v>15769</v>
      </c>
    </row>
    <row r="4007" spans="1:13" x14ac:dyDescent="0.25">
      <c r="A4007">
        <v>2074</v>
      </c>
      <c r="B4007" t="s">
        <v>11945</v>
      </c>
      <c r="C4007">
        <v>4600</v>
      </c>
      <c r="D4007">
        <v>1</v>
      </c>
      <c r="E4007">
        <v>1</v>
      </c>
      <c r="G4007" t="s">
        <v>11946</v>
      </c>
      <c r="H4007">
        <v>0</v>
      </c>
      <c r="I4007">
        <v>2874</v>
      </c>
      <c r="J4007">
        <v>0.35</v>
      </c>
      <c r="K4007" s="1">
        <v>44372.378912037035</v>
      </c>
      <c r="M4007" t="s">
        <v>9736</v>
      </c>
    </row>
    <row r="4008" spans="1:13" x14ac:dyDescent="0.25">
      <c r="A4008">
        <v>3676</v>
      </c>
      <c r="B4008" t="s">
        <v>14709</v>
      </c>
      <c r="C4008">
        <v>4600</v>
      </c>
      <c r="D4008">
        <v>1</v>
      </c>
      <c r="E4008">
        <v>1</v>
      </c>
      <c r="G4008" t="s">
        <v>14710</v>
      </c>
      <c r="H4008">
        <v>4</v>
      </c>
      <c r="I4008">
        <v>1924</v>
      </c>
      <c r="J4008">
        <v>0.4</v>
      </c>
      <c r="K4008" s="1">
        <v>44372.123263888891</v>
      </c>
      <c r="M4008" t="s">
        <v>14711</v>
      </c>
    </row>
    <row r="4009" spans="1:13" x14ac:dyDescent="0.25">
      <c r="A4009">
        <v>4792</v>
      </c>
      <c r="B4009" t="s">
        <v>16588</v>
      </c>
      <c r="C4009">
        <v>4600</v>
      </c>
      <c r="D4009">
        <v>1</v>
      </c>
      <c r="E4009">
        <v>1</v>
      </c>
      <c r="G4009" t="s">
        <v>16589</v>
      </c>
      <c r="H4009">
        <v>8</v>
      </c>
      <c r="I4009">
        <v>1587</v>
      </c>
      <c r="J4009">
        <v>4.5</v>
      </c>
      <c r="K4009" s="1">
        <v>44371.127025462964</v>
      </c>
      <c r="M4009" t="s">
        <v>8114</v>
      </c>
    </row>
    <row r="4010" spans="1:13" x14ac:dyDescent="0.25">
      <c r="A4010">
        <v>1934</v>
      </c>
      <c r="B4010" t="s">
        <v>11706</v>
      </c>
      <c r="C4010">
        <v>4600</v>
      </c>
      <c r="D4010">
        <v>1</v>
      </c>
      <c r="E4010">
        <v>1</v>
      </c>
      <c r="G4010" t="s">
        <v>11707</v>
      </c>
      <c r="H4010">
        <v>3</v>
      </c>
      <c r="I4010">
        <v>3036</v>
      </c>
      <c r="J4010">
        <v>2</v>
      </c>
      <c r="K4010" s="1">
        <v>44372.120451388888</v>
      </c>
      <c r="M4010" t="s">
        <v>8492</v>
      </c>
    </row>
    <row r="4011" spans="1:13" x14ac:dyDescent="0.25">
      <c r="A4011">
        <v>4097</v>
      </c>
      <c r="B4011" t="s">
        <v>15418</v>
      </c>
      <c r="C4011">
        <v>4600</v>
      </c>
      <c r="D4011">
        <v>1</v>
      </c>
      <c r="E4011">
        <v>1</v>
      </c>
      <c r="G4011" t="s">
        <v>15419</v>
      </c>
      <c r="H4011">
        <v>1</v>
      </c>
      <c r="I4011">
        <v>1775</v>
      </c>
      <c r="J4011">
        <v>0.6</v>
      </c>
      <c r="K4011" s="1">
        <v>44371.864108796297</v>
      </c>
      <c r="M4011" t="s">
        <v>9273</v>
      </c>
    </row>
    <row r="4012" spans="1:13" x14ac:dyDescent="0.25">
      <c r="A4012">
        <v>4483</v>
      </c>
      <c r="B4012" t="s">
        <v>16091</v>
      </c>
      <c r="C4012">
        <v>4600</v>
      </c>
      <c r="D4012">
        <v>1</v>
      </c>
      <c r="E4012">
        <v>2</v>
      </c>
      <c r="F4012" s="1">
        <v>44370.882164351853</v>
      </c>
      <c r="G4012" t="s">
        <v>8661</v>
      </c>
      <c r="H4012">
        <v>38</v>
      </c>
      <c r="I4012">
        <v>1671</v>
      </c>
      <c r="J4012">
        <v>1.4</v>
      </c>
      <c r="K4012" s="1">
        <v>44372.055833333332</v>
      </c>
      <c r="M4012" t="s">
        <v>282</v>
      </c>
    </row>
    <row r="4013" spans="1:13" x14ac:dyDescent="0.25">
      <c r="A4013">
        <v>2756</v>
      </c>
      <c r="B4013" t="s">
        <v>13123</v>
      </c>
      <c r="C4013">
        <v>4600</v>
      </c>
      <c r="D4013">
        <v>1</v>
      </c>
      <c r="E4013">
        <v>3</v>
      </c>
      <c r="F4013" s="1">
        <v>44370.990439814814</v>
      </c>
      <c r="G4013" t="s">
        <v>13124</v>
      </c>
      <c r="H4013">
        <v>8</v>
      </c>
      <c r="I4013">
        <v>2366</v>
      </c>
      <c r="J4013">
        <v>1.5</v>
      </c>
      <c r="K4013" s="1">
        <v>44372.113611111112</v>
      </c>
      <c r="M4013" t="s">
        <v>8164</v>
      </c>
    </row>
    <row r="4014" spans="1:13" x14ac:dyDescent="0.25">
      <c r="A4014">
        <v>3250</v>
      </c>
      <c r="B4014" t="s">
        <v>13988</v>
      </c>
      <c r="C4014">
        <v>4600</v>
      </c>
      <c r="D4014">
        <v>1</v>
      </c>
      <c r="E4014">
        <v>1</v>
      </c>
      <c r="G4014" t="s">
        <v>13989</v>
      </c>
      <c r="H4014">
        <v>21</v>
      </c>
      <c r="I4014">
        <v>2118</v>
      </c>
      <c r="J4014">
        <v>0.8</v>
      </c>
      <c r="K4014" s="1">
        <v>44371.471446759257</v>
      </c>
      <c r="M4014" t="s">
        <v>8110</v>
      </c>
    </row>
    <row r="4015" spans="1:13" x14ac:dyDescent="0.25">
      <c r="A4015">
        <v>4085</v>
      </c>
      <c r="B4015" t="s">
        <v>15393</v>
      </c>
      <c r="C4015">
        <v>4600</v>
      </c>
      <c r="D4015">
        <v>1</v>
      </c>
      <c r="E4015">
        <v>1</v>
      </c>
      <c r="G4015" t="s">
        <v>15394</v>
      </c>
      <c r="H4015">
        <v>13</v>
      </c>
      <c r="I4015">
        <v>1779</v>
      </c>
      <c r="J4015">
        <v>1.6</v>
      </c>
      <c r="K4015" s="1">
        <v>44372.227372685185</v>
      </c>
      <c r="M4015" t="s">
        <v>8164</v>
      </c>
    </row>
    <row r="4016" spans="1:13" x14ac:dyDescent="0.25">
      <c r="A4016">
        <v>2827</v>
      </c>
      <c r="B4016" t="s">
        <v>13245</v>
      </c>
      <c r="C4016">
        <v>4600</v>
      </c>
      <c r="D4016">
        <v>1</v>
      </c>
      <c r="E4016">
        <v>1</v>
      </c>
      <c r="G4016" t="s">
        <v>13246</v>
      </c>
      <c r="H4016">
        <v>3</v>
      </c>
      <c r="I4016">
        <v>2325</v>
      </c>
      <c r="J4016">
        <v>0.7</v>
      </c>
      <c r="K4016" s="1">
        <v>44372.050254629627</v>
      </c>
      <c r="M4016" t="s">
        <v>8372</v>
      </c>
    </row>
    <row r="4017" spans="1:13" x14ac:dyDescent="0.25">
      <c r="A4017">
        <v>4453</v>
      </c>
      <c r="B4017" t="s">
        <v>16040</v>
      </c>
      <c r="C4017">
        <v>4600</v>
      </c>
      <c r="D4017">
        <v>1</v>
      </c>
      <c r="E4017">
        <v>1</v>
      </c>
      <c r="G4017" t="s">
        <v>16041</v>
      </c>
      <c r="H4017">
        <v>0</v>
      </c>
      <c r="I4017">
        <v>1680</v>
      </c>
      <c r="J4017">
        <v>0.5</v>
      </c>
      <c r="K4017" s="1">
        <v>44371.781793981485</v>
      </c>
      <c r="M4017" t="s">
        <v>8391</v>
      </c>
    </row>
    <row r="4018" spans="1:13" x14ac:dyDescent="0.25">
      <c r="A4018">
        <v>3092</v>
      </c>
      <c r="B4018" t="s">
        <v>13704</v>
      </c>
      <c r="C4018">
        <v>4500</v>
      </c>
      <c r="D4018">
        <v>1</v>
      </c>
      <c r="E4018">
        <v>1</v>
      </c>
      <c r="G4018" t="s">
        <v>13705</v>
      </c>
      <c r="H4018">
        <v>19</v>
      </c>
      <c r="I4018">
        <v>2187</v>
      </c>
      <c r="J4018">
        <v>1.7</v>
      </c>
      <c r="K4018" s="1">
        <v>44371.047731481478</v>
      </c>
      <c r="M4018" t="s">
        <v>8414</v>
      </c>
    </row>
    <row r="4019" spans="1:13" x14ac:dyDescent="0.25">
      <c r="A4019">
        <v>2685</v>
      </c>
      <c r="B4019" t="s">
        <v>13004</v>
      </c>
      <c r="C4019">
        <v>4500</v>
      </c>
      <c r="D4019">
        <v>1</v>
      </c>
      <c r="E4019">
        <v>1</v>
      </c>
      <c r="G4019" t="s">
        <v>8163</v>
      </c>
      <c r="H4019">
        <v>27</v>
      </c>
      <c r="I4019">
        <v>2413</v>
      </c>
      <c r="J4019">
        <v>1</v>
      </c>
      <c r="K4019" s="1">
        <v>44371.999398148146</v>
      </c>
      <c r="M4019" t="s">
        <v>8231</v>
      </c>
    </row>
    <row r="4020" spans="1:13" x14ac:dyDescent="0.25">
      <c r="A4020">
        <v>2189</v>
      </c>
      <c r="B4020" t="s">
        <v>12156</v>
      </c>
      <c r="C4020">
        <v>4500</v>
      </c>
      <c r="D4020">
        <v>1</v>
      </c>
      <c r="E4020">
        <v>1</v>
      </c>
      <c r="G4020" t="s">
        <v>12157</v>
      </c>
      <c r="H4020">
        <v>12</v>
      </c>
      <c r="I4020">
        <v>2771</v>
      </c>
      <c r="J4020">
        <v>0.8</v>
      </c>
      <c r="K4020" s="1">
        <v>44372.129918981482</v>
      </c>
      <c r="M4020" t="s">
        <v>8119</v>
      </c>
    </row>
    <row r="4021" spans="1:13" x14ac:dyDescent="0.25">
      <c r="A4021">
        <v>2540</v>
      </c>
      <c r="B4021" t="s">
        <v>12745</v>
      </c>
      <c r="C4021">
        <v>4500</v>
      </c>
      <c r="D4021">
        <v>1</v>
      </c>
      <c r="E4021">
        <v>1</v>
      </c>
      <c r="G4021" t="s">
        <v>12746</v>
      </c>
      <c r="H4021">
        <v>35</v>
      </c>
      <c r="I4021">
        <v>2502</v>
      </c>
      <c r="J4021">
        <v>1.8</v>
      </c>
      <c r="K4021" s="1">
        <v>44372.19568287037</v>
      </c>
      <c r="M4021" t="s">
        <v>8310</v>
      </c>
    </row>
    <row r="4022" spans="1:13" x14ac:dyDescent="0.25">
      <c r="A4022">
        <v>4719</v>
      </c>
      <c r="B4022" t="s">
        <v>16484</v>
      </c>
      <c r="C4022">
        <v>4500</v>
      </c>
      <c r="D4022">
        <v>1</v>
      </c>
      <c r="E4022">
        <v>1</v>
      </c>
      <c r="G4022" t="s">
        <v>9876</v>
      </c>
      <c r="H4022">
        <v>8</v>
      </c>
      <c r="I4022">
        <v>1607</v>
      </c>
      <c r="K4022" s="1">
        <v>44372.254317129627</v>
      </c>
      <c r="M4022" t="s">
        <v>282</v>
      </c>
    </row>
    <row r="4023" spans="1:13" x14ac:dyDescent="0.25">
      <c r="A4023">
        <v>4421</v>
      </c>
      <c r="B4023" t="s">
        <v>15982</v>
      </c>
      <c r="C4023">
        <v>4500</v>
      </c>
      <c r="D4023">
        <v>1</v>
      </c>
      <c r="E4023">
        <v>1</v>
      </c>
      <c r="G4023" t="s">
        <v>15983</v>
      </c>
      <c r="H4023">
        <v>8</v>
      </c>
      <c r="I4023">
        <v>1687</v>
      </c>
      <c r="J4023">
        <v>0.9</v>
      </c>
      <c r="K4023" s="1">
        <v>44372.254571759258</v>
      </c>
      <c r="M4023" t="s">
        <v>8212</v>
      </c>
    </row>
    <row r="4024" spans="1:13" x14ac:dyDescent="0.25">
      <c r="A4024">
        <v>1816</v>
      </c>
      <c r="B4024" t="s">
        <v>11502</v>
      </c>
      <c r="C4024">
        <v>4500</v>
      </c>
      <c r="D4024">
        <v>1</v>
      </c>
      <c r="E4024">
        <v>1</v>
      </c>
      <c r="G4024" t="s">
        <v>11503</v>
      </c>
      <c r="H4024">
        <v>4</v>
      </c>
      <c r="I4024">
        <v>3167</v>
      </c>
      <c r="J4024">
        <v>1.2</v>
      </c>
      <c r="K4024" s="1">
        <v>44372.365370370368</v>
      </c>
      <c r="M4024" t="s">
        <v>8090</v>
      </c>
    </row>
    <row r="4025" spans="1:13" x14ac:dyDescent="0.25">
      <c r="A4025">
        <v>3025</v>
      </c>
      <c r="B4025" t="s">
        <v>13592</v>
      </c>
      <c r="C4025">
        <v>4500</v>
      </c>
      <c r="D4025">
        <v>1</v>
      </c>
      <c r="E4025">
        <v>1</v>
      </c>
      <c r="G4025" t="s">
        <v>13593</v>
      </c>
      <c r="H4025">
        <v>12</v>
      </c>
      <c r="I4025">
        <v>2221</v>
      </c>
      <c r="J4025">
        <v>0.5</v>
      </c>
      <c r="K4025" s="1">
        <v>44371.330405092594</v>
      </c>
      <c r="M4025" t="s">
        <v>8226</v>
      </c>
    </row>
    <row r="4026" spans="1:13" x14ac:dyDescent="0.25">
      <c r="A4026">
        <v>4112</v>
      </c>
      <c r="B4026" t="s">
        <v>15446</v>
      </c>
      <c r="C4026">
        <v>4500</v>
      </c>
      <c r="D4026">
        <v>1</v>
      </c>
      <c r="E4026">
        <v>1</v>
      </c>
      <c r="G4026" t="s">
        <v>15447</v>
      </c>
      <c r="H4026">
        <v>17</v>
      </c>
      <c r="I4026">
        <v>1770</v>
      </c>
      <c r="J4026">
        <v>1.4</v>
      </c>
      <c r="K4026" s="1">
        <v>44371.88921296296</v>
      </c>
      <c r="M4026" t="s">
        <v>121</v>
      </c>
    </row>
    <row r="4027" spans="1:13" x14ac:dyDescent="0.25">
      <c r="A4027">
        <v>3421</v>
      </c>
      <c r="B4027" t="s">
        <v>14258</v>
      </c>
      <c r="C4027">
        <v>4500</v>
      </c>
      <c r="D4027">
        <v>1</v>
      </c>
      <c r="E4027">
        <v>1</v>
      </c>
      <c r="G4027" t="s">
        <v>14259</v>
      </c>
      <c r="H4027">
        <v>39</v>
      </c>
      <c r="I4027">
        <v>2039</v>
      </c>
      <c r="J4027">
        <v>0.8</v>
      </c>
      <c r="K4027" s="1">
        <v>44371.772766203707</v>
      </c>
      <c r="M4027" t="s">
        <v>14260</v>
      </c>
    </row>
    <row r="4028" spans="1:13" x14ac:dyDescent="0.25">
      <c r="A4028">
        <v>1738</v>
      </c>
      <c r="B4028" t="s">
        <v>11364</v>
      </c>
      <c r="C4028">
        <v>4500</v>
      </c>
      <c r="D4028">
        <v>1</v>
      </c>
      <c r="E4028">
        <v>1</v>
      </c>
      <c r="G4028" t="s">
        <v>11365</v>
      </c>
      <c r="H4028">
        <v>2</v>
      </c>
      <c r="I4028">
        <v>3271</v>
      </c>
      <c r="J4028">
        <v>0.15</v>
      </c>
      <c r="K4028" s="1">
        <v>44372.613599537035</v>
      </c>
      <c r="M4028" t="s">
        <v>8854</v>
      </c>
    </row>
    <row r="4029" spans="1:13" x14ac:dyDescent="0.25">
      <c r="A4029">
        <v>4449</v>
      </c>
      <c r="B4029" t="s">
        <v>16033</v>
      </c>
      <c r="C4029">
        <v>4500</v>
      </c>
      <c r="D4029">
        <v>1</v>
      </c>
      <c r="E4029">
        <v>10</v>
      </c>
      <c r="F4029" s="1">
        <v>44370.527511574073</v>
      </c>
      <c r="G4029" t="s">
        <v>16034</v>
      </c>
      <c r="H4029">
        <v>1</v>
      </c>
      <c r="I4029">
        <v>1680</v>
      </c>
      <c r="J4029">
        <v>1.1000000000000001</v>
      </c>
      <c r="K4029" s="1">
        <v>44372.742094907408</v>
      </c>
      <c r="M4029" t="s">
        <v>16035</v>
      </c>
    </row>
    <row r="4030" spans="1:13" x14ac:dyDescent="0.25">
      <c r="A4030">
        <v>3447</v>
      </c>
      <c r="B4030" t="s">
        <v>14308</v>
      </c>
      <c r="C4030">
        <v>4500</v>
      </c>
      <c r="D4030">
        <v>1</v>
      </c>
      <c r="E4030">
        <v>1</v>
      </c>
      <c r="G4030" t="s">
        <v>8315</v>
      </c>
      <c r="H4030">
        <v>22</v>
      </c>
      <c r="I4030">
        <v>2026</v>
      </c>
      <c r="J4030">
        <v>0.7</v>
      </c>
      <c r="K4030" s="1">
        <v>44371.468912037039</v>
      </c>
      <c r="M4030" t="s">
        <v>8735</v>
      </c>
    </row>
    <row r="4031" spans="1:13" x14ac:dyDescent="0.25">
      <c r="A4031">
        <v>1461</v>
      </c>
      <c r="B4031" t="s">
        <v>10861</v>
      </c>
      <c r="C4031">
        <v>4500</v>
      </c>
      <c r="D4031">
        <v>1</v>
      </c>
      <c r="E4031">
        <v>1</v>
      </c>
      <c r="G4031" t="s">
        <v>8508</v>
      </c>
      <c r="H4031">
        <v>67</v>
      </c>
      <c r="I4031">
        <v>3661</v>
      </c>
      <c r="J4031">
        <v>1</v>
      </c>
      <c r="K4031" s="1">
        <v>44372.092407407406</v>
      </c>
      <c r="M4031" t="s">
        <v>8430</v>
      </c>
    </row>
    <row r="4032" spans="1:13" x14ac:dyDescent="0.25">
      <c r="A4032">
        <v>4821</v>
      </c>
      <c r="B4032" t="s">
        <v>16641</v>
      </c>
      <c r="C4032">
        <v>4500</v>
      </c>
      <c r="D4032">
        <v>1</v>
      </c>
      <c r="E4032">
        <v>1</v>
      </c>
      <c r="G4032" t="s">
        <v>12381</v>
      </c>
      <c r="H4032">
        <v>11</v>
      </c>
      <c r="I4032">
        <v>1579</v>
      </c>
      <c r="J4032">
        <v>0.8</v>
      </c>
      <c r="K4032" s="1">
        <v>44372.195787037039</v>
      </c>
      <c r="M4032" t="s">
        <v>8150</v>
      </c>
    </row>
    <row r="4033" spans="1:13" x14ac:dyDescent="0.25">
      <c r="A4033">
        <v>4272</v>
      </c>
      <c r="B4033" t="s">
        <v>15726</v>
      </c>
      <c r="C4033">
        <v>4500</v>
      </c>
      <c r="D4033">
        <v>1</v>
      </c>
      <c r="E4033">
        <v>2</v>
      </c>
      <c r="F4033" s="1">
        <v>44369.792615740742</v>
      </c>
      <c r="G4033" t="s">
        <v>15727</v>
      </c>
      <c r="H4033">
        <v>0</v>
      </c>
      <c r="I4033">
        <v>1725</v>
      </c>
      <c r="J4033">
        <v>1.1000000000000001</v>
      </c>
      <c r="K4033" s="1">
        <v>44371.919988425929</v>
      </c>
      <c r="M4033" t="s">
        <v>282</v>
      </c>
    </row>
    <row r="4034" spans="1:13" x14ac:dyDescent="0.25">
      <c r="A4034">
        <v>1194</v>
      </c>
      <c r="B4034" t="s">
        <v>10390</v>
      </c>
      <c r="C4034">
        <v>4500</v>
      </c>
      <c r="D4034">
        <v>1</v>
      </c>
      <c r="E4034">
        <v>1</v>
      </c>
      <c r="G4034" t="s">
        <v>10391</v>
      </c>
      <c r="H4034">
        <v>17</v>
      </c>
      <c r="I4034">
        <v>4191</v>
      </c>
      <c r="J4034">
        <v>0.45</v>
      </c>
      <c r="K4034" s="1">
        <v>44371.250196759262</v>
      </c>
      <c r="M4034" t="s">
        <v>8090</v>
      </c>
    </row>
    <row r="4035" spans="1:13" x14ac:dyDescent="0.25">
      <c r="A4035">
        <v>4197</v>
      </c>
      <c r="B4035" t="s">
        <v>15603</v>
      </c>
      <c r="C4035">
        <v>4500</v>
      </c>
      <c r="D4035">
        <v>1</v>
      </c>
      <c r="E4035">
        <v>1</v>
      </c>
      <c r="G4035" t="s">
        <v>15604</v>
      </c>
      <c r="H4035">
        <v>26</v>
      </c>
      <c r="I4035">
        <v>1747</v>
      </c>
      <c r="J4035">
        <v>1.4</v>
      </c>
      <c r="K4035" s="1">
        <v>44372.331550925926</v>
      </c>
      <c r="M4035" t="s">
        <v>8087</v>
      </c>
    </row>
    <row r="4036" spans="1:13" x14ac:dyDescent="0.25">
      <c r="A4036">
        <v>3645</v>
      </c>
      <c r="B4036" t="s">
        <v>14656</v>
      </c>
      <c r="C4036">
        <v>4500</v>
      </c>
      <c r="D4036">
        <v>1</v>
      </c>
      <c r="E4036">
        <v>1</v>
      </c>
      <c r="G4036" t="s">
        <v>14657</v>
      </c>
      <c r="H4036">
        <v>8</v>
      </c>
      <c r="I4036">
        <v>1936</v>
      </c>
      <c r="J4036">
        <v>1.1000000000000001</v>
      </c>
      <c r="K4036" s="1">
        <v>44372.902777777781</v>
      </c>
      <c r="M4036" t="s">
        <v>8792</v>
      </c>
    </row>
    <row r="4037" spans="1:13" x14ac:dyDescent="0.25">
      <c r="A4037">
        <v>2948</v>
      </c>
      <c r="B4037" t="s">
        <v>13460</v>
      </c>
      <c r="C4037">
        <v>4500</v>
      </c>
      <c r="D4037">
        <v>1</v>
      </c>
      <c r="E4037">
        <v>3</v>
      </c>
      <c r="F4037" s="1">
        <v>44369.770127314812</v>
      </c>
      <c r="G4037" t="s">
        <v>13461</v>
      </c>
      <c r="H4037">
        <v>0</v>
      </c>
      <c r="I4037">
        <v>2263</v>
      </c>
      <c r="J4037">
        <v>1.2</v>
      </c>
      <c r="K4037" s="1">
        <v>44371.035115740742</v>
      </c>
      <c r="M4037" t="s">
        <v>10033</v>
      </c>
    </row>
    <row r="4038" spans="1:13" x14ac:dyDescent="0.25">
      <c r="A4038">
        <v>3633</v>
      </c>
      <c r="B4038" t="s">
        <v>14634</v>
      </c>
      <c r="C4038">
        <v>4500</v>
      </c>
      <c r="D4038">
        <v>1</v>
      </c>
      <c r="E4038">
        <v>1</v>
      </c>
      <c r="G4038" t="s">
        <v>10156</v>
      </c>
      <c r="H4038">
        <v>61</v>
      </c>
      <c r="I4038">
        <v>1943</v>
      </c>
      <c r="J4038">
        <v>3</v>
      </c>
      <c r="K4038" s="1">
        <v>44371.714479166665</v>
      </c>
      <c r="M4038" t="s">
        <v>9821</v>
      </c>
    </row>
    <row r="4039" spans="1:13" x14ac:dyDescent="0.25">
      <c r="A4039">
        <v>2816</v>
      </c>
      <c r="B4039" t="s">
        <v>13228</v>
      </c>
      <c r="C4039">
        <v>4500</v>
      </c>
      <c r="D4039">
        <v>1</v>
      </c>
      <c r="E4039">
        <v>1</v>
      </c>
      <c r="G4039" t="s">
        <v>13229</v>
      </c>
      <c r="H4039">
        <v>6</v>
      </c>
      <c r="I4039">
        <v>2331</v>
      </c>
      <c r="J4039">
        <v>0.45</v>
      </c>
      <c r="K4039" s="1">
        <v>44373.071053240739</v>
      </c>
      <c r="M4039" t="s">
        <v>13230</v>
      </c>
    </row>
    <row r="4040" spans="1:13" x14ac:dyDescent="0.25">
      <c r="A4040">
        <v>4632</v>
      </c>
      <c r="B4040" t="s">
        <v>16348</v>
      </c>
      <c r="C4040">
        <v>4500</v>
      </c>
      <c r="D4040">
        <v>1</v>
      </c>
      <c r="E4040">
        <v>1</v>
      </c>
      <c r="G4040" t="s">
        <v>16232</v>
      </c>
      <c r="H4040">
        <v>10</v>
      </c>
      <c r="I4040">
        <v>1633</v>
      </c>
      <c r="J4040">
        <v>1.3</v>
      </c>
      <c r="K4040" s="1">
        <v>44372.18954861111</v>
      </c>
      <c r="M4040" t="s">
        <v>8372</v>
      </c>
    </row>
    <row r="4041" spans="1:13" x14ac:dyDescent="0.25">
      <c r="A4041">
        <v>3135</v>
      </c>
      <c r="B4041" t="s">
        <v>13779</v>
      </c>
      <c r="C4041">
        <v>4500</v>
      </c>
      <c r="D4041">
        <v>1</v>
      </c>
      <c r="E4041">
        <v>1</v>
      </c>
      <c r="G4041" t="s">
        <v>13780</v>
      </c>
      <c r="H4041">
        <v>0</v>
      </c>
      <c r="I4041">
        <v>2169</v>
      </c>
      <c r="J4041">
        <v>0.3</v>
      </c>
      <c r="K4041" s="1">
        <v>44373.143449074072</v>
      </c>
      <c r="M4041" t="s">
        <v>9110</v>
      </c>
    </row>
    <row r="4042" spans="1:13" x14ac:dyDescent="0.25">
      <c r="A4042">
        <v>1908</v>
      </c>
      <c r="B4042" t="s">
        <v>11664</v>
      </c>
      <c r="C4042">
        <v>4500</v>
      </c>
      <c r="D4042">
        <v>1</v>
      </c>
      <c r="E4042">
        <v>1</v>
      </c>
      <c r="G4042" t="s">
        <v>11665</v>
      </c>
      <c r="H4042">
        <v>6</v>
      </c>
      <c r="I4042">
        <v>3061</v>
      </c>
      <c r="J4042">
        <v>1.3</v>
      </c>
      <c r="K4042" s="1">
        <v>44371.450659722221</v>
      </c>
      <c r="M4042" t="s">
        <v>8534</v>
      </c>
    </row>
    <row r="4043" spans="1:13" x14ac:dyDescent="0.25">
      <c r="A4043">
        <v>4095</v>
      </c>
      <c r="B4043" t="s">
        <v>15414</v>
      </c>
      <c r="C4043">
        <v>4400</v>
      </c>
      <c r="D4043">
        <v>1</v>
      </c>
      <c r="E4043">
        <v>1</v>
      </c>
      <c r="G4043" t="s">
        <v>15415</v>
      </c>
      <c r="H4043">
        <v>17</v>
      </c>
      <c r="I4043">
        <v>1775</v>
      </c>
      <c r="J4043">
        <v>1.8</v>
      </c>
      <c r="K4043" s="1">
        <v>44372.282476851855</v>
      </c>
      <c r="M4043" t="s">
        <v>282</v>
      </c>
    </row>
    <row r="4044" spans="1:13" x14ac:dyDescent="0.25">
      <c r="A4044">
        <v>4201</v>
      </c>
      <c r="B4044" t="s">
        <v>15610</v>
      </c>
      <c r="C4044">
        <v>4400</v>
      </c>
      <c r="D4044">
        <v>1</v>
      </c>
      <c r="E4044">
        <v>1</v>
      </c>
      <c r="G4044" t="s">
        <v>15611</v>
      </c>
      <c r="H4044">
        <v>4</v>
      </c>
      <c r="I4044">
        <v>1746</v>
      </c>
      <c r="J4044">
        <v>1.5</v>
      </c>
      <c r="K4044" s="1">
        <v>44371.444791666669</v>
      </c>
      <c r="M4044" t="s">
        <v>8231</v>
      </c>
    </row>
    <row r="4045" spans="1:13" x14ac:dyDescent="0.25">
      <c r="A4045">
        <v>3967</v>
      </c>
      <c r="B4045" t="s">
        <v>15195</v>
      </c>
      <c r="C4045">
        <v>4400</v>
      </c>
      <c r="D4045">
        <v>1</v>
      </c>
      <c r="E4045">
        <v>1</v>
      </c>
      <c r="G4045" t="s">
        <v>15196</v>
      </c>
      <c r="H4045">
        <v>3</v>
      </c>
      <c r="I4045">
        <v>1813</v>
      </c>
      <c r="J4045">
        <v>1.1000000000000001</v>
      </c>
      <c r="K4045" s="1">
        <v>44372.327476851853</v>
      </c>
      <c r="M4045" t="s">
        <v>282</v>
      </c>
    </row>
    <row r="4046" spans="1:13" x14ac:dyDescent="0.25">
      <c r="A4046">
        <v>4775</v>
      </c>
      <c r="B4046" t="s">
        <v>16559</v>
      </c>
      <c r="C4046">
        <v>4400</v>
      </c>
      <c r="D4046">
        <v>1</v>
      </c>
      <c r="E4046">
        <v>1</v>
      </c>
      <c r="G4046" t="s">
        <v>16560</v>
      </c>
      <c r="H4046">
        <v>28</v>
      </c>
      <c r="I4046">
        <v>1590</v>
      </c>
      <c r="J4046">
        <v>0.5</v>
      </c>
      <c r="K4046" s="1">
        <v>44371.555752314816</v>
      </c>
      <c r="M4046" t="s">
        <v>8119</v>
      </c>
    </row>
    <row r="4047" spans="1:13" x14ac:dyDescent="0.25">
      <c r="A4047">
        <v>1722</v>
      </c>
      <c r="B4047" t="s">
        <v>11334</v>
      </c>
      <c r="C4047">
        <v>4400</v>
      </c>
      <c r="D4047">
        <v>1</v>
      </c>
      <c r="E4047">
        <v>1</v>
      </c>
      <c r="G4047" t="s">
        <v>11335</v>
      </c>
      <c r="H4047">
        <v>12</v>
      </c>
      <c r="I4047">
        <v>3286</v>
      </c>
      <c r="J4047">
        <v>0.6</v>
      </c>
      <c r="K4047" s="1">
        <v>44372.07298611111</v>
      </c>
      <c r="M4047" t="s">
        <v>8119</v>
      </c>
    </row>
    <row r="4048" spans="1:13" x14ac:dyDescent="0.25">
      <c r="A4048">
        <v>4499</v>
      </c>
      <c r="B4048" t="s">
        <v>16119</v>
      </c>
      <c r="C4048">
        <v>4400</v>
      </c>
      <c r="D4048">
        <v>1</v>
      </c>
      <c r="E4048">
        <v>1</v>
      </c>
      <c r="G4048" t="s">
        <v>16120</v>
      </c>
      <c r="H4048">
        <v>6</v>
      </c>
      <c r="I4048">
        <v>1666</v>
      </c>
      <c r="J4048">
        <v>1.2</v>
      </c>
      <c r="K4048" s="1">
        <v>44371.452488425923</v>
      </c>
      <c r="M4048" t="s">
        <v>8534</v>
      </c>
    </row>
    <row r="4049" spans="1:13" x14ac:dyDescent="0.25">
      <c r="A4049">
        <v>4418</v>
      </c>
      <c r="B4049" t="s">
        <v>15976</v>
      </c>
      <c r="C4049">
        <v>4400</v>
      </c>
      <c r="D4049">
        <v>1</v>
      </c>
      <c r="E4049">
        <v>1</v>
      </c>
      <c r="G4049" t="s">
        <v>15977</v>
      </c>
      <c r="H4049">
        <v>17</v>
      </c>
      <c r="I4049">
        <v>1688</v>
      </c>
      <c r="J4049">
        <v>1.2</v>
      </c>
      <c r="K4049" s="1">
        <v>44371.221875000003</v>
      </c>
      <c r="M4049" t="s">
        <v>8513</v>
      </c>
    </row>
    <row r="4050" spans="1:13" x14ac:dyDescent="0.25">
      <c r="A4050">
        <v>3900</v>
      </c>
      <c r="B4050" t="s">
        <v>15073</v>
      </c>
      <c r="C4050">
        <v>4400</v>
      </c>
      <c r="D4050">
        <v>1</v>
      </c>
      <c r="E4050">
        <v>1</v>
      </c>
      <c r="G4050" t="s">
        <v>15074</v>
      </c>
      <c r="H4050">
        <v>36</v>
      </c>
      <c r="I4050">
        <v>1836</v>
      </c>
      <c r="J4050">
        <v>0.9</v>
      </c>
      <c r="K4050" s="1">
        <v>44371.27716435185</v>
      </c>
      <c r="M4050" t="s">
        <v>8422</v>
      </c>
    </row>
    <row r="4051" spans="1:13" x14ac:dyDescent="0.25">
      <c r="A4051">
        <v>2349</v>
      </c>
      <c r="B4051" t="s">
        <v>12424</v>
      </c>
      <c r="C4051">
        <v>4400</v>
      </c>
      <c r="D4051">
        <v>1</v>
      </c>
      <c r="E4051">
        <v>1</v>
      </c>
      <c r="G4051" t="s">
        <v>12425</v>
      </c>
      <c r="H4051">
        <v>0</v>
      </c>
      <c r="I4051">
        <v>2644</v>
      </c>
      <c r="J4051">
        <v>0.5</v>
      </c>
      <c r="K4051" s="1">
        <v>44372.96837962963</v>
      </c>
      <c r="M4051" t="s">
        <v>12426</v>
      </c>
    </row>
    <row r="4052" spans="1:13" x14ac:dyDescent="0.25">
      <c r="A4052">
        <v>3128</v>
      </c>
      <c r="B4052" t="s">
        <v>13767</v>
      </c>
      <c r="C4052">
        <v>4400</v>
      </c>
      <c r="D4052">
        <v>1</v>
      </c>
      <c r="E4052">
        <v>1</v>
      </c>
      <c r="G4052" t="s">
        <v>13768</v>
      </c>
      <c r="H4052">
        <v>6</v>
      </c>
      <c r="I4052">
        <v>2172</v>
      </c>
      <c r="J4052">
        <v>0.45</v>
      </c>
      <c r="K4052" s="1">
        <v>44372.048506944448</v>
      </c>
      <c r="M4052" t="s">
        <v>8090</v>
      </c>
    </row>
    <row r="4053" spans="1:13" x14ac:dyDescent="0.25">
      <c r="A4053">
        <v>2315</v>
      </c>
      <c r="B4053" t="s">
        <v>12365</v>
      </c>
      <c r="C4053">
        <v>4400</v>
      </c>
      <c r="D4053">
        <v>1</v>
      </c>
      <c r="E4053">
        <v>1</v>
      </c>
      <c r="G4053" t="s">
        <v>12366</v>
      </c>
      <c r="H4053">
        <v>0</v>
      </c>
      <c r="I4053">
        <v>2665</v>
      </c>
      <c r="J4053">
        <v>0.8</v>
      </c>
      <c r="K4053" s="1">
        <v>44372.140810185185</v>
      </c>
      <c r="M4053" t="s">
        <v>9712</v>
      </c>
    </row>
    <row r="4054" spans="1:13" x14ac:dyDescent="0.25">
      <c r="A4054">
        <v>4534</v>
      </c>
      <c r="B4054" t="s">
        <v>16181</v>
      </c>
      <c r="C4054">
        <v>4400</v>
      </c>
      <c r="D4054">
        <v>1</v>
      </c>
      <c r="E4054">
        <v>1</v>
      </c>
      <c r="G4054" t="s">
        <v>16182</v>
      </c>
      <c r="H4054">
        <v>17</v>
      </c>
      <c r="I4054">
        <v>1656</v>
      </c>
      <c r="J4054">
        <v>0.9</v>
      </c>
      <c r="K4054" s="1">
        <v>44372.415196759262</v>
      </c>
      <c r="M4054" t="s">
        <v>8999</v>
      </c>
    </row>
    <row r="4055" spans="1:13" x14ac:dyDescent="0.25">
      <c r="A4055">
        <v>1261</v>
      </c>
      <c r="B4055" t="s">
        <v>10515</v>
      </c>
      <c r="C4055">
        <v>4400</v>
      </c>
      <c r="D4055">
        <v>1</v>
      </c>
      <c r="E4055">
        <v>1</v>
      </c>
      <c r="G4055" t="s">
        <v>10516</v>
      </c>
      <c r="H4055">
        <v>0</v>
      </c>
      <c r="I4055">
        <v>4035</v>
      </c>
      <c r="J4055">
        <v>0.4</v>
      </c>
      <c r="K4055" s="1">
        <v>44371.967939814815</v>
      </c>
      <c r="M4055" t="s">
        <v>8854</v>
      </c>
    </row>
    <row r="4056" spans="1:13" x14ac:dyDescent="0.25">
      <c r="A4056">
        <v>4991</v>
      </c>
      <c r="B4056" t="s">
        <v>16932</v>
      </c>
      <c r="C4056">
        <v>4400</v>
      </c>
      <c r="D4056">
        <v>1</v>
      </c>
      <c r="E4056">
        <v>1</v>
      </c>
      <c r="G4056" t="s">
        <v>16933</v>
      </c>
      <c r="H4056">
        <v>3</v>
      </c>
      <c r="I4056">
        <v>1538</v>
      </c>
      <c r="J4056">
        <v>0.03</v>
      </c>
      <c r="K4056" s="1">
        <v>44372.382476851853</v>
      </c>
      <c r="M4056" t="s">
        <v>8372</v>
      </c>
    </row>
    <row r="4057" spans="1:13" x14ac:dyDescent="0.25">
      <c r="A4057">
        <v>4786</v>
      </c>
      <c r="B4057" t="s">
        <v>16575</v>
      </c>
      <c r="C4057">
        <v>4400</v>
      </c>
      <c r="D4057">
        <v>1</v>
      </c>
      <c r="E4057">
        <v>1</v>
      </c>
      <c r="G4057" t="s">
        <v>16576</v>
      </c>
      <c r="H4057">
        <v>1</v>
      </c>
      <c r="I4057">
        <v>1588</v>
      </c>
      <c r="J4057">
        <v>1</v>
      </c>
      <c r="K4057" s="1">
        <v>44371.123182870368</v>
      </c>
      <c r="M4057" t="s">
        <v>8372</v>
      </c>
    </row>
    <row r="4058" spans="1:13" x14ac:dyDescent="0.25">
      <c r="A4058">
        <v>4250</v>
      </c>
      <c r="B4058" t="s">
        <v>15690</v>
      </c>
      <c r="C4058">
        <v>4400</v>
      </c>
      <c r="D4058">
        <v>1</v>
      </c>
      <c r="E4058">
        <v>1</v>
      </c>
      <c r="G4058" t="s">
        <v>15691</v>
      </c>
      <c r="H4058">
        <v>12</v>
      </c>
      <c r="I4058">
        <v>1730</v>
      </c>
      <c r="J4058">
        <v>1</v>
      </c>
      <c r="K4058" s="1">
        <v>44372.026261574072</v>
      </c>
      <c r="M4058" t="s">
        <v>282</v>
      </c>
    </row>
    <row r="4059" spans="1:13" x14ac:dyDescent="0.25">
      <c r="A4059">
        <v>2244</v>
      </c>
      <c r="B4059" t="s">
        <v>12246</v>
      </c>
      <c r="C4059">
        <v>4400</v>
      </c>
      <c r="D4059">
        <v>1</v>
      </c>
      <c r="E4059">
        <v>2</v>
      </c>
      <c r="F4059" s="1">
        <v>44370.576620370368</v>
      </c>
      <c r="G4059" t="s">
        <v>12247</v>
      </c>
      <c r="H4059">
        <v>0</v>
      </c>
      <c r="I4059">
        <v>2730</v>
      </c>
      <c r="J4059">
        <v>0.6</v>
      </c>
      <c r="K4059" s="1">
        <v>44372.498495370368</v>
      </c>
      <c r="M4059" t="s">
        <v>24</v>
      </c>
    </row>
    <row r="4060" spans="1:13" x14ac:dyDescent="0.25">
      <c r="A4060">
        <v>4812</v>
      </c>
      <c r="B4060" t="s">
        <v>16624</v>
      </c>
      <c r="C4060">
        <v>4400</v>
      </c>
      <c r="D4060">
        <v>1</v>
      </c>
      <c r="E4060">
        <v>4</v>
      </c>
      <c r="F4060" s="1">
        <v>44369.935925925929</v>
      </c>
      <c r="G4060" t="s">
        <v>10634</v>
      </c>
      <c r="H4060">
        <v>33</v>
      </c>
      <c r="I4060">
        <v>1581</v>
      </c>
      <c r="K4060" s="1">
        <v>44371.991597222222</v>
      </c>
      <c r="M4060" t="s">
        <v>8090</v>
      </c>
    </row>
    <row r="4061" spans="1:13" x14ac:dyDescent="0.25">
      <c r="A4061">
        <v>3212</v>
      </c>
      <c r="B4061" t="s">
        <v>13916</v>
      </c>
      <c r="C4061">
        <v>4400</v>
      </c>
      <c r="D4061">
        <v>1</v>
      </c>
      <c r="E4061">
        <v>1</v>
      </c>
      <c r="G4061" t="s">
        <v>13917</v>
      </c>
      <c r="H4061">
        <v>2</v>
      </c>
      <c r="I4061">
        <v>2131</v>
      </c>
      <c r="J4061">
        <v>0.35</v>
      </c>
      <c r="K4061" s="1">
        <v>44371.575104166666</v>
      </c>
      <c r="M4061" t="s">
        <v>9736</v>
      </c>
    </row>
    <row r="4062" spans="1:13" x14ac:dyDescent="0.25">
      <c r="A4062">
        <v>3095</v>
      </c>
      <c r="B4062" t="s">
        <v>13710</v>
      </c>
      <c r="C4062">
        <v>4400</v>
      </c>
      <c r="D4062">
        <v>1</v>
      </c>
      <c r="E4062">
        <v>1</v>
      </c>
      <c r="G4062" t="s">
        <v>13711</v>
      </c>
      <c r="H4062">
        <v>2</v>
      </c>
      <c r="I4062">
        <v>2186</v>
      </c>
      <c r="J4062">
        <v>0.6</v>
      </c>
      <c r="K4062" s="1">
        <v>44372.264201388891</v>
      </c>
      <c r="M4062" t="s">
        <v>9273</v>
      </c>
    </row>
    <row r="4063" spans="1:13" x14ac:dyDescent="0.25">
      <c r="A4063">
        <v>3987</v>
      </c>
      <c r="B4063" t="s">
        <v>15232</v>
      </c>
      <c r="C4063">
        <v>4400</v>
      </c>
      <c r="D4063">
        <v>1</v>
      </c>
      <c r="E4063">
        <v>3</v>
      </c>
      <c r="F4063" s="1">
        <v>44369.351851851854</v>
      </c>
      <c r="G4063" t="s">
        <v>15233</v>
      </c>
      <c r="H4063">
        <v>10</v>
      </c>
      <c r="I4063">
        <v>1807</v>
      </c>
      <c r="J4063">
        <v>0.8</v>
      </c>
      <c r="K4063" s="1">
        <v>44371.074884259258</v>
      </c>
      <c r="M4063" t="s">
        <v>10457</v>
      </c>
    </row>
    <row r="4064" spans="1:13" x14ac:dyDescent="0.25">
      <c r="A4064">
        <v>3151</v>
      </c>
      <c r="B4064" t="s">
        <v>13809</v>
      </c>
      <c r="C4064">
        <v>4400</v>
      </c>
      <c r="D4064">
        <v>1</v>
      </c>
      <c r="E4064">
        <v>1</v>
      </c>
      <c r="G4064" t="s">
        <v>13810</v>
      </c>
      <c r="H4064">
        <v>2</v>
      </c>
      <c r="I4064">
        <v>2162</v>
      </c>
      <c r="J4064">
        <v>1.7</v>
      </c>
      <c r="K4064" s="1">
        <v>44372.98642361111</v>
      </c>
      <c r="M4064" t="s">
        <v>8985</v>
      </c>
    </row>
    <row r="4065" spans="1:13" x14ac:dyDescent="0.25">
      <c r="A4065">
        <v>2727</v>
      </c>
      <c r="B4065" t="s">
        <v>13069</v>
      </c>
      <c r="C4065">
        <v>4400</v>
      </c>
      <c r="D4065">
        <v>1</v>
      </c>
      <c r="E4065">
        <v>1</v>
      </c>
      <c r="G4065" t="s">
        <v>9019</v>
      </c>
      <c r="H4065">
        <v>12</v>
      </c>
      <c r="I4065">
        <v>2385</v>
      </c>
      <c r="J4065">
        <v>0.9</v>
      </c>
      <c r="K4065" s="1">
        <v>44371.885358796295</v>
      </c>
      <c r="M4065" t="s">
        <v>8079</v>
      </c>
    </row>
    <row r="4066" spans="1:13" x14ac:dyDescent="0.25">
      <c r="A4066">
        <v>3360</v>
      </c>
      <c r="B4066" t="s">
        <v>14164</v>
      </c>
      <c r="C4066">
        <v>4400</v>
      </c>
      <c r="D4066">
        <v>1</v>
      </c>
      <c r="E4066">
        <v>3</v>
      </c>
      <c r="F4066" s="1">
        <v>44369.457430555558</v>
      </c>
      <c r="G4066" t="s">
        <v>9336</v>
      </c>
      <c r="H4066">
        <v>37</v>
      </c>
      <c r="I4066">
        <v>2067</v>
      </c>
      <c r="J4066">
        <v>1</v>
      </c>
      <c r="K4066" s="1">
        <v>44371.898877314816</v>
      </c>
      <c r="M4066" t="s">
        <v>9419</v>
      </c>
    </row>
    <row r="4067" spans="1:13" x14ac:dyDescent="0.25">
      <c r="A4067">
        <v>3789</v>
      </c>
      <c r="B4067" t="s">
        <v>14894</v>
      </c>
      <c r="C4067">
        <v>4400</v>
      </c>
      <c r="D4067">
        <v>1</v>
      </c>
      <c r="E4067">
        <v>1</v>
      </c>
      <c r="G4067" t="s">
        <v>14895</v>
      </c>
      <c r="H4067">
        <v>6</v>
      </c>
      <c r="I4067">
        <v>1879</v>
      </c>
      <c r="J4067">
        <v>0.5</v>
      </c>
      <c r="K4067" s="1">
        <v>44372.404999999999</v>
      </c>
      <c r="M4067" t="s">
        <v>8226</v>
      </c>
    </row>
    <row r="4068" spans="1:13" x14ac:dyDescent="0.25">
      <c r="A4068">
        <v>4861</v>
      </c>
      <c r="B4068" t="s">
        <v>16707</v>
      </c>
      <c r="C4068">
        <v>4300</v>
      </c>
      <c r="D4068">
        <v>1</v>
      </c>
      <c r="E4068">
        <v>1</v>
      </c>
      <c r="G4068" t="s">
        <v>16708</v>
      </c>
      <c r="H4068">
        <v>22</v>
      </c>
      <c r="I4068">
        <v>1570</v>
      </c>
      <c r="K4068" s="1">
        <v>44372.330104166664</v>
      </c>
      <c r="M4068" t="s">
        <v>8231</v>
      </c>
    </row>
    <row r="4069" spans="1:13" x14ac:dyDescent="0.25">
      <c r="A4069">
        <v>1596</v>
      </c>
      <c r="B4069" t="s">
        <v>11103</v>
      </c>
      <c r="C4069">
        <v>4300</v>
      </c>
      <c r="D4069">
        <v>1</v>
      </c>
      <c r="E4069">
        <v>1</v>
      </c>
      <c r="G4069" t="s">
        <v>11104</v>
      </c>
      <c r="H4069">
        <v>4</v>
      </c>
      <c r="I4069">
        <v>3453</v>
      </c>
      <c r="J4069">
        <v>0.6</v>
      </c>
      <c r="K4069" s="1">
        <v>44372.357106481482</v>
      </c>
      <c r="M4069" t="s">
        <v>8164</v>
      </c>
    </row>
    <row r="4070" spans="1:13" x14ac:dyDescent="0.25">
      <c r="A4070">
        <v>4547</v>
      </c>
      <c r="B4070" t="s">
        <v>16203</v>
      </c>
      <c r="C4070">
        <v>4300</v>
      </c>
      <c r="D4070">
        <v>1</v>
      </c>
      <c r="E4070">
        <v>2</v>
      </c>
      <c r="F4070" s="1">
        <v>44370.592175925929</v>
      </c>
      <c r="G4070" t="s">
        <v>16204</v>
      </c>
      <c r="H4070">
        <v>4</v>
      </c>
      <c r="I4070">
        <v>1654</v>
      </c>
      <c r="J4070">
        <v>2</v>
      </c>
      <c r="K4070" s="1">
        <v>44372.134895833333</v>
      </c>
      <c r="M4070" t="s">
        <v>8164</v>
      </c>
    </row>
    <row r="4071" spans="1:13" x14ac:dyDescent="0.25">
      <c r="A4071">
        <v>1136</v>
      </c>
      <c r="B4071" t="s">
        <v>10278</v>
      </c>
      <c r="C4071">
        <v>4300</v>
      </c>
      <c r="D4071">
        <v>1</v>
      </c>
      <c r="E4071">
        <v>1</v>
      </c>
      <c r="G4071" t="s">
        <v>10279</v>
      </c>
      <c r="H4071">
        <v>29</v>
      </c>
      <c r="I4071">
        <v>4359</v>
      </c>
      <c r="J4071">
        <v>0.7</v>
      </c>
      <c r="K4071" s="1">
        <v>44372.9296875</v>
      </c>
      <c r="M4071" t="s">
        <v>8944</v>
      </c>
    </row>
    <row r="4072" spans="1:13" x14ac:dyDescent="0.25">
      <c r="A4072">
        <v>3626</v>
      </c>
      <c r="B4072" t="s">
        <v>14626</v>
      </c>
      <c r="C4072">
        <v>4300</v>
      </c>
      <c r="D4072">
        <v>1</v>
      </c>
      <c r="E4072">
        <v>1</v>
      </c>
      <c r="G4072" t="s">
        <v>14627</v>
      </c>
      <c r="H4072">
        <v>7</v>
      </c>
      <c r="I4072">
        <v>1945</v>
      </c>
      <c r="J4072">
        <v>0.4</v>
      </c>
      <c r="K4072" s="1">
        <v>44372.615624999999</v>
      </c>
      <c r="M4072" t="s">
        <v>282</v>
      </c>
    </row>
    <row r="4073" spans="1:13" x14ac:dyDescent="0.25">
      <c r="A4073">
        <v>3847</v>
      </c>
      <c r="B4073" t="s">
        <v>14977</v>
      </c>
      <c r="C4073">
        <v>4300</v>
      </c>
      <c r="D4073">
        <v>1</v>
      </c>
      <c r="E4073">
        <v>1</v>
      </c>
      <c r="G4073" t="s">
        <v>14978</v>
      </c>
      <c r="H4073">
        <v>0</v>
      </c>
      <c r="I4073">
        <v>1856</v>
      </c>
      <c r="J4073">
        <v>0.35</v>
      </c>
      <c r="K4073" s="1">
        <v>44371.331516203703</v>
      </c>
      <c r="M4073" t="s">
        <v>8570</v>
      </c>
    </row>
    <row r="4074" spans="1:13" x14ac:dyDescent="0.25">
      <c r="A4074">
        <v>2310</v>
      </c>
      <c r="B4074" t="s">
        <v>12356</v>
      </c>
      <c r="C4074">
        <v>4300</v>
      </c>
      <c r="D4074">
        <v>1</v>
      </c>
      <c r="E4074">
        <v>1</v>
      </c>
      <c r="G4074" t="s">
        <v>12357</v>
      </c>
      <c r="H4074">
        <v>12</v>
      </c>
      <c r="I4074">
        <v>2670</v>
      </c>
      <c r="J4074">
        <v>0.45</v>
      </c>
      <c r="K4074" s="1">
        <v>44371.912743055553</v>
      </c>
      <c r="M4074" t="s">
        <v>8655</v>
      </c>
    </row>
    <row r="4075" spans="1:13" x14ac:dyDescent="0.25">
      <c r="A4075">
        <v>3358</v>
      </c>
      <c r="B4075" t="s">
        <v>14162</v>
      </c>
      <c r="C4075">
        <v>4300</v>
      </c>
      <c r="D4075">
        <v>1</v>
      </c>
      <c r="E4075">
        <v>1</v>
      </c>
      <c r="G4075" t="s">
        <v>14163</v>
      </c>
      <c r="H4075">
        <v>21</v>
      </c>
      <c r="I4075">
        <v>2067</v>
      </c>
      <c r="J4075">
        <v>1</v>
      </c>
      <c r="K4075" s="1">
        <v>44372.305092592593</v>
      </c>
      <c r="M4075" t="s">
        <v>8164</v>
      </c>
    </row>
    <row r="4076" spans="1:13" x14ac:dyDescent="0.25">
      <c r="A4076">
        <v>4617</v>
      </c>
      <c r="B4076" t="s">
        <v>16320</v>
      </c>
      <c r="C4076">
        <v>4300</v>
      </c>
      <c r="D4076">
        <v>1</v>
      </c>
      <c r="E4076">
        <v>2</v>
      </c>
      <c r="F4076" s="1">
        <v>44370.920891203707</v>
      </c>
      <c r="G4076" t="s">
        <v>16321</v>
      </c>
      <c r="H4076">
        <v>39</v>
      </c>
      <c r="I4076">
        <v>1637</v>
      </c>
      <c r="J4076">
        <v>1.6</v>
      </c>
      <c r="K4076" s="1">
        <v>44372.960740740738</v>
      </c>
      <c r="M4076" t="s">
        <v>9950</v>
      </c>
    </row>
    <row r="4077" spans="1:13" x14ac:dyDescent="0.25">
      <c r="A4077">
        <v>2039</v>
      </c>
      <c r="B4077" t="s">
        <v>11887</v>
      </c>
      <c r="C4077">
        <v>4300</v>
      </c>
      <c r="D4077">
        <v>1</v>
      </c>
      <c r="E4077">
        <v>1</v>
      </c>
      <c r="G4077" t="s">
        <v>11888</v>
      </c>
      <c r="H4077">
        <v>14</v>
      </c>
      <c r="I4077">
        <v>2912</v>
      </c>
      <c r="J4077">
        <v>0.9</v>
      </c>
      <c r="K4077" s="1">
        <v>44372.302106481482</v>
      </c>
      <c r="M4077" t="s">
        <v>8944</v>
      </c>
    </row>
    <row r="4078" spans="1:13" x14ac:dyDescent="0.25">
      <c r="A4078">
        <v>4834</v>
      </c>
      <c r="B4078" t="s">
        <v>16664</v>
      </c>
      <c r="C4078">
        <v>4300</v>
      </c>
      <c r="D4078">
        <v>1</v>
      </c>
      <c r="E4078">
        <v>1</v>
      </c>
      <c r="G4078" t="s">
        <v>16665</v>
      </c>
      <c r="H4078">
        <v>4</v>
      </c>
      <c r="I4078">
        <v>1577</v>
      </c>
      <c r="J4078">
        <v>0.05</v>
      </c>
      <c r="K4078" s="1">
        <v>44372.647511574076</v>
      </c>
      <c r="M4078" t="s">
        <v>8119</v>
      </c>
    </row>
    <row r="4079" spans="1:13" x14ac:dyDescent="0.25">
      <c r="A4079">
        <v>4843</v>
      </c>
      <c r="B4079" t="s">
        <v>16679</v>
      </c>
      <c r="C4079">
        <v>4300</v>
      </c>
      <c r="D4079">
        <v>1</v>
      </c>
      <c r="E4079">
        <v>1</v>
      </c>
      <c r="G4079" t="s">
        <v>16680</v>
      </c>
      <c r="H4079">
        <v>5</v>
      </c>
      <c r="I4079">
        <v>1575</v>
      </c>
      <c r="J4079">
        <v>1</v>
      </c>
      <c r="K4079" s="1">
        <v>44372.847349537034</v>
      </c>
      <c r="M4079" t="s">
        <v>9068</v>
      </c>
    </row>
    <row r="4080" spans="1:13" x14ac:dyDescent="0.25">
      <c r="A4080">
        <v>4177</v>
      </c>
      <c r="B4080" t="s">
        <v>15567</v>
      </c>
      <c r="C4080">
        <v>4300</v>
      </c>
      <c r="D4080">
        <v>1</v>
      </c>
      <c r="E4080">
        <v>3</v>
      </c>
      <c r="F4080" s="1">
        <v>44370.394259259258</v>
      </c>
      <c r="G4080" t="s">
        <v>15568</v>
      </c>
      <c r="H4080">
        <v>14</v>
      </c>
      <c r="I4080">
        <v>1753</v>
      </c>
      <c r="J4080">
        <v>1.5</v>
      </c>
      <c r="K4080" s="1">
        <v>44372.657106481478</v>
      </c>
      <c r="M4080" t="s">
        <v>15569</v>
      </c>
    </row>
    <row r="4081" spans="1:13" x14ac:dyDescent="0.25">
      <c r="A4081">
        <v>3424</v>
      </c>
      <c r="B4081" t="s">
        <v>14266</v>
      </c>
      <c r="C4081">
        <v>4300</v>
      </c>
      <c r="D4081">
        <v>1</v>
      </c>
      <c r="E4081">
        <v>1</v>
      </c>
      <c r="G4081" t="s">
        <v>14267</v>
      </c>
      <c r="H4081">
        <v>2</v>
      </c>
      <c r="I4081">
        <v>2038</v>
      </c>
      <c r="J4081">
        <v>0.45</v>
      </c>
      <c r="K4081" s="1">
        <v>44372.15353009259</v>
      </c>
      <c r="M4081" t="s">
        <v>8090</v>
      </c>
    </row>
    <row r="4082" spans="1:13" x14ac:dyDescent="0.25">
      <c r="A4082">
        <v>1685</v>
      </c>
      <c r="B4082" t="s">
        <v>11267</v>
      </c>
      <c r="C4082">
        <v>4300</v>
      </c>
      <c r="D4082">
        <v>1</v>
      </c>
      <c r="E4082">
        <v>1</v>
      </c>
      <c r="G4082" t="s">
        <v>11268</v>
      </c>
      <c r="H4082">
        <v>2</v>
      </c>
      <c r="I4082">
        <v>3346</v>
      </c>
      <c r="J4082">
        <v>0.1</v>
      </c>
      <c r="K4082" s="1">
        <v>44372.023356481484</v>
      </c>
      <c r="M4082" t="s">
        <v>11269</v>
      </c>
    </row>
    <row r="4083" spans="1:13" x14ac:dyDescent="0.25">
      <c r="A4083">
        <v>1221</v>
      </c>
      <c r="B4083" t="s">
        <v>10442</v>
      </c>
      <c r="C4083">
        <v>4300</v>
      </c>
      <c r="D4083">
        <v>1</v>
      </c>
      <c r="E4083">
        <v>1</v>
      </c>
      <c r="G4083" t="s">
        <v>10443</v>
      </c>
      <c r="H4083">
        <v>13</v>
      </c>
      <c r="I4083">
        <v>4122</v>
      </c>
      <c r="J4083">
        <v>0.45</v>
      </c>
      <c r="K4083" s="1">
        <v>44372.180254629631</v>
      </c>
      <c r="M4083" t="s">
        <v>10444</v>
      </c>
    </row>
    <row r="4084" spans="1:13" x14ac:dyDescent="0.25">
      <c r="A4084">
        <v>2891</v>
      </c>
      <c r="B4084" t="s">
        <v>13355</v>
      </c>
      <c r="C4084">
        <v>4300</v>
      </c>
      <c r="D4084">
        <v>1</v>
      </c>
      <c r="E4084">
        <v>1</v>
      </c>
      <c r="G4084" t="s">
        <v>13356</v>
      </c>
      <c r="H4084">
        <v>39</v>
      </c>
      <c r="I4084">
        <v>2292</v>
      </c>
      <c r="J4084">
        <v>1.5</v>
      </c>
      <c r="K4084" s="1">
        <v>44373.082650462966</v>
      </c>
      <c r="M4084" t="s">
        <v>10457</v>
      </c>
    </row>
    <row r="4085" spans="1:13" x14ac:dyDescent="0.25">
      <c r="A4085">
        <v>4174</v>
      </c>
      <c r="B4085" t="s">
        <v>15561</v>
      </c>
      <c r="C4085">
        <v>4300</v>
      </c>
      <c r="D4085">
        <v>1</v>
      </c>
      <c r="E4085">
        <v>3</v>
      </c>
      <c r="F4085" s="1">
        <v>44369.713055555556</v>
      </c>
      <c r="G4085" t="s">
        <v>15562</v>
      </c>
      <c r="H4085">
        <v>8</v>
      </c>
      <c r="I4085">
        <v>1754</v>
      </c>
      <c r="J4085">
        <v>0.9</v>
      </c>
      <c r="K4085" s="1">
        <v>44371.444641203707</v>
      </c>
      <c r="M4085" t="s">
        <v>8831</v>
      </c>
    </row>
    <row r="4086" spans="1:13" x14ac:dyDescent="0.25">
      <c r="A4086">
        <v>2610</v>
      </c>
      <c r="B4086" t="s">
        <v>12869</v>
      </c>
      <c r="C4086">
        <v>4300</v>
      </c>
      <c r="D4086">
        <v>1</v>
      </c>
      <c r="E4086">
        <v>1</v>
      </c>
      <c r="G4086" t="s">
        <v>12870</v>
      </c>
      <c r="H4086">
        <v>0</v>
      </c>
      <c r="I4086">
        <v>2454</v>
      </c>
      <c r="J4086">
        <v>1.8</v>
      </c>
      <c r="K4086" s="1">
        <v>44372.001967592594</v>
      </c>
      <c r="M4086" t="s">
        <v>8854</v>
      </c>
    </row>
    <row r="4087" spans="1:13" x14ac:dyDescent="0.25">
      <c r="A4087">
        <v>3612</v>
      </c>
      <c r="B4087" t="s">
        <v>14607</v>
      </c>
      <c r="C4087">
        <v>4300</v>
      </c>
      <c r="D4087">
        <v>1</v>
      </c>
      <c r="E4087">
        <v>1</v>
      </c>
      <c r="G4087" t="s">
        <v>14608</v>
      </c>
      <c r="H4087">
        <v>12</v>
      </c>
      <c r="I4087">
        <v>1950</v>
      </c>
      <c r="J4087">
        <v>1.2</v>
      </c>
      <c r="K4087" s="1">
        <v>44372.041886574072</v>
      </c>
      <c r="M4087" t="s">
        <v>9326</v>
      </c>
    </row>
    <row r="4088" spans="1:13" x14ac:dyDescent="0.25">
      <c r="A4088">
        <v>4047</v>
      </c>
      <c r="B4088" t="s">
        <v>15329</v>
      </c>
      <c r="C4088">
        <v>4300</v>
      </c>
      <c r="D4088">
        <v>1</v>
      </c>
      <c r="E4088">
        <v>2</v>
      </c>
      <c r="F4088" s="1">
        <v>44370.804375</v>
      </c>
      <c r="G4088" t="s">
        <v>15330</v>
      </c>
      <c r="H4088">
        <v>6</v>
      </c>
      <c r="I4088">
        <v>1791</v>
      </c>
      <c r="J4088">
        <v>0.9</v>
      </c>
      <c r="K4088" s="1">
        <v>44372.271493055552</v>
      </c>
      <c r="M4088" t="s">
        <v>282</v>
      </c>
    </row>
    <row r="4089" spans="1:13" x14ac:dyDescent="0.25">
      <c r="A4089">
        <v>2694</v>
      </c>
      <c r="B4089" t="s">
        <v>13022</v>
      </c>
      <c r="C4089">
        <v>4300</v>
      </c>
      <c r="D4089">
        <v>1</v>
      </c>
      <c r="E4089">
        <v>4</v>
      </c>
      <c r="F4089" s="1">
        <v>44370.601770833331</v>
      </c>
      <c r="G4089" t="s">
        <v>13023</v>
      </c>
      <c r="H4089">
        <v>10</v>
      </c>
      <c r="I4089">
        <v>2405</v>
      </c>
      <c r="J4089">
        <v>0.8</v>
      </c>
      <c r="K4089" s="1">
        <v>44372.24324074074</v>
      </c>
      <c r="M4089" t="s">
        <v>8176</v>
      </c>
    </row>
    <row r="4090" spans="1:13" x14ac:dyDescent="0.25">
      <c r="A4090">
        <v>4497</v>
      </c>
      <c r="B4090" t="s">
        <v>16114</v>
      </c>
      <c r="C4090">
        <v>4300</v>
      </c>
      <c r="D4090">
        <v>1</v>
      </c>
      <c r="E4090">
        <v>1</v>
      </c>
      <c r="G4090" t="s">
        <v>16115</v>
      </c>
      <c r="H4090">
        <v>11</v>
      </c>
      <c r="I4090">
        <v>1666</v>
      </c>
      <c r="J4090">
        <v>0.6</v>
      </c>
      <c r="K4090" s="1">
        <v>44372.51048611111</v>
      </c>
      <c r="M4090" t="s">
        <v>16116</v>
      </c>
    </row>
    <row r="4091" spans="1:13" x14ac:dyDescent="0.25">
      <c r="A4091">
        <v>1507</v>
      </c>
      <c r="B4091" t="s">
        <v>10952</v>
      </c>
      <c r="C4091">
        <v>4200</v>
      </c>
      <c r="D4091">
        <v>1</v>
      </c>
      <c r="E4091">
        <v>1</v>
      </c>
      <c r="G4091" t="s">
        <v>10953</v>
      </c>
      <c r="H4091">
        <v>25</v>
      </c>
      <c r="I4091">
        <v>3589</v>
      </c>
      <c r="J4091">
        <v>0.9</v>
      </c>
      <c r="K4091" s="1">
        <v>44372.518217592595</v>
      </c>
      <c r="M4091" t="s">
        <v>8079</v>
      </c>
    </row>
    <row r="4092" spans="1:13" x14ac:dyDescent="0.25">
      <c r="A4092">
        <v>4555</v>
      </c>
      <c r="B4092" t="s">
        <v>16218</v>
      </c>
      <c r="C4092">
        <v>4200</v>
      </c>
      <c r="D4092">
        <v>1</v>
      </c>
      <c r="E4092">
        <v>1</v>
      </c>
      <c r="G4092" t="s">
        <v>16219</v>
      </c>
      <c r="H4092">
        <v>2</v>
      </c>
      <c r="I4092">
        <v>1651</v>
      </c>
      <c r="J4092">
        <v>1.1000000000000001</v>
      </c>
      <c r="K4092" s="1">
        <v>44371.17392361111</v>
      </c>
      <c r="M4092" t="s">
        <v>8122</v>
      </c>
    </row>
    <row r="4093" spans="1:13" x14ac:dyDescent="0.25">
      <c r="A4093">
        <v>3742</v>
      </c>
      <c r="B4093" t="s">
        <v>14814</v>
      </c>
      <c r="C4093">
        <v>4200</v>
      </c>
      <c r="D4093">
        <v>1</v>
      </c>
      <c r="E4093">
        <v>3</v>
      </c>
      <c r="F4093" s="1">
        <v>44370.618425925924</v>
      </c>
      <c r="G4093" t="s">
        <v>14815</v>
      </c>
      <c r="H4093">
        <v>1</v>
      </c>
      <c r="I4093">
        <v>1893</v>
      </c>
      <c r="J4093">
        <v>0.7</v>
      </c>
      <c r="K4093" s="1">
        <v>44372.131006944444</v>
      </c>
      <c r="M4093" t="s">
        <v>8372</v>
      </c>
    </row>
    <row r="4094" spans="1:13" x14ac:dyDescent="0.25">
      <c r="A4094">
        <v>4633</v>
      </c>
      <c r="B4094" t="s">
        <v>16349</v>
      </c>
      <c r="C4094">
        <v>4200</v>
      </c>
      <c r="D4094">
        <v>1</v>
      </c>
      <c r="E4094">
        <v>1</v>
      </c>
      <c r="G4094" t="s">
        <v>16350</v>
      </c>
      <c r="H4094">
        <v>14</v>
      </c>
      <c r="I4094">
        <v>1633</v>
      </c>
      <c r="J4094">
        <v>1.3</v>
      </c>
      <c r="K4094" s="1">
        <v>44372.19703703704</v>
      </c>
      <c r="M4094" t="s">
        <v>40</v>
      </c>
    </row>
    <row r="4095" spans="1:13" x14ac:dyDescent="0.25">
      <c r="A4095">
        <v>2710</v>
      </c>
      <c r="B4095" t="s">
        <v>13050</v>
      </c>
      <c r="C4095">
        <v>4200</v>
      </c>
      <c r="D4095">
        <v>1</v>
      </c>
      <c r="E4095">
        <v>1</v>
      </c>
      <c r="G4095" t="s">
        <v>13051</v>
      </c>
      <c r="H4095">
        <v>6</v>
      </c>
      <c r="I4095">
        <v>2395</v>
      </c>
      <c r="J4095">
        <v>0.9</v>
      </c>
      <c r="K4095" s="1">
        <v>44371.81046296296</v>
      </c>
      <c r="M4095" t="s">
        <v>8534</v>
      </c>
    </row>
    <row r="4096" spans="1:13" x14ac:dyDescent="0.25">
      <c r="A4096">
        <v>2946</v>
      </c>
      <c r="B4096" t="s">
        <v>13456</v>
      </c>
      <c r="C4096">
        <v>4200</v>
      </c>
      <c r="D4096">
        <v>1</v>
      </c>
      <c r="E4096">
        <v>1</v>
      </c>
      <c r="G4096" t="s">
        <v>13457</v>
      </c>
      <c r="H4096">
        <v>12</v>
      </c>
      <c r="I4096">
        <v>2264</v>
      </c>
      <c r="J4096">
        <v>0.9</v>
      </c>
      <c r="K4096" s="1">
        <v>44371.762974537036</v>
      </c>
      <c r="M4096" t="s">
        <v>9736</v>
      </c>
    </row>
    <row r="4097" spans="1:13" x14ac:dyDescent="0.25">
      <c r="A4097">
        <v>1695</v>
      </c>
      <c r="B4097" t="s">
        <v>11285</v>
      </c>
      <c r="C4097">
        <v>4200</v>
      </c>
      <c r="D4097">
        <v>1</v>
      </c>
      <c r="E4097">
        <v>1</v>
      </c>
      <c r="G4097" t="s">
        <v>11286</v>
      </c>
      <c r="H4097">
        <v>0</v>
      </c>
      <c r="I4097">
        <v>3332</v>
      </c>
      <c r="J4097">
        <v>0.4</v>
      </c>
      <c r="K4097" s="1">
        <v>44371.39503472222</v>
      </c>
      <c r="M4097" t="s">
        <v>8372</v>
      </c>
    </row>
    <row r="4098" spans="1:13" x14ac:dyDescent="0.25">
      <c r="A4098">
        <v>1347</v>
      </c>
      <c r="B4098" t="s">
        <v>10665</v>
      </c>
      <c r="C4098">
        <v>4200</v>
      </c>
      <c r="D4098">
        <v>1</v>
      </c>
      <c r="E4098">
        <v>1</v>
      </c>
      <c r="G4098" t="s">
        <v>10666</v>
      </c>
      <c r="H4098">
        <v>14</v>
      </c>
      <c r="I4098">
        <v>3851</v>
      </c>
      <c r="J4098">
        <v>0.8</v>
      </c>
      <c r="K4098" s="1">
        <v>44371.660891203705</v>
      </c>
      <c r="M4098" t="s">
        <v>10667</v>
      </c>
    </row>
    <row r="4099" spans="1:13" x14ac:dyDescent="0.25">
      <c r="A4099">
        <v>3265</v>
      </c>
      <c r="B4099" t="s">
        <v>14009</v>
      </c>
      <c r="C4099">
        <v>4200</v>
      </c>
      <c r="D4099">
        <v>1</v>
      </c>
      <c r="E4099">
        <v>1</v>
      </c>
      <c r="G4099" t="s">
        <v>14010</v>
      </c>
      <c r="H4099">
        <v>37</v>
      </c>
      <c r="I4099">
        <v>2110</v>
      </c>
      <c r="J4099">
        <v>1.2</v>
      </c>
      <c r="K4099" s="1">
        <v>44371.824699074074</v>
      </c>
      <c r="M4099" t="s">
        <v>14011</v>
      </c>
    </row>
    <row r="4100" spans="1:13" x14ac:dyDescent="0.25">
      <c r="A4100">
        <v>3829</v>
      </c>
      <c r="B4100" t="s">
        <v>14953</v>
      </c>
      <c r="C4100">
        <v>4200</v>
      </c>
      <c r="D4100">
        <v>1</v>
      </c>
      <c r="E4100">
        <v>1</v>
      </c>
      <c r="G4100" t="s">
        <v>14954</v>
      </c>
      <c r="H4100">
        <v>6</v>
      </c>
      <c r="I4100">
        <v>1863</v>
      </c>
      <c r="J4100">
        <v>8</v>
      </c>
      <c r="K4100" s="1">
        <v>44371.967592592591</v>
      </c>
      <c r="M4100" t="s">
        <v>8090</v>
      </c>
    </row>
    <row r="4101" spans="1:13" x14ac:dyDescent="0.25">
      <c r="A4101">
        <v>3462</v>
      </c>
      <c r="B4101" t="s">
        <v>14333</v>
      </c>
      <c r="C4101">
        <v>4200</v>
      </c>
      <c r="D4101">
        <v>1</v>
      </c>
      <c r="E4101">
        <v>1</v>
      </c>
      <c r="G4101" t="s">
        <v>14334</v>
      </c>
      <c r="H4101">
        <v>5</v>
      </c>
      <c r="I4101">
        <v>2017</v>
      </c>
      <c r="J4101">
        <v>2</v>
      </c>
      <c r="K4101" s="1">
        <v>44371.537361111114</v>
      </c>
      <c r="M4101" t="s">
        <v>14335</v>
      </c>
    </row>
    <row r="4102" spans="1:13" x14ac:dyDescent="0.25">
      <c r="A4102">
        <v>3981</v>
      </c>
      <c r="B4102" t="s">
        <v>15220</v>
      </c>
      <c r="C4102">
        <v>4200</v>
      </c>
      <c r="D4102">
        <v>1</v>
      </c>
      <c r="E4102">
        <v>1</v>
      </c>
      <c r="G4102" t="s">
        <v>15221</v>
      </c>
      <c r="H4102">
        <v>39</v>
      </c>
      <c r="I4102">
        <v>1809</v>
      </c>
      <c r="J4102">
        <v>0.3</v>
      </c>
      <c r="K4102" s="1">
        <v>44372.571574074071</v>
      </c>
      <c r="M4102" t="s">
        <v>15222</v>
      </c>
    </row>
    <row r="4103" spans="1:13" x14ac:dyDescent="0.25">
      <c r="A4103">
        <v>4954</v>
      </c>
      <c r="B4103" t="s">
        <v>16870</v>
      </c>
      <c r="C4103">
        <v>4200</v>
      </c>
      <c r="D4103">
        <v>1</v>
      </c>
      <c r="E4103">
        <v>1</v>
      </c>
      <c r="G4103" t="s">
        <v>16871</v>
      </c>
      <c r="H4103">
        <v>5</v>
      </c>
      <c r="I4103">
        <v>1546</v>
      </c>
      <c r="J4103">
        <v>1.2</v>
      </c>
      <c r="K4103" s="1">
        <v>44371.574942129628</v>
      </c>
      <c r="M4103" t="s">
        <v>8921</v>
      </c>
    </row>
    <row r="4104" spans="1:13" x14ac:dyDescent="0.25">
      <c r="A4104">
        <v>4138</v>
      </c>
      <c r="B4104" t="s">
        <v>15497</v>
      </c>
      <c r="C4104">
        <v>4200</v>
      </c>
      <c r="D4104">
        <v>1</v>
      </c>
      <c r="E4104">
        <v>2</v>
      </c>
      <c r="F4104" s="1">
        <v>44370.549166666664</v>
      </c>
      <c r="G4104" t="s">
        <v>15498</v>
      </c>
      <c r="H4104">
        <v>7</v>
      </c>
      <c r="I4104">
        <v>1763</v>
      </c>
      <c r="J4104">
        <v>1.3</v>
      </c>
      <c r="K4104" s="1">
        <v>44372.386770833335</v>
      </c>
      <c r="M4104" t="s">
        <v>15499</v>
      </c>
    </row>
    <row r="4105" spans="1:13" x14ac:dyDescent="0.25">
      <c r="A4105">
        <v>1707</v>
      </c>
      <c r="B4105" t="s">
        <v>11306</v>
      </c>
      <c r="C4105">
        <v>4200</v>
      </c>
      <c r="D4105">
        <v>1</v>
      </c>
      <c r="E4105">
        <v>1</v>
      </c>
      <c r="G4105" t="s">
        <v>11307</v>
      </c>
      <c r="H4105">
        <v>17</v>
      </c>
      <c r="I4105">
        <v>3307</v>
      </c>
      <c r="J4105">
        <v>0.9</v>
      </c>
      <c r="K4105" s="1">
        <v>44372.301944444444</v>
      </c>
      <c r="M4105" t="s">
        <v>8090</v>
      </c>
    </row>
    <row r="4106" spans="1:13" x14ac:dyDescent="0.25">
      <c r="A4106">
        <v>4240</v>
      </c>
      <c r="B4106" t="s">
        <v>15674</v>
      </c>
      <c r="C4106">
        <v>4200</v>
      </c>
      <c r="D4106">
        <v>1</v>
      </c>
      <c r="E4106">
        <v>6</v>
      </c>
      <c r="F4106" s="1">
        <v>44369.438784722224</v>
      </c>
      <c r="G4106" t="s">
        <v>15675</v>
      </c>
      <c r="H4106">
        <v>1</v>
      </c>
      <c r="I4106">
        <v>1735</v>
      </c>
      <c r="J4106">
        <v>0.3</v>
      </c>
      <c r="K4106" s="1">
        <v>44371.230057870373</v>
      </c>
      <c r="M4106" t="s">
        <v>10966</v>
      </c>
    </row>
    <row r="4107" spans="1:13" x14ac:dyDescent="0.25">
      <c r="A4107">
        <v>1995</v>
      </c>
      <c r="B4107" t="s">
        <v>11816</v>
      </c>
      <c r="C4107">
        <v>4200</v>
      </c>
      <c r="D4107">
        <v>1</v>
      </c>
      <c r="E4107">
        <v>1</v>
      </c>
      <c r="G4107" t="s">
        <v>11817</v>
      </c>
      <c r="H4107">
        <v>0</v>
      </c>
      <c r="I4107">
        <v>2963</v>
      </c>
      <c r="J4107">
        <v>0.2</v>
      </c>
      <c r="K4107" s="1">
        <v>44372.838263888887</v>
      </c>
      <c r="M4107" t="s">
        <v>10269</v>
      </c>
    </row>
    <row r="4108" spans="1:13" x14ac:dyDescent="0.25">
      <c r="A4108">
        <v>4507</v>
      </c>
      <c r="B4108" t="s">
        <v>16133</v>
      </c>
      <c r="C4108">
        <v>4200</v>
      </c>
      <c r="D4108">
        <v>1</v>
      </c>
      <c r="E4108">
        <v>2</v>
      </c>
      <c r="F4108" s="1">
        <v>44370.46503472222</v>
      </c>
      <c r="G4108" t="s">
        <v>12517</v>
      </c>
      <c r="H4108">
        <v>48</v>
      </c>
      <c r="I4108">
        <v>1663</v>
      </c>
      <c r="J4108">
        <v>0.9</v>
      </c>
      <c r="K4108" s="1">
        <v>44372.129328703704</v>
      </c>
      <c r="M4108" t="s">
        <v>8639</v>
      </c>
    </row>
    <row r="4109" spans="1:13" x14ac:dyDescent="0.25">
      <c r="A4109">
        <v>4747</v>
      </c>
      <c r="B4109" t="s">
        <v>16519</v>
      </c>
      <c r="C4109">
        <v>4200</v>
      </c>
      <c r="D4109">
        <v>1</v>
      </c>
      <c r="E4109">
        <v>4</v>
      </c>
      <c r="F4109" s="1">
        <v>44369.496736111112</v>
      </c>
      <c r="G4109" t="s">
        <v>8400</v>
      </c>
      <c r="H4109">
        <v>53</v>
      </c>
      <c r="I4109">
        <v>1600</v>
      </c>
      <c r="K4109" s="1">
        <v>44371.607453703706</v>
      </c>
      <c r="M4109" t="s">
        <v>8079</v>
      </c>
    </row>
    <row r="4110" spans="1:13" x14ac:dyDescent="0.25">
      <c r="A4110">
        <v>2453</v>
      </c>
      <c r="B4110" t="s">
        <v>12600</v>
      </c>
      <c r="C4110">
        <v>4200</v>
      </c>
      <c r="D4110">
        <v>1</v>
      </c>
      <c r="E4110">
        <v>2</v>
      </c>
      <c r="F4110" s="1">
        <v>44370.843206018515</v>
      </c>
      <c r="G4110" t="s">
        <v>12601</v>
      </c>
      <c r="H4110">
        <v>3</v>
      </c>
      <c r="I4110">
        <v>2570</v>
      </c>
      <c r="J4110">
        <v>0.5</v>
      </c>
      <c r="K4110" s="1">
        <v>44372.392893518518</v>
      </c>
      <c r="M4110" t="s">
        <v>8150</v>
      </c>
    </row>
    <row r="4111" spans="1:13" x14ac:dyDescent="0.25">
      <c r="A4111">
        <v>2135</v>
      </c>
      <c r="B4111" t="s">
        <v>12053</v>
      </c>
      <c r="C4111">
        <v>4200</v>
      </c>
      <c r="D4111">
        <v>1</v>
      </c>
      <c r="E4111">
        <v>1</v>
      </c>
      <c r="G4111" t="s">
        <v>12054</v>
      </c>
      <c r="H4111">
        <v>3</v>
      </c>
      <c r="I4111">
        <v>2809</v>
      </c>
      <c r="J4111">
        <v>0.4</v>
      </c>
      <c r="K4111" s="1">
        <v>44371.015844907408</v>
      </c>
      <c r="M4111" t="s">
        <v>10682</v>
      </c>
    </row>
    <row r="4112" spans="1:13" x14ac:dyDescent="0.25">
      <c r="A4112">
        <v>4093</v>
      </c>
      <c r="B4112" t="s">
        <v>15410</v>
      </c>
      <c r="C4112">
        <v>4200</v>
      </c>
      <c r="D4112">
        <v>1</v>
      </c>
      <c r="E4112">
        <v>1</v>
      </c>
      <c r="G4112" t="s">
        <v>15411</v>
      </c>
      <c r="H4112">
        <v>10</v>
      </c>
      <c r="I4112">
        <v>1776</v>
      </c>
      <c r="J4112">
        <v>1.7</v>
      </c>
      <c r="K4112" s="1">
        <v>44372.110925925925</v>
      </c>
      <c r="M4112" t="s">
        <v>282</v>
      </c>
    </row>
    <row r="4113" spans="1:13" x14ac:dyDescent="0.25">
      <c r="A4113">
        <v>1982</v>
      </c>
      <c r="B4113" t="s">
        <v>11795</v>
      </c>
      <c r="C4113">
        <v>4200</v>
      </c>
      <c r="D4113">
        <v>1</v>
      </c>
      <c r="E4113">
        <v>1</v>
      </c>
      <c r="G4113" t="s">
        <v>11796</v>
      </c>
      <c r="H4113">
        <v>33</v>
      </c>
      <c r="I4113">
        <v>2977</v>
      </c>
      <c r="J4113">
        <v>0.7</v>
      </c>
      <c r="K4113" s="1">
        <v>44371.972673611112</v>
      </c>
      <c r="M4113" t="s">
        <v>40</v>
      </c>
    </row>
    <row r="4114" spans="1:13" x14ac:dyDescent="0.25">
      <c r="A4114">
        <v>4142</v>
      </c>
      <c r="B4114" t="s">
        <v>15506</v>
      </c>
      <c r="C4114">
        <v>4200</v>
      </c>
      <c r="D4114">
        <v>1</v>
      </c>
      <c r="E4114">
        <v>2</v>
      </c>
      <c r="F4114" s="1">
        <v>44369.961180555554</v>
      </c>
      <c r="G4114" t="s">
        <v>15507</v>
      </c>
      <c r="H4114">
        <v>38</v>
      </c>
      <c r="I4114">
        <v>1762</v>
      </c>
      <c r="J4114">
        <v>0.7</v>
      </c>
      <c r="K4114" s="1">
        <v>44371.967152777775</v>
      </c>
      <c r="M4114" t="s">
        <v>10444</v>
      </c>
    </row>
    <row r="4115" spans="1:13" x14ac:dyDescent="0.25">
      <c r="A4115">
        <v>4014</v>
      </c>
      <c r="B4115" t="s">
        <v>15276</v>
      </c>
      <c r="C4115">
        <v>4200</v>
      </c>
      <c r="D4115">
        <v>1</v>
      </c>
      <c r="E4115">
        <v>1</v>
      </c>
      <c r="G4115" t="s">
        <v>15277</v>
      </c>
      <c r="H4115">
        <v>10</v>
      </c>
      <c r="I4115">
        <v>1799</v>
      </c>
      <c r="J4115">
        <v>1.2</v>
      </c>
      <c r="K4115" s="1">
        <v>44372.331111111111</v>
      </c>
      <c r="M4115" t="s">
        <v>8166</v>
      </c>
    </row>
    <row r="4116" spans="1:13" x14ac:dyDescent="0.25">
      <c r="A4116">
        <v>3303</v>
      </c>
      <c r="B4116" t="s">
        <v>14070</v>
      </c>
      <c r="C4116">
        <v>4200</v>
      </c>
      <c r="D4116">
        <v>1</v>
      </c>
      <c r="E4116">
        <v>1</v>
      </c>
      <c r="G4116" t="s">
        <v>8859</v>
      </c>
      <c r="H4116">
        <v>3</v>
      </c>
      <c r="I4116">
        <v>2092</v>
      </c>
      <c r="J4116">
        <v>0.8</v>
      </c>
      <c r="K4116" s="1">
        <v>44371.7815162037</v>
      </c>
      <c r="M4116" t="s">
        <v>10041</v>
      </c>
    </row>
    <row r="4117" spans="1:13" x14ac:dyDescent="0.25">
      <c r="A4117">
        <v>4351</v>
      </c>
      <c r="B4117" t="s">
        <v>15861</v>
      </c>
      <c r="C4117">
        <v>4200</v>
      </c>
      <c r="D4117">
        <v>1</v>
      </c>
      <c r="E4117">
        <v>1</v>
      </c>
      <c r="G4117" t="s">
        <v>15862</v>
      </c>
      <c r="H4117">
        <v>2</v>
      </c>
      <c r="I4117">
        <v>1701</v>
      </c>
      <c r="K4117" s="1">
        <v>44372.229351851849</v>
      </c>
      <c r="M4117" t="s">
        <v>8090</v>
      </c>
    </row>
    <row r="4118" spans="1:13" x14ac:dyDescent="0.25">
      <c r="A4118">
        <v>4884</v>
      </c>
      <c r="B4118" t="s">
        <v>16747</v>
      </c>
      <c r="C4118">
        <v>4200</v>
      </c>
      <c r="D4118">
        <v>1</v>
      </c>
      <c r="E4118">
        <v>1</v>
      </c>
      <c r="G4118" t="s">
        <v>16748</v>
      </c>
      <c r="H4118">
        <v>1</v>
      </c>
      <c r="I4118">
        <v>1564</v>
      </c>
      <c r="J4118">
        <v>0.1</v>
      </c>
      <c r="K4118" s="1">
        <v>44371.862476851849</v>
      </c>
      <c r="M4118" t="s">
        <v>16749</v>
      </c>
    </row>
    <row r="4119" spans="1:13" x14ac:dyDescent="0.25">
      <c r="A4119">
        <v>4495</v>
      </c>
      <c r="B4119" t="s">
        <v>16110</v>
      </c>
      <c r="C4119">
        <v>4200</v>
      </c>
      <c r="D4119">
        <v>1</v>
      </c>
      <c r="E4119">
        <v>1</v>
      </c>
      <c r="G4119" t="s">
        <v>16111</v>
      </c>
      <c r="H4119">
        <v>0</v>
      </c>
      <c r="I4119">
        <v>1667</v>
      </c>
      <c r="J4119">
        <v>0.35</v>
      </c>
      <c r="K4119" s="1">
        <v>44371.838958333334</v>
      </c>
      <c r="M4119" t="s">
        <v>10444</v>
      </c>
    </row>
    <row r="4120" spans="1:13" x14ac:dyDescent="0.25">
      <c r="A4120">
        <v>3643</v>
      </c>
      <c r="B4120" t="s">
        <v>14652</v>
      </c>
      <c r="C4120">
        <v>4100</v>
      </c>
      <c r="D4120">
        <v>2</v>
      </c>
      <c r="E4120">
        <v>1</v>
      </c>
      <c r="F4120" s="1">
        <v>44370.424837962964</v>
      </c>
      <c r="G4120" t="s">
        <v>14653</v>
      </c>
      <c r="H4120">
        <v>11</v>
      </c>
      <c r="I4120">
        <v>1937</v>
      </c>
      <c r="J4120">
        <v>0.5</v>
      </c>
      <c r="K4120" s="1">
        <v>44372.631273148145</v>
      </c>
      <c r="M4120" t="s">
        <v>10560</v>
      </c>
    </row>
    <row r="4121" spans="1:13" x14ac:dyDescent="0.25">
      <c r="A4121">
        <v>4561</v>
      </c>
      <c r="B4121" t="s">
        <v>16229</v>
      </c>
      <c r="C4121">
        <v>4100</v>
      </c>
      <c r="D4121">
        <v>1</v>
      </c>
      <c r="E4121">
        <v>1</v>
      </c>
      <c r="G4121" t="s">
        <v>16230</v>
      </c>
      <c r="H4121">
        <v>32</v>
      </c>
      <c r="I4121">
        <v>1651</v>
      </c>
      <c r="J4121">
        <v>1</v>
      </c>
      <c r="K4121" s="1">
        <v>44372.05704861111</v>
      </c>
      <c r="M4121" t="s">
        <v>8364</v>
      </c>
    </row>
    <row r="4122" spans="1:13" x14ac:dyDescent="0.25">
      <c r="A4122">
        <v>4230</v>
      </c>
      <c r="B4122" t="s">
        <v>15658</v>
      </c>
      <c r="C4122">
        <v>4100</v>
      </c>
      <c r="D4122">
        <v>1</v>
      </c>
      <c r="E4122">
        <v>1</v>
      </c>
      <c r="G4122" t="s">
        <v>15659</v>
      </c>
      <c r="H4122">
        <v>20</v>
      </c>
      <c r="I4122">
        <v>1740</v>
      </c>
      <c r="J4122">
        <v>2</v>
      </c>
      <c r="K4122" s="1">
        <v>44372.143900462965</v>
      </c>
      <c r="M4122" t="s">
        <v>8164</v>
      </c>
    </row>
    <row r="4123" spans="1:13" x14ac:dyDescent="0.25">
      <c r="A4123">
        <v>1977</v>
      </c>
      <c r="B4123" t="s">
        <v>11785</v>
      </c>
      <c r="C4123">
        <v>4100</v>
      </c>
      <c r="D4123">
        <v>1</v>
      </c>
      <c r="E4123">
        <v>1</v>
      </c>
      <c r="G4123" t="s">
        <v>11091</v>
      </c>
      <c r="H4123">
        <v>10</v>
      </c>
      <c r="I4123">
        <v>2983</v>
      </c>
      <c r="K4123" s="1">
        <v>44372.940706018519</v>
      </c>
      <c r="M4123" t="s">
        <v>8119</v>
      </c>
    </row>
    <row r="4124" spans="1:13" x14ac:dyDescent="0.25">
      <c r="A4124">
        <v>4324</v>
      </c>
      <c r="B4124" t="s">
        <v>15813</v>
      </c>
      <c r="C4124">
        <v>4100</v>
      </c>
      <c r="D4124">
        <v>1</v>
      </c>
      <c r="E4124">
        <v>1</v>
      </c>
      <c r="G4124" t="s">
        <v>15814</v>
      </c>
      <c r="H4124">
        <v>4</v>
      </c>
      <c r="I4124">
        <v>1709</v>
      </c>
      <c r="J4124">
        <v>0.15</v>
      </c>
      <c r="K4124" s="1">
        <v>44372.779247685183</v>
      </c>
      <c r="M4124" t="s">
        <v>8090</v>
      </c>
    </row>
    <row r="4125" spans="1:13" x14ac:dyDescent="0.25">
      <c r="A4125">
        <v>3240</v>
      </c>
      <c r="B4125" t="s">
        <v>13969</v>
      </c>
      <c r="C4125">
        <v>4100</v>
      </c>
      <c r="D4125">
        <v>1</v>
      </c>
      <c r="E4125">
        <v>1</v>
      </c>
      <c r="G4125" t="s">
        <v>13970</v>
      </c>
      <c r="H4125">
        <v>1</v>
      </c>
      <c r="I4125">
        <v>2121</v>
      </c>
      <c r="J4125">
        <v>1</v>
      </c>
      <c r="K4125" s="1">
        <v>44373.237766203703</v>
      </c>
      <c r="M4125" t="s">
        <v>8212</v>
      </c>
    </row>
    <row r="4126" spans="1:13" x14ac:dyDescent="0.25">
      <c r="A4126">
        <v>4296</v>
      </c>
      <c r="B4126" t="s">
        <v>15772</v>
      </c>
      <c r="C4126">
        <v>4100</v>
      </c>
      <c r="D4126">
        <v>1</v>
      </c>
      <c r="E4126">
        <v>1</v>
      </c>
      <c r="G4126" t="s">
        <v>15773</v>
      </c>
      <c r="H4126">
        <v>4</v>
      </c>
      <c r="I4126">
        <v>1718</v>
      </c>
      <c r="J4126">
        <v>0.7</v>
      </c>
      <c r="K4126" s="1">
        <v>44372.126099537039</v>
      </c>
    </row>
    <row r="4127" spans="1:13" x14ac:dyDescent="0.25">
      <c r="A4127">
        <v>3976</v>
      </c>
      <c r="B4127" t="s">
        <v>15212</v>
      </c>
      <c r="C4127">
        <v>4100</v>
      </c>
      <c r="D4127">
        <v>1</v>
      </c>
      <c r="E4127">
        <v>1</v>
      </c>
      <c r="G4127" t="s">
        <v>15213</v>
      </c>
      <c r="H4127">
        <v>9</v>
      </c>
      <c r="I4127">
        <v>1811</v>
      </c>
      <c r="J4127">
        <v>0.3</v>
      </c>
      <c r="K4127" s="1">
        <v>44372.423402777778</v>
      </c>
      <c r="M4127" t="s">
        <v>9312</v>
      </c>
    </row>
    <row r="4128" spans="1:13" x14ac:dyDescent="0.25">
      <c r="A4128">
        <v>4155</v>
      </c>
      <c r="B4128" t="s">
        <v>15532</v>
      </c>
      <c r="C4128">
        <v>4100</v>
      </c>
      <c r="D4128">
        <v>1</v>
      </c>
      <c r="E4128">
        <v>1</v>
      </c>
      <c r="G4128" t="s">
        <v>15533</v>
      </c>
      <c r="H4128">
        <v>3</v>
      </c>
      <c r="I4128">
        <v>1759</v>
      </c>
      <c r="J4128">
        <v>0.6</v>
      </c>
      <c r="K4128" s="1">
        <v>44371.813032407408</v>
      </c>
      <c r="M4128" t="s">
        <v>8718</v>
      </c>
    </row>
    <row r="4129" spans="1:13" x14ac:dyDescent="0.25">
      <c r="A4129">
        <v>1290</v>
      </c>
      <c r="B4129" t="s">
        <v>10565</v>
      </c>
      <c r="C4129">
        <v>4100</v>
      </c>
      <c r="D4129">
        <v>1</v>
      </c>
      <c r="E4129">
        <v>1</v>
      </c>
      <c r="G4129" t="s">
        <v>10566</v>
      </c>
      <c r="H4129">
        <v>1</v>
      </c>
      <c r="I4129">
        <v>3976</v>
      </c>
      <c r="J4129">
        <v>0.6</v>
      </c>
      <c r="K4129" s="1">
        <v>44372.207569444443</v>
      </c>
      <c r="M4129" t="s">
        <v>40</v>
      </c>
    </row>
    <row r="4130" spans="1:13" x14ac:dyDescent="0.25">
      <c r="A4130">
        <v>3160</v>
      </c>
      <c r="B4130" t="s">
        <v>13827</v>
      </c>
      <c r="C4130">
        <v>4100</v>
      </c>
      <c r="D4130">
        <v>1</v>
      </c>
      <c r="E4130">
        <v>1</v>
      </c>
      <c r="G4130" t="s">
        <v>13828</v>
      </c>
      <c r="H4130">
        <v>1</v>
      </c>
      <c r="I4130">
        <v>2159</v>
      </c>
      <c r="K4130" s="1">
        <v>44372.390393518515</v>
      </c>
      <c r="M4130" t="s">
        <v>282</v>
      </c>
    </row>
    <row r="4131" spans="1:13" x14ac:dyDescent="0.25">
      <c r="A4131">
        <v>1480</v>
      </c>
      <c r="B4131" t="s">
        <v>10899</v>
      </c>
      <c r="C4131">
        <v>4100</v>
      </c>
      <c r="D4131">
        <v>1</v>
      </c>
      <c r="E4131">
        <v>1</v>
      </c>
      <c r="G4131" t="s">
        <v>10900</v>
      </c>
      <c r="H4131">
        <v>2</v>
      </c>
      <c r="I4131">
        <v>3631</v>
      </c>
      <c r="J4131">
        <v>0.8</v>
      </c>
      <c r="K4131" s="1">
        <v>44371.864340277774</v>
      </c>
      <c r="M4131" t="s">
        <v>8534</v>
      </c>
    </row>
    <row r="4132" spans="1:13" x14ac:dyDescent="0.25">
      <c r="A4132">
        <v>1954</v>
      </c>
      <c r="B4132" t="s">
        <v>11744</v>
      </c>
      <c r="C4132">
        <v>4100</v>
      </c>
      <c r="D4132">
        <v>1</v>
      </c>
      <c r="E4132">
        <v>1</v>
      </c>
      <c r="G4132" t="s">
        <v>11745</v>
      </c>
      <c r="H4132">
        <v>15</v>
      </c>
      <c r="I4132">
        <v>3010</v>
      </c>
      <c r="J4132">
        <v>1.2</v>
      </c>
      <c r="K4132" s="1">
        <v>44372.232349537036</v>
      </c>
      <c r="M4132" t="s">
        <v>8231</v>
      </c>
    </row>
    <row r="4133" spans="1:13" x14ac:dyDescent="0.25">
      <c r="A4133">
        <v>4984</v>
      </c>
      <c r="B4133" t="s">
        <v>16921</v>
      </c>
      <c r="C4133">
        <v>4100</v>
      </c>
      <c r="D4133">
        <v>1</v>
      </c>
      <c r="E4133">
        <v>1</v>
      </c>
      <c r="G4133" t="s">
        <v>12348</v>
      </c>
      <c r="H4133">
        <v>9</v>
      </c>
      <c r="I4133">
        <v>1539</v>
      </c>
      <c r="J4133">
        <v>0.8</v>
      </c>
      <c r="K4133" s="1">
        <v>44371.839363425926</v>
      </c>
      <c r="M4133" t="s">
        <v>8150</v>
      </c>
    </row>
    <row r="4134" spans="1:13" x14ac:dyDescent="0.25">
      <c r="A4134">
        <v>3460</v>
      </c>
      <c r="B4134" t="s">
        <v>14329</v>
      </c>
      <c r="C4134">
        <v>4000</v>
      </c>
      <c r="D4134">
        <v>1</v>
      </c>
      <c r="E4134">
        <v>1</v>
      </c>
      <c r="G4134" t="s">
        <v>14330</v>
      </c>
      <c r="H4134">
        <v>5</v>
      </c>
      <c r="I4134">
        <v>2018</v>
      </c>
      <c r="J4134">
        <v>0.35</v>
      </c>
      <c r="K4134" s="1">
        <v>44371.301446759258</v>
      </c>
      <c r="M4134" t="s">
        <v>8119</v>
      </c>
    </row>
    <row r="4135" spans="1:13" x14ac:dyDescent="0.25">
      <c r="A4135">
        <v>4244</v>
      </c>
      <c r="B4135" t="s">
        <v>15678</v>
      </c>
      <c r="C4135">
        <v>4000</v>
      </c>
      <c r="D4135">
        <v>1</v>
      </c>
      <c r="E4135">
        <v>1</v>
      </c>
      <c r="G4135" t="s">
        <v>10508</v>
      </c>
      <c r="H4135">
        <v>8</v>
      </c>
      <c r="I4135">
        <v>1733</v>
      </c>
      <c r="K4135" s="1">
        <v>44372.386574074073</v>
      </c>
      <c r="M4135" t="s">
        <v>282</v>
      </c>
    </row>
    <row r="4136" spans="1:13" x14ac:dyDescent="0.25">
      <c r="A4136">
        <v>4081</v>
      </c>
      <c r="B4136" t="s">
        <v>15386</v>
      </c>
      <c r="C4136">
        <v>4000</v>
      </c>
      <c r="D4136">
        <v>1</v>
      </c>
      <c r="E4136">
        <v>1</v>
      </c>
      <c r="G4136" t="s">
        <v>15387</v>
      </c>
      <c r="H4136">
        <v>7</v>
      </c>
      <c r="I4136">
        <v>1780</v>
      </c>
      <c r="J4136">
        <v>0.45</v>
      </c>
      <c r="K4136" s="1">
        <v>44372.719965277778</v>
      </c>
      <c r="M4136" t="s">
        <v>12987</v>
      </c>
    </row>
    <row r="4137" spans="1:13" x14ac:dyDescent="0.25">
      <c r="A4137">
        <v>3774</v>
      </c>
      <c r="B4137" t="s">
        <v>14870</v>
      </c>
      <c r="C4137">
        <v>4000</v>
      </c>
      <c r="D4137">
        <v>1</v>
      </c>
      <c r="E4137">
        <v>1</v>
      </c>
      <c r="G4137" t="s">
        <v>14871</v>
      </c>
      <c r="H4137">
        <v>2</v>
      </c>
      <c r="I4137">
        <v>1882</v>
      </c>
      <c r="J4137">
        <v>0.5</v>
      </c>
      <c r="K4137" s="1">
        <v>44371.766122685185</v>
      </c>
      <c r="M4137" t="s">
        <v>8119</v>
      </c>
    </row>
    <row r="4138" spans="1:13" x14ac:dyDescent="0.25">
      <c r="A4138">
        <v>4435</v>
      </c>
      <c r="B4138" t="s">
        <v>16004</v>
      </c>
      <c r="C4138">
        <v>4000</v>
      </c>
      <c r="D4138">
        <v>1</v>
      </c>
      <c r="E4138">
        <v>1</v>
      </c>
      <c r="G4138" t="s">
        <v>16005</v>
      </c>
      <c r="H4138">
        <v>0</v>
      </c>
      <c r="I4138">
        <v>1684</v>
      </c>
      <c r="J4138">
        <v>0.25</v>
      </c>
      <c r="K4138" s="1">
        <v>44371.513032407405</v>
      </c>
      <c r="M4138" t="s">
        <v>40</v>
      </c>
    </row>
    <row r="4139" spans="1:13" x14ac:dyDescent="0.25">
      <c r="A4139">
        <v>3840</v>
      </c>
      <c r="B4139" t="s">
        <v>14970</v>
      </c>
      <c r="C4139">
        <v>4000</v>
      </c>
      <c r="D4139">
        <v>1</v>
      </c>
      <c r="E4139">
        <v>1</v>
      </c>
      <c r="G4139" t="s">
        <v>14971</v>
      </c>
      <c r="H4139">
        <v>22</v>
      </c>
      <c r="I4139">
        <v>1858</v>
      </c>
      <c r="J4139">
        <v>0.7</v>
      </c>
      <c r="K4139" s="1">
        <v>44372.276469907411</v>
      </c>
      <c r="M4139" t="s">
        <v>8090</v>
      </c>
    </row>
    <row r="4140" spans="1:13" x14ac:dyDescent="0.25">
      <c r="A4140">
        <v>4684</v>
      </c>
      <c r="B4140" t="s">
        <v>16433</v>
      </c>
      <c r="C4140">
        <v>4000</v>
      </c>
      <c r="D4140">
        <v>1</v>
      </c>
      <c r="E4140">
        <v>2</v>
      </c>
      <c r="F4140" s="1">
        <v>44370.888043981482</v>
      </c>
      <c r="G4140" t="s">
        <v>9635</v>
      </c>
      <c r="H4140">
        <v>11</v>
      </c>
      <c r="I4140">
        <v>1618</v>
      </c>
      <c r="J4140">
        <v>1.6</v>
      </c>
      <c r="K4140" s="1">
        <v>44372.160567129627</v>
      </c>
      <c r="M4140" t="s">
        <v>10966</v>
      </c>
    </row>
    <row r="4141" spans="1:13" x14ac:dyDescent="0.25">
      <c r="A4141">
        <v>4154</v>
      </c>
      <c r="B4141" t="s">
        <v>15530</v>
      </c>
      <c r="C4141">
        <v>4000</v>
      </c>
      <c r="D4141">
        <v>1</v>
      </c>
      <c r="E4141">
        <v>6</v>
      </c>
      <c r="F4141" s="1">
        <v>44371.207395833335</v>
      </c>
      <c r="G4141" t="s">
        <v>15531</v>
      </c>
      <c r="H4141">
        <v>5</v>
      </c>
      <c r="I4141">
        <v>1759</v>
      </c>
      <c r="J4141">
        <v>0.45</v>
      </c>
      <c r="K4141" s="1">
        <v>44373.069756944446</v>
      </c>
      <c r="M4141" t="s">
        <v>8940</v>
      </c>
    </row>
    <row r="4142" spans="1:13" x14ac:dyDescent="0.25">
      <c r="A4142">
        <v>3942</v>
      </c>
      <c r="B4142" t="s">
        <v>15151</v>
      </c>
      <c r="C4142">
        <v>4000</v>
      </c>
      <c r="D4142">
        <v>1</v>
      </c>
      <c r="E4142">
        <v>4</v>
      </c>
      <c r="F4142" s="1">
        <v>44370.092858796299</v>
      </c>
      <c r="G4142" t="s">
        <v>15152</v>
      </c>
      <c r="H4142">
        <v>14</v>
      </c>
      <c r="I4142">
        <v>1821</v>
      </c>
      <c r="J4142">
        <v>0.7</v>
      </c>
      <c r="K4142" s="1">
        <v>44372.065185185187</v>
      </c>
      <c r="M4142" t="s">
        <v>9642</v>
      </c>
    </row>
    <row r="4143" spans="1:13" x14ac:dyDescent="0.25">
      <c r="A4143">
        <v>3837</v>
      </c>
      <c r="B4143" t="s">
        <v>14967</v>
      </c>
      <c r="C4143">
        <v>4000</v>
      </c>
      <c r="D4143">
        <v>1</v>
      </c>
      <c r="E4143">
        <v>1</v>
      </c>
      <c r="G4143" t="s">
        <v>14968</v>
      </c>
      <c r="H4143">
        <v>4</v>
      </c>
      <c r="I4143">
        <v>1861</v>
      </c>
      <c r="J4143">
        <v>0.8</v>
      </c>
      <c r="K4143" s="1">
        <v>44372.577638888892</v>
      </c>
      <c r="M4143" t="s">
        <v>8746</v>
      </c>
    </row>
    <row r="4144" spans="1:13" x14ac:dyDescent="0.25">
      <c r="A4144">
        <v>4999</v>
      </c>
      <c r="B4144" t="s">
        <v>16948</v>
      </c>
      <c r="C4144">
        <v>4000</v>
      </c>
      <c r="D4144">
        <v>1</v>
      </c>
      <c r="E4144">
        <v>1</v>
      </c>
      <c r="G4144" t="s">
        <v>16949</v>
      </c>
      <c r="H4144">
        <v>20</v>
      </c>
      <c r="I4144">
        <v>1536</v>
      </c>
      <c r="J4144">
        <v>1.3</v>
      </c>
      <c r="K4144" s="1">
        <v>44372.06417824074</v>
      </c>
      <c r="M4144" t="s">
        <v>8372</v>
      </c>
    </row>
    <row r="4145" spans="1:13" x14ac:dyDescent="0.25">
      <c r="A4145">
        <v>4120</v>
      </c>
      <c r="B4145" t="s">
        <v>15460</v>
      </c>
      <c r="C4145">
        <v>4000</v>
      </c>
      <c r="D4145">
        <v>1</v>
      </c>
      <c r="E4145">
        <v>1</v>
      </c>
      <c r="G4145" t="s">
        <v>15461</v>
      </c>
      <c r="H4145">
        <v>5</v>
      </c>
      <c r="I4145">
        <v>1768</v>
      </c>
      <c r="J4145">
        <v>0.45</v>
      </c>
      <c r="K4145" s="1">
        <v>44372.73300925926</v>
      </c>
      <c r="M4145" t="s">
        <v>15462</v>
      </c>
    </row>
    <row r="4146" spans="1:13" x14ac:dyDescent="0.25">
      <c r="A4146">
        <v>3553</v>
      </c>
      <c r="B4146" t="s">
        <v>14493</v>
      </c>
      <c r="C4146">
        <v>4000</v>
      </c>
      <c r="D4146">
        <v>1</v>
      </c>
      <c r="E4146">
        <v>1</v>
      </c>
      <c r="G4146" t="s">
        <v>14494</v>
      </c>
      <c r="H4146">
        <v>0</v>
      </c>
      <c r="I4146">
        <v>1974</v>
      </c>
      <c r="J4146">
        <v>0.15</v>
      </c>
      <c r="K4146" s="1">
        <v>44372.196516203701</v>
      </c>
      <c r="M4146" t="s">
        <v>14410</v>
      </c>
    </row>
    <row r="4147" spans="1:13" x14ac:dyDescent="0.25">
      <c r="A4147">
        <v>3119</v>
      </c>
      <c r="B4147" t="s">
        <v>13749</v>
      </c>
      <c r="C4147">
        <v>4000</v>
      </c>
      <c r="D4147">
        <v>1</v>
      </c>
      <c r="E4147">
        <v>1</v>
      </c>
      <c r="G4147" t="s">
        <v>13750</v>
      </c>
      <c r="H4147">
        <v>0</v>
      </c>
      <c r="I4147">
        <v>2175</v>
      </c>
      <c r="J4147">
        <v>0.35</v>
      </c>
      <c r="K4147" s="1">
        <v>44372.884351851855</v>
      </c>
      <c r="M4147" t="s">
        <v>8119</v>
      </c>
    </row>
    <row r="4148" spans="1:13" x14ac:dyDescent="0.25">
      <c r="A4148">
        <v>1983</v>
      </c>
      <c r="B4148" t="s">
        <v>11797</v>
      </c>
      <c r="C4148">
        <v>4000</v>
      </c>
      <c r="D4148">
        <v>1</v>
      </c>
      <c r="E4148">
        <v>1</v>
      </c>
      <c r="G4148" t="s">
        <v>11798</v>
      </c>
      <c r="H4148">
        <v>1</v>
      </c>
      <c r="I4148">
        <v>2976</v>
      </c>
      <c r="J4148">
        <v>0.08</v>
      </c>
      <c r="K4148" s="1">
        <v>44371.838229166664</v>
      </c>
    </row>
    <row r="4149" spans="1:13" x14ac:dyDescent="0.25">
      <c r="A4149">
        <v>3535</v>
      </c>
      <c r="B4149" t="s">
        <v>14462</v>
      </c>
      <c r="C4149">
        <v>4000</v>
      </c>
      <c r="D4149">
        <v>1</v>
      </c>
      <c r="E4149">
        <v>2</v>
      </c>
      <c r="F4149" s="1">
        <v>44369.030289351853</v>
      </c>
      <c r="G4149" t="s">
        <v>14463</v>
      </c>
      <c r="H4149">
        <v>3</v>
      </c>
      <c r="I4149">
        <v>1984</v>
      </c>
      <c r="K4149" s="1">
        <v>44371.796458333331</v>
      </c>
      <c r="M4149" t="s">
        <v>8985</v>
      </c>
    </row>
    <row r="4150" spans="1:13" x14ac:dyDescent="0.25">
      <c r="A4150">
        <v>2279</v>
      </c>
      <c r="B4150" t="s">
        <v>12308</v>
      </c>
      <c r="C4150">
        <v>4000</v>
      </c>
      <c r="D4150">
        <v>1</v>
      </c>
      <c r="E4150">
        <v>1</v>
      </c>
      <c r="G4150" t="s">
        <v>12309</v>
      </c>
      <c r="H4150">
        <v>4</v>
      </c>
      <c r="I4150">
        <v>2703</v>
      </c>
      <c r="K4150" s="1">
        <v>44371.803923611114</v>
      </c>
      <c r="M4150" t="s">
        <v>8096</v>
      </c>
    </row>
    <row r="4151" spans="1:13" x14ac:dyDescent="0.25">
      <c r="A4151">
        <v>4897</v>
      </c>
      <c r="B4151" t="s">
        <v>16771</v>
      </c>
      <c r="C4151">
        <v>3900</v>
      </c>
      <c r="D4151">
        <v>1</v>
      </c>
      <c r="E4151">
        <v>1</v>
      </c>
      <c r="G4151" t="s">
        <v>16007</v>
      </c>
      <c r="H4151">
        <v>12</v>
      </c>
      <c r="I4151">
        <v>1559</v>
      </c>
      <c r="K4151" s="1">
        <v>44371.898599537039</v>
      </c>
      <c r="M4151" t="s">
        <v>282</v>
      </c>
    </row>
    <row r="4152" spans="1:13" x14ac:dyDescent="0.25">
      <c r="A4152">
        <v>5000</v>
      </c>
      <c r="B4152" t="s">
        <v>16950</v>
      </c>
      <c r="C4152">
        <v>3900</v>
      </c>
      <c r="D4152">
        <v>1</v>
      </c>
      <c r="E4152">
        <v>1</v>
      </c>
      <c r="G4152" t="s">
        <v>10975</v>
      </c>
      <c r="H4152">
        <v>21</v>
      </c>
      <c r="I4152">
        <v>1536</v>
      </c>
      <c r="J4152">
        <v>2.5</v>
      </c>
      <c r="K4152" s="1">
        <v>44372.154085648152</v>
      </c>
      <c r="M4152" t="s">
        <v>8079</v>
      </c>
    </row>
    <row r="4153" spans="1:13" x14ac:dyDescent="0.25">
      <c r="A4153">
        <v>4806</v>
      </c>
      <c r="B4153" t="s">
        <v>16612</v>
      </c>
      <c r="C4153">
        <v>3900</v>
      </c>
      <c r="D4153">
        <v>1</v>
      </c>
      <c r="E4153">
        <v>1</v>
      </c>
      <c r="G4153" t="s">
        <v>16613</v>
      </c>
      <c r="H4153">
        <v>1</v>
      </c>
      <c r="I4153">
        <v>1581</v>
      </c>
      <c r="J4153">
        <v>0.8</v>
      </c>
      <c r="K4153" s="1">
        <v>44371.797106481485</v>
      </c>
      <c r="M4153" t="s">
        <v>9712</v>
      </c>
    </row>
    <row r="4154" spans="1:13" x14ac:dyDescent="0.25">
      <c r="A4154">
        <v>4169</v>
      </c>
      <c r="B4154" t="s">
        <v>15551</v>
      </c>
      <c r="C4154">
        <v>3900</v>
      </c>
      <c r="D4154">
        <v>1</v>
      </c>
      <c r="E4154">
        <v>1</v>
      </c>
      <c r="G4154" t="s">
        <v>15552</v>
      </c>
      <c r="H4154">
        <v>18</v>
      </c>
      <c r="I4154">
        <v>1755</v>
      </c>
      <c r="J4154">
        <v>2</v>
      </c>
      <c r="K4154" s="1">
        <v>44371.559398148151</v>
      </c>
      <c r="M4154" t="s">
        <v>8430</v>
      </c>
    </row>
    <row r="4155" spans="1:13" x14ac:dyDescent="0.25">
      <c r="A4155">
        <v>1875</v>
      </c>
      <c r="B4155" t="s">
        <v>11607</v>
      </c>
      <c r="C4155">
        <v>3900</v>
      </c>
      <c r="D4155">
        <v>1</v>
      </c>
      <c r="E4155">
        <v>1</v>
      </c>
      <c r="G4155" t="s">
        <v>11608</v>
      </c>
      <c r="H4155">
        <v>2</v>
      </c>
      <c r="I4155">
        <v>3108</v>
      </c>
      <c r="J4155">
        <v>0.45</v>
      </c>
      <c r="K4155" s="1">
        <v>44372.261469907404</v>
      </c>
      <c r="M4155" t="s">
        <v>9235</v>
      </c>
    </row>
    <row r="4156" spans="1:13" x14ac:dyDescent="0.25">
      <c r="A4156">
        <v>4829</v>
      </c>
      <c r="B4156" t="s">
        <v>16656</v>
      </c>
      <c r="C4156">
        <v>3900</v>
      </c>
      <c r="D4156">
        <v>1</v>
      </c>
      <c r="E4156">
        <v>1</v>
      </c>
      <c r="G4156" t="s">
        <v>16657</v>
      </c>
      <c r="H4156">
        <v>7</v>
      </c>
      <c r="I4156">
        <v>1578</v>
      </c>
      <c r="J4156">
        <v>0.5</v>
      </c>
      <c r="K4156" s="1">
        <v>44373.020057870373</v>
      </c>
      <c r="M4156" t="s">
        <v>8718</v>
      </c>
    </row>
    <row r="4157" spans="1:13" x14ac:dyDescent="0.25">
      <c r="A4157">
        <v>4069</v>
      </c>
      <c r="B4157" t="s">
        <v>15365</v>
      </c>
      <c r="C4157">
        <v>3900</v>
      </c>
      <c r="D4157">
        <v>1</v>
      </c>
      <c r="E4157">
        <v>1</v>
      </c>
      <c r="G4157" t="s">
        <v>15366</v>
      </c>
      <c r="H4157">
        <v>7</v>
      </c>
      <c r="I4157">
        <v>1783</v>
      </c>
      <c r="J4157">
        <v>0.8</v>
      </c>
      <c r="K4157" s="1">
        <v>44372.109490740739</v>
      </c>
      <c r="M4157" t="s">
        <v>8372</v>
      </c>
    </row>
    <row r="4158" spans="1:13" x14ac:dyDescent="0.25">
      <c r="A4158">
        <v>4949</v>
      </c>
      <c r="B4158" t="s">
        <v>16860</v>
      </c>
      <c r="C4158">
        <v>3900</v>
      </c>
      <c r="D4158">
        <v>1</v>
      </c>
      <c r="E4158">
        <v>1</v>
      </c>
      <c r="G4158" t="s">
        <v>16861</v>
      </c>
      <c r="H4158">
        <v>0</v>
      </c>
      <c r="I4158">
        <v>1547</v>
      </c>
      <c r="J4158">
        <v>0.6</v>
      </c>
      <c r="K4158" s="1">
        <v>44373.036296296297</v>
      </c>
      <c r="M4158" t="s">
        <v>8940</v>
      </c>
    </row>
    <row r="4159" spans="1:13" x14ac:dyDescent="0.25">
      <c r="A4159">
        <v>4900</v>
      </c>
      <c r="B4159" t="s">
        <v>16774</v>
      </c>
      <c r="C4159">
        <v>3900</v>
      </c>
      <c r="D4159">
        <v>1</v>
      </c>
      <c r="E4159">
        <v>1</v>
      </c>
      <c r="G4159" t="s">
        <v>13164</v>
      </c>
      <c r="H4159">
        <v>7</v>
      </c>
      <c r="I4159">
        <v>1558</v>
      </c>
      <c r="J4159">
        <v>1</v>
      </c>
      <c r="K4159" s="1">
        <v>44371.449641203704</v>
      </c>
      <c r="M4159" t="s">
        <v>8119</v>
      </c>
    </row>
    <row r="4160" spans="1:13" x14ac:dyDescent="0.25">
      <c r="A4160">
        <v>4695</v>
      </c>
      <c r="B4160" t="s">
        <v>16447</v>
      </c>
      <c r="C4160">
        <v>3900</v>
      </c>
      <c r="D4160">
        <v>1</v>
      </c>
      <c r="E4160">
        <v>1</v>
      </c>
      <c r="G4160" t="s">
        <v>16448</v>
      </c>
      <c r="H4160">
        <v>48</v>
      </c>
      <c r="I4160">
        <v>1613</v>
      </c>
      <c r="J4160">
        <v>1.1000000000000001</v>
      </c>
      <c r="K4160" s="1">
        <v>44372.128877314812</v>
      </c>
      <c r="M4160" t="s">
        <v>8164</v>
      </c>
    </row>
    <row r="4161" spans="1:13" x14ac:dyDescent="0.25">
      <c r="A4161">
        <v>2863</v>
      </c>
      <c r="B4161" t="s">
        <v>13311</v>
      </c>
      <c r="C4161">
        <v>3900</v>
      </c>
      <c r="D4161">
        <v>1</v>
      </c>
      <c r="E4161">
        <v>1</v>
      </c>
      <c r="G4161" t="s">
        <v>13312</v>
      </c>
      <c r="H4161">
        <v>0</v>
      </c>
      <c r="I4161">
        <v>2306</v>
      </c>
      <c r="J4161">
        <v>0.45</v>
      </c>
      <c r="K4161" s="1">
        <v>44372.443101851852</v>
      </c>
      <c r="M4161" t="s">
        <v>8391</v>
      </c>
    </row>
    <row r="4162" spans="1:13" x14ac:dyDescent="0.25">
      <c r="A4162">
        <v>3957</v>
      </c>
      <c r="B4162" t="s">
        <v>15174</v>
      </c>
      <c r="C4162">
        <v>3900</v>
      </c>
      <c r="D4162">
        <v>1</v>
      </c>
      <c r="E4162">
        <v>1</v>
      </c>
      <c r="G4162" t="s">
        <v>15175</v>
      </c>
      <c r="H4162">
        <v>5</v>
      </c>
      <c r="I4162">
        <v>1816</v>
      </c>
      <c r="J4162">
        <v>0.1</v>
      </c>
      <c r="K4162" s="1">
        <v>44373.141805555555</v>
      </c>
      <c r="M4162" t="s">
        <v>10444</v>
      </c>
    </row>
    <row r="4163" spans="1:13" x14ac:dyDescent="0.25">
      <c r="A4163">
        <v>2760</v>
      </c>
      <c r="B4163" t="s">
        <v>13131</v>
      </c>
      <c r="C4163">
        <v>3900</v>
      </c>
      <c r="D4163">
        <v>1</v>
      </c>
      <c r="E4163">
        <v>1</v>
      </c>
      <c r="G4163" t="s">
        <v>13132</v>
      </c>
      <c r="H4163">
        <v>0</v>
      </c>
      <c r="I4163">
        <v>2364</v>
      </c>
      <c r="J4163">
        <v>0.4</v>
      </c>
      <c r="K4163" s="1">
        <v>44372.456458333334</v>
      </c>
      <c r="M4163" t="s">
        <v>8372</v>
      </c>
    </row>
    <row r="4164" spans="1:13" x14ac:dyDescent="0.25">
      <c r="A4164">
        <v>2146</v>
      </c>
      <c r="B4164" t="s">
        <v>12076</v>
      </c>
      <c r="C4164">
        <v>3900</v>
      </c>
      <c r="D4164">
        <v>1</v>
      </c>
      <c r="E4164">
        <v>1</v>
      </c>
      <c r="G4164" t="s">
        <v>12077</v>
      </c>
      <c r="H4164">
        <v>40</v>
      </c>
      <c r="I4164">
        <v>2801</v>
      </c>
      <c r="J4164">
        <v>0.9</v>
      </c>
      <c r="K4164" s="1">
        <v>44371.548460648148</v>
      </c>
      <c r="M4164" t="s">
        <v>8079</v>
      </c>
    </row>
    <row r="4165" spans="1:13" x14ac:dyDescent="0.25">
      <c r="A4165">
        <v>3573</v>
      </c>
      <c r="B4165" t="s">
        <v>14531</v>
      </c>
      <c r="C4165">
        <v>3900</v>
      </c>
      <c r="D4165">
        <v>1</v>
      </c>
      <c r="E4165">
        <v>1</v>
      </c>
      <c r="G4165" t="s">
        <v>14532</v>
      </c>
      <c r="H4165">
        <v>4</v>
      </c>
      <c r="I4165">
        <v>1967</v>
      </c>
      <c r="J4165">
        <v>1</v>
      </c>
      <c r="K4165" s="1">
        <v>44373.210543981484</v>
      </c>
      <c r="M4165" t="s">
        <v>8943</v>
      </c>
    </row>
    <row r="4166" spans="1:13" x14ac:dyDescent="0.25">
      <c r="A4166">
        <v>3902</v>
      </c>
      <c r="B4166" t="s">
        <v>15076</v>
      </c>
      <c r="C4166">
        <v>3900</v>
      </c>
      <c r="D4166">
        <v>1</v>
      </c>
      <c r="E4166">
        <v>1</v>
      </c>
      <c r="G4166" t="s">
        <v>15077</v>
      </c>
      <c r="H4166">
        <v>2</v>
      </c>
      <c r="I4166">
        <v>1836</v>
      </c>
      <c r="J4166">
        <v>0.7</v>
      </c>
      <c r="K4166" s="1">
        <v>44372.353182870371</v>
      </c>
      <c r="M4166" t="s">
        <v>8372</v>
      </c>
    </row>
    <row r="4167" spans="1:13" x14ac:dyDescent="0.25">
      <c r="A4167">
        <v>4743</v>
      </c>
      <c r="B4167" t="s">
        <v>16511</v>
      </c>
      <c r="C4167">
        <v>3900</v>
      </c>
      <c r="D4167">
        <v>1</v>
      </c>
      <c r="E4167">
        <v>1</v>
      </c>
      <c r="G4167" t="s">
        <v>16512</v>
      </c>
      <c r="H4167">
        <v>1</v>
      </c>
      <c r="I4167">
        <v>1602</v>
      </c>
      <c r="J4167">
        <v>0.5</v>
      </c>
      <c r="K4167" s="1">
        <v>44372.002847222226</v>
      </c>
      <c r="M4167" t="s">
        <v>8944</v>
      </c>
    </row>
    <row r="4168" spans="1:13" x14ac:dyDescent="0.25">
      <c r="A4168">
        <v>3727</v>
      </c>
      <c r="B4168" t="s">
        <v>14790</v>
      </c>
      <c r="C4168">
        <v>3900</v>
      </c>
      <c r="D4168">
        <v>1</v>
      </c>
      <c r="E4168">
        <v>2</v>
      </c>
      <c r="F4168" s="1">
        <v>44369.341273148151</v>
      </c>
      <c r="G4168" t="s">
        <v>14791</v>
      </c>
      <c r="H4168">
        <v>1</v>
      </c>
      <c r="I4168">
        <v>1898</v>
      </c>
      <c r="J4168">
        <v>0.9</v>
      </c>
      <c r="K4168" s="1">
        <v>44371.573460648149</v>
      </c>
      <c r="M4168" t="s">
        <v>8079</v>
      </c>
    </row>
    <row r="4169" spans="1:13" x14ac:dyDescent="0.25">
      <c r="A4169">
        <v>4153</v>
      </c>
      <c r="B4169" t="s">
        <v>15528</v>
      </c>
      <c r="C4169">
        <v>3900</v>
      </c>
      <c r="D4169">
        <v>1</v>
      </c>
      <c r="E4169">
        <v>1</v>
      </c>
      <c r="G4169" t="s">
        <v>15529</v>
      </c>
      <c r="H4169">
        <v>7</v>
      </c>
      <c r="I4169">
        <v>1759</v>
      </c>
      <c r="K4169" s="1">
        <v>44372.773622685185</v>
      </c>
      <c r="M4169" t="s">
        <v>8087</v>
      </c>
    </row>
    <row r="4170" spans="1:13" x14ac:dyDescent="0.25">
      <c r="A4170">
        <v>3311</v>
      </c>
      <c r="B4170" t="s">
        <v>14082</v>
      </c>
      <c r="C4170">
        <v>3900</v>
      </c>
      <c r="D4170">
        <v>1</v>
      </c>
      <c r="E4170">
        <v>1</v>
      </c>
      <c r="G4170" t="s">
        <v>14083</v>
      </c>
      <c r="H4170">
        <v>3</v>
      </c>
      <c r="I4170">
        <v>2088</v>
      </c>
      <c r="J4170">
        <v>2</v>
      </c>
      <c r="K4170" s="1">
        <v>44372.35769675926</v>
      </c>
      <c r="M4170" t="s">
        <v>8231</v>
      </c>
    </row>
    <row r="4171" spans="1:13" x14ac:dyDescent="0.25">
      <c r="A4171">
        <v>3043</v>
      </c>
      <c r="B4171" t="s">
        <v>13619</v>
      </c>
      <c r="C4171">
        <v>3900</v>
      </c>
      <c r="D4171">
        <v>1</v>
      </c>
      <c r="E4171">
        <v>1</v>
      </c>
      <c r="G4171" t="s">
        <v>13620</v>
      </c>
      <c r="H4171">
        <v>4</v>
      </c>
      <c r="I4171">
        <v>2213</v>
      </c>
      <c r="J4171">
        <v>0.9</v>
      </c>
      <c r="K4171" s="1">
        <v>44372.619664351849</v>
      </c>
      <c r="M4171" t="s">
        <v>9235</v>
      </c>
    </row>
    <row r="4172" spans="1:13" x14ac:dyDescent="0.25">
      <c r="A4172">
        <v>4075</v>
      </c>
      <c r="B4172" t="s">
        <v>15375</v>
      </c>
      <c r="C4172">
        <v>3900</v>
      </c>
      <c r="D4172">
        <v>1</v>
      </c>
      <c r="E4172">
        <v>1</v>
      </c>
      <c r="G4172" t="s">
        <v>15376</v>
      </c>
      <c r="H4172">
        <v>36</v>
      </c>
      <c r="I4172">
        <v>1781</v>
      </c>
      <c r="J4172">
        <v>0.8</v>
      </c>
      <c r="K4172" s="1">
        <v>44372.926562499997</v>
      </c>
      <c r="M4172" t="s">
        <v>8241</v>
      </c>
    </row>
    <row r="4173" spans="1:13" x14ac:dyDescent="0.25">
      <c r="A4173">
        <v>3426</v>
      </c>
      <c r="B4173" t="s">
        <v>14270</v>
      </c>
      <c r="C4173">
        <v>3900</v>
      </c>
      <c r="D4173">
        <v>1</v>
      </c>
      <c r="E4173">
        <v>1</v>
      </c>
      <c r="G4173" t="s">
        <v>14271</v>
      </c>
      <c r="H4173">
        <v>7</v>
      </c>
      <c r="I4173">
        <v>2037</v>
      </c>
      <c r="J4173">
        <v>1</v>
      </c>
      <c r="K4173" s="1">
        <v>44371.909930555557</v>
      </c>
      <c r="M4173" t="s">
        <v>9736</v>
      </c>
    </row>
    <row r="4174" spans="1:13" x14ac:dyDescent="0.25">
      <c r="A4174">
        <v>2661</v>
      </c>
      <c r="B4174" t="s">
        <v>12958</v>
      </c>
      <c r="C4174">
        <v>3900</v>
      </c>
      <c r="D4174">
        <v>1</v>
      </c>
      <c r="E4174">
        <v>1</v>
      </c>
      <c r="G4174" t="s">
        <v>12959</v>
      </c>
      <c r="H4174">
        <v>8</v>
      </c>
      <c r="I4174">
        <v>2424</v>
      </c>
      <c r="J4174">
        <v>0.9</v>
      </c>
      <c r="K4174" s="1">
        <v>44373.22923611111</v>
      </c>
      <c r="M4174" t="s">
        <v>8372</v>
      </c>
    </row>
    <row r="4175" spans="1:13" x14ac:dyDescent="0.25">
      <c r="A4175">
        <v>3779</v>
      </c>
      <c r="B4175" t="s">
        <v>14878</v>
      </c>
      <c r="C4175">
        <v>3900</v>
      </c>
      <c r="D4175">
        <v>1</v>
      </c>
      <c r="E4175">
        <v>1</v>
      </c>
      <c r="G4175" t="s">
        <v>14879</v>
      </c>
      <c r="H4175">
        <v>31</v>
      </c>
      <c r="I4175">
        <v>1880</v>
      </c>
      <c r="J4175">
        <v>0.7</v>
      </c>
      <c r="K4175" s="1">
        <v>44372.685995370368</v>
      </c>
      <c r="M4175" t="s">
        <v>13271</v>
      </c>
    </row>
    <row r="4176" spans="1:13" x14ac:dyDescent="0.25">
      <c r="A4176">
        <v>2173</v>
      </c>
      <c r="B4176" t="s">
        <v>12122</v>
      </c>
      <c r="C4176">
        <v>3900</v>
      </c>
      <c r="D4176">
        <v>1</v>
      </c>
      <c r="E4176">
        <v>1</v>
      </c>
      <c r="G4176" t="s">
        <v>12123</v>
      </c>
      <c r="H4176">
        <v>18</v>
      </c>
      <c r="I4176">
        <v>2783</v>
      </c>
      <c r="J4176">
        <v>0.8</v>
      </c>
      <c r="K4176" s="1">
        <v>44372.993668981479</v>
      </c>
      <c r="M4176" t="s">
        <v>8119</v>
      </c>
    </row>
    <row r="4177" spans="1:13" x14ac:dyDescent="0.25">
      <c r="A4177">
        <v>4531</v>
      </c>
      <c r="B4177" t="s">
        <v>16175</v>
      </c>
      <c r="C4177">
        <v>3800</v>
      </c>
      <c r="D4177">
        <v>1</v>
      </c>
      <c r="E4177">
        <v>1</v>
      </c>
      <c r="G4177" t="s">
        <v>16176</v>
      </c>
      <c r="H4177">
        <v>21</v>
      </c>
      <c r="I4177">
        <v>1657</v>
      </c>
      <c r="J4177">
        <v>1</v>
      </c>
      <c r="K4177" s="1">
        <v>44372.250057870369</v>
      </c>
      <c r="M4177" t="s">
        <v>8492</v>
      </c>
    </row>
    <row r="4178" spans="1:13" x14ac:dyDescent="0.25">
      <c r="A4178">
        <v>2591</v>
      </c>
      <c r="B4178" t="s">
        <v>12836</v>
      </c>
      <c r="C4178">
        <v>3800</v>
      </c>
      <c r="D4178">
        <v>1</v>
      </c>
      <c r="E4178">
        <v>1</v>
      </c>
      <c r="G4178" t="s">
        <v>11608</v>
      </c>
      <c r="H4178">
        <v>2</v>
      </c>
      <c r="I4178">
        <v>2460</v>
      </c>
      <c r="J4178">
        <v>0.6</v>
      </c>
      <c r="K4178" s="1">
        <v>44372.029409722221</v>
      </c>
      <c r="M4178" t="s">
        <v>8087</v>
      </c>
    </row>
    <row r="4179" spans="1:13" x14ac:dyDescent="0.25">
      <c r="A4179">
        <v>3737</v>
      </c>
      <c r="B4179" t="s">
        <v>14805</v>
      </c>
      <c r="C4179">
        <v>3800</v>
      </c>
      <c r="D4179">
        <v>1</v>
      </c>
      <c r="E4179">
        <v>1</v>
      </c>
      <c r="G4179" t="s">
        <v>14806</v>
      </c>
      <c r="H4179">
        <v>9</v>
      </c>
      <c r="I4179">
        <v>1896</v>
      </c>
      <c r="J4179">
        <v>0.7</v>
      </c>
      <c r="K4179" s="1">
        <v>44372.042025462964</v>
      </c>
      <c r="M4179" t="s">
        <v>282</v>
      </c>
    </row>
    <row r="4180" spans="1:13" x14ac:dyDescent="0.25">
      <c r="A4180">
        <v>2517</v>
      </c>
      <c r="B4180" t="s">
        <v>12702</v>
      </c>
      <c r="C4180">
        <v>3800</v>
      </c>
      <c r="D4180">
        <v>1</v>
      </c>
      <c r="E4180">
        <v>1</v>
      </c>
      <c r="G4180" t="s">
        <v>12703</v>
      </c>
      <c r="H4180">
        <v>2</v>
      </c>
      <c r="I4180">
        <v>2520</v>
      </c>
      <c r="J4180">
        <v>0.5</v>
      </c>
      <c r="K4180" s="1">
        <v>44372.803043981483</v>
      </c>
      <c r="M4180" t="s">
        <v>8492</v>
      </c>
    </row>
    <row r="4181" spans="1:13" x14ac:dyDescent="0.25">
      <c r="A4181">
        <v>4911</v>
      </c>
      <c r="B4181" t="s">
        <v>16791</v>
      </c>
      <c r="C4181">
        <v>3800</v>
      </c>
      <c r="D4181">
        <v>1</v>
      </c>
      <c r="E4181">
        <v>1</v>
      </c>
      <c r="G4181" t="s">
        <v>11015</v>
      </c>
      <c r="H4181">
        <v>4</v>
      </c>
      <c r="I4181">
        <v>1556</v>
      </c>
      <c r="J4181">
        <v>1</v>
      </c>
      <c r="K4181" s="1">
        <v>44371.553784722222</v>
      </c>
      <c r="M4181" t="s">
        <v>8212</v>
      </c>
    </row>
    <row r="4182" spans="1:13" x14ac:dyDescent="0.25">
      <c r="A4182">
        <v>4129</v>
      </c>
      <c r="B4182" t="s">
        <v>15479</v>
      </c>
      <c r="C4182">
        <v>3800</v>
      </c>
      <c r="D4182">
        <v>1</v>
      </c>
      <c r="E4182">
        <v>1</v>
      </c>
      <c r="G4182" t="s">
        <v>15480</v>
      </c>
      <c r="H4182">
        <v>27</v>
      </c>
      <c r="I4182">
        <v>1765</v>
      </c>
      <c r="J4182">
        <v>0.8</v>
      </c>
      <c r="K4182" s="1">
        <v>44372.819444444445</v>
      </c>
      <c r="M4182" t="s">
        <v>9551</v>
      </c>
    </row>
    <row r="4183" spans="1:13" x14ac:dyDescent="0.25">
      <c r="A4183">
        <v>3346</v>
      </c>
      <c r="B4183" t="s">
        <v>14139</v>
      </c>
      <c r="C4183">
        <v>3800</v>
      </c>
      <c r="D4183">
        <v>1</v>
      </c>
      <c r="E4183">
        <v>1</v>
      </c>
      <c r="G4183" t="s">
        <v>14140</v>
      </c>
      <c r="H4183">
        <v>0</v>
      </c>
      <c r="I4183">
        <v>2071</v>
      </c>
      <c r="J4183">
        <v>0.5</v>
      </c>
      <c r="K4183" s="1">
        <v>44371.337569444448</v>
      </c>
      <c r="M4183" t="s">
        <v>8364</v>
      </c>
    </row>
    <row r="4184" spans="1:13" x14ac:dyDescent="0.25">
      <c r="A4184">
        <v>4505</v>
      </c>
      <c r="B4184" t="s">
        <v>16129</v>
      </c>
      <c r="C4184">
        <v>3800</v>
      </c>
      <c r="D4184">
        <v>1</v>
      </c>
      <c r="E4184">
        <v>1</v>
      </c>
      <c r="G4184" t="s">
        <v>16130</v>
      </c>
      <c r="H4184">
        <v>1</v>
      </c>
      <c r="I4184">
        <v>1664</v>
      </c>
      <c r="J4184">
        <v>1.4</v>
      </c>
      <c r="K4184" s="1">
        <v>44371.790844907409</v>
      </c>
      <c r="M4184" t="s">
        <v>8854</v>
      </c>
    </row>
    <row r="4185" spans="1:13" x14ac:dyDescent="0.25">
      <c r="A4185">
        <v>4702</v>
      </c>
      <c r="B4185" t="s">
        <v>16461</v>
      </c>
      <c r="C4185">
        <v>3800</v>
      </c>
      <c r="D4185">
        <v>1</v>
      </c>
      <c r="E4185">
        <v>1</v>
      </c>
      <c r="G4185" t="s">
        <v>16462</v>
      </c>
      <c r="H4185">
        <v>12</v>
      </c>
      <c r="I4185">
        <v>1612</v>
      </c>
      <c r="J4185">
        <v>1.2</v>
      </c>
      <c r="K4185" s="1">
        <v>44372.466863425929</v>
      </c>
      <c r="M4185" t="s">
        <v>8513</v>
      </c>
    </row>
    <row r="4186" spans="1:13" x14ac:dyDescent="0.25">
      <c r="A4186">
        <v>2912</v>
      </c>
      <c r="B4186" t="s">
        <v>13394</v>
      </c>
      <c r="C4186">
        <v>3800</v>
      </c>
      <c r="D4186">
        <v>1</v>
      </c>
      <c r="E4186">
        <v>1</v>
      </c>
      <c r="G4186" t="s">
        <v>13395</v>
      </c>
      <c r="H4186">
        <v>15</v>
      </c>
      <c r="I4186">
        <v>2283</v>
      </c>
      <c r="J4186">
        <v>0.8</v>
      </c>
      <c r="K4186" s="1">
        <v>44372.001435185186</v>
      </c>
      <c r="M4186" t="s">
        <v>8119</v>
      </c>
    </row>
    <row r="4187" spans="1:13" x14ac:dyDescent="0.25">
      <c r="A4187">
        <v>2139</v>
      </c>
      <c r="B4187" t="s">
        <v>12060</v>
      </c>
      <c r="C4187">
        <v>3800</v>
      </c>
      <c r="D4187">
        <v>1</v>
      </c>
      <c r="E4187">
        <v>3</v>
      </c>
      <c r="F4187" s="1">
        <v>44369.982488425929</v>
      </c>
      <c r="G4187" t="s">
        <v>10353</v>
      </c>
      <c r="H4187">
        <v>21</v>
      </c>
      <c r="I4187">
        <v>2804</v>
      </c>
      <c r="J4187">
        <v>1.6</v>
      </c>
      <c r="K4187" s="1">
        <v>44372.007696759261</v>
      </c>
      <c r="M4187" t="s">
        <v>8534</v>
      </c>
    </row>
    <row r="4188" spans="1:13" x14ac:dyDescent="0.25">
      <c r="A4188">
        <v>4066</v>
      </c>
      <c r="B4188" t="s">
        <v>15359</v>
      </c>
      <c r="C4188">
        <v>3800</v>
      </c>
      <c r="D4188">
        <v>1</v>
      </c>
      <c r="E4188">
        <v>1</v>
      </c>
      <c r="G4188" t="s">
        <v>15360</v>
      </c>
      <c r="H4188">
        <v>17</v>
      </c>
      <c r="I4188">
        <v>1784</v>
      </c>
      <c r="J4188">
        <v>1.2</v>
      </c>
      <c r="K4188" s="1">
        <v>44372.0156712963</v>
      </c>
      <c r="M4188" t="s">
        <v>8087</v>
      </c>
    </row>
    <row r="4189" spans="1:13" x14ac:dyDescent="0.25">
      <c r="A4189">
        <v>1477</v>
      </c>
      <c r="B4189" t="s">
        <v>10893</v>
      </c>
      <c r="C4189">
        <v>3800</v>
      </c>
      <c r="D4189">
        <v>1</v>
      </c>
      <c r="E4189">
        <v>1</v>
      </c>
      <c r="G4189" t="s">
        <v>10894</v>
      </c>
      <c r="H4189">
        <v>35</v>
      </c>
      <c r="I4189">
        <v>3639</v>
      </c>
      <c r="J4189">
        <v>0.03</v>
      </c>
      <c r="K4189" s="1">
        <v>44372.978113425925</v>
      </c>
      <c r="M4189" t="s">
        <v>8639</v>
      </c>
    </row>
    <row r="4190" spans="1:13" x14ac:dyDescent="0.25">
      <c r="A4190">
        <v>4581</v>
      </c>
      <c r="B4190" t="s">
        <v>16258</v>
      </c>
      <c r="C4190">
        <v>3800</v>
      </c>
      <c r="D4190">
        <v>1</v>
      </c>
      <c r="E4190">
        <v>2</v>
      </c>
      <c r="F4190" s="1">
        <v>44370.270995370367</v>
      </c>
      <c r="G4190" t="s">
        <v>16259</v>
      </c>
      <c r="H4190">
        <v>12</v>
      </c>
      <c r="I4190">
        <v>1645</v>
      </c>
      <c r="J4190">
        <v>0.15</v>
      </c>
      <c r="K4190" s="1">
        <v>44372.787291666667</v>
      </c>
      <c r="M4190" t="s">
        <v>16260</v>
      </c>
    </row>
    <row r="4191" spans="1:13" x14ac:dyDescent="0.25">
      <c r="A4191">
        <v>3146</v>
      </c>
      <c r="B4191" t="s">
        <v>13800</v>
      </c>
      <c r="C4191">
        <v>3800</v>
      </c>
      <c r="D4191">
        <v>1</v>
      </c>
      <c r="E4191">
        <v>1</v>
      </c>
      <c r="G4191" t="s">
        <v>13801</v>
      </c>
      <c r="H4191">
        <v>3</v>
      </c>
      <c r="I4191">
        <v>2165</v>
      </c>
      <c r="J4191">
        <v>0.6</v>
      </c>
      <c r="K4191" s="1">
        <v>44372.712731481479</v>
      </c>
      <c r="M4191" t="s">
        <v>8513</v>
      </c>
    </row>
    <row r="4192" spans="1:13" x14ac:dyDescent="0.25">
      <c r="A4192">
        <v>1857</v>
      </c>
      <c r="B4192" t="s">
        <v>11572</v>
      </c>
      <c r="C4192">
        <v>3800</v>
      </c>
      <c r="D4192">
        <v>1</v>
      </c>
      <c r="E4192">
        <v>1</v>
      </c>
      <c r="G4192" t="s">
        <v>11573</v>
      </c>
      <c r="H4192">
        <v>12</v>
      </c>
      <c r="I4192">
        <v>3123</v>
      </c>
      <c r="J4192">
        <v>0.7</v>
      </c>
      <c r="K4192" s="1">
        <v>44372.682337962964</v>
      </c>
      <c r="M4192" t="s">
        <v>8212</v>
      </c>
    </row>
    <row r="4193" spans="1:13" x14ac:dyDescent="0.25">
      <c r="A4193">
        <v>2069</v>
      </c>
      <c r="B4193" t="s">
        <v>11935</v>
      </c>
      <c r="C4193">
        <v>3700</v>
      </c>
      <c r="D4193">
        <v>1</v>
      </c>
      <c r="E4193">
        <v>1</v>
      </c>
      <c r="G4193" t="s">
        <v>11936</v>
      </c>
      <c r="H4193">
        <v>0</v>
      </c>
      <c r="I4193">
        <v>2882</v>
      </c>
      <c r="J4193">
        <v>0.15</v>
      </c>
      <c r="K4193" s="1">
        <v>44372.024386574078</v>
      </c>
      <c r="M4193" t="s">
        <v>8372</v>
      </c>
    </row>
    <row r="4194" spans="1:13" x14ac:dyDescent="0.25">
      <c r="A4194">
        <v>4746</v>
      </c>
      <c r="B4194" t="s">
        <v>16517</v>
      </c>
      <c r="C4194">
        <v>3700</v>
      </c>
      <c r="D4194">
        <v>1</v>
      </c>
      <c r="E4194">
        <v>1</v>
      </c>
      <c r="G4194" t="s">
        <v>16518</v>
      </c>
      <c r="H4194">
        <v>1</v>
      </c>
      <c r="I4194">
        <v>1601</v>
      </c>
      <c r="K4194" s="1">
        <v>44371.933645833335</v>
      </c>
      <c r="M4194" t="s">
        <v>9736</v>
      </c>
    </row>
    <row r="4195" spans="1:13" x14ac:dyDescent="0.25">
      <c r="A4195">
        <v>4365</v>
      </c>
      <c r="B4195" t="s">
        <v>15882</v>
      </c>
      <c r="C4195">
        <v>3700</v>
      </c>
      <c r="D4195">
        <v>2</v>
      </c>
      <c r="E4195">
        <v>2</v>
      </c>
      <c r="G4195" t="s">
        <v>15883</v>
      </c>
      <c r="H4195">
        <v>16</v>
      </c>
      <c r="I4195">
        <v>1697</v>
      </c>
      <c r="J4195">
        <v>0.15</v>
      </c>
      <c r="K4195" s="1">
        <v>44372.019884259258</v>
      </c>
      <c r="M4195" t="s">
        <v>8299</v>
      </c>
    </row>
    <row r="4196" spans="1:13" x14ac:dyDescent="0.25">
      <c r="A4196">
        <v>4641</v>
      </c>
      <c r="B4196" t="s">
        <v>16362</v>
      </c>
      <c r="C4196">
        <v>3700</v>
      </c>
      <c r="D4196">
        <v>1</v>
      </c>
      <c r="E4196">
        <v>1</v>
      </c>
      <c r="G4196" t="s">
        <v>16363</v>
      </c>
      <c r="H4196">
        <v>0</v>
      </c>
      <c r="I4196">
        <v>1630</v>
      </c>
      <c r="J4196">
        <v>0.8</v>
      </c>
      <c r="K4196" s="1">
        <v>44371.889756944445</v>
      </c>
      <c r="M4196" t="s">
        <v>8164</v>
      </c>
    </row>
    <row r="4197" spans="1:13" x14ac:dyDescent="0.25">
      <c r="A4197">
        <v>4649</v>
      </c>
      <c r="B4197" t="s">
        <v>16377</v>
      </c>
      <c r="C4197">
        <v>3700</v>
      </c>
      <c r="D4197">
        <v>1</v>
      </c>
      <c r="E4197">
        <v>1</v>
      </c>
      <c r="G4197" t="s">
        <v>16378</v>
      </c>
      <c r="H4197">
        <v>4</v>
      </c>
      <c r="I4197">
        <v>1628</v>
      </c>
      <c r="J4197">
        <v>0.25</v>
      </c>
      <c r="K4197" s="1">
        <v>44373.156597222223</v>
      </c>
      <c r="M4197" t="s">
        <v>8372</v>
      </c>
    </row>
    <row r="4198" spans="1:13" x14ac:dyDescent="0.25">
      <c r="A4198">
        <v>4229</v>
      </c>
      <c r="B4198" t="s">
        <v>15656</v>
      </c>
      <c r="C4198">
        <v>3700</v>
      </c>
      <c r="D4198">
        <v>1</v>
      </c>
      <c r="E4198">
        <v>1</v>
      </c>
      <c r="G4198" t="s">
        <v>15657</v>
      </c>
      <c r="H4198">
        <v>0</v>
      </c>
      <c r="I4198">
        <v>1740</v>
      </c>
      <c r="J4198">
        <v>0.25</v>
      </c>
      <c r="K4198" s="1">
        <v>44371.900983796295</v>
      </c>
      <c r="M4198" t="s">
        <v>8119</v>
      </c>
    </row>
    <row r="4199" spans="1:13" x14ac:dyDescent="0.25">
      <c r="A4199">
        <v>3870</v>
      </c>
      <c r="B4199" t="s">
        <v>15021</v>
      </c>
      <c r="C4199">
        <v>3700</v>
      </c>
      <c r="D4199">
        <v>1</v>
      </c>
      <c r="E4199">
        <v>1</v>
      </c>
      <c r="G4199" t="s">
        <v>15022</v>
      </c>
      <c r="H4199">
        <v>4</v>
      </c>
      <c r="I4199">
        <v>1847</v>
      </c>
      <c r="J4199">
        <v>0.7</v>
      </c>
      <c r="K4199" s="1">
        <v>44372.105196759258</v>
      </c>
      <c r="M4199" t="s">
        <v>8090</v>
      </c>
    </row>
    <row r="4200" spans="1:13" x14ac:dyDescent="0.25">
      <c r="A4200">
        <v>4255</v>
      </c>
      <c r="B4200" t="s">
        <v>15699</v>
      </c>
      <c r="C4200">
        <v>3700</v>
      </c>
      <c r="D4200">
        <v>1</v>
      </c>
      <c r="E4200">
        <v>1</v>
      </c>
      <c r="G4200" t="s">
        <v>15700</v>
      </c>
      <c r="H4200">
        <v>5</v>
      </c>
      <c r="I4200">
        <v>1730</v>
      </c>
      <c r="J4200">
        <v>0.35</v>
      </c>
      <c r="K4200" s="1">
        <v>44372.471226851849</v>
      </c>
      <c r="M4200" t="s">
        <v>8513</v>
      </c>
    </row>
    <row r="4201" spans="1:13" x14ac:dyDescent="0.25">
      <c r="A4201">
        <v>2263</v>
      </c>
      <c r="B4201" t="s">
        <v>12281</v>
      </c>
      <c r="C4201">
        <v>3700</v>
      </c>
      <c r="D4201">
        <v>1</v>
      </c>
      <c r="E4201">
        <v>1</v>
      </c>
      <c r="G4201" t="s">
        <v>12282</v>
      </c>
      <c r="H4201">
        <v>2</v>
      </c>
      <c r="I4201">
        <v>2712</v>
      </c>
      <c r="J4201">
        <v>1.6</v>
      </c>
      <c r="K4201" s="1">
        <v>44371.88113425926</v>
      </c>
      <c r="M4201" t="s">
        <v>8164</v>
      </c>
    </row>
    <row r="4202" spans="1:13" x14ac:dyDescent="0.25">
      <c r="A4202">
        <v>4963</v>
      </c>
      <c r="B4202" t="s">
        <v>16888</v>
      </c>
      <c r="C4202">
        <v>3700</v>
      </c>
      <c r="D4202">
        <v>1</v>
      </c>
      <c r="E4202">
        <v>1</v>
      </c>
      <c r="G4202" t="s">
        <v>16889</v>
      </c>
      <c r="H4202">
        <v>0</v>
      </c>
      <c r="I4202">
        <v>1545</v>
      </c>
      <c r="K4202" s="1">
        <v>44371.285439814812</v>
      </c>
      <c r="M4202" t="s">
        <v>8372</v>
      </c>
    </row>
    <row r="4203" spans="1:13" x14ac:dyDescent="0.25">
      <c r="A4203">
        <v>4419</v>
      </c>
      <c r="B4203" t="s">
        <v>15978</v>
      </c>
      <c r="C4203">
        <v>3700</v>
      </c>
      <c r="D4203">
        <v>1</v>
      </c>
      <c r="E4203">
        <v>4</v>
      </c>
      <c r="F4203" s="1">
        <v>44369.782025462962</v>
      </c>
      <c r="G4203" t="s">
        <v>15979</v>
      </c>
      <c r="H4203">
        <v>0</v>
      </c>
      <c r="I4203">
        <v>1687</v>
      </c>
      <c r="J4203">
        <v>0.35</v>
      </c>
      <c r="K4203" s="1">
        <v>44371.748645833337</v>
      </c>
      <c r="M4203" t="s">
        <v>9371</v>
      </c>
    </row>
    <row r="4204" spans="1:13" x14ac:dyDescent="0.25">
      <c r="A4204">
        <v>4171</v>
      </c>
      <c r="B4204" t="s">
        <v>15555</v>
      </c>
      <c r="C4204">
        <v>3700</v>
      </c>
      <c r="D4204">
        <v>1</v>
      </c>
      <c r="E4204">
        <v>1</v>
      </c>
      <c r="G4204" t="s">
        <v>15556</v>
      </c>
      <c r="H4204">
        <v>0</v>
      </c>
      <c r="I4204">
        <v>1754</v>
      </c>
      <c r="J4204">
        <v>0.7</v>
      </c>
      <c r="K4204" s="1">
        <v>44371.100601851853</v>
      </c>
      <c r="M4204" t="s">
        <v>8364</v>
      </c>
    </row>
    <row r="4205" spans="1:13" x14ac:dyDescent="0.25">
      <c r="A4205">
        <v>3715</v>
      </c>
      <c r="B4205" t="s">
        <v>14775</v>
      </c>
      <c r="C4205">
        <v>3700</v>
      </c>
      <c r="D4205">
        <v>1</v>
      </c>
      <c r="E4205">
        <v>1</v>
      </c>
      <c r="G4205" t="s">
        <v>14776</v>
      </c>
      <c r="H4205">
        <v>12</v>
      </c>
      <c r="I4205">
        <v>1908</v>
      </c>
      <c r="J4205">
        <v>0.35</v>
      </c>
      <c r="K4205" s="1">
        <v>44371.495509259257</v>
      </c>
      <c r="M4205" t="s">
        <v>8090</v>
      </c>
    </row>
    <row r="4206" spans="1:13" x14ac:dyDescent="0.25">
      <c r="A4206">
        <v>3246</v>
      </c>
      <c r="B4206" t="s">
        <v>13981</v>
      </c>
      <c r="C4206">
        <v>3700</v>
      </c>
      <c r="D4206">
        <v>1</v>
      </c>
      <c r="E4206">
        <v>2</v>
      </c>
      <c r="F4206" s="1">
        <v>44370.416076388887</v>
      </c>
      <c r="G4206" t="s">
        <v>13982</v>
      </c>
      <c r="H4206">
        <v>14</v>
      </c>
      <c r="I4206">
        <v>2119</v>
      </c>
      <c r="J4206">
        <v>1</v>
      </c>
      <c r="K4206" s="1">
        <v>44372.315648148149</v>
      </c>
      <c r="M4206" t="s">
        <v>8372</v>
      </c>
    </row>
    <row r="4207" spans="1:13" x14ac:dyDescent="0.25">
      <c r="A4207">
        <v>3150</v>
      </c>
      <c r="B4207" t="s">
        <v>13807</v>
      </c>
      <c r="C4207">
        <v>3700</v>
      </c>
      <c r="D4207">
        <v>1</v>
      </c>
      <c r="E4207">
        <v>1</v>
      </c>
      <c r="G4207" t="s">
        <v>13808</v>
      </c>
      <c r="H4207">
        <v>0</v>
      </c>
      <c r="I4207">
        <v>2164</v>
      </c>
      <c r="J4207">
        <v>0.8</v>
      </c>
      <c r="K4207" s="1">
        <v>44372.515023148146</v>
      </c>
      <c r="M4207" t="s">
        <v>10790</v>
      </c>
    </row>
    <row r="4208" spans="1:13" x14ac:dyDescent="0.25">
      <c r="A4208">
        <v>2670</v>
      </c>
      <c r="B4208" t="s">
        <v>12973</v>
      </c>
      <c r="C4208">
        <v>3700</v>
      </c>
      <c r="D4208">
        <v>1</v>
      </c>
      <c r="E4208">
        <v>3</v>
      </c>
      <c r="F4208" s="1">
        <v>44371.216585648152</v>
      </c>
      <c r="G4208" t="s">
        <v>12974</v>
      </c>
      <c r="H4208">
        <v>22</v>
      </c>
      <c r="I4208">
        <v>2419</v>
      </c>
      <c r="J4208">
        <v>1.1000000000000001</v>
      </c>
      <c r="K4208" s="1">
        <v>44373.022453703707</v>
      </c>
      <c r="M4208" t="s">
        <v>8164</v>
      </c>
    </row>
    <row r="4209" spans="1:13" x14ac:dyDescent="0.25">
      <c r="A4209">
        <v>4407</v>
      </c>
      <c r="B4209" t="s">
        <v>15959</v>
      </c>
      <c r="C4209">
        <v>3700</v>
      </c>
      <c r="D4209">
        <v>1</v>
      </c>
      <c r="E4209">
        <v>1</v>
      </c>
      <c r="G4209" t="s">
        <v>8257</v>
      </c>
      <c r="H4209">
        <v>39</v>
      </c>
      <c r="I4209">
        <v>1689</v>
      </c>
      <c r="J4209">
        <v>0.5</v>
      </c>
      <c r="K4209" s="1">
        <v>44371.990578703706</v>
      </c>
      <c r="M4209" t="s">
        <v>8430</v>
      </c>
    </row>
    <row r="4210" spans="1:13" x14ac:dyDescent="0.25">
      <c r="A4210">
        <v>2899</v>
      </c>
      <c r="B4210" t="s">
        <v>13367</v>
      </c>
      <c r="C4210">
        <v>3700</v>
      </c>
      <c r="D4210">
        <v>1</v>
      </c>
      <c r="E4210">
        <v>1</v>
      </c>
      <c r="G4210" t="s">
        <v>13368</v>
      </c>
      <c r="H4210">
        <v>1</v>
      </c>
      <c r="I4210">
        <v>2288</v>
      </c>
      <c r="J4210">
        <v>0.25</v>
      </c>
      <c r="K4210" s="1">
        <v>44372.147604166668</v>
      </c>
      <c r="M4210" t="s">
        <v>9712</v>
      </c>
    </row>
    <row r="4211" spans="1:13" x14ac:dyDescent="0.25">
      <c r="A4211">
        <v>4117</v>
      </c>
      <c r="B4211" t="s">
        <v>15454</v>
      </c>
      <c r="C4211">
        <v>3700</v>
      </c>
      <c r="D4211">
        <v>1</v>
      </c>
      <c r="E4211">
        <v>3</v>
      </c>
      <c r="F4211" s="1">
        <v>44371.324293981481</v>
      </c>
      <c r="G4211" t="s">
        <v>15455</v>
      </c>
      <c r="H4211">
        <v>3</v>
      </c>
      <c r="I4211">
        <v>1769</v>
      </c>
      <c r="J4211">
        <v>0.5</v>
      </c>
      <c r="K4211" s="1">
        <v>44373.076921296299</v>
      </c>
      <c r="M4211" t="s">
        <v>8310</v>
      </c>
    </row>
    <row r="4212" spans="1:13" x14ac:dyDescent="0.25">
      <c r="A4212">
        <v>4478</v>
      </c>
      <c r="B4212" t="s">
        <v>16080</v>
      </c>
      <c r="C4212">
        <v>3700</v>
      </c>
      <c r="D4212">
        <v>1</v>
      </c>
      <c r="E4212">
        <v>1</v>
      </c>
      <c r="G4212" t="s">
        <v>16081</v>
      </c>
      <c r="H4212">
        <v>2</v>
      </c>
      <c r="I4212">
        <v>1672</v>
      </c>
      <c r="J4212">
        <v>0.8</v>
      </c>
      <c r="K4212" s="1">
        <v>44371.060972222222</v>
      </c>
      <c r="M4212" t="s">
        <v>8133</v>
      </c>
    </row>
    <row r="4213" spans="1:13" x14ac:dyDescent="0.25">
      <c r="A4213">
        <v>3412</v>
      </c>
      <c r="B4213" t="s">
        <v>14242</v>
      </c>
      <c r="C4213">
        <v>3700</v>
      </c>
      <c r="D4213">
        <v>1</v>
      </c>
      <c r="E4213">
        <v>3</v>
      </c>
      <c r="F4213" s="1">
        <v>44370.687939814816</v>
      </c>
      <c r="G4213" t="s">
        <v>14243</v>
      </c>
      <c r="H4213">
        <v>4</v>
      </c>
      <c r="I4213">
        <v>2042</v>
      </c>
      <c r="J4213">
        <v>0.35</v>
      </c>
      <c r="K4213" s="1">
        <v>44372.335196759261</v>
      </c>
      <c r="M4213" t="s">
        <v>8534</v>
      </c>
    </row>
    <row r="4214" spans="1:13" x14ac:dyDescent="0.25">
      <c r="A4214">
        <v>2556</v>
      </c>
      <c r="B4214" t="s">
        <v>12771</v>
      </c>
      <c r="C4214">
        <v>3700</v>
      </c>
      <c r="D4214">
        <v>1</v>
      </c>
      <c r="E4214">
        <v>3</v>
      </c>
      <c r="F4214" s="1">
        <v>44369.842986111114</v>
      </c>
      <c r="G4214" t="s">
        <v>12772</v>
      </c>
      <c r="H4214">
        <v>1</v>
      </c>
      <c r="I4214">
        <v>2490</v>
      </c>
      <c r="J4214">
        <v>0.5</v>
      </c>
      <c r="K4214" s="1">
        <v>44371.44431712963</v>
      </c>
      <c r="M4214" t="s">
        <v>8212</v>
      </c>
    </row>
    <row r="4215" spans="1:13" x14ac:dyDescent="0.25">
      <c r="A4215">
        <v>4718</v>
      </c>
      <c r="B4215" t="s">
        <v>16482</v>
      </c>
      <c r="C4215">
        <v>3600</v>
      </c>
      <c r="D4215">
        <v>1</v>
      </c>
      <c r="E4215">
        <v>1</v>
      </c>
      <c r="G4215" t="s">
        <v>16483</v>
      </c>
      <c r="H4215">
        <v>41</v>
      </c>
      <c r="I4215">
        <v>1608</v>
      </c>
      <c r="J4215">
        <v>0.6</v>
      </c>
      <c r="K4215" s="1">
        <v>44372.442465277774</v>
      </c>
      <c r="M4215" t="s">
        <v>8241</v>
      </c>
    </row>
    <row r="4216" spans="1:13" x14ac:dyDescent="0.25">
      <c r="A4216">
        <v>3904</v>
      </c>
      <c r="B4216" t="s">
        <v>15078</v>
      </c>
      <c r="C4216">
        <v>3600</v>
      </c>
      <c r="D4216">
        <v>1</v>
      </c>
      <c r="E4216">
        <v>1</v>
      </c>
      <c r="G4216" t="s">
        <v>15079</v>
      </c>
      <c r="H4216">
        <v>1</v>
      </c>
      <c r="I4216">
        <v>1835</v>
      </c>
      <c r="J4216">
        <v>1</v>
      </c>
      <c r="K4216" s="1">
        <v>44373.059247685182</v>
      </c>
      <c r="M4216" t="s">
        <v>13088</v>
      </c>
    </row>
    <row r="4217" spans="1:13" x14ac:dyDescent="0.25">
      <c r="A4217">
        <v>4354</v>
      </c>
      <c r="B4217" t="s">
        <v>15865</v>
      </c>
      <c r="C4217">
        <v>3600</v>
      </c>
      <c r="D4217">
        <v>1</v>
      </c>
      <c r="E4217">
        <v>1</v>
      </c>
      <c r="G4217" t="s">
        <v>15866</v>
      </c>
      <c r="H4217">
        <v>2</v>
      </c>
      <c r="I4217">
        <v>1700</v>
      </c>
      <c r="J4217">
        <v>0.45</v>
      </c>
      <c r="K4217" s="1">
        <v>44371.315613425926</v>
      </c>
      <c r="M4217" t="s">
        <v>8291</v>
      </c>
    </row>
    <row r="4218" spans="1:13" x14ac:dyDescent="0.25">
      <c r="A4218">
        <v>2855</v>
      </c>
      <c r="B4218" t="s">
        <v>13300</v>
      </c>
      <c r="C4218">
        <v>3600</v>
      </c>
      <c r="D4218">
        <v>1</v>
      </c>
      <c r="E4218">
        <v>1</v>
      </c>
      <c r="G4218" t="s">
        <v>10407</v>
      </c>
      <c r="H4218">
        <v>19</v>
      </c>
      <c r="I4218">
        <v>2311</v>
      </c>
      <c r="J4218">
        <v>0.9</v>
      </c>
      <c r="K4218" s="1">
        <v>44372.313981481479</v>
      </c>
      <c r="M4218" t="s">
        <v>8079</v>
      </c>
    </row>
    <row r="4219" spans="1:13" x14ac:dyDescent="0.25">
      <c r="A4219">
        <v>3035</v>
      </c>
      <c r="B4219" t="s">
        <v>13607</v>
      </c>
      <c r="C4219">
        <v>3600</v>
      </c>
      <c r="D4219">
        <v>1</v>
      </c>
      <c r="E4219">
        <v>1</v>
      </c>
      <c r="G4219" t="s">
        <v>13608</v>
      </c>
      <c r="H4219">
        <v>8</v>
      </c>
      <c r="I4219">
        <v>2216</v>
      </c>
      <c r="J4219">
        <v>1.4</v>
      </c>
      <c r="K4219" s="1">
        <v>44372.629976851851</v>
      </c>
      <c r="M4219" t="s">
        <v>9983</v>
      </c>
    </row>
    <row r="4220" spans="1:13" x14ac:dyDescent="0.25">
      <c r="A4220">
        <v>4986</v>
      </c>
      <c r="B4220" t="s">
        <v>16923</v>
      </c>
      <c r="C4220">
        <v>3600</v>
      </c>
      <c r="D4220">
        <v>1</v>
      </c>
      <c r="E4220">
        <v>1</v>
      </c>
      <c r="G4220" t="s">
        <v>14760</v>
      </c>
      <c r="H4220">
        <v>46</v>
      </c>
      <c r="I4220">
        <v>1539</v>
      </c>
      <c r="K4220" s="1">
        <v>44372.006458333337</v>
      </c>
      <c r="M4220" t="s">
        <v>8495</v>
      </c>
    </row>
    <row r="4221" spans="1:13" x14ac:dyDescent="0.25">
      <c r="A4221">
        <v>4161</v>
      </c>
      <c r="B4221" t="s">
        <v>15542</v>
      </c>
      <c r="C4221">
        <v>3600</v>
      </c>
      <c r="D4221">
        <v>1</v>
      </c>
      <c r="E4221">
        <v>1</v>
      </c>
      <c r="G4221" t="s">
        <v>15543</v>
      </c>
      <c r="H4221">
        <v>0</v>
      </c>
      <c r="I4221">
        <v>1757</v>
      </c>
      <c r="J4221">
        <v>0.15</v>
      </c>
      <c r="K4221" s="1">
        <v>44372.112627314818</v>
      </c>
      <c r="M4221" t="s">
        <v>8141</v>
      </c>
    </row>
    <row r="4222" spans="1:13" x14ac:dyDescent="0.25">
      <c r="A4222">
        <v>4683</v>
      </c>
      <c r="B4222" t="s">
        <v>16431</v>
      </c>
      <c r="C4222">
        <v>3600</v>
      </c>
      <c r="D4222">
        <v>1</v>
      </c>
      <c r="E4222">
        <v>1</v>
      </c>
      <c r="G4222" t="s">
        <v>16432</v>
      </c>
      <c r="H4222">
        <v>3</v>
      </c>
      <c r="I4222">
        <v>1618</v>
      </c>
      <c r="J4222">
        <v>1</v>
      </c>
      <c r="K4222" s="1">
        <v>44371.556307870371</v>
      </c>
      <c r="M4222" t="s">
        <v>8305</v>
      </c>
    </row>
    <row r="4223" spans="1:13" x14ac:dyDescent="0.25">
      <c r="A4223">
        <v>3510</v>
      </c>
      <c r="B4223" t="s">
        <v>14422</v>
      </c>
      <c r="C4223">
        <v>3600</v>
      </c>
      <c r="D4223">
        <v>1</v>
      </c>
      <c r="E4223">
        <v>1</v>
      </c>
      <c r="G4223" t="s">
        <v>14423</v>
      </c>
      <c r="H4223">
        <v>0</v>
      </c>
      <c r="I4223">
        <v>1995</v>
      </c>
      <c r="J4223">
        <v>0.25</v>
      </c>
      <c r="K4223" s="1">
        <v>44371.966828703706</v>
      </c>
      <c r="M4223" t="s">
        <v>8854</v>
      </c>
    </row>
    <row r="4224" spans="1:13" x14ac:dyDescent="0.25">
      <c r="A4224">
        <v>1903</v>
      </c>
      <c r="B4224" t="s">
        <v>11655</v>
      </c>
      <c r="C4224">
        <v>3600</v>
      </c>
      <c r="D4224">
        <v>1</v>
      </c>
      <c r="E4224">
        <v>1</v>
      </c>
      <c r="G4224" t="s">
        <v>11656</v>
      </c>
      <c r="H4224">
        <v>16</v>
      </c>
      <c r="I4224">
        <v>3068</v>
      </c>
      <c r="J4224">
        <v>0.45</v>
      </c>
      <c r="K4224" s="1">
        <v>44371.495567129627</v>
      </c>
      <c r="M4224" t="s">
        <v>8854</v>
      </c>
    </row>
    <row r="4225" spans="1:13" x14ac:dyDescent="0.25">
      <c r="A4225">
        <v>3430</v>
      </c>
      <c r="B4225" t="s">
        <v>14279</v>
      </c>
      <c r="C4225">
        <v>3600</v>
      </c>
      <c r="D4225">
        <v>1</v>
      </c>
      <c r="E4225">
        <v>1</v>
      </c>
      <c r="G4225" t="s">
        <v>14280</v>
      </c>
      <c r="H4225">
        <v>5</v>
      </c>
      <c r="I4225">
        <v>2035</v>
      </c>
      <c r="J4225">
        <v>0.08</v>
      </c>
      <c r="K4225" s="1">
        <v>44373.131886574076</v>
      </c>
      <c r="M4225" t="s">
        <v>12225</v>
      </c>
    </row>
    <row r="4226" spans="1:13" x14ac:dyDescent="0.25">
      <c r="A4226">
        <v>2698</v>
      </c>
      <c r="B4226" t="s">
        <v>13030</v>
      </c>
      <c r="C4226">
        <v>3600</v>
      </c>
      <c r="D4226">
        <v>1</v>
      </c>
      <c r="E4226">
        <v>2</v>
      </c>
      <c r="F4226" s="1">
        <v>44369.325127314813</v>
      </c>
      <c r="G4226" t="s">
        <v>13031</v>
      </c>
      <c r="H4226">
        <v>1</v>
      </c>
      <c r="I4226">
        <v>2404</v>
      </c>
      <c r="J4226">
        <v>0.5</v>
      </c>
      <c r="K4226" s="1">
        <v>44371.44871527778</v>
      </c>
      <c r="M4226" t="s">
        <v>8119</v>
      </c>
    </row>
    <row r="4227" spans="1:13" x14ac:dyDescent="0.25">
      <c r="A4227">
        <v>2689</v>
      </c>
      <c r="B4227" t="s">
        <v>13011</v>
      </c>
      <c r="C4227">
        <v>3600</v>
      </c>
      <c r="D4227">
        <v>1</v>
      </c>
      <c r="E4227">
        <v>1</v>
      </c>
      <c r="G4227" t="s">
        <v>13012</v>
      </c>
      <c r="H4227">
        <v>26</v>
      </c>
      <c r="I4227">
        <v>2411</v>
      </c>
      <c r="J4227">
        <v>0.8</v>
      </c>
      <c r="K4227" s="1">
        <v>44372.292395833334</v>
      </c>
      <c r="M4227" t="s">
        <v>8231</v>
      </c>
    </row>
    <row r="4228" spans="1:13" x14ac:dyDescent="0.25">
      <c r="A4228">
        <v>4277</v>
      </c>
      <c r="B4228" t="s">
        <v>15736</v>
      </c>
      <c r="C4228">
        <v>3600</v>
      </c>
      <c r="D4228">
        <v>1</v>
      </c>
      <c r="E4228">
        <v>1</v>
      </c>
      <c r="G4228" t="s">
        <v>15737</v>
      </c>
      <c r="H4228">
        <v>11</v>
      </c>
      <c r="I4228">
        <v>1724</v>
      </c>
      <c r="J4228">
        <v>0.4</v>
      </c>
      <c r="K4228" s="1">
        <v>44372.312638888892</v>
      </c>
      <c r="M4228" t="s">
        <v>10269</v>
      </c>
    </row>
    <row r="4229" spans="1:13" x14ac:dyDescent="0.25">
      <c r="A4229">
        <v>3579</v>
      </c>
      <c r="B4229" t="s">
        <v>14543</v>
      </c>
      <c r="C4229">
        <v>3600</v>
      </c>
      <c r="D4229">
        <v>1</v>
      </c>
      <c r="E4229">
        <v>1</v>
      </c>
      <c r="G4229" t="s">
        <v>14544</v>
      </c>
      <c r="H4229">
        <v>3</v>
      </c>
      <c r="I4229">
        <v>1964</v>
      </c>
      <c r="J4229">
        <v>0.3</v>
      </c>
      <c r="K4229" s="1">
        <v>44371.778495370374</v>
      </c>
    </row>
    <row r="4230" spans="1:13" x14ac:dyDescent="0.25">
      <c r="A4230">
        <v>2320</v>
      </c>
      <c r="B4230" t="s">
        <v>12373</v>
      </c>
      <c r="C4230">
        <v>3600</v>
      </c>
      <c r="D4230">
        <v>1</v>
      </c>
      <c r="E4230">
        <v>1</v>
      </c>
      <c r="G4230" t="s">
        <v>12374</v>
      </c>
      <c r="H4230">
        <v>1</v>
      </c>
      <c r="I4230">
        <v>2662</v>
      </c>
      <c r="J4230">
        <v>3</v>
      </c>
      <c r="K4230" s="1">
        <v>44372.326412037037</v>
      </c>
      <c r="M4230" t="s">
        <v>8119</v>
      </c>
    </row>
    <row r="4231" spans="1:13" x14ac:dyDescent="0.25">
      <c r="A4231">
        <v>4290</v>
      </c>
      <c r="B4231" t="s">
        <v>15759</v>
      </c>
      <c r="C4231">
        <v>3600</v>
      </c>
      <c r="D4231">
        <v>1</v>
      </c>
      <c r="E4231">
        <v>1</v>
      </c>
      <c r="G4231" t="s">
        <v>14038</v>
      </c>
      <c r="H4231">
        <v>10</v>
      </c>
      <c r="I4231">
        <v>1719</v>
      </c>
      <c r="J4231">
        <v>0.4</v>
      </c>
      <c r="K4231" s="1">
        <v>44372.25240740741</v>
      </c>
      <c r="M4231" t="s">
        <v>8090</v>
      </c>
    </row>
    <row r="4232" spans="1:13" x14ac:dyDescent="0.25">
      <c r="A4232">
        <v>4373</v>
      </c>
      <c r="B4232" t="s">
        <v>15896</v>
      </c>
      <c r="C4232">
        <v>3600</v>
      </c>
      <c r="D4232">
        <v>1</v>
      </c>
      <c r="E4232">
        <v>1</v>
      </c>
      <c r="G4232" t="s">
        <v>15897</v>
      </c>
      <c r="H4232">
        <v>7</v>
      </c>
      <c r="I4232">
        <v>1696</v>
      </c>
      <c r="J4232">
        <v>1.3</v>
      </c>
      <c r="K4232" s="1">
        <v>44371.688136574077</v>
      </c>
      <c r="M4232" t="s">
        <v>8534</v>
      </c>
    </row>
    <row r="4233" spans="1:13" x14ac:dyDescent="0.25">
      <c r="A4233">
        <v>4710</v>
      </c>
      <c r="B4233" t="s">
        <v>16474</v>
      </c>
      <c r="C4233">
        <v>3600</v>
      </c>
      <c r="D4233">
        <v>1</v>
      </c>
      <c r="E4233">
        <v>1</v>
      </c>
      <c r="G4233" t="s">
        <v>11974</v>
      </c>
      <c r="H4233">
        <v>10</v>
      </c>
      <c r="I4233">
        <v>1610</v>
      </c>
      <c r="J4233">
        <v>0.8</v>
      </c>
      <c r="K4233" s="1">
        <v>44371.758611111109</v>
      </c>
      <c r="M4233" t="s">
        <v>8212</v>
      </c>
    </row>
    <row r="4234" spans="1:13" x14ac:dyDescent="0.25">
      <c r="A4234">
        <v>3306</v>
      </c>
      <c r="B4234" t="s">
        <v>14073</v>
      </c>
      <c r="C4234">
        <v>3600</v>
      </c>
      <c r="D4234">
        <v>1</v>
      </c>
      <c r="E4234">
        <v>1</v>
      </c>
      <c r="G4234" t="s">
        <v>14074</v>
      </c>
      <c r="H4234">
        <v>1</v>
      </c>
      <c r="I4234">
        <v>2090</v>
      </c>
      <c r="J4234">
        <v>1.2</v>
      </c>
      <c r="K4234" s="1">
        <v>44372.209953703707</v>
      </c>
      <c r="M4234" t="s">
        <v>9736</v>
      </c>
    </row>
    <row r="4235" spans="1:13" x14ac:dyDescent="0.25">
      <c r="A4235">
        <v>3537</v>
      </c>
      <c r="B4235" t="s">
        <v>14466</v>
      </c>
      <c r="C4235">
        <v>3600</v>
      </c>
      <c r="D4235">
        <v>1</v>
      </c>
      <c r="E4235">
        <v>1</v>
      </c>
      <c r="G4235" t="s">
        <v>8210</v>
      </c>
      <c r="H4235">
        <v>28</v>
      </c>
      <c r="I4235">
        <v>1981</v>
      </c>
      <c r="J4235">
        <v>0.7</v>
      </c>
      <c r="K4235" s="1">
        <v>44371.851550925923</v>
      </c>
      <c r="M4235" t="s">
        <v>282</v>
      </c>
    </row>
    <row r="4236" spans="1:13" x14ac:dyDescent="0.25">
      <c r="A4236">
        <v>4328</v>
      </c>
      <c r="B4236" t="s">
        <v>15820</v>
      </c>
      <c r="C4236">
        <v>3600</v>
      </c>
      <c r="D4236">
        <v>1</v>
      </c>
      <c r="E4236">
        <v>1</v>
      </c>
      <c r="G4236" t="s">
        <v>15821</v>
      </c>
      <c r="H4236">
        <v>2</v>
      </c>
      <c r="I4236">
        <v>1708</v>
      </c>
      <c r="J4236">
        <v>1.2</v>
      </c>
      <c r="K4236" s="1">
        <v>44370.999606481484</v>
      </c>
      <c r="M4236" t="s">
        <v>12872</v>
      </c>
    </row>
    <row r="4237" spans="1:13" x14ac:dyDescent="0.25">
      <c r="A4237">
        <v>2802</v>
      </c>
      <c r="B4237" t="s">
        <v>13203</v>
      </c>
      <c r="C4237">
        <v>3600</v>
      </c>
      <c r="D4237">
        <v>1</v>
      </c>
      <c r="E4237">
        <v>6</v>
      </c>
      <c r="F4237" s="1">
        <v>44371.490335648145</v>
      </c>
      <c r="G4237" t="s">
        <v>13204</v>
      </c>
      <c r="H4237">
        <v>6</v>
      </c>
      <c r="I4237">
        <v>2337</v>
      </c>
      <c r="J4237">
        <v>0.7</v>
      </c>
      <c r="K4237" s="1">
        <v>44373.204062500001</v>
      </c>
      <c r="M4237" t="s">
        <v>8119</v>
      </c>
    </row>
    <row r="4238" spans="1:13" x14ac:dyDescent="0.25">
      <c r="A4238">
        <v>4626</v>
      </c>
      <c r="B4238" t="s">
        <v>16336</v>
      </c>
      <c r="C4238">
        <v>3600</v>
      </c>
      <c r="D4238">
        <v>1</v>
      </c>
      <c r="E4238">
        <v>1</v>
      </c>
      <c r="G4238" t="s">
        <v>16337</v>
      </c>
      <c r="H4238">
        <v>9</v>
      </c>
      <c r="I4238">
        <v>1634</v>
      </c>
      <c r="J4238">
        <v>0.5</v>
      </c>
      <c r="K4238" s="1">
        <v>44371.682800925926</v>
      </c>
      <c r="M4238" t="s">
        <v>8136</v>
      </c>
    </row>
    <row r="4239" spans="1:13" x14ac:dyDescent="0.25">
      <c r="A4239">
        <v>4928</v>
      </c>
      <c r="B4239" t="s">
        <v>16827</v>
      </c>
      <c r="C4239">
        <v>3600</v>
      </c>
      <c r="D4239">
        <v>1</v>
      </c>
      <c r="E4239">
        <v>1</v>
      </c>
      <c r="G4239" t="s">
        <v>16828</v>
      </c>
      <c r="H4239">
        <v>2</v>
      </c>
      <c r="I4239">
        <v>1553</v>
      </c>
      <c r="K4239" s="1">
        <v>44372.879733796297</v>
      </c>
      <c r="M4239" t="s">
        <v>8377</v>
      </c>
    </row>
    <row r="4240" spans="1:13" x14ac:dyDescent="0.25">
      <c r="A4240">
        <v>4432</v>
      </c>
      <c r="B4240" t="s">
        <v>16000</v>
      </c>
      <c r="C4240">
        <v>3500</v>
      </c>
      <c r="D4240">
        <v>1</v>
      </c>
      <c r="E4240">
        <v>3</v>
      </c>
      <c r="F4240" s="1">
        <v>44371.167245370372</v>
      </c>
      <c r="G4240" t="s">
        <v>16001</v>
      </c>
      <c r="H4240">
        <v>6</v>
      </c>
      <c r="I4240">
        <v>1685</v>
      </c>
      <c r="K4240" s="1">
        <v>44373.211759259262</v>
      </c>
      <c r="M4240" t="s">
        <v>8119</v>
      </c>
    </row>
    <row r="4241" spans="1:13" x14ac:dyDescent="0.25">
      <c r="A4241">
        <v>4002</v>
      </c>
      <c r="B4241" t="s">
        <v>15261</v>
      </c>
      <c r="C4241">
        <v>3500</v>
      </c>
      <c r="D4241">
        <v>1</v>
      </c>
      <c r="E4241">
        <v>1</v>
      </c>
      <c r="G4241" t="s">
        <v>15262</v>
      </c>
      <c r="H4241">
        <v>6</v>
      </c>
      <c r="I4241">
        <v>1803</v>
      </c>
      <c r="J4241">
        <v>0.9</v>
      </c>
      <c r="K4241" s="1">
        <v>44372.586319444446</v>
      </c>
      <c r="M4241" t="s">
        <v>8212</v>
      </c>
    </row>
    <row r="4242" spans="1:13" x14ac:dyDescent="0.25">
      <c r="A4242">
        <v>3929</v>
      </c>
      <c r="B4242" t="s">
        <v>15125</v>
      </c>
      <c r="C4242">
        <v>3500</v>
      </c>
      <c r="D4242">
        <v>1</v>
      </c>
      <c r="E4242">
        <v>2</v>
      </c>
      <c r="F4242" s="1">
        <v>44369.070011574076</v>
      </c>
      <c r="G4242" t="s">
        <v>15126</v>
      </c>
      <c r="H4242">
        <v>5</v>
      </c>
      <c r="I4242">
        <v>1824</v>
      </c>
      <c r="K4242" s="1">
        <v>44371.785104166665</v>
      </c>
      <c r="M4242" t="s">
        <v>8372</v>
      </c>
    </row>
    <row r="4243" spans="1:13" x14ac:dyDescent="0.25">
      <c r="A4243">
        <v>4548</v>
      </c>
      <c r="B4243" t="s">
        <v>16205</v>
      </c>
      <c r="C4243">
        <v>3500</v>
      </c>
      <c r="D4243">
        <v>1</v>
      </c>
      <c r="E4243">
        <v>1</v>
      </c>
      <c r="G4243" t="s">
        <v>16206</v>
      </c>
      <c r="H4243">
        <v>4</v>
      </c>
      <c r="I4243">
        <v>1654</v>
      </c>
      <c r="J4243">
        <v>0.8</v>
      </c>
      <c r="K4243" s="1">
        <v>44373.134571759256</v>
      </c>
      <c r="M4243" t="s">
        <v>8351</v>
      </c>
    </row>
    <row r="4244" spans="1:13" x14ac:dyDescent="0.25">
      <c r="A4244">
        <v>2734</v>
      </c>
      <c r="B4244" t="s">
        <v>13083</v>
      </c>
      <c r="C4244">
        <v>3500</v>
      </c>
      <c r="D4244">
        <v>1</v>
      </c>
      <c r="E4244">
        <v>1</v>
      </c>
      <c r="G4244" t="s">
        <v>13084</v>
      </c>
      <c r="H4244">
        <v>2</v>
      </c>
      <c r="I4244">
        <v>2381</v>
      </c>
      <c r="J4244">
        <v>0.8</v>
      </c>
      <c r="K4244" s="1">
        <v>44371.909155092595</v>
      </c>
      <c r="M4244" t="s">
        <v>8090</v>
      </c>
    </row>
    <row r="4245" spans="1:13" x14ac:dyDescent="0.25">
      <c r="A4245">
        <v>4810</v>
      </c>
      <c r="B4245" t="s">
        <v>16619</v>
      </c>
      <c r="C4245">
        <v>3500</v>
      </c>
      <c r="D4245">
        <v>1</v>
      </c>
      <c r="E4245">
        <v>1</v>
      </c>
      <c r="G4245" t="s">
        <v>16620</v>
      </c>
      <c r="H4245">
        <v>1</v>
      </c>
      <c r="I4245">
        <v>1581</v>
      </c>
      <c r="J4245">
        <v>0.35</v>
      </c>
      <c r="K4245" s="1">
        <v>44373.218668981484</v>
      </c>
      <c r="M4245" t="s">
        <v>16621</v>
      </c>
    </row>
    <row r="4246" spans="1:13" x14ac:dyDescent="0.25">
      <c r="A4246">
        <v>4571</v>
      </c>
      <c r="B4246" t="s">
        <v>16244</v>
      </c>
      <c r="C4246">
        <v>3500</v>
      </c>
      <c r="D4246">
        <v>1</v>
      </c>
      <c r="E4246">
        <v>1</v>
      </c>
      <c r="G4246" t="s">
        <v>16245</v>
      </c>
      <c r="H4246">
        <v>9</v>
      </c>
      <c r="I4246">
        <v>1649</v>
      </c>
      <c r="J4246">
        <v>2.5</v>
      </c>
      <c r="K4246" s="1">
        <v>44371.546701388892</v>
      </c>
      <c r="M4246" t="s">
        <v>8654</v>
      </c>
    </row>
    <row r="4247" spans="1:13" x14ac:dyDescent="0.25">
      <c r="A4247">
        <v>3619</v>
      </c>
      <c r="B4247" t="s">
        <v>14613</v>
      </c>
      <c r="C4247">
        <v>3500</v>
      </c>
      <c r="D4247">
        <v>1</v>
      </c>
      <c r="E4247">
        <v>1</v>
      </c>
      <c r="G4247" t="s">
        <v>14614</v>
      </c>
      <c r="H4247">
        <v>6</v>
      </c>
      <c r="I4247">
        <v>1949</v>
      </c>
      <c r="J4247">
        <v>1.1000000000000001</v>
      </c>
      <c r="K4247" s="1">
        <v>44372.234201388892</v>
      </c>
      <c r="M4247" t="s">
        <v>8985</v>
      </c>
    </row>
    <row r="4248" spans="1:13" x14ac:dyDescent="0.25">
      <c r="A4248">
        <v>3154</v>
      </c>
      <c r="B4248" t="s">
        <v>13815</v>
      </c>
      <c r="C4248">
        <v>3500</v>
      </c>
      <c r="D4248">
        <v>1</v>
      </c>
      <c r="E4248">
        <v>1</v>
      </c>
      <c r="G4248" t="s">
        <v>13816</v>
      </c>
      <c r="H4248">
        <v>3</v>
      </c>
      <c r="I4248">
        <v>2161</v>
      </c>
      <c r="J4248">
        <v>0.8</v>
      </c>
      <c r="K4248" s="1">
        <v>44371.863680555558</v>
      </c>
      <c r="M4248" t="s">
        <v>8534</v>
      </c>
    </row>
    <row r="4249" spans="1:13" x14ac:dyDescent="0.25">
      <c r="A4249">
        <v>2659</v>
      </c>
      <c r="B4249" t="s">
        <v>12954</v>
      </c>
      <c r="C4249">
        <v>3500</v>
      </c>
      <c r="D4249">
        <v>1</v>
      </c>
      <c r="E4249">
        <v>1</v>
      </c>
      <c r="G4249" t="s">
        <v>12955</v>
      </c>
      <c r="H4249">
        <v>0</v>
      </c>
      <c r="I4249">
        <v>2426</v>
      </c>
      <c r="J4249">
        <v>0.7</v>
      </c>
      <c r="K4249" s="1">
        <v>44371.278622685182</v>
      </c>
      <c r="M4249" t="s">
        <v>8854</v>
      </c>
    </row>
    <row r="4250" spans="1:13" x14ac:dyDescent="0.25">
      <c r="A4250">
        <v>3139</v>
      </c>
      <c r="B4250" t="s">
        <v>13787</v>
      </c>
      <c r="C4250">
        <v>3500</v>
      </c>
      <c r="D4250">
        <v>1</v>
      </c>
      <c r="E4250">
        <v>1</v>
      </c>
      <c r="G4250" t="s">
        <v>13788</v>
      </c>
      <c r="H4250">
        <v>4</v>
      </c>
      <c r="I4250">
        <v>2167</v>
      </c>
      <c r="J4250">
        <v>0.6</v>
      </c>
      <c r="K4250" s="1">
        <v>44371.689918981479</v>
      </c>
      <c r="M4250" t="s">
        <v>8119</v>
      </c>
    </row>
    <row r="4251" spans="1:13" x14ac:dyDescent="0.25">
      <c r="A4251">
        <v>3116</v>
      </c>
      <c r="B4251" t="s">
        <v>13743</v>
      </c>
      <c r="C4251">
        <v>3500</v>
      </c>
      <c r="D4251">
        <v>1</v>
      </c>
      <c r="E4251">
        <v>1</v>
      </c>
      <c r="G4251" t="s">
        <v>13744</v>
      </c>
      <c r="H4251">
        <v>0</v>
      </c>
      <c r="I4251">
        <v>2175</v>
      </c>
      <c r="J4251">
        <v>0.3</v>
      </c>
      <c r="K4251" s="1">
        <v>44372.066701388889</v>
      </c>
      <c r="M4251" t="s">
        <v>8534</v>
      </c>
    </row>
    <row r="4252" spans="1:13" x14ac:dyDescent="0.25">
      <c r="A4252">
        <v>4157</v>
      </c>
      <c r="B4252" t="s">
        <v>15536</v>
      </c>
      <c r="C4252">
        <v>3500</v>
      </c>
      <c r="D4252">
        <v>1</v>
      </c>
      <c r="E4252">
        <v>3</v>
      </c>
      <c r="F4252" s="1">
        <v>44370.511145833334</v>
      </c>
      <c r="G4252" t="s">
        <v>9667</v>
      </c>
      <c r="H4252">
        <v>2</v>
      </c>
      <c r="I4252">
        <v>1758</v>
      </c>
      <c r="J4252">
        <v>1.4</v>
      </c>
      <c r="K4252" s="1">
        <v>44372.528611111113</v>
      </c>
      <c r="M4252" t="s">
        <v>10682</v>
      </c>
    </row>
    <row r="4253" spans="1:13" x14ac:dyDescent="0.25">
      <c r="A4253">
        <v>4166</v>
      </c>
      <c r="B4253" t="s">
        <v>15548</v>
      </c>
      <c r="C4253">
        <v>3500</v>
      </c>
      <c r="D4253">
        <v>1</v>
      </c>
      <c r="E4253">
        <v>1</v>
      </c>
      <c r="G4253" t="s">
        <v>11265</v>
      </c>
      <c r="H4253">
        <v>9</v>
      </c>
      <c r="I4253">
        <v>1756</v>
      </c>
      <c r="J4253">
        <v>0.7</v>
      </c>
      <c r="K4253" s="1">
        <v>44371.961053240739</v>
      </c>
      <c r="M4253" t="s">
        <v>8639</v>
      </c>
    </row>
    <row r="4254" spans="1:13" x14ac:dyDescent="0.25">
      <c r="A4254">
        <v>3010</v>
      </c>
      <c r="B4254" t="s">
        <v>13569</v>
      </c>
      <c r="C4254">
        <v>3500</v>
      </c>
      <c r="D4254">
        <v>1</v>
      </c>
      <c r="E4254">
        <v>1</v>
      </c>
      <c r="G4254" t="s">
        <v>13570</v>
      </c>
      <c r="H4254">
        <v>12</v>
      </c>
      <c r="I4254">
        <v>2228</v>
      </c>
      <c r="J4254">
        <v>0.8</v>
      </c>
      <c r="K4254" s="1">
        <v>44371.504930555559</v>
      </c>
      <c r="M4254" t="s">
        <v>8119</v>
      </c>
    </row>
    <row r="4255" spans="1:13" x14ac:dyDescent="0.25">
      <c r="A4255">
        <v>4416</v>
      </c>
      <c r="B4255" t="s">
        <v>15972</v>
      </c>
      <c r="C4255">
        <v>3400</v>
      </c>
      <c r="D4255">
        <v>1</v>
      </c>
      <c r="E4255">
        <v>1</v>
      </c>
      <c r="G4255" t="s">
        <v>15973</v>
      </c>
      <c r="H4255">
        <v>1</v>
      </c>
      <c r="I4255">
        <v>1688</v>
      </c>
      <c r="J4255">
        <v>0.3</v>
      </c>
      <c r="K4255" s="1">
        <v>44371.808449074073</v>
      </c>
      <c r="M4255" t="s">
        <v>8302</v>
      </c>
    </row>
    <row r="4256" spans="1:13" x14ac:dyDescent="0.25">
      <c r="A4256">
        <v>3317</v>
      </c>
      <c r="B4256" t="s">
        <v>14092</v>
      </c>
      <c r="C4256">
        <v>3400</v>
      </c>
      <c r="D4256">
        <v>1</v>
      </c>
      <c r="E4256">
        <v>2</v>
      </c>
      <c r="F4256" s="1">
        <v>44370.760995370372</v>
      </c>
      <c r="G4256" t="s">
        <v>14093</v>
      </c>
      <c r="H4256">
        <v>0</v>
      </c>
      <c r="I4256">
        <v>2085</v>
      </c>
      <c r="J4256">
        <v>0.45</v>
      </c>
      <c r="K4256" s="1">
        <v>44372.256006944444</v>
      </c>
      <c r="M4256" t="s">
        <v>8854</v>
      </c>
    </row>
    <row r="4257" spans="1:13" x14ac:dyDescent="0.25">
      <c r="A4257">
        <v>3592</v>
      </c>
      <c r="B4257" t="s">
        <v>14566</v>
      </c>
      <c r="C4257">
        <v>3400</v>
      </c>
      <c r="D4257">
        <v>1</v>
      </c>
      <c r="E4257">
        <v>1</v>
      </c>
      <c r="G4257" t="s">
        <v>14567</v>
      </c>
      <c r="H4257">
        <v>49</v>
      </c>
      <c r="I4257">
        <v>1958</v>
      </c>
      <c r="J4257">
        <v>0.9</v>
      </c>
      <c r="K4257" s="1">
        <v>44372.289004629631</v>
      </c>
      <c r="M4257" t="s">
        <v>8090</v>
      </c>
    </row>
    <row r="4258" spans="1:13" x14ac:dyDescent="0.25">
      <c r="A4258">
        <v>4371</v>
      </c>
      <c r="B4258" t="s">
        <v>15892</v>
      </c>
      <c r="C4258">
        <v>3400</v>
      </c>
      <c r="D4258">
        <v>1</v>
      </c>
      <c r="E4258">
        <v>1</v>
      </c>
      <c r="G4258" t="s">
        <v>15893</v>
      </c>
      <c r="H4258">
        <v>5</v>
      </c>
      <c r="I4258">
        <v>1696</v>
      </c>
      <c r="J4258">
        <v>0.7</v>
      </c>
      <c r="K4258" s="1">
        <v>44372.393611111111</v>
      </c>
      <c r="M4258" t="s">
        <v>8639</v>
      </c>
    </row>
    <row r="4259" spans="1:13" x14ac:dyDescent="0.25">
      <c r="A4259">
        <v>3156</v>
      </c>
      <c r="B4259" t="s">
        <v>13819</v>
      </c>
      <c r="C4259">
        <v>3400</v>
      </c>
      <c r="D4259">
        <v>1</v>
      </c>
      <c r="E4259">
        <v>1</v>
      </c>
      <c r="G4259" t="s">
        <v>13820</v>
      </c>
      <c r="H4259">
        <v>3</v>
      </c>
      <c r="I4259">
        <v>2161</v>
      </c>
      <c r="J4259">
        <v>0.7</v>
      </c>
      <c r="K4259" s="1">
        <v>44371.949641203704</v>
      </c>
      <c r="M4259" t="s">
        <v>8372</v>
      </c>
    </row>
    <row r="4260" spans="1:13" x14ac:dyDescent="0.25">
      <c r="A4260">
        <v>4362</v>
      </c>
      <c r="B4260" t="s">
        <v>15877</v>
      </c>
      <c r="C4260">
        <v>3400</v>
      </c>
      <c r="D4260">
        <v>1</v>
      </c>
      <c r="E4260">
        <v>1</v>
      </c>
      <c r="G4260" t="s">
        <v>15878</v>
      </c>
      <c r="H4260">
        <v>5</v>
      </c>
      <c r="I4260">
        <v>1698</v>
      </c>
      <c r="J4260">
        <v>1.7</v>
      </c>
      <c r="K4260" s="1">
        <v>44372.888935185183</v>
      </c>
      <c r="M4260" t="s">
        <v>8226</v>
      </c>
    </row>
    <row r="4261" spans="1:13" x14ac:dyDescent="0.25">
      <c r="A4261">
        <v>3313</v>
      </c>
      <c r="B4261" t="s">
        <v>14085</v>
      </c>
      <c r="C4261">
        <v>3400</v>
      </c>
      <c r="D4261">
        <v>1</v>
      </c>
      <c r="E4261">
        <v>1</v>
      </c>
      <c r="G4261" t="s">
        <v>14086</v>
      </c>
      <c r="H4261">
        <v>2</v>
      </c>
      <c r="I4261">
        <v>2086</v>
      </c>
      <c r="J4261">
        <v>3</v>
      </c>
      <c r="K4261" s="1">
        <v>44372.224247685182</v>
      </c>
      <c r="M4261" t="s">
        <v>8090</v>
      </c>
    </row>
    <row r="4262" spans="1:13" x14ac:dyDescent="0.25">
      <c r="A4262">
        <v>4122</v>
      </c>
      <c r="B4262" t="s">
        <v>15465</v>
      </c>
      <c r="C4262">
        <v>3400</v>
      </c>
      <c r="D4262">
        <v>1</v>
      </c>
      <c r="E4262">
        <v>1</v>
      </c>
      <c r="G4262" t="s">
        <v>15466</v>
      </c>
      <c r="H4262">
        <v>1</v>
      </c>
      <c r="I4262">
        <v>1768</v>
      </c>
      <c r="J4262">
        <v>0.2</v>
      </c>
      <c r="K4262" s="1">
        <v>44373.022465277776</v>
      </c>
      <c r="M4262" t="s">
        <v>10938</v>
      </c>
    </row>
    <row r="4263" spans="1:13" x14ac:dyDescent="0.25">
      <c r="A4263">
        <v>2925</v>
      </c>
      <c r="B4263" t="s">
        <v>13415</v>
      </c>
      <c r="C4263">
        <v>3400</v>
      </c>
      <c r="D4263">
        <v>1</v>
      </c>
      <c r="E4263">
        <v>1</v>
      </c>
      <c r="G4263" t="s">
        <v>13416</v>
      </c>
      <c r="H4263">
        <v>16</v>
      </c>
      <c r="I4263">
        <v>2275</v>
      </c>
      <c r="J4263">
        <v>1.4</v>
      </c>
      <c r="K4263" s="1">
        <v>44372.315393518518</v>
      </c>
      <c r="M4263" t="s">
        <v>8372</v>
      </c>
    </row>
    <row r="4264" spans="1:13" x14ac:dyDescent="0.25">
      <c r="A4264">
        <v>1833</v>
      </c>
      <c r="B4264" t="s">
        <v>11534</v>
      </c>
      <c r="C4264">
        <v>3400</v>
      </c>
      <c r="D4264">
        <v>1</v>
      </c>
      <c r="E4264">
        <v>1</v>
      </c>
      <c r="G4264" t="s">
        <v>11535</v>
      </c>
      <c r="H4264">
        <v>0</v>
      </c>
      <c r="I4264">
        <v>3147</v>
      </c>
      <c r="J4264">
        <v>0.7</v>
      </c>
      <c r="K4264" s="1">
        <v>44371.247175925928</v>
      </c>
      <c r="M4264" t="s">
        <v>282</v>
      </c>
    </row>
    <row r="4265" spans="1:13" x14ac:dyDescent="0.25">
      <c r="A4265">
        <v>3977</v>
      </c>
      <c r="B4265" t="s">
        <v>15214</v>
      </c>
      <c r="C4265">
        <v>3400</v>
      </c>
      <c r="D4265">
        <v>1</v>
      </c>
      <c r="E4265">
        <v>1</v>
      </c>
      <c r="G4265" t="s">
        <v>14879</v>
      </c>
      <c r="H4265">
        <v>13</v>
      </c>
      <c r="I4265">
        <v>1810</v>
      </c>
      <c r="J4265">
        <v>0.6</v>
      </c>
      <c r="K4265" s="1">
        <v>44372.404872685183</v>
      </c>
      <c r="M4265" t="s">
        <v>8090</v>
      </c>
    </row>
    <row r="4266" spans="1:13" x14ac:dyDescent="0.25">
      <c r="A4266">
        <v>2995</v>
      </c>
      <c r="B4266" t="s">
        <v>13539</v>
      </c>
      <c r="C4266">
        <v>3400</v>
      </c>
      <c r="D4266">
        <v>1</v>
      </c>
      <c r="E4266">
        <v>1</v>
      </c>
      <c r="G4266" t="s">
        <v>13540</v>
      </c>
      <c r="H4266">
        <v>1</v>
      </c>
      <c r="I4266">
        <v>2236</v>
      </c>
      <c r="J4266">
        <v>0.45</v>
      </c>
      <c r="K4266" s="1">
        <v>44371.831747685188</v>
      </c>
      <c r="M4266" t="s">
        <v>8492</v>
      </c>
    </row>
    <row r="4267" spans="1:13" x14ac:dyDescent="0.25">
      <c r="A4267">
        <v>4639</v>
      </c>
      <c r="B4267" t="s">
        <v>16361</v>
      </c>
      <c r="C4267">
        <v>3400</v>
      </c>
      <c r="D4267">
        <v>1</v>
      </c>
      <c r="E4267">
        <v>1</v>
      </c>
      <c r="G4267" t="s">
        <v>8932</v>
      </c>
      <c r="H4267">
        <v>21</v>
      </c>
      <c r="I4267">
        <v>1631</v>
      </c>
      <c r="J4267">
        <v>0.8</v>
      </c>
      <c r="K4267" s="1">
        <v>44371.181956018518</v>
      </c>
      <c r="M4267" t="s">
        <v>8119</v>
      </c>
    </row>
    <row r="4268" spans="1:13" x14ac:dyDescent="0.25">
      <c r="A4268">
        <v>3342</v>
      </c>
      <c r="B4268" t="s">
        <v>14134</v>
      </c>
      <c r="C4268">
        <v>3400</v>
      </c>
      <c r="D4268">
        <v>1</v>
      </c>
      <c r="E4268">
        <v>4</v>
      </c>
      <c r="F4268" s="1">
        <v>44370.382719907408</v>
      </c>
      <c r="G4268" t="s">
        <v>14135</v>
      </c>
      <c r="H4268">
        <v>5</v>
      </c>
      <c r="I4268">
        <v>2072</v>
      </c>
      <c r="J4268">
        <v>0.5</v>
      </c>
      <c r="K4268" s="1">
        <v>44372.860312500001</v>
      </c>
      <c r="M4268" t="s">
        <v>8090</v>
      </c>
    </row>
    <row r="4269" spans="1:13" x14ac:dyDescent="0.25">
      <c r="A4269">
        <v>2745</v>
      </c>
      <c r="B4269" t="s">
        <v>13103</v>
      </c>
      <c r="C4269">
        <v>3300</v>
      </c>
      <c r="D4269">
        <v>1</v>
      </c>
      <c r="E4269">
        <v>1</v>
      </c>
      <c r="G4269" t="s">
        <v>13104</v>
      </c>
      <c r="H4269">
        <v>8</v>
      </c>
      <c r="I4269">
        <v>2374</v>
      </c>
      <c r="J4269">
        <v>0.4</v>
      </c>
      <c r="K4269" s="1">
        <v>44371.944050925929</v>
      </c>
      <c r="M4269" t="s">
        <v>8090</v>
      </c>
    </row>
    <row r="4270" spans="1:13" x14ac:dyDescent="0.25">
      <c r="A4270">
        <v>4873</v>
      </c>
      <c r="B4270" t="s">
        <v>16728</v>
      </c>
      <c r="C4270">
        <v>3300</v>
      </c>
      <c r="D4270">
        <v>1</v>
      </c>
      <c r="E4270">
        <v>1</v>
      </c>
      <c r="G4270" t="s">
        <v>16729</v>
      </c>
      <c r="H4270">
        <v>36</v>
      </c>
      <c r="I4270">
        <v>1566</v>
      </c>
      <c r="J4270">
        <v>0.6</v>
      </c>
      <c r="K4270" s="1">
        <v>44371.830104166664</v>
      </c>
      <c r="M4270" t="s">
        <v>8212</v>
      </c>
    </row>
    <row r="4271" spans="1:13" x14ac:dyDescent="0.25">
      <c r="A4271">
        <v>4890</v>
      </c>
      <c r="B4271" t="s">
        <v>16757</v>
      </c>
      <c r="C4271">
        <v>3300</v>
      </c>
      <c r="D4271">
        <v>1</v>
      </c>
      <c r="E4271">
        <v>1</v>
      </c>
      <c r="G4271" t="s">
        <v>16758</v>
      </c>
      <c r="H4271">
        <v>6</v>
      </c>
      <c r="I4271">
        <v>1562</v>
      </c>
      <c r="J4271">
        <v>0.45</v>
      </c>
      <c r="K4271" s="1">
        <v>44372.349178240744</v>
      </c>
      <c r="M4271" t="s">
        <v>16759</v>
      </c>
    </row>
    <row r="4272" spans="1:13" x14ac:dyDescent="0.25">
      <c r="A4272">
        <v>3928</v>
      </c>
      <c r="B4272" t="s">
        <v>15123</v>
      </c>
      <c r="C4272">
        <v>3300</v>
      </c>
      <c r="D4272">
        <v>1</v>
      </c>
      <c r="E4272">
        <v>1</v>
      </c>
      <c r="G4272" t="s">
        <v>15124</v>
      </c>
      <c r="H4272">
        <v>2</v>
      </c>
      <c r="I4272">
        <v>1824</v>
      </c>
      <c r="J4272">
        <v>1.8</v>
      </c>
      <c r="K4272" s="1">
        <v>44371.467164351852</v>
      </c>
      <c r="M4272" t="s">
        <v>8150</v>
      </c>
    </row>
    <row r="4273" spans="1:13" x14ac:dyDescent="0.25">
      <c r="A4273">
        <v>2406</v>
      </c>
      <c r="B4273" t="s">
        <v>12518</v>
      </c>
      <c r="C4273">
        <v>3300</v>
      </c>
      <c r="D4273">
        <v>1</v>
      </c>
      <c r="E4273">
        <v>1</v>
      </c>
      <c r="G4273" t="s">
        <v>12519</v>
      </c>
      <c r="H4273">
        <v>6</v>
      </c>
      <c r="I4273">
        <v>2606</v>
      </c>
      <c r="J4273">
        <v>0.9</v>
      </c>
      <c r="K4273" s="1">
        <v>44371.905451388891</v>
      </c>
      <c r="M4273" t="s">
        <v>8164</v>
      </c>
    </row>
    <row r="4274" spans="1:13" x14ac:dyDescent="0.25">
      <c r="A4274">
        <v>4186</v>
      </c>
      <c r="B4274" t="s">
        <v>15581</v>
      </c>
      <c r="C4274">
        <v>3300</v>
      </c>
      <c r="D4274">
        <v>1</v>
      </c>
      <c r="E4274">
        <v>1</v>
      </c>
      <c r="G4274" t="s">
        <v>15582</v>
      </c>
      <c r="H4274">
        <v>3</v>
      </c>
      <c r="I4274">
        <v>1751</v>
      </c>
      <c r="J4274">
        <v>0.6</v>
      </c>
      <c r="K4274" s="1">
        <v>44373.223356481481</v>
      </c>
      <c r="M4274" t="s">
        <v>15583</v>
      </c>
    </row>
    <row r="4275" spans="1:13" x14ac:dyDescent="0.25">
      <c r="A4275">
        <v>3729</v>
      </c>
      <c r="B4275" t="s">
        <v>14794</v>
      </c>
      <c r="C4275">
        <v>3300</v>
      </c>
      <c r="D4275">
        <v>1</v>
      </c>
      <c r="E4275">
        <v>1</v>
      </c>
      <c r="G4275" t="s">
        <v>14795</v>
      </c>
      <c r="H4275">
        <v>1</v>
      </c>
      <c r="I4275">
        <v>1898</v>
      </c>
      <c r="J4275">
        <v>0.8</v>
      </c>
      <c r="K4275" s="1">
        <v>44372.197129629632</v>
      </c>
      <c r="M4275" t="s">
        <v>8119</v>
      </c>
    </row>
    <row r="4276" spans="1:13" x14ac:dyDescent="0.25">
      <c r="A4276">
        <v>4654</v>
      </c>
      <c r="B4276" t="s">
        <v>16386</v>
      </c>
      <c r="C4276">
        <v>3300</v>
      </c>
      <c r="D4276">
        <v>1</v>
      </c>
      <c r="E4276">
        <v>1</v>
      </c>
      <c r="G4276" t="s">
        <v>16387</v>
      </c>
      <c r="H4276">
        <v>1</v>
      </c>
      <c r="I4276">
        <v>1626</v>
      </c>
      <c r="J4276">
        <v>0.7</v>
      </c>
      <c r="K4276" s="1">
        <v>44372.592719907407</v>
      </c>
      <c r="M4276" t="s">
        <v>8305</v>
      </c>
    </row>
    <row r="4277" spans="1:13" x14ac:dyDescent="0.25">
      <c r="A4277">
        <v>4892</v>
      </c>
      <c r="B4277" t="s">
        <v>16762</v>
      </c>
      <c r="C4277">
        <v>3300</v>
      </c>
      <c r="D4277">
        <v>1</v>
      </c>
      <c r="E4277">
        <v>1</v>
      </c>
      <c r="G4277" t="s">
        <v>16763</v>
      </c>
      <c r="H4277">
        <v>8</v>
      </c>
      <c r="I4277">
        <v>1562</v>
      </c>
      <c r="J4277">
        <v>0.9</v>
      </c>
      <c r="K4277" s="1">
        <v>44371.372650462959</v>
      </c>
      <c r="M4277" t="s">
        <v>8534</v>
      </c>
    </row>
    <row r="4278" spans="1:13" x14ac:dyDescent="0.25">
      <c r="A4278">
        <v>3182</v>
      </c>
      <c r="B4278" t="s">
        <v>13867</v>
      </c>
      <c r="C4278">
        <v>3300</v>
      </c>
      <c r="D4278">
        <v>1</v>
      </c>
      <c r="E4278">
        <v>1</v>
      </c>
      <c r="G4278" t="s">
        <v>13868</v>
      </c>
      <c r="H4278">
        <v>1</v>
      </c>
      <c r="I4278">
        <v>2146</v>
      </c>
      <c r="J4278">
        <v>0.4</v>
      </c>
      <c r="K4278" s="1">
        <v>44373.04215277778</v>
      </c>
      <c r="M4278" t="s">
        <v>8372</v>
      </c>
    </row>
    <row r="4279" spans="1:13" x14ac:dyDescent="0.25">
      <c r="A4279">
        <v>4536</v>
      </c>
      <c r="B4279" t="s">
        <v>16185</v>
      </c>
      <c r="C4279">
        <v>3300</v>
      </c>
      <c r="D4279">
        <v>1</v>
      </c>
      <c r="E4279">
        <v>2</v>
      </c>
      <c r="F4279" s="1">
        <v>44369.303090277775</v>
      </c>
      <c r="G4279" t="s">
        <v>16186</v>
      </c>
      <c r="H4279">
        <v>24</v>
      </c>
      <c r="I4279">
        <v>1656</v>
      </c>
      <c r="J4279">
        <v>4.5</v>
      </c>
      <c r="K4279" s="1">
        <v>44371.889710648145</v>
      </c>
      <c r="M4279" t="s">
        <v>8119</v>
      </c>
    </row>
    <row r="4280" spans="1:13" x14ac:dyDescent="0.25">
      <c r="A4280">
        <v>2545</v>
      </c>
      <c r="B4280" t="s">
        <v>12753</v>
      </c>
      <c r="C4280">
        <v>3300</v>
      </c>
      <c r="D4280">
        <v>1</v>
      </c>
      <c r="E4280">
        <v>1</v>
      </c>
      <c r="G4280" t="s">
        <v>12754</v>
      </c>
      <c r="H4280">
        <v>18</v>
      </c>
      <c r="I4280">
        <v>2499</v>
      </c>
      <c r="J4280">
        <v>0.9</v>
      </c>
      <c r="K4280" s="1">
        <v>44371.896354166667</v>
      </c>
      <c r="M4280" t="s">
        <v>8090</v>
      </c>
    </row>
    <row r="4281" spans="1:13" x14ac:dyDescent="0.25">
      <c r="A4281">
        <v>2392</v>
      </c>
      <c r="B4281" t="s">
        <v>12499</v>
      </c>
      <c r="C4281">
        <v>3300</v>
      </c>
      <c r="D4281">
        <v>1</v>
      </c>
      <c r="E4281">
        <v>1</v>
      </c>
      <c r="G4281" t="s">
        <v>12500</v>
      </c>
      <c r="H4281">
        <v>7</v>
      </c>
      <c r="I4281">
        <v>2617</v>
      </c>
      <c r="J4281">
        <v>1</v>
      </c>
      <c r="K4281" s="1">
        <v>44372.112071759257</v>
      </c>
      <c r="M4281" t="s">
        <v>8762</v>
      </c>
    </row>
    <row r="4282" spans="1:13" x14ac:dyDescent="0.25">
      <c r="A4282">
        <v>4607</v>
      </c>
      <c r="B4282" t="s">
        <v>16304</v>
      </c>
      <c r="C4282">
        <v>3300</v>
      </c>
      <c r="D4282">
        <v>1</v>
      </c>
      <c r="E4282">
        <v>1</v>
      </c>
      <c r="G4282" t="s">
        <v>16305</v>
      </c>
      <c r="H4282">
        <v>1</v>
      </c>
      <c r="I4282">
        <v>1640</v>
      </c>
      <c r="J4282">
        <v>0.8</v>
      </c>
      <c r="K4282" s="1">
        <v>44372.574629629627</v>
      </c>
      <c r="M4282" t="s">
        <v>8090</v>
      </c>
    </row>
    <row r="4283" spans="1:13" x14ac:dyDescent="0.25">
      <c r="A4283">
        <v>3479</v>
      </c>
      <c r="B4283" t="s">
        <v>14367</v>
      </c>
      <c r="C4283">
        <v>3300</v>
      </c>
      <c r="D4283">
        <v>1</v>
      </c>
      <c r="E4283">
        <v>1</v>
      </c>
      <c r="G4283" t="s">
        <v>14368</v>
      </c>
      <c r="H4283">
        <v>2</v>
      </c>
      <c r="I4283">
        <v>2008</v>
      </c>
      <c r="J4283">
        <v>0.4</v>
      </c>
      <c r="K4283" s="1">
        <v>44372.116296296299</v>
      </c>
      <c r="M4283" t="s">
        <v>8079</v>
      </c>
    </row>
    <row r="4284" spans="1:13" x14ac:dyDescent="0.25">
      <c r="A4284">
        <v>4535</v>
      </c>
      <c r="B4284" t="s">
        <v>16183</v>
      </c>
      <c r="C4284">
        <v>3200</v>
      </c>
      <c r="D4284">
        <v>1</v>
      </c>
      <c r="E4284">
        <v>1</v>
      </c>
      <c r="G4284" t="s">
        <v>16184</v>
      </c>
      <c r="H4284">
        <v>48</v>
      </c>
      <c r="I4284">
        <v>1656</v>
      </c>
      <c r="J4284">
        <v>2</v>
      </c>
      <c r="K4284" s="1">
        <v>44372.201296296298</v>
      </c>
      <c r="M4284" t="s">
        <v>8119</v>
      </c>
    </row>
    <row r="4285" spans="1:13" x14ac:dyDescent="0.25">
      <c r="A4285">
        <v>2759</v>
      </c>
      <c r="B4285" t="s">
        <v>13129</v>
      </c>
      <c r="C4285">
        <v>3200</v>
      </c>
      <c r="D4285">
        <v>1</v>
      </c>
      <c r="E4285">
        <v>1</v>
      </c>
      <c r="G4285" t="s">
        <v>13130</v>
      </c>
      <c r="H4285">
        <v>5</v>
      </c>
      <c r="I4285">
        <v>2365</v>
      </c>
      <c r="J4285">
        <v>3</v>
      </c>
      <c r="K4285" s="1">
        <v>44371.782141203701</v>
      </c>
      <c r="M4285" t="s">
        <v>8079</v>
      </c>
    </row>
    <row r="4286" spans="1:13" x14ac:dyDescent="0.25">
      <c r="A4286">
        <v>4204</v>
      </c>
      <c r="B4286" t="s">
        <v>15614</v>
      </c>
      <c r="C4286">
        <v>3200</v>
      </c>
      <c r="D4286">
        <v>1</v>
      </c>
      <c r="E4286">
        <v>1</v>
      </c>
      <c r="G4286" t="s">
        <v>15615</v>
      </c>
      <c r="H4286">
        <v>2</v>
      </c>
      <c r="I4286">
        <v>1746</v>
      </c>
      <c r="J4286">
        <v>0.6</v>
      </c>
      <c r="K4286" s="1">
        <v>44372.21261574074</v>
      </c>
      <c r="M4286" t="s">
        <v>8164</v>
      </c>
    </row>
    <row r="4287" spans="1:13" x14ac:dyDescent="0.25">
      <c r="A4287">
        <v>2409</v>
      </c>
      <c r="B4287" t="s">
        <v>12523</v>
      </c>
      <c r="C4287">
        <v>3200</v>
      </c>
      <c r="D4287">
        <v>1</v>
      </c>
      <c r="E4287">
        <v>1</v>
      </c>
      <c r="G4287" t="s">
        <v>12524</v>
      </c>
      <c r="H4287">
        <v>0</v>
      </c>
      <c r="I4287">
        <v>2603</v>
      </c>
      <c r="J4287">
        <v>0.1</v>
      </c>
      <c r="K4287" s="1">
        <v>44372.191793981481</v>
      </c>
      <c r="M4287" t="s">
        <v>40</v>
      </c>
    </row>
    <row r="4288" spans="1:13" x14ac:dyDescent="0.25">
      <c r="A4288">
        <v>3278</v>
      </c>
      <c r="B4288" t="s">
        <v>14033</v>
      </c>
      <c r="C4288">
        <v>3200</v>
      </c>
      <c r="D4288">
        <v>1</v>
      </c>
      <c r="E4288">
        <v>1</v>
      </c>
      <c r="G4288" t="s">
        <v>14034</v>
      </c>
      <c r="H4288">
        <v>2</v>
      </c>
      <c r="I4288">
        <v>2103</v>
      </c>
      <c r="J4288">
        <v>0.4</v>
      </c>
      <c r="K4288" s="1">
        <v>44371.928078703706</v>
      </c>
      <c r="M4288" t="s">
        <v>8212</v>
      </c>
    </row>
    <row r="4289" spans="1:13" x14ac:dyDescent="0.25">
      <c r="A4289">
        <v>4268</v>
      </c>
      <c r="B4289" t="s">
        <v>15719</v>
      </c>
      <c r="C4289">
        <v>3200</v>
      </c>
      <c r="D4289">
        <v>1</v>
      </c>
      <c r="E4289">
        <v>1</v>
      </c>
      <c r="G4289" t="s">
        <v>15720</v>
      </c>
      <c r="H4289">
        <v>2</v>
      </c>
      <c r="I4289">
        <v>1726</v>
      </c>
      <c r="J4289">
        <v>1.9</v>
      </c>
      <c r="K4289" s="1">
        <v>44372.046817129631</v>
      </c>
      <c r="M4289" t="s">
        <v>282</v>
      </c>
    </row>
    <row r="4290" spans="1:13" x14ac:dyDescent="0.25">
      <c r="A4290">
        <v>2963</v>
      </c>
      <c r="B4290" t="s">
        <v>13487</v>
      </c>
      <c r="C4290">
        <v>3200</v>
      </c>
      <c r="D4290">
        <v>1</v>
      </c>
      <c r="E4290">
        <v>1</v>
      </c>
      <c r="G4290" t="s">
        <v>12912</v>
      </c>
      <c r="H4290">
        <v>8</v>
      </c>
      <c r="I4290">
        <v>2253</v>
      </c>
      <c r="J4290">
        <v>0.8</v>
      </c>
      <c r="K4290" s="1">
        <v>44371.009432870371</v>
      </c>
      <c r="M4290" t="s">
        <v>8119</v>
      </c>
    </row>
    <row r="4291" spans="1:13" x14ac:dyDescent="0.25">
      <c r="A4291">
        <v>4652</v>
      </c>
      <c r="B4291" t="s">
        <v>16383</v>
      </c>
      <c r="C4291">
        <v>3200</v>
      </c>
      <c r="D4291">
        <v>1</v>
      </c>
      <c r="E4291">
        <v>1</v>
      </c>
      <c r="G4291" t="s">
        <v>16384</v>
      </c>
      <c r="H4291">
        <v>0</v>
      </c>
      <c r="I4291">
        <v>1626</v>
      </c>
      <c r="J4291">
        <v>0.4</v>
      </c>
      <c r="K4291" s="1">
        <v>44373.085648148146</v>
      </c>
      <c r="M4291" t="s">
        <v>8241</v>
      </c>
    </row>
    <row r="4292" spans="1:13" x14ac:dyDescent="0.25">
      <c r="A4292">
        <v>3196</v>
      </c>
      <c r="B4292" t="s">
        <v>13889</v>
      </c>
      <c r="C4292">
        <v>3200</v>
      </c>
      <c r="D4292">
        <v>1</v>
      </c>
      <c r="E4292">
        <v>1</v>
      </c>
      <c r="G4292" t="s">
        <v>13890</v>
      </c>
      <c r="H4292">
        <v>6</v>
      </c>
      <c r="I4292">
        <v>2138</v>
      </c>
      <c r="J4292">
        <v>3</v>
      </c>
      <c r="K4292" s="1">
        <v>44371.442071759258</v>
      </c>
      <c r="M4292" t="s">
        <v>9040</v>
      </c>
    </row>
    <row r="4293" spans="1:13" x14ac:dyDescent="0.25">
      <c r="A4293">
        <v>2180</v>
      </c>
      <c r="B4293" t="s">
        <v>12137</v>
      </c>
      <c r="C4293">
        <v>3200</v>
      </c>
      <c r="D4293">
        <v>1</v>
      </c>
      <c r="E4293">
        <v>1</v>
      </c>
      <c r="G4293" t="s">
        <v>12138</v>
      </c>
      <c r="H4293">
        <v>7</v>
      </c>
      <c r="I4293">
        <v>2779</v>
      </c>
      <c r="J4293">
        <v>1.7</v>
      </c>
      <c r="K4293" s="1">
        <v>44372.407847222225</v>
      </c>
      <c r="M4293" t="s">
        <v>8212</v>
      </c>
    </row>
    <row r="4294" spans="1:13" x14ac:dyDescent="0.25">
      <c r="A4294">
        <v>3998</v>
      </c>
      <c r="B4294" t="s">
        <v>15253</v>
      </c>
      <c r="C4294">
        <v>3200</v>
      </c>
      <c r="D4294">
        <v>1</v>
      </c>
      <c r="E4294">
        <v>1</v>
      </c>
      <c r="G4294" t="s">
        <v>15254</v>
      </c>
      <c r="H4294">
        <v>1</v>
      </c>
      <c r="I4294">
        <v>1804</v>
      </c>
      <c r="J4294">
        <v>0.7</v>
      </c>
      <c r="K4294" s="1">
        <v>44372.903726851851</v>
      </c>
      <c r="M4294" t="s">
        <v>24</v>
      </c>
    </row>
    <row r="4295" spans="1:13" x14ac:dyDescent="0.25">
      <c r="A4295">
        <v>4054</v>
      </c>
      <c r="B4295" t="s">
        <v>15340</v>
      </c>
      <c r="C4295">
        <v>3200</v>
      </c>
      <c r="D4295">
        <v>1</v>
      </c>
      <c r="E4295">
        <v>1</v>
      </c>
      <c r="G4295" t="s">
        <v>15341</v>
      </c>
      <c r="H4295">
        <v>25</v>
      </c>
      <c r="I4295">
        <v>1789</v>
      </c>
      <c r="J4295">
        <v>0.9</v>
      </c>
      <c r="K4295" s="1">
        <v>44372.112349537034</v>
      </c>
      <c r="M4295" t="s">
        <v>8430</v>
      </c>
    </row>
    <row r="4296" spans="1:13" x14ac:dyDescent="0.25">
      <c r="A4296">
        <v>2473</v>
      </c>
      <c r="B4296" t="s">
        <v>12634</v>
      </c>
      <c r="C4296">
        <v>3200</v>
      </c>
      <c r="D4296">
        <v>1</v>
      </c>
      <c r="E4296">
        <v>1</v>
      </c>
      <c r="G4296" t="s">
        <v>12635</v>
      </c>
      <c r="H4296">
        <v>15</v>
      </c>
      <c r="I4296">
        <v>2548</v>
      </c>
      <c r="J4296">
        <v>1.5</v>
      </c>
      <c r="K4296" s="1">
        <v>44372.400462962964</v>
      </c>
      <c r="M4296" t="s">
        <v>8514</v>
      </c>
    </row>
    <row r="4297" spans="1:13" x14ac:dyDescent="0.25">
      <c r="A4297">
        <v>3941</v>
      </c>
      <c r="B4297" t="s">
        <v>15149</v>
      </c>
      <c r="C4297">
        <v>3200</v>
      </c>
      <c r="D4297">
        <v>1</v>
      </c>
      <c r="E4297">
        <v>1</v>
      </c>
      <c r="G4297" t="s">
        <v>15150</v>
      </c>
      <c r="H4297">
        <v>28</v>
      </c>
      <c r="I4297">
        <v>1821</v>
      </c>
      <c r="J4297">
        <v>0.6</v>
      </c>
      <c r="K4297" s="1">
        <v>44372.279293981483</v>
      </c>
      <c r="M4297" t="s">
        <v>8707</v>
      </c>
    </row>
    <row r="4298" spans="1:13" x14ac:dyDescent="0.25">
      <c r="A4298">
        <v>4206</v>
      </c>
      <c r="B4298" t="s">
        <v>15618</v>
      </c>
      <c r="C4298">
        <v>3200</v>
      </c>
      <c r="D4298">
        <v>1</v>
      </c>
      <c r="E4298">
        <v>1</v>
      </c>
      <c r="G4298" t="s">
        <v>15619</v>
      </c>
      <c r="H4298">
        <v>0</v>
      </c>
      <c r="I4298">
        <v>1745</v>
      </c>
      <c r="J4298">
        <v>0.2</v>
      </c>
      <c r="K4298" s="1">
        <v>44372.128981481481</v>
      </c>
      <c r="M4298" t="s">
        <v>8164</v>
      </c>
    </row>
    <row r="4299" spans="1:13" x14ac:dyDescent="0.25">
      <c r="A4299">
        <v>3533</v>
      </c>
      <c r="B4299" t="s">
        <v>14459</v>
      </c>
      <c r="C4299">
        <v>3200</v>
      </c>
      <c r="D4299">
        <v>1</v>
      </c>
      <c r="E4299">
        <v>1</v>
      </c>
      <c r="G4299" t="s">
        <v>14460</v>
      </c>
      <c r="H4299">
        <v>6</v>
      </c>
      <c r="I4299">
        <v>1986</v>
      </c>
      <c r="J4299">
        <v>0.9</v>
      </c>
      <c r="K4299" s="1">
        <v>44372.065057870372</v>
      </c>
      <c r="M4299" t="s">
        <v>8534</v>
      </c>
    </row>
    <row r="4300" spans="1:13" x14ac:dyDescent="0.25">
      <c r="A4300">
        <v>4030</v>
      </c>
      <c r="B4300" t="s">
        <v>15301</v>
      </c>
      <c r="C4300">
        <v>3200</v>
      </c>
      <c r="D4300">
        <v>1</v>
      </c>
      <c r="E4300">
        <v>1</v>
      </c>
      <c r="G4300" t="s">
        <v>15302</v>
      </c>
      <c r="H4300">
        <v>33</v>
      </c>
      <c r="I4300">
        <v>1796</v>
      </c>
      <c r="J4300">
        <v>0.4</v>
      </c>
      <c r="K4300" s="1">
        <v>44372.86582175926</v>
      </c>
      <c r="M4300" t="s">
        <v>10063</v>
      </c>
    </row>
    <row r="4301" spans="1:13" x14ac:dyDescent="0.25">
      <c r="A4301">
        <v>4308</v>
      </c>
      <c r="B4301" t="s">
        <v>15787</v>
      </c>
      <c r="C4301">
        <v>3100</v>
      </c>
      <c r="D4301">
        <v>1</v>
      </c>
      <c r="E4301">
        <v>1</v>
      </c>
      <c r="G4301" t="s">
        <v>15788</v>
      </c>
      <c r="H4301">
        <v>21</v>
      </c>
      <c r="I4301">
        <v>1714</v>
      </c>
      <c r="J4301">
        <v>0.7</v>
      </c>
      <c r="K4301" s="1">
        <v>44372.837268518517</v>
      </c>
      <c r="M4301" t="s">
        <v>10415</v>
      </c>
    </row>
    <row r="4302" spans="1:13" x14ac:dyDescent="0.25">
      <c r="A4302">
        <v>3738</v>
      </c>
      <c r="B4302" t="s">
        <v>14807</v>
      </c>
      <c r="C4302">
        <v>3100</v>
      </c>
      <c r="D4302">
        <v>1</v>
      </c>
      <c r="E4302">
        <v>1</v>
      </c>
      <c r="G4302" t="s">
        <v>14808</v>
      </c>
      <c r="H4302">
        <v>5</v>
      </c>
      <c r="I4302">
        <v>1896</v>
      </c>
      <c r="J4302">
        <v>1</v>
      </c>
      <c r="K4302" s="1">
        <v>44372.724803240744</v>
      </c>
      <c r="M4302" t="s">
        <v>11606</v>
      </c>
    </row>
    <row r="4303" spans="1:13" x14ac:dyDescent="0.25">
      <c r="A4303">
        <v>3096</v>
      </c>
      <c r="B4303" t="s">
        <v>13712</v>
      </c>
      <c r="C4303">
        <v>3100</v>
      </c>
      <c r="D4303">
        <v>1</v>
      </c>
      <c r="E4303">
        <v>1</v>
      </c>
      <c r="G4303" t="s">
        <v>13713</v>
      </c>
      <c r="H4303">
        <v>1</v>
      </c>
      <c r="I4303">
        <v>2185</v>
      </c>
      <c r="J4303">
        <v>1</v>
      </c>
      <c r="K4303" s="1">
        <v>44372.048900462964</v>
      </c>
      <c r="M4303" t="s">
        <v>8231</v>
      </c>
    </row>
    <row r="4304" spans="1:13" x14ac:dyDescent="0.25">
      <c r="A4304">
        <v>3291</v>
      </c>
      <c r="B4304" t="s">
        <v>14053</v>
      </c>
      <c r="C4304">
        <v>3100</v>
      </c>
      <c r="D4304">
        <v>1</v>
      </c>
      <c r="E4304">
        <v>1</v>
      </c>
      <c r="G4304" t="s">
        <v>8211</v>
      </c>
      <c r="H4304">
        <v>60</v>
      </c>
      <c r="I4304">
        <v>2098</v>
      </c>
      <c r="J4304">
        <v>0.35</v>
      </c>
      <c r="K4304" s="1">
        <v>44371.51017361111</v>
      </c>
      <c r="M4304" t="s">
        <v>8212</v>
      </c>
    </row>
    <row r="4305" spans="1:13" x14ac:dyDescent="0.25">
      <c r="A4305">
        <v>3169</v>
      </c>
      <c r="B4305" t="s">
        <v>13842</v>
      </c>
      <c r="C4305">
        <v>3100</v>
      </c>
      <c r="D4305">
        <v>1</v>
      </c>
      <c r="E4305">
        <v>2</v>
      </c>
      <c r="F4305" s="1">
        <v>44370.386377314811</v>
      </c>
      <c r="G4305" t="s">
        <v>13843</v>
      </c>
      <c r="H4305">
        <v>33</v>
      </c>
      <c r="I4305">
        <v>2154</v>
      </c>
      <c r="J4305">
        <v>1</v>
      </c>
      <c r="K4305" s="1">
        <v>44372.317673611113</v>
      </c>
      <c r="M4305" t="s">
        <v>8492</v>
      </c>
    </row>
    <row r="4306" spans="1:13" x14ac:dyDescent="0.25">
      <c r="A4306">
        <v>4800</v>
      </c>
      <c r="B4306" t="s">
        <v>16603</v>
      </c>
      <c r="C4306">
        <v>3100</v>
      </c>
      <c r="D4306">
        <v>1</v>
      </c>
      <c r="E4306">
        <v>1</v>
      </c>
      <c r="G4306" t="s">
        <v>16604</v>
      </c>
      <c r="H4306">
        <v>33</v>
      </c>
      <c r="I4306">
        <v>1583</v>
      </c>
      <c r="J4306">
        <v>1.9</v>
      </c>
      <c r="K4306" s="1">
        <v>44372.928263888891</v>
      </c>
      <c r="M4306" t="s">
        <v>9399</v>
      </c>
    </row>
    <row r="4307" spans="1:13" x14ac:dyDescent="0.25">
      <c r="A4307">
        <v>4503</v>
      </c>
      <c r="B4307" t="s">
        <v>16125</v>
      </c>
      <c r="C4307">
        <v>3100</v>
      </c>
      <c r="D4307">
        <v>1</v>
      </c>
      <c r="E4307">
        <v>1</v>
      </c>
      <c r="G4307" t="s">
        <v>16126</v>
      </c>
      <c r="H4307">
        <v>11</v>
      </c>
      <c r="I4307">
        <v>1665</v>
      </c>
      <c r="J4307">
        <v>1.3</v>
      </c>
      <c r="K4307" s="1">
        <v>44372.384837962964</v>
      </c>
      <c r="M4307" t="s">
        <v>8231</v>
      </c>
    </row>
    <row r="4308" spans="1:13" x14ac:dyDescent="0.25">
      <c r="A4308">
        <v>3665</v>
      </c>
      <c r="B4308" t="s">
        <v>14691</v>
      </c>
      <c r="C4308">
        <v>3100</v>
      </c>
      <c r="D4308">
        <v>1</v>
      </c>
      <c r="E4308">
        <v>1</v>
      </c>
      <c r="G4308" t="s">
        <v>14692</v>
      </c>
      <c r="H4308">
        <v>1</v>
      </c>
      <c r="I4308">
        <v>1927</v>
      </c>
      <c r="J4308">
        <v>0.4</v>
      </c>
      <c r="K4308" s="1">
        <v>44372.13721064815</v>
      </c>
      <c r="M4308" t="s">
        <v>8212</v>
      </c>
    </row>
    <row r="4309" spans="1:13" x14ac:dyDescent="0.25">
      <c r="A4309">
        <v>3389</v>
      </c>
      <c r="B4309" t="s">
        <v>14208</v>
      </c>
      <c r="C4309">
        <v>3100</v>
      </c>
      <c r="D4309">
        <v>1</v>
      </c>
      <c r="E4309">
        <v>1</v>
      </c>
      <c r="G4309" t="s">
        <v>8508</v>
      </c>
      <c r="H4309">
        <v>75</v>
      </c>
      <c r="I4309">
        <v>2052</v>
      </c>
      <c r="J4309">
        <v>0.6</v>
      </c>
      <c r="K4309" s="1">
        <v>44373.098576388889</v>
      </c>
      <c r="M4309" t="s">
        <v>8430</v>
      </c>
    </row>
    <row r="4310" spans="1:13" x14ac:dyDescent="0.25">
      <c r="A4310">
        <v>4382</v>
      </c>
      <c r="B4310" t="s">
        <v>15914</v>
      </c>
      <c r="C4310">
        <v>3100</v>
      </c>
      <c r="D4310">
        <v>1</v>
      </c>
      <c r="E4310">
        <v>1</v>
      </c>
      <c r="G4310" t="s">
        <v>15915</v>
      </c>
      <c r="H4310">
        <v>6</v>
      </c>
      <c r="I4310">
        <v>1693</v>
      </c>
      <c r="J4310">
        <v>2</v>
      </c>
      <c r="K4310" s="1">
        <v>44371.58388888889</v>
      </c>
      <c r="M4310" t="s">
        <v>8336</v>
      </c>
    </row>
    <row r="4311" spans="1:13" x14ac:dyDescent="0.25">
      <c r="A4311">
        <v>3390</v>
      </c>
      <c r="B4311" t="s">
        <v>14209</v>
      </c>
      <c r="C4311">
        <v>3100</v>
      </c>
      <c r="D4311">
        <v>1</v>
      </c>
      <c r="E4311">
        <v>1</v>
      </c>
      <c r="G4311" t="s">
        <v>14210</v>
      </c>
      <c r="H4311">
        <v>12</v>
      </c>
      <c r="I4311">
        <v>2052</v>
      </c>
      <c r="J4311">
        <v>1.2</v>
      </c>
      <c r="K4311" s="1">
        <v>44372.038946759261</v>
      </c>
      <c r="M4311" t="s">
        <v>8231</v>
      </c>
    </row>
    <row r="4312" spans="1:13" x14ac:dyDescent="0.25">
      <c r="A4312">
        <v>3614</v>
      </c>
      <c r="B4312" t="s">
        <v>14609</v>
      </c>
      <c r="C4312">
        <v>3100</v>
      </c>
      <c r="D4312">
        <v>1</v>
      </c>
      <c r="E4312">
        <v>1</v>
      </c>
      <c r="G4312" t="s">
        <v>14610</v>
      </c>
      <c r="H4312">
        <v>4</v>
      </c>
      <c r="I4312">
        <v>1950</v>
      </c>
      <c r="J4312">
        <v>2</v>
      </c>
      <c r="K4312" s="1">
        <v>44372.112893518519</v>
      </c>
      <c r="M4312" t="s">
        <v>8090</v>
      </c>
    </row>
    <row r="4313" spans="1:13" x14ac:dyDescent="0.25">
      <c r="A4313">
        <v>2531</v>
      </c>
      <c r="B4313" t="s">
        <v>12728</v>
      </c>
      <c r="C4313">
        <v>3100</v>
      </c>
      <c r="D4313">
        <v>1</v>
      </c>
      <c r="E4313">
        <v>1</v>
      </c>
      <c r="G4313" t="s">
        <v>12729</v>
      </c>
      <c r="H4313">
        <v>6</v>
      </c>
      <c r="I4313">
        <v>2509</v>
      </c>
      <c r="J4313">
        <v>0.45</v>
      </c>
      <c r="K4313" s="1">
        <v>44372.03638888889</v>
      </c>
      <c r="M4313" t="s">
        <v>8854</v>
      </c>
    </row>
    <row r="4314" spans="1:13" x14ac:dyDescent="0.25">
      <c r="A4314">
        <v>2126</v>
      </c>
      <c r="B4314" t="s">
        <v>12038</v>
      </c>
      <c r="C4314">
        <v>3100</v>
      </c>
      <c r="D4314">
        <v>1</v>
      </c>
      <c r="E4314">
        <v>1</v>
      </c>
      <c r="G4314" t="s">
        <v>9254</v>
      </c>
      <c r="H4314">
        <v>4</v>
      </c>
      <c r="I4314">
        <v>2820</v>
      </c>
      <c r="J4314">
        <v>0.5</v>
      </c>
      <c r="K4314" s="1">
        <v>44372.840821759259</v>
      </c>
      <c r="M4314" t="s">
        <v>9040</v>
      </c>
    </row>
    <row r="4315" spans="1:13" x14ac:dyDescent="0.25">
      <c r="A4315">
        <v>3817</v>
      </c>
      <c r="B4315" t="s">
        <v>14931</v>
      </c>
      <c r="C4315">
        <v>3100</v>
      </c>
      <c r="D4315">
        <v>1</v>
      </c>
      <c r="E4315">
        <v>1</v>
      </c>
      <c r="G4315" t="s">
        <v>14932</v>
      </c>
      <c r="H4315">
        <v>26</v>
      </c>
      <c r="I4315">
        <v>1868</v>
      </c>
      <c r="J4315">
        <v>0.6</v>
      </c>
      <c r="K4315" s="1">
        <v>44372.19326388889</v>
      </c>
      <c r="M4315" t="s">
        <v>8492</v>
      </c>
    </row>
    <row r="4316" spans="1:13" x14ac:dyDescent="0.25">
      <c r="A4316">
        <v>3646</v>
      </c>
      <c r="B4316" t="s">
        <v>14658</v>
      </c>
      <c r="C4316">
        <v>3000</v>
      </c>
      <c r="D4316">
        <v>1</v>
      </c>
      <c r="E4316">
        <v>1</v>
      </c>
      <c r="G4316" t="s">
        <v>14659</v>
      </c>
      <c r="H4316">
        <v>1</v>
      </c>
      <c r="I4316">
        <v>1935</v>
      </c>
      <c r="J4316">
        <v>0.4</v>
      </c>
      <c r="K4316" s="1">
        <v>44372.249351851853</v>
      </c>
      <c r="M4316" t="s">
        <v>8372</v>
      </c>
    </row>
    <row r="4317" spans="1:13" x14ac:dyDescent="0.25">
      <c r="A4317">
        <v>3084</v>
      </c>
      <c r="B4317" t="s">
        <v>13689</v>
      </c>
      <c r="C4317">
        <v>3000</v>
      </c>
      <c r="D4317">
        <v>1</v>
      </c>
      <c r="E4317">
        <v>1</v>
      </c>
      <c r="G4317" t="s">
        <v>10751</v>
      </c>
      <c r="H4317">
        <v>14</v>
      </c>
      <c r="I4317">
        <v>2191</v>
      </c>
      <c r="J4317">
        <v>1.7</v>
      </c>
      <c r="K4317" s="1">
        <v>44372.689027777778</v>
      </c>
      <c r="M4317" t="s">
        <v>8707</v>
      </c>
    </row>
    <row r="4318" spans="1:13" x14ac:dyDescent="0.25">
      <c r="A4318">
        <v>2551</v>
      </c>
      <c r="B4318" t="s">
        <v>12765</v>
      </c>
      <c r="C4318">
        <v>3000</v>
      </c>
      <c r="D4318">
        <v>1</v>
      </c>
      <c r="E4318">
        <v>1</v>
      </c>
      <c r="G4318" t="s">
        <v>10113</v>
      </c>
      <c r="H4318">
        <v>15</v>
      </c>
      <c r="I4318">
        <v>2491</v>
      </c>
      <c r="K4318" s="1">
        <v>44371.820034722223</v>
      </c>
      <c r="M4318" t="s">
        <v>8639</v>
      </c>
    </row>
    <row r="4319" spans="1:13" x14ac:dyDescent="0.25">
      <c r="A4319">
        <v>3011</v>
      </c>
      <c r="B4319" t="s">
        <v>13571</v>
      </c>
      <c r="C4319">
        <v>3000</v>
      </c>
      <c r="D4319">
        <v>1</v>
      </c>
      <c r="E4319">
        <v>1</v>
      </c>
      <c r="G4319" t="s">
        <v>13572</v>
      </c>
      <c r="H4319">
        <v>44</v>
      </c>
      <c r="I4319">
        <v>2228</v>
      </c>
      <c r="J4319">
        <v>0.9</v>
      </c>
      <c r="K4319" s="1">
        <v>44372.748842592591</v>
      </c>
      <c r="M4319" t="s">
        <v>8492</v>
      </c>
    </row>
    <row r="4320" spans="1:13" x14ac:dyDescent="0.25">
      <c r="A4320">
        <v>2989</v>
      </c>
      <c r="B4320" t="s">
        <v>13529</v>
      </c>
      <c r="C4320">
        <v>3000</v>
      </c>
      <c r="D4320">
        <v>1</v>
      </c>
      <c r="E4320">
        <v>1</v>
      </c>
      <c r="G4320" t="s">
        <v>13530</v>
      </c>
      <c r="H4320">
        <v>7</v>
      </c>
      <c r="I4320">
        <v>2239</v>
      </c>
      <c r="J4320">
        <v>1</v>
      </c>
      <c r="K4320" s="1">
        <v>44371.805532407408</v>
      </c>
      <c r="M4320" t="s">
        <v>8079</v>
      </c>
    </row>
    <row r="4321" spans="1:13" x14ac:dyDescent="0.25">
      <c r="A4321">
        <v>2450</v>
      </c>
      <c r="B4321" t="s">
        <v>12597</v>
      </c>
      <c r="C4321">
        <v>3000</v>
      </c>
      <c r="D4321">
        <v>1</v>
      </c>
      <c r="E4321">
        <v>1</v>
      </c>
      <c r="G4321" t="s">
        <v>10825</v>
      </c>
      <c r="H4321">
        <v>18</v>
      </c>
      <c r="I4321">
        <v>2573</v>
      </c>
      <c r="J4321">
        <v>0.2</v>
      </c>
      <c r="K4321" s="1">
        <v>44371.673449074071</v>
      </c>
      <c r="M4321" t="s">
        <v>8212</v>
      </c>
    </row>
    <row r="4322" spans="1:13" x14ac:dyDescent="0.25">
      <c r="A4322">
        <v>4913</v>
      </c>
      <c r="B4322" t="s">
        <v>16794</v>
      </c>
      <c r="C4322">
        <v>3000</v>
      </c>
      <c r="D4322">
        <v>1</v>
      </c>
      <c r="E4322">
        <v>1</v>
      </c>
      <c r="G4322" t="s">
        <v>16795</v>
      </c>
      <c r="H4322">
        <v>1</v>
      </c>
      <c r="I4322">
        <v>1556</v>
      </c>
      <c r="J4322">
        <v>0.6</v>
      </c>
      <c r="K4322" s="1">
        <v>44372.26803240741</v>
      </c>
      <c r="M4322" t="s">
        <v>8119</v>
      </c>
    </row>
    <row r="4323" spans="1:13" x14ac:dyDescent="0.25">
      <c r="A4323">
        <v>2002</v>
      </c>
      <c r="B4323" t="s">
        <v>11827</v>
      </c>
      <c r="C4323">
        <v>3000</v>
      </c>
      <c r="D4323">
        <v>1</v>
      </c>
      <c r="E4323">
        <v>1</v>
      </c>
      <c r="G4323" t="s">
        <v>11828</v>
      </c>
      <c r="H4323">
        <v>0</v>
      </c>
      <c r="I4323">
        <v>2951</v>
      </c>
      <c r="J4323">
        <v>0.45</v>
      </c>
      <c r="K4323" s="1">
        <v>44372.927488425928</v>
      </c>
      <c r="M4323" t="s">
        <v>11829</v>
      </c>
    </row>
    <row r="4324" spans="1:13" x14ac:dyDescent="0.25">
      <c r="A4324">
        <v>4785</v>
      </c>
      <c r="B4324" t="s">
        <v>16574</v>
      </c>
      <c r="C4324">
        <v>3000</v>
      </c>
      <c r="D4324">
        <v>1</v>
      </c>
      <c r="E4324">
        <v>1</v>
      </c>
      <c r="G4324" t="s">
        <v>15409</v>
      </c>
      <c r="H4324">
        <v>1</v>
      </c>
      <c r="I4324">
        <v>1588</v>
      </c>
      <c r="J4324">
        <v>1.7</v>
      </c>
      <c r="K4324" s="1">
        <v>44372.705671296295</v>
      </c>
      <c r="M4324" t="s">
        <v>9149</v>
      </c>
    </row>
    <row r="4325" spans="1:13" x14ac:dyDescent="0.25">
      <c r="A4325">
        <v>4119</v>
      </c>
      <c r="B4325" t="s">
        <v>15458</v>
      </c>
      <c r="C4325">
        <v>3000</v>
      </c>
      <c r="D4325">
        <v>1</v>
      </c>
      <c r="E4325">
        <v>1</v>
      </c>
      <c r="G4325" t="s">
        <v>15459</v>
      </c>
      <c r="H4325">
        <v>27</v>
      </c>
      <c r="I4325">
        <v>1768</v>
      </c>
      <c r="J4325">
        <v>0.45</v>
      </c>
      <c r="K4325" s="1">
        <v>44372.226319444446</v>
      </c>
      <c r="M4325" t="s">
        <v>8372</v>
      </c>
    </row>
    <row r="4326" spans="1:13" x14ac:dyDescent="0.25">
      <c r="A4326">
        <v>3686</v>
      </c>
      <c r="B4326" t="s">
        <v>14727</v>
      </c>
      <c r="C4326">
        <v>3000</v>
      </c>
      <c r="D4326">
        <v>1</v>
      </c>
      <c r="E4326">
        <v>1</v>
      </c>
      <c r="G4326" t="s">
        <v>8610</v>
      </c>
      <c r="H4326">
        <v>4</v>
      </c>
      <c r="I4326">
        <v>1921</v>
      </c>
      <c r="J4326">
        <v>0.7</v>
      </c>
      <c r="K4326" s="1">
        <v>44372.203043981484</v>
      </c>
      <c r="M4326" t="s">
        <v>282</v>
      </c>
    </row>
    <row r="4327" spans="1:13" x14ac:dyDescent="0.25">
      <c r="A4327">
        <v>4506</v>
      </c>
      <c r="B4327" t="s">
        <v>16131</v>
      </c>
      <c r="C4327">
        <v>3000</v>
      </c>
      <c r="D4327">
        <v>1</v>
      </c>
      <c r="E4327">
        <v>1</v>
      </c>
      <c r="G4327" t="s">
        <v>16132</v>
      </c>
      <c r="H4327">
        <v>3</v>
      </c>
      <c r="I4327">
        <v>1663</v>
      </c>
      <c r="K4327" s="1">
        <v>44371.489386574074</v>
      </c>
    </row>
    <row r="4328" spans="1:13" x14ac:dyDescent="0.25">
      <c r="A4328">
        <v>2454</v>
      </c>
      <c r="B4328" t="s">
        <v>12602</v>
      </c>
      <c r="C4328">
        <v>3000</v>
      </c>
      <c r="D4328">
        <v>1</v>
      </c>
      <c r="E4328">
        <v>1</v>
      </c>
      <c r="G4328" t="s">
        <v>12603</v>
      </c>
      <c r="H4328">
        <v>4</v>
      </c>
      <c r="I4328">
        <v>2570</v>
      </c>
      <c r="J4328">
        <v>0.8</v>
      </c>
      <c r="K4328" s="1">
        <v>44371.891851851855</v>
      </c>
      <c r="M4328" t="s">
        <v>8164</v>
      </c>
    </row>
    <row r="4329" spans="1:13" x14ac:dyDescent="0.25">
      <c r="A4329">
        <v>4302</v>
      </c>
      <c r="B4329" t="s">
        <v>15780</v>
      </c>
      <c r="C4329">
        <v>3000</v>
      </c>
      <c r="D4329">
        <v>1</v>
      </c>
      <c r="E4329">
        <v>1</v>
      </c>
      <c r="G4329" t="s">
        <v>15781</v>
      </c>
      <c r="H4329">
        <v>4</v>
      </c>
      <c r="I4329">
        <v>1715</v>
      </c>
      <c r="J4329">
        <v>0.4</v>
      </c>
      <c r="K4329" s="1">
        <v>44372.412210648145</v>
      </c>
      <c r="M4329" t="s">
        <v>8291</v>
      </c>
    </row>
    <row r="4330" spans="1:13" x14ac:dyDescent="0.25">
      <c r="A4330">
        <v>3771</v>
      </c>
      <c r="B4330" t="s">
        <v>14864</v>
      </c>
      <c r="C4330">
        <v>3000</v>
      </c>
      <c r="D4330">
        <v>1</v>
      </c>
      <c r="E4330">
        <v>1</v>
      </c>
      <c r="G4330" t="s">
        <v>14865</v>
      </c>
      <c r="H4330">
        <v>3</v>
      </c>
      <c r="I4330">
        <v>1882</v>
      </c>
      <c r="J4330">
        <v>0.2</v>
      </c>
      <c r="K4330" s="1">
        <v>44372.223692129628</v>
      </c>
      <c r="M4330" t="s">
        <v>8090</v>
      </c>
    </row>
    <row r="4331" spans="1:13" x14ac:dyDescent="0.25">
      <c r="A4331">
        <v>3177</v>
      </c>
      <c r="B4331" t="s">
        <v>13857</v>
      </c>
      <c r="C4331">
        <v>2900</v>
      </c>
      <c r="D4331">
        <v>1</v>
      </c>
      <c r="E4331">
        <v>1</v>
      </c>
      <c r="G4331" t="s">
        <v>13858</v>
      </c>
      <c r="H4331">
        <v>0</v>
      </c>
      <c r="I4331">
        <v>2148</v>
      </c>
      <c r="J4331">
        <v>1.6</v>
      </c>
      <c r="K4331" s="1">
        <v>44372.05064814815</v>
      </c>
      <c r="M4331" t="s">
        <v>8854</v>
      </c>
    </row>
    <row r="4332" spans="1:13" x14ac:dyDescent="0.25">
      <c r="A4332">
        <v>4388</v>
      </c>
      <c r="B4332" t="s">
        <v>15925</v>
      </c>
      <c r="C4332">
        <v>2900</v>
      </c>
      <c r="D4332">
        <v>1</v>
      </c>
      <c r="E4332">
        <v>1</v>
      </c>
      <c r="G4332" t="s">
        <v>15926</v>
      </c>
      <c r="H4332">
        <v>25</v>
      </c>
      <c r="I4332">
        <v>1692</v>
      </c>
      <c r="J4332">
        <v>0.45</v>
      </c>
      <c r="K4332" s="1">
        <v>44372.512673611112</v>
      </c>
      <c r="M4332" t="s">
        <v>8090</v>
      </c>
    </row>
    <row r="4333" spans="1:13" x14ac:dyDescent="0.25">
      <c r="A4333">
        <v>3728</v>
      </c>
      <c r="B4333" t="s">
        <v>14792</v>
      </c>
      <c r="C4333">
        <v>2900</v>
      </c>
      <c r="D4333">
        <v>1</v>
      </c>
      <c r="E4333">
        <v>1</v>
      </c>
      <c r="G4333" t="s">
        <v>14793</v>
      </c>
      <c r="H4333">
        <v>12</v>
      </c>
      <c r="I4333">
        <v>1898</v>
      </c>
      <c r="J4333">
        <v>0.5</v>
      </c>
      <c r="K4333" s="1">
        <v>44372.660185185188</v>
      </c>
      <c r="M4333" t="s">
        <v>8079</v>
      </c>
    </row>
    <row r="4334" spans="1:13" x14ac:dyDescent="0.25">
      <c r="A4334">
        <v>1946</v>
      </c>
      <c r="B4334" t="s">
        <v>11729</v>
      </c>
      <c r="C4334">
        <v>2900</v>
      </c>
      <c r="D4334">
        <v>1</v>
      </c>
      <c r="E4334">
        <v>1</v>
      </c>
      <c r="G4334" t="s">
        <v>11730</v>
      </c>
      <c r="H4334">
        <v>1</v>
      </c>
      <c r="I4334">
        <v>3023</v>
      </c>
      <c r="J4334">
        <v>2</v>
      </c>
      <c r="K4334" s="1">
        <v>44371.478078703702</v>
      </c>
      <c r="M4334" t="s">
        <v>8534</v>
      </c>
    </row>
    <row r="4335" spans="1:13" x14ac:dyDescent="0.25">
      <c r="A4335">
        <v>3707</v>
      </c>
      <c r="B4335" t="s">
        <v>14761</v>
      </c>
      <c r="C4335">
        <v>2900</v>
      </c>
      <c r="D4335">
        <v>1</v>
      </c>
      <c r="E4335">
        <v>1</v>
      </c>
      <c r="G4335" t="s">
        <v>14762</v>
      </c>
      <c r="H4335">
        <v>1</v>
      </c>
      <c r="I4335">
        <v>1911</v>
      </c>
      <c r="J4335">
        <v>0.2</v>
      </c>
      <c r="K4335" s="1">
        <v>44372.525914351849</v>
      </c>
      <c r="M4335" t="s">
        <v>8639</v>
      </c>
    </row>
    <row r="4336" spans="1:13" x14ac:dyDescent="0.25">
      <c r="A4336">
        <v>3404</v>
      </c>
      <c r="B4336" t="s">
        <v>14231</v>
      </c>
      <c r="C4336">
        <v>2900</v>
      </c>
      <c r="D4336">
        <v>1</v>
      </c>
      <c r="E4336">
        <v>1</v>
      </c>
      <c r="G4336" t="s">
        <v>14232</v>
      </c>
      <c r="H4336">
        <v>34</v>
      </c>
      <c r="I4336">
        <v>2048</v>
      </c>
      <c r="J4336">
        <v>0.35</v>
      </c>
      <c r="K4336" s="1">
        <v>44372.342164351852</v>
      </c>
      <c r="M4336" t="s">
        <v>8170</v>
      </c>
    </row>
    <row r="4337" spans="1:13" x14ac:dyDescent="0.25">
      <c r="A4337">
        <v>2374</v>
      </c>
      <c r="B4337" t="s">
        <v>12465</v>
      </c>
      <c r="C4337">
        <v>2900</v>
      </c>
      <c r="D4337">
        <v>1</v>
      </c>
      <c r="E4337">
        <v>1</v>
      </c>
      <c r="G4337" t="s">
        <v>12466</v>
      </c>
      <c r="H4337">
        <v>19</v>
      </c>
      <c r="I4337">
        <v>2628</v>
      </c>
      <c r="J4337">
        <v>1.6</v>
      </c>
      <c r="K4337" s="1">
        <v>44372.489305555559</v>
      </c>
      <c r="M4337" t="s">
        <v>8707</v>
      </c>
    </row>
    <row r="4338" spans="1:13" x14ac:dyDescent="0.25">
      <c r="A4338">
        <v>4711</v>
      </c>
      <c r="B4338" t="s">
        <v>16475</v>
      </c>
      <c r="C4338">
        <v>2900</v>
      </c>
      <c r="D4338">
        <v>1</v>
      </c>
      <c r="E4338">
        <v>1</v>
      </c>
      <c r="G4338" t="s">
        <v>16476</v>
      </c>
      <c r="H4338">
        <v>4</v>
      </c>
      <c r="I4338">
        <v>1610</v>
      </c>
      <c r="J4338">
        <v>0.45</v>
      </c>
      <c r="K4338" s="1">
        <v>44373.146874999999</v>
      </c>
      <c r="M4338" t="s">
        <v>8154</v>
      </c>
    </row>
    <row r="4339" spans="1:13" x14ac:dyDescent="0.25">
      <c r="A4339">
        <v>4594</v>
      </c>
      <c r="B4339" t="s">
        <v>16282</v>
      </c>
      <c r="C4339">
        <v>2900</v>
      </c>
      <c r="D4339">
        <v>1</v>
      </c>
      <c r="E4339">
        <v>1</v>
      </c>
      <c r="G4339" t="s">
        <v>16283</v>
      </c>
      <c r="H4339">
        <v>0</v>
      </c>
      <c r="I4339">
        <v>1643</v>
      </c>
      <c r="J4339">
        <v>0.6</v>
      </c>
      <c r="K4339" s="1">
        <v>44371.180659722224</v>
      </c>
      <c r="M4339" t="s">
        <v>8391</v>
      </c>
    </row>
    <row r="4340" spans="1:13" x14ac:dyDescent="0.25">
      <c r="A4340">
        <v>3620</v>
      </c>
      <c r="B4340" t="s">
        <v>14615</v>
      </c>
      <c r="C4340">
        <v>2900</v>
      </c>
      <c r="D4340">
        <v>1</v>
      </c>
      <c r="E4340">
        <v>1</v>
      </c>
      <c r="G4340" t="s">
        <v>14616</v>
      </c>
      <c r="H4340">
        <v>0</v>
      </c>
      <c r="I4340">
        <v>1949</v>
      </c>
      <c r="J4340">
        <v>0.4</v>
      </c>
      <c r="K4340" s="1">
        <v>44372.167453703703</v>
      </c>
      <c r="M4340" t="s">
        <v>282</v>
      </c>
    </row>
    <row r="4341" spans="1:13" x14ac:dyDescent="0.25">
      <c r="A4341">
        <v>4604</v>
      </c>
      <c r="B4341" t="s">
        <v>16299</v>
      </c>
      <c r="C4341">
        <v>2900</v>
      </c>
      <c r="D4341">
        <v>1</v>
      </c>
      <c r="E4341">
        <v>1</v>
      </c>
      <c r="G4341" t="s">
        <v>16300</v>
      </c>
      <c r="H4341">
        <v>20</v>
      </c>
      <c r="I4341">
        <v>1641</v>
      </c>
      <c r="J4341">
        <v>1.3</v>
      </c>
      <c r="K4341" s="1">
        <v>44371.394803240742</v>
      </c>
      <c r="M4341" t="s">
        <v>8291</v>
      </c>
    </row>
    <row r="4342" spans="1:13" x14ac:dyDescent="0.25">
      <c r="A4342">
        <v>4679</v>
      </c>
      <c r="B4342" t="s">
        <v>16425</v>
      </c>
      <c r="C4342">
        <v>2800</v>
      </c>
      <c r="D4342">
        <v>1</v>
      </c>
      <c r="E4342">
        <v>1</v>
      </c>
      <c r="G4342" t="s">
        <v>16426</v>
      </c>
      <c r="H4342">
        <v>2</v>
      </c>
      <c r="I4342">
        <v>1620</v>
      </c>
      <c r="J4342">
        <v>0.8</v>
      </c>
      <c r="K4342" s="1">
        <v>44372.229675925926</v>
      </c>
      <c r="M4342" t="s">
        <v>8119</v>
      </c>
    </row>
    <row r="4343" spans="1:13" x14ac:dyDescent="0.25">
      <c r="A4343">
        <v>2858</v>
      </c>
      <c r="B4343" t="s">
        <v>13304</v>
      </c>
      <c r="C4343">
        <v>2800</v>
      </c>
      <c r="D4343">
        <v>1</v>
      </c>
      <c r="E4343">
        <v>2</v>
      </c>
      <c r="F4343" s="1">
        <v>44369.917303240742</v>
      </c>
      <c r="G4343" t="s">
        <v>11099</v>
      </c>
      <c r="H4343">
        <v>2</v>
      </c>
      <c r="I4343">
        <v>2308</v>
      </c>
      <c r="J4343">
        <v>0.8</v>
      </c>
      <c r="K4343" s="1">
        <v>44371.902824074074</v>
      </c>
      <c r="M4343" t="s">
        <v>8090</v>
      </c>
    </row>
    <row r="4344" spans="1:13" x14ac:dyDescent="0.25">
      <c r="A4344">
        <v>4458</v>
      </c>
      <c r="B4344" t="s">
        <v>16048</v>
      </c>
      <c r="C4344">
        <v>2800</v>
      </c>
      <c r="D4344">
        <v>1</v>
      </c>
      <c r="E4344">
        <v>4</v>
      </c>
      <c r="F4344" s="1">
        <v>44369.543506944443</v>
      </c>
      <c r="G4344" t="s">
        <v>16049</v>
      </c>
      <c r="H4344">
        <v>4</v>
      </c>
      <c r="I4344">
        <v>1678</v>
      </c>
      <c r="J4344">
        <v>0.6</v>
      </c>
      <c r="K4344" s="1">
        <v>44371.200069444443</v>
      </c>
      <c r="M4344" t="s">
        <v>8119</v>
      </c>
    </row>
    <row r="4345" spans="1:13" x14ac:dyDescent="0.25">
      <c r="A4345">
        <v>3353</v>
      </c>
      <c r="B4345" t="s">
        <v>14152</v>
      </c>
      <c r="C4345">
        <v>2800</v>
      </c>
      <c r="D4345">
        <v>1</v>
      </c>
      <c r="E4345">
        <v>1</v>
      </c>
      <c r="G4345" t="s">
        <v>14153</v>
      </c>
      <c r="H4345">
        <v>12</v>
      </c>
      <c r="I4345">
        <v>2069</v>
      </c>
      <c r="J4345">
        <v>1</v>
      </c>
      <c r="K4345" s="1">
        <v>44371.855069444442</v>
      </c>
      <c r="M4345" t="s">
        <v>8492</v>
      </c>
    </row>
    <row r="4346" spans="1:13" x14ac:dyDescent="0.25">
      <c r="A4346">
        <v>4251</v>
      </c>
      <c r="B4346" t="s">
        <v>15692</v>
      </c>
      <c r="C4346">
        <v>2700</v>
      </c>
      <c r="D4346">
        <v>1</v>
      </c>
      <c r="E4346">
        <v>1</v>
      </c>
      <c r="G4346" t="s">
        <v>15693</v>
      </c>
      <c r="H4346">
        <v>3</v>
      </c>
      <c r="I4346">
        <v>1730</v>
      </c>
      <c r="J4346">
        <v>0.9</v>
      </c>
      <c r="K4346" s="1">
        <v>44372.454664351855</v>
      </c>
      <c r="M4346" t="s">
        <v>8874</v>
      </c>
    </row>
    <row r="4347" spans="1:13" x14ac:dyDescent="0.25">
      <c r="A4347">
        <v>4680</v>
      </c>
      <c r="B4347" t="s">
        <v>16427</v>
      </c>
      <c r="C4347">
        <v>2700</v>
      </c>
      <c r="D4347">
        <v>1</v>
      </c>
      <c r="E4347">
        <v>1</v>
      </c>
      <c r="G4347" t="s">
        <v>16428</v>
      </c>
      <c r="H4347">
        <v>3</v>
      </c>
      <c r="I4347">
        <v>1619</v>
      </c>
      <c r="J4347">
        <v>1.1000000000000001</v>
      </c>
      <c r="K4347" s="1">
        <v>44372.47215277778</v>
      </c>
      <c r="M4347" t="s">
        <v>282</v>
      </c>
    </row>
    <row r="4348" spans="1:13" x14ac:dyDescent="0.25">
      <c r="A4348">
        <v>4028</v>
      </c>
      <c r="B4348" t="s">
        <v>15300</v>
      </c>
      <c r="C4348">
        <v>2700</v>
      </c>
      <c r="D4348">
        <v>1</v>
      </c>
      <c r="E4348">
        <v>1</v>
      </c>
      <c r="G4348" t="s">
        <v>8873</v>
      </c>
      <c r="H4348">
        <v>22</v>
      </c>
      <c r="I4348">
        <v>1796</v>
      </c>
      <c r="J4348">
        <v>0.2</v>
      </c>
      <c r="K4348" s="1">
        <v>44371.465092592596</v>
      </c>
      <c r="M4348" t="s">
        <v>8639</v>
      </c>
    </row>
    <row r="4349" spans="1:13" x14ac:dyDescent="0.25">
      <c r="A4349">
        <v>4517</v>
      </c>
      <c r="B4349" t="s">
        <v>16150</v>
      </c>
      <c r="C4349">
        <v>2700</v>
      </c>
      <c r="D4349">
        <v>1</v>
      </c>
      <c r="E4349">
        <v>1</v>
      </c>
      <c r="G4349" t="s">
        <v>16151</v>
      </c>
      <c r="H4349">
        <v>9</v>
      </c>
      <c r="I4349">
        <v>1660</v>
      </c>
      <c r="J4349">
        <v>0.45</v>
      </c>
      <c r="K4349" s="1">
        <v>44371.244270833333</v>
      </c>
      <c r="M4349" t="s">
        <v>16152</v>
      </c>
    </row>
    <row r="4350" spans="1:13" x14ac:dyDescent="0.25">
      <c r="A4350">
        <v>3892</v>
      </c>
      <c r="B4350" t="s">
        <v>15056</v>
      </c>
      <c r="C4350">
        <v>2700</v>
      </c>
      <c r="D4350">
        <v>1</v>
      </c>
      <c r="E4350">
        <v>1</v>
      </c>
      <c r="G4350" t="s">
        <v>15057</v>
      </c>
      <c r="H4350">
        <v>0</v>
      </c>
      <c r="I4350">
        <v>1839</v>
      </c>
      <c r="K4350" s="1">
        <v>44371.591041666667</v>
      </c>
      <c r="M4350" t="s">
        <v>10033</v>
      </c>
    </row>
    <row r="4351" spans="1:13" x14ac:dyDescent="0.25">
      <c r="A4351">
        <v>2949</v>
      </c>
      <c r="B4351" t="s">
        <v>13462</v>
      </c>
      <c r="C4351">
        <v>2700</v>
      </c>
      <c r="D4351">
        <v>1</v>
      </c>
      <c r="E4351">
        <v>1</v>
      </c>
      <c r="G4351" t="s">
        <v>13463</v>
      </c>
      <c r="H4351">
        <v>6</v>
      </c>
      <c r="I4351">
        <v>2262</v>
      </c>
      <c r="J4351">
        <v>0.9</v>
      </c>
      <c r="K4351" s="1">
        <v>44372.333622685182</v>
      </c>
      <c r="M4351" t="s">
        <v>8119</v>
      </c>
    </row>
    <row r="4352" spans="1:13" x14ac:dyDescent="0.25">
      <c r="A4352">
        <v>4772</v>
      </c>
      <c r="B4352" t="s">
        <v>16553</v>
      </c>
      <c r="C4352">
        <v>2700</v>
      </c>
      <c r="D4352">
        <v>1</v>
      </c>
      <c r="E4352">
        <v>1</v>
      </c>
      <c r="G4352" t="s">
        <v>16554</v>
      </c>
      <c r="H4352">
        <v>0</v>
      </c>
      <c r="I4352">
        <v>1590</v>
      </c>
      <c r="J4352">
        <v>0.15</v>
      </c>
      <c r="K4352" s="1">
        <v>44372.530266203707</v>
      </c>
      <c r="M4352" t="s">
        <v>8707</v>
      </c>
    </row>
    <row r="4353" spans="1:13" x14ac:dyDescent="0.25">
      <c r="A4353">
        <v>3938</v>
      </c>
      <c r="B4353" t="s">
        <v>15143</v>
      </c>
      <c r="C4353">
        <v>2700</v>
      </c>
      <c r="D4353">
        <v>1</v>
      </c>
      <c r="E4353">
        <v>1</v>
      </c>
      <c r="G4353" t="s">
        <v>15144</v>
      </c>
      <c r="H4353">
        <v>4</v>
      </c>
      <c r="I4353">
        <v>1822</v>
      </c>
      <c r="J4353">
        <v>0.3</v>
      </c>
      <c r="K4353" s="1">
        <v>44372.104212962964</v>
      </c>
      <c r="M4353" t="s">
        <v>121</v>
      </c>
    </row>
    <row r="4354" spans="1:13" x14ac:dyDescent="0.25">
      <c r="A4354">
        <v>4901</v>
      </c>
      <c r="B4354" t="s">
        <v>16775</v>
      </c>
      <c r="C4354">
        <v>2700</v>
      </c>
      <c r="D4354">
        <v>1</v>
      </c>
      <c r="E4354">
        <v>1</v>
      </c>
      <c r="G4354" t="s">
        <v>16776</v>
      </c>
      <c r="H4354">
        <v>20</v>
      </c>
      <c r="I4354">
        <v>1558</v>
      </c>
      <c r="K4354" s="1">
        <v>44371.785891203705</v>
      </c>
      <c r="M4354" t="s">
        <v>8372</v>
      </c>
    </row>
    <row r="4355" spans="1:13" x14ac:dyDescent="0.25">
      <c r="A4355">
        <v>2919</v>
      </c>
      <c r="B4355" t="s">
        <v>13405</v>
      </c>
      <c r="C4355">
        <v>2700</v>
      </c>
      <c r="D4355">
        <v>1</v>
      </c>
      <c r="E4355">
        <v>1</v>
      </c>
      <c r="G4355" t="s">
        <v>13406</v>
      </c>
      <c r="H4355">
        <v>52</v>
      </c>
      <c r="I4355">
        <v>2279</v>
      </c>
      <c r="J4355">
        <v>4.5</v>
      </c>
      <c r="K4355" s="1">
        <v>44371.839513888888</v>
      </c>
      <c r="M4355" t="s">
        <v>8079</v>
      </c>
    </row>
    <row r="4356" spans="1:13" x14ac:dyDescent="0.25">
      <c r="A4356">
        <v>4406</v>
      </c>
      <c r="B4356" t="s">
        <v>15957</v>
      </c>
      <c r="C4356">
        <v>2700</v>
      </c>
      <c r="D4356">
        <v>1</v>
      </c>
      <c r="E4356">
        <v>1</v>
      </c>
      <c r="G4356" t="s">
        <v>15958</v>
      </c>
      <c r="H4356">
        <v>5</v>
      </c>
      <c r="I4356">
        <v>1689</v>
      </c>
      <c r="K4356" s="1">
        <v>44373.202743055554</v>
      </c>
      <c r="M4356" t="s">
        <v>9683</v>
      </c>
    </row>
    <row r="4357" spans="1:13" x14ac:dyDescent="0.25">
      <c r="A4357">
        <v>4596</v>
      </c>
      <c r="B4357" t="s">
        <v>16286</v>
      </c>
      <c r="C4357">
        <v>2700</v>
      </c>
      <c r="D4357">
        <v>1</v>
      </c>
      <c r="E4357">
        <v>1</v>
      </c>
      <c r="G4357" t="s">
        <v>8434</v>
      </c>
      <c r="H4357">
        <v>29</v>
      </c>
      <c r="I4357">
        <v>1642</v>
      </c>
      <c r="J4357">
        <v>0.7</v>
      </c>
      <c r="K4357" s="1">
        <v>44371.872627314813</v>
      </c>
      <c r="M4357" t="s">
        <v>8166</v>
      </c>
    </row>
    <row r="4358" spans="1:13" x14ac:dyDescent="0.25">
      <c r="A4358">
        <v>2614</v>
      </c>
      <c r="B4358" t="s">
        <v>12876</v>
      </c>
      <c r="C4358">
        <v>2700</v>
      </c>
      <c r="D4358">
        <v>1</v>
      </c>
      <c r="E4358">
        <v>1</v>
      </c>
      <c r="G4358" t="s">
        <v>12877</v>
      </c>
      <c r="H4358">
        <v>0</v>
      </c>
      <c r="I4358">
        <v>2452</v>
      </c>
      <c r="K4358" s="1">
        <v>44373.072638888887</v>
      </c>
      <c r="M4358" t="s">
        <v>40</v>
      </c>
    </row>
    <row r="4359" spans="1:13" x14ac:dyDescent="0.25">
      <c r="A4359">
        <v>3564</v>
      </c>
      <c r="B4359" t="s">
        <v>14515</v>
      </c>
      <c r="C4359">
        <v>2700</v>
      </c>
      <c r="D4359">
        <v>1</v>
      </c>
      <c r="E4359">
        <v>1</v>
      </c>
      <c r="G4359" t="s">
        <v>14516</v>
      </c>
      <c r="H4359">
        <v>12</v>
      </c>
      <c r="I4359">
        <v>1969</v>
      </c>
      <c r="J4359">
        <v>1.4</v>
      </c>
      <c r="K4359" s="1">
        <v>44372.255358796298</v>
      </c>
      <c r="M4359" t="s">
        <v>9235</v>
      </c>
    </row>
    <row r="4360" spans="1:13" x14ac:dyDescent="0.25">
      <c r="A4360">
        <v>4270</v>
      </c>
      <c r="B4360" t="s">
        <v>15723</v>
      </c>
      <c r="C4360">
        <v>2700</v>
      </c>
      <c r="D4360">
        <v>1</v>
      </c>
      <c r="E4360">
        <v>2</v>
      </c>
      <c r="F4360" s="1">
        <v>44370.545787037037</v>
      </c>
      <c r="G4360" t="s">
        <v>15724</v>
      </c>
      <c r="H4360">
        <v>24</v>
      </c>
      <c r="I4360">
        <v>1725</v>
      </c>
      <c r="J4360">
        <v>1.2</v>
      </c>
      <c r="K4360" s="1">
        <v>44372.674537037034</v>
      </c>
      <c r="M4360" t="s">
        <v>8202</v>
      </c>
    </row>
    <row r="4361" spans="1:13" x14ac:dyDescent="0.25">
      <c r="A4361">
        <v>3694</v>
      </c>
      <c r="B4361" t="s">
        <v>14740</v>
      </c>
      <c r="C4361">
        <v>2700</v>
      </c>
      <c r="D4361">
        <v>1</v>
      </c>
      <c r="E4361">
        <v>1</v>
      </c>
      <c r="G4361" t="s">
        <v>14741</v>
      </c>
      <c r="H4361">
        <v>0</v>
      </c>
      <c r="I4361">
        <v>1917</v>
      </c>
      <c r="J4361">
        <v>0.5</v>
      </c>
      <c r="K4361" s="1">
        <v>44372.30296296296</v>
      </c>
      <c r="M4361" t="s">
        <v>8367</v>
      </c>
    </row>
    <row r="4362" spans="1:13" x14ac:dyDescent="0.25">
      <c r="A4362">
        <v>2885</v>
      </c>
      <c r="B4362" t="s">
        <v>13345</v>
      </c>
      <c r="C4362">
        <v>2700</v>
      </c>
      <c r="D4362">
        <v>1</v>
      </c>
      <c r="E4362">
        <v>1</v>
      </c>
      <c r="G4362" t="s">
        <v>13346</v>
      </c>
      <c r="H4362">
        <v>2</v>
      </c>
      <c r="I4362">
        <v>2295</v>
      </c>
      <c r="J4362">
        <v>0.5</v>
      </c>
      <c r="K4362" s="1">
        <v>44371.818437499998</v>
      </c>
      <c r="M4362" t="s">
        <v>8299</v>
      </c>
    </row>
    <row r="4363" spans="1:13" x14ac:dyDescent="0.25">
      <c r="A4363">
        <v>3544</v>
      </c>
      <c r="B4363" t="s">
        <v>14476</v>
      </c>
      <c r="C4363">
        <v>2600</v>
      </c>
      <c r="D4363">
        <v>1</v>
      </c>
      <c r="E4363">
        <v>1</v>
      </c>
      <c r="G4363" t="s">
        <v>8077</v>
      </c>
      <c r="H4363">
        <v>22</v>
      </c>
      <c r="I4363">
        <v>1979</v>
      </c>
      <c r="J4363">
        <v>0.8</v>
      </c>
      <c r="K4363" s="1">
        <v>44372.56890046296</v>
      </c>
      <c r="M4363" t="s">
        <v>8904</v>
      </c>
    </row>
    <row r="4364" spans="1:13" x14ac:dyDescent="0.25">
      <c r="A4364">
        <v>4494</v>
      </c>
      <c r="B4364" t="s">
        <v>16108</v>
      </c>
      <c r="C4364">
        <v>2600</v>
      </c>
      <c r="D4364">
        <v>1</v>
      </c>
      <c r="E4364">
        <v>1</v>
      </c>
      <c r="G4364" t="s">
        <v>16109</v>
      </c>
      <c r="H4364">
        <v>0</v>
      </c>
      <c r="I4364">
        <v>1667</v>
      </c>
      <c r="J4364">
        <v>0.15</v>
      </c>
      <c r="K4364" s="1">
        <v>44372.431620370371</v>
      </c>
      <c r="M4364" t="s">
        <v>8940</v>
      </c>
    </row>
    <row r="4365" spans="1:13" x14ac:dyDescent="0.25">
      <c r="A4365">
        <v>3230</v>
      </c>
      <c r="B4365" t="s">
        <v>13949</v>
      </c>
      <c r="C4365">
        <v>2600</v>
      </c>
      <c r="D4365">
        <v>1</v>
      </c>
      <c r="E4365">
        <v>1</v>
      </c>
      <c r="G4365" t="s">
        <v>13950</v>
      </c>
      <c r="H4365">
        <v>0</v>
      </c>
      <c r="I4365">
        <v>2127</v>
      </c>
      <c r="J4365">
        <v>2.5</v>
      </c>
      <c r="K4365" s="1">
        <v>44372.259120370371</v>
      </c>
      <c r="M4365" t="s">
        <v>9235</v>
      </c>
    </row>
    <row r="4366" spans="1:13" x14ac:dyDescent="0.25">
      <c r="A4366">
        <v>4135</v>
      </c>
      <c r="B4366" t="s">
        <v>15491</v>
      </c>
      <c r="C4366">
        <v>2600</v>
      </c>
      <c r="D4366">
        <v>1</v>
      </c>
      <c r="E4366">
        <v>1</v>
      </c>
      <c r="G4366" t="s">
        <v>15492</v>
      </c>
      <c r="H4366">
        <v>1</v>
      </c>
      <c r="I4366">
        <v>1764</v>
      </c>
      <c r="J4366">
        <v>1.6</v>
      </c>
      <c r="K4366" s="1">
        <v>44372.230752314812</v>
      </c>
      <c r="M4366" t="s">
        <v>8164</v>
      </c>
    </row>
    <row r="4367" spans="1:13" x14ac:dyDescent="0.25">
      <c r="A4367">
        <v>4685</v>
      </c>
      <c r="B4367" t="s">
        <v>16434</v>
      </c>
      <c r="C4367">
        <v>2600</v>
      </c>
      <c r="D4367">
        <v>1</v>
      </c>
      <c r="E4367">
        <v>1</v>
      </c>
      <c r="G4367" t="s">
        <v>8211</v>
      </c>
      <c r="H4367">
        <v>54</v>
      </c>
      <c r="I4367">
        <v>1618</v>
      </c>
      <c r="J4367">
        <v>0.6</v>
      </c>
      <c r="K4367" s="1">
        <v>44371.652928240743</v>
      </c>
      <c r="M4367" t="s">
        <v>8212</v>
      </c>
    </row>
    <row r="4368" spans="1:13" x14ac:dyDescent="0.25">
      <c r="A4368">
        <v>3335</v>
      </c>
      <c r="B4368" t="s">
        <v>14122</v>
      </c>
      <c r="C4368">
        <v>2600</v>
      </c>
      <c r="D4368">
        <v>1</v>
      </c>
      <c r="E4368">
        <v>2</v>
      </c>
      <c r="F4368" s="1">
        <v>44369.071064814816</v>
      </c>
      <c r="G4368" t="s">
        <v>14123</v>
      </c>
      <c r="H4368">
        <v>4</v>
      </c>
      <c r="I4368">
        <v>2075</v>
      </c>
      <c r="K4368" s="1">
        <v>44371.649247685185</v>
      </c>
      <c r="M4368" t="s">
        <v>12276</v>
      </c>
    </row>
    <row r="4369" spans="1:13" x14ac:dyDescent="0.25">
      <c r="A4369">
        <v>4183</v>
      </c>
      <c r="B4369" t="s">
        <v>15575</v>
      </c>
      <c r="C4369">
        <v>2600</v>
      </c>
      <c r="D4369">
        <v>1</v>
      </c>
      <c r="E4369">
        <v>1</v>
      </c>
      <c r="G4369" t="s">
        <v>15576</v>
      </c>
      <c r="H4369">
        <v>7</v>
      </c>
      <c r="I4369">
        <v>1751</v>
      </c>
      <c r="J4369">
        <v>0.7</v>
      </c>
      <c r="K4369" s="1">
        <v>44371.965717592589</v>
      </c>
      <c r="M4369" t="s">
        <v>9736</v>
      </c>
    </row>
    <row r="4370" spans="1:13" x14ac:dyDescent="0.25">
      <c r="A4370">
        <v>3835</v>
      </c>
      <c r="B4370" t="s">
        <v>14964</v>
      </c>
      <c r="C4370">
        <v>2600</v>
      </c>
      <c r="D4370">
        <v>1</v>
      </c>
      <c r="E4370">
        <v>3</v>
      </c>
      <c r="F4370" s="1">
        <v>44369.040393518517</v>
      </c>
      <c r="G4370" t="s">
        <v>14965</v>
      </c>
      <c r="H4370">
        <v>5</v>
      </c>
      <c r="I4370">
        <v>1861</v>
      </c>
      <c r="J4370">
        <v>0.7</v>
      </c>
      <c r="K4370" s="1">
        <v>44371.955347222225</v>
      </c>
      <c r="M4370" t="s">
        <v>8707</v>
      </c>
    </row>
    <row r="4371" spans="1:13" x14ac:dyDescent="0.25">
      <c r="A4371">
        <v>4904</v>
      </c>
      <c r="B4371" t="s">
        <v>16781</v>
      </c>
      <c r="C4371">
        <v>2600</v>
      </c>
      <c r="D4371">
        <v>1</v>
      </c>
      <c r="E4371">
        <v>1</v>
      </c>
      <c r="G4371" t="s">
        <v>16782</v>
      </c>
      <c r="H4371">
        <v>23</v>
      </c>
      <c r="I4371">
        <v>1557</v>
      </c>
      <c r="J4371">
        <v>0.5</v>
      </c>
      <c r="K4371" s="1">
        <v>44373.123229166667</v>
      </c>
      <c r="M4371" t="s">
        <v>8223</v>
      </c>
    </row>
    <row r="4372" spans="1:13" x14ac:dyDescent="0.25">
      <c r="A4372">
        <v>4281</v>
      </c>
      <c r="B4372" t="s">
        <v>15743</v>
      </c>
      <c r="C4372">
        <v>2500</v>
      </c>
      <c r="D4372">
        <v>1</v>
      </c>
      <c r="E4372">
        <v>1</v>
      </c>
      <c r="G4372" t="s">
        <v>15744</v>
      </c>
      <c r="H4372">
        <v>0</v>
      </c>
      <c r="I4372">
        <v>1722</v>
      </c>
      <c r="J4372">
        <v>0.6</v>
      </c>
      <c r="K4372" s="1">
        <v>44371.80023148148</v>
      </c>
      <c r="M4372" t="s">
        <v>8119</v>
      </c>
    </row>
    <row r="4373" spans="1:13" x14ac:dyDescent="0.25">
      <c r="A4373">
        <v>4529</v>
      </c>
      <c r="B4373" t="s">
        <v>16171</v>
      </c>
      <c r="C4373">
        <v>2500</v>
      </c>
      <c r="D4373">
        <v>1</v>
      </c>
      <c r="E4373">
        <v>1</v>
      </c>
      <c r="G4373" t="s">
        <v>16172</v>
      </c>
      <c r="H4373">
        <v>37</v>
      </c>
      <c r="I4373">
        <v>1657</v>
      </c>
      <c r="J4373">
        <v>0.5</v>
      </c>
      <c r="K4373" s="1">
        <v>44373.126504629632</v>
      </c>
      <c r="M4373" t="s">
        <v>8119</v>
      </c>
    </row>
    <row r="4374" spans="1:13" x14ac:dyDescent="0.25">
      <c r="A4374">
        <v>4472</v>
      </c>
      <c r="B4374" t="s">
        <v>16070</v>
      </c>
      <c r="C4374">
        <v>2500</v>
      </c>
      <c r="D4374">
        <v>1</v>
      </c>
      <c r="E4374">
        <v>1</v>
      </c>
      <c r="G4374" t="s">
        <v>16071</v>
      </c>
      <c r="H4374">
        <v>4</v>
      </c>
      <c r="I4374">
        <v>1675</v>
      </c>
      <c r="J4374">
        <v>0.45</v>
      </c>
      <c r="K4374" s="1">
        <v>44373.159930555557</v>
      </c>
      <c r="M4374" t="s">
        <v>9110</v>
      </c>
    </row>
    <row r="4375" spans="1:13" x14ac:dyDescent="0.25">
      <c r="A4375">
        <v>4185</v>
      </c>
      <c r="B4375" t="s">
        <v>15579</v>
      </c>
      <c r="C4375">
        <v>2500</v>
      </c>
      <c r="D4375">
        <v>1</v>
      </c>
      <c r="E4375">
        <v>1</v>
      </c>
      <c r="G4375" t="s">
        <v>15580</v>
      </c>
      <c r="H4375">
        <v>9</v>
      </c>
      <c r="I4375">
        <v>1751</v>
      </c>
      <c r="J4375">
        <v>1.4</v>
      </c>
      <c r="K4375" s="1">
        <v>44371.827916666669</v>
      </c>
      <c r="M4375" t="s">
        <v>8372</v>
      </c>
    </row>
    <row r="4376" spans="1:13" x14ac:dyDescent="0.25">
      <c r="A4376">
        <v>4233</v>
      </c>
      <c r="B4376" t="s">
        <v>15664</v>
      </c>
      <c r="C4376">
        <v>2500</v>
      </c>
      <c r="D4376">
        <v>1</v>
      </c>
      <c r="E4376">
        <v>1</v>
      </c>
      <c r="G4376" t="s">
        <v>15665</v>
      </c>
      <c r="H4376">
        <v>7</v>
      </c>
      <c r="I4376">
        <v>1736</v>
      </c>
      <c r="J4376">
        <v>0.1</v>
      </c>
      <c r="K4376" s="1">
        <v>44371.616539351853</v>
      </c>
      <c r="M4376" t="s">
        <v>10852</v>
      </c>
    </row>
    <row r="4377" spans="1:13" x14ac:dyDescent="0.25">
      <c r="A4377">
        <v>4824</v>
      </c>
      <c r="B4377" t="s">
        <v>16646</v>
      </c>
      <c r="C4377">
        <v>2500</v>
      </c>
      <c r="D4377">
        <v>1</v>
      </c>
      <c r="E4377">
        <v>1</v>
      </c>
      <c r="G4377" t="s">
        <v>16647</v>
      </c>
      <c r="H4377">
        <v>1</v>
      </c>
      <c r="I4377">
        <v>1578</v>
      </c>
      <c r="J4377">
        <v>0.45</v>
      </c>
      <c r="K4377" s="1">
        <v>44372.487384259257</v>
      </c>
      <c r="M4377" t="s">
        <v>282</v>
      </c>
    </row>
    <row r="4378" spans="1:13" x14ac:dyDescent="0.25">
      <c r="A4378">
        <v>4247</v>
      </c>
      <c r="B4378" t="s">
        <v>15684</v>
      </c>
      <c r="C4378">
        <v>2500</v>
      </c>
      <c r="D4378">
        <v>1</v>
      </c>
      <c r="E4378">
        <v>3</v>
      </c>
      <c r="F4378" s="1">
        <v>44370.989027777781</v>
      </c>
      <c r="G4378" t="s">
        <v>15685</v>
      </c>
      <c r="H4378">
        <v>4</v>
      </c>
      <c r="I4378">
        <v>1732</v>
      </c>
      <c r="J4378">
        <v>1.6</v>
      </c>
      <c r="K4378" s="1">
        <v>44372.434872685182</v>
      </c>
      <c r="M4378" t="s">
        <v>8513</v>
      </c>
    </row>
    <row r="4379" spans="1:13" x14ac:dyDescent="0.25">
      <c r="A4379">
        <v>3112</v>
      </c>
      <c r="B4379" t="s">
        <v>13736</v>
      </c>
      <c r="C4379">
        <v>2500</v>
      </c>
      <c r="D4379">
        <v>1</v>
      </c>
      <c r="E4379">
        <v>1</v>
      </c>
      <c r="G4379" t="s">
        <v>13737</v>
      </c>
      <c r="H4379">
        <v>0</v>
      </c>
      <c r="I4379">
        <v>2177</v>
      </c>
      <c r="J4379">
        <v>0.9</v>
      </c>
      <c r="K4379" s="1">
        <v>44372.227500000001</v>
      </c>
      <c r="M4379" t="s">
        <v>8119</v>
      </c>
    </row>
    <row r="4380" spans="1:13" x14ac:dyDescent="0.25">
      <c r="A4380">
        <v>4107</v>
      </c>
      <c r="B4380" t="s">
        <v>15434</v>
      </c>
      <c r="C4380">
        <v>2500</v>
      </c>
      <c r="D4380">
        <v>1</v>
      </c>
      <c r="E4380">
        <v>4</v>
      </c>
      <c r="F4380" s="1">
        <v>44369.13685185185</v>
      </c>
      <c r="G4380" t="s">
        <v>15435</v>
      </c>
      <c r="H4380">
        <v>0</v>
      </c>
      <c r="I4380">
        <v>1771</v>
      </c>
      <c r="K4380" s="1">
        <v>44371.436585648145</v>
      </c>
      <c r="M4380" t="s">
        <v>8492</v>
      </c>
    </row>
    <row r="4381" spans="1:13" x14ac:dyDescent="0.25">
      <c r="A4381">
        <v>3438</v>
      </c>
      <c r="B4381" t="s">
        <v>14289</v>
      </c>
      <c r="C4381">
        <v>2500</v>
      </c>
      <c r="D4381">
        <v>1</v>
      </c>
      <c r="E4381">
        <v>1</v>
      </c>
      <c r="G4381" t="s">
        <v>14290</v>
      </c>
      <c r="H4381">
        <v>26</v>
      </c>
      <c r="I4381">
        <v>2031</v>
      </c>
      <c r="J4381">
        <v>0.6</v>
      </c>
      <c r="K4381" s="1">
        <v>44372.142083333332</v>
      </c>
      <c r="M4381" t="s">
        <v>8212</v>
      </c>
    </row>
    <row r="4382" spans="1:13" x14ac:dyDescent="0.25">
      <c r="A4382">
        <v>3461</v>
      </c>
      <c r="B4382" t="s">
        <v>14331</v>
      </c>
      <c r="C4382">
        <v>2500</v>
      </c>
      <c r="D4382">
        <v>1</v>
      </c>
      <c r="E4382">
        <v>1</v>
      </c>
      <c r="G4382" t="s">
        <v>14332</v>
      </c>
      <c r="H4382">
        <v>1</v>
      </c>
      <c r="I4382">
        <v>2018</v>
      </c>
      <c r="J4382">
        <v>0.5</v>
      </c>
      <c r="K4382" s="1">
        <v>44372.084513888891</v>
      </c>
      <c r="M4382" t="s">
        <v>8707</v>
      </c>
    </row>
    <row r="4383" spans="1:13" x14ac:dyDescent="0.25">
      <c r="A4383">
        <v>4076</v>
      </c>
      <c r="B4383" t="s">
        <v>15377</v>
      </c>
      <c r="C4383">
        <v>2400</v>
      </c>
      <c r="D4383">
        <v>1</v>
      </c>
      <c r="E4383">
        <v>3</v>
      </c>
      <c r="F4383" s="1">
        <v>44364.565069444441</v>
      </c>
      <c r="G4383" t="s">
        <v>9879</v>
      </c>
      <c r="H4383">
        <v>54</v>
      </c>
      <c r="I4383">
        <v>1781</v>
      </c>
      <c r="J4383">
        <v>0.8</v>
      </c>
      <c r="K4383" s="1">
        <v>44371.437939814816</v>
      </c>
      <c r="M4383" t="s">
        <v>8087</v>
      </c>
    </row>
    <row r="4384" spans="1:13" x14ac:dyDescent="0.25">
      <c r="A4384">
        <v>3813</v>
      </c>
      <c r="B4384" t="s">
        <v>14925</v>
      </c>
      <c r="C4384">
        <v>2400</v>
      </c>
      <c r="D4384">
        <v>1</v>
      </c>
      <c r="E4384">
        <v>1</v>
      </c>
      <c r="G4384" t="s">
        <v>14926</v>
      </c>
      <c r="H4384">
        <v>2</v>
      </c>
      <c r="I4384">
        <v>1869</v>
      </c>
      <c r="J4384">
        <v>0.45</v>
      </c>
      <c r="K4384" s="1">
        <v>44371.116377314815</v>
      </c>
      <c r="M4384" t="s">
        <v>10374</v>
      </c>
    </row>
    <row r="4385" spans="1:13" x14ac:dyDescent="0.25">
      <c r="A4385">
        <v>3475</v>
      </c>
      <c r="B4385" t="s">
        <v>14358</v>
      </c>
      <c r="C4385">
        <v>2400</v>
      </c>
      <c r="D4385">
        <v>1</v>
      </c>
      <c r="E4385">
        <v>1</v>
      </c>
      <c r="G4385" t="s">
        <v>14359</v>
      </c>
      <c r="H4385">
        <v>16</v>
      </c>
      <c r="I4385">
        <v>2009</v>
      </c>
      <c r="J4385">
        <v>1.6</v>
      </c>
      <c r="K4385" s="1">
        <v>44369.666608796295</v>
      </c>
      <c r="M4385" t="s">
        <v>8212</v>
      </c>
    </row>
    <row r="4386" spans="1:13" x14ac:dyDescent="0.25">
      <c r="A4386">
        <v>4682</v>
      </c>
      <c r="B4386" t="s">
        <v>16429</v>
      </c>
      <c r="C4386">
        <v>2400</v>
      </c>
      <c r="D4386">
        <v>1</v>
      </c>
      <c r="E4386">
        <v>1</v>
      </c>
      <c r="G4386" t="s">
        <v>16430</v>
      </c>
      <c r="H4386">
        <v>7</v>
      </c>
      <c r="I4386">
        <v>1619</v>
      </c>
      <c r="J4386">
        <v>1.9</v>
      </c>
      <c r="K4386" s="1">
        <v>44373.217638888891</v>
      </c>
      <c r="M4386" t="s">
        <v>8087</v>
      </c>
    </row>
    <row r="4387" spans="1:13" x14ac:dyDescent="0.25">
      <c r="A4387">
        <v>3415</v>
      </c>
      <c r="B4387" t="s">
        <v>14248</v>
      </c>
      <c r="C4387">
        <v>2400</v>
      </c>
      <c r="D4387">
        <v>1</v>
      </c>
      <c r="E4387">
        <v>2</v>
      </c>
      <c r="F4387" s="1">
        <v>44370.498136574075</v>
      </c>
      <c r="G4387" t="s">
        <v>14249</v>
      </c>
      <c r="H4387">
        <v>0</v>
      </c>
      <c r="I4387">
        <v>2041</v>
      </c>
      <c r="J4387">
        <v>0.3</v>
      </c>
      <c r="K4387" s="1">
        <v>44372.301134259258</v>
      </c>
      <c r="M4387" t="s">
        <v>9983</v>
      </c>
    </row>
    <row r="4388" spans="1:13" x14ac:dyDescent="0.25">
      <c r="A4388">
        <v>4286</v>
      </c>
      <c r="B4388" t="s">
        <v>15751</v>
      </c>
      <c r="C4388">
        <v>2400</v>
      </c>
      <c r="D4388">
        <v>1</v>
      </c>
      <c r="E4388">
        <v>1</v>
      </c>
      <c r="G4388" t="s">
        <v>15752</v>
      </c>
      <c r="H4388">
        <v>0</v>
      </c>
      <c r="I4388">
        <v>1720</v>
      </c>
      <c r="J4388">
        <v>0.7</v>
      </c>
      <c r="K4388" s="1">
        <v>44372.07534722222</v>
      </c>
      <c r="M4388" t="s">
        <v>8707</v>
      </c>
    </row>
    <row r="4389" spans="1:13" x14ac:dyDescent="0.25">
      <c r="A4389">
        <v>4187</v>
      </c>
      <c r="B4389" t="s">
        <v>15584</v>
      </c>
      <c r="C4389">
        <v>2400</v>
      </c>
      <c r="D4389">
        <v>1</v>
      </c>
      <c r="E4389">
        <v>3</v>
      </c>
      <c r="F4389" s="1">
        <v>44370.007488425923</v>
      </c>
      <c r="G4389" t="s">
        <v>15585</v>
      </c>
      <c r="H4389">
        <v>7</v>
      </c>
      <c r="I4389">
        <v>1750</v>
      </c>
      <c r="J4389">
        <v>2</v>
      </c>
      <c r="K4389" s="1">
        <v>44372.034062500003</v>
      </c>
      <c r="M4389" t="s">
        <v>8090</v>
      </c>
    </row>
    <row r="4390" spans="1:13" x14ac:dyDescent="0.25">
      <c r="A4390">
        <v>3857</v>
      </c>
      <c r="B4390" t="s">
        <v>14996</v>
      </c>
      <c r="C4390">
        <v>2400</v>
      </c>
      <c r="D4390">
        <v>1</v>
      </c>
      <c r="E4390">
        <v>1</v>
      </c>
      <c r="G4390" t="s">
        <v>14997</v>
      </c>
      <c r="H4390">
        <v>5</v>
      </c>
      <c r="I4390">
        <v>1852</v>
      </c>
      <c r="J4390">
        <v>0.25</v>
      </c>
      <c r="K4390" s="1">
        <v>44371.417685185188</v>
      </c>
      <c r="M4390" t="s">
        <v>8430</v>
      </c>
    </row>
    <row r="4391" spans="1:13" x14ac:dyDescent="0.25">
      <c r="A4391">
        <v>2325</v>
      </c>
      <c r="B4391" t="s">
        <v>12384</v>
      </c>
      <c r="C4391">
        <v>2400</v>
      </c>
      <c r="D4391">
        <v>1</v>
      </c>
      <c r="E4391">
        <v>1</v>
      </c>
      <c r="G4391" t="s">
        <v>12385</v>
      </c>
      <c r="H4391">
        <v>4</v>
      </c>
      <c r="I4391">
        <v>2658</v>
      </c>
      <c r="J4391">
        <v>0.3</v>
      </c>
      <c r="K4391" s="1">
        <v>44373.232905092591</v>
      </c>
      <c r="L4391" t="s">
        <v>165</v>
      </c>
      <c r="M4391" t="s">
        <v>8896</v>
      </c>
    </row>
    <row r="4392" spans="1:13" x14ac:dyDescent="0.25">
      <c r="A4392">
        <v>3279</v>
      </c>
      <c r="B4392" t="s">
        <v>14035</v>
      </c>
      <c r="C4392">
        <v>2400</v>
      </c>
      <c r="D4392">
        <v>1</v>
      </c>
      <c r="E4392">
        <v>1</v>
      </c>
      <c r="G4392" t="s">
        <v>14036</v>
      </c>
      <c r="H4392">
        <v>1</v>
      </c>
      <c r="I4392">
        <v>2102</v>
      </c>
      <c r="J4392">
        <v>1.3</v>
      </c>
      <c r="K4392" s="1">
        <v>44371.804629629631</v>
      </c>
      <c r="M4392" t="s">
        <v>8212</v>
      </c>
    </row>
    <row r="4393" spans="1:13" x14ac:dyDescent="0.25">
      <c r="A4393">
        <v>4369</v>
      </c>
      <c r="B4393" t="s">
        <v>15889</v>
      </c>
      <c r="C4393">
        <v>2400</v>
      </c>
      <c r="D4393">
        <v>1</v>
      </c>
      <c r="E4393">
        <v>1</v>
      </c>
      <c r="G4393" t="s">
        <v>8520</v>
      </c>
      <c r="H4393">
        <v>39</v>
      </c>
      <c r="I4393">
        <v>1697</v>
      </c>
      <c r="J4393">
        <v>1.4</v>
      </c>
      <c r="K4393" s="1">
        <v>44371.598749999997</v>
      </c>
      <c r="M4393" t="s">
        <v>8229</v>
      </c>
    </row>
    <row r="4394" spans="1:13" x14ac:dyDescent="0.25">
      <c r="A4394">
        <v>4528</v>
      </c>
      <c r="B4394" t="s">
        <v>16170</v>
      </c>
      <c r="C4394">
        <v>2400</v>
      </c>
      <c r="D4394">
        <v>1</v>
      </c>
      <c r="E4394">
        <v>1</v>
      </c>
      <c r="G4394" t="s">
        <v>12247</v>
      </c>
      <c r="H4394">
        <v>0</v>
      </c>
      <c r="I4394">
        <v>1657</v>
      </c>
      <c r="J4394">
        <v>0.5</v>
      </c>
      <c r="K4394" s="1">
        <v>44372.772893518515</v>
      </c>
    </row>
    <row r="4395" spans="1:13" x14ac:dyDescent="0.25">
      <c r="A4395">
        <v>3561</v>
      </c>
      <c r="B4395" t="s">
        <v>14509</v>
      </c>
      <c r="C4395">
        <v>2400</v>
      </c>
      <c r="D4395">
        <v>1</v>
      </c>
      <c r="E4395">
        <v>1</v>
      </c>
      <c r="G4395" t="s">
        <v>14510</v>
      </c>
      <c r="H4395">
        <v>9</v>
      </c>
      <c r="I4395">
        <v>1970</v>
      </c>
      <c r="J4395">
        <v>0.2</v>
      </c>
      <c r="K4395" s="1">
        <v>44372.227280092593</v>
      </c>
      <c r="M4395" t="s">
        <v>8492</v>
      </c>
    </row>
    <row r="4396" spans="1:13" x14ac:dyDescent="0.25">
      <c r="A4396">
        <v>4105</v>
      </c>
      <c r="B4396" t="s">
        <v>15430</v>
      </c>
      <c r="C4396">
        <v>2300</v>
      </c>
      <c r="D4396">
        <v>1</v>
      </c>
      <c r="E4396">
        <v>1</v>
      </c>
      <c r="G4396" t="s">
        <v>15431</v>
      </c>
      <c r="H4396">
        <v>2</v>
      </c>
      <c r="I4396">
        <v>1772</v>
      </c>
      <c r="J4396">
        <v>0.4</v>
      </c>
      <c r="K4396" s="1">
        <v>44368.442025462966</v>
      </c>
      <c r="M4396" t="s">
        <v>8854</v>
      </c>
    </row>
    <row r="4397" spans="1:13" x14ac:dyDescent="0.25">
      <c r="A4397">
        <v>4700</v>
      </c>
      <c r="B4397" t="s">
        <v>16457</v>
      </c>
      <c r="C4397">
        <v>2300</v>
      </c>
      <c r="D4397">
        <v>1</v>
      </c>
      <c r="E4397">
        <v>1</v>
      </c>
      <c r="G4397" t="s">
        <v>16458</v>
      </c>
      <c r="H4397">
        <v>22</v>
      </c>
      <c r="I4397">
        <v>1612</v>
      </c>
      <c r="J4397">
        <v>0.35</v>
      </c>
      <c r="K4397" s="1">
        <v>44370.781099537038</v>
      </c>
      <c r="M4397" t="s">
        <v>9235</v>
      </c>
    </row>
    <row r="4398" spans="1:13" x14ac:dyDescent="0.25">
      <c r="A4398">
        <v>4909</v>
      </c>
      <c r="B4398" t="s">
        <v>16789</v>
      </c>
      <c r="C4398">
        <v>2300</v>
      </c>
      <c r="D4398">
        <v>1</v>
      </c>
      <c r="E4398">
        <v>3</v>
      </c>
      <c r="F4398" s="1">
        <v>44365.744583333333</v>
      </c>
      <c r="G4398" t="s">
        <v>16790</v>
      </c>
      <c r="H4398">
        <v>6</v>
      </c>
      <c r="I4398">
        <v>1556</v>
      </c>
      <c r="J4398">
        <v>0.45</v>
      </c>
      <c r="K4398" s="1">
        <v>44372.581585648149</v>
      </c>
      <c r="M4398" t="s">
        <v>8291</v>
      </c>
    </row>
    <row r="4399" spans="1:13" x14ac:dyDescent="0.25">
      <c r="A4399">
        <v>4310</v>
      </c>
      <c r="B4399" t="s">
        <v>15789</v>
      </c>
      <c r="C4399">
        <v>2300</v>
      </c>
      <c r="D4399">
        <v>1</v>
      </c>
      <c r="E4399">
        <v>1</v>
      </c>
      <c r="G4399" t="s">
        <v>15790</v>
      </c>
      <c r="H4399">
        <v>4</v>
      </c>
      <c r="I4399">
        <v>1713</v>
      </c>
      <c r="J4399">
        <v>0.35</v>
      </c>
      <c r="K4399" s="1">
        <v>44372.608749999999</v>
      </c>
      <c r="M4399" t="s">
        <v>8164</v>
      </c>
    </row>
    <row r="4400" spans="1:13" x14ac:dyDescent="0.25">
      <c r="A4400">
        <v>2645</v>
      </c>
      <c r="B4400" t="s">
        <v>12928</v>
      </c>
      <c r="C4400">
        <v>2300</v>
      </c>
      <c r="D4400">
        <v>1</v>
      </c>
      <c r="E4400">
        <v>1</v>
      </c>
      <c r="G4400" t="s">
        <v>12929</v>
      </c>
      <c r="H4400">
        <v>0</v>
      </c>
      <c r="I4400">
        <v>2432</v>
      </c>
      <c r="J4400">
        <v>0.45</v>
      </c>
      <c r="K4400" s="1">
        <v>44368.940821759257</v>
      </c>
      <c r="M4400" t="s">
        <v>9068</v>
      </c>
    </row>
    <row r="4401" spans="1:13" x14ac:dyDescent="0.25">
      <c r="A4401">
        <v>4965</v>
      </c>
      <c r="B4401" t="s">
        <v>16892</v>
      </c>
      <c r="C4401">
        <v>2300</v>
      </c>
      <c r="D4401">
        <v>1</v>
      </c>
      <c r="E4401">
        <v>1</v>
      </c>
      <c r="G4401" t="s">
        <v>16893</v>
      </c>
      <c r="H4401">
        <v>4</v>
      </c>
      <c r="I4401">
        <v>1544</v>
      </c>
      <c r="J4401">
        <v>0.7</v>
      </c>
      <c r="K4401" s="1">
        <v>44370.765127314815</v>
      </c>
      <c r="M4401" t="s">
        <v>16894</v>
      </c>
    </row>
    <row r="4402" spans="1:13" x14ac:dyDescent="0.25">
      <c r="A4402">
        <v>4544</v>
      </c>
      <c r="B4402" t="s">
        <v>16197</v>
      </c>
      <c r="C4402">
        <v>2300</v>
      </c>
      <c r="D4402">
        <v>1</v>
      </c>
      <c r="E4402">
        <v>1</v>
      </c>
      <c r="G4402" t="s">
        <v>16198</v>
      </c>
      <c r="H4402">
        <v>3</v>
      </c>
      <c r="I4402">
        <v>1654</v>
      </c>
      <c r="J4402">
        <v>0.2</v>
      </c>
      <c r="K4402" s="1">
        <v>44369.862893518519</v>
      </c>
      <c r="M4402" t="s">
        <v>8291</v>
      </c>
    </row>
    <row r="4403" spans="1:13" x14ac:dyDescent="0.25">
      <c r="A4403">
        <v>4758</v>
      </c>
      <c r="B4403" t="s">
        <v>16533</v>
      </c>
      <c r="C4403">
        <v>2300</v>
      </c>
      <c r="D4403">
        <v>1</v>
      </c>
      <c r="E4403">
        <v>1</v>
      </c>
      <c r="G4403" t="s">
        <v>16534</v>
      </c>
      <c r="H4403">
        <v>14</v>
      </c>
      <c r="I4403">
        <v>1595</v>
      </c>
      <c r="J4403">
        <v>0.9</v>
      </c>
      <c r="K4403" s="1">
        <v>44371.965937499997</v>
      </c>
      <c r="M4403" t="s">
        <v>8217</v>
      </c>
    </row>
    <row r="4404" spans="1:13" x14ac:dyDescent="0.25">
      <c r="A4404">
        <v>3852</v>
      </c>
      <c r="B4404" t="s">
        <v>14987</v>
      </c>
      <c r="C4404">
        <v>2300</v>
      </c>
      <c r="D4404">
        <v>1</v>
      </c>
      <c r="E4404">
        <v>1</v>
      </c>
      <c r="G4404" t="s">
        <v>14988</v>
      </c>
      <c r="H4404">
        <v>0</v>
      </c>
      <c r="I4404">
        <v>1855</v>
      </c>
      <c r="K4404" s="1">
        <v>44367.879247685189</v>
      </c>
      <c r="M4404" t="s">
        <v>8364</v>
      </c>
    </row>
    <row r="4405" spans="1:13" x14ac:dyDescent="0.25">
      <c r="A4405">
        <v>4303</v>
      </c>
      <c r="B4405" t="s">
        <v>15782</v>
      </c>
      <c r="C4405">
        <v>2300</v>
      </c>
      <c r="D4405">
        <v>1</v>
      </c>
      <c r="E4405">
        <v>1</v>
      </c>
      <c r="G4405" t="s">
        <v>15783</v>
      </c>
      <c r="H4405">
        <v>3</v>
      </c>
      <c r="I4405">
        <v>1715</v>
      </c>
      <c r="K4405" s="1">
        <v>44371.278668981482</v>
      </c>
      <c r="M4405" t="s">
        <v>8166</v>
      </c>
    </row>
    <row r="4406" spans="1:13" x14ac:dyDescent="0.25">
      <c r="A4406">
        <v>3431</v>
      </c>
      <c r="B4406" t="s">
        <v>14281</v>
      </c>
      <c r="C4406">
        <v>2300</v>
      </c>
      <c r="D4406">
        <v>1</v>
      </c>
      <c r="E4406">
        <v>1</v>
      </c>
      <c r="G4406" t="s">
        <v>14282</v>
      </c>
      <c r="H4406">
        <v>1</v>
      </c>
      <c r="I4406">
        <v>2035</v>
      </c>
      <c r="J4406">
        <v>2.5</v>
      </c>
      <c r="K4406" s="1">
        <v>44367.925763888888</v>
      </c>
      <c r="M4406" t="s">
        <v>8212</v>
      </c>
    </row>
    <row r="4407" spans="1:13" x14ac:dyDescent="0.25">
      <c r="A4407">
        <v>3682</v>
      </c>
      <c r="B4407" t="s">
        <v>14719</v>
      </c>
      <c r="C4407">
        <v>2200</v>
      </c>
      <c r="D4407">
        <v>1</v>
      </c>
      <c r="E4407">
        <v>1</v>
      </c>
      <c r="G4407" t="s">
        <v>14720</v>
      </c>
      <c r="H4407">
        <v>0</v>
      </c>
      <c r="I4407">
        <v>1922</v>
      </c>
      <c r="J4407">
        <v>0.4</v>
      </c>
      <c r="K4407" s="1">
        <v>44367.665532407409</v>
      </c>
      <c r="M4407" t="s">
        <v>10966</v>
      </c>
    </row>
    <row r="4408" spans="1:13" x14ac:dyDescent="0.25">
      <c r="A4408">
        <v>4440</v>
      </c>
      <c r="B4408" t="s">
        <v>16013</v>
      </c>
      <c r="C4408">
        <v>2200</v>
      </c>
      <c r="D4408">
        <v>1</v>
      </c>
      <c r="E4408">
        <v>1</v>
      </c>
      <c r="G4408" t="s">
        <v>16014</v>
      </c>
      <c r="H4408">
        <v>1</v>
      </c>
      <c r="I4408">
        <v>1683</v>
      </c>
      <c r="J4408">
        <v>0.7</v>
      </c>
      <c r="K4408" s="1">
        <v>44372.137743055559</v>
      </c>
      <c r="M4408" t="s">
        <v>8655</v>
      </c>
    </row>
    <row r="4409" spans="1:13" x14ac:dyDescent="0.25">
      <c r="A4409">
        <v>4804</v>
      </c>
      <c r="B4409" t="s">
        <v>16609</v>
      </c>
      <c r="C4409">
        <v>2200</v>
      </c>
      <c r="D4409">
        <v>1</v>
      </c>
      <c r="E4409">
        <v>3</v>
      </c>
      <c r="F4409" s="1">
        <v>44363.46603009259</v>
      </c>
      <c r="G4409" t="s">
        <v>16610</v>
      </c>
      <c r="H4409">
        <v>2</v>
      </c>
      <c r="I4409">
        <v>1582</v>
      </c>
      <c r="J4409">
        <v>0.3</v>
      </c>
      <c r="K4409" s="1">
        <v>44370.765497685185</v>
      </c>
      <c r="M4409" t="s">
        <v>8639</v>
      </c>
    </row>
    <row r="4410" spans="1:13" x14ac:dyDescent="0.25">
      <c r="A4410">
        <v>3483</v>
      </c>
      <c r="B4410" t="s">
        <v>14372</v>
      </c>
      <c r="C4410">
        <v>2100</v>
      </c>
      <c r="D4410">
        <v>1</v>
      </c>
      <c r="E4410">
        <v>1</v>
      </c>
      <c r="G4410" t="s">
        <v>14373</v>
      </c>
      <c r="H4410">
        <v>12</v>
      </c>
      <c r="I4410">
        <v>2007</v>
      </c>
      <c r="J4410">
        <v>0.9</v>
      </c>
      <c r="K4410" s="1">
        <v>44366.277696759258</v>
      </c>
      <c r="M4410" t="s">
        <v>9245</v>
      </c>
    </row>
    <row r="4411" spans="1:13" x14ac:dyDescent="0.25">
      <c r="A4411">
        <v>4670</v>
      </c>
      <c r="B4411" t="s">
        <v>16413</v>
      </c>
      <c r="C4411">
        <v>2000</v>
      </c>
      <c r="D4411">
        <v>1</v>
      </c>
      <c r="E4411">
        <v>1</v>
      </c>
      <c r="G4411" t="s">
        <v>16414</v>
      </c>
      <c r="H4411">
        <v>9</v>
      </c>
      <c r="I4411">
        <v>1623</v>
      </c>
      <c r="J4411">
        <v>4</v>
      </c>
      <c r="K4411" s="1">
        <v>44370.065034722225</v>
      </c>
      <c r="M4411" t="s">
        <v>8087</v>
      </c>
    </row>
    <row r="4412" spans="1:13" x14ac:dyDescent="0.25">
      <c r="A4412">
        <v>3700</v>
      </c>
      <c r="B4412" t="s">
        <v>14750</v>
      </c>
      <c r="C4412">
        <v>2000</v>
      </c>
      <c r="D4412">
        <v>1</v>
      </c>
      <c r="E4412">
        <v>6</v>
      </c>
      <c r="F4412" s="1">
        <v>44364.217928240738</v>
      </c>
      <c r="G4412" t="s">
        <v>14751</v>
      </c>
      <c r="H4412">
        <v>43</v>
      </c>
      <c r="I4412">
        <v>1914</v>
      </c>
      <c r="J4412">
        <v>1.3</v>
      </c>
      <c r="K4412" s="1">
        <v>44371.501886574071</v>
      </c>
      <c r="M4412" t="s">
        <v>8999</v>
      </c>
    </row>
    <row r="4413" spans="1:13" x14ac:dyDescent="0.25">
      <c r="A4413">
        <v>2839</v>
      </c>
      <c r="B4413" t="s">
        <v>13267</v>
      </c>
      <c r="C4413">
        <v>2000</v>
      </c>
      <c r="D4413">
        <v>1</v>
      </c>
      <c r="E4413">
        <v>1</v>
      </c>
      <c r="G4413" t="s">
        <v>13268</v>
      </c>
      <c r="H4413">
        <v>0</v>
      </c>
      <c r="I4413">
        <v>2318</v>
      </c>
      <c r="J4413">
        <v>1.2</v>
      </c>
      <c r="K4413" s="1">
        <v>44367.624537037038</v>
      </c>
      <c r="M4413" t="s">
        <v>121</v>
      </c>
    </row>
    <row r="4414" spans="1:13" x14ac:dyDescent="0.25">
      <c r="A4414">
        <v>4723</v>
      </c>
      <c r="B4414" t="s">
        <v>16490</v>
      </c>
      <c r="C4414">
        <v>1900</v>
      </c>
      <c r="D4414">
        <v>1</v>
      </c>
      <c r="E4414">
        <v>1</v>
      </c>
      <c r="G4414" t="s">
        <v>16491</v>
      </c>
      <c r="H4414">
        <v>0</v>
      </c>
      <c r="I4414">
        <v>1606</v>
      </c>
      <c r="J4414">
        <v>0.15</v>
      </c>
      <c r="K4414" s="1">
        <v>44371.819490740738</v>
      </c>
      <c r="M4414" t="s">
        <v>282</v>
      </c>
    </row>
    <row r="4415" spans="1:13" x14ac:dyDescent="0.25">
      <c r="A4415">
        <v>4311</v>
      </c>
      <c r="B4415" t="s">
        <v>15791</v>
      </c>
      <c r="C4415">
        <v>1900</v>
      </c>
      <c r="D4415">
        <v>1</v>
      </c>
      <c r="E4415">
        <v>1</v>
      </c>
      <c r="G4415" t="s">
        <v>15792</v>
      </c>
      <c r="H4415">
        <v>3</v>
      </c>
      <c r="I4415">
        <v>1712</v>
      </c>
      <c r="J4415">
        <v>0.6</v>
      </c>
      <c r="K4415" s="1">
        <v>44367.42690972222</v>
      </c>
      <c r="M4415" t="s">
        <v>121</v>
      </c>
    </row>
    <row r="4416" spans="1:13" x14ac:dyDescent="0.25">
      <c r="A4416">
        <v>4620</v>
      </c>
      <c r="B4416" t="s">
        <v>16325</v>
      </c>
      <c r="C4416">
        <v>1900</v>
      </c>
      <c r="D4416">
        <v>1</v>
      </c>
      <c r="E4416">
        <v>2</v>
      </c>
      <c r="F4416" s="1">
        <v>44360.090567129628</v>
      </c>
      <c r="G4416" t="s">
        <v>16326</v>
      </c>
      <c r="H4416">
        <v>13</v>
      </c>
      <c r="I4416">
        <v>1635</v>
      </c>
      <c r="J4416">
        <v>0.09</v>
      </c>
      <c r="K4416" s="1">
        <v>44367.414965277778</v>
      </c>
      <c r="M4416" t="s">
        <v>121</v>
      </c>
    </row>
    <row r="4417" spans="1:13" x14ac:dyDescent="0.25">
      <c r="A4417">
        <v>3970</v>
      </c>
      <c r="B4417" t="s">
        <v>15200</v>
      </c>
      <c r="C4417">
        <v>1800</v>
      </c>
      <c r="D4417">
        <v>1</v>
      </c>
      <c r="E4417">
        <v>2</v>
      </c>
      <c r="F4417" s="1">
        <v>44360.180868055555</v>
      </c>
      <c r="G4417" t="s">
        <v>15201</v>
      </c>
      <c r="H4417">
        <v>0</v>
      </c>
      <c r="I4417">
        <v>1811</v>
      </c>
      <c r="J4417">
        <v>0.35</v>
      </c>
      <c r="K4417" s="1">
        <v>44367.040462962963</v>
      </c>
      <c r="M4417" t="s">
        <v>15202</v>
      </c>
    </row>
    <row r="4418" spans="1:13" x14ac:dyDescent="0.25">
      <c r="A4418">
        <v>4655</v>
      </c>
      <c r="B4418" t="s">
        <v>16388</v>
      </c>
      <c r="C4418">
        <v>1800</v>
      </c>
      <c r="D4418">
        <v>1</v>
      </c>
      <c r="E4418">
        <v>1</v>
      </c>
      <c r="G4418" t="s">
        <v>16389</v>
      </c>
      <c r="H4418">
        <v>0</v>
      </c>
      <c r="I4418">
        <v>1626</v>
      </c>
      <c r="K4418" s="1">
        <v>44366.731516203705</v>
      </c>
      <c r="M4418" t="s">
        <v>8854</v>
      </c>
    </row>
    <row r="4419" spans="1:13" x14ac:dyDescent="0.25">
      <c r="A4419">
        <v>4947</v>
      </c>
      <c r="B4419" t="s">
        <v>16857</v>
      </c>
      <c r="C4419">
        <v>1200</v>
      </c>
      <c r="D4419">
        <v>1</v>
      </c>
      <c r="E4419">
        <v>1</v>
      </c>
      <c r="G4419" t="s">
        <v>16858</v>
      </c>
      <c r="H4419">
        <v>0</v>
      </c>
      <c r="I4419">
        <v>1548</v>
      </c>
      <c r="K4419" s="1">
        <v>44370.639166666668</v>
      </c>
      <c r="M4419" t="s">
        <v>282</v>
      </c>
    </row>
    <row r="4704" spans="11:11" x14ac:dyDescent="0.25">
      <c r="K4704" s="1"/>
    </row>
    <row r="4705" spans="6:11" x14ac:dyDescent="0.25">
      <c r="K4705" s="1"/>
    </row>
    <row r="4706" spans="6:11" x14ac:dyDescent="0.25">
      <c r="K4706" s="1"/>
    </row>
    <row r="4707" spans="6:11" x14ac:dyDescent="0.25">
      <c r="K4707" s="1"/>
    </row>
    <row r="4708" spans="6:11" x14ac:dyDescent="0.25">
      <c r="K4708" s="1"/>
    </row>
    <row r="4709" spans="6:11" x14ac:dyDescent="0.25">
      <c r="K4709" s="1"/>
    </row>
    <row r="4710" spans="6:11" x14ac:dyDescent="0.25">
      <c r="K4710" s="1"/>
    </row>
    <row r="4711" spans="6:11" x14ac:dyDescent="0.25">
      <c r="K4711" s="1"/>
    </row>
    <row r="4712" spans="6:11" x14ac:dyDescent="0.25">
      <c r="K4712" s="1"/>
    </row>
    <row r="4713" spans="6:11" x14ac:dyDescent="0.25">
      <c r="K4713" s="1"/>
    </row>
    <row r="4714" spans="6:11" x14ac:dyDescent="0.25">
      <c r="F4714" s="1"/>
      <c r="K4714" s="1"/>
    </row>
    <row r="4715" spans="6:11" x14ac:dyDescent="0.25">
      <c r="K4715" s="1"/>
    </row>
    <row r="4716" spans="6:11" x14ac:dyDescent="0.25">
      <c r="K4716" s="1"/>
    </row>
    <row r="4717" spans="6:11" x14ac:dyDescent="0.25">
      <c r="K4717" s="1"/>
    </row>
    <row r="4718" spans="6:11" x14ac:dyDescent="0.25">
      <c r="K4718" s="1"/>
    </row>
    <row r="4719" spans="6:11" x14ac:dyDescent="0.25">
      <c r="F4719" s="1"/>
      <c r="K4719" s="1"/>
    </row>
    <row r="4720" spans="6:11" x14ac:dyDescent="0.25">
      <c r="F4720" s="1"/>
      <c r="K4720" s="1"/>
    </row>
    <row r="4721" spans="6:11" x14ac:dyDescent="0.25">
      <c r="K4721" s="1"/>
    </row>
    <row r="4722" spans="6:11" x14ac:dyDescent="0.25">
      <c r="K4722" s="1"/>
    </row>
    <row r="4723" spans="6:11" x14ac:dyDescent="0.25">
      <c r="K4723" s="1"/>
    </row>
    <row r="4724" spans="6:11" x14ac:dyDescent="0.25">
      <c r="K4724" s="1"/>
    </row>
    <row r="4725" spans="6:11" x14ac:dyDescent="0.25">
      <c r="K4725" s="1"/>
    </row>
    <row r="4726" spans="6:11" x14ac:dyDescent="0.25">
      <c r="K4726" s="1"/>
    </row>
    <row r="4727" spans="6:11" x14ac:dyDescent="0.25">
      <c r="K4727" s="1"/>
    </row>
    <row r="4728" spans="6:11" x14ac:dyDescent="0.25">
      <c r="F4728" s="1"/>
      <c r="K4728" s="1"/>
    </row>
    <row r="4729" spans="6:11" x14ac:dyDescent="0.25">
      <c r="F4729" s="1"/>
      <c r="K4729" s="1"/>
    </row>
    <row r="4730" spans="6:11" x14ac:dyDescent="0.25">
      <c r="K4730" s="1"/>
    </row>
    <row r="4731" spans="6:11" x14ac:dyDescent="0.25">
      <c r="F4731" s="1"/>
      <c r="K4731" s="1"/>
    </row>
    <row r="4732" spans="6:11" x14ac:dyDescent="0.25">
      <c r="F4732" s="1"/>
      <c r="K4732" s="1"/>
    </row>
    <row r="4733" spans="6:11" x14ac:dyDescent="0.25">
      <c r="K4733" s="1"/>
    </row>
    <row r="4734" spans="6:11" x14ac:dyDescent="0.25">
      <c r="K4734" s="1"/>
    </row>
    <row r="4735" spans="6:11" x14ac:dyDescent="0.25">
      <c r="K4735" s="1"/>
    </row>
    <row r="4736" spans="6:11" x14ac:dyDescent="0.25">
      <c r="F4736" s="1"/>
      <c r="K4736" s="1"/>
    </row>
    <row r="4737" spans="6:11" x14ac:dyDescent="0.25">
      <c r="K4737" s="1"/>
    </row>
    <row r="4738" spans="6:11" x14ac:dyDescent="0.25">
      <c r="K4738" s="1"/>
    </row>
    <row r="4739" spans="6:11" x14ac:dyDescent="0.25">
      <c r="K4739" s="1"/>
    </row>
    <row r="4740" spans="6:11" x14ac:dyDescent="0.25">
      <c r="K4740" s="1"/>
    </row>
    <row r="4741" spans="6:11" x14ac:dyDescent="0.25">
      <c r="K4741" s="1"/>
    </row>
    <row r="4742" spans="6:11" x14ac:dyDescent="0.25">
      <c r="F4742" s="1"/>
      <c r="K4742" s="1"/>
    </row>
    <row r="4743" spans="6:11" x14ac:dyDescent="0.25">
      <c r="K4743" s="1"/>
    </row>
    <row r="4744" spans="6:11" x14ac:dyDescent="0.25">
      <c r="K4744" s="1"/>
    </row>
    <row r="4745" spans="6:11" x14ac:dyDescent="0.25">
      <c r="K4745" s="1"/>
    </row>
    <row r="4746" spans="6:11" x14ac:dyDescent="0.25">
      <c r="K4746" s="1"/>
    </row>
    <row r="4747" spans="6:11" x14ac:dyDescent="0.25">
      <c r="F4747" s="1"/>
      <c r="K4747" s="1"/>
    </row>
    <row r="4748" spans="6:11" x14ac:dyDescent="0.25">
      <c r="K4748" s="1"/>
    </row>
    <row r="4749" spans="6:11" x14ac:dyDescent="0.25">
      <c r="F4749" s="1"/>
      <c r="K4749" s="1"/>
    </row>
    <row r="4750" spans="6:11" x14ac:dyDescent="0.25">
      <c r="K4750" s="1"/>
    </row>
    <row r="4751" spans="6:11" x14ac:dyDescent="0.25">
      <c r="K4751" s="1"/>
    </row>
    <row r="4752" spans="6:11" x14ac:dyDescent="0.25">
      <c r="K4752" s="1"/>
    </row>
    <row r="4753" spans="6:11" x14ac:dyDescent="0.25">
      <c r="K4753" s="1"/>
    </row>
    <row r="4754" spans="6:11" x14ac:dyDescent="0.25">
      <c r="K4754" s="1"/>
    </row>
    <row r="4755" spans="6:11" x14ac:dyDescent="0.25">
      <c r="K4755" s="1"/>
    </row>
    <row r="4756" spans="6:11" x14ac:dyDescent="0.25">
      <c r="F4756" s="1"/>
      <c r="K4756" s="1"/>
    </row>
    <row r="4757" spans="6:11" x14ac:dyDescent="0.25">
      <c r="K4757" s="1"/>
    </row>
    <row r="4758" spans="6:11" x14ac:dyDescent="0.25">
      <c r="K4758" s="1"/>
    </row>
    <row r="4759" spans="6:11" x14ac:dyDescent="0.25">
      <c r="F4759" s="1"/>
      <c r="K4759" s="1"/>
    </row>
    <row r="4760" spans="6:11" x14ac:dyDescent="0.25">
      <c r="K4760" s="1"/>
    </row>
    <row r="4761" spans="6:11" x14ac:dyDescent="0.25">
      <c r="K4761" s="1"/>
    </row>
    <row r="4762" spans="6:11" x14ac:dyDescent="0.25">
      <c r="F4762" s="1"/>
      <c r="K4762" s="1"/>
    </row>
    <row r="4763" spans="6:11" x14ac:dyDescent="0.25">
      <c r="K4763" s="1"/>
    </row>
    <row r="4764" spans="6:11" x14ac:dyDescent="0.25">
      <c r="F4764" s="1"/>
      <c r="K4764" s="1"/>
    </row>
    <row r="4765" spans="6:11" x14ac:dyDescent="0.25">
      <c r="K4765" s="1"/>
    </row>
    <row r="4766" spans="6:11" x14ac:dyDescent="0.25">
      <c r="K4766" s="1"/>
    </row>
    <row r="4767" spans="6:11" x14ac:dyDescent="0.25">
      <c r="F4767" s="1"/>
      <c r="K4767" s="1"/>
    </row>
    <row r="4768" spans="6:11" x14ac:dyDescent="0.25">
      <c r="K4768" s="1"/>
    </row>
    <row r="4769" spans="6:11" x14ac:dyDescent="0.25">
      <c r="K4769" s="1"/>
    </row>
    <row r="4770" spans="6:11" x14ac:dyDescent="0.25">
      <c r="K4770" s="1"/>
    </row>
    <row r="4771" spans="6:11" x14ac:dyDescent="0.25">
      <c r="K4771" s="1"/>
    </row>
    <row r="4772" spans="6:11" x14ac:dyDescent="0.25">
      <c r="K4772" s="1"/>
    </row>
    <row r="4773" spans="6:11" x14ac:dyDescent="0.25">
      <c r="K4773" s="1"/>
    </row>
    <row r="4774" spans="6:11" x14ac:dyDescent="0.25">
      <c r="K4774" s="1"/>
    </row>
    <row r="4775" spans="6:11" x14ac:dyDescent="0.25">
      <c r="K4775" s="1"/>
    </row>
    <row r="4776" spans="6:11" x14ac:dyDescent="0.25">
      <c r="F4776" s="1"/>
      <c r="K4776" s="1"/>
    </row>
    <row r="4777" spans="6:11" x14ac:dyDescent="0.25">
      <c r="K4777" s="1"/>
    </row>
    <row r="4778" spans="6:11" x14ac:dyDescent="0.25">
      <c r="K4778" s="1"/>
    </row>
    <row r="4779" spans="6:11" x14ac:dyDescent="0.25">
      <c r="K4779" s="1"/>
    </row>
    <row r="4780" spans="6:11" x14ac:dyDescent="0.25">
      <c r="K4780" s="1"/>
    </row>
    <row r="4781" spans="6:11" x14ac:dyDescent="0.25">
      <c r="K4781" s="1"/>
    </row>
    <row r="4782" spans="6:11" x14ac:dyDescent="0.25">
      <c r="K4782" s="1"/>
    </row>
    <row r="4783" spans="6:11" x14ac:dyDescent="0.25">
      <c r="K4783" s="1"/>
    </row>
    <row r="4784" spans="6:11" x14ac:dyDescent="0.25">
      <c r="K4784" s="1"/>
    </row>
    <row r="4785" spans="6:11" x14ac:dyDescent="0.25">
      <c r="K4785" s="1"/>
    </row>
    <row r="4786" spans="6:11" x14ac:dyDescent="0.25">
      <c r="K4786" s="1"/>
    </row>
    <row r="4787" spans="6:11" x14ac:dyDescent="0.25">
      <c r="K4787" s="1"/>
    </row>
    <row r="4788" spans="6:11" x14ac:dyDescent="0.25">
      <c r="K4788" s="1"/>
    </row>
    <row r="4789" spans="6:11" x14ac:dyDescent="0.25">
      <c r="F4789" s="1"/>
      <c r="K4789" s="1"/>
    </row>
    <row r="4790" spans="6:11" x14ac:dyDescent="0.25">
      <c r="F4790" s="1"/>
      <c r="K4790" s="1"/>
    </row>
    <row r="4791" spans="6:11" x14ac:dyDescent="0.25">
      <c r="K4791" s="1"/>
    </row>
    <row r="4792" spans="6:11" x14ac:dyDescent="0.25">
      <c r="K4792" s="1"/>
    </row>
    <row r="4793" spans="6:11" x14ac:dyDescent="0.25">
      <c r="K4793" s="1"/>
    </row>
    <row r="4794" spans="6:11" x14ac:dyDescent="0.25">
      <c r="K4794" s="1"/>
    </row>
    <row r="4795" spans="6:11" x14ac:dyDescent="0.25">
      <c r="K4795" s="1"/>
    </row>
    <row r="4796" spans="6:11" x14ac:dyDescent="0.25">
      <c r="K4796" s="1"/>
    </row>
    <row r="4797" spans="6:11" x14ac:dyDescent="0.25">
      <c r="F4797" s="1"/>
      <c r="K4797" s="1"/>
    </row>
    <row r="4798" spans="6:11" x14ac:dyDescent="0.25">
      <c r="K4798" s="1"/>
    </row>
    <row r="4799" spans="6:11" x14ac:dyDescent="0.25">
      <c r="K4799" s="1"/>
    </row>
    <row r="4800" spans="6:11" x14ac:dyDescent="0.25">
      <c r="K4800" s="1"/>
    </row>
    <row r="4801" spans="6:11" x14ac:dyDescent="0.25">
      <c r="K4801" s="1"/>
    </row>
    <row r="4802" spans="6:11" x14ac:dyDescent="0.25">
      <c r="K4802" s="1"/>
    </row>
    <row r="4803" spans="6:11" x14ac:dyDescent="0.25">
      <c r="K4803" s="1"/>
    </row>
    <row r="4804" spans="6:11" x14ac:dyDescent="0.25">
      <c r="K4804" s="1"/>
    </row>
    <row r="4805" spans="6:11" x14ac:dyDescent="0.25">
      <c r="K4805" s="1"/>
    </row>
    <row r="4806" spans="6:11" x14ac:dyDescent="0.25">
      <c r="K4806" s="1"/>
    </row>
    <row r="4807" spans="6:11" x14ac:dyDescent="0.25">
      <c r="K4807" s="1"/>
    </row>
    <row r="4808" spans="6:11" x14ac:dyDescent="0.25">
      <c r="K4808" s="1"/>
    </row>
    <row r="4809" spans="6:11" x14ac:dyDescent="0.25">
      <c r="K4809" s="1"/>
    </row>
    <row r="4810" spans="6:11" x14ac:dyDescent="0.25">
      <c r="F4810" s="1"/>
      <c r="K4810" s="1"/>
    </row>
    <row r="4811" spans="6:11" x14ac:dyDescent="0.25">
      <c r="K4811" s="1"/>
    </row>
    <row r="4812" spans="6:11" x14ac:dyDescent="0.25">
      <c r="K4812" s="1"/>
    </row>
    <row r="4813" spans="6:11" x14ac:dyDescent="0.25">
      <c r="K4813" s="1"/>
    </row>
    <row r="4814" spans="6:11" x14ac:dyDescent="0.25">
      <c r="K4814" s="1"/>
    </row>
    <row r="4815" spans="6:11" x14ac:dyDescent="0.25">
      <c r="F4815" s="1"/>
      <c r="K4815" s="1"/>
    </row>
    <row r="4816" spans="6:11" x14ac:dyDescent="0.25">
      <c r="K4816" s="1"/>
    </row>
    <row r="4817" spans="6:11" x14ac:dyDescent="0.25">
      <c r="F4817" s="1"/>
      <c r="K4817" s="1"/>
    </row>
    <row r="4818" spans="6:11" x14ac:dyDescent="0.25">
      <c r="K4818" s="1"/>
    </row>
    <row r="4819" spans="6:11" x14ac:dyDescent="0.25">
      <c r="K4819" s="1"/>
    </row>
    <row r="4820" spans="6:11" x14ac:dyDescent="0.25">
      <c r="K4820" s="1"/>
    </row>
    <row r="4821" spans="6:11" x14ac:dyDescent="0.25">
      <c r="K4821" s="1"/>
    </row>
    <row r="4822" spans="6:11" x14ac:dyDescent="0.25">
      <c r="K4822" s="1"/>
    </row>
    <row r="4823" spans="6:11" x14ac:dyDescent="0.25">
      <c r="K4823" s="1"/>
    </row>
    <row r="4824" spans="6:11" x14ac:dyDescent="0.25">
      <c r="K4824" s="1"/>
    </row>
    <row r="4825" spans="6:11" x14ac:dyDescent="0.25">
      <c r="K4825" s="1"/>
    </row>
    <row r="4826" spans="6:11" x14ac:dyDescent="0.25">
      <c r="K4826" s="1"/>
    </row>
    <row r="4827" spans="6:11" x14ac:dyDescent="0.25">
      <c r="K4827" s="1"/>
    </row>
    <row r="4828" spans="6:11" x14ac:dyDescent="0.25">
      <c r="K4828" s="1"/>
    </row>
    <row r="4829" spans="6:11" x14ac:dyDescent="0.25">
      <c r="K4829" s="1"/>
    </row>
    <row r="4830" spans="6:11" x14ac:dyDescent="0.25">
      <c r="K4830" s="1"/>
    </row>
    <row r="4831" spans="6:11" x14ac:dyDescent="0.25">
      <c r="K4831" s="1"/>
    </row>
    <row r="4832" spans="6:11" x14ac:dyDescent="0.25">
      <c r="K4832" s="1"/>
    </row>
    <row r="4833" spans="6:11" x14ac:dyDescent="0.25">
      <c r="K4833" s="1"/>
    </row>
    <row r="4834" spans="6:11" x14ac:dyDescent="0.25">
      <c r="K4834" s="1"/>
    </row>
    <row r="4835" spans="6:11" x14ac:dyDescent="0.25">
      <c r="K4835" s="1"/>
    </row>
    <row r="4836" spans="6:11" x14ac:dyDescent="0.25">
      <c r="F4836" s="1"/>
      <c r="K4836" s="1"/>
    </row>
    <row r="4837" spans="6:11" x14ac:dyDescent="0.25">
      <c r="K4837" s="1"/>
    </row>
    <row r="4838" spans="6:11" x14ac:dyDescent="0.25">
      <c r="K4838" s="1"/>
    </row>
    <row r="4839" spans="6:11" x14ac:dyDescent="0.25">
      <c r="K4839" s="1"/>
    </row>
    <row r="4840" spans="6:11" x14ac:dyDescent="0.25">
      <c r="K4840" s="1"/>
    </row>
    <row r="4841" spans="6:11" x14ac:dyDescent="0.25">
      <c r="K4841" s="1"/>
    </row>
    <row r="4842" spans="6:11" x14ac:dyDescent="0.25">
      <c r="K4842" s="1"/>
    </row>
    <row r="4843" spans="6:11" x14ac:dyDescent="0.25">
      <c r="K4843" s="1"/>
    </row>
    <row r="4844" spans="6:11" x14ac:dyDescent="0.25">
      <c r="K4844" s="1"/>
    </row>
    <row r="4845" spans="6:11" x14ac:dyDescent="0.25">
      <c r="K4845" s="1"/>
    </row>
    <row r="4846" spans="6:11" x14ac:dyDescent="0.25">
      <c r="K4846" s="1"/>
    </row>
    <row r="4847" spans="6:11" x14ac:dyDescent="0.25">
      <c r="K4847" s="1"/>
    </row>
    <row r="4848" spans="6:11" x14ac:dyDescent="0.25">
      <c r="K4848" s="1"/>
    </row>
    <row r="4849" spans="11:11" x14ac:dyDescent="0.25">
      <c r="K4849" s="1"/>
    </row>
    <row r="4850" spans="11:11" x14ac:dyDescent="0.25">
      <c r="K4850" s="1"/>
    </row>
    <row r="4851" spans="11:11" x14ac:dyDescent="0.25">
      <c r="K4851" s="1"/>
    </row>
    <row r="4852" spans="11:11" x14ac:dyDescent="0.25">
      <c r="K4852" s="1"/>
    </row>
    <row r="4853" spans="11:11" x14ac:dyDescent="0.25">
      <c r="K4853" s="1"/>
    </row>
    <row r="4854" spans="11:11" x14ac:dyDescent="0.25">
      <c r="K4854" s="1"/>
    </row>
    <row r="4855" spans="11:11" x14ac:dyDescent="0.25">
      <c r="K4855" s="1"/>
    </row>
    <row r="4856" spans="11:11" x14ac:dyDescent="0.25">
      <c r="K4856" s="1"/>
    </row>
    <row r="4857" spans="11:11" x14ac:dyDescent="0.25">
      <c r="K4857" s="1"/>
    </row>
    <row r="4858" spans="11:11" x14ac:dyDescent="0.25">
      <c r="K4858" s="1"/>
    </row>
    <row r="4859" spans="11:11" x14ac:dyDescent="0.25">
      <c r="K4859" s="1"/>
    </row>
    <row r="4860" spans="11:11" x14ac:dyDescent="0.25">
      <c r="K4860" s="1"/>
    </row>
    <row r="4861" spans="11:11" x14ac:dyDescent="0.25">
      <c r="K4861" s="1"/>
    </row>
    <row r="4862" spans="11:11" x14ac:dyDescent="0.25">
      <c r="K4862" s="1"/>
    </row>
    <row r="4863" spans="11:11" x14ac:dyDescent="0.25">
      <c r="K4863" s="1"/>
    </row>
    <row r="4864" spans="11:11" x14ac:dyDescent="0.25">
      <c r="K4864" s="1"/>
    </row>
    <row r="4865" spans="6:11" x14ac:dyDescent="0.25">
      <c r="K4865" s="1"/>
    </row>
    <row r="4866" spans="6:11" x14ac:dyDescent="0.25">
      <c r="F4866" s="1"/>
      <c r="K4866" s="1"/>
    </row>
    <row r="4867" spans="6:11" x14ac:dyDescent="0.25">
      <c r="K4867" s="1"/>
    </row>
    <row r="4868" spans="6:11" x14ac:dyDescent="0.25">
      <c r="K4868" s="1"/>
    </row>
    <row r="4869" spans="6:11" x14ac:dyDescent="0.25">
      <c r="K4869" s="1"/>
    </row>
    <row r="4870" spans="6:11" x14ac:dyDescent="0.25">
      <c r="K4870" s="1"/>
    </row>
    <row r="4871" spans="6:11" x14ac:dyDescent="0.25">
      <c r="K4871" s="1"/>
    </row>
    <row r="4872" spans="6:11" x14ac:dyDescent="0.25">
      <c r="K4872" s="1"/>
    </row>
    <row r="4873" spans="6:11" x14ac:dyDescent="0.25">
      <c r="F4873" s="1"/>
      <c r="K4873" s="1"/>
    </row>
    <row r="4874" spans="6:11" x14ac:dyDescent="0.25">
      <c r="K4874" s="1"/>
    </row>
    <row r="4875" spans="6:11" x14ac:dyDescent="0.25">
      <c r="K4875" s="1"/>
    </row>
    <row r="4876" spans="6:11" x14ac:dyDescent="0.25">
      <c r="K4876" s="1"/>
    </row>
    <row r="4877" spans="6:11" x14ac:dyDescent="0.25">
      <c r="K4877" s="1"/>
    </row>
    <row r="4878" spans="6:11" x14ac:dyDescent="0.25">
      <c r="K4878" s="1"/>
    </row>
    <row r="4879" spans="6:11" x14ac:dyDescent="0.25">
      <c r="K4879" s="1"/>
    </row>
    <row r="4880" spans="6:11" x14ac:dyDescent="0.25">
      <c r="K4880" s="1"/>
    </row>
    <row r="4881" spans="6:11" x14ac:dyDescent="0.25">
      <c r="K4881" s="1"/>
    </row>
    <row r="4882" spans="6:11" x14ac:dyDescent="0.25">
      <c r="K4882" s="1"/>
    </row>
    <row r="4883" spans="6:11" x14ac:dyDescent="0.25">
      <c r="K4883" s="1"/>
    </row>
    <row r="4884" spans="6:11" x14ac:dyDescent="0.25">
      <c r="K4884" s="1"/>
    </row>
    <row r="4885" spans="6:11" x14ac:dyDescent="0.25">
      <c r="K4885" s="1"/>
    </row>
    <row r="4886" spans="6:11" x14ac:dyDescent="0.25">
      <c r="K4886" s="1"/>
    </row>
    <row r="4887" spans="6:11" x14ac:dyDescent="0.25">
      <c r="K4887" s="1"/>
    </row>
    <row r="4888" spans="6:11" x14ac:dyDescent="0.25">
      <c r="F4888" s="1"/>
      <c r="K4888" s="1"/>
    </row>
    <row r="4889" spans="6:11" x14ac:dyDescent="0.25">
      <c r="K4889" s="1"/>
    </row>
    <row r="4890" spans="6:11" x14ac:dyDescent="0.25">
      <c r="K4890" s="1"/>
    </row>
    <row r="4891" spans="6:11" x14ac:dyDescent="0.25">
      <c r="K4891" s="1"/>
    </row>
    <row r="4892" spans="6:11" x14ac:dyDescent="0.25">
      <c r="F4892" s="1"/>
      <c r="K4892" s="1"/>
    </row>
    <row r="4893" spans="6:11" x14ac:dyDescent="0.25">
      <c r="K4893" s="1"/>
    </row>
    <row r="4894" spans="6:11" x14ac:dyDescent="0.25">
      <c r="K4894" s="1"/>
    </row>
    <row r="4895" spans="6:11" x14ac:dyDescent="0.25">
      <c r="K4895" s="1"/>
    </row>
    <row r="4896" spans="6:11" x14ac:dyDescent="0.25">
      <c r="K4896" s="1"/>
    </row>
    <row r="4897" spans="6:11" x14ac:dyDescent="0.25">
      <c r="K4897" s="1"/>
    </row>
    <row r="4898" spans="6:11" x14ac:dyDescent="0.25">
      <c r="K4898" s="1"/>
    </row>
    <row r="4899" spans="6:11" x14ac:dyDescent="0.25">
      <c r="K4899" s="1"/>
    </row>
    <row r="4900" spans="6:11" x14ac:dyDescent="0.25">
      <c r="K4900" s="1"/>
    </row>
    <row r="4901" spans="6:11" x14ac:dyDescent="0.25">
      <c r="K4901" s="1"/>
    </row>
    <row r="4902" spans="6:11" x14ac:dyDescent="0.25">
      <c r="K4902" s="1"/>
    </row>
    <row r="4903" spans="6:11" x14ac:dyDescent="0.25">
      <c r="K4903" s="1"/>
    </row>
    <row r="4904" spans="6:11" x14ac:dyDescent="0.25">
      <c r="K4904" s="1"/>
    </row>
    <row r="4905" spans="6:11" x14ac:dyDescent="0.25">
      <c r="K4905" s="1"/>
    </row>
    <row r="4906" spans="6:11" x14ac:dyDescent="0.25">
      <c r="K4906" s="1"/>
    </row>
    <row r="4907" spans="6:11" x14ac:dyDescent="0.25">
      <c r="K4907" s="1"/>
    </row>
    <row r="4908" spans="6:11" x14ac:dyDescent="0.25">
      <c r="K4908" s="1"/>
    </row>
    <row r="4909" spans="6:11" x14ac:dyDescent="0.25">
      <c r="K4909" s="1"/>
    </row>
    <row r="4910" spans="6:11" x14ac:dyDescent="0.25">
      <c r="K4910" s="1"/>
    </row>
    <row r="4911" spans="6:11" x14ac:dyDescent="0.25">
      <c r="K4911" s="1"/>
    </row>
    <row r="4912" spans="6:11" x14ac:dyDescent="0.25">
      <c r="F4912" s="1"/>
      <c r="K4912" s="1"/>
    </row>
    <row r="4913" spans="6:11" x14ac:dyDescent="0.25">
      <c r="K4913" s="1"/>
    </row>
    <row r="4914" spans="6:11" x14ac:dyDescent="0.25">
      <c r="K4914" s="1"/>
    </row>
    <row r="4915" spans="6:11" x14ac:dyDescent="0.25">
      <c r="F4915" s="1"/>
      <c r="K4915" s="1"/>
    </row>
    <row r="4916" spans="6:11" x14ac:dyDescent="0.25">
      <c r="K4916" s="1"/>
    </row>
    <row r="4917" spans="6:11" x14ac:dyDescent="0.25">
      <c r="K4917" s="1"/>
    </row>
    <row r="4918" spans="6:11" x14ac:dyDescent="0.25">
      <c r="K4918" s="1"/>
    </row>
    <row r="4919" spans="6:11" x14ac:dyDescent="0.25">
      <c r="K4919" s="1"/>
    </row>
    <row r="4920" spans="6:11" x14ac:dyDescent="0.25">
      <c r="K4920" s="1"/>
    </row>
    <row r="4921" spans="6:11" x14ac:dyDescent="0.25">
      <c r="K4921" s="1"/>
    </row>
    <row r="4922" spans="6:11" x14ac:dyDescent="0.25">
      <c r="K4922" s="1"/>
    </row>
    <row r="4923" spans="6:11" x14ac:dyDescent="0.25">
      <c r="K4923" s="1"/>
    </row>
    <row r="4924" spans="6:11" x14ac:dyDescent="0.25">
      <c r="K4924" s="1"/>
    </row>
    <row r="4925" spans="6:11" x14ac:dyDescent="0.25">
      <c r="K4925" s="1"/>
    </row>
    <row r="4926" spans="6:11" x14ac:dyDescent="0.25">
      <c r="K4926" s="1"/>
    </row>
    <row r="4927" spans="6:11" x14ac:dyDescent="0.25">
      <c r="K4927" s="1"/>
    </row>
    <row r="4928" spans="6:11" x14ac:dyDescent="0.25">
      <c r="K4928" s="1"/>
    </row>
    <row r="4929" spans="6:11" x14ac:dyDescent="0.25">
      <c r="K4929" s="1"/>
    </row>
    <row r="4930" spans="6:11" x14ac:dyDescent="0.25">
      <c r="F4930" s="1"/>
      <c r="K4930" s="1"/>
    </row>
    <row r="4931" spans="6:11" x14ac:dyDescent="0.25">
      <c r="K4931" s="1"/>
    </row>
    <row r="4932" spans="6:11" x14ac:dyDescent="0.25">
      <c r="K4932" s="1"/>
    </row>
    <row r="4933" spans="6:11" x14ac:dyDescent="0.25">
      <c r="K4933" s="1"/>
    </row>
    <row r="4934" spans="6:11" x14ac:dyDescent="0.25">
      <c r="K4934" s="1"/>
    </row>
    <row r="4935" spans="6:11" x14ac:dyDescent="0.25">
      <c r="K4935" s="1"/>
    </row>
    <row r="4936" spans="6:11" x14ac:dyDescent="0.25">
      <c r="K4936" s="1"/>
    </row>
    <row r="4937" spans="6:11" x14ac:dyDescent="0.25">
      <c r="F4937" s="1"/>
      <c r="K4937" s="1"/>
    </row>
    <row r="4938" spans="6:11" x14ac:dyDescent="0.25">
      <c r="F4938" s="1"/>
      <c r="K4938" s="1"/>
    </row>
    <row r="4939" spans="6:11" x14ac:dyDescent="0.25">
      <c r="K4939" s="1"/>
    </row>
    <row r="4940" spans="6:11" x14ac:dyDescent="0.25">
      <c r="F4940" s="1"/>
      <c r="K4940" s="1"/>
    </row>
    <row r="4941" spans="6:11" x14ac:dyDescent="0.25">
      <c r="K4941" s="1"/>
    </row>
    <row r="4942" spans="6:11" x14ac:dyDescent="0.25">
      <c r="K4942" s="1"/>
    </row>
    <row r="4943" spans="6:11" x14ac:dyDescent="0.25">
      <c r="K4943" s="1"/>
    </row>
    <row r="4944" spans="6:11" x14ac:dyDescent="0.25">
      <c r="K4944" s="1"/>
    </row>
    <row r="4945" spans="11:11" x14ac:dyDescent="0.25">
      <c r="K4945" s="1"/>
    </row>
    <row r="4946" spans="11:11" x14ac:dyDescent="0.25">
      <c r="K4946" s="1"/>
    </row>
    <row r="4947" spans="11:11" x14ac:dyDescent="0.25">
      <c r="K4947" s="1"/>
    </row>
    <row r="4948" spans="11:11" x14ac:dyDescent="0.25">
      <c r="K4948" s="1"/>
    </row>
    <row r="4949" spans="11:11" x14ac:dyDescent="0.25">
      <c r="K4949" s="1"/>
    </row>
    <row r="4950" spans="11:11" x14ac:dyDescent="0.25">
      <c r="K4950" s="1"/>
    </row>
    <row r="4951" spans="11:11" x14ac:dyDescent="0.25">
      <c r="K4951" s="1"/>
    </row>
    <row r="4952" spans="11:11" x14ac:dyDescent="0.25">
      <c r="K4952" s="1"/>
    </row>
    <row r="4953" spans="11:11" x14ac:dyDescent="0.25">
      <c r="K4953" s="1"/>
    </row>
    <row r="4954" spans="11:11" x14ac:dyDescent="0.25">
      <c r="K4954" s="1"/>
    </row>
    <row r="4955" spans="11:11" x14ac:dyDescent="0.25">
      <c r="K4955" s="1"/>
    </row>
    <row r="4956" spans="11:11" x14ac:dyDescent="0.25">
      <c r="K4956" s="1"/>
    </row>
    <row r="4957" spans="11:11" x14ac:dyDescent="0.25">
      <c r="K4957" s="1"/>
    </row>
    <row r="4958" spans="11:11" x14ac:dyDescent="0.25">
      <c r="K4958" s="1"/>
    </row>
    <row r="4959" spans="11:11" x14ac:dyDescent="0.25">
      <c r="K4959" s="1"/>
    </row>
    <row r="4960" spans="11:11" x14ac:dyDescent="0.25">
      <c r="K4960" s="1"/>
    </row>
    <row r="4961" spans="6:11" x14ac:dyDescent="0.25">
      <c r="K4961" s="1"/>
    </row>
    <row r="4962" spans="6:11" x14ac:dyDescent="0.25">
      <c r="K4962" s="1"/>
    </row>
    <row r="4963" spans="6:11" x14ac:dyDescent="0.25">
      <c r="K4963" s="1"/>
    </row>
    <row r="4964" spans="6:11" x14ac:dyDescent="0.25">
      <c r="K4964" s="1"/>
    </row>
    <row r="4965" spans="6:11" x14ac:dyDescent="0.25">
      <c r="K4965" s="1"/>
    </row>
    <row r="4966" spans="6:11" x14ac:dyDescent="0.25">
      <c r="K4966" s="1"/>
    </row>
    <row r="4967" spans="6:11" x14ac:dyDescent="0.25">
      <c r="K4967" s="1"/>
    </row>
    <row r="4968" spans="6:11" x14ac:dyDescent="0.25">
      <c r="K4968" s="1"/>
    </row>
    <row r="4969" spans="6:11" x14ac:dyDescent="0.25">
      <c r="F4969" s="1"/>
      <c r="K4969" s="1"/>
    </row>
    <row r="4970" spans="6:11" x14ac:dyDescent="0.25">
      <c r="K4970" s="1"/>
    </row>
    <row r="4971" spans="6:11" x14ac:dyDescent="0.25">
      <c r="K4971" s="1"/>
    </row>
    <row r="4972" spans="6:11" x14ac:dyDescent="0.25">
      <c r="K4972" s="1"/>
    </row>
    <row r="4973" spans="6:11" x14ac:dyDescent="0.25">
      <c r="K4973" s="1"/>
    </row>
    <row r="4974" spans="6:11" x14ac:dyDescent="0.25">
      <c r="K4974" s="1"/>
    </row>
    <row r="4975" spans="6:11" x14ac:dyDescent="0.25">
      <c r="K4975" s="1"/>
    </row>
    <row r="4976" spans="6:11" x14ac:dyDescent="0.25">
      <c r="F4976" s="1"/>
      <c r="K4976" s="1"/>
    </row>
    <row r="4977" spans="6:11" x14ac:dyDescent="0.25">
      <c r="F4977" s="1"/>
      <c r="K4977" s="1"/>
    </row>
    <row r="4978" spans="6:11" x14ac:dyDescent="0.25">
      <c r="F4978" s="1"/>
      <c r="K4978" s="1"/>
    </row>
    <row r="4979" spans="6:11" x14ac:dyDescent="0.25">
      <c r="K4979" s="1"/>
    </row>
    <row r="4980" spans="6:11" x14ac:dyDescent="0.25">
      <c r="K4980" s="1"/>
    </row>
    <row r="4981" spans="6:11" x14ac:dyDescent="0.25">
      <c r="K4981" s="1"/>
    </row>
    <row r="4982" spans="6:11" x14ac:dyDescent="0.25">
      <c r="K4982" s="1"/>
    </row>
    <row r="4983" spans="6:11" x14ac:dyDescent="0.25">
      <c r="K4983" s="1"/>
    </row>
    <row r="4984" spans="6:11" x14ac:dyDescent="0.25">
      <c r="K4984" s="1"/>
    </row>
    <row r="4985" spans="6:11" x14ac:dyDescent="0.25">
      <c r="F4985" s="1"/>
      <c r="K4985" s="1"/>
    </row>
    <row r="4986" spans="6:11" x14ac:dyDescent="0.25">
      <c r="K4986" s="1"/>
    </row>
    <row r="4987" spans="6:11" x14ac:dyDescent="0.25">
      <c r="F4987" s="1"/>
      <c r="K4987" s="1"/>
    </row>
    <row r="4988" spans="6:11" x14ac:dyDescent="0.25">
      <c r="K4988" s="1"/>
    </row>
    <row r="4989" spans="6:11" x14ac:dyDescent="0.25">
      <c r="K4989" s="1"/>
    </row>
    <row r="4990" spans="6:11" x14ac:dyDescent="0.25">
      <c r="K4990" s="1"/>
    </row>
    <row r="4991" spans="6:11" x14ac:dyDescent="0.25">
      <c r="K4991" s="1"/>
    </row>
    <row r="4992" spans="6:11" x14ac:dyDescent="0.25">
      <c r="K4992" s="1"/>
    </row>
    <row r="4993" spans="11:11" x14ac:dyDescent="0.25">
      <c r="K4993" s="1"/>
    </row>
    <row r="4994" spans="11:11" x14ac:dyDescent="0.25">
      <c r="K4994" s="1"/>
    </row>
    <row r="4995" spans="11:11" x14ac:dyDescent="0.25">
      <c r="K4995" s="1"/>
    </row>
    <row r="4996" spans="11:11" x14ac:dyDescent="0.25">
      <c r="K4996" s="1"/>
    </row>
    <row r="4997" spans="11:11" x14ac:dyDescent="0.25">
      <c r="K4997" s="1"/>
    </row>
  </sheetData>
  <autoFilter ref="A1:M4997">
    <sortState ref="A2:M4997">
      <sortCondition descending="1" ref="C1:C499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opLeftCell="A313" workbookViewId="0">
      <selection activeCell="B2" sqref="B2:C334"/>
    </sheetView>
  </sheetViews>
  <sheetFormatPr defaultRowHeight="15" x14ac:dyDescent="0.25"/>
  <cols>
    <col min="2" max="2" width="51.375" customWidth="1"/>
  </cols>
  <sheetData>
    <row r="1" spans="1:13" x14ac:dyDescent="0.25">
      <c r="A1" t="s">
        <v>0</v>
      </c>
      <c r="B1" t="s">
        <v>1</v>
      </c>
      <c r="C1" t="s">
        <v>4</v>
      </c>
      <c r="D1" t="s">
        <v>8071</v>
      </c>
      <c r="E1" t="s">
        <v>8072</v>
      </c>
      <c r="F1" t="s">
        <v>8073</v>
      </c>
      <c r="G1" t="s">
        <v>8074</v>
      </c>
      <c r="H1" t="s">
        <v>3</v>
      </c>
      <c r="I1" t="s">
        <v>8075</v>
      </c>
      <c r="J1" t="s">
        <v>5</v>
      </c>
      <c r="K1" t="s">
        <v>10</v>
      </c>
      <c r="L1" t="s">
        <v>8076</v>
      </c>
      <c r="M1" t="s">
        <v>11</v>
      </c>
    </row>
    <row r="2" spans="1:13" x14ac:dyDescent="0.25">
      <c r="A2">
        <v>2</v>
      </c>
      <c r="B2" t="s">
        <v>1041</v>
      </c>
      <c r="C2">
        <v>242000</v>
      </c>
      <c r="D2">
        <v>7</v>
      </c>
      <c r="E2">
        <v>8</v>
      </c>
      <c r="F2" s="1">
        <v>44369.608124999999</v>
      </c>
      <c r="G2" t="s">
        <v>16952</v>
      </c>
      <c r="H2">
        <v>48</v>
      </c>
      <c r="I2">
        <v>10464</v>
      </c>
      <c r="J2">
        <v>0.45</v>
      </c>
      <c r="K2" s="1">
        <v>44371.144062500003</v>
      </c>
      <c r="M2" t="s">
        <v>16953</v>
      </c>
    </row>
    <row r="3" spans="1:13" x14ac:dyDescent="0.25">
      <c r="A3">
        <v>111</v>
      </c>
      <c r="B3" t="s">
        <v>1726</v>
      </c>
      <c r="C3">
        <v>155000</v>
      </c>
      <c r="D3">
        <v>16</v>
      </c>
      <c r="E3">
        <v>16</v>
      </c>
      <c r="G3" t="s">
        <v>17003</v>
      </c>
      <c r="H3">
        <v>75</v>
      </c>
      <c r="I3">
        <v>1320</v>
      </c>
      <c r="J3">
        <v>0.45</v>
      </c>
      <c r="K3" s="1">
        <v>44372.137025462966</v>
      </c>
      <c r="M3" t="s">
        <v>8223</v>
      </c>
    </row>
    <row r="4" spans="1:13" x14ac:dyDescent="0.25">
      <c r="A4">
        <v>3456</v>
      </c>
      <c r="B4" t="s">
        <v>721</v>
      </c>
      <c r="C4">
        <v>140000</v>
      </c>
      <c r="D4">
        <v>16</v>
      </c>
      <c r="E4">
        <v>17</v>
      </c>
      <c r="F4" s="1">
        <v>44371.580081018517</v>
      </c>
      <c r="G4" t="s">
        <v>17153</v>
      </c>
      <c r="H4">
        <v>61</v>
      </c>
      <c r="I4">
        <v>87</v>
      </c>
      <c r="J4">
        <v>4.5</v>
      </c>
      <c r="K4" s="1">
        <v>44373.119456018518</v>
      </c>
      <c r="M4" t="s">
        <v>9101</v>
      </c>
    </row>
    <row r="5" spans="1:13" x14ac:dyDescent="0.25">
      <c r="A5">
        <v>75</v>
      </c>
      <c r="B5" t="s">
        <v>1154</v>
      </c>
      <c r="C5">
        <v>120000</v>
      </c>
      <c r="D5">
        <v>14</v>
      </c>
      <c r="E5">
        <v>14</v>
      </c>
      <c r="G5" t="s">
        <v>9225</v>
      </c>
      <c r="H5">
        <v>63</v>
      </c>
      <c r="I5">
        <v>1608</v>
      </c>
      <c r="J5">
        <v>0.5</v>
      </c>
      <c r="K5" s="1">
        <v>44371.010312500002</v>
      </c>
      <c r="M5" t="s">
        <v>9435</v>
      </c>
    </row>
    <row r="6" spans="1:13" x14ac:dyDescent="0.25">
      <c r="A6">
        <v>147</v>
      </c>
      <c r="B6" t="s">
        <v>642</v>
      </c>
      <c r="C6">
        <v>104000</v>
      </c>
      <c r="D6">
        <v>12</v>
      </c>
      <c r="E6">
        <v>13</v>
      </c>
      <c r="F6" s="1">
        <v>44369.702615740738</v>
      </c>
      <c r="G6" t="s">
        <v>17153</v>
      </c>
      <c r="H6">
        <v>55</v>
      </c>
      <c r="I6">
        <v>1076</v>
      </c>
      <c r="J6">
        <v>0.7</v>
      </c>
      <c r="K6" s="1">
        <v>44371.965231481481</v>
      </c>
      <c r="M6" t="s">
        <v>8396</v>
      </c>
    </row>
    <row r="7" spans="1:13" x14ac:dyDescent="0.25">
      <c r="A7">
        <v>266</v>
      </c>
      <c r="B7" t="s">
        <v>2874</v>
      </c>
      <c r="C7">
        <v>101000</v>
      </c>
      <c r="D7">
        <v>16</v>
      </c>
      <c r="E7">
        <v>15</v>
      </c>
      <c r="F7" s="1">
        <v>44370.916770833333</v>
      </c>
      <c r="G7" t="s">
        <v>17327</v>
      </c>
      <c r="H7">
        <v>83</v>
      </c>
      <c r="I7">
        <v>750</v>
      </c>
      <c r="K7" s="1">
        <v>44372.670266203706</v>
      </c>
      <c r="M7" t="s">
        <v>8084</v>
      </c>
    </row>
    <row r="8" spans="1:13" x14ac:dyDescent="0.25">
      <c r="A8">
        <v>282</v>
      </c>
      <c r="B8" t="s">
        <v>17350</v>
      </c>
      <c r="C8">
        <v>96000</v>
      </c>
      <c r="D8">
        <v>16</v>
      </c>
      <c r="E8">
        <v>16</v>
      </c>
      <c r="G8" t="s">
        <v>17351</v>
      </c>
      <c r="H8">
        <v>70</v>
      </c>
      <c r="I8">
        <v>717</v>
      </c>
      <c r="J8">
        <v>0.3</v>
      </c>
      <c r="K8" s="1">
        <v>44372.732291666667</v>
      </c>
      <c r="M8" t="s">
        <v>17352</v>
      </c>
    </row>
    <row r="9" spans="1:13" x14ac:dyDescent="0.25">
      <c r="A9">
        <v>16</v>
      </c>
      <c r="B9" t="s">
        <v>16030</v>
      </c>
      <c r="C9">
        <v>91000</v>
      </c>
      <c r="D9">
        <v>5</v>
      </c>
      <c r="E9">
        <v>6</v>
      </c>
      <c r="F9" s="1">
        <v>44369.150324074071</v>
      </c>
      <c r="G9" t="s">
        <v>16969</v>
      </c>
      <c r="H9">
        <v>57</v>
      </c>
      <c r="I9">
        <v>3430</v>
      </c>
      <c r="J9">
        <v>0.35</v>
      </c>
      <c r="K9" s="1">
        <v>44371.495381944442</v>
      </c>
      <c r="M9" t="s">
        <v>16032</v>
      </c>
    </row>
    <row r="10" spans="1:13" x14ac:dyDescent="0.25">
      <c r="A10">
        <v>280</v>
      </c>
      <c r="B10" t="s">
        <v>17345</v>
      </c>
      <c r="C10">
        <v>91000</v>
      </c>
      <c r="D10">
        <v>14</v>
      </c>
      <c r="E10">
        <v>13</v>
      </c>
      <c r="F10" s="1">
        <v>44370.197256944448</v>
      </c>
      <c r="G10" t="s">
        <v>17346</v>
      </c>
      <c r="H10">
        <v>66</v>
      </c>
      <c r="I10">
        <v>720</v>
      </c>
      <c r="J10">
        <v>0.7</v>
      </c>
      <c r="K10" s="1">
        <v>44372.652743055558</v>
      </c>
      <c r="M10" t="s">
        <v>17347</v>
      </c>
    </row>
    <row r="11" spans="1:13" x14ac:dyDescent="0.25">
      <c r="A11">
        <v>10</v>
      </c>
      <c r="B11" t="s">
        <v>2015</v>
      </c>
      <c r="C11">
        <v>80000</v>
      </c>
      <c r="D11">
        <v>7</v>
      </c>
      <c r="E11">
        <v>6</v>
      </c>
      <c r="F11" s="1">
        <v>44369.038425925923</v>
      </c>
      <c r="G11" t="s">
        <v>16961</v>
      </c>
      <c r="H11">
        <v>62</v>
      </c>
      <c r="I11">
        <v>4285</v>
      </c>
      <c r="J11">
        <v>0.25</v>
      </c>
      <c r="K11" s="1">
        <v>44371.65253472222</v>
      </c>
      <c r="M11" t="s">
        <v>8327</v>
      </c>
    </row>
    <row r="12" spans="1:13" x14ac:dyDescent="0.25">
      <c r="A12">
        <v>5</v>
      </c>
      <c r="B12" t="s">
        <v>5843</v>
      </c>
      <c r="C12">
        <v>78000</v>
      </c>
      <c r="D12">
        <v>6</v>
      </c>
      <c r="E12">
        <v>5</v>
      </c>
      <c r="F12" s="1">
        <v>44370.839594907404</v>
      </c>
      <c r="G12" t="s">
        <v>16955</v>
      </c>
      <c r="H12">
        <v>50</v>
      </c>
      <c r="I12">
        <v>5724</v>
      </c>
      <c r="J12">
        <v>3.5</v>
      </c>
      <c r="K12" s="1">
        <v>44372.314293981479</v>
      </c>
      <c r="M12" t="s">
        <v>8272</v>
      </c>
    </row>
    <row r="13" spans="1:13" x14ac:dyDescent="0.25">
      <c r="A13">
        <v>8057</v>
      </c>
      <c r="B13" t="s">
        <v>2694</v>
      </c>
      <c r="C13">
        <v>75000</v>
      </c>
      <c r="D13">
        <v>22</v>
      </c>
      <c r="E13">
        <v>22</v>
      </c>
      <c r="G13" t="s">
        <v>27455</v>
      </c>
      <c r="H13">
        <v>62</v>
      </c>
      <c r="I13">
        <v>43</v>
      </c>
      <c r="J13">
        <v>1</v>
      </c>
      <c r="K13" s="1">
        <v>44371.206608796296</v>
      </c>
      <c r="M13" t="s">
        <v>17150</v>
      </c>
    </row>
    <row r="14" spans="1:13" x14ac:dyDescent="0.25">
      <c r="A14">
        <v>74</v>
      </c>
      <c r="B14" t="s">
        <v>3655</v>
      </c>
      <c r="C14">
        <v>74000</v>
      </c>
      <c r="D14">
        <v>11</v>
      </c>
      <c r="E14">
        <v>13</v>
      </c>
      <c r="F14" s="1">
        <v>44370.561331018522</v>
      </c>
      <c r="G14" t="s">
        <v>16446</v>
      </c>
      <c r="H14">
        <v>81</v>
      </c>
      <c r="I14">
        <v>1614</v>
      </c>
      <c r="J14">
        <v>2.5</v>
      </c>
      <c r="K14" s="1">
        <v>44372.148460648146</v>
      </c>
      <c r="M14" t="s">
        <v>8430</v>
      </c>
    </row>
    <row r="15" spans="1:13" x14ac:dyDescent="0.25">
      <c r="A15">
        <v>38</v>
      </c>
      <c r="B15" t="s">
        <v>17000</v>
      </c>
      <c r="C15">
        <v>73000</v>
      </c>
      <c r="D15">
        <v>6</v>
      </c>
      <c r="E15">
        <v>8</v>
      </c>
      <c r="F15" s="1">
        <v>44369.271249999998</v>
      </c>
      <c r="G15" t="s">
        <v>17001</v>
      </c>
      <c r="H15">
        <v>61</v>
      </c>
      <c r="I15">
        <v>2249</v>
      </c>
      <c r="J15">
        <v>1.4</v>
      </c>
      <c r="K15" s="1">
        <v>44371.727199074077</v>
      </c>
      <c r="M15" t="s">
        <v>9642</v>
      </c>
    </row>
    <row r="16" spans="1:13" x14ac:dyDescent="0.25">
      <c r="A16">
        <v>8</v>
      </c>
      <c r="B16" t="s">
        <v>16957</v>
      </c>
      <c r="C16">
        <v>68000</v>
      </c>
      <c r="D16">
        <v>7</v>
      </c>
      <c r="E16">
        <v>7</v>
      </c>
      <c r="G16" t="s">
        <v>16958</v>
      </c>
      <c r="H16">
        <v>68</v>
      </c>
      <c r="I16">
        <v>4906</v>
      </c>
      <c r="J16">
        <v>0.8</v>
      </c>
      <c r="K16" s="1">
        <v>44371.437430555554</v>
      </c>
      <c r="M16" t="s">
        <v>8463</v>
      </c>
    </row>
    <row r="17" spans="1:13" x14ac:dyDescent="0.25">
      <c r="A17">
        <v>39</v>
      </c>
      <c r="B17" t="s">
        <v>17002</v>
      </c>
      <c r="C17">
        <v>67000</v>
      </c>
      <c r="D17">
        <v>8</v>
      </c>
      <c r="E17">
        <v>8</v>
      </c>
      <c r="G17" t="s">
        <v>17003</v>
      </c>
      <c r="H17">
        <v>72</v>
      </c>
      <c r="I17">
        <v>2217</v>
      </c>
      <c r="J17">
        <v>0.6</v>
      </c>
      <c r="K17" s="1">
        <v>44372.486898148149</v>
      </c>
      <c r="M17" t="s">
        <v>8079</v>
      </c>
    </row>
    <row r="18" spans="1:13" x14ac:dyDescent="0.25">
      <c r="A18">
        <v>54</v>
      </c>
      <c r="B18" t="s">
        <v>1519</v>
      </c>
      <c r="C18">
        <v>67000</v>
      </c>
      <c r="D18">
        <v>10</v>
      </c>
      <c r="E18">
        <v>11</v>
      </c>
      <c r="F18" s="1">
        <v>44369.665300925924</v>
      </c>
      <c r="G18" t="s">
        <v>14976</v>
      </c>
      <c r="H18">
        <v>60</v>
      </c>
      <c r="I18">
        <v>1857</v>
      </c>
      <c r="J18">
        <v>0.35</v>
      </c>
      <c r="K18" s="1">
        <v>44371.208298611113</v>
      </c>
      <c r="M18" t="s">
        <v>8125</v>
      </c>
    </row>
    <row r="19" spans="1:13" x14ac:dyDescent="0.25">
      <c r="A19">
        <v>1715</v>
      </c>
      <c r="B19" t="s">
        <v>19383</v>
      </c>
      <c r="C19">
        <v>67000</v>
      </c>
      <c r="D19">
        <v>15</v>
      </c>
      <c r="E19">
        <v>15</v>
      </c>
      <c r="G19" t="s">
        <v>17530</v>
      </c>
      <c r="H19">
        <v>85</v>
      </c>
      <c r="I19">
        <v>167</v>
      </c>
      <c r="J19">
        <v>0.25</v>
      </c>
      <c r="K19" s="1">
        <v>44372.985243055555</v>
      </c>
      <c r="M19" t="s">
        <v>8166</v>
      </c>
    </row>
    <row r="20" spans="1:13" x14ac:dyDescent="0.25">
      <c r="A20">
        <v>7</v>
      </c>
      <c r="B20" t="s">
        <v>5027</v>
      </c>
      <c r="C20">
        <v>63000</v>
      </c>
      <c r="D20">
        <v>7</v>
      </c>
      <c r="E20">
        <v>7</v>
      </c>
      <c r="G20" t="s">
        <v>16956</v>
      </c>
      <c r="H20">
        <v>74</v>
      </c>
      <c r="I20">
        <v>5076</v>
      </c>
      <c r="J20">
        <v>1</v>
      </c>
      <c r="K20" s="1">
        <v>44372.907673611109</v>
      </c>
      <c r="M20" t="s">
        <v>8492</v>
      </c>
    </row>
    <row r="21" spans="1:13" x14ac:dyDescent="0.25">
      <c r="A21">
        <v>760</v>
      </c>
      <c r="B21" t="s">
        <v>3758</v>
      </c>
      <c r="C21">
        <v>63000</v>
      </c>
      <c r="D21">
        <v>16</v>
      </c>
      <c r="E21">
        <v>16</v>
      </c>
      <c r="G21" t="s">
        <v>18047</v>
      </c>
      <c r="H21">
        <v>76</v>
      </c>
      <c r="I21">
        <v>334</v>
      </c>
      <c r="J21">
        <v>0.6</v>
      </c>
      <c r="K21" s="1">
        <v>44372.40996527778</v>
      </c>
      <c r="M21" t="s">
        <v>10015</v>
      </c>
    </row>
    <row r="22" spans="1:13" x14ac:dyDescent="0.25">
      <c r="A22">
        <v>13</v>
      </c>
      <c r="B22" t="s">
        <v>16963</v>
      </c>
      <c r="C22">
        <v>61000</v>
      </c>
      <c r="D22">
        <v>8</v>
      </c>
      <c r="E22">
        <v>9</v>
      </c>
      <c r="F22" s="1">
        <v>44369.043391203704</v>
      </c>
      <c r="G22" t="s">
        <v>16964</v>
      </c>
      <c r="H22">
        <v>43</v>
      </c>
      <c r="I22">
        <v>3744</v>
      </c>
      <c r="J22">
        <v>1</v>
      </c>
      <c r="K22" s="1">
        <v>44371.94290509259</v>
      </c>
      <c r="M22" t="s">
        <v>16965</v>
      </c>
    </row>
    <row r="23" spans="1:13" x14ac:dyDescent="0.25">
      <c r="A23">
        <v>497</v>
      </c>
      <c r="B23" t="s">
        <v>17668</v>
      </c>
      <c r="C23">
        <v>61000</v>
      </c>
      <c r="D23">
        <v>11</v>
      </c>
      <c r="E23">
        <v>9</v>
      </c>
      <c r="F23" s="1">
        <v>44369.370069444441</v>
      </c>
      <c r="G23" t="s">
        <v>9720</v>
      </c>
      <c r="H23">
        <v>70</v>
      </c>
      <c r="I23">
        <v>468</v>
      </c>
      <c r="J23">
        <v>2</v>
      </c>
      <c r="K23" s="1">
        <v>44371.448206018518</v>
      </c>
      <c r="M23" t="s">
        <v>8396</v>
      </c>
    </row>
    <row r="24" spans="1:13" x14ac:dyDescent="0.25">
      <c r="A24">
        <v>1643</v>
      </c>
      <c r="B24" t="s">
        <v>1501</v>
      </c>
      <c r="C24">
        <v>61000</v>
      </c>
      <c r="D24">
        <v>12</v>
      </c>
      <c r="E24">
        <v>11</v>
      </c>
      <c r="F24" s="1">
        <v>44370.953344907408</v>
      </c>
      <c r="G24" t="s">
        <v>19292</v>
      </c>
      <c r="H24">
        <v>35</v>
      </c>
      <c r="I24">
        <v>175</v>
      </c>
      <c r="J24">
        <v>7.0000000000000007E-2</v>
      </c>
      <c r="K24" s="1">
        <v>44372.837048611109</v>
      </c>
      <c r="M24" t="s">
        <v>8119</v>
      </c>
    </row>
    <row r="25" spans="1:13" x14ac:dyDescent="0.25">
      <c r="A25">
        <v>99</v>
      </c>
      <c r="B25" t="s">
        <v>17076</v>
      </c>
      <c r="C25">
        <v>58000</v>
      </c>
      <c r="D25">
        <v>10</v>
      </c>
      <c r="E25">
        <v>14</v>
      </c>
      <c r="F25" s="1">
        <v>44369.90929398148</v>
      </c>
      <c r="G25" t="s">
        <v>8785</v>
      </c>
      <c r="H25">
        <v>76</v>
      </c>
      <c r="I25">
        <v>1400</v>
      </c>
      <c r="J25">
        <v>1</v>
      </c>
      <c r="K25" s="1">
        <v>44371.937349537038</v>
      </c>
      <c r="M25" t="s">
        <v>8463</v>
      </c>
    </row>
    <row r="26" spans="1:13" x14ac:dyDescent="0.25">
      <c r="A26">
        <v>2249</v>
      </c>
      <c r="B26" t="s">
        <v>5293</v>
      </c>
      <c r="C26">
        <v>56000</v>
      </c>
      <c r="D26">
        <v>15</v>
      </c>
      <c r="E26">
        <v>14</v>
      </c>
      <c r="F26" s="1">
        <v>44370.76525462963</v>
      </c>
      <c r="G26" t="s">
        <v>20121</v>
      </c>
      <c r="H26">
        <v>68</v>
      </c>
      <c r="I26">
        <v>129</v>
      </c>
      <c r="J26">
        <v>1.8</v>
      </c>
      <c r="K26" s="1">
        <v>44372.580300925925</v>
      </c>
      <c r="M26" t="s">
        <v>8125</v>
      </c>
    </row>
    <row r="27" spans="1:13" x14ac:dyDescent="0.25">
      <c r="A27">
        <v>3008</v>
      </c>
      <c r="B27" t="s">
        <v>21140</v>
      </c>
      <c r="C27">
        <v>54000</v>
      </c>
      <c r="D27">
        <v>22</v>
      </c>
      <c r="E27">
        <v>14</v>
      </c>
      <c r="F27" s="1">
        <v>44371.634618055556</v>
      </c>
      <c r="G27" t="s">
        <v>17327</v>
      </c>
      <c r="H27">
        <v>83</v>
      </c>
      <c r="I27">
        <v>99</v>
      </c>
      <c r="K27" s="1">
        <v>44373.174791666665</v>
      </c>
      <c r="M27" t="s">
        <v>8364</v>
      </c>
    </row>
    <row r="28" spans="1:13" x14ac:dyDescent="0.25">
      <c r="A28">
        <v>1456</v>
      </c>
      <c r="B28" t="s">
        <v>19033</v>
      </c>
      <c r="C28">
        <v>53000</v>
      </c>
      <c r="D28">
        <v>3</v>
      </c>
      <c r="E28">
        <v>4</v>
      </c>
      <c r="F28" s="1">
        <v>44370.938796296294</v>
      </c>
      <c r="G28" t="s">
        <v>19034</v>
      </c>
      <c r="H28">
        <v>0</v>
      </c>
      <c r="I28">
        <v>194</v>
      </c>
      <c r="K28" s="1">
        <v>44372.186597222222</v>
      </c>
      <c r="L28" t="s">
        <v>282</v>
      </c>
      <c r="M28" t="s">
        <v>19035</v>
      </c>
    </row>
    <row r="29" spans="1:13" x14ac:dyDescent="0.25">
      <c r="A29">
        <v>2795</v>
      </c>
      <c r="B29" t="s">
        <v>209</v>
      </c>
      <c r="C29">
        <v>53000</v>
      </c>
      <c r="D29">
        <v>21</v>
      </c>
      <c r="E29">
        <v>22</v>
      </c>
      <c r="F29" s="1">
        <v>44369.647326388891</v>
      </c>
      <c r="G29" t="s">
        <v>20851</v>
      </c>
      <c r="H29">
        <v>56</v>
      </c>
      <c r="I29">
        <v>106</v>
      </c>
      <c r="J29">
        <v>1.5</v>
      </c>
      <c r="K29" s="1">
        <v>44371.083472222221</v>
      </c>
      <c r="M29" t="s">
        <v>8639</v>
      </c>
    </row>
    <row r="30" spans="1:13" x14ac:dyDescent="0.25">
      <c r="A30">
        <v>73</v>
      </c>
      <c r="B30" t="s">
        <v>1649</v>
      </c>
      <c r="C30">
        <v>49000</v>
      </c>
      <c r="D30">
        <v>7</v>
      </c>
      <c r="E30">
        <v>6</v>
      </c>
      <c r="F30" s="1">
        <v>44370.435104166667</v>
      </c>
      <c r="G30" t="s">
        <v>17018</v>
      </c>
      <c r="H30">
        <v>71</v>
      </c>
      <c r="I30">
        <v>1636</v>
      </c>
      <c r="J30">
        <v>0.4</v>
      </c>
      <c r="K30" s="1">
        <v>44372.485590277778</v>
      </c>
      <c r="M30" t="s">
        <v>8735</v>
      </c>
    </row>
    <row r="31" spans="1:13" x14ac:dyDescent="0.25">
      <c r="A31">
        <v>145</v>
      </c>
      <c r="B31" t="s">
        <v>17149</v>
      </c>
      <c r="C31">
        <v>49000</v>
      </c>
      <c r="D31">
        <v>12</v>
      </c>
      <c r="E31">
        <v>14</v>
      </c>
      <c r="F31" s="1">
        <v>44369.92328703704</v>
      </c>
      <c r="G31" t="s">
        <v>17003</v>
      </c>
      <c r="H31">
        <v>71</v>
      </c>
      <c r="I31">
        <v>1087</v>
      </c>
      <c r="J31">
        <v>0.6</v>
      </c>
      <c r="K31" s="1">
        <v>44371.213773148149</v>
      </c>
      <c r="M31" t="s">
        <v>17150</v>
      </c>
    </row>
    <row r="32" spans="1:13" x14ac:dyDescent="0.25">
      <c r="A32">
        <v>109</v>
      </c>
      <c r="B32" t="s">
        <v>2667</v>
      </c>
      <c r="C32">
        <v>47000</v>
      </c>
      <c r="D32">
        <v>10</v>
      </c>
      <c r="E32">
        <v>10</v>
      </c>
      <c r="G32" t="s">
        <v>17072</v>
      </c>
      <c r="H32">
        <v>50</v>
      </c>
      <c r="I32">
        <v>1326</v>
      </c>
      <c r="J32">
        <v>1.5</v>
      </c>
      <c r="K32" s="1">
        <v>44372.302824074075</v>
      </c>
      <c r="M32" t="s">
        <v>10439</v>
      </c>
    </row>
    <row r="33" spans="1:13" x14ac:dyDescent="0.25">
      <c r="A33">
        <v>1781</v>
      </c>
      <c r="B33" t="s">
        <v>4354</v>
      </c>
      <c r="C33">
        <v>47000</v>
      </c>
      <c r="D33">
        <v>14</v>
      </c>
      <c r="E33">
        <v>20</v>
      </c>
      <c r="F33" s="1">
        <v>44370.928055555552</v>
      </c>
      <c r="G33" t="s">
        <v>17248</v>
      </c>
      <c r="H33">
        <v>45</v>
      </c>
      <c r="I33">
        <v>162</v>
      </c>
      <c r="J33">
        <v>1.1000000000000001</v>
      </c>
      <c r="K33" s="1">
        <v>44372.126238425924</v>
      </c>
      <c r="M33" t="s">
        <v>8684</v>
      </c>
    </row>
    <row r="34" spans="1:13" x14ac:dyDescent="0.25">
      <c r="A34">
        <v>33</v>
      </c>
      <c r="B34" t="s">
        <v>16995</v>
      </c>
      <c r="C34">
        <v>46000</v>
      </c>
      <c r="D34">
        <v>6</v>
      </c>
      <c r="E34">
        <v>6</v>
      </c>
      <c r="G34" t="s">
        <v>16996</v>
      </c>
      <c r="H34">
        <v>41</v>
      </c>
      <c r="I34">
        <v>2500</v>
      </c>
      <c r="J34">
        <v>0.8</v>
      </c>
      <c r="K34" s="1">
        <v>44371.216921296298</v>
      </c>
      <c r="M34" t="s">
        <v>8892</v>
      </c>
    </row>
    <row r="35" spans="1:13" x14ac:dyDescent="0.25">
      <c r="A35">
        <v>475</v>
      </c>
      <c r="B35" t="s">
        <v>5412</v>
      </c>
      <c r="C35">
        <v>46000</v>
      </c>
      <c r="D35">
        <v>15</v>
      </c>
      <c r="E35">
        <v>15</v>
      </c>
      <c r="G35" t="s">
        <v>17632</v>
      </c>
      <c r="H35">
        <v>42</v>
      </c>
      <c r="I35">
        <v>483</v>
      </c>
      <c r="J35">
        <v>3</v>
      </c>
      <c r="K35" s="1">
        <v>44373.080324074072</v>
      </c>
      <c r="M35" t="s">
        <v>16991</v>
      </c>
    </row>
    <row r="36" spans="1:13" x14ac:dyDescent="0.25">
      <c r="A36">
        <v>464</v>
      </c>
      <c r="B36" t="s">
        <v>2686</v>
      </c>
      <c r="C36">
        <v>45000</v>
      </c>
      <c r="D36">
        <v>14</v>
      </c>
      <c r="E36">
        <v>17</v>
      </c>
      <c r="F36" s="1">
        <v>44371.543310185189</v>
      </c>
      <c r="G36" t="s">
        <v>17618</v>
      </c>
      <c r="H36">
        <v>69</v>
      </c>
      <c r="I36">
        <v>495</v>
      </c>
      <c r="J36">
        <v>0.6</v>
      </c>
      <c r="K36" s="1">
        <v>44373.09784722222</v>
      </c>
      <c r="M36" t="s">
        <v>8735</v>
      </c>
    </row>
    <row r="37" spans="1:13" x14ac:dyDescent="0.25">
      <c r="A37">
        <v>971</v>
      </c>
      <c r="B37" t="s">
        <v>18353</v>
      </c>
      <c r="C37">
        <v>45000</v>
      </c>
      <c r="D37">
        <v>2</v>
      </c>
      <c r="E37">
        <v>2</v>
      </c>
      <c r="G37" t="s">
        <v>18354</v>
      </c>
      <c r="H37">
        <v>55</v>
      </c>
      <c r="I37">
        <v>276</v>
      </c>
      <c r="J37">
        <v>1.8</v>
      </c>
      <c r="K37" s="1">
        <v>44371.86241898148</v>
      </c>
      <c r="L37" t="s">
        <v>282</v>
      </c>
      <c r="M37" t="s">
        <v>18355</v>
      </c>
    </row>
    <row r="38" spans="1:13" x14ac:dyDescent="0.25">
      <c r="A38">
        <v>27</v>
      </c>
      <c r="B38" t="s">
        <v>16984</v>
      </c>
      <c r="C38">
        <v>44000</v>
      </c>
      <c r="D38">
        <v>5</v>
      </c>
      <c r="E38">
        <v>5</v>
      </c>
      <c r="G38" t="s">
        <v>16969</v>
      </c>
      <c r="H38">
        <v>57</v>
      </c>
      <c r="I38">
        <v>2608</v>
      </c>
      <c r="J38">
        <v>0.45</v>
      </c>
      <c r="K38" s="1">
        <v>44371.402280092596</v>
      </c>
      <c r="M38" t="s">
        <v>8090</v>
      </c>
    </row>
    <row r="39" spans="1:13" x14ac:dyDescent="0.25">
      <c r="A39">
        <v>49</v>
      </c>
      <c r="B39" t="s">
        <v>4668</v>
      </c>
      <c r="C39">
        <v>44000</v>
      </c>
      <c r="D39">
        <v>6</v>
      </c>
      <c r="E39">
        <v>6</v>
      </c>
      <c r="G39" t="s">
        <v>17018</v>
      </c>
      <c r="H39">
        <v>70</v>
      </c>
      <c r="I39">
        <v>2012</v>
      </c>
      <c r="J39">
        <v>0.5</v>
      </c>
      <c r="K39" s="1">
        <v>44371.908032407409</v>
      </c>
      <c r="M39" t="s">
        <v>15785</v>
      </c>
    </row>
    <row r="40" spans="1:13" x14ac:dyDescent="0.25">
      <c r="A40">
        <v>4580</v>
      </c>
      <c r="B40" t="s">
        <v>23189</v>
      </c>
      <c r="C40">
        <v>44000</v>
      </c>
      <c r="D40">
        <v>20</v>
      </c>
      <c r="E40">
        <v>21</v>
      </c>
      <c r="F40" s="1">
        <v>44369.144456018519</v>
      </c>
      <c r="G40" t="s">
        <v>23190</v>
      </c>
      <c r="H40">
        <v>41</v>
      </c>
      <c r="I40">
        <v>69</v>
      </c>
      <c r="J40">
        <v>0.6</v>
      </c>
      <c r="K40" s="1">
        <v>44371.708148148151</v>
      </c>
      <c r="M40" t="s">
        <v>23191</v>
      </c>
    </row>
    <row r="41" spans="1:13" x14ac:dyDescent="0.25">
      <c r="A41">
        <v>86</v>
      </c>
      <c r="B41" t="s">
        <v>7564</v>
      </c>
      <c r="C41">
        <v>42000</v>
      </c>
      <c r="D41">
        <v>8</v>
      </c>
      <c r="E41">
        <v>13</v>
      </c>
      <c r="F41" s="1">
        <v>44371.459479166668</v>
      </c>
      <c r="G41" t="s">
        <v>17044</v>
      </c>
      <c r="H41">
        <v>52</v>
      </c>
      <c r="I41">
        <v>1514</v>
      </c>
      <c r="J41">
        <v>1.4</v>
      </c>
      <c r="K41" s="1">
        <v>44373.226030092592</v>
      </c>
      <c r="M41" t="s">
        <v>9368</v>
      </c>
    </row>
    <row r="42" spans="1:13" x14ac:dyDescent="0.25">
      <c r="A42">
        <v>24</v>
      </c>
      <c r="B42" t="s">
        <v>16979</v>
      </c>
      <c r="C42">
        <v>39000</v>
      </c>
      <c r="D42">
        <v>7</v>
      </c>
      <c r="E42">
        <v>7</v>
      </c>
      <c r="G42" t="s">
        <v>16980</v>
      </c>
      <c r="H42">
        <v>46</v>
      </c>
      <c r="I42">
        <v>2674</v>
      </c>
      <c r="J42">
        <v>0.7</v>
      </c>
      <c r="K42" s="1">
        <v>44371.163900462961</v>
      </c>
      <c r="M42" t="s">
        <v>8226</v>
      </c>
    </row>
    <row r="43" spans="1:13" x14ac:dyDescent="0.25">
      <c r="A43">
        <v>981</v>
      </c>
      <c r="B43" t="s">
        <v>1527</v>
      </c>
      <c r="C43">
        <v>39000</v>
      </c>
      <c r="D43">
        <v>8</v>
      </c>
      <c r="E43">
        <v>8</v>
      </c>
      <c r="G43" t="s">
        <v>18368</v>
      </c>
      <c r="H43">
        <v>58</v>
      </c>
      <c r="I43">
        <v>274</v>
      </c>
      <c r="J43">
        <v>0.8</v>
      </c>
      <c r="K43" s="1">
        <v>44372.173437500001</v>
      </c>
      <c r="M43" t="s">
        <v>8430</v>
      </c>
    </row>
    <row r="44" spans="1:13" x14ac:dyDescent="0.25">
      <c r="A44">
        <v>36</v>
      </c>
      <c r="B44" t="s">
        <v>16997</v>
      </c>
      <c r="C44">
        <v>38000</v>
      </c>
      <c r="D44">
        <v>6</v>
      </c>
      <c r="E44">
        <v>6</v>
      </c>
      <c r="G44" t="s">
        <v>16998</v>
      </c>
      <c r="H44">
        <v>61</v>
      </c>
      <c r="I44">
        <v>2369</v>
      </c>
      <c r="J44">
        <v>0.6</v>
      </c>
      <c r="K44" s="1">
        <v>44371.519050925926</v>
      </c>
      <c r="M44" t="s">
        <v>8735</v>
      </c>
    </row>
    <row r="45" spans="1:13" x14ac:dyDescent="0.25">
      <c r="A45">
        <v>276</v>
      </c>
      <c r="B45" t="s">
        <v>17341</v>
      </c>
      <c r="C45">
        <v>38000</v>
      </c>
      <c r="D45">
        <v>12</v>
      </c>
      <c r="E45">
        <v>13</v>
      </c>
      <c r="F45" s="1">
        <v>44370.109143518515</v>
      </c>
      <c r="G45" t="s">
        <v>17342</v>
      </c>
      <c r="H45">
        <v>79</v>
      </c>
      <c r="I45">
        <v>732</v>
      </c>
      <c r="J45">
        <v>1</v>
      </c>
      <c r="K45" s="1">
        <v>44372.430393518516</v>
      </c>
      <c r="M45" t="s">
        <v>8226</v>
      </c>
    </row>
    <row r="46" spans="1:13" x14ac:dyDescent="0.25">
      <c r="A46">
        <v>9</v>
      </c>
      <c r="B46" t="s">
        <v>16959</v>
      </c>
      <c r="C46">
        <v>37000</v>
      </c>
      <c r="D46">
        <v>4</v>
      </c>
      <c r="E46">
        <v>4</v>
      </c>
      <c r="G46" t="s">
        <v>16960</v>
      </c>
      <c r="H46">
        <v>34</v>
      </c>
      <c r="I46">
        <v>4603</v>
      </c>
      <c r="J46">
        <v>0.8</v>
      </c>
      <c r="K46" s="1">
        <v>44372.953981481478</v>
      </c>
      <c r="M46" t="s">
        <v>8504</v>
      </c>
    </row>
    <row r="47" spans="1:13" x14ac:dyDescent="0.25">
      <c r="A47">
        <v>143</v>
      </c>
      <c r="B47" t="s">
        <v>17145</v>
      </c>
      <c r="C47">
        <v>37000</v>
      </c>
      <c r="D47">
        <v>9</v>
      </c>
      <c r="E47">
        <v>5</v>
      </c>
      <c r="F47" s="1">
        <v>44370.344884259262</v>
      </c>
      <c r="G47" t="s">
        <v>17146</v>
      </c>
      <c r="H47">
        <v>61</v>
      </c>
      <c r="I47">
        <v>1095</v>
      </c>
      <c r="J47">
        <v>1.2</v>
      </c>
      <c r="K47" s="1">
        <v>44372.912615740737</v>
      </c>
      <c r="M47" t="s">
        <v>9052</v>
      </c>
    </row>
    <row r="48" spans="1:13" x14ac:dyDescent="0.25">
      <c r="A48">
        <v>2552</v>
      </c>
      <c r="B48" t="s">
        <v>2236</v>
      </c>
      <c r="C48">
        <v>37000</v>
      </c>
      <c r="D48">
        <v>15</v>
      </c>
      <c r="E48">
        <v>14</v>
      </c>
      <c r="F48" s="1">
        <v>44370.941168981481</v>
      </c>
      <c r="G48" t="s">
        <v>20544</v>
      </c>
      <c r="H48">
        <v>37</v>
      </c>
      <c r="I48">
        <v>115</v>
      </c>
      <c r="J48">
        <v>0.3</v>
      </c>
      <c r="K48" s="1">
        <v>44372.19767361111</v>
      </c>
      <c r="M48" t="s">
        <v>8079</v>
      </c>
    </row>
    <row r="49" spans="1:13" x14ac:dyDescent="0.25">
      <c r="A49">
        <v>66</v>
      </c>
      <c r="B49" t="s">
        <v>7617</v>
      </c>
      <c r="C49">
        <v>36000</v>
      </c>
      <c r="D49">
        <v>8</v>
      </c>
      <c r="E49">
        <v>9</v>
      </c>
      <c r="F49" s="1">
        <v>44370.061041666668</v>
      </c>
      <c r="G49" t="s">
        <v>15860</v>
      </c>
      <c r="H49">
        <v>28</v>
      </c>
      <c r="I49">
        <v>1701</v>
      </c>
      <c r="J49">
        <v>1.4</v>
      </c>
      <c r="K49" s="1">
        <v>44372.975787037038</v>
      </c>
      <c r="M49" t="s">
        <v>8327</v>
      </c>
    </row>
    <row r="50" spans="1:13" x14ac:dyDescent="0.25">
      <c r="A50">
        <v>984</v>
      </c>
      <c r="B50" t="s">
        <v>1890</v>
      </c>
      <c r="C50">
        <v>36000</v>
      </c>
      <c r="D50">
        <v>7</v>
      </c>
      <c r="E50">
        <v>9</v>
      </c>
      <c r="F50" s="1">
        <v>44370.921898148146</v>
      </c>
      <c r="G50" t="s">
        <v>18373</v>
      </c>
      <c r="H50">
        <v>37</v>
      </c>
      <c r="I50">
        <v>273</v>
      </c>
      <c r="J50">
        <v>0.1</v>
      </c>
      <c r="K50" s="1">
        <v>44372.026041666664</v>
      </c>
      <c r="M50" t="s">
        <v>8212</v>
      </c>
    </row>
    <row r="51" spans="1:13" x14ac:dyDescent="0.25">
      <c r="A51">
        <v>6703</v>
      </c>
      <c r="B51" t="s">
        <v>1946</v>
      </c>
      <c r="C51">
        <v>36000</v>
      </c>
      <c r="D51">
        <v>24</v>
      </c>
      <c r="E51">
        <v>23</v>
      </c>
      <c r="F51" s="1">
        <v>44369.223171296297</v>
      </c>
      <c r="G51" t="s">
        <v>25856</v>
      </c>
      <c r="H51">
        <v>40</v>
      </c>
      <c r="I51">
        <v>50</v>
      </c>
      <c r="J51">
        <v>4</v>
      </c>
      <c r="K51" s="1">
        <v>44371.731620370374</v>
      </c>
      <c r="M51" t="s">
        <v>8226</v>
      </c>
    </row>
    <row r="52" spans="1:13" x14ac:dyDescent="0.25">
      <c r="A52">
        <v>1411</v>
      </c>
      <c r="B52" t="s">
        <v>18975</v>
      </c>
      <c r="C52">
        <v>35000</v>
      </c>
      <c r="D52">
        <v>9</v>
      </c>
      <c r="E52">
        <v>7</v>
      </c>
      <c r="F52" s="1">
        <v>44371.542500000003</v>
      </c>
      <c r="G52" t="s">
        <v>18976</v>
      </c>
      <c r="H52">
        <v>60</v>
      </c>
      <c r="I52">
        <v>200</v>
      </c>
      <c r="J52">
        <v>0.4</v>
      </c>
      <c r="K52" s="1">
        <v>44373.090717592589</v>
      </c>
      <c r="M52" t="s">
        <v>9399</v>
      </c>
    </row>
    <row r="53" spans="1:13" x14ac:dyDescent="0.25">
      <c r="A53">
        <v>1652</v>
      </c>
      <c r="B53" t="s">
        <v>19302</v>
      </c>
      <c r="C53">
        <v>35000</v>
      </c>
      <c r="D53">
        <v>10</v>
      </c>
      <c r="E53">
        <v>10</v>
      </c>
      <c r="G53" t="s">
        <v>17120</v>
      </c>
      <c r="H53">
        <v>58</v>
      </c>
      <c r="I53">
        <v>174</v>
      </c>
      <c r="J53">
        <v>1.3</v>
      </c>
      <c r="K53" s="1">
        <v>44371.307280092595</v>
      </c>
      <c r="M53" t="s">
        <v>8099</v>
      </c>
    </row>
    <row r="54" spans="1:13" x14ac:dyDescent="0.25">
      <c r="A54">
        <v>35</v>
      </c>
      <c r="B54" t="s">
        <v>2725</v>
      </c>
      <c r="C54">
        <v>34000</v>
      </c>
      <c r="D54">
        <v>6</v>
      </c>
      <c r="E54">
        <v>7</v>
      </c>
      <c r="F54" s="1">
        <v>44369.662766203706</v>
      </c>
      <c r="G54" t="s">
        <v>13065</v>
      </c>
      <c r="H54">
        <v>51</v>
      </c>
      <c r="I54">
        <v>2388</v>
      </c>
      <c r="J54">
        <v>0.5</v>
      </c>
      <c r="K54" s="1">
        <v>44371.629178240742</v>
      </c>
      <c r="M54" t="s">
        <v>8504</v>
      </c>
    </row>
    <row r="55" spans="1:13" x14ac:dyDescent="0.25">
      <c r="A55">
        <v>65</v>
      </c>
      <c r="B55" t="s">
        <v>17034</v>
      </c>
      <c r="C55">
        <v>34000</v>
      </c>
      <c r="D55">
        <v>5</v>
      </c>
      <c r="E55">
        <v>4</v>
      </c>
      <c r="F55" s="1">
        <v>44369.649282407408</v>
      </c>
      <c r="G55" t="s">
        <v>17035</v>
      </c>
      <c r="H55">
        <v>44</v>
      </c>
      <c r="I55">
        <v>1713</v>
      </c>
      <c r="J55">
        <v>0.2</v>
      </c>
      <c r="K55" s="1">
        <v>44371.207303240742</v>
      </c>
      <c r="M55" t="s">
        <v>8079</v>
      </c>
    </row>
    <row r="56" spans="1:13" x14ac:dyDescent="0.25">
      <c r="A56">
        <v>407</v>
      </c>
      <c r="B56" t="s">
        <v>17538</v>
      </c>
      <c r="C56">
        <v>34000</v>
      </c>
      <c r="D56">
        <v>7</v>
      </c>
      <c r="E56">
        <v>9</v>
      </c>
      <c r="F56" s="1">
        <v>44370.923414351855</v>
      </c>
      <c r="G56" t="s">
        <v>17539</v>
      </c>
      <c r="H56">
        <v>40</v>
      </c>
      <c r="I56">
        <v>543</v>
      </c>
      <c r="J56">
        <v>0.6</v>
      </c>
      <c r="K56" s="1">
        <v>44372.075138888889</v>
      </c>
      <c r="M56" t="s">
        <v>8430</v>
      </c>
    </row>
    <row r="57" spans="1:13" x14ac:dyDescent="0.25">
      <c r="A57">
        <v>1560</v>
      </c>
      <c r="B57" t="s">
        <v>19180</v>
      </c>
      <c r="C57">
        <v>34000</v>
      </c>
      <c r="D57">
        <v>13</v>
      </c>
      <c r="E57">
        <v>18</v>
      </c>
      <c r="F57" s="1">
        <v>44370.799675925926</v>
      </c>
      <c r="G57" t="s">
        <v>19181</v>
      </c>
      <c r="H57">
        <v>52</v>
      </c>
      <c r="I57">
        <v>183</v>
      </c>
      <c r="J57">
        <v>0.9</v>
      </c>
      <c r="K57" s="1">
        <v>44372.986724537041</v>
      </c>
      <c r="M57" t="s">
        <v>8457</v>
      </c>
    </row>
    <row r="58" spans="1:13" x14ac:dyDescent="0.25">
      <c r="A58">
        <v>1881</v>
      </c>
      <c r="B58" t="s">
        <v>5338</v>
      </c>
      <c r="C58">
        <v>34000</v>
      </c>
      <c r="D58">
        <v>18</v>
      </c>
      <c r="E58">
        <v>19</v>
      </c>
      <c r="F58" s="1">
        <v>44370.285277777781</v>
      </c>
      <c r="G58" t="s">
        <v>19623</v>
      </c>
      <c r="H58">
        <v>76</v>
      </c>
      <c r="I58">
        <v>152</v>
      </c>
      <c r="J58">
        <v>13</v>
      </c>
      <c r="K58" s="1">
        <v>44372.221076388887</v>
      </c>
      <c r="M58" t="s">
        <v>8975</v>
      </c>
    </row>
    <row r="59" spans="1:13" x14ac:dyDescent="0.25">
      <c r="A59">
        <v>2616</v>
      </c>
      <c r="B59" t="s">
        <v>1624</v>
      </c>
      <c r="C59">
        <v>34000</v>
      </c>
      <c r="D59">
        <v>17</v>
      </c>
      <c r="E59">
        <v>15</v>
      </c>
      <c r="F59" s="1">
        <v>44370.519837962966</v>
      </c>
      <c r="G59" t="s">
        <v>20626</v>
      </c>
      <c r="H59">
        <v>77</v>
      </c>
      <c r="I59">
        <v>113</v>
      </c>
      <c r="J59">
        <v>1.1000000000000001</v>
      </c>
      <c r="K59" s="1">
        <v>44372.480902777781</v>
      </c>
      <c r="M59" t="s">
        <v>8430</v>
      </c>
    </row>
    <row r="60" spans="1:13" x14ac:dyDescent="0.25">
      <c r="A60">
        <v>3446</v>
      </c>
      <c r="B60" t="s">
        <v>2621</v>
      </c>
      <c r="C60">
        <v>34000</v>
      </c>
      <c r="D60">
        <v>7</v>
      </c>
      <c r="E60">
        <v>6</v>
      </c>
      <c r="F60" s="1">
        <v>44370.280601851853</v>
      </c>
      <c r="G60" t="s">
        <v>18588</v>
      </c>
      <c r="H60">
        <v>58</v>
      </c>
      <c r="I60">
        <v>87</v>
      </c>
      <c r="J60">
        <v>0.45</v>
      </c>
      <c r="K60" s="1">
        <v>44372.2890625</v>
      </c>
      <c r="M60" t="s">
        <v>8212</v>
      </c>
    </row>
    <row r="61" spans="1:13" x14ac:dyDescent="0.25">
      <c r="A61">
        <v>9338</v>
      </c>
      <c r="B61" t="s">
        <v>29035</v>
      </c>
      <c r="C61">
        <v>34000</v>
      </c>
      <c r="D61">
        <v>13</v>
      </c>
      <c r="E61">
        <v>13</v>
      </c>
      <c r="G61" t="s">
        <v>29036</v>
      </c>
      <c r="H61">
        <v>62</v>
      </c>
      <c r="I61">
        <v>39</v>
      </c>
      <c r="J61">
        <v>1.5</v>
      </c>
      <c r="K61" s="1">
        <v>44372.166446759256</v>
      </c>
      <c r="M61" t="s">
        <v>8430</v>
      </c>
    </row>
    <row r="62" spans="1:13" x14ac:dyDescent="0.25">
      <c r="A62">
        <v>317</v>
      </c>
      <c r="B62" t="s">
        <v>6945</v>
      </c>
      <c r="C62">
        <v>33000</v>
      </c>
      <c r="D62">
        <v>12</v>
      </c>
      <c r="E62">
        <v>11</v>
      </c>
      <c r="F62" s="1">
        <v>44370.828159722223</v>
      </c>
      <c r="G62" t="s">
        <v>17396</v>
      </c>
      <c r="H62">
        <v>47</v>
      </c>
      <c r="I62">
        <v>648</v>
      </c>
      <c r="J62">
        <v>2.5</v>
      </c>
      <c r="K62" s="1">
        <v>44372.193136574075</v>
      </c>
      <c r="M62" t="s">
        <v>8792</v>
      </c>
    </row>
    <row r="63" spans="1:13" x14ac:dyDescent="0.25">
      <c r="A63">
        <v>156</v>
      </c>
      <c r="B63" t="s">
        <v>2273</v>
      </c>
      <c r="C63">
        <v>32000</v>
      </c>
      <c r="D63">
        <v>10</v>
      </c>
      <c r="E63">
        <v>8</v>
      </c>
      <c r="F63" s="1">
        <v>44370.464155092595</v>
      </c>
      <c r="G63" t="s">
        <v>17146</v>
      </c>
      <c r="H63">
        <v>63</v>
      </c>
      <c r="I63">
        <v>1044</v>
      </c>
      <c r="K63" s="1">
        <v>44372.369212962964</v>
      </c>
      <c r="M63" t="s">
        <v>10269</v>
      </c>
    </row>
    <row r="64" spans="1:13" x14ac:dyDescent="0.25">
      <c r="A64">
        <v>253</v>
      </c>
      <c r="B64" t="s">
        <v>17306</v>
      </c>
      <c r="C64">
        <v>32000</v>
      </c>
      <c r="D64">
        <v>7</v>
      </c>
      <c r="E64">
        <v>7</v>
      </c>
      <c r="G64" t="s">
        <v>17307</v>
      </c>
      <c r="H64">
        <v>59</v>
      </c>
      <c r="I64">
        <v>774</v>
      </c>
      <c r="J64">
        <v>0.9</v>
      </c>
      <c r="K64" s="1">
        <v>44371.835625</v>
      </c>
      <c r="M64" t="s">
        <v>8104</v>
      </c>
    </row>
    <row r="65" spans="1:13" x14ac:dyDescent="0.25">
      <c r="A65">
        <v>3764</v>
      </c>
      <c r="B65" t="s">
        <v>22136</v>
      </c>
      <c r="C65">
        <v>32000</v>
      </c>
      <c r="D65">
        <v>13</v>
      </c>
      <c r="E65">
        <v>14</v>
      </c>
      <c r="F65" s="1">
        <v>44369.108668981484</v>
      </c>
      <c r="G65" t="s">
        <v>22137</v>
      </c>
      <c r="H65">
        <v>39</v>
      </c>
      <c r="I65">
        <v>81</v>
      </c>
      <c r="J65">
        <v>0.6</v>
      </c>
      <c r="K65" s="1">
        <v>44371.88858796296</v>
      </c>
      <c r="M65" t="s">
        <v>8291</v>
      </c>
    </row>
    <row r="66" spans="1:13" x14ac:dyDescent="0.25">
      <c r="A66">
        <v>5930</v>
      </c>
      <c r="B66" t="s">
        <v>24886</v>
      </c>
      <c r="C66">
        <v>32000</v>
      </c>
      <c r="D66">
        <v>12</v>
      </c>
      <c r="E66">
        <v>9</v>
      </c>
      <c r="F66" s="1">
        <v>44371.275104166663</v>
      </c>
      <c r="G66" t="s">
        <v>17725</v>
      </c>
      <c r="H66">
        <v>84</v>
      </c>
      <c r="I66">
        <v>56</v>
      </c>
      <c r="J66">
        <v>8</v>
      </c>
      <c r="K66" s="1">
        <v>44373.050740740742</v>
      </c>
      <c r="M66" t="s">
        <v>10457</v>
      </c>
    </row>
    <row r="67" spans="1:13" x14ac:dyDescent="0.25">
      <c r="A67">
        <v>19</v>
      </c>
      <c r="B67" t="s">
        <v>16971</v>
      </c>
      <c r="C67">
        <v>31000</v>
      </c>
      <c r="D67">
        <v>4</v>
      </c>
      <c r="E67">
        <v>4</v>
      </c>
      <c r="G67" t="s">
        <v>16972</v>
      </c>
      <c r="H67">
        <v>41</v>
      </c>
      <c r="I67">
        <v>3253</v>
      </c>
      <c r="J67">
        <v>0.9</v>
      </c>
      <c r="K67" s="1">
        <v>44373.096597222226</v>
      </c>
      <c r="M67" t="s">
        <v>9107</v>
      </c>
    </row>
    <row r="68" spans="1:13" x14ac:dyDescent="0.25">
      <c r="A68">
        <v>78</v>
      </c>
      <c r="B68" t="s">
        <v>5115</v>
      </c>
      <c r="C68">
        <v>31000</v>
      </c>
      <c r="D68">
        <v>8</v>
      </c>
      <c r="E68">
        <v>7</v>
      </c>
      <c r="F68" s="1">
        <v>44369.158680555556</v>
      </c>
      <c r="G68" t="s">
        <v>17044</v>
      </c>
      <c r="H68">
        <v>56</v>
      </c>
      <c r="I68">
        <v>1571</v>
      </c>
      <c r="J68">
        <v>1.4</v>
      </c>
      <c r="K68" s="1">
        <v>44371.807939814818</v>
      </c>
      <c r="M68" t="s">
        <v>8975</v>
      </c>
    </row>
    <row r="69" spans="1:13" x14ac:dyDescent="0.25">
      <c r="A69">
        <v>165</v>
      </c>
      <c r="B69" t="s">
        <v>17177</v>
      </c>
      <c r="C69">
        <v>31000</v>
      </c>
      <c r="D69">
        <v>11</v>
      </c>
      <c r="E69">
        <v>10</v>
      </c>
      <c r="F69" s="1">
        <v>44370.893935185188</v>
      </c>
      <c r="G69" t="s">
        <v>17178</v>
      </c>
      <c r="H69">
        <v>46</v>
      </c>
      <c r="I69">
        <v>1019</v>
      </c>
      <c r="J69">
        <v>0.4</v>
      </c>
      <c r="K69" s="1">
        <v>44372.025729166664</v>
      </c>
      <c r="M69" t="s">
        <v>8212</v>
      </c>
    </row>
    <row r="70" spans="1:13" x14ac:dyDescent="0.25">
      <c r="A70">
        <v>2519</v>
      </c>
      <c r="B70" t="s">
        <v>2453</v>
      </c>
      <c r="C70">
        <v>31000</v>
      </c>
      <c r="D70">
        <v>19</v>
      </c>
      <c r="E70">
        <v>19</v>
      </c>
      <c r="G70" t="s">
        <v>20500</v>
      </c>
      <c r="H70">
        <v>44</v>
      </c>
      <c r="I70">
        <v>116</v>
      </c>
      <c r="J70">
        <v>0.1</v>
      </c>
      <c r="K70" s="1">
        <v>44371.699189814812</v>
      </c>
      <c r="M70" t="s">
        <v>8079</v>
      </c>
    </row>
    <row r="71" spans="1:13" x14ac:dyDescent="0.25">
      <c r="A71">
        <v>43</v>
      </c>
      <c r="B71" t="s">
        <v>17008</v>
      </c>
      <c r="C71">
        <v>30000</v>
      </c>
      <c r="D71">
        <v>7</v>
      </c>
      <c r="E71">
        <v>4</v>
      </c>
      <c r="F71" s="1">
        <v>44370.057986111111</v>
      </c>
      <c r="G71" t="s">
        <v>17009</v>
      </c>
      <c r="H71">
        <v>29</v>
      </c>
      <c r="I71">
        <v>2166</v>
      </c>
      <c r="J71">
        <v>0.45</v>
      </c>
      <c r="K71" s="1">
        <v>44372.694733796299</v>
      </c>
      <c r="M71" t="s">
        <v>9904</v>
      </c>
    </row>
    <row r="72" spans="1:13" x14ac:dyDescent="0.25">
      <c r="A72">
        <v>1482</v>
      </c>
      <c r="B72" t="s">
        <v>19072</v>
      </c>
      <c r="C72">
        <v>30000</v>
      </c>
      <c r="D72">
        <v>17</v>
      </c>
      <c r="E72">
        <v>14</v>
      </c>
      <c r="F72" s="1">
        <v>44369.613506944443</v>
      </c>
      <c r="G72" t="s">
        <v>19073</v>
      </c>
      <c r="H72">
        <v>47</v>
      </c>
      <c r="I72">
        <v>190</v>
      </c>
      <c r="J72">
        <v>1.4</v>
      </c>
      <c r="K72" s="1">
        <v>44371.483402777776</v>
      </c>
      <c r="M72" t="s">
        <v>8570</v>
      </c>
    </row>
    <row r="73" spans="1:13" x14ac:dyDescent="0.25">
      <c r="A73">
        <v>44</v>
      </c>
      <c r="B73" t="s">
        <v>17010</v>
      </c>
      <c r="C73">
        <v>29000</v>
      </c>
      <c r="D73">
        <v>7</v>
      </c>
      <c r="E73">
        <v>7</v>
      </c>
      <c r="G73" t="s">
        <v>17011</v>
      </c>
      <c r="H73">
        <v>55</v>
      </c>
      <c r="I73">
        <v>2113</v>
      </c>
      <c r="J73">
        <v>0.4</v>
      </c>
      <c r="K73" s="1">
        <v>44371.938819444447</v>
      </c>
      <c r="M73" t="s">
        <v>8492</v>
      </c>
    </row>
    <row r="74" spans="1:13" x14ac:dyDescent="0.25">
      <c r="A74">
        <v>194</v>
      </c>
      <c r="B74" t="s">
        <v>1142</v>
      </c>
      <c r="C74">
        <v>28000</v>
      </c>
      <c r="D74">
        <v>10</v>
      </c>
      <c r="E74">
        <v>10</v>
      </c>
      <c r="G74" t="s">
        <v>17223</v>
      </c>
      <c r="H74">
        <v>49</v>
      </c>
      <c r="I74">
        <v>894</v>
      </c>
      <c r="J74">
        <v>0.4</v>
      </c>
      <c r="K74" s="1">
        <v>44371.700601851851</v>
      </c>
      <c r="M74" t="s">
        <v>8735</v>
      </c>
    </row>
    <row r="75" spans="1:13" x14ac:dyDescent="0.25">
      <c r="A75">
        <v>1441</v>
      </c>
      <c r="B75" t="s">
        <v>19013</v>
      </c>
      <c r="C75">
        <v>28000</v>
      </c>
      <c r="D75">
        <v>9</v>
      </c>
      <c r="E75">
        <v>9</v>
      </c>
      <c r="G75" t="s">
        <v>19014</v>
      </c>
      <c r="H75">
        <v>64</v>
      </c>
      <c r="I75">
        <v>196</v>
      </c>
      <c r="J75">
        <v>0.8</v>
      </c>
      <c r="K75" s="1">
        <v>44371.924895833334</v>
      </c>
      <c r="M75" t="s">
        <v>8084</v>
      </c>
    </row>
    <row r="76" spans="1:13" x14ac:dyDescent="0.25">
      <c r="A76">
        <v>2060</v>
      </c>
      <c r="B76" t="s">
        <v>630</v>
      </c>
      <c r="C76">
        <v>28000</v>
      </c>
      <c r="D76">
        <v>8</v>
      </c>
      <c r="E76">
        <v>8</v>
      </c>
      <c r="G76" t="s">
        <v>19870</v>
      </c>
      <c r="H76">
        <v>28</v>
      </c>
      <c r="I76">
        <v>139</v>
      </c>
      <c r="J76">
        <v>1</v>
      </c>
      <c r="K76" s="1">
        <v>44371.748472222222</v>
      </c>
      <c r="M76" t="s">
        <v>8256</v>
      </c>
    </row>
    <row r="77" spans="1:13" x14ac:dyDescent="0.25">
      <c r="A77">
        <v>2334</v>
      </c>
      <c r="B77" t="s">
        <v>20241</v>
      </c>
      <c r="C77">
        <v>28000</v>
      </c>
      <c r="D77">
        <v>19</v>
      </c>
      <c r="E77">
        <v>20</v>
      </c>
      <c r="F77" s="1">
        <v>44370.386793981481</v>
      </c>
      <c r="G77" t="s">
        <v>20242</v>
      </c>
      <c r="H77">
        <v>50</v>
      </c>
      <c r="I77">
        <v>125</v>
      </c>
      <c r="J77">
        <v>1.5</v>
      </c>
      <c r="K77" s="1">
        <v>44372.434074074074</v>
      </c>
      <c r="M77" t="s">
        <v>8226</v>
      </c>
    </row>
    <row r="78" spans="1:13" x14ac:dyDescent="0.25">
      <c r="A78">
        <v>3254</v>
      </c>
      <c r="B78" t="s">
        <v>21468</v>
      </c>
      <c r="C78">
        <v>28000</v>
      </c>
      <c r="D78">
        <v>20</v>
      </c>
      <c r="E78">
        <v>24</v>
      </c>
      <c r="F78" s="1">
        <v>44370.759675925925</v>
      </c>
      <c r="G78" t="s">
        <v>21469</v>
      </c>
      <c r="H78">
        <v>72</v>
      </c>
      <c r="I78">
        <v>92</v>
      </c>
      <c r="K78" s="1">
        <v>44372.708807870367</v>
      </c>
      <c r="M78" t="s">
        <v>8414</v>
      </c>
    </row>
    <row r="79" spans="1:13" x14ac:dyDescent="0.25">
      <c r="A79">
        <v>3289</v>
      </c>
      <c r="B79" t="s">
        <v>21514</v>
      </c>
      <c r="C79">
        <v>28000</v>
      </c>
      <c r="D79">
        <v>19</v>
      </c>
      <c r="E79">
        <v>25</v>
      </c>
      <c r="F79" s="1">
        <v>44371.19295138889</v>
      </c>
      <c r="G79" t="s">
        <v>21515</v>
      </c>
      <c r="H79">
        <v>74</v>
      </c>
      <c r="I79">
        <v>91</v>
      </c>
      <c r="K79" s="1">
        <v>44373.061377314814</v>
      </c>
      <c r="M79" t="s">
        <v>8316</v>
      </c>
    </row>
    <row r="80" spans="1:13" x14ac:dyDescent="0.25">
      <c r="A80">
        <v>31</v>
      </c>
      <c r="B80" t="s">
        <v>2903</v>
      </c>
      <c r="C80">
        <v>27000</v>
      </c>
      <c r="D80">
        <v>5</v>
      </c>
      <c r="E80">
        <v>5</v>
      </c>
      <c r="G80" t="s">
        <v>16992</v>
      </c>
      <c r="H80">
        <v>34</v>
      </c>
      <c r="I80">
        <v>2536</v>
      </c>
      <c r="J80">
        <v>0.6</v>
      </c>
      <c r="K80" s="1">
        <v>44371.876192129632</v>
      </c>
      <c r="M80" t="s">
        <v>8256</v>
      </c>
    </row>
    <row r="81" spans="1:13" x14ac:dyDescent="0.25">
      <c r="A81">
        <v>37</v>
      </c>
      <c r="B81" t="s">
        <v>632</v>
      </c>
      <c r="C81">
        <v>27000</v>
      </c>
      <c r="D81">
        <v>6</v>
      </c>
      <c r="E81">
        <v>5</v>
      </c>
      <c r="F81" s="1">
        <v>44369.842962962961</v>
      </c>
      <c r="G81" t="s">
        <v>16999</v>
      </c>
      <c r="H81">
        <v>45</v>
      </c>
      <c r="I81">
        <v>2310</v>
      </c>
      <c r="J81">
        <v>1.3</v>
      </c>
      <c r="K81" s="1">
        <v>44371.445613425924</v>
      </c>
      <c r="M81" t="s">
        <v>8212</v>
      </c>
    </row>
    <row r="82" spans="1:13" x14ac:dyDescent="0.25">
      <c r="A82">
        <v>51</v>
      </c>
      <c r="B82" t="s">
        <v>1486</v>
      </c>
      <c r="C82">
        <v>27000</v>
      </c>
      <c r="D82">
        <v>7</v>
      </c>
      <c r="E82">
        <v>7</v>
      </c>
      <c r="G82" t="s">
        <v>17019</v>
      </c>
      <c r="H82">
        <v>42</v>
      </c>
      <c r="I82">
        <v>1909</v>
      </c>
      <c r="J82">
        <v>0.45</v>
      </c>
      <c r="K82" s="1">
        <v>44372.687048611115</v>
      </c>
      <c r="M82" t="s">
        <v>8475</v>
      </c>
    </row>
    <row r="83" spans="1:13" x14ac:dyDescent="0.25">
      <c r="A83">
        <v>558</v>
      </c>
      <c r="B83" t="s">
        <v>631</v>
      </c>
      <c r="C83">
        <v>27000</v>
      </c>
      <c r="D83">
        <v>5</v>
      </c>
      <c r="E83">
        <v>5</v>
      </c>
      <c r="G83" t="s">
        <v>17690</v>
      </c>
      <c r="H83">
        <v>35</v>
      </c>
      <c r="I83">
        <v>428</v>
      </c>
      <c r="J83">
        <v>1</v>
      </c>
      <c r="K83" s="1">
        <v>44371.385497685187</v>
      </c>
      <c r="M83" t="s">
        <v>8377</v>
      </c>
    </row>
    <row r="84" spans="1:13" x14ac:dyDescent="0.25">
      <c r="A84">
        <v>969</v>
      </c>
      <c r="B84" t="s">
        <v>18350</v>
      </c>
      <c r="C84">
        <v>27000</v>
      </c>
      <c r="D84">
        <v>14</v>
      </c>
      <c r="E84">
        <v>14</v>
      </c>
      <c r="G84" t="s">
        <v>17018</v>
      </c>
      <c r="H84">
        <v>74</v>
      </c>
      <c r="I84">
        <v>277</v>
      </c>
      <c r="K84" s="1">
        <v>44371.208124999997</v>
      </c>
      <c r="M84" t="s">
        <v>8735</v>
      </c>
    </row>
    <row r="85" spans="1:13" x14ac:dyDescent="0.25">
      <c r="A85">
        <v>125</v>
      </c>
      <c r="B85" t="s">
        <v>17115</v>
      </c>
      <c r="C85">
        <v>26000</v>
      </c>
      <c r="D85">
        <v>7</v>
      </c>
      <c r="E85">
        <v>6</v>
      </c>
      <c r="F85" s="1">
        <v>44370.067337962966</v>
      </c>
      <c r="G85" t="s">
        <v>17116</v>
      </c>
      <c r="H85">
        <v>79</v>
      </c>
      <c r="I85">
        <v>1213</v>
      </c>
      <c r="J85">
        <v>1.6</v>
      </c>
      <c r="K85" s="1">
        <v>44372.178611111114</v>
      </c>
      <c r="M85" t="s">
        <v>8330</v>
      </c>
    </row>
    <row r="86" spans="1:13" x14ac:dyDescent="0.25">
      <c r="A86">
        <v>166</v>
      </c>
      <c r="B86" t="s">
        <v>17179</v>
      </c>
      <c r="C86">
        <v>26000</v>
      </c>
      <c r="D86">
        <v>8</v>
      </c>
      <c r="E86">
        <v>12</v>
      </c>
      <c r="F86" s="1">
        <v>44371.951006944444</v>
      </c>
      <c r="G86" t="s">
        <v>16966</v>
      </c>
      <c r="H86">
        <v>66</v>
      </c>
      <c r="I86">
        <v>1019</v>
      </c>
      <c r="J86">
        <v>0.9</v>
      </c>
      <c r="K86" s="1">
        <v>44373.188483796293</v>
      </c>
      <c r="M86" t="s">
        <v>17180</v>
      </c>
    </row>
    <row r="87" spans="1:13" x14ac:dyDescent="0.25">
      <c r="A87">
        <v>212</v>
      </c>
      <c r="B87" t="s">
        <v>17245</v>
      </c>
      <c r="C87">
        <v>26000</v>
      </c>
      <c r="D87">
        <v>9</v>
      </c>
      <c r="E87">
        <v>9</v>
      </c>
      <c r="G87" t="s">
        <v>17246</v>
      </c>
      <c r="H87">
        <v>39</v>
      </c>
      <c r="I87">
        <v>832</v>
      </c>
      <c r="J87">
        <v>2.5</v>
      </c>
      <c r="K87" s="1">
        <v>44371.116076388891</v>
      </c>
      <c r="M87" t="s">
        <v>10226</v>
      </c>
    </row>
    <row r="88" spans="1:13" x14ac:dyDescent="0.25">
      <c r="A88">
        <v>1742</v>
      </c>
      <c r="B88" t="s">
        <v>6385</v>
      </c>
      <c r="C88">
        <v>26000</v>
      </c>
      <c r="D88">
        <v>17</v>
      </c>
      <c r="E88">
        <v>17</v>
      </c>
      <c r="G88" t="s">
        <v>19429</v>
      </c>
      <c r="H88">
        <v>56</v>
      </c>
      <c r="I88">
        <v>164</v>
      </c>
      <c r="J88">
        <v>1</v>
      </c>
      <c r="K88" s="1">
        <v>44373.098449074074</v>
      </c>
      <c r="M88" t="s">
        <v>8414</v>
      </c>
    </row>
    <row r="89" spans="1:13" x14ac:dyDescent="0.25">
      <c r="A89">
        <v>5043</v>
      </c>
      <c r="B89" t="s">
        <v>634</v>
      </c>
      <c r="C89">
        <v>26000</v>
      </c>
      <c r="D89">
        <v>9</v>
      </c>
      <c r="E89">
        <v>6</v>
      </c>
      <c r="F89" s="1">
        <v>44369.665358796294</v>
      </c>
      <c r="G89" t="s">
        <v>20838</v>
      </c>
      <c r="H89">
        <v>59</v>
      </c>
      <c r="I89">
        <v>64</v>
      </c>
      <c r="J89">
        <v>2</v>
      </c>
      <c r="K89" s="1">
        <v>44371.484166666669</v>
      </c>
      <c r="M89" t="s">
        <v>8735</v>
      </c>
    </row>
    <row r="90" spans="1:13" x14ac:dyDescent="0.25">
      <c r="A90">
        <v>5100</v>
      </c>
      <c r="B90" t="s">
        <v>23829</v>
      </c>
      <c r="C90">
        <v>26000</v>
      </c>
      <c r="D90">
        <v>21</v>
      </c>
      <c r="E90">
        <v>20</v>
      </c>
      <c r="F90" s="1">
        <v>44370.527916666666</v>
      </c>
      <c r="G90" t="s">
        <v>23783</v>
      </c>
      <c r="H90">
        <v>53</v>
      </c>
      <c r="I90">
        <v>63</v>
      </c>
      <c r="J90">
        <v>0.8</v>
      </c>
      <c r="K90" s="1">
        <v>44372.816458333335</v>
      </c>
      <c r="M90" t="s">
        <v>23830</v>
      </c>
    </row>
    <row r="91" spans="1:13" x14ac:dyDescent="0.25">
      <c r="A91">
        <v>406</v>
      </c>
      <c r="B91" t="s">
        <v>17537</v>
      </c>
      <c r="C91">
        <v>25000</v>
      </c>
      <c r="D91">
        <v>12</v>
      </c>
      <c r="E91">
        <v>12</v>
      </c>
      <c r="G91" t="s">
        <v>9225</v>
      </c>
      <c r="H91">
        <v>61</v>
      </c>
      <c r="I91">
        <v>543</v>
      </c>
      <c r="J91">
        <v>1.1000000000000001</v>
      </c>
      <c r="K91" s="1">
        <v>44372.16646990741</v>
      </c>
      <c r="M91" t="s">
        <v>8463</v>
      </c>
    </row>
    <row r="92" spans="1:13" x14ac:dyDescent="0.25">
      <c r="A92">
        <v>458</v>
      </c>
      <c r="B92" t="s">
        <v>1102</v>
      </c>
      <c r="C92">
        <v>25000</v>
      </c>
      <c r="D92">
        <v>11</v>
      </c>
      <c r="E92">
        <v>11</v>
      </c>
      <c r="G92" t="s">
        <v>17611</v>
      </c>
      <c r="H92">
        <v>72</v>
      </c>
      <c r="I92">
        <v>498</v>
      </c>
      <c r="J92">
        <v>1</v>
      </c>
      <c r="K92" s="1">
        <v>44371.353645833333</v>
      </c>
      <c r="M92" t="s">
        <v>8256</v>
      </c>
    </row>
    <row r="93" spans="1:13" x14ac:dyDescent="0.25">
      <c r="A93">
        <v>529</v>
      </c>
      <c r="B93" t="s">
        <v>17720</v>
      </c>
      <c r="C93">
        <v>25000</v>
      </c>
      <c r="D93">
        <v>6</v>
      </c>
      <c r="E93">
        <v>8</v>
      </c>
      <c r="F93" s="1">
        <v>44369.210023148145</v>
      </c>
      <c r="G93" t="s">
        <v>17721</v>
      </c>
      <c r="H93">
        <v>69</v>
      </c>
      <c r="I93">
        <v>446</v>
      </c>
      <c r="J93">
        <v>0.3</v>
      </c>
      <c r="K93" s="1">
        <v>44371.829826388886</v>
      </c>
      <c r="M93" t="s">
        <v>8212</v>
      </c>
    </row>
    <row r="94" spans="1:13" x14ac:dyDescent="0.25">
      <c r="A94">
        <v>590</v>
      </c>
      <c r="B94" t="s">
        <v>17812</v>
      </c>
      <c r="C94">
        <v>25000</v>
      </c>
      <c r="D94">
        <v>13</v>
      </c>
      <c r="E94">
        <v>12</v>
      </c>
      <c r="F94" s="1">
        <v>44369.317372685182</v>
      </c>
      <c r="G94" t="s">
        <v>11633</v>
      </c>
      <c r="H94">
        <v>66</v>
      </c>
      <c r="I94">
        <v>410</v>
      </c>
      <c r="J94">
        <v>1.5</v>
      </c>
      <c r="K94" s="1">
        <v>44371.833090277774</v>
      </c>
      <c r="M94" t="s">
        <v>8212</v>
      </c>
    </row>
    <row r="95" spans="1:13" x14ac:dyDescent="0.25">
      <c r="A95">
        <v>711</v>
      </c>
      <c r="B95" t="s">
        <v>17981</v>
      </c>
      <c r="C95">
        <v>25000</v>
      </c>
      <c r="D95">
        <v>14</v>
      </c>
      <c r="E95">
        <v>18</v>
      </c>
      <c r="F95" s="1">
        <v>44370.226203703707</v>
      </c>
      <c r="G95" t="s">
        <v>9225</v>
      </c>
      <c r="H95">
        <v>70</v>
      </c>
      <c r="I95">
        <v>354</v>
      </c>
      <c r="J95">
        <v>1</v>
      </c>
      <c r="K95" s="1">
        <v>44372.789641203701</v>
      </c>
      <c r="M95" t="s">
        <v>8735</v>
      </c>
    </row>
    <row r="96" spans="1:13" x14ac:dyDescent="0.25">
      <c r="A96">
        <v>963</v>
      </c>
      <c r="B96" t="s">
        <v>1691</v>
      </c>
      <c r="C96">
        <v>25000</v>
      </c>
      <c r="D96">
        <v>8</v>
      </c>
      <c r="E96">
        <v>11</v>
      </c>
      <c r="F96" s="1">
        <v>44369.558564814812</v>
      </c>
      <c r="G96" t="s">
        <v>18344</v>
      </c>
      <c r="H96">
        <v>22</v>
      </c>
      <c r="I96">
        <v>279</v>
      </c>
      <c r="J96">
        <v>1.5</v>
      </c>
      <c r="K96" s="1">
        <v>44371.979583333334</v>
      </c>
      <c r="M96" t="s">
        <v>8762</v>
      </c>
    </row>
    <row r="97" spans="1:13" x14ac:dyDescent="0.25">
      <c r="A97">
        <v>1785</v>
      </c>
      <c r="B97" t="s">
        <v>19489</v>
      </c>
      <c r="C97">
        <v>25000</v>
      </c>
      <c r="D97">
        <v>10</v>
      </c>
      <c r="E97">
        <v>9</v>
      </c>
      <c r="F97" s="1">
        <v>44369.285081018519</v>
      </c>
      <c r="G97" t="s">
        <v>19490</v>
      </c>
      <c r="H97">
        <v>65</v>
      </c>
      <c r="I97">
        <v>161</v>
      </c>
      <c r="J97">
        <v>0.25</v>
      </c>
      <c r="K97" s="1">
        <v>44371.762696759259</v>
      </c>
      <c r="M97" t="s">
        <v>8430</v>
      </c>
    </row>
    <row r="98" spans="1:13" x14ac:dyDescent="0.25">
      <c r="A98">
        <v>3680</v>
      </c>
      <c r="B98" t="s">
        <v>22035</v>
      </c>
      <c r="C98">
        <v>25000</v>
      </c>
      <c r="D98">
        <v>20</v>
      </c>
      <c r="E98">
        <v>20</v>
      </c>
      <c r="G98" t="s">
        <v>22036</v>
      </c>
      <c r="H98">
        <v>49</v>
      </c>
      <c r="I98">
        <v>83</v>
      </c>
      <c r="J98">
        <v>6</v>
      </c>
      <c r="K98" s="1">
        <v>44371.931342592594</v>
      </c>
      <c r="M98" t="s">
        <v>8272</v>
      </c>
    </row>
    <row r="99" spans="1:13" x14ac:dyDescent="0.25">
      <c r="A99">
        <v>21</v>
      </c>
      <c r="B99" t="s">
        <v>16975</v>
      </c>
      <c r="C99">
        <v>24000</v>
      </c>
      <c r="D99">
        <v>3</v>
      </c>
      <c r="E99">
        <v>2</v>
      </c>
      <c r="F99" s="1">
        <v>44371.549791666665</v>
      </c>
      <c r="G99" t="s">
        <v>16976</v>
      </c>
      <c r="H99">
        <v>75</v>
      </c>
      <c r="I99">
        <v>2878</v>
      </c>
      <c r="J99">
        <v>1.1000000000000001</v>
      </c>
      <c r="K99" s="1">
        <v>44373.228090277778</v>
      </c>
      <c r="M99" t="s">
        <v>12506</v>
      </c>
    </row>
    <row r="100" spans="1:13" x14ac:dyDescent="0.25">
      <c r="A100">
        <v>115</v>
      </c>
      <c r="B100" t="s">
        <v>3180</v>
      </c>
      <c r="C100">
        <v>24000</v>
      </c>
      <c r="D100">
        <v>7</v>
      </c>
      <c r="E100">
        <v>7</v>
      </c>
      <c r="G100" t="s">
        <v>17098</v>
      </c>
      <c r="H100">
        <v>43</v>
      </c>
      <c r="I100">
        <v>1284</v>
      </c>
      <c r="J100">
        <v>1.4</v>
      </c>
      <c r="K100" s="1">
        <v>44372.425532407404</v>
      </c>
      <c r="M100" t="s">
        <v>11836</v>
      </c>
    </row>
    <row r="101" spans="1:13" x14ac:dyDescent="0.25">
      <c r="A101">
        <v>135</v>
      </c>
      <c r="B101" t="s">
        <v>17133</v>
      </c>
      <c r="C101">
        <v>24000</v>
      </c>
      <c r="D101">
        <v>6</v>
      </c>
      <c r="E101">
        <v>6</v>
      </c>
      <c r="G101" t="s">
        <v>17134</v>
      </c>
      <c r="H101">
        <v>35</v>
      </c>
      <c r="I101">
        <v>1159</v>
      </c>
      <c r="J101">
        <v>0.4</v>
      </c>
      <c r="K101" s="1">
        <v>44371.670335648145</v>
      </c>
      <c r="M101" t="s">
        <v>8504</v>
      </c>
    </row>
    <row r="102" spans="1:13" x14ac:dyDescent="0.25">
      <c r="A102">
        <v>260</v>
      </c>
      <c r="B102" t="s">
        <v>643</v>
      </c>
      <c r="C102">
        <v>24000</v>
      </c>
      <c r="D102">
        <v>8</v>
      </c>
      <c r="E102">
        <v>8</v>
      </c>
      <c r="G102" t="s">
        <v>17318</v>
      </c>
      <c r="H102">
        <v>47</v>
      </c>
      <c r="I102">
        <v>761</v>
      </c>
      <c r="J102">
        <v>0.7</v>
      </c>
      <c r="K102" s="1">
        <v>44372.710486111115</v>
      </c>
      <c r="M102" t="s">
        <v>8579</v>
      </c>
    </row>
    <row r="103" spans="1:13" x14ac:dyDescent="0.25">
      <c r="A103">
        <v>459</v>
      </c>
      <c r="B103" t="s">
        <v>2786</v>
      </c>
      <c r="C103">
        <v>24000</v>
      </c>
      <c r="D103">
        <v>11</v>
      </c>
      <c r="E103">
        <v>7</v>
      </c>
      <c r="F103" s="1">
        <v>44369.207511574074</v>
      </c>
      <c r="G103" t="s">
        <v>17335</v>
      </c>
      <c r="H103">
        <v>57</v>
      </c>
      <c r="I103">
        <v>498</v>
      </c>
      <c r="J103">
        <v>0.8</v>
      </c>
      <c r="K103" s="1">
        <v>44371.453460648147</v>
      </c>
      <c r="M103" t="s">
        <v>8430</v>
      </c>
    </row>
    <row r="104" spans="1:13" x14ac:dyDescent="0.25">
      <c r="A104">
        <v>1341</v>
      </c>
      <c r="B104" t="s">
        <v>18878</v>
      </c>
      <c r="C104">
        <v>24000</v>
      </c>
      <c r="D104">
        <v>17</v>
      </c>
      <c r="E104">
        <v>17</v>
      </c>
      <c r="G104" t="s">
        <v>18879</v>
      </c>
      <c r="H104">
        <v>46</v>
      </c>
      <c r="I104">
        <v>210</v>
      </c>
      <c r="J104">
        <v>0.4</v>
      </c>
      <c r="K104" s="1">
        <v>44372.54146990741</v>
      </c>
      <c r="M104" t="s">
        <v>8430</v>
      </c>
    </row>
    <row r="105" spans="1:13" x14ac:dyDescent="0.25">
      <c r="A105">
        <v>2498</v>
      </c>
      <c r="B105" t="s">
        <v>20470</v>
      </c>
      <c r="C105">
        <v>24000</v>
      </c>
      <c r="D105">
        <v>18</v>
      </c>
      <c r="E105">
        <v>20</v>
      </c>
      <c r="F105" s="1">
        <v>44370.839224537034</v>
      </c>
      <c r="G105" t="s">
        <v>20471</v>
      </c>
      <c r="H105">
        <v>38</v>
      </c>
      <c r="I105">
        <v>117</v>
      </c>
      <c r="J105">
        <v>1</v>
      </c>
      <c r="K105" s="1">
        <v>44372.42150462963</v>
      </c>
      <c r="M105" t="s">
        <v>12506</v>
      </c>
    </row>
    <row r="106" spans="1:13" x14ac:dyDescent="0.25">
      <c r="A106">
        <v>2804</v>
      </c>
      <c r="B106" t="s">
        <v>20866</v>
      </c>
      <c r="C106">
        <v>24000</v>
      </c>
      <c r="D106">
        <v>16</v>
      </c>
      <c r="E106">
        <v>16</v>
      </c>
      <c r="G106" t="s">
        <v>20867</v>
      </c>
      <c r="H106">
        <v>53</v>
      </c>
      <c r="I106">
        <v>106</v>
      </c>
      <c r="J106">
        <v>0.8</v>
      </c>
      <c r="K106" s="1">
        <v>44371.760925925926</v>
      </c>
      <c r="M106" t="s">
        <v>20868</v>
      </c>
    </row>
    <row r="107" spans="1:13" x14ac:dyDescent="0.25">
      <c r="A107">
        <v>9604</v>
      </c>
      <c r="B107" t="s">
        <v>641</v>
      </c>
      <c r="C107">
        <v>24000</v>
      </c>
      <c r="D107">
        <v>22</v>
      </c>
      <c r="E107">
        <v>22</v>
      </c>
      <c r="G107" t="s">
        <v>29363</v>
      </c>
      <c r="H107">
        <v>63</v>
      </c>
      <c r="I107">
        <v>38</v>
      </c>
      <c r="J107">
        <v>0.8</v>
      </c>
      <c r="K107" s="1">
        <v>44373.070740740739</v>
      </c>
      <c r="M107" t="s">
        <v>20901</v>
      </c>
    </row>
    <row r="108" spans="1:13" x14ac:dyDescent="0.25">
      <c r="A108">
        <v>72</v>
      </c>
      <c r="B108" t="s">
        <v>4251</v>
      </c>
      <c r="C108">
        <v>23000</v>
      </c>
      <c r="D108">
        <v>6</v>
      </c>
      <c r="E108">
        <v>5</v>
      </c>
      <c r="F108" s="1">
        <v>44370.742581018516</v>
      </c>
      <c r="G108" t="s">
        <v>17041</v>
      </c>
      <c r="H108">
        <v>52</v>
      </c>
      <c r="I108">
        <v>1639</v>
      </c>
      <c r="J108">
        <v>1</v>
      </c>
      <c r="K108" s="1">
        <v>44372.670972222222</v>
      </c>
      <c r="M108" t="s">
        <v>8963</v>
      </c>
    </row>
    <row r="109" spans="1:13" x14ac:dyDescent="0.25">
      <c r="A109">
        <v>154</v>
      </c>
      <c r="B109" t="s">
        <v>17166</v>
      </c>
      <c r="C109">
        <v>23000</v>
      </c>
      <c r="D109">
        <v>8</v>
      </c>
      <c r="E109">
        <v>7</v>
      </c>
      <c r="F109" s="1">
        <v>44369.046273148146</v>
      </c>
      <c r="G109" t="s">
        <v>16952</v>
      </c>
      <c r="H109">
        <v>56</v>
      </c>
      <c r="I109">
        <v>1057</v>
      </c>
      <c r="J109">
        <v>0.6</v>
      </c>
      <c r="K109" s="1">
        <v>44371.475555555553</v>
      </c>
      <c r="M109" t="s">
        <v>9435</v>
      </c>
    </row>
    <row r="110" spans="1:13" x14ac:dyDescent="0.25">
      <c r="A110">
        <v>341</v>
      </c>
      <c r="B110" t="s">
        <v>17431</v>
      </c>
      <c r="C110">
        <v>23000</v>
      </c>
      <c r="D110">
        <v>11</v>
      </c>
      <c r="E110">
        <v>11</v>
      </c>
      <c r="G110" t="s">
        <v>17432</v>
      </c>
      <c r="H110">
        <v>65</v>
      </c>
      <c r="I110">
        <v>624</v>
      </c>
      <c r="J110">
        <v>0.7</v>
      </c>
      <c r="K110" s="1">
        <v>44371.930891203701</v>
      </c>
      <c r="M110" t="s">
        <v>8430</v>
      </c>
    </row>
    <row r="111" spans="1:13" x14ac:dyDescent="0.25">
      <c r="A111">
        <v>1093</v>
      </c>
      <c r="B111" t="s">
        <v>18521</v>
      </c>
      <c r="C111">
        <v>23000</v>
      </c>
      <c r="D111">
        <v>6</v>
      </c>
      <c r="E111">
        <v>7</v>
      </c>
      <c r="F111" s="1">
        <v>44370.173032407409</v>
      </c>
      <c r="G111" t="s">
        <v>17020</v>
      </c>
      <c r="H111">
        <v>49</v>
      </c>
      <c r="I111">
        <v>250</v>
      </c>
      <c r="J111">
        <v>0.8</v>
      </c>
      <c r="K111" s="1">
        <v>44372.009120370371</v>
      </c>
      <c r="M111" t="s">
        <v>10444</v>
      </c>
    </row>
    <row r="112" spans="1:13" x14ac:dyDescent="0.25">
      <c r="A112">
        <v>1400</v>
      </c>
      <c r="B112" t="s">
        <v>18961</v>
      </c>
      <c r="C112">
        <v>23000</v>
      </c>
      <c r="D112">
        <v>8</v>
      </c>
      <c r="E112">
        <v>13</v>
      </c>
      <c r="F112" s="1">
        <v>44370.611689814818</v>
      </c>
      <c r="G112" t="s">
        <v>18962</v>
      </c>
      <c r="H112">
        <v>49</v>
      </c>
      <c r="I112">
        <v>201</v>
      </c>
      <c r="J112">
        <v>0.25</v>
      </c>
      <c r="K112" s="1">
        <v>44372.305208333331</v>
      </c>
      <c r="M112" t="s">
        <v>8430</v>
      </c>
    </row>
    <row r="113" spans="1:13" x14ac:dyDescent="0.25">
      <c r="A113">
        <v>1572</v>
      </c>
      <c r="B113" t="s">
        <v>19195</v>
      </c>
      <c r="C113">
        <v>23000</v>
      </c>
      <c r="D113">
        <v>16</v>
      </c>
      <c r="E113">
        <v>16</v>
      </c>
      <c r="G113" t="s">
        <v>19196</v>
      </c>
      <c r="H113">
        <v>34</v>
      </c>
      <c r="I113">
        <v>181</v>
      </c>
      <c r="J113">
        <v>5</v>
      </c>
      <c r="K113" s="1">
        <v>44372.614560185182</v>
      </c>
      <c r="M113" t="s">
        <v>8212</v>
      </c>
    </row>
    <row r="114" spans="1:13" x14ac:dyDescent="0.25">
      <c r="A114">
        <v>60</v>
      </c>
      <c r="B114" t="s">
        <v>17027</v>
      </c>
      <c r="C114">
        <v>22000</v>
      </c>
      <c r="D114">
        <v>4</v>
      </c>
      <c r="E114">
        <v>5</v>
      </c>
      <c r="F114" s="1">
        <v>44370.658935185187</v>
      </c>
      <c r="G114" t="s">
        <v>17028</v>
      </c>
      <c r="H114">
        <v>18</v>
      </c>
      <c r="I114">
        <v>1754</v>
      </c>
      <c r="J114">
        <v>0.6</v>
      </c>
      <c r="K114" s="1">
        <v>44372.159756944442</v>
      </c>
      <c r="M114" t="s">
        <v>8090</v>
      </c>
    </row>
    <row r="115" spans="1:13" x14ac:dyDescent="0.25">
      <c r="A115">
        <v>106</v>
      </c>
      <c r="B115" t="s">
        <v>17089</v>
      </c>
      <c r="C115">
        <v>22000</v>
      </c>
      <c r="D115">
        <v>7</v>
      </c>
      <c r="E115">
        <v>7</v>
      </c>
      <c r="G115" t="s">
        <v>17090</v>
      </c>
      <c r="H115">
        <v>31</v>
      </c>
      <c r="I115">
        <v>1328</v>
      </c>
      <c r="J115">
        <v>0.45</v>
      </c>
      <c r="K115" s="1">
        <v>44372.540069444447</v>
      </c>
      <c r="M115" t="s">
        <v>9642</v>
      </c>
    </row>
    <row r="116" spans="1:13" x14ac:dyDescent="0.25">
      <c r="A116">
        <v>177</v>
      </c>
      <c r="B116" t="s">
        <v>17196</v>
      </c>
      <c r="C116">
        <v>22000</v>
      </c>
      <c r="D116">
        <v>8</v>
      </c>
      <c r="E116">
        <v>8</v>
      </c>
      <c r="G116" t="s">
        <v>17173</v>
      </c>
      <c r="H116">
        <v>57</v>
      </c>
      <c r="I116">
        <v>975</v>
      </c>
      <c r="J116">
        <v>3.5</v>
      </c>
      <c r="K116" s="1">
        <v>44372.713530092595</v>
      </c>
      <c r="M116" t="s">
        <v>8256</v>
      </c>
    </row>
    <row r="117" spans="1:13" x14ac:dyDescent="0.25">
      <c r="A117">
        <v>438</v>
      </c>
      <c r="B117" t="s">
        <v>17581</v>
      </c>
      <c r="C117">
        <v>22000</v>
      </c>
      <c r="D117">
        <v>9</v>
      </c>
      <c r="E117">
        <v>10</v>
      </c>
      <c r="F117" s="1">
        <v>44370.062731481485</v>
      </c>
      <c r="G117" t="s">
        <v>17582</v>
      </c>
      <c r="H117">
        <v>32</v>
      </c>
      <c r="I117">
        <v>512</v>
      </c>
      <c r="K117" s="1">
        <v>44372.864803240744</v>
      </c>
      <c r="M117" t="s">
        <v>8504</v>
      </c>
    </row>
    <row r="118" spans="1:13" x14ac:dyDescent="0.25">
      <c r="A118">
        <v>678</v>
      </c>
      <c r="B118" t="s">
        <v>17935</v>
      </c>
      <c r="C118">
        <v>22000</v>
      </c>
      <c r="D118">
        <v>12</v>
      </c>
      <c r="E118">
        <v>9</v>
      </c>
      <c r="F118" s="1">
        <v>44371.807835648149</v>
      </c>
      <c r="G118" t="s">
        <v>16998</v>
      </c>
      <c r="H118">
        <v>68</v>
      </c>
      <c r="I118">
        <v>367</v>
      </c>
      <c r="J118">
        <v>0.6</v>
      </c>
      <c r="K118" s="1">
        <v>44373.194826388892</v>
      </c>
      <c r="M118" t="s">
        <v>16116</v>
      </c>
    </row>
    <row r="119" spans="1:13" x14ac:dyDescent="0.25">
      <c r="A119">
        <v>860</v>
      </c>
      <c r="B119" t="s">
        <v>18195</v>
      </c>
      <c r="C119">
        <v>22000</v>
      </c>
      <c r="D119">
        <v>14</v>
      </c>
      <c r="E119">
        <v>15</v>
      </c>
      <c r="F119" s="1">
        <v>44371.895682870374</v>
      </c>
      <c r="G119" t="s">
        <v>18196</v>
      </c>
      <c r="H119">
        <v>57</v>
      </c>
      <c r="I119">
        <v>304</v>
      </c>
      <c r="J119">
        <v>0.08</v>
      </c>
      <c r="K119" s="1">
        <v>44373.014537037037</v>
      </c>
      <c r="M119" t="s">
        <v>9040</v>
      </c>
    </row>
    <row r="120" spans="1:13" x14ac:dyDescent="0.25">
      <c r="A120">
        <v>1103</v>
      </c>
      <c r="B120" t="s">
        <v>18533</v>
      </c>
      <c r="C120">
        <v>22000</v>
      </c>
      <c r="D120">
        <v>9</v>
      </c>
      <c r="E120">
        <v>8</v>
      </c>
      <c r="F120" s="1">
        <v>44371.113912037035</v>
      </c>
      <c r="G120" t="s">
        <v>17721</v>
      </c>
      <c r="H120">
        <v>67</v>
      </c>
      <c r="I120">
        <v>248</v>
      </c>
      <c r="J120">
        <v>0.4</v>
      </c>
      <c r="K120" s="1">
        <v>44373.067430555559</v>
      </c>
      <c r="M120" t="s">
        <v>8226</v>
      </c>
    </row>
    <row r="121" spans="1:13" x14ac:dyDescent="0.25">
      <c r="A121">
        <v>1266</v>
      </c>
      <c r="B121" t="s">
        <v>18772</v>
      </c>
      <c r="C121">
        <v>22000</v>
      </c>
      <c r="D121">
        <v>13</v>
      </c>
      <c r="E121">
        <v>14</v>
      </c>
      <c r="F121" s="1">
        <v>44370.454282407409</v>
      </c>
      <c r="G121" t="s">
        <v>17253</v>
      </c>
      <c r="H121">
        <v>28</v>
      </c>
      <c r="I121">
        <v>222</v>
      </c>
      <c r="J121">
        <v>0.9</v>
      </c>
      <c r="K121" s="1">
        <v>44372.02412037037</v>
      </c>
      <c r="M121" t="s">
        <v>8430</v>
      </c>
    </row>
    <row r="122" spans="1:13" x14ac:dyDescent="0.25">
      <c r="A122">
        <v>1488</v>
      </c>
      <c r="B122" t="s">
        <v>19082</v>
      </c>
      <c r="C122">
        <v>22000</v>
      </c>
      <c r="D122">
        <v>15</v>
      </c>
      <c r="E122">
        <v>17</v>
      </c>
      <c r="F122" s="1">
        <v>44369.73605324074</v>
      </c>
      <c r="G122" t="s">
        <v>19083</v>
      </c>
      <c r="H122">
        <v>63</v>
      </c>
      <c r="I122">
        <v>189</v>
      </c>
      <c r="J122">
        <v>0.4</v>
      </c>
      <c r="K122" s="1">
        <v>44371.626863425925</v>
      </c>
      <c r="M122" t="s">
        <v>19084</v>
      </c>
    </row>
    <row r="123" spans="1:13" x14ac:dyDescent="0.25">
      <c r="A123">
        <v>8526</v>
      </c>
      <c r="B123" t="s">
        <v>646</v>
      </c>
      <c r="C123">
        <v>22000</v>
      </c>
      <c r="D123">
        <v>15</v>
      </c>
      <c r="E123">
        <v>15</v>
      </c>
      <c r="G123" t="s">
        <v>23212</v>
      </c>
      <c r="H123">
        <v>61</v>
      </c>
      <c r="I123">
        <v>41</v>
      </c>
      <c r="J123">
        <v>1.1000000000000001</v>
      </c>
      <c r="K123" s="1">
        <v>44371.994837962964</v>
      </c>
      <c r="M123" t="s">
        <v>8430</v>
      </c>
    </row>
    <row r="124" spans="1:13" x14ac:dyDescent="0.25">
      <c r="A124">
        <v>28</v>
      </c>
      <c r="B124" t="s">
        <v>16985</v>
      </c>
      <c r="C124">
        <v>21000</v>
      </c>
      <c r="D124">
        <v>4</v>
      </c>
      <c r="E124">
        <v>8</v>
      </c>
      <c r="F124" s="1">
        <v>44369.580879629626</v>
      </c>
      <c r="G124" t="s">
        <v>16986</v>
      </c>
      <c r="H124">
        <v>28</v>
      </c>
      <c r="I124">
        <v>2604</v>
      </c>
      <c r="K124" s="1">
        <v>44371.732581018521</v>
      </c>
      <c r="M124" t="s">
        <v>8509</v>
      </c>
    </row>
    <row r="125" spans="1:13" x14ac:dyDescent="0.25">
      <c r="A125">
        <v>41</v>
      </c>
      <c r="B125" t="s">
        <v>17004</v>
      </c>
      <c r="C125">
        <v>21000</v>
      </c>
      <c r="D125">
        <v>5</v>
      </c>
      <c r="E125">
        <v>5</v>
      </c>
      <c r="G125" t="s">
        <v>17005</v>
      </c>
      <c r="H125">
        <v>55</v>
      </c>
      <c r="I125">
        <v>2189</v>
      </c>
      <c r="J125">
        <v>0.35</v>
      </c>
      <c r="K125" s="1">
        <v>44373.03</v>
      </c>
      <c r="M125" t="s">
        <v>8125</v>
      </c>
    </row>
    <row r="126" spans="1:13" x14ac:dyDescent="0.25">
      <c r="A126">
        <v>53</v>
      </c>
      <c r="B126" t="s">
        <v>655</v>
      </c>
      <c r="C126">
        <v>21000</v>
      </c>
      <c r="D126">
        <v>4</v>
      </c>
      <c r="E126">
        <v>8</v>
      </c>
      <c r="F126" s="1">
        <v>44370.532187500001</v>
      </c>
      <c r="G126" t="s">
        <v>17021</v>
      </c>
      <c r="H126">
        <v>43</v>
      </c>
      <c r="I126">
        <v>1897</v>
      </c>
      <c r="K126" s="1">
        <v>44372.846851851849</v>
      </c>
      <c r="M126" t="s">
        <v>8492</v>
      </c>
    </row>
    <row r="127" spans="1:13" x14ac:dyDescent="0.25">
      <c r="A127">
        <v>88</v>
      </c>
      <c r="B127" t="s">
        <v>17057</v>
      </c>
      <c r="C127">
        <v>21000</v>
      </c>
      <c r="D127">
        <v>6</v>
      </c>
      <c r="E127">
        <v>6</v>
      </c>
      <c r="G127" t="s">
        <v>17058</v>
      </c>
      <c r="H127">
        <v>21</v>
      </c>
      <c r="I127">
        <v>1470</v>
      </c>
      <c r="J127">
        <v>1.5</v>
      </c>
      <c r="K127" s="1">
        <v>44371.852418981478</v>
      </c>
      <c r="M127" t="s">
        <v>8430</v>
      </c>
    </row>
    <row r="128" spans="1:13" x14ac:dyDescent="0.25">
      <c r="A128">
        <v>409</v>
      </c>
      <c r="B128" t="s">
        <v>17542</v>
      </c>
      <c r="C128">
        <v>21000</v>
      </c>
      <c r="D128">
        <v>5</v>
      </c>
      <c r="E128">
        <v>4</v>
      </c>
      <c r="F128" s="1">
        <v>44369.161979166667</v>
      </c>
      <c r="G128" t="s">
        <v>17543</v>
      </c>
      <c r="H128">
        <v>45</v>
      </c>
      <c r="I128">
        <v>540</v>
      </c>
      <c r="J128">
        <v>1.2</v>
      </c>
      <c r="K128" s="1">
        <v>44371.472280092596</v>
      </c>
      <c r="M128" t="s">
        <v>8164</v>
      </c>
    </row>
    <row r="129" spans="1:13" x14ac:dyDescent="0.25">
      <c r="A129">
        <v>425</v>
      </c>
      <c r="B129" t="s">
        <v>17567</v>
      </c>
      <c r="C129">
        <v>21000</v>
      </c>
      <c r="D129">
        <v>12</v>
      </c>
      <c r="E129">
        <v>15</v>
      </c>
      <c r="F129" s="1">
        <v>44369.373807870368</v>
      </c>
      <c r="G129" t="s">
        <v>17568</v>
      </c>
      <c r="H129">
        <v>68</v>
      </c>
      <c r="I129">
        <v>523</v>
      </c>
      <c r="J129">
        <v>0.6</v>
      </c>
      <c r="K129" s="1">
        <v>44371.35050925926</v>
      </c>
      <c r="M129" t="s">
        <v>8463</v>
      </c>
    </row>
    <row r="130" spans="1:13" x14ac:dyDescent="0.25">
      <c r="A130">
        <v>445</v>
      </c>
      <c r="B130" t="s">
        <v>17590</v>
      </c>
      <c r="C130">
        <v>21000</v>
      </c>
      <c r="D130">
        <v>12</v>
      </c>
      <c r="E130">
        <v>9</v>
      </c>
      <c r="F130" s="1">
        <v>44369.575567129628</v>
      </c>
      <c r="G130" t="s">
        <v>17591</v>
      </c>
      <c r="H130">
        <v>47</v>
      </c>
      <c r="I130">
        <v>508</v>
      </c>
      <c r="J130">
        <v>1.4</v>
      </c>
      <c r="K130" s="1">
        <v>44371.497766203705</v>
      </c>
      <c r="M130" t="s">
        <v>8492</v>
      </c>
    </row>
    <row r="131" spans="1:13" x14ac:dyDescent="0.25">
      <c r="A131">
        <v>1337</v>
      </c>
      <c r="B131" t="s">
        <v>18872</v>
      </c>
      <c r="C131">
        <v>21000</v>
      </c>
      <c r="D131">
        <v>5</v>
      </c>
      <c r="E131">
        <v>6</v>
      </c>
      <c r="F131" s="1">
        <v>44370.962939814817</v>
      </c>
      <c r="G131" t="s">
        <v>18873</v>
      </c>
      <c r="H131">
        <v>54</v>
      </c>
      <c r="I131">
        <v>210</v>
      </c>
      <c r="J131">
        <v>2.5</v>
      </c>
      <c r="K131" s="1">
        <v>44372.16375</v>
      </c>
      <c r="M131" t="s">
        <v>8492</v>
      </c>
    </row>
    <row r="132" spans="1:13" x14ac:dyDescent="0.25">
      <c r="A132">
        <v>1465</v>
      </c>
      <c r="B132" t="s">
        <v>19046</v>
      </c>
      <c r="C132">
        <v>21000</v>
      </c>
      <c r="D132">
        <v>9</v>
      </c>
      <c r="E132">
        <v>7</v>
      </c>
      <c r="F132" s="1">
        <v>44370.067627314813</v>
      </c>
      <c r="G132" t="s">
        <v>17018</v>
      </c>
      <c r="H132">
        <v>72</v>
      </c>
      <c r="I132">
        <v>192</v>
      </c>
      <c r="J132">
        <v>0.45</v>
      </c>
      <c r="K132" s="1">
        <v>44372.212638888886</v>
      </c>
      <c r="M132" t="s">
        <v>8430</v>
      </c>
    </row>
    <row r="133" spans="1:13" x14ac:dyDescent="0.25">
      <c r="A133">
        <v>1790</v>
      </c>
      <c r="B133" t="s">
        <v>19498</v>
      </c>
      <c r="C133">
        <v>21000</v>
      </c>
      <c r="D133">
        <v>7</v>
      </c>
      <c r="E133">
        <v>7</v>
      </c>
      <c r="G133" t="s">
        <v>19499</v>
      </c>
      <c r="H133">
        <v>41</v>
      </c>
      <c r="I133">
        <v>161</v>
      </c>
      <c r="J133">
        <v>1.5</v>
      </c>
      <c r="K133" s="1">
        <v>44371.690937500003</v>
      </c>
      <c r="M133" t="s">
        <v>9541</v>
      </c>
    </row>
    <row r="134" spans="1:13" x14ac:dyDescent="0.25">
      <c r="A134">
        <v>2441</v>
      </c>
      <c r="B134" t="s">
        <v>5597</v>
      </c>
      <c r="C134">
        <v>21000</v>
      </c>
      <c r="D134">
        <v>13</v>
      </c>
      <c r="E134">
        <v>15</v>
      </c>
      <c r="F134" s="1">
        <v>44371.454293981478</v>
      </c>
      <c r="G134" t="s">
        <v>17100</v>
      </c>
      <c r="H134">
        <v>42</v>
      </c>
      <c r="I134">
        <v>120</v>
      </c>
      <c r="J134">
        <v>2</v>
      </c>
      <c r="K134" s="1">
        <v>44373.037164351852</v>
      </c>
      <c r="M134" t="s">
        <v>19004</v>
      </c>
    </row>
    <row r="135" spans="1:13" x14ac:dyDescent="0.25">
      <c r="A135">
        <v>3525</v>
      </c>
      <c r="B135" t="s">
        <v>21819</v>
      </c>
      <c r="C135">
        <v>21000</v>
      </c>
      <c r="D135">
        <v>9</v>
      </c>
      <c r="E135">
        <v>9</v>
      </c>
      <c r="G135" t="s">
        <v>17072</v>
      </c>
      <c r="H135">
        <v>34</v>
      </c>
      <c r="I135">
        <v>86</v>
      </c>
      <c r="J135">
        <v>1.6</v>
      </c>
      <c r="K135" s="1">
        <v>44371.756701388891</v>
      </c>
      <c r="M135" t="s">
        <v>8481</v>
      </c>
    </row>
    <row r="136" spans="1:13" x14ac:dyDescent="0.25">
      <c r="A136">
        <v>5904</v>
      </c>
      <c r="B136" t="s">
        <v>24852</v>
      </c>
      <c r="C136">
        <v>21000</v>
      </c>
      <c r="D136">
        <v>20</v>
      </c>
      <c r="E136">
        <v>46</v>
      </c>
      <c r="F136" s="1">
        <v>44370.768622685187</v>
      </c>
      <c r="G136" t="s">
        <v>24853</v>
      </c>
      <c r="H136">
        <v>78</v>
      </c>
      <c r="I136">
        <v>56</v>
      </c>
      <c r="K136" s="1">
        <v>44372.845879629633</v>
      </c>
      <c r="M136" t="s">
        <v>8509</v>
      </c>
    </row>
    <row r="137" spans="1:13" x14ac:dyDescent="0.25">
      <c r="A137">
        <v>6131</v>
      </c>
      <c r="B137" t="s">
        <v>25132</v>
      </c>
      <c r="C137">
        <v>21000</v>
      </c>
      <c r="D137">
        <v>9</v>
      </c>
      <c r="E137">
        <v>8</v>
      </c>
      <c r="F137" s="1">
        <v>44370.955960648149</v>
      </c>
      <c r="G137" t="s">
        <v>25133</v>
      </c>
      <c r="H137">
        <v>25</v>
      </c>
      <c r="I137">
        <v>54</v>
      </c>
      <c r="J137">
        <v>0.4</v>
      </c>
      <c r="K137" s="1">
        <v>44372.386354166665</v>
      </c>
      <c r="M137" t="s">
        <v>10852</v>
      </c>
    </row>
    <row r="138" spans="1:13" x14ac:dyDescent="0.25">
      <c r="A138">
        <v>25</v>
      </c>
      <c r="B138" t="s">
        <v>16981</v>
      </c>
      <c r="C138">
        <v>20000</v>
      </c>
      <c r="D138">
        <v>3</v>
      </c>
      <c r="E138">
        <v>4</v>
      </c>
      <c r="F138" s="1">
        <v>44371.409618055557</v>
      </c>
      <c r="G138" t="s">
        <v>16982</v>
      </c>
      <c r="H138">
        <v>12</v>
      </c>
      <c r="I138">
        <v>2646</v>
      </c>
      <c r="J138">
        <v>0.9</v>
      </c>
      <c r="K138" s="1">
        <v>44373.165208333332</v>
      </c>
      <c r="M138" t="s">
        <v>8212</v>
      </c>
    </row>
    <row r="139" spans="1:13" x14ac:dyDescent="0.25">
      <c r="A139">
        <v>64</v>
      </c>
      <c r="B139" t="s">
        <v>17032</v>
      </c>
      <c r="C139">
        <v>20000</v>
      </c>
      <c r="D139">
        <v>6</v>
      </c>
      <c r="E139">
        <v>10</v>
      </c>
      <c r="F139" s="1">
        <v>44369.933530092596</v>
      </c>
      <c r="G139" t="s">
        <v>17033</v>
      </c>
      <c r="H139">
        <v>38</v>
      </c>
      <c r="I139">
        <v>1722</v>
      </c>
      <c r="J139">
        <v>1</v>
      </c>
      <c r="K139" s="1">
        <v>44371.909155092595</v>
      </c>
      <c r="M139" t="s">
        <v>8504</v>
      </c>
    </row>
    <row r="140" spans="1:13" x14ac:dyDescent="0.25">
      <c r="A140">
        <v>97</v>
      </c>
      <c r="B140" t="s">
        <v>17071</v>
      </c>
      <c r="C140">
        <v>20000</v>
      </c>
      <c r="D140">
        <v>6</v>
      </c>
      <c r="E140">
        <v>9</v>
      </c>
      <c r="F140" s="1">
        <v>44369.672361111108</v>
      </c>
      <c r="G140" t="s">
        <v>17072</v>
      </c>
      <c r="H140">
        <v>52</v>
      </c>
      <c r="I140">
        <v>1410</v>
      </c>
      <c r="J140">
        <v>0.9</v>
      </c>
      <c r="K140" s="1">
        <v>44371.151342592595</v>
      </c>
      <c r="M140" t="s">
        <v>17073</v>
      </c>
    </row>
    <row r="141" spans="1:13" x14ac:dyDescent="0.25">
      <c r="A141">
        <v>116</v>
      </c>
      <c r="B141" t="s">
        <v>17099</v>
      </c>
      <c r="C141">
        <v>20000</v>
      </c>
      <c r="D141">
        <v>5</v>
      </c>
      <c r="E141">
        <v>7</v>
      </c>
      <c r="F141" s="1">
        <v>44371.273854166669</v>
      </c>
      <c r="G141" t="s">
        <v>17100</v>
      </c>
      <c r="H141">
        <v>28</v>
      </c>
      <c r="I141">
        <v>1282</v>
      </c>
      <c r="J141">
        <v>1.7</v>
      </c>
      <c r="K141" s="1">
        <v>44373.055254629631</v>
      </c>
      <c r="M141" t="s">
        <v>8351</v>
      </c>
    </row>
    <row r="142" spans="1:13" x14ac:dyDescent="0.25">
      <c r="A142">
        <v>133</v>
      </c>
      <c r="B142" t="s">
        <v>17128</v>
      </c>
      <c r="C142">
        <v>20000</v>
      </c>
      <c r="D142">
        <v>6</v>
      </c>
      <c r="E142">
        <v>7</v>
      </c>
      <c r="F142" s="1">
        <v>44370.306342592594</v>
      </c>
      <c r="G142" t="s">
        <v>17129</v>
      </c>
      <c r="H142">
        <v>32</v>
      </c>
      <c r="I142">
        <v>1170</v>
      </c>
      <c r="J142">
        <v>1.2</v>
      </c>
      <c r="K142" s="1">
        <v>44372.626099537039</v>
      </c>
      <c r="M142" t="s">
        <v>8144</v>
      </c>
    </row>
    <row r="143" spans="1:13" x14ac:dyDescent="0.25">
      <c r="A143">
        <v>150</v>
      </c>
      <c r="B143" t="s">
        <v>17160</v>
      </c>
      <c r="C143">
        <v>20000</v>
      </c>
      <c r="D143">
        <v>5</v>
      </c>
      <c r="E143">
        <v>7</v>
      </c>
      <c r="F143" s="1">
        <v>44370.380254629628</v>
      </c>
      <c r="G143" t="s">
        <v>17161</v>
      </c>
      <c r="H143">
        <v>33</v>
      </c>
      <c r="I143">
        <v>1069</v>
      </c>
      <c r="J143">
        <v>0.3</v>
      </c>
      <c r="K143" s="1">
        <v>44372.746724537035</v>
      </c>
      <c r="M143" t="s">
        <v>9541</v>
      </c>
    </row>
    <row r="144" spans="1:13" x14ac:dyDescent="0.25">
      <c r="A144">
        <v>176</v>
      </c>
      <c r="B144" t="s">
        <v>17195</v>
      </c>
      <c r="C144">
        <v>20000</v>
      </c>
      <c r="D144">
        <v>7</v>
      </c>
      <c r="E144">
        <v>8</v>
      </c>
      <c r="F144" s="1">
        <v>44370.625081018516</v>
      </c>
      <c r="G144" t="s">
        <v>17018</v>
      </c>
      <c r="H144">
        <v>74</v>
      </c>
      <c r="I144">
        <v>975</v>
      </c>
      <c r="J144">
        <v>0.5</v>
      </c>
      <c r="K144" s="1">
        <v>44372.746898148151</v>
      </c>
      <c r="M144" t="s">
        <v>8430</v>
      </c>
    </row>
    <row r="145" spans="1:13" x14ac:dyDescent="0.25">
      <c r="A145">
        <v>206</v>
      </c>
      <c r="B145" t="s">
        <v>17235</v>
      </c>
      <c r="C145">
        <v>20000</v>
      </c>
      <c r="D145">
        <v>8</v>
      </c>
      <c r="E145">
        <v>9</v>
      </c>
      <c r="F145" s="1">
        <v>44370.41269675926</v>
      </c>
      <c r="G145" t="s">
        <v>17236</v>
      </c>
      <c r="H145">
        <v>49</v>
      </c>
      <c r="I145">
        <v>849</v>
      </c>
      <c r="J145">
        <v>0.6</v>
      </c>
      <c r="K145" s="1">
        <v>44372.78496527778</v>
      </c>
      <c r="M145" t="s">
        <v>8256</v>
      </c>
    </row>
    <row r="146" spans="1:13" x14ac:dyDescent="0.25">
      <c r="A146">
        <v>234</v>
      </c>
      <c r="B146" t="s">
        <v>17273</v>
      </c>
      <c r="C146">
        <v>20000</v>
      </c>
      <c r="D146">
        <v>10</v>
      </c>
      <c r="E146">
        <v>10</v>
      </c>
      <c r="G146" t="s">
        <v>17274</v>
      </c>
      <c r="H146">
        <v>35</v>
      </c>
      <c r="I146">
        <v>800</v>
      </c>
      <c r="J146">
        <v>0.45</v>
      </c>
      <c r="K146" s="1">
        <v>44372.512800925928</v>
      </c>
      <c r="M146" t="s">
        <v>8492</v>
      </c>
    </row>
    <row r="147" spans="1:13" x14ac:dyDescent="0.25">
      <c r="A147">
        <v>279</v>
      </c>
      <c r="B147" t="s">
        <v>1436</v>
      </c>
      <c r="C147">
        <v>20000</v>
      </c>
      <c r="D147">
        <v>9</v>
      </c>
      <c r="E147">
        <v>9</v>
      </c>
      <c r="G147" t="s">
        <v>14064</v>
      </c>
      <c r="H147">
        <v>45</v>
      </c>
      <c r="I147">
        <v>726</v>
      </c>
      <c r="J147">
        <v>0.5</v>
      </c>
      <c r="K147" s="1">
        <v>44372.464733796296</v>
      </c>
      <c r="M147" t="s">
        <v>8504</v>
      </c>
    </row>
    <row r="148" spans="1:13" x14ac:dyDescent="0.25">
      <c r="A148">
        <v>489</v>
      </c>
      <c r="B148" t="s">
        <v>17654</v>
      </c>
      <c r="C148">
        <v>20000</v>
      </c>
      <c r="D148">
        <v>12</v>
      </c>
      <c r="E148">
        <v>10</v>
      </c>
      <c r="F148" s="1">
        <v>44370.194386574076</v>
      </c>
      <c r="G148" t="s">
        <v>17655</v>
      </c>
      <c r="H148">
        <v>35</v>
      </c>
      <c r="I148">
        <v>472</v>
      </c>
      <c r="J148">
        <v>0.4</v>
      </c>
      <c r="K148" s="1">
        <v>44372.138773148145</v>
      </c>
      <c r="M148" t="s">
        <v>8087</v>
      </c>
    </row>
    <row r="149" spans="1:13" x14ac:dyDescent="0.25">
      <c r="A149">
        <v>1471</v>
      </c>
      <c r="B149" t="s">
        <v>19054</v>
      </c>
      <c r="C149">
        <v>20000</v>
      </c>
      <c r="D149">
        <v>5</v>
      </c>
      <c r="E149">
        <v>6</v>
      </c>
      <c r="F149" s="1">
        <v>44370.278819444444</v>
      </c>
      <c r="G149" t="s">
        <v>19055</v>
      </c>
      <c r="H149">
        <v>31</v>
      </c>
      <c r="I149">
        <v>191</v>
      </c>
      <c r="J149">
        <v>0.6</v>
      </c>
      <c r="K149" s="1">
        <v>44372.381481481483</v>
      </c>
      <c r="M149" t="s">
        <v>8999</v>
      </c>
    </row>
    <row r="150" spans="1:13" x14ac:dyDescent="0.25">
      <c r="A150">
        <v>2621</v>
      </c>
      <c r="B150" t="s">
        <v>20633</v>
      </c>
      <c r="C150">
        <v>20000</v>
      </c>
      <c r="D150">
        <v>18</v>
      </c>
      <c r="E150">
        <v>19</v>
      </c>
      <c r="F150" s="1">
        <v>44370.851851851854</v>
      </c>
      <c r="G150" t="s">
        <v>10673</v>
      </c>
      <c r="H150">
        <v>64</v>
      </c>
      <c r="I150">
        <v>113</v>
      </c>
      <c r="J150">
        <v>0.8</v>
      </c>
      <c r="K150" s="1">
        <v>44372.574120370373</v>
      </c>
      <c r="M150" t="s">
        <v>8735</v>
      </c>
    </row>
    <row r="151" spans="1:13" x14ac:dyDescent="0.25">
      <c r="A151">
        <v>2862</v>
      </c>
      <c r="B151" t="s">
        <v>661</v>
      </c>
      <c r="C151">
        <v>20000</v>
      </c>
      <c r="D151">
        <v>18</v>
      </c>
      <c r="E151">
        <v>18</v>
      </c>
      <c r="G151" t="s">
        <v>20944</v>
      </c>
      <c r="H151">
        <v>5</v>
      </c>
      <c r="I151">
        <v>104</v>
      </c>
      <c r="K151" s="1">
        <v>44373.054270833331</v>
      </c>
      <c r="M151" t="s">
        <v>20945</v>
      </c>
    </row>
    <row r="152" spans="1:13" x14ac:dyDescent="0.25">
      <c r="A152">
        <v>3364</v>
      </c>
      <c r="B152" t="s">
        <v>2543</v>
      </c>
      <c r="C152">
        <v>20000</v>
      </c>
      <c r="D152">
        <v>15</v>
      </c>
      <c r="E152">
        <v>15</v>
      </c>
      <c r="G152" t="s">
        <v>21622</v>
      </c>
      <c r="H152">
        <v>59</v>
      </c>
      <c r="I152">
        <v>89</v>
      </c>
      <c r="J152">
        <v>0.6</v>
      </c>
      <c r="K152" s="1">
        <v>44372.440358796295</v>
      </c>
      <c r="M152" t="s">
        <v>20714</v>
      </c>
    </row>
    <row r="153" spans="1:13" x14ac:dyDescent="0.25">
      <c r="A153">
        <v>84</v>
      </c>
      <c r="B153" t="s">
        <v>6755</v>
      </c>
      <c r="C153">
        <v>19000</v>
      </c>
      <c r="D153">
        <v>5</v>
      </c>
      <c r="E153">
        <v>5</v>
      </c>
      <c r="G153" t="s">
        <v>17053</v>
      </c>
      <c r="H153">
        <v>40</v>
      </c>
      <c r="I153">
        <v>1532</v>
      </c>
      <c r="J153">
        <v>1.2</v>
      </c>
      <c r="K153" s="1">
        <v>44371.574097222219</v>
      </c>
      <c r="M153" t="s">
        <v>11390</v>
      </c>
    </row>
    <row r="154" spans="1:13" x14ac:dyDescent="0.25">
      <c r="A154">
        <v>240</v>
      </c>
      <c r="B154" t="s">
        <v>1163</v>
      </c>
      <c r="C154">
        <v>19000</v>
      </c>
      <c r="D154">
        <v>9</v>
      </c>
      <c r="E154">
        <v>10</v>
      </c>
      <c r="F154" s="1">
        <v>44370.804930555554</v>
      </c>
      <c r="G154" t="s">
        <v>17284</v>
      </c>
      <c r="H154">
        <v>38</v>
      </c>
      <c r="I154">
        <v>790</v>
      </c>
      <c r="J154">
        <v>0.5</v>
      </c>
      <c r="K154" s="1">
        <v>44372.491585648146</v>
      </c>
      <c r="M154" t="s">
        <v>8316</v>
      </c>
    </row>
    <row r="155" spans="1:13" x14ac:dyDescent="0.25">
      <c r="A155">
        <v>251</v>
      </c>
      <c r="B155" t="s">
        <v>17303</v>
      </c>
      <c r="C155">
        <v>19000</v>
      </c>
      <c r="D155">
        <v>6</v>
      </c>
      <c r="E155">
        <v>8</v>
      </c>
      <c r="F155" s="1">
        <v>44371.064201388886</v>
      </c>
      <c r="G155" t="s">
        <v>17304</v>
      </c>
      <c r="H155">
        <v>36</v>
      </c>
      <c r="I155">
        <v>775</v>
      </c>
      <c r="J155">
        <v>0.45</v>
      </c>
      <c r="K155" s="1">
        <v>44373.058113425926</v>
      </c>
      <c r="M155" t="s">
        <v>8256</v>
      </c>
    </row>
    <row r="156" spans="1:13" x14ac:dyDescent="0.25">
      <c r="A156">
        <v>375</v>
      </c>
      <c r="B156" t="s">
        <v>2711</v>
      </c>
      <c r="C156">
        <v>19000</v>
      </c>
      <c r="D156">
        <v>9</v>
      </c>
      <c r="E156">
        <v>8</v>
      </c>
      <c r="F156" s="1">
        <v>44371.548819444448</v>
      </c>
      <c r="G156" t="s">
        <v>17129</v>
      </c>
      <c r="H156">
        <v>39</v>
      </c>
      <c r="I156">
        <v>573</v>
      </c>
      <c r="J156">
        <v>1.1000000000000001</v>
      </c>
      <c r="K156" s="1">
        <v>44373.224953703706</v>
      </c>
      <c r="M156" t="s">
        <v>8999</v>
      </c>
    </row>
    <row r="157" spans="1:13" x14ac:dyDescent="0.25">
      <c r="A157">
        <v>676</v>
      </c>
      <c r="B157" t="s">
        <v>17932</v>
      </c>
      <c r="C157">
        <v>19000</v>
      </c>
      <c r="D157">
        <v>13</v>
      </c>
      <c r="E157">
        <v>12</v>
      </c>
      <c r="F157" s="1">
        <v>44369.752025462964</v>
      </c>
      <c r="G157" t="s">
        <v>17933</v>
      </c>
      <c r="H157">
        <v>39</v>
      </c>
      <c r="I157">
        <v>368</v>
      </c>
      <c r="J157">
        <v>0.45</v>
      </c>
      <c r="K157" s="1">
        <v>44371.433009259257</v>
      </c>
      <c r="M157" t="s">
        <v>8639</v>
      </c>
    </row>
    <row r="158" spans="1:13" x14ac:dyDescent="0.25">
      <c r="A158">
        <v>731</v>
      </c>
      <c r="B158" t="s">
        <v>18011</v>
      </c>
      <c r="C158">
        <v>19000</v>
      </c>
      <c r="D158">
        <v>13</v>
      </c>
      <c r="E158">
        <v>13</v>
      </c>
      <c r="G158" t="s">
        <v>17237</v>
      </c>
      <c r="H158">
        <v>58</v>
      </c>
      <c r="I158">
        <v>349</v>
      </c>
      <c r="J158">
        <v>0.45</v>
      </c>
      <c r="K158" s="1">
        <v>44373.192499999997</v>
      </c>
      <c r="M158" t="s">
        <v>8735</v>
      </c>
    </row>
    <row r="159" spans="1:13" x14ac:dyDescent="0.25">
      <c r="A159">
        <v>1035</v>
      </c>
      <c r="B159" t="s">
        <v>18440</v>
      </c>
      <c r="C159">
        <v>19000</v>
      </c>
      <c r="D159">
        <v>13</v>
      </c>
      <c r="E159">
        <v>13</v>
      </c>
      <c r="G159" t="s">
        <v>17346</v>
      </c>
      <c r="H159">
        <v>68</v>
      </c>
      <c r="I159">
        <v>263</v>
      </c>
      <c r="J159">
        <v>0.5</v>
      </c>
      <c r="K159" s="1">
        <v>44372.195636574077</v>
      </c>
      <c r="M159" t="s">
        <v>17040</v>
      </c>
    </row>
    <row r="160" spans="1:13" x14ac:dyDescent="0.25">
      <c r="A160">
        <v>1089</v>
      </c>
      <c r="B160" t="s">
        <v>1119</v>
      </c>
      <c r="C160">
        <v>19000</v>
      </c>
      <c r="D160">
        <v>4</v>
      </c>
      <c r="E160">
        <v>3</v>
      </c>
      <c r="F160" s="1">
        <v>44370.260057870371</v>
      </c>
      <c r="G160" t="s">
        <v>17023</v>
      </c>
      <c r="H160">
        <v>24</v>
      </c>
      <c r="I160">
        <v>250</v>
      </c>
      <c r="J160">
        <v>0.4</v>
      </c>
      <c r="K160" s="1">
        <v>44372.402037037034</v>
      </c>
      <c r="M160" t="s">
        <v>8212</v>
      </c>
    </row>
    <row r="161" spans="1:13" x14ac:dyDescent="0.25">
      <c r="A161">
        <v>1121</v>
      </c>
      <c r="B161" t="s">
        <v>1765</v>
      </c>
      <c r="C161">
        <v>19000</v>
      </c>
      <c r="D161">
        <v>13</v>
      </c>
      <c r="E161">
        <v>14</v>
      </c>
      <c r="F161" s="1">
        <v>44370.914884259262</v>
      </c>
      <c r="G161" t="s">
        <v>18557</v>
      </c>
      <c r="H161">
        <v>26</v>
      </c>
      <c r="I161">
        <v>245</v>
      </c>
      <c r="J161">
        <v>0.2</v>
      </c>
      <c r="K161" s="1">
        <v>44372.010393518518</v>
      </c>
      <c r="M161" t="s">
        <v>8430</v>
      </c>
    </row>
    <row r="162" spans="1:13" x14ac:dyDescent="0.25">
      <c r="A162">
        <v>1263</v>
      </c>
      <c r="B162" t="s">
        <v>7531</v>
      </c>
      <c r="C162">
        <v>19000</v>
      </c>
      <c r="D162">
        <v>14</v>
      </c>
      <c r="E162">
        <v>14</v>
      </c>
      <c r="G162" t="s">
        <v>18767</v>
      </c>
      <c r="H162">
        <v>43</v>
      </c>
      <c r="I162">
        <v>222</v>
      </c>
      <c r="J162">
        <v>0.8</v>
      </c>
      <c r="K162" s="1">
        <v>44371.970625000002</v>
      </c>
      <c r="M162" t="s">
        <v>8492</v>
      </c>
    </row>
    <row r="163" spans="1:13" x14ac:dyDescent="0.25">
      <c r="A163">
        <v>2770</v>
      </c>
      <c r="B163" t="s">
        <v>3267</v>
      </c>
      <c r="C163">
        <v>19000</v>
      </c>
      <c r="D163">
        <v>18</v>
      </c>
      <c r="E163">
        <v>18</v>
      </c>
      <c r="G163" t="s">
        <v>20821</v>
      </c>
      <c r="H163">
        <v>58</v>
      </c>
      <c r="I163">
        <v>107</v>
      </c>
      <c r="J163">
        <v>2</v>
      </c>
      <c r="K163" s="1">
        <v>44371.991562499999</v>
      </c>
      <c r="M163" t="s">
        <v>8414</v>
      </c>
    </row>
    <row r="164" spans="1:13" x14ac:dyDescent="0.25">
      <c r="A164">
        <v>2967</v>
      </c>
      <c r="B164" t="s">
        <v>21091</v>
      </c>
      <c r="C164">
        <v>19000</v>
      </c>
      <c r="D164">
        <v>18</v>
      </c>
      <c r="E164">
        <v>18</v>
      </c>
      <c r="G164" t="s">
        <v>21092</v>
      </c>
      <c r="H164">
        <v>43</v>
      </c>
      <c r="I164">
        <v>101</v>
      </c>
      <c r="J164">
        <v>0.3</v>
      </c>
      <c r="K164" s="1">
        <v>44372.790254629632</v>
      </c>
      <c r="M164" t="s">
        <v>8223</v>
      </c>
    </row>
    <row r="165" spans="1:13" x14ac:dyDescent="0.25">
      <c r="A165">
        <v>3227</v>
      </c>
      <c r="B165" t="s">
        <v>21429</v>
      </c>
      <c r="C165">
        <v>19000</v>
      </c>
      <c r="D165">
        <v>12</v>
      </c>
      <c r="E165">
        <v>12</v>
      </c>
      <c r="G165" t="s">
        <v>17342</v>
      </c>
      <c r="H165">
        <v>79</v>
      </c>
      <c r="I165">
        <v>93</v>
      </c>
      <c r="J165">
        <v>0.9</v>
      </c>
      <c r="K165" s="1">
        <v>44372.647662037038</v>
      </c>
      <c r="M165" t="s">
        <v>8226</v>
      </c>
    </row>
    <row r="166" spans="1:13" x14ac:dyDescent="0.25">
      <c r="A166">
        <v>3455</v>
      </c>
      <c r="B166" t="s">
        <v>21738</v>
      </c>
      <c r="C166">
        <v>19000</v>
      </c>
      <c r="D166">
        <v>6</v>
      </c>
      <c r="E166">
        <v>5</v>
      </c>
      <c r="F166" s="1">
        <v>44369.986250000002</v>
      </c>
      <c r="G166" t="s">
        <v>18588</v>
      </c>
      <c r="H166">
        <v>58</v>
      </c>
      <c r="I166">
        <v>87</v>
      </c>
      <c r="J166">
        <v>2.5</v>
      </c>
      <c r="K166" s="1">
        <v>44371.439456018517</v>
      </c>
      <c r="M166" t="s">
        <v>8509</v>
      </c>
    </row>
    <row r="167" spans="1:13" x14ac:dyDescent="0.25">
      <c r="A167">
        <v>4338</v>
      </c>
      <c r="B167" t="s">
        <v>22875</v>
      </c>
      <c r="C167">
        <v>19000</v>
      </c>
      <c r="D167">
        <v>18</v>
      </c>
      <c r="E167">
        <v>18</v>
      </c>
      <c r="G167" t="s">
        <v>22876</v>
      </c>
      <c r="H167">
        <v>59</v>
      </c>
      <c r="I167">
        <v>72</v>
      </c>
      <c r="J167">
        <v>4.5</v>
      </c>
      <c r="K167" s="1">
        <v>44373.149710648147</v>
      </c>
      <c r="M167" t="s">
        <v>8212</v>
      </c>
    </row>
    <row r="168" spans="1:13" x14ac:dyDescent="0.25">
      <c r="A168">
        <v>5115</v>
      </c>
      <c r="B168" t="s">
        <v>23848</v>
      </c>
      <c r="C168">
        <v>19000</v>
      </c>
      <c r="D168">
        <v>19</v>
      </c>
      <c r="E168">
        <v>19</v>
      </c>
      <c r="G168" t="s">
        <v>16956</v>
      </c>
      <c r="H168">
        <v>75</v>
      </c>
      <c r="I168">
        <v>63</v>
      </c>
      <c r="K168" s="1">
        <v>44372.466180555559</v>
      </c>
      <c r="M168" t="s">
        <v>8414</v>
      </c>
    </row>
    <row r="169" spans="1:13" x14ac:dyDescent="0.25">
      <c r="A169">
        <v>8705</v>
      </c>
      <c r="B169" t="s">
        <v>28276</v>
      </c>
      <c r="C169">
        <v>19000</v>
      </c>
      <c r="D169">
        <v>14</v>
      </c>
      <c r="E169">
        <v>14</v>
      </c>
      <c r="G169" t="s">
        <v>28277</v>
      </c>
      <c r="H169">
        <v>39</v>
      </c>
      <c r="I169">
        <v>41</v>
      </c>
      <c r="J169">
        <v>0.6</v>
      </c>
      <c r="K169" s="1">
        <v>44372.334999999999</v>
      </c>
      <c r="M169" t="s">
        <v>8226</v>
      </c>
    </row>
    <row r="170" spans="1:13" x14ac:dyDescent="0.25">
      <c r="A170">
        <v>52</v>
      </c>
      <c r="B170" t="s">
        <v>676</v>
      </c>
      <c r="C170">
        <v>18000</v>
      </c>
      <c r="D170">
        <v>5</v>
      </c>
      <c r="E170">
        <v>5</v>
      </c>
      <c r="G170" t="s">
        <v>17020</v>
      </c>
      <c r="H170">
        <v>35</v>
      </c>
      <c r="I170">
        <v>1902</v>
      </c>
      <c r="J170">
        <v>0.7</v>
      </c>
      <c r="K170" s="1">
        <v>44371.967268518521</v>
      </c>
      <c r="M170" t="s">
        <v>8492</v>
      </c>
    </row>
    <row r="171" spans="1:13" x14ac:dyDescent="0.25">
      <c r="A171">
        <v>62</v>
      </c>
      <c r="B171" t="s">
        <v>7966</v>
      </c>
      <c r="C171">
        <v>18000</v>
      </c>
      <c r="D171">
        <v>5</v>
      </c>
      <c r="E171">
        <v>5</v>
      </c>
      <c r="G171" t="s">
        <v>17030</v>
      </c>
      <c r="H171">
        <v>28</v>
      </c>
      <c r="I171">
        <v>1744</v>
      </c>
      <c r="J171">
        <v>0.7</v>
      </c>
      <c r="K171" s="1">
        <v>44371.386053240742</v>
      </c>
      <c r="M171" t="s">
        <v>10457</v>
      </c>
    </row>
    <row r="172" spans="1:13" x14ac:dyDescent="0.25">
      <c r="A172">
        <v>90</v>
      </c>
      <c r="B172" t="s">
        <v>17060</v>
      </c>
      <c r="C172">
        <v>18000</v>
      </c>
      <c r="D172">
        <v>4</v>
      </c>
      <c r="E172">
        <v>4</v>
      </c>
      <c r="G172" t="s">
        <v>16966</v>
      </c>
      <c r="H172">
        <v>76</v>
      </c>
      <c r="I172">
        <v>1454</v>
      </c>
      <c r="J172">
        <v>0.25</v>
      </c>
      <c r="K172" s="1">
        <v>44372.616886574076</v>
      </c>
      <c r="M172" t="s">
        <v>8463</v>
      </c>
    </row>
    <row r="173" spans="1:13" x14ac:dyDescent="0.25">
      <c r="A173">
        <v>137</v>
      </c>
      <c r="B173" t="s">
        <v>17136</v>
      </c>
      <c r="C173">
        <v>18000</v>
      </c>
      <c r="D173">
        <v>5</v>
      </c>
      <c r="E173">
        <v>3</v>
      </c>
      <c r="F173" s="1">
        <v>44369.058067129627</v>
      </c>
      <c r="G173" t="s">
        <v>17137</v>
      </c>
      <c r="H173">
        <v>55</v>
      </c>
      <c r="I173">
        <v>1137</v>
      </c>
      <c r="J173">
        <v>0.6</v>
      </c>
      <c r="K173" s="1">
        <v>44371.855381944442</v>
      </c>
      <c r="M173" t="s">
        <v>15440</v>
      </c>
    </row>
    <row r="174" spans="1:13" x14ac:dyDescent="0.25">
      <c r="A174">
        <v>144</v>
      </c>
      <c r="B174" t="s">
        <v>17147</v>
      </c>
      <c r="C174">
        <v>18000</v>
      </c>
      <c r="D174">
        <v>5</v>
      </c>
      <c r="E174">
        <v>49</v>
      </c>
      <c r="F174" s="1">
        <v>44370.088819444441</v>
      </c>
      <c r="G174" t="s">
        <v>17148</v>
      </c>
      <c r="H174">
        <v>43</v>
      </c>
      <c r="I174">
        <v>1094</v>
      </c>
      <c r="J174">
        <v>2</v>
      </c>
      <c r="K174" s="1">
        <v>44372.088055555556</v>
      </c>
      <c r="M174" t="s">
        <v>8150</v>
      </c>
    </row>
    <row r="175" spans="1:13" x14ac:dyDescent="0.25">
      <c r="A175">
        <v>180</v>
      </c>
      <c r="B175" t="s">
        <v>7487</v>
      </c>
      <c r="C175">
        <v>18000</v>
      </c>
      <c r="D175">
        <v>7</v>
      </c>
      <c r="E175">
        <v>6</v>
      </c>
      <c r="F175" s="1">
        <v>44369.471504629626</v>
      </c>
      <c r="G175" t="s">
        <v>17201</v>
      </c>
      <c r="H175">
        <v>42</v>
      </c>
      <c r="I175">
        <v>955</v>
      </c>
      <c r="J175">
        <v>0.5</v>
      </c>
      <c r="K175" s="1">
        <v>44371.293796296297</v>
      </c>
      <c r="M175" t="s">
        <v>8223</v>
      </c>
    </row>
    <row r="176" spans="1:13" x14ac:dyDescent="0.25">
      <c r="A176">
        <v>186</v>
      </c>
      <c r="B176" t="s">
        <v>17211</v>
      </c>
      <c r="C176">
        <v>18000</v>
      </c>
      <c r="D176">
        <v>6</v>
      </c>
      <c r="E176">
        <v>8</v>
      </c>
      <c r="F176" s="1">
        <v>44369.871446759258</v>
      </c>
      <c r="G176" t="s">
        <v>17137</v>
      </c>
      <c r="H176">
        <v>66</v>
      </c>
      <c r="I176">
        <v>932</v>
      </c>
      <c r="J176">
        <v>0.8</v>
      </c>
      <c r="K176" s="1">
        <v>44371.01766203704</v>
      </c>
      <c r="M176" t="s">
        <v>17212</v>
      </c>
    </row>
    <row r="177" spans="1:13" x14ac:dyDescent="0.25">
      <c r="A177">
        <v>329</v>
      </c>
      <c r="B177" t="s">
        <v>17416</v>
      </c>
      <c r="C177">
        <v>18000</v>
      </c>
      <c r="D177">
        <v>10</v>
      </c>
      <c r="E177">
        <v>11</v>
      </c>
      <c r="F177" s="1">
        <v>44369.264837962961</v>
      </c>
      <c r="G177" t="s">
        <v>17120</v>
      </c>
      <c r="H177">
        <v>60</v>
      </c>
      <c r="I177">
        <v>638</v>
      </c>
      <c r="J177">
        <v>1.1000000000000001</v>
      </c>
      <c r="K177" s="1">
        <v>44371.482511574075</v>
      </c>
      <c r="M177" t="s">
        <v>17417</v>
      </c>
    </row>
    <row r="178" spans="1:13" x14ac:dyDescent="0.25">
      <c r="A178">
        <v>709</v>
      </c>
      <c r="B178" t="s">
        <v>17977</v>
      </c>
      <c r="C178">
        <v>18000</v>
      </c>
      <c r="D178">
        <v>10</v>
      </c>
      <c r="E178">
        <v>9</v>
      </c>
      <c r="F178" s="1">
        <v>44369.749386574076</v>
      </c>
      <c r="G178" t="s">
        <v>17978</v>
      </c>
      <c r="H178">
        <v>60</v>
      </c>
      <c r="I178">
        <v>354</v>
      </c>
      <c r="J178">
        <v>0.4</v>
      </c>
      <c r="K178" s="1">
        <v>44371.003159722219</v>
      </c>
      <c r="M178" t="s">
        <v>10152</v>
      </c>
    </row>
    <row r="179" spans="1:13" x14ac:dyDescent="0.25">
      <c r="A179">
        <v>2364</v>
      </c>
      <c r="B179" t="s">
        <v>20281</v>
      </c>
      <c r="C179">
        <v>18000</v>
      </c>
      <c r="D179">
        <v>7</v>
      </c>
      <c r="E179">
        <v>7</v>
      </c>
      <c r="G179" t="s">
        <v>18539</v>
      </c>
      <c r="H179">
        <v>48</v>
      </c>
      <c r="I179">
        <v>124</v>
      </c>
      <c r="J179">
        <v>0.35</v>
      </c>
      <c r="K179" s="1">
        <v>44371.803483796299</v>
      </c>
      <c r="M179" t="s">
        <v>8125</v>
      </c>
    </row>
    <row r="180" spans="1:13" x14ac:dyDescent="0.25">
      <c r="A180">
        <v>2451</v>
      </c>
      <c r="B180" t="s">
        <v>20406</v>
      </c>
      <c r="C180">
        <v>18000</v>
      </c>
      <c r="D180">
        <v>16</v>
      </c>
      <c r="E180">
        <v>15</v>
      </c>
      <c r="F180" s="1">
        <v>44370.010428240741</v>
      </c>
      <c r="G180" t="s">
        <v>20407</v>
      </c>
      <c r="H180">
        <v>67</v>
      </c>
      <c r="I180">
        <v>120</v>
      </c>
      <c r="J180">
        <v>2.5</v>
      </c>
      <c r="K180" s="1">
        <v>44372.140405092592</v>
      </c>
      <c r="M180" t="s">
        <v>18689</v>
      </c>
    </row>
    <row r="181" spans="1:13" x14ac:dyDescent="0.25">
      <c r="A181">
        <v>2878</v>
      </c>
      <c r="B181" t="s">
        <v>1521</v>
      </c>
      <c r="C181">
        <v>18000</v>
      </c>
      <c r="D181">
        <v>6</v>
      </c>
      <c r="E181">
        <v>7</v>
      </c>
      <c r="F181" s="1">
        <v>44369.962060185186</v>
      </c>
      <c r="G181" t="s">
        <v>20962</v>
      </c>
      <c r="H181">
        <v>42</v>
      </c>
      <c r="I181">
        <v>103</v>
      </c>
      <c r="J181">
        <v>1.2</v>
      </c>
      <c r="K181" s="1">
        <v>44372.008912037039</v>
      </c>
      <c r="M181" t="s">
        <v>15785</v>
      </c>
    </row>
    <row r="182" spans="1:13" x14ac:dyDescent="0.25">
      <c r="A182">
        <v>4155</v>
      </c>
      <c r="B182" t="s">
        <v>5869</v>
      </c>
      <c r="C182">
        <v>18000</v>
      </c>
      <c r="D182">
        <v>18</v>
      </c>
      <c r="E182">
        <v>18</v>
      </c>
      <c r="G182" t="s">
        <v>17173</v>
      </c>
      <c r="H182">
        <v>54</v>
      </c>
      <c r="I182">
        <v>75</v>
      </c>
      <c r="K182" s="1">
        <v>44371.24359953704</v>
      </c>
      <c r="M182" t="s">
        <v>8291</v>
      </c>
    </row>
    <row r="183" spans="1:13" x14ac:dyDescent="0.25">
      <c r="A183">
        <v>45</v>
      </c>
      <c r="B183" t="s">
        <v>17012</v>
      </c>
      <c r="C183">
        <v>17000</v>
      </c>
      <c r="D183">
        <v>3</v>
      </c>
      <c r="E183">
        <v>6</v>
      </c>
      <c r="F183" s="1">
        <v>44369.665277777778</v>
      </c>
      <c r="G183" t="s">
        <v>17013</v>
      </c>
      <c r="H183">
        <v>21</v>
      </c>
      <c r="I183">
        <v>2079</v>
      </c>
      <c r="J183">
        <v>0.7</v>
      </c>
      <c r="K183" s="1">
        <v>44371.247800925928</v>
      </c>
      <c r="M183" t="s">
        <v>8185</v>
      </c>
    </row>
    <row r="184" spans="1:13" x14ac:dyDescent="0.25">
      <c r="A184">
        <v>94</v>
      </c>
      <c r="B184" t="s">
        <v>3232</v>
      </c>
      <c r="C184">
        <v>17000</v>
      </c>
      <c r="D184">
        <v>6</v>
      </c>
      <c r="E184">
        <v>10</v>
      </c>
      <c r="F184" s="1">
        <v>44370.025300925925</v>
      </c>
      <c r="G184" t="s">
        <v>17068</v>
      </c>
      <c r="H184">
        <v>43</v>
      </c>
      <c r="I184">
        <v>1422</v>
      </c>
      <c r="J184">
        <v>0.9</v>
      </c>
      <c r="K184" s="1">
        <v>44372.510358796295</v>
      </c>
      <c r="M184" t="s">
        <v>8697</v>
      </c>
    </row>
    <row r="185" spans="1:13" x14ac:dyDescent="0.25">
      <c r="A185">
        <v>118</v>
      </c>
      <c r="B185" t="s">
        <v>17102</v>
      </c>
      <c r="C185">
        <v>17000</v>
      </c>
      <c r="D185">
        <v>5</v>
      </c>
      <c r="E185">
        <v>5</v>
      </c>
      <c r="G185" t="s">
        <v>17103</v>
      </c>
      <c r="H185">
        <v>42</v>
      </c>
      <c r="I185">
        <v>1256</v>
      </c>
      <c r="J185">
        <v>0.35</v>
      </c>
      <c r="K185" s="1">
        <v>44372.584386574075</v>
      </c>
      <c r="M185" t="s">
        <v>11390</v>
      </c>
    </row>
    <row r="186" spans="1:13" x14ac:dyDescent="0.25">
      <c r="A186">
        <v>128</v>
      </c>
      <c r="B186" t="s">
        <v>17121</v>
      </c>
      <c r="C186">
        <v>17000</v>
      </c>
      <c r="D186">
        <v>7</v>
      </c>
      <c r="E186">
        <v>6</v>
      </c>
      <c r="F186" s="1">
        <v>44369.350706018522</v>
      </c>
      <c r="G186" t="s">
        <v>16047</v>
      </c>
      <c r="H186">
        <v>50</v>
      </c>
      <c r="I186">
        <v>1193</v>
      </c>
      <c r="J186">
        <v>0.6</v>
      </c>
      <c r="K186" s="1">
        <v>44371.368969907409</v>
      </c>
      <c r="M186" t="s">
        <v>8735</v>
      </c>
    </row>
    <row r="187" spans="1:13" x14ac:dyDescent="0.25">
      <c r="A187">
        <v>136</v>
      </c>
      <c r="B187" t="s">
        <v>17135</v>
      </c>
      <c r="C187">
        <v>17000</v>
      </c>
      <c r="D187">
        <v>7</v>
      </c>
      <c r="E187">
        <v>7</v>
      </c>
      <c r="G187" t="s">
        <v>10486</v>
      </c>
      <c r="H187">
        <v>44</v>
      </c>
      <c r="I187">
        <v>1139</v>
      </c>
      <c r="J187">
        <v>0.7</v>
      </c>
      <c r="K187" s="1">
        <v>44372.910763888889</v>
      </c>
      <c r="M187" t="s">
        <v>8735</v>
      </c>
    </row>
    <row r="188" spans="1:13" x14ac:dyDescent="0.25">
      <c r="A188">
        <v>213</v>
      </c>
      <c r="B188" t="s">
        <v>17247</v>
      </c>
      <c r="C188">
        <v>17000</v>
      </c>
      <c r="D188">
        <v>8</v>
      </c>
      <c r="E188">
        <v>6</v>
      </c>
      <c r="F188" s="1">
        <v>44370.760358796295</v>
      </c>
      <c r="G188" t="s">
        <v>17248</v>
      </c>
      <c r="H188">
        <v>42</v>
      </c>
      <c r="I188">
        <v>832</v>
      </c>
      <c r="J188">
        <v>0.8</v>
      </c>
      <c r="K188" s="1">
        <v>44372.831319444442</v>
      </c>
      <c r="M188" t="s">
        <v>8291</v>
      </c>
    </row>
    <row r="189" spans="1:13" x14ac:dyDescent="0.25">
      <c r="A189">
        <v>247</v>
      </c>
      <c r="B189" t="s">
        <v>1387</v>
      </c>
      <c r="C189">
        <v>17000</v>
      </c>
      <c r="D189">
        <v>8</v>
      </c>
      <c r="E189">
        <v>9</v>
      </c>
      <c r="F189" s="1">
        <v>44370.501087962963</v>
      </c>
      <c r="G189" t="s">
        <v>17296</v>
      </c>
      <c r="H189">
        <v>12</v>
      </c>
      <c r="I189">
        <v>782</v>
      </c>
      <c r="J189">
        <v>0.6</v>
      </c>
      <c r="K189" s="1">
        <v>44372.487476851849</v>
      </c>
      <c r="M189" t="s">
        <v>8492</v>
      </c>
    </row>
    <row r="190" spans="1:13" x14ac:dyDescent="0.25">
      <c r="A190">
        <v>307</v>
      </c>
      <c r="B190" t="s">
        <v>1912</v>
      </c>
      <c r="C190">
        <v>17000</v>
      </c>
      <c r="D190">
        <v>10</v>
      </c>
      <c r="E190">
        <v>10</v>
      </c>
      <c r="G190" t="s">
        <v>17382</v>
      </c>
      <c r="H190">
        <v>23</v>
      </c>
      <c r="I190">
        <v>663</v>
      </c>
      <c r="J190">
        <v>2.5</v>
      </c>
      <c r="K190" s="1">
        <v>44371.523668981485</v>
      </c>
      <c r="M190" t="s">
        <v>16029</v>
      </c>
    </row>
    <row r="191" spans="1:13" x14ac:dyDescent="0.25">
      <c r="A191">
        <v>354</v>
      </c>
      <c r="B191" t="s">
        <v>17452</v>
      </c>
      <c r="C191">
        <v>17000</v>
      </c>
      <c r="D191">
        <v>4</v>
      </c>
      <c r="E191">
        <v>8</v>
      </c>
      <c r="F191" s="1">
        <v>44370.312025462961</v>
      </c>
      <c r="G191" t="s">
        <v>17453</v>
      </c>
      <c r="H191">
        <v>42</v>
      </c>
      <c r="I191">
        <v>598</v>
      </c>
      <c r="J191">
        <v>0.6</v>
      </c>
      <c r="K191" s="1">
        <v>44372.211157407408</v>
      </c>
      <c r="M191" t="s">
        <v>8422</v>
      </c>
    </row>
    <row r="192" spans="1:13" x14ac:dyDescent="0.25">
      <c r="A192">
        <v>457</v>
      </c>
      <c r="B192" t="s">
        <v>17609</v>
      </c>
      <c r="C192">
        <v>17000</v>
      </c>
      <c r="D192">
        <v>7</v>
      </c>
      <c r="E192">
        <v>7</v>
      </c>
      <c r="G192" t="s">
        <v>17610</v>
      </c>
      <c r="H192">
        <v>30</v>
      </c>
      <c r="I192">
        <v>499</v>
      </c>
      <c r="J192">
        <v>0.6</v>
      </c>
      <c r="K192" s="1">
        <v>44372.745821759258</v>
      </c>
      <c r="M192" t="s">
        <v>8144</v>
      </c>
    </row>
    <row r="193" spans="1:13" x14ac:dyDescent="0.25">
      <c r="A193">
        <v>612</v>
      </c>
      <c r="B193" t="s">
        <v>17844</v>
      </c>
      <c r="C193">
        <v>17000</v>
      </c>
      <c r="D193">
        <v>8</v>
      </c>
      <c r="E193">
        <v>5</v>
      </c>
      <c r="F193" s="1">
        <v>44370.965810185182</v>
      </c>
      <c r="G193" t="s">
        <v>16958</v>
      </c>
      <c r="H193">
        <v>66</v>
      </c>
      <c r="I193">
        <v>397</v>
      </c>
      <c r="J193">
        <v>0.7</v>
      </c>
      <c r="K193" s="1">
        <v>44372.887789351851</v>
      </c>
      <c r="M193" t="s">
        <v>8223</v>
      </c>
    </row>
    <row r="194" spans="1:13" x14ac:dyDescent="0.25">
      <c r="A194">
        <v>658</v>
      </c>
      <c r="B194" t="s">
        <v>1702</v>
      </c>
      <c r="C194">
        <v>17000</v>
      </c>
      <c r="D194">
        <v>6</v>
      </c>
      <c r="E194">
        <v>7</v>
      </c>
      <c r="F194" s="1">
        <v>44369.51730324074</v>
      </c>
      <c r="G194" t="s">
        <v>11682</v>
      </c>
      <c r="H194">
        <v>38</v>
      </c>
      <c r="I194">
        <v>374</v>
      </c>
      <c r="J194">
        <v>0.5</v>
      </c>
      <c r="K194" s="1">
        <v>44371.95449074074</v>
      </c>
      <c r="M194" t="s">
        <v>8226</v>
      </c>
    </row>
    <row r="195" spans="1:13" x14ac:dyDescent="0.25">
      <c r="A195">
        <v>1588</v>
      </c>
      <c r="B195" t="s">
        <v>19215</v>
      </c>
      <c r="C195">
        <v>17000</v>
      </c>
      <c r="D195">
        <v>8</v>
      </c>
      <c r="E195">
        <v>8</v>
      </c>
      <c r="G195" t="s">
        <v>19216</v>
      </c>
      <c r="H195">
        <v>33</v>
      </c>
      <c r="I195">
        <v>180</v>
      </c>
      <c r="J195">
        <v>0.2</v>
      </c>
      <c r="K195" s="1">
        <v>44371.785092592596</v>
      </c>
      <c r="M195" t="s">
        <v>8119</v>
      </c>
    </row>
    <row r="196" spans="1:13" x14ac:dyDescent="0.25">
      <c r="A196">
        <v>1600</v>
      </c>
      <c r="B196" t="s">
        <v>4278</v>
      </c>
      <c r="C196">
        <v>17000</v>
      </c>
      <c r="D196">
        <v>6</v>
      </c>
      <c r="E196">
        <v>6</v>
      </c>
      <c r="G196" t="s">
        <v>19232</v>
      </c>
      <c r="H196">
        <v>49</v>
      </c>
      <c r="I196">
        <v>179</v>
      </c>
      <c r="J196">
        <v>0.7</v>
      </c>
      <c r="K196" s="1">
        <v>44371.407673611109</v>
      </c>
      <c r="M196" t="s">
        <v>8492</v>
      </c>
    </row>
    <row r="197" spans="1:13" x14ac:dyDescent="0.25">
      <c r="A197">
        <v>1862</v>
      </c>
      <c r="B197" t="s">
        <v>19600</v>
      </c>
      <c r="C197">
        <v>17000</v>
      </c>
      <c r="D197">
        <v>10</v>
      </c>
      <c r="E197">
        <v>10</v>
      </c>
      <c r="G197" t="s">
        <v>19601</v>
      </c>
      <c r="H197">
        <v>33</v>
      </c>
      <c r="I197">
        <v>154</v>
      </c>
      <c r="J197">
        <v>0.4</v>
      </c>
      <c r="K197" s="1">
        <v>44372.652789351851</v>
      </c>
      <c r="M197" t="s">
        <v>9107</v>
      </c>
    </row>
    <row r="198" spans="1:13" x14ac:dyDescent="0.25">
      <c r="A198">
        <v>1980</v>
      </c>
      <c r="B198" t="s">
        <v>19762</v>
      </c>
      <c r="C198">
        <v>17000</v>
      </c>
      <c r="D198">
        <v>16</v>
      </c>
      <c r="E198">
        <v>9</v>
      </c>
      <c r="F198" s="1">
        <v>44371.065555555557</v>
      </c>
      <c r="G198" t="s">
        <v>19763</v>
      </c>
      <c r="H198">
        <v>51</v>
      </c>
      <c r="I198">
        <v>144</v>
      </c>
      <c r="J198">
        <v>0.5</v>
      </c>
      <c r="K198" s="1">
        <v>44373.086793981478</v>
      </c>
      <c r="M198" t="s">
        <v>8212</v>
      </c>
    </row>
    <row r="199" spans="1:13" x14ac:dyDescent="0.25">
      <c r="A199">
        <v>2027</v>
      </c>
      <c r="B199" t="s">
        <v>3368</v>
      </c>
      <c r="C199">
        <v>17000</v>
      </c>
      <c r="D199">
        <v>11</v>
      </c>
      <c r="E199">
        <v>16</v>
      </c>
      <c r="F199" s="1">
        <v>44369.863842592589</v>
      </c>
      <c r="G199" t="s">
        <v>19826</v>
      </c>
      <c r="H199">
        <v>26</v>
      </c>
      <c r="I199">
        <v>142</v>
      </c>
      <c r="J199">
        <v>0.1</v>
      </c>
      <c r="K199" s="1">
        <v>44371.70925925926</v>
      </c>
      <c r="M199" t="s">
        <v>9681</v>
      </c>
    </row>
    <row r="200" spans="1:13" x14ac:dyDescent="0.25">
      <c r="A200">
        <v>2351</v>
      </c>
      <c r="B200" t="s">
        <v>20264</v>
      </c>
      <c r="C200">
        <v>17000</v>
      </c>
      <c r="D200">
        <v>17</v>
      </c>
      <c r="E200">
        <v>10</v>
      </c>
      <c r="F200" s="1">
        <v>44369.496631944443</v>
      </c>
      <c r="G200" t="s">
        <v>18551</v>
      </c>
      <c r="H200">
        <v>37</v>
      </c>
      <c r="I200">
        <v>124</v>
      </c>
      <c r="J200">
        <v>0.3</v>
      </c>
      <c r="K200" s="1">
        <v>44371.687083333331</v>
      </c>
      <c r="M200" t="s">
        <v>20265</v>
      </c>
    </row>
    <row r="201" spans="1:13" x14ac:dyDescent="0.25">
      <c r="A201">
        <v>2831</v>
      </c>
      <c r="B201" t="s">
        <v>4915</v>
      </c>
      <c r="C201">
        <v>17000</v>
      </c>
      <c r="D201">
        <v>18</v>
      </c>
      <c r="E201">
        <v>19</v>
      </c>
      <c r="F201" s="1">
        <v>44370.902349537035</v>
      </c>
      <c r="G201" t="s">
        <v>20900</v>
      </c>
      <c r="H201">
        <v>33</v>
      </c>
      <c r="I201">
        <v>105</v>
      </c>
      <c r="J201">
        <v>0.9</v>
      </c>
      <c r="K201" s="1">
        <v>44372.138668981483</v>
      </c>
      <c r="M201" t="s">
        <v>20901</v>
      </c>
    </row>
    <row r="202" spans="1:13" x14ac:dyDescent="0.25">
      <c r="A202">
        <v>2980</v>
      </c>
      <c r="B202" t="s">
        <v>21105</v>
      </c>
      <c r="C202">
        <v>17000</v>
      </c>
      <c r="D202">
        <v>11</v>
      </c>
      <c r="E202">
        <v>14</v>
      </c>
      <c r="F202" s="1">
        <v>44369.334965277776</v>
      </c>
      <c r="G202" t="s">
        <v>21106</v>
      </c>
      <c r="H202">
        <v>44</v>
      </c>
      <c r="I202">
        <v>100</v>
      </c>
      <c r="J202">
        <v>0.8</v>
      </c>
      <c r="K202" s="1">
        <v>44371.204722222225</v>
      </c>
      <c r="M202" t="s">
        <v>9040</v>
      </c>
    </row>
    <row r="203" spans="1:13" x14ac:dyDescent="0.25">
      <c r="A203">
        <v>5949</v>
      </c>
      <c r="B203" t="s">
        <v>24911</v>
      </c>
      <c r="C203">
        <v>17000</v>
      </c>
      <c r="D203">
        <v>11</v>
      </c>
      <c r="E203">
        <v>10</v>
      </c>
      <c r="F203" s="1">
        <v>44370.067812499998</v>
      </c>
      <c r="G203" t="s">
        <v>23843</v>
      </c>
      <c r="H203">
        <v>47</v>
      </c>
      <c r="I203">
        <v>56</v>
      </c>
      <c r="J203">
        <v>0.4</v>
      </c>
      <c r="K203" s="1">
        <v>44372.25472222222</v>
      </c>
      <c r="M203" t="s">
        <v>8212</v>
      </c>
    </row>
    <row r="204" spans="1:13" x14ac:dyDescent="0.25">
      <c r="A204">
        <v>7892</v>
      </c>
      <c r="B204" t="s">
        <v>4552</v>
      </c>
      <c r="C204">
        <v>17000</v>
      </c>
      <c r="D204">
        <v>13</v>
      </c>
      <c r="E204">
        <v>12</v>
      </c>
      <c r="F204" s="1">
        <v>44369.760636574072</v>
      </c>
      <c r="G204" t="s">
        <v>27280</v>
      </c>
      <c r="H204">
        <v>40</v>
      </c>
      <c r="I204">
        <v>44</v>
      </c>
      <c r="J204">
        <v>1.1000000000000001</v>
      </c>
      <c r="K204" s="1">
        <v>44371.385474537034</v>
      </c>
      <c r="M204" t="s">
        <v>8316</v>
      </c>
    </row>
    <row r="205" spans="1:13" x14ac:dyDescent="0.25">
      <c r="A205">
        <v>9754</v>
      </c>
      <c r="B205" t="s">
        <v>29556</v>
      </c>
      <c r="C205">
        <v>17000</v>
      </c>
      <c r="D205">
        <v>11</v>
      </c>
      <c r="E205">
        <v>4</v>
      </c>
      <c r="F205" s="1">
        <v>44369.540335648147</v>
      </c>
      <c r="G205" t="s">
        <v>17120</v>
      </c>
      <c r="H205">
        <v>68</v>
      </c>
      <c r="I205">
        <v>37</v>
      </c>
      <c r="J205">
        <v>1</v>
      </c>
      <c r="K205" s="1">
        <v>44371.703912037039</v>
      </c>
      <c r="M205" t="s">
        <v>19004</v>
      </c>
    </row>
    <row r="206" spans="1:13" x14ac:dyDescent="0.25">
      <c r="A206">
        <v>57</v>
      </c>
      <c r="B206" t="s">
        <v>17024</v>
      </c>
      <c r="C206">
        <v>16000</v>
      </c>
      <c r="D206">
        <v>5</v>
      </c>
      <c r="E206">
        <v>1</v>
      </c>
      <c r="F206" s="1">
        <v>44369.87872685185</v>
      </c>
      <c r="G206" t="s">
        <v>17025</v>
      </c>
      <c r="H206">
        <v>48</v>
      </c>
      <c r="I206">
        <v>1795</v>
      </c>
      <c r="J206">
        <v>0.7</v>
      </c>
      <c r="K206" s="1">
        <v>44371.98914351852</v>
      </c>
    </row>
    <row r="207" spans="1:13" x14ac:dyDescent="0.25">
      <c r="A207">
        <v>107</v>
      </c>
      <c r="B207" t="s">
        <v>17091</v>
      </c>
      <c r="C207">
        <v>16000</v>
      </c>
      <c r="D207">
        <v>5</v>
      </c>
      <c r="E207">
        <v>5</v>
      </c>
      <c r="G207" t="s">
        <v>17092</v>
      </c>
      <c r="H207">
        <v>35</v>
      </c>
      <c r="I207">
        <v>1328</v>
      </c>
      <c r="J207">
        <v>0.6</v>
      </c>
      <c r="K207" s="1">
        <v>44372.627986111111</v>
      </c>
      <c r="M207" t="s">
        <v>9541</v>
      </c>
    </row>
    <row r="208" spans="1:13" x14ac:dyDescent="0.25">
      <c r="A208">
        <v>162</v>
      </c>
      <c r="B208" t="s">
        <v>17172</v>
      </c>
      <c r="C208">
        <v>16000</v>
      </c>
      <c r="D208">
        <v>7</v>
      </c>
      <c r="E208">
        <v>6</v>
      </c>
      <c r="F208" s="1">
        <v>44369.526921296296</v>
      </c>
      <c r="G208" t="s">
        <v>17173</v>
      </c>
      <c r="H208">
        <v>49</v>
      </c>
      <c r="I208">
        <v>1028</v>
      </c>
      <c r="J208">
        <v>3</v>
      </c>
      <c r="K208" s="1">
        <v>44371.488263888888</v>
      </c>
      <c r="M208" t="s">
        <v>8212</v>
      </c>
    </row>
    <row r="209" spans="1:13" x14ac:dyDescent="0.25">
      <c r="A209">
        <v>288</v>
      </c>
      <c r="B209" t="s">
        <v>694</v>
      </c>
      <c r="C209">
        <v>16000</v>
      </c>
      <c r="D209">
        <v>8</v>
      </c>
      <c r="E209">
        <v>5</v>
      </c>
      <c r="F209" s="1">
        <v>44371.138483796298</v>
      </c>
      <c r="G209" t="s">
        <v>17357</v>
      </c>
      <c r="H209">
        <v>22</v>
      </c>
      <c r="I209">
        <v>711</v>
      </c>
      <c r="J209">
        <v>0.6</v>
      </c>
      <c r="K209" s="1">
        <v>44373.120451388888</v>
      </c>
      <c r="M209" t="s">
        <v>8226</v>
      </c>
    </row>
    <row r="210" spans="1:13" x14ac:dyDescent="0.25">
      <c r="A210">
        <v>532</v>
      </c>
      <c r="B210" t="s">
        <v>17726</v>
      </c>
      <c r="C210">
        <v>16000</v>
      </c>
      <c r="D210">
        <v>6</v>
      </c>
      <c r="E210">
        <v>6</v>
      </c>
      <c r="G210" t="s">
        <v>17727</v>
      </c>
      <c r="H210">
        <v>26</v>
      </c>
      <c r="I210">
        <v>443</v>
      </c>
      <c r="J210">
        <v>0.5</v>
      </c>
      <c r="K210" s="1">
        <v>44371.557638888888</v>
      </c>
      <c r="M210" t="s">
        <v>13799</v>
      </c>
    </row>
    <row r="211" spans="1:13" x14ac:dyDescent="0.25">
      <c r="A211">
        <v>863</v>
      </c>
      <c r="B211" t="s">
        <v>18201</v>
      </c>
      <c r="C211">
        <v>16000</v>
      </c>
      <c r="D211">
        <v>12</v>
      </c>
      <c r="E211">
        <v>11</v>
      </c>
      <c r="F211" s="1">
        <v>44371.804444444446</v>
      </c>
      <c r="G211" t="s">
        <v>11038</v>
      </c>
      <c r="H211">
        <v>42</v>
      </c>
      <c r="I211">
        <v>304</v>
      </c>
      <c r="J211">
        <v>0.35</v>
      </c>
      <c r="K211" s="1">
        <v>44373.042280092595</v>
      </c>
      <c r="M211" t="s">
        <v>13043</v>
      </c>
    </row>
    <row r="212" spans="1:13" x14ac:dyDescent="0.25">
      <c r="A212">
        <v>882</v>
      </c>
      <c r="B212" t="s">
        <v>18226</v>
      </c>
      <c r="C212">
        <v>16000</v>
      </c>
      <c r="D212">
        <v>7</v>
      </c>
      <c r="E212">
        <v>9</v>
      </c>
      <c r="F212" s="1">
        <v>44369.513912037037</v>
      </c>
      <c r="G212" t="s">
        <v>8360</v>
      </c>
      <c r="H212">
        <v>57</v>
      </c>
      <c r="I212">
        <v>298</v>
      </c>
      <c r="J212">
        <v>3</v>
      </c>
      <c r="K212" s="1">
        <v>44371.280219907407</v>
      </c>
      <c r="M212" t="s">
        <v>18227</v>
      </c>
    </row>
    <row r="213" spans="1:13" x14ac:dyDescent="0.25">
      <c r="A213">
        <v>1214</v>
      </c>
      <c r="B213" t="s">
        <v>18701</v>
      </c>
      <c r="C213">
        <v>16000</v>
      </c>
      <c r="D213">
        <v>12</v>
      </c>
      <c r="E213">
        <v>13</v>
      </c>
      <c r="F213" s="1">
        <v>44370.241724537038</v>
      </c>
      <c r="G213" t="s">
        <v>18702</v>
      </c>
      <c r="H213">
        <v>43</v>
      </c>
      <c r="I213">
        <v>229</v>
      </c>
      <c r="J213">
        <v>0.35</v>
      </c>
      <c r="K213" s="1">
        <v>44372.476145833331</v>
      </c>
      <c r="M213" t="s">
        <v>9107</v>
      </c>
    </row>
    <row r="214" spans="1:13" x14ac:dyDescent="0.25">
      <c r="A214">
        <v>1275</v>
      </c>
      <c r="B214" t="s">
        <v>18782</v>
      </c>
      <c r="C214">
        <v>16000</v>
      </c>
      <c r="D214">
        <v>6</v>
      </c>
      <c r="E214">
        <v>6</v>
      </c>
      <c r="G214" t="s">
        <v>18783</v>
      </c>
      <c r="H214">
        <v>57</v>
      </c>
      <c r="I214">
        <v>221</v>
      </c>
      <c r="J214">
        <v>1.6</v>
      </c>
      <c r="K214" s="1">
        <v>44371.420185185183</v>
      </c>
      <c r="M214" t="s">
        <v>8316</v>
      </c>
    </row>
    <row r="215" spans="1:13" x14ac:dyDescent="0.25">
      <c r="A215">
        <v>1350</v>
      </c>
      <c r="B215" t="s">
        <v>2083</v>
      </c>
      <c r="C215">
        <v>16000</v>
      </c>
      <c r="D215">
        <v>13</v>
      </c>
      <c r="E215">
        <v>15</v>
      </c>
      <c r="F215" s="1">
        <v>44370.025949074072</v>
      </c>
      <c r="G215" t="s">
        <v>17148</v>
      </c>
      <c r="H215">
        <v>53</v>
      </c>
      <c r="I215">
        <v>208</v>
      </c>
      <c r="J215">
        <v>3</v>
      </c>
      <c r="K215" s="1">
        <v>44372.27716435185</v>
      </c>
      <c r="M215" t="s">
        <v>8087</v>
      </c>
    </row>
    <row r="216" spans="1:13" x14ac:dyDescent="0.25">
      <c r="A216">
        <v>1901</v>
      </c>
      <c r="B216" t="s">
        <v>19655</v>
      </c>
      <c r="C216">
        <v>16000</v>
      </c>
      <c r="D216">
        <v>12</v>
      </c>
      <c r="E216">
        <v>12</v>
      </c>
      <c r="G216" t="s">
        <v>19208</v>
      </c>
      <c r="H216">
        <v>48</v>
      </c>
      <c r="I216">
        <v>150</v>
      </c>
      <c r="J216">
        <v>0.45</v>
      </c>
      <c r="K216" s="1">
        <v>44372.875196759262</v>
      </c>
      <c r="M216" t="s">
        <v>9107</v>
      </c>
    </row>
    <row r="217" spans="1:13" x14ac:dyDescent="0.25">
      <c r="A217">
        <v>3132</v>
      </c>
      <c r="B217" t="s">
        <v>1773</v>
      </c>
      <c r="C217">
        <v>16000</v>
      </c>
      <c r="D217">
        <v>14</v>
      </c>
      <c r="E217">
        <v>14</v>
      </c>
      <c r="G217" t="s">
        <v>21305</v>
      </c>
      <c r="H217">
        <v>35</v>
      </c>
      <c r="I217">
        <v>95</v>
      </c>
      <c r="J217">
        <v>1</v>
      </c>
      <c r="K217" s="1">
        <v>44371.509652777779</v>
      </c>
      <c r="M217" t="s">
        <v>8231</v>
      </c>
    </row>
    <row r="218" spans="1:13" x14ac:dyDescent="0.25">
      <c r="A218">
        <v>3281</v>
      </c>
      <c r="B218" t="s">
        <v>21502</v>
      </c>
      <c r="C218">
        <v>16000</v>
      </c>
      <c r="D218">
        <v>18</v>
      </c>
      <c r="E218">
        <v>14</v>
      </c>
      <c r="F218" s="1">
        <v>44369.317858796298</v>
      </c>
      <c r="G218" t="s">
        <v>21503</v>
      </c>
      <c r="H218">
        <v>65</v>
      </c>
      <c r="I218">
        <v>91</v>
      </c>
      <c r="J218">
        <v>1.2</v>
      </c>
      <c r="K218" s="1">
        <v>44371.820185185185</v>
      </c>
      <c r="M218" t="s">
        <v>8212</v>
      </c>
    </row>
    <row r="219" spans="1:13" x14ac:dyDescent="0.25">
      <c r="A219">
        <v>3286</v>
      </c>
      <c r="B219" t="s">
        <v>21509</v>
      </c>
      <c r="C219">
        <v>16000</v>
      </c>
      <c r="D219">
        <v>17</v>
      </c>
      <c r="E219">
        <v>16</v>
      </c>
      <c r="F219" s="1">
        <v>44370.128009259257</v>
      </c>
      <c r="G219" t="s">
        <v>21510</v>
      </c>
      <c r="H219">
        <v>41</v>
      </c>
      <c r="I219">
        <v>91</v>
      </c>
      <c r="J219">
        <v>1.8</v>
      </c>
      <c r="K219" s="1">
        <v>44372.830057870371</v>
      </c>
      <c r="M219" t="s">
        <v>8475</v>
      </c>
    </row>
    <row r="220" spans="1:13" x14ac:dyDescent="0.25">
      <c r="A220">
        <v>3738</v>
      </c>
      <c r="B220" t="s">
        <v>22111</v>
      </c>
      <c r="C220">
        <v>16000</v>
      </c>
      <c r="D220">
        <v>12</v>
      </c>
      <c r="E220">
        <v>12</v>
      </c>
      <c r="G220" t="s">
        <v>17933</v>
      </c>
      <c r="H220">
        <v>50</v>
      </c>
      <c r="I220">
        <v>82</v>
      </c>
      <c r="J220">
        <v>0.6</v>
      </c>
      <c r="K220" s="1">
        <v>44372.349733796298</v>
      </c>
      <c r="M220" t="s">
        <v>8492</v>
      </c>
    </row>
    <row r="221" spans="1:13" x14ac:dyDescent="0.25">
      <c r="A221">
        <v>3894</v>
      </c>
      <c r="B221" t="s">
        <v>4866</v>
      </c>
      <c r="C221">
        <v>16000</v>
      </c>
      <c r="D221">
        <v>18</v>
      </c>
      <c r="E221">
        <v>20</v>
      </c>
      <c r="F221" s="1">
        <v>44369.566365740742</v>
      </c>
      <c r="G221" t="s">
        <v>14259</v>
      </c>
      <c r="H221">
        <v>48</v>
      </c>
      <c r="I221">
        <v>79</v>
      </c>
      <c r="J221">
        <v>0.35</v>
      </c>
      <c r="K221" s="1">
        <v>44371.520405092589</v>
      </c>
      <c r="M221" t="s">
        <v>8430</v>
      </c>
    </row>
    <row r="222" spans="1:13" x14ac:dyDescent="0.25">
      <c r="A222">
        <v>3930</v>
      </c>
      <c r="B222" t="s">
        <v>22345</v>
      </c>
      <c r="C222">
        <v>16000</v>
      </c>
      <c r="D222">
        <v>14</v>
      </c>
      <c r="E222">
        <v>7</v>
      </c>
      <c r="F222" s="1">
        <v>44369.878009259257</v>
      </c>
      <c r="G222" t="s">
        <v>17137</v>
      </c>
      <c r="H222">
        <v>73</v>
      </c>
      <c r="I222">
        <v>78</v>
      </c>
      <c r="J222">
        <v>0.9</v>
      </c>
      <c r="K222" s="1">
        <v>44371.03229166667</v>
      </c>
      <c r="M222" t="s">
        <v>9656</v>
      </c>
    </row>
    <row r="223" spans="1:13" x14ac:dyDescent="0.25">
      <c r="A223">
        <v>4421</v>
      </c>
      <c r="B223" t="s">
        <v>22986</v>
      </c>
      <c r="C223">
        <v>16000</v>
      </c>
      <c r="D223">
        <v>14</v>
      </c>
      <c r="E223">
        <v>14</v>
      </c>
      <c r="G223" t="s">
        <v>16446</v>
      </c>
      <c r="H223">
        <v>81</v>
      </c>
      <c r="I223">
        <v>71</v>
      </c>
      <c r="K223" s="1">
        <v>44373.115868055553</v>
      </c>
      <c r="M223" t="s">
        <v>8316</v>
      </c>
    </row>
    <row r="224" spans="1:13" x14ac:dyDescent="0.25">
      <c r="A224">
        <v>5739</v>
      </c>
      <c r="B224" t="s">
        <v>24645</v>
      </c>
      <c r="C224">
        <v>16000</v>
      </c>
      <c r="D224">
        <v>18</v>
      </c>
      <c r="E224">
        <v>22</v>
      </c>
      <c r="F224" s="1">
        <v>44370.555555555555</v>
      </c>
      <c r="G224" t="s">
        <v>24646</v>
      </c>
      <c r="H224">
        <v>45</v>
      </c>
      <c r="I224">
        <v>57</v>
      </c>
      <c r="J224">
        <v>0.6</v>
      </c>
      <c r="K224" s="1">
        <v>44372.361967592595</v>
      </c>
      <c r="M224" t="s">
        <v>8492</v>
      </c>
    </row>
    <row r="225" spans="1:13" x14ac:dyDescent="0.25">
      <c r="A225">
        <v>7664</v>
      </c>
      <c r="B225" t="s">
        <v>27018</v>
      </c>
      <c r="C225">
        <v>16000</v>
      </c>
      <c r="D225">
        <v>5</v>
      </c>
      <c r="E225">
        <v>5</v>
      </c>
      <c r="G225" t="s">
        <v>23783</v>
      </c>
      <c r="H225">
        <v>27</v>
      </c>
      <c r="I225">
        <v>45</v>
      </c>
      <c r="J225">
        <v>0.9</v>
      </c>
      <c r="K225" s="1">
        <v>44371.967418981483</v>
      </c>
      <c r="M225" t="s">
        <v>10236</v>
      </c>
    </row>
    <row r="226" spans="1:13" x14ac:dyDescent="0.25">
      <c r="A226">
        <v>58</v>
      </c>
      <c r="B226" t="s">
        <v>1733</v>
      </c>
      <c r="C226">
        <v>15000</v>
      </c>
      <c r="D226">
        <v>4</v>
      </c>
      <c r="E226">
        <v>3</v>
      </c>
      <c r="F226" s="1">
        <v>44371.292766203704</v>
      </c>
      <c r="G226" t="s">
        <v>17026</v>
      </c>
      <c r="H226">
        <v>38</v>
      </c>
      <c r="I226">
        <v>1786</v>
      </c>
      <c r="J226">
        <v>1.3</v>
      </c>
      <c r="K226" s="1">
        <v>44373.170543981483</v>
      </c>
      <c r="M226" t="s">
        <v>10667</v>
      </c>
    </row>
    <row r="227" spans="1:13" x14ac:dyDescent="0.25">
      <c r="A227">
        <v>102</v>
      </c>
      <c r="B227" t="s">
        <v>17080</v>
      </c>
      <c r="C227">
        <v>15000</v>
      </c>
      <c r="D227">
        <v>5</v>
      </c>
      <c r="E227">
        <v>5</v>
      </c>
      <c r="G227" t="s">
        <v>17081</v>
      </c>
      <c r="H227">
        <v>19</v>
      </c>
      <c r="I227">
        <v>1390</v>
      </c>
      <c r="J227">
        <v>0.35</v>
      </c>
      <c r="K227" s="1">
        <v>44372.054120370369</v>
      </c>
      <c r="M227" t="s">
        <v>8492</v>
      </c>
    </row>
    <row r="228" spans="1:13" x14ac:dyDescent="0.25">
      <c r="A228">
        <v>160</v>
      </c>
      <c r="B228" t="s">
        <v>1572</v>
      </c>
      <c r="C228">
        <v>15000</v>
      </c>
      <c r="D228">
        <v>7</v>
      </c>
      <c r="E228">
        <v>7</v>
      </c>
      <c r="G228" t="s">
        <v>17169</v>
      </c>
      <c r="H228">
        <v>35</v>
      </c>
      <c r="I228">
        <v>1033</v>
      </c>
      <c r="J228">
        <v>0.7</v>
      </c>
      <c r="K228" s="1">
        <v>44218.867685185185</v>
      </c>
      <c r="M228" t="s">
        <v>8430</v>
      </c>
    </row>
    <row r="229" spans="1:13" x14ac:dyDescent="0.25">
      <c r="A229">
        <v>244</v>
      </c>
      <c r="B229" t="s">
        <v>17290</v>
      </c>
      <c r="C229">
        <v>15000</v>
      </c>
      <c r="D229">
        <v>7</v>
      </c>
      <c r="E229">
        <v>5</v>
      </c>
      <c r="F229" s="1">
        <v>44370.217106481483</v>
      </c>
      <c r="G229" t="s">
        <v>17291</v>
      </c>
      <c r="H229">
        <v>28</v>
      </c>
      <c r="I229">
        <v>788</v>
      </c>
      <c r="J229">
        <v>0.6</v>
      </c>
      <c r="K229" s="1">
        <v>44372.845231481479</v>
      </c>
      <c r="M229" t="s">
        <v>10535</v>
      </c>
    </row>
    <row r="230" spans="1:13" x14ac:dyDescent="0.25">
      <c r="A230">
        <v>252</v>
      </c>
      <c r="B230" t="s">
        <v>17305</v>
      </c>
      <c r="C230">
        <v>15000</v>
      </c>
      <c r="D230">
        <v>8</v>
      </c>
      <c r="E230">
        <v>6</v>
      </c>
      <c r="F230" s="1">
        <v>44370.427939814814</v>
      </c>
      <c r="G230" t="s">
        <v>17041</v>
      </c>
      <c r="H230">
        <v>52</v>
      </c>
      <c r="I230">
        <v>774</v>
      </c>
      <c r="J230">
        <v>0.8</v>
      </c>
      <c r="K230" s="1">
        <v>44372.633171296293</v>
      </c>
      <c r="M230" t="s">
        <v>8819</v>
      </c>
    </row>
    <row r="231" spans="1:13" x14ac:dyDescent="0.25">
      <c r="A231">
        <v>271</v>
      </c>
      <c r="B231" t="s">
        <v>17334</v>
      </c>
      <c r="C231">
        <v>15000</v>
      </c>
      <c r="D231">
        <v>7</v>
      </c>
      <c r="E231">
        <v>7</v>
      </c>
      <c r="G231" t="s">
        <v>17335</v>
      </c>
      <c r="H231">
        <v>60</v>
      </c>
      <c r="I231">
        <v>742</v>
      </c>
      <c r="J231">
        <v>0.6</v>
      </c>
      <c r="K231" s="1">
        <v>44372.621805555558</v>
      </c>
      <c r="M231" t="s">
        <v>9399</v>
      </c>
    </row>
    <row r="232" spans="1:13" x14ac:dyDescent="0.25">
      <c r="A232">
        <v>393</v>
      </c>
      <c r="B232" t="s">
        <v>17519</v>
      </c>
      <c r="C232">
        <v>15000</v>
      </c>
      <c r="D232">
        <v>9</v>
      </c>
      <c r="E232">
        <v>9</v>
      </c>
      <c r="G232" t="s">
        <v>17103</v>
      </c>
      <c r="H232">
        <v>47</v>
      </c>
      <c r="I232">
        <v>555</v>
      </c>
      <c r="J232">
        <v>0.6</v>
      </c>
      <c r="K232" s="1">
        <v>44372.893101851849</v>
      </c>
      <c r="M232" t="s">
        <v>15785</v>
      </c>
    </row>
    <row r="233" spans="1:13" x14ac:dyDescent="0.25">
      <c r="A233">
        <v>417</v>
      </c>
      <c r="B233" t="s">
        <v>1499</v>
      </c>
      <c r="C233">
        <v>15000</v>
      </c>
      <c r="D233">
        <v>9</v>
      </c>
      <c r="E233">
        <v>11</v>
      </c>
      <c r="F233" s="1">
        <v>44370.11513888889</v>
      </c>
      <c r="G233" t="s">
        <v>17555</v>
      </c>
      <c r="H233">
        <v>60</v>
      </c>
      <c r="I233">
        <v>527</v>
      </c>
      <c r="J233">
        <v>0.6</v>
      </c>
      <c r="K233" s="1">
        <v>44372.986168981479</v>
      </c>
      <c r="M233" t="s">
        <v>8241</v>
      </c>
    </row>
    <row r="234" spans="1:13" x14ac:dyDescent="0.25">
      <c r="A234">
        <v>750</v>
      </c>
      <c r="B234" t="s">
        <v>18033</v>
      </c>
      <c r="C234">
        <v>15000</v>
      </c>
      <c r="D234">
        <v>9</v>
      </c>
      <c r="E234">
        <v>12</v>
      </c>
      <c r="F234" s="1">
        <v>44369.268622685187</v>
      </c>
      <c r="G234" t="s">
        <v>17237</v>
      </c>
      <c r="H234">
        <v>55</v>
      </c>
      <c r="I234">
        <v>339</v>
      </c>
      <c r="J234">
        <v>0.45</v>
      </c>
      <c r="K234" s="1">
        <v>44371.375185185185</v>
      </c>
      <c r="M234" t="s">
        <v>8735</v>
      </c>
    </row>
    <row r="235" spans="1:13" x14ac:dyDescent="0.25">
      <c r="A235">
        <v>795</v>
      </c>
      <c r="B235" t="s">
        <v>18096</v>
      </c>
      <c r="C235">
        <v>15000</v>
      </c>
      <c r="D235">
        <v>12</v>
      </c>
      <c r="E235">
        <v>12</v>
      </c>
      <c r="G235" t="s">
        <v>18097</v>
      </c>
      <c r="H235">
        <v>61</v>
      </c>
      <c r="I235">
        <v>322</v>
      </c>
      <c r="J235">
        <v>0.25</v>
      </c>
      <c r="K235" s="1">
        <v>44372.529189814813</v>
      </c>
      <c r="M235" t="s">
        <v>18098</v>
      </c>
    </row>
    <row r="236" spans="1:13" x14ac:dyDescent="0.25">
      <c r="A236">
        <v>796</v>
      </c>
      <c r="B236" t="s">
        <v>7442</v>
      </c>
      <c r="C236">
        <v>15000</v>
      </c>
      <c r="D236">
        <v>12</v>
      </c>
      <c r="E236">
        <v>7</v>
      </c>
      <c r="F236" s="1">
        <v>44369.469652777778</v>
      </c>
      <c r="G236" t="s">
        <v>16060</v>
      </c>
      <c r="H236">
        <v>52</v>
      </c>
      <c r="I236">
        <v>322</v>
      </c>
      <c r="J236">
        <v>0.9</v>
      </c>
      <c r="K236" s="1">
        <v>44371.29315972222</v>
      </c>
      <c r="M236" t="s">
        <v>8735</v>
      </c>
    </row>
    <row r="237" spans="1:13" x14ac:dyDescent="0.25">
      <c r="A237">
        <v>850</v>
      </c>
      <c r="B237" t="s">
        <v>18180</v>
      </c>
      <c r="C237">
        <v>15000</v>
      </c>
      <c r="D237">
        <v>13</v>
      </c>
      <c r="E237">
        <v>13</v>
      </c>
      <c r="G237" t="s">
        <v>18181</v>
      </c>
      <c r="H237">
        <v>42</v>
      </c>
      <c r="I237">
        <v>307</v>
      </c>
      <c r="J237">
        <v>2.5</v>
      </c>
      <c r="K237" s="1">
        <v>44371.746793981481</v>
      </c>
      <c r="M237" t="s">
        <v>8735</v>
      </c>
    </row>
    <row r="238" spans="1:13" x14ac:dyDescent="0.25">
      <c r="A238">
        <v>964</v>
      </c>
      <c r="B238" t="s">
        <v>2199</v>
      </c>
      <c r="C238">
        <v>15000</v>
      </c>
      <c r="D238">
        <v>12</v>
      </c>
      <c r="E238">
        <v>15</v>
      </c>
      <c r="F238" s="1">
        <v>44369.349803240744</v>
      </c>
      <c r="G238" t="s">
        <v>18345</v>
      </c>
      <c r="H238">
        <v>47</v>
      </c>
      <c r="I238">
        <v>279</v>
      </c>
      <c r="J238">
        <v>0.45</v>
      </c>
      <c r="K238" s="1">
        <v>44371.584004629629</v>
      </c>
      <c r="M238" t="s">
        <v>18346</v>
      </c>
    </row>
    <row r="239" spans="1:13" x14ac:dyDescent="0.25">
      <c r="A239">
        <v>1165</v>
      </c>
      <c r="B239" t="s">
        <v>18624</v>
      </c>
      <c r="C239">
        <v>15000</v>
      </c>
      <c r="D239">
        <v>14</v>
      </c>
      <c r="E239">
        <v>15</v>
      </c>
      <c r="F239" s="1">
        <v>44371.426388888889</v>
      </c>
      <c r="G239" t="s">
        <v>18383</v>
      </c>
      <c r="H239">
        <v>64</v>
      </c>
      <c r="I239">
        <v>237</v>
      </c>
      <c r="J239">
        <v>0.9</v>
      </c>
      <c r="K239" s="1">
        <v>44373.082696759258</v>
      </c>
      <c r="M239" t="s">
        <v>8735</v>
      </c>
    </row>
    <row r="240" spans="1:13" x14ac:dyDescent="0.25">
      <c r="A240">
        <v>1383</v>
      </c>
      <c r="B240" t="s">
        <v>18940</v>
      </c>
      <c r="C240">
        <v>15000</v>
      </c>
      <c r="D240">
        <v>12</v>
      </c>
      <c r="E240">
        <v>12</v>
      </c>
      <c r="G240" t="s">
        <v>18941</v>
      </c>
      <c r="H240">
        <v>57</v>
      </c>
      <c r="I240">
        <v>204</v>
      </c>
      <c r="J240">
        <v>3.5</v>
      </c>
      <c r="K240" s="1">
        <v>44371.182685185187</v>
      </c>
      <c r="M240" t="s">
        <v>8229</v>
      </c>
    </row>
    <row r="241" spans="1:13" x14ac:dyDescent="0.25">
      <c r="A241">
        <v>1436</v>
      </c>
      <c r="B241" t="s">
        <v>19010</v>
      </c>
      <c r="C241">
        <v>15000</v>
      </c>
      <c r="D241">
        <v>15</v>
      </c>
      <c r="E241">
        <v>8</v>
      </c>
      <c r="F241" s="1">
        <v>44371.851064814815</v>
      </c>
      <c r="G241" t="s">
        <v>18539</v>
      </c>
      <c r="H241">
        <v>59</v>
      </c>
      <c r="I241">
        <v>196</v>
      </c>
      <c r="J241">
        <v>0.5</v>
      </c>
      <c r="K241" s="1">
        <v>44373.191134259258</v>
      </c>
      <c r="M241" t="s">
        <v>8084</v>
      </c>
    </row>
    <row r="242" spans="1:13" x14ac:dyDescent="0.25">
      <c r="A242">
        <v>1454</v>
      </c>
      <c r="B242" t="s">
        <v>19031</v>
      </c>
      <c r="C242">
        <v>15000</v>
      </c>
      <c r="D242">
        <v>14</v>
      </c>
      <c r="E242">
        <v>13</v>
      </c>
      <c r="F242" s="1">
        <v>44370.894930555558</v>
      </c>
      <c r="G242" t="s">
        <v>17293</v>
      </c>
      <c r="H242">
        <v>63</v>
      </c>
      <c r="I242">
        <v>194</v>
      </c>
      <c r="J242">
        <v>1.2</v>
      </c>
      <c r="K242" s="1">
        <v>44372.881481481483</v>
      </c>
      <c r="M242" t="s">
        <v>8256</v>
      </c>
    </row>
    <row r="243" spans="1:13" x14ac:dyDescent="0.25">
      <c r="A243">
        <v>1861</v>
      </c>
      <c r="B243" t="s">
        <v>19598</v>
      </c>
      <c r="C243">
        <v>15000</v>
      </c>
      <c r="D243">
        <v>14</v>
      </c>
      <c r="E243">
        <v>15</v>
      </c>
      <c r="F243" s="1">
        <v>44369.331099537034</v>
      </c>
      <c r="G243" t="s">
        <v>19599</v>
      </c>
      <c r="H243">
        <v>79</v>
      </c>
      <c r="I243">
        <v>154</v>
      </c>
      <c r="J243">
        <v>0.8</v>
      </c>
      <c r="K243" s="1">
        <v>44371.364953703705</v>
      </c>
      <c r="M243" t="s">
        <v>8937</v>
      </c>
    </row>
    <row r="244" spans="1:13" x14ac:dyDescent="0.25">
      <c r="A244">
        <v>2397</v>
      </c>
      <c r="B244" t="s">
        <v>4062</v>
      </c>
      <c r="C244">
        <v>15000</v>
      </c>
      <c r="D244">
        <v>5</v>
      </c>
      <c r="E244">
        <v>5</v>
      </c>
      <c r="G244" t="s">
        <v>20327</v>
      </c>
      <c r="H244">
        <v>44</v>
      </c>
      <c r="I244">
        <v>122</v>
      </c>
      <c r="J244">
        <v>1.2</v>
      </c>
      <c r="K244" s="1">
        <v>44372.852430555555</v>
      </c>
      <c r="M244" t="s">
        <v>8430</v>
      </c>
    </row>
    <row r="245" spans="1:13" x14ac:dyDescent="0.25">
      <c r="A245">
        <v>2556</v>
      </c>
      <c r="B245" t="s">
        <v>20550</v>
      </c>
      <c r="C245">
        <v>15000</v>
      </c>
      <c r="D245">
        <v>13</v>
      </c>
      <c r="E245">
        <v>14</v>
      </c>
      <c r="F245" s="1">
        <v>44369.666701388887</v>
      </c>
      <c r="G245" t="s">
        <v>18224</v>
      </c>
      <c r="H245">
        <v>43</v>
      </c>
      <c r="I245">
        <v>115</v>
      </c>
      <c r="J245">
        <v>1.1000000000000001</v>
      </c>
      <c r="K245" s="1">
        <v>44371.053171296298</v>
      </c>
      <c r="M245" t="s">
        <v>8125</v>
      </c>
    </row>
    <row r="246" spans="1:13" x14ac:dyDescent="0.25">
      <c r="A246">
        <v>3269</v>
      </c>
      <c r="B246" t="s">
        <v>21488</v>
      </c>
      <c r="C246">
        <v>15000</v>
      </c>
      <c r="D246">
        <v>13</v>
      </c>
      <c r="E246">
        <v>13</v>
      </c>
      <c r="G246" t="s">
        <v>9341</v>
      </c>
      <c r="H246">
        <v>22</v>
      </c>
      <c r="I246">
        <v>92</v>
      </c>
      <c r="J246">
        <v>0.6</v>
      </c>
      <c r="K246" s="1">
        <v>44372.306863425925</v>
      </c>
      <c r="M246" t="s">
        <v>8212</v>
      </c>
    </row>
    <row r="247" spans="1:13" x14ac:dyDescent="0.25">
      <c r="A247">
        <v>3358</v>
      </c>
      <c r="B247" t="s">
        <v>21613</v>
      </c>
      <c r="C247">
        <v>15000</v>
      </c>
      <c r="D247">
        <v>15</v>
      </c>
      <c r="E247">
        <v>14</v>
      </c>
      <c r="F247" s="1">
        <v>44369.709386574075</v>
      </c>
      <c r="G247" t="s">
        <v>21614</v>
      </c>
      <c r="H247">
        <v>26</v>
      </c>
      <c r="I247">
        <v>89</v>
      </c>
      <c r="J247">
        <v>0.3</v>
      </c>
      <c r="K247" s="1">
        <v>44371.400034722225</v>
      </c>
      <c r="M247" t="s">
        <v>8241</v>
      </c>
    </row>
    <row r="248" spans="1:13" x14ac:dyDescent="0.25">
      <c r="A248">
        <v>46</v>
      </c>
      <c r="B248" t="s">
        <v>2230</v>
      </c>
      <c r="C248">
        <v>14000</v>
      </c>
      <c r="D248">
        <v>1</v>
      </c>
      <c r="E248">
        <v>2</v>
      </c>
      <c r="F248" s="1">
        <v>44370.918993055559</v>
      </c>
      <c r="G248" t="s">
        <v>17014</v>
      </c>
      <c r="H248">
        <v>3</v>
      </c>
      <c r="I248">
        <v>2062</v>
      </c>
      <c r="J248">
        <v>0.8</v>
      </c>
      <c r="K248" s="1">
        <v>44372.568842592591</v>
      </c>
      <c r="M248" t="s">
        <v>9368</v>
      </c>
    </row>
    <row r="249" spans="1:13" x14ac:dyDescent="0.25">
      <c r="A249">
        <v>67</v>
      </c>
      <c r="B249" t="s">
        <v>8034</v>
      </c>
      <c r="C249">
        <v>14000</v>
      </c>
      <c r="D249">
        <v>4</v>
      </c>
      <c r="E249">
        <v>4</v>
      </c>
      <c r="G249" t="s">
        <v>17036</v>
      </c>
      <c r="H249">
        <v>31</v>
      </c>
      <c r="I249">
        <v>1700</v>
      </c>
      <c r="J249">
        <v>0.35</v>
      </c>
      <c r="K249" s="1">
        <v>44371.502141203702</v>
      </c>
      <c r="M249" t="s">
        <v>8430</v>
      </c>
    </row>
    <row r="250" spans="1:13" x14ac:dyDescent="0.25">
      <c r="A250">
        <v>108</v>
      </c>
      <c r="B250" t="s">
        <v>17093</v>
      </c>
      <c r="C250">
        <v>14000</v>
      </c>
      <c r="D250">
        <v>6</v>
      </c>
      <c r="E250">
        <v>6</v>
      </c>
      <c r="G250" t="s">
        <v>17094</v>
      </c>
      <c r="H250">
        <v>18</v>
      </c>
      <c r="I250">
        <v>1328</v>
      </c>
      <c r="J250">
        <v>0.3</v>
      </c>
      <c r="K250" s="1">
        <v>44371.87809027778</v>
      </c>
      <c r="M250" t="s">
        <v>8212</v>
      </c>
    </row>
    <row r="251" spans="1:13" x14ac:dyDescent="0.25">
      <c r="A251">
        <v>110</v>
      </c>
      <c r="B251" t="s">
        <v>17095</v>
      </c>
      <c r="C251">
        <v>14000</v>
      </c>
      <c r="D251">
        <v>5</v>
      </c>
      <c r="E251">
        <v>6</v>
      </c>
      <c r="F251" s="1">
        <v>44369.600972222222</v>
      </c>
      <c r="G251" t="s">
        <v>17026</v>
      </c>
      <c r="H251">
        <v>39</v>
      </c>
      <c r="I251">
        <v>1321</v>
      </c>
      <c r="J251">
        <v>1.4</v>
      </c>
      <c r="K251" s="1">
        <v>44371.056527777779</v>
      </c>
      <c r="M251" t="s">
        <v>10667</v>
      </c>
    </row>
    <row r="252" spans="1:13" x14ac:dyDescent="0.25">
      <c r="A252">
        <v>210</v>
      </c>
      <c r="B252" t="s">
        <v>3006</v>
      </c>
      <c r="C252">
        <v>14000</v>
      </c>
      <c r="D252">
        <v>7</v>
      </c>
      <c r="E252">
        <v>7</v>
      </c>
      <c r="G252" t="s">
        <v>17242</v>
      </c>
      <c r="H252">
        <v>42</v>
      </c>
      <c r="I252">
        <v>839</v>
      </c>
      <c r="J252">
        <v>0.7</v>
      </c>
      <c r="K252" s="1">
        <v>44371.812291666669</v>
      </c>
      <c r="M252" t="s">
        <v>8430</v>
      </c>
    </row>
    <row r="253" spans="1:13" x14ac:dyDescent="0.25">
      <c r="A253">
        <v>256</v>
      </c>
      <c r="B253" t="s">
        <v>7017</v>
      </c>
      <c r="C253">
        <v>14000</v>
      </c>
      <c r="D253">
        <v>6</v>
      </c>
      <c r="E253">
        <v>5</v>
      </c>
      <c r="F253" s="1">
        <v>44371.173472222225</v>
      </c>
      <c r="G253" t="s">
        <v>17310</v>
      </c>
      <c r="H253">
        <v>29</v>
      </c>
      <c r="I253">
        <v>767</v>
      </c>
      <c r="J253">
        <v>1.3</v>
      </c>
      <c r="K253" s="1">
        <v>44373.007696759261</v>
      </c>
      <c r="M253" t="s">
        <v>9023</v>
      </c>
    </row>
    <row r="254" spans="1:13" x14ac:dyDescent="0.25">
      <c r="A254">
        <v>261</v>
      </c>
      <c r="B254" t="s">
        <v>7711</v>
      </c>
      <c r="C254">
        <v>14000</v>
      </c>
      <c r="D254">
        <v>7</v>
      </c>
      <c r="E254">
        <v>5</v>
      </c>
      <c r="F254" s="1">
        <v>44369.188530092593</v>
      </c>
      <c r="G254" t="s">
        <v>17319</v>
      </c>
      <c r="H254">
        <v>35</v>
      </c>
      <c r="I254">
        <v>761</v>
      </c>
      <c r="J254">
        <v>0.35</v>
      </c>
      <c r="K254" s="1">
        <v>44371.08699074074</v>
      </c>
      <c r="M254" t="s">
        <v>8896</v>
      </c>
    </row>
    <row r="255" spans="1:13" x14ac:dyDescent="0.25">
      <c r="A255">
        <v>545</v>
      </c>
      <c r="B255" t="s">
        <v>17746</v>
      </c>
      <c r="C255">
        <v>14000</v>
      </c>
      <c r="D255">
        <v>10</v>
      </c>
      <c r="E255">
        <v>11</v>
      </c>
      <c r="F255" s="1">
        <v>44370.915046296293</v>
      </c>
      <c r="G255" t="s">
        <v>17747</v>
      </c>
      <c r="H255">
        <v>31</v>
      </c>
      <c r="I255">
        <v>438</v>
      </c>
      <c r="J255">
        <v>0.5</v>
      </c>
      <c r="K255" s="1">
        <v>44372.273981481485</v>
      </c>
      <c r="M255" t="s">
        <v>8492</v>
      </c>
    </row>
    <row r="256" spans="1:13" x14ac:dyDescent="0.25">
      <c r="A256">
        <v>616</v>
      </c>
      <c r="B256" t="s">
        <v>17849</v>
      </c>
      <c r="C256">
        <v>14000</v>
      </c>
      <c r="D256">
        <v>11</v>
      </c>
      <c r="E256">
        <v>14</v>
      </c>
      <c r="F256" s="1">
        <v>44370.300509259258</v>
      </c>
      <c r="G256" t="s">
        <v>16964</v>
      </c>
      <c r="H256">
        <v>47</v>
      </c>
      <c r="I256">
        <v>394</v>
      </c>
      <c r="J256">
        <v>0.7</v>
      </c>
      <c r="K256" s="1">
        <v>44372.891469907408</v>
      </c>
      <c r="M256" t="s">
        <v>8735</v>
      </c>
    </row>
    <row r="257" spans="1:13" x14ac:dyDescent="0.25">
      <c r="A257">
        <v>641</v>
      </c>
      <c r="B257" t="s">
        <v>2441</v>
      </c>
      <c r="C257">
        <v>14000</v>
      </c>
      <c r="D257">
        <v>9</v>
      </c>
      <c r="E257">
        <v>9</v>
      </c>
      <c r="G257" t="s">
        <v>17882</v>
      </c>
      <c r="H257">
        <v>44</v>
      </c>
      <c r="I257">
        <v>384</v>
      </c>
      <c r="K257" s="1">
        <v>44372.451481481483</v>
      </c>
      <c r="M257" t="s">
        <v>8090</v>
      </c>
    </row>
    <row r="258" spans="1:13" x14ac:dyDescent="0.25">
      <c r="A258">
        <v>843</v>
      </c>
      <c r="B258" t="s">
        <v>18167</v>
      </c>
      <c r="C258">
        <v>14000</v>
      </c>
      <c r="D258">
        <v>12</v>
      </c>
      <c r="E258">
        <v>11</v>
      </c>
      <c r="F258" s="1">
        <v>44369.919722222221</v>
      </c>
      <c r="G258" t="s">
        <v>18168</v>
      </c>
      <c r="H258">
        <v>29</v>
      </c>
      <c r="I258">
        <v>308</v>
      </c>
      <c r="J258">
        <v>0.25</v>
      </c>
      <c r="K258" s="1">
        <v>44371.941423611112</v>
      </c>
      <c r="M258" t="s">
        <v>10444</v>
      </c>
    </row>
    <row r="259" spans="1:13" x14ac:dyDescent="0.25">
      <c r="A259">
        <v>992</v>
      </c>
      <c r="B259" t="s">
        <v>18382</v>
      </c>
      <c r="C259">
        <v>14000</v>
      </c>
      <c r="D259">
        <v>12</v>
      </c>
      <c r="E259">
        <v>12</v>
      </c>
      <c r="G259" t="s">
        <v>18383</v>
      </c>
      <c r="H259">
        <v>67</v>
      </c>
      <c r="I259">
        <v>272</v>
      </c>
      <c r="J259">
        <v>1.5</v>
      </c>
      <c r="K259" s="1">
        <v>44372.629699074074</v>
      </c>
      <c r="M259" t="s">
        <v>8430</v>
      </c>
    </row>
    <row r="260" spans="1:13" x14ac:dyDescent="0.25">
      <c r="A260">
        <v>1021</v>
      </c>
      <c r="B260" t="s">
        <v>7567</v>
      </c>
      <c r="C260">
        <v>14000</v>
      </c>
      <c r="D260">
        <v>6</v>
      </c>
      <c r="E260">
        <v>6</v>
      </c>
      <c r="G260" t="s">
        <v>18423</v>
      </c>
      <c r="H260">
        <v>38</v>
      </c>
      <c r="I260">
        <v>266</v>
      </c>
      <c r="J260">
        <v>0.45</v>
      </c>
      <c r="K260" s="1">
        <v>44372.963854166665</v>
      </c>
      <c r="M260" t="s">
        <v>10236</v>
      </c>
    </row>
    <row r="261" spans="1:13" x14ac:dyDescent="0.25">
      <c r="A261">
        <v>1078</v>
      </c>
      <c r="B261" t="s">
        <v>6612</v>
      </c>
      <c r="C261">
        <v>14000</v>
      </c>
      <c r="D261">
        <v>11</v>
      </c>
      <c r="E261">
        <v>11</v>
      </c>
      <c r="G261" t="s">
        <v>18499</v>
      </c>
      <c r="H261">
        <v>26</v>
      </c>
      <c r="I261">
        <v>252</v>
      </c>
      <c r="J261">
        <v>0.7</v>
      </c>
      <c r="K261" s="1">
        <v>44371.036643518521</v>
      </c>
      <c r="M261" t="s">
        <v>9221</v>
      </c>
    </row>
    <row r="262" spans="1:13" x14ac:dyDescent="0.25">
      <c r="A262">
        <v>1113</v>
      </c>
      <c r="B262" t="s">
        <v>7832</v>
      </c>
      <c r="C262">
        <v>14000</v>
      </c>
      <c r="D262">
        <v>13</v>
      </c>
      <c r="E262">
        <v>9</v>
      </c>
      <c r="F262" s="1">
        <v>44369.123935185184</v>
      </c>
      <c r="G262" t="s">
        <v>18546</v>
      </c>
      <c r="H262">
        <v>53</v>
      </c>
      <c r="I262">
        <v>246</v>
      </c>
      <c r="J262">
        <v>0.5</v>
      </c>
      <c r="K262" s="1">
        <v>44371.581134259257</v>
      </c>
      <c r="M262" t="s">
        <v>8735</v>
      </c>
    </row>
    <row r="263" spans="1:13" x14ac:dyDescent="0.25">
      <c r="A263">
        <v>1153</v>
      </c>
      <c r="B263" t="s">
        <v>18604</v>
      </c>
      <c r="C263">
        <v>14000</v>
      </c>
      <c r="D263">
        <v>13</v>
      </c>
      <c r="E263">
        <v>12</v>
      </c>
      <c r="F263" s="1">
        <v>44370.473182870373</v>
      </c>
      <c r="G263" t="s">
        <v>18605</v>
      </c>
      <c r="H263">
        <v>61</v>
      </c>
      <c r="I263">
        <v>238</v>
      </c>
      <c r="K263" s="1">
        <v>44372.940613425926</v>
      </c>
      <c r="M263" t="s">
        <v>9238</v>
      </c>
    </row>
    <row r="264" spans="1:13" x14ac:dyDescent="0.25">
      <c r="A264">
        <v>1745</v>
      </c>
      <c r="B264" t="s">
        <v>19431</v>
      </c>
      <c r="C264">
        <v>14000</v>
      </c>
      <c r="D264">
        <v>15</v>
      </c>
      <c r="E264">
        <v>13</v>
      </c>
      <c r="F264" s="1">
        <v>44370.197546296295</v>
      </c>
      <c r="G264" t="s">
        <v>17289</v>
      </c>
      <c r="H264">
        <v>26</v>
      </c>
      <c r="I264">
        <v>164</v>
      </c>
      <c r="J264">
        <v>1.3</v>
      </c>
      <c r="K264" s="1">
        <v>44372.630347222221</v>
      </c>
      <c r="M264" t="s">
        <v>10457</v>
      </c>
    </row>
    <row r="265" spans="1:13" x14ac:dyDescent="0.25">
      <c r="A265">
        <v>2324</v>
      </c>
      <c r="B265" t="s">
        <v>20226</v>
      </c>
      <c r="C265">
        <v>14000</v>
      </c>
      <c r="D265">
        <v>9</v>
      </c>
      <c r="E265">
        <v>9</v>
      </c>
      <c r="G265" t="s">
        <v>20227</v>
      </c>
      <c r="H265">
        <v>27</v>
      </c>
      <c r="I265">
        <v>126</v>
      </c>
      <c r="J265">
        <v>0.3</v>
      </c>
      <c r="K265" s="1">
        <v>44372.380856481483</v>
      </c>
      <c r="M265" t="s">
        <v>8684</v>
      </c>
    </row>
    <row r="266" spans="1:13" x14ac:dyDescent="0.25">
      <c r="A266">
        <v>3280</v>
      </c>
      <c r="B266" t="s">
        <v>21501</v>
      </c>
      <c r="C266">
        <v>14000</v>
      </c>
      <c r="D266">
        <v>15</v>
      </c>
      <c r="E266">
        <v>16</v>
      </c>
      <c r="F266" s="1">
        <v>44369.384270833332</v>
      </c>
      <c r="G266" t="s">
        <v>8785</v>
      </c>
      <c r="H266">
        <v>76</v>
      </c>
      <c r="I266">
        <v>91</v>
      </c>
      <c r="J266">
        <v>1.1000000000000001</v>
      </c>
      <c r="K266" s="1">
        <v>44371.572974537034</v>
      </c>
      <c r="M266" t="s">
        <v>8084</v>
      </c>
    </row>
    <row r="267" spans="1:13" x14ac:dyDescent="0.25">
      <c r="A267">
        <v>3343</v>
      </c>
      <c r="B267" t="s">
        <v>21595</v>
      </c>
      <c r="C267">
        <v>14000</v>
      </c>
      <c r="D267">
        <v>17</v>
      </c>
      <c r="E267">
        <v>17</v>
      </c>
      <c r="G267" t="s">
        <v>17468</v>
      </c>
      <c r="H267">
        <v>58</v>
      </c>
      <c r="I267">
        <v>90</v>
      </c>
      <c r="J267">
        <v>2.5</v>
      </c>
      <c r="K267" s="1">
        <v>44372.464270833334</v>
      </c>
      <c r="M267" t="s">
        <v>8316</v>
      </c>
    </row>
    <row r="268" spans="1:13" x14ac:dyDescent="0.25">
      <c r="A268">
        <v>3748</v>
      </c>
      <c r="B268" t="s">
        <v>4188</v>
      </c>
      <c r="C268">
        <v>14000</v>
      </c>
      <c r="D268">
        <v>10</v>
      </c>
      <c r="E268">
        <v>11</v>
      </c>
      <c r="F268" s="1">
        <v>44369.92664351852</v>
      </c>
      <c r="G268" t="s">
        <v>22123</v>
      </c>
      <c r="H268">
        <v>33</v>
      </c>
      <c r="I268">
        <v>82</v>
      </c>
      <c r="J268">
        <v>0.4</v>
      </c>
      <c r="K268" s="1">
        <v>44371.308449074073</v>
      </c>
      <c r="M268" t="s">
        <v>8226</v>
      </c>
    </row>
    <row r="269" spans="1:13" x14ac:dyDescent="0.25">
      <c r="A269">
        <v>4399</v>
      </c>
      <c r="B269" t="s">
        <v>2352</v>
      </c>
      <c r="C269">
        <v>14000</v>
      </c>
      <c r="D269">
        <v>16</v>
      </c>
      <c r="E269">
        <v>15</v>
      </c>
      <c r="F269" s="1">
        <v>44370.103530092594</v>
      </c>
      <c r="G269" t="s">
        <v>21102</v>
      </c>
      <c r="H269">
        <v>39</v>
      </c>
      <c r="I269">
        <v>71</v>
      </c>
      <c r="J269">
        <v>0.6</v>
      </c>
      <c r="K269" s="1">
        <v>44372.242592592593</v>
      </c>
      <c r="M269" t="s">
        <v>8212</v>
      </c>
    </row>
    <row r="270" spans="1:13" x14ac:dyDescent="0.25">
      <c r="A270">
        <v>5102</v>
      </c>
      <c r="B270" t="s">
        <v>23831</v>
      </c>
      <c r="C270">
        <v>14000</v>
      </c>
      <c r="D270">
        <v>20</v>
      </c>
      <c r="E270">
        <v>20</v>
      </c>
      <c r="G270" t="s">
        <v>23832</v>
      </c>
      <c r="H270">
        <v>12</v>
      </c>
      <c r="I270">
        <v>63</v>
      </c>
      <c r="J270">
        <v>0.25</v>
      </c>
      <c r="K270" s="1">
        <v>44372.675798611112</v>
      </c>
      <c r="M270" t="s">
        <v>12276</v>
      </c>
    </row>
    <row r="271" spans="1:13" x14ac:dyDescent="0.25">
      <c r="A271">
        <v>5551</v>
      </c>
      <c r="B271" t="s">
        <v>6951</v>
      </c>
      <c r="C271">
        <v>14000</v>
      </c>
      <c r="D271">
        <v>19</v>
      </c>
      <c r="E271">
        <v>19</v>
      </c>
      <c r="G271" t="s">
        <v>24413</v>
      </c>
      <c r="H271">
        <v>36</v>
      </c>
      <c r="I271">
        <v>59</v>
      </c>
      <c r="J271">
        <v>0.7</v>
      </c>
      <c r="K271" s="1">
        <v>44371.814050925925</v>
      </c>
      <c r="M271" t="s">
        <v>8430</v>
      </c>
    </row>
    <row r="272" spans="1:13" x14ac:dyDescent="0.25">
      <c r="A272">
        <v>5917</v>
      </c>
      <c r="B272" t="s">
        <v>24870</v>
      </c>
      <c r="C272">
        <v>14000</v>
      </c>
      <c r="D272">
        <v>18</v>
      </c>
      <c r="E272">
        <v>18</v>
      </c>
      <c r="G272" t="s">
        <v>17346</v>
      </c>
      <c r="H272">
        <v>69</v>
      </c>
      <c r="I272">
        <v>56</v>
      </c>
      <c r="K272" s="1">
        <v>44371.69568287037</v>
      </c>
      <c r="M272" t="s">
        <v>8509</v>
      </c>
    </row>
    <row r="273" spans="1:13" x14ac:dyDescent="0.25">
      <c r="A273">
        <v>9542</v>
      </c>
      <c r="B273" t="s">
        <v>1916</v>
      </c>
      <c r="C273">
        <v>14000</v>
      </c>
      <c r="D273">
        <v>10</v>
      </c>
      <c r="E273">
        <v>10</v>
      </c>
      <c r="G273" t="s">
        <v>22941</v>
      </c>
      <c r="H273">
        <v>44</v>
      </c>
      <c r="I273">
        <v>38</v>
      </c>
      <c r="J273">
        <v>1.1000000000000001</v>
      </c>
      <c r="K273" s="1">
        <v>44371.928252314814</v>
      </c>
      <c r="M273" t="s">
        <v>8684</v>
      </c>
    </row>
    <row r="274" spans="1:13" x14ac:dyDescent="0.25">
      <c r="A274">
        <v>20</v>
      </c>
      <c r="B274" t="s">
        <v>16973</v>
      </c>
      <c r="C274">
        <v>13000</v>
      </c>
      <c r="D274">
        <v>1</v>
      </c>
      <c r="E274">
        <v>1</v>
      </c>
      <c r="G274" t="s">
        <v>16974</v>
      </c>
      <c r="H274">
        <v>31</v>
      </c>
      <c r="I274">
        <v>3107</v>
      </c>
      <c r="J274">
        <v>1</v>
      </c>
      <c r="K274" s="1">
        <v>44372.869849537034</v>
      </c>
      <c r="M274" t="s">
        <v>8316</v>
      </c>
    </row>
    <row r="275" spans="1:13" x14ac:dyDescent="0.25">
      <c r="A275">
        <v>93</v>
      </c>
      <c r="B275" t="s">
        <v>17065</v>
      </c>
      <c r="C275">
        <v>13000</v>
      </c>
      <c r="D275">
        <v>4</v>
      </c>
      <c r="E275">
        <v>4</v>
      </c>
      <c r="G275" t="s">
        <v>17066</v>
      </c>
      <c r="H275">
        <v>22</v>
      </c>
      <c r="I275">
        <v>1427</v>
      </c>
      <c r="J275">
        <v>0.7</v>
      </c>
      <c r="K275" s="1">
        <v>44372.373923611114</v>
      </c>
      <c r="M275" t="s">
        <v>17067</v>
      </c>
    </row>
    <row r="276" spans="1:13" x14ac:dyDescent="0.25">
      <c r="A276">
        <v>122</v>
      </c>
      <c r="B276" t="s">
        <v>17110</v>
      </c>
      <c r="C276">
        <v>13000</v>
      </c>
      <c r="D276">
        <v>5</v>
      </c>
      <c r="E276">
        <v>5</v>
      </c>
      <c r="G276" t="s">
        <v>17072</v>
      </c>
      <c r="H276">
        <v>20</v>
      </c>
      <c r="I276">
        <v>1231</v>
      </c>
      <c r="J276">
        <v>1.6</v>
      </c>
      <c r="K276" s="1">
        <v>44372.496261574073</v>
      </c>
      <c r="M276" t="s">
        <v>17111</v>
      </c>
    </row>
    <row r="277" spans="1:13" x14ac:dyDescent="0.25">
      <c r="A277">
        <v>129</v>
      </c>
      <c r="B277" t="s">
        <v>17122</v>
      </c>
      <c r="C277">
        <v>13000</v>
      </c>
      <c r="D277">
        <v>4</v>
      </c>
      <c r="E277">
        <v>4</v>
      </c>
      <c r="G277" t="s">
        <v>17123</v>
      </c>
      <c r="H277">
        <v>36</v>
      </c>
      <c r="I277">
        <v>1191</v>
      </c>
      <c r="J277">
        <v>0.7</v>
      </c>
      <c r="K277" s="1">
        <v>44372.072905092595</v>
      </c>
      <c r="M277" t="s">
        <v>9040</v>
      </c>
    </row>
    <row r="278" spans="1:13" x14ac:dyDescent="0.25">
      <c r="A278">
        <v>168</v>
      </c>
      <c r="B278" t="s">
        <v>735</v>
      </c>
      <c r="C278">
        <v>13000</v>
      </c>
      <c r="D278">
        <v>5</v>
      </c>
      <c r="E278">
        <v>5</v>
      </c>
      <c r="G278" t="s">
        <v>17183</v>
      </c>
      <c r="H278">
        <v>4</v>
      </c>
      <c r="I278">
        <v>998</v>
      </c>
      <c r="J278">
        <v>0.5</v>
      </c>
      <c r="K278" s="1">
        <v>44371.293530092589</v>
      </c>
      <c r="M278" t="s">
        <v>8226</v>
      </c>
    </row>
    <row r="279" spans="1:13" x14ac:dyDescent="0.25">
      <c r="A279">
        <v>173</v>
      </c>
      <c r="B279" t="s">
        <v>17191</v>
      </c>
      <c r="C279">
        <v>13000</v>
      </c>
      <c r="D279">
        <v>6</v>
      </c>
      <c r="E279">
        <v>6</v>
      </c>
      <c r="G279" t="s">
        <v>17192</v>
      </c>
      <c r="H279">
        <v>28</v>
      </c>
      <c r="I279">
        <v>983</v>
      </c>
      <c r="J279">
        <v>0.6</v>
      </c>
      <c r="K279" s="1">
        <v>44371.762418981481</v>
      </c>
      <c r="M279" t="s">
        <v>8492</v>
      </c>
    </row>
    <row r="280" spans="1:13" x14ac:dyDescent="0.25">
      <c r="A280">
        <v>190</v>
      </c>
      <c r="B280" t="s">
        <v>17217</v>
      </c>
      <c r="C280">
        <v>13000</v>
      </c>
      <c r="D280">
        <v>7</v>
      </c>
      <c r="E280">
        <v>7</v>
      </c>
      <c r="G280" t="s">
        <v>17218</v>
      </c>
      <c r="H280">
        <v>37</v>
      </c>
      <c r="I280">
        <v>910</v>
      </c>
      <c r="J280">
        <v>2</v>
      </c>
      <c r="K280" s="1">
        <v>44372.13722222222</v>
      </c>
      <c r="M280" t="s">
        <v>8164</v>
      </c>
    </row>
    <row r="281" spans="1:13" x14ac:dyDescent="0.25">
      <c r="A281">
        <v>220</v>
      </c>
      <c r="B281" t="s">
        <v>17257</v>
      </c>
      <c r="C281">
        <v>13000</v>
      </c>
      <c r="D281">
        <v>8</v>
      </c>
      <c r="E281">
        <v>15</v>
      </c>
      <c r="F281" s="1">
        <v>44370.505416666667</v>
      </c>
      <c r="G281" t="s">
        <v>16958</v>
      </c>
      <c r="H281">
        <v>64</v>
      </c>
      <c r="I281">
        <v>819</v>
      </c>
      <c r="J281">
        <v>0.9</v>
      </c>
      <c r="K281" s="1">
        <v>44372.397349537037</v>
      </c>
      <c r="M281" t="s">
        <v>8463</v>
      </c>
    </row>
    <row r="282" spans="1:13" x14ac:dyDescent="0.25">
      <c r="A282">
        <v>295</v>
      </c>
      <c r="B282" t="s">
        <v>17363</v>
      </c>
      <c r="C282">
        <v>13000</v>
      </c>
      <c r="D282">
        <v>7</v>
      </c>
      <c r="E282">
        <v>7</v>
      </c>
      <c r="G282" t="s">
        <v>16999</v>
      </c>
      <c r="H282">
        <v>42</v>
      </c>
      <c r="I282">
        <v>689</v>
      </c>
      <c r="J282">
        <v>1.7</v>
      </c>
      <c r="K282" s="1">
        <v>44371.738946759258</v>
      </c>
      <c r="M282" t="s">
        <v>10457</v>
      </c>
    </row>
    <row r="283" spans="1:13" x14ac:dyDescent="0.25">
      <c r="A283">
        <v>348</v>
      </c>
      <c r="B283" t="s">
        <v>17442</v>
      </c>
      <c r="C283">
        <v>13000</v>
      </c>
      <c r="D283">
        <v>7</v>
      </c>
      <c r="E283">
        <v>7</v>
      </c>
      <c r="G283" t="s">
        <v>17443</v>
      </c>
      <c r="H283">
        <v>24</v>
      </c>
      <c r="I283">
        <v>617</v>
      </c>
      <c r="J283">
        <v>0.6</v>
      </c>
      <c r="K283" s="1">
        <v>44372.474421296298</v>
      </c>
      <c r="M283" t="s">
        <v>9642</v>
      </c>
    </row>
    <row r="284" spans="1:13" x14ac:dyDescent="0.25">
      <c r="A284">
        <v>609</v>
      </c>
      <c r="B284" t="s">
        <v>17840</v>
      </c>
      <c r="C284">
        <v>13000</v>
      </c>
      <c r="D284">
        <v>8</v>
      </c>
      <c r="E284">
        <v>4</v>
      </c>
      <c r="F284" s="1">
        <v>44371.743645833332</v>
      </c>
      <c r="G284" t="s">
        <v>17841</v>
      </c>
      <c r="H284">
        <v>12</v>
      </c>
      <c r="I284">
        <v>400</v>
      </c>
      <c r="J284">
        <v>0.2</v>
      </c>
      <c r="K284" s="1">
        <v>44373.243796296294</v>
      </c>
      <c r="M284" t="s">
        <v>13043</v>
      </c>
    </row>
    <row r="285" spans="1:13" x14ac:dyDescent="0.25">
      <c r="A285">
        <v>625</v>
      </c>
      <c r="B285" t="s">
        <v>17860</v>
      </c>
      <c r="C285">
        <v>13000</v>
      </c>
      <c r="D285">
        <v>4</v>
      </c>
      <c r="E285">
        <v>6</v>
      </c>
      <c r="F285" s="1">
        <v>44370.507430555554</v>
      </c>
      <c r="G285" t="s">
        <v>17330</v>
      </c>
      <c r="H285">
        <v>79</v>
      </c>
      <c r="I285">
        <v>391</v>
      </c>
      <c r="J285">
        <v>1.8</v>
      </c>
      <c r="K285" s="1">
        <v>44372.318958333337</v>
      </c>
      <c r="M285" t="s">
        <v>8417</v>
      </c>
    </row>
    <row r="286" spans="1:13" x14ac:dyDescent="0.25">
      <c r="A286">
        <v>761</v>
      </c>
      <c r="B286" t="s">
        <v>4543</v>
      </c>
      <c r="C286">
        <v>13000</v>
      </c>
      <c r="D286">
        <v>7</v>
      </c>
      <c r="E286">
        <v>6</v>
      </c>
      <c r="F286" s="1">
        <v>44369.517951388887</v>
      </c>
      <c r="G286" t="s">
        <v>17011</v>
      </c>
      <c r="H286">
        <v>56</v>
      </c>
      <c r="I286">
        <v>334</v>
      </c>
      <c r="J286">
        <v>0.7</v>
      </c>
      <c r="K286" s="1">
        <v>44371.804062499999</v>
      </c>
      <c r="M286" t="s">
        <v>8735</v>
      </c>
    </row>
    <row r="287" spans="1:13" x14ac:dyDescent="0.25">
      <c r="A287">
        <v>1092</v>
      </c>
      <c r="B287" t="s">
        <v>731</v>
      </c>
      <c r="C287">
        <v>13000</v>
      </c>
      <c r="D287">
        <v>6</v>
      </c>
      <c r="E287">
        <v>5</v>
      </c>
      <c r="F287" s="1">
        <v>44370.511180555557</v>
      </c>
      <c r="G287" t="s">
        <v>18520</v>
      </c>
      <c r="H287">
        <v>42</v>
      </c>
      <c r="I287">
        <v>250</v>
      </c>
      <c r="J287">
        <v>0.8</v>
      </c>
      <c r="K287" s="1">
        <v>44372.274768518517</v>
      </c>
      <c r="M287" t="s">
        <v>8707</v>
      </c>
    </row>
    <row r="288" spans="1:13" x14ac:dyDescent="0.25">
      <c r="A288">
        <v>1642</v>
      </c>
      <c r="B288" t="s">
        <v>19290</v>
      </c>
      <c r="C288">
        <v>13000</v>
      </c>
      <c r="D288">
        <v>14</v>
      </c>
      <c r="E288">
        <v>17</v>
      </c>
      <c r="F288" s="1">
        <v>44369.412222222221</v>
      </c>
      <c r="G288" t="s">
        <v>19291</v>
      </c>
      <c r="H288">
        <v>50</v>
      </c>
      <c r="I288">
        <v>175</v>
      </c>
      <c r="J288">
        <v>0.7</v>
      </c>
      <c r="K288" s="1">
        <v>44371.915312500001</v>
      </c>
      <c r="M288" t="s">
        <v>8119</v>
      </c>
    </row>
    <row r="289" spans="1:13" x14ac:dyDescent="0.25">
      <c r="A289">
        <v>2023</v>
      </c>
      <c r="B289" t="s">
        <v>19820</v>
      </c>
      <c r="C289">
        <v>13000</v>
      </c>
      <c r="D289">
        <v>16</v>
      </c>
      <c r="E289">
        <v>14</v>
      </c>
      <c r="F289" s="1">
        <v>44370.710775462961</v>
      </c>
      <c r="G289" t="s">
        <v>19821</v>
      </c>
      <c r="H289">
        <v>33</v>
      </c>
      <c r="I289">
        <v>142</v>
      </c>
      <c r="J289">
        <v>0.5</v>
      </c>
      <c r="K289" s="1">
        <v>44372.569861111115</v>
      </c>
      <c r="M289" t="s">
        <v>8430</v>
      </c>
    </row>
    <row r="290" spans="1:13" x14ac:dyDescent="0.25">
      <c r="A290">
        <v>2294</v>
      </c>
      <c r="B290" t="s">
        <v>20184</v>
      </c>
      <c r="C290">
        <v>13000</v>
      </c>
      <c r="D290">
        <v>15</v>
      </c>
      <c r="E290">
        <v>15</v>
      </c>
      <c r="G290" t="s">
        <v>20185</v>
      </c>
      <c r="H290">
        <v>56</v>
      </c>
      <c r="I290">
        <v>127</v>
      </c>
      <c r="K290" s="1">
        <v>44373.121435185189</v>
      </c>
      <c r="M290" t="s">
        <v>8430</v>
      </c>
    </row>
    <row r="291" spans="1:13" x14ac:dyDescent="0.25">
      <c r="A291">
        <v>2506</v>
      </c>
      <c r="B291" t="s">
        <v>20484</v>
      </c>
      <c r="C291">
        <v>13000</v>
      </c>
      <c r="D291">
        <v>11</v>
      </c>
      <c r="E291">
        <v>13</v>
      </c>
      <c r="F291" s="1">
        <v>44371.579502314817</v>
      </c>
      <c r="G291" t="s">
        <v>19238</v>
      </c>
      <c r="H291">
        <v>37</v>
      </c>
      <c r="I291">
        <v>117</v>
      </c>
      <c r="J291">
        <v>0.8</v>
      </c>
      <c r="K291" s="1">
        <v>44373.202731481484</v>
      </c>
      <c r="M291" t="s">
        <v>9642</v>
      </c>
    </row>
    <row r="292" spans="1:13" x14ac:dyDescent="0.25">
      <c r="A292">
        <v>2897</v>
      </c>
      <c r="B292" t="s">
        <v>2650</v>
      </c>
      <c r="C292">
        <v>13000</v>
      </c>
      <c r="D292">
        <v>9</v>
      </c>
      <c r="E292">
        <v>14</v>
      </c>
      <c r="F292" s="1">
        <v>44369.177766203706</v>
      </c>
      <c r="G292" t="s">
        <v>8360</v>
      </c>
      <c r="H292">
        <v>58</v>
      </c>
      <c r="I292">
        <v>102</v>
      </c>
      <c r="J292">
        <v>2.5</v>
      </c>
      <c r="K292" s="1">
        <v>44371.749872685185</v>
      </c>
      <c r="M292" t="s">
        <v>20990</v>
      </c>
    </row>
    <row r="293" spans="1:13" x14ac:dyDescent="0.25">
      <c r="A293">
        <v>3487</v>
      </c>
      <c r="B293" t="s">
        <v>2393</v>
      </c>
      <c r="C293">
        <v>13000</v>
      </c>
      <c r="D293">
        <v>10</v>
      </c>
      <c r="E293">
        <v>10</v>
      </c>
      <c r="G293" t="s">
        <v>21779</v>
      </c>
      <c r="H293">
        <v>56</v>
      </c>
      <c r="I293">
        <v>86</v>
      </c>
      <c r="J293">
        <v>0.45</v>
      </c>
      <c r="K293" s="1">
        <v>44373.225844907407</v>
      </c>
      <c r="M293" t="s">
        <v>8226</v>
      </c>
    </row>
    <row r="294" spans="1:13" x14ac:dyDescent="0.25">
      <c r="A294">
        <v>3901</v>
      </c>
      <c r="B294" t="s">
        <v>22309</v>
      </c>
      <c r="C294">
        <v>13000</v>
      </c>
      <c r="D294">
        <v>14</v>
      </c>
      <c r="E294">
        <v>11</v>
      </c>
      <c r="F294" s="1">
        <v>44370.96303240741</v>
      </c>
      <c r="G294" t="s">
        <v>18605</v>
      </c>
      <c r="H294">
        <v>59</v>
      </c>
      <c r="I294">
        <v>79</v>
      </c>
      <c r="J294">
        <v>1</v>
      </c>
      <c r="K294" s="1">
        <v>44372.818425925929</v>
      </c>
      <c r="M294" t="s">
        <v>8223</v>
      </c>
    </row>
    <row r="295" spans="1:13" x14ac:dyDescent="0.25">
      <c r="A295">
        <v>3980</v>
      </c>
      <c r="B295" t="s">
        <v>732</v>
      </c>
      <c r="C295">
        <v>13000</v>
      </c>
      <c r="D295">
        <v>6</v>
      </c>
      <c r="E295">
        <v>7</v>
      </c>
      <c r="F295" s="1">
        <v>44370.259293981479</v>
      </c>
      <c r="G295" t="s">
        <v>22412</v>
      </c>
      <c r="H295">
        <v>49</v>
      </c>
      <c r="I295">
        <v>77</v>
      </c>
      <c r="J295">
        <v>0.6</v>
      </c>
      <c r="K295" s="1">
        <v>44372.357604166667</v>
      </c>
      <c r="M295" t="s">
        <v>8327</v>
      </c>
    </row>
    <row r="296" spans="1:13" x14ac:dyDescent="0.25">
      <c r="A296">
        <v>4575</v>
      </c>
      <c r="B296" t="s">
        <v>23183</v>
      </c>
      <c r="C296">
        <v>13000</v>
      </c>
      <c r="D296">
        <v>17</v>
      </c>
      <c r="E296">
        <v>13</v>
      </c>
      <c r="F296" s="1">
        <v>44370.87232638889</v>
      </c>
      <c r="G296" t="s">
        <v>18383</v>
      </c>
      <c r="H296">
        <v>68</v>
      </c>
      <c r="I296">
        <v>69</v>
      </c>
      <c r="J296">
        <v>0.7</v>
      </c>
      <c r="K296" s="1">
        <v>44372.624594907407</v>
      </c>
      <c r="M296" t="s">
        <v>21028</v>
      </c>
    </row>
    <row r="297" spans="1:13" x14ac:dyDescent="0.25">
      <c r="A297">
        <v>4661</v>
      </c>
      <c r="B297" t="s">
        <v>23280</v>
      </c>
      <c r="C297">
        <v>13000</v>
      </c>
      <c r="D297">
        <v>14</v>
      </c>
      <c r="E297">
        <v>12</v>
      </c>
      <c r="F297" s="1">
        <v>44371.54283564815</v>
      </c>
      <c r="G297" t="s">
        <v>17146</v>
      </c>
      <c r="H297">
        <v>71</v>
      </c>
      <c r="I297">
        <v>68</v>
      </c>
      <c r="J297">
        <v>0.8</v>
      </c>
      <c r="K297" s="1">
        <v>44373.096759259257</v>
      </c>
      <c r="M297" t="s">
        <v>23281</v>
      </c>
    </row>
    <row r="298" spans="1:13" x14ac:dyDescent="0.25">
      <c r="A298">
        <v>6388</v>
      </c>
      <c r="B298" t="s">
        <v>25437</v>
      </c>
      <c r="C298">
        <v>13000</v>
      </c>
      <c r="D298">
        <v>20</v>
      </c>
      <c r="E298">
        <v>18</v>
      </c>
      <c r="F298" s="1">
        <v>44370.607349537036</v>
      </c>
      <c r="G298" t="s">
        <v>16964</v>
      </c>
      <c r="H298">
        <v>45</v>
      </c>
      <c r="I298">
        <v>52</v>
      </c>
      <c r="J298">
        <v>0.5</v>
      </c>
      <c r="K298" s="1">
        <v>44372.627962962964</v>
      </c>
      <c r="M298" t="s">
        <v>8223</v>
      </c>
    </row>
    <row r="299" spans="1:13" x14ac:dyDescent="0.25">
      <c r="A299">
        <v>8418</v>
      </c>
      <c r="B299" t="s">
        <v>27912</v>
      </c>
      <c r="C299">
        <v>13000</v>
      </c>
      <c r="D299">
        <v>19</v>
      </c>
      <c r="E299">
        <v>21</v>
      </c>
      <c r="F299" s="1">
        <v>44370.269745370373</v>
      </c>
      <c r="G299" t="s">
        <v>17173</v>
      </c>
      <c r="H299">
        <v>58</v>
      </c>
      <c r="I299">
        <v>42</v>
      </c>
      <c r="K299" s="1">
        <v>44372.359340277777</v>
      </c>
      <c r="M299" t="s">
        <v>23467</v>
      </c>
    </row>
    <row r="300" spans="1:13" x14ac:dyDescent="0.25">
      <c r="A300">
        <v>121</v>
      </c>
      <c r="B300" t="s">
        <v>17107</v>
      </c>
      <c r="C300">
        <v>12000</v>
      </c>
      <c r="D300">
        <v>5</v>
      </c>
      <c r="E300">
        <v>5</v>
      </c>
      <c r="G300" t="s">
        <v>17108</v>
      </c>
      <c r="H300">
        <v>30</v>
      </c>
      <c r="I300">
        <v>1241</v>
      </c>
      <c r="J300">
        <v>0.4</v>
      </c>
      <c r="K300" s="1">
        <v>44372.371759259258</v>
      </c>
      <c r="M300" t="s">
        <v>17109</v>
      </c>
    </row>
    <row r="301" spans="1:13" x14ac:dyDescent="0.25">
      <c r="A301">
        <v>123</v>
      </c>
      <c r="B301" t="s">
        <v>17112</v>
      </c>
      <c r="C301">
        <v>12000</v>
      </c>
      <c r="D301">
        <v>5</v>
      </c>
      <c r="E301">
        <v>7</v>
      </c>
      <c r="F301" s="1">
        <v>44370.506412037037</v>
      </c>
      <c r="G301" t="s">
        <v>17113</v>
      </c>
      <c r="H301">
        <v>27</v>
      </c>
      <c r="I301">
        <v>1230</v>
      </c>
      <c r="J301">
        <v>1.7</v>
      </c>
      <c r="K301" s="1">
        <v>44372.218854166669</v>
      </c>
      <c r="M301" t="s">
        <v>8195</v>
      </c>
    </row>
    <row r="302" spans="1:13" x14ac:dyDescent="0.25">
      <c r="A302">
        <v>172</v>
      </c>
      <c r="B302" t="s">
        <v>750</v>
      </c>
      <c r="C302">
        <v>12000</v>
      </c>
      <c r="D302">
        <v>6</v>
      </c>
      <c r="E302">
        <v>6</v>
      </c>
      <c r="G302" t="s">
        <v>17190</v>
      </c>
      <c r="H302">
        <v>39</v>
      </c>
      <c r="I302">
        <v>986</v>
      </c>
      <c r="J302">
        <v>2.5</v>
      </c>
      <c r="K302" s="1">
        <v>44372.003541666665</v>
      </c>
      <c r="M302" t="s">
        <v>8430</v>
      </c>
    </row>
    <row r="303" spans="1:13" x14ac:dyDescent="0.25">
      <c r="A303">
        <v>184</v>
      </c>
      <c r="B303" t="s">
        <v>17209</v>
      </c>
      <c r="C303">
        <v>12000</v>
      </c>
      <c r="D303">
        <v>4</v>
      </c>
      <c r="E303">
        <v>6</v>
      </c>
      <c r="F303" s="1">
        <v>44370.367835648147</v>
      </c>
      <c r="G303" t="s">
        <v>16976</v>
      </c>
      <c r="H303">
        <v>69</v>
      </c>
      <c r="I303">
        <v>948</v>
      </c>
      <c r="J303">
        <v>0.8</v>
      </c>
      <c r="K303" s="1">
        <v>44372.607534722221</v>
      </c>
      <c r="M303" t="s">
        <v>8481</v>
      </c>
    </row>
    <row r="304" spans="1:13" x14ac:dyDescent="0.25">
      <c r="A304">
        <v>199</v>
      </c>
      <c r="B304" t="s">
        <v>4005</v>
      </c>
      <c r="C304">
        <v>12000</v>
      </c>
      <c r="D304">
        <v>6</v>
      </c>
      <c r="E304">
        <v>8</v>
      </c>
      <c r="F304" s="1">
        <v>44369.310150462959</v>
      </c>
      <c r="G304" t="s">
        <v>17226</v>
      </c>
      <c r="H304">
        <v>35</v>
      </c>
      <c r="I304">
        <v>867</v>
      </c>
      <c r="J304">
        <v>0.3</v>
      </c>
      <c r="K304" s="1">
        <v>44371.36886574074</v>
      </c>
      <c r="M304" t="s">
        <v>8504</v>
      </c>
    </row>
    <row r="305" spans="1:13" x14ac:dyDescent="0.25">
      <c r="A305">
        <v>232</v>
      </c>
      <c r="B305" t="s">
        <v>17270</v>
      </c>
      <c r="C305">
        <v>12000</v>
      </c>
      <c r="D305">
        <v>7</v>
      </c>
      <c r="E305">
        <v>6</v>
      </c>
      <c r="F305" s="1">
        <v>44370.057974537034</v>
      </c>
      <c r="G305" t="s">
        <v>16955</v>
      </c>
      <c r="H305">
        <v>61</v>
      </c>
      <c r="I305">
        <v>802</v>
      </c>
      <c r="J305">
        <v>3.5</v>
      </c>
      <c r="K305" s="1">
        <v>44372.498668981483</v>
      </c>
      <c r="M305" t="s">
        <v>8579</v>
      </c>
    </row>
    <row r="306" spans="1:13" x14ac:dyDescent="0.25">
      <c r="A306">
        <v>238</v>
      </c>
      <c r="B306" t="s">
        <v>17280</v>
      </c>
      <c r="C306">
        <v>12000</v>
      </c>
      <c r="D306">
        <v>8</v>
      </c>
      <c r="E306">
        <v>9</v>
      </c>
      <c r="F306" s="1">
        <v>44370.429849537039</v>
      </c>
      <c r="G306" t="s">
        <v>17281</v>
      </c>
      <c r="H306">
        <v>26</v>
      </c>
      <c r="I306">
        <v>792</v>
      </c>
      <c r="J306">
        <v>0.7</v>
      </c>
      <c r="K306" s="1">
        <v>44372.138067129628</v>
      </c>
      <c r="M306" t="s">
        <v>8430</v>
      </c>
    </row>
    <row r="307" spans="1:13" x14ac:dyDescent="0.25">
      <c r="A307">
        <v>345</v>
      </c>
      <c r="B307" t="s">
        <v>17438</v>
      </c>
      <c r="C307">
        <v>12000</v>
      </c>
      <c r="D307">
        <v>8</v>
      </c>
      <c r="E307">
        <v>9</v>
      </c>
      <c r="F307" s="1">
        <v>44370.1481712963</v>
      </c>
      <c r="G307" t="s">
        <v>17439</v>
      </c>
      <c r="H307">
        <v>22</v>
      </c>
      <c r="I307">
        <v>620</v>
      </c>
      <c r="J307">
        <v>1.3</v>
      </c>
      <c r="K307" s="1">
        <v>44372.348240740743</v>
      </c>
      <c r="M307" t="s">
        <v>17440</v>
      </c>
    </row>
    <row r="308" spans="1:13" x14ac:dyDescent="0.25">
      <c r="A308">
        <v>418</v>
      </c>
      <c r="B308" t="s">
        <v>3875</v>
      </c>
      <c r="C308">
        <v>12000</v>
      </c>
      <c r="D308">
        <v>6</v>
      </c>
      <c r="E308">
        <v>7</v>
      </c>
      <c r="F308" s="1">
        <v>44370.242881944447</v>
      </c>
      <c r="G308" t="s">
        <v>17556</v>
      </c>
      <c r="H308">
        <v>46</v>
      </c>
      <c r="I308">
        <v>527</v>
      </c>
      <c r="J308">
        <v>1.7</v>
      </c>
      <c r="K308" s="1">
        <v>44372.486585648148</v>
      </c>
      <c r="M308" t="s">
        <v>8475</v>
      </c>
    </row>
    <row r="309" spans="1:13" x14ac:dyDescent="0.25">
      <c r="A309">
        <v>421</v>
      </c>
      <c r="B309" t="s">
        <v>17561</v>
      </c>
      <c r="C309">
        <v>12000</v>
      </c>
      <c r="D309">
        <v>7</v>
      </c>
      <c r="E309">
        <v>7</v>
      </c>
      <c r="G309" t="s">
        <v>16958</v>
      </c>
      <c r="H309">
        <v>71</v>
      </c>
      <c r="I309">
        <v>526</v>
      </c>
      <c r="J309">
        <v>0.9</v>
      </c>
      <c r="K309" s="1">
        <v>44372.351817129631</v>
      </c>
      <c r="M309" t="s">
        <v>8223</v>
      </c>
    </row>
    <row r="310" spans="1:13" x14ac:dyDescent="0.25">
      <c r="A310">
        <v>491</v>
      </c>
      <c r="B310" t="s">
        <v>17658</v>
      </c>
      <c r="C310">
        <v>12000</v>
      </c>
      <c r="D310">
        <v>8</v>
      </c>
      <c r="E310">
        <v>6</v>
      </c>
      <c r="F310" s="1">
        <v>44370.286365740743</v>
      </c>
      <c r="G310" t="s">
        <v>17659</v>
      </c>
      <c r="H310">
        <v>26</v>
      </c>
      <c r="I310">
        <v>470</v>
      </c>
      <c r="J310">
        <v>1</v>
      </c>
      <c r="K310" s="1">
        <v>44372.502083333333</v>
      </c>
      <c r="M310" t="s">
        <v>8229</v>
      </c>
    </row>
    <row r="311" spans="1:13" x14ac:dyDescent="0.25">
      <c r="A311">
        <v>496</v>
      </c>
      <c r="B311" t="s">
        <v>17667</v>
      </c>
      <c r="C311">
        <v>12000</v>
      </c>
      <c r="D311">
        <v>8</v>
      </c>
      <c r="E311">
        <v>7</v>
      </c>
      <c r="F311" s="1">
        <v>44371.75577546296</v>
      </c>
      <c r="G311" t="s">
        <v>17471</v>
      </c>
      <c r="H311">
        <v>35</v>
      </c>
      <c r="I311">
        <v>468</v>
      </c>
      <c r="J311">
        <v>0.35</v>
      </c>
      <c r="K311" s="1">
        <v>44373.219282407408</v>
      </c>
      <c r="M311" t="s">
        <v>8697</v>
      </c>
    </row>
    <row r="312" spans="1:13" x14ac:dyDescent="0.25">
      <c r="A312">
        <v>516</v>
      </c>
      <c r="B312" t="s">
        <v>762</v>
      </c>
      <c r="C312">
        <v>12000</v>
      </c>
      <c r="D312">
        <v>8</v>
      </c>
      <c r="E312">
        <v>8</v>
      </c>
      <c r="G312" t="s">
        <v>17699</v>
      </c>
      <c r="H312">
        <v>39</v>
      </c>
      <c r="I312">
        <v>453</v>
      </c>
      <c r="J312">
        <v>0.25</v>
      </c>
      <c r="K312" s="1">
        <v>44371.248206018521</v>
      </c>
      <c r="M312" t="s">
        <v>8226</v>
      </c>
    </row>
    <row r="313" spans="1:13" x14ac:dyDescent="0.25">
      <c r="A313">
        <v>538</v>
      </c>
      <c r="B313" t="s">
        <v>17736</v>
      </c>
      <c r="C313">
        <v>12000</v>
      </c>
      <c r="D313">
        <v>9</v>
      </c>
      <c r="E313">
        <v>9</v>
      </c>
      <c r="G313" t="s">
        <v>17655</v>
      </c>
      <c r="H313">
        <v>35</v>
      </c>
      <c r="I313">
        <v>442</v>
      </c>
      <c r="J313">
        <v>0.4</v>
      </c>
      <c r="K313" s="1">
        <v>44371.341215277775</v>
      </c>
      <c r="M313" t="s">
        <v>9968</v>
      </c>
    </row>
    <row r="314" spans="1:13" x14ac:dyDescent="0.25">
      <c r="A314">
        <v>542</v>
      </c>
      <c r="B314" t="s">
        <v>17742</v>
      </c>
      <c r="C314">
        <v>12000</v>
      </c>
      <c r="D314">
        <v>9</v>
      </c>
      <c r="E314">
        <v>7</v>
      </c>
      <c r="F314" s="1">
        <v>44370.304768518516</v>
      </c>
      <c r="G314" t="s">
        <v>17743</v>
      </c>
      <c r="H314">
        <v>49</v>
      </c>
      <c r="I314">
        <v>440</v>
      </c>
      <c r="J314">
        <v>0.8</v>
      </c>
      <c r="K314" s="1">
        <v>44372.807997685188</v>
      </c>
      <c r="M314" t="s">
        <v>8654</v>
      </c>
    </row>
    <row r="315" spans="1:13" x14ac:dyDescent="0.25">
      <c r="A315">
        <v>560</v>
      </c>
      <c r="B315" t="s">
        <v>6240</v>
      </c>
      <c r="C315">
        <v>12000</v>
      </c>
      <c r="D315">
        <v>8</v>
      </c>
      <c r="E315">
        <v>8</v>
      </c>
      <c r="G315" t="s">
        <v>17765</v>
      </c>
      <c r="H315">
        <v>48</v>
      </c>
      <c r="I315">
        <v>427</v>
      </c>
      <c r="J315">
        <v>0.35</v>
      </c>
      <c r="K315" s="1">
        <v>44372.471608796295</v>
      </c>
      <c r="M315" t="s">
        <v>8223</v>
      </c>
    </row>
    <row r="316" spans="1:13" x14ac:dyDescent="0.25">
      <c r="A316">
        <v>622</v>
      </c>
      <c r="B316" t="s">
        <v>17855</v>
      </c>
      <c r="C316">
        <v>12000</v>
      </c>
      <c r="D316">
        <v>10</v>
      </c>
      <c r="E316">
        <v>11</v>
      </c>
      <c r="F316" s="1">
        <v>44369.490393518521</v>
      </c>
      <c r="G316" t="s">
        <v>17856</v>
      </c>
      <c r="H316">
        <v>40</v>
      </c>
      <c r="I316">
        <v>392</v>
      </c>
      <c r="J316">
        <v>0.8</v>
      </c>
      <c r="K316" s="1">
        <v>44371.1562962963</v>
      </c>
      <c r="M316" t="s">
        <v>8414</v>
      </c>
    </row>
    <row r="317" spans="1:13" x14ac:dyDescent="0.25">
      <c r="A317">
        <v>1161</v>
      </c>
      <c r="B317" t="s">
        <v>753</v>
      </c>
      <c r="C317">
        <v>12000</v>
      </c>
      <c r="D317">
        <v>12</v>
      </c>
      <c r="E317">
        <v>15</v>
      </c>
      <c r="F317" s="1">
        <v>44369.023194444446</v>
      </c>
      <c r="G317" t="s">
        <v>18617</v>
      </c>
      <c r="H317">
        <v>72</v>
      </c>
      <c r="I317">
        <v>237</v>
      </c>
      <c r="J317">
        <v>6</v>
      </c>
      <c r="K317" s="1">
        <v>44371.073703703703</v>
      </c>
      <c r="M317" t="s">
        <v>8654</v>
      </c>
    </row>
    <row r="318" spans="1:13" x14ac:dyDescent="0.25">
      <c r="A318">
        <v>1227</v>
      </c>
      <c r="B318" t="s">
        <v>6883</v>
      </c>
      <c r="C318">
        <v>12000</v>
      </c>
      <c r="D318">
        <v>5</v>
      </c>
      <c r="E318">
        <v>5</v>
      </c>
      <c r="G318" t="s">
        <v>18719</v>
      </c>
      <c r="H318">
        <v>55</v>
      </c>
      <c r="I318">
        <v>228</v>
      </c>
      <c r="J318">
        <v>0.8</v>
      </c>
      <c r="K318" s="1">
        <v>44372.268854166665</v>
      </c>
      <c r="M318" t="s">
        <v>8119</v>
      </c>
    </row>
    <row r="319" spans="1:13" x14ac:dyDescent="0.25">
      <c r="A319">
        <v>1593</v>
      </c>
      <c r="B319" t="s">
        <v>19223</v>
      </c>
      <c r="C319">
        <v>12000</v>
      </c>
      <c r="D319">
        <v>5</v>
      </c>
      <c r="E319">
        <v>5</v>
      </c>
      <c r="G319" t="s">
        <v>19224</v>
      </c>
      <c r="H319">
        <v>38</v>
      </c>
      <c r="I319">
        <v>180</v>
      </c>
      <c r="J319">
        <v>1.4</v>
      </c>
      <c r="K319" s="1">
        <v>44372.377939814818</v>
      </c>
      <c r="M319" t="s">
        <v>8164</v>
      </c>
    </row>
    <row r="320" spans="1:13" x14ac:dyDescent="0.25">
      <c r="A320">
        <v>1711</v>
      </c>
      <c r="B320" t="s">
        <v>19379</v>
      </c>
      <c r="C320">
        <v>12000</v>
      </c>
      <c r="D320">
        <v>14</v>
      </c>
      <c r="E320">
        <v>11</v>
      </c>
      <c r="F320" s="1">
        <v>44370.08829861111</v>
      </c>
      <c r="G320" t="s">
        <v>19380</v>
      </c>
      <c r="H320">
        <v>30</v>
      </c>
      <c r="I320">
        <v>167</v>
      </c>
      <c r="J320">
        <v>0.3</v>
      </c>
      <c r="K320" s="1">
        <v>44372.494629629633</v>
      </c>
      <c r="M320" t="s">
        <v>9387</v>
      </c>
    </row>
    <row r="321" spans="1:13" x14ac:dyDescent="0.25">
      <c r="A321">
        <v>1731</v>
      </c>
      <c r="B321" t="s">
        <v>19410</v>
      </c>
      <c r="C321">
        <v>12000</v>
      </c>
      <c r="D321">
        <v>12</v>
      </c>
      <c r="E321">
        <v>18</v>
      </c>
      <c r="F321" s="1">
        <v>44369.281898148147</v>
      </c>
      <c r="G321" t="s">
        <v>19411</v>
      </c>
      <c r="H321">
        <v>23</v>
      </c>
      <c r="I321">
        <v>166</v>
      </c>
      <c r="J321">
        <v>0.3</v>
      </c>
      <c r="K321" s="1">
        <v>44371.173645833333</v>
      </c>
      <c r="M321" t="s">
        <v>19412</v>
      </c>
    </row>
    <row r="322" spans="1:13" x14ac:dyDescent="0.25">
      <c r="A322">
        <v>1735</v>
      </c>
      <c r="B322" t="s">
        <v>1580</v>
      </c>
      <c r="C322">
        <v>12000</v>
      </c>
      <c r="D322">
        <v>15</v>
      </c>
      <c r="E322">
        <v>16</v>
      </c>
      <c r="F322" s="1">
        <v>44369.661192129628</v>
      </c>
      <c r="G322" t="s">
        <v>19417</v>
      </c>
      <c r="H322">
        <v>60</v>
      </c>
      <c r="I322">
        <v>165</v>
      </c>
      <c r="J322">
        <v>0.35</v>
      </c>
      <c r="K322" s="1">
        <v>44371.950104166666</v>
      </c>
      <c r="M322" t="s">
        <v>8430</v>
      </c>
    </row>
    <row r="323" spans="1:13" x14ac:dyDescent="0.25">
      <c r="A323">
        <v>2195</v>
      </c>
      <c r="B323" t="s">
        <v>20057</v>
      </c>
      <c r="C323">
        <v>12000</v>
      </c>
      <c r="D323">
        <v>15</v>
      </c>
      <c r="E323">
        <v>9</v>
      </c>
      <c r="F323" s="1">
        <v>44371.876840277779</v>
      </c>
      <c r="G323" t="s">
        <v>19688</v>
      </c>
      <c r="H323">
        <v>32</v>
      </c>
      <c r="I323">
        <v>132</v>
      </c>
      <c r="J323">
        <v>0.6</v>
      </c>
      <c r="K323" s="1">
        <v>44373.149791666663</v>
      </c>
      <c r="M323" t="s">
        <v>8226</v>
      </c>
    </row>
    <row r="324" spans="1:13" x14ac:dyDescent="0.25">
      <c r="A324">
        <v>2750</v>
      </c>
      <c r="B324" t="s">
        <v>741</v>
      </c>
      <c r="C324">
        <v>12000</v>
      </c>
      <c r="D324">
        <v>14</v>
      </c>
      <c r="E324">
        <v>14</v>
      </c>
      <c r="G324" t="s">
        <v>20797</v>
      </c>
      <c r="H324">
        <v>58</v>
      </c>
      <c r="I324">
        <v>108</v>
      </c>
      <c r="J324">
        <v>2.5</v>
      </c>
      <c r="K324" s="1">
        <v>44373.050439814811</v>
      </c>
      <c r="M324" t="s">
        <v>8792</v>
      </c>
    </row>
    <row r="325" spans="1:13" x14ac:dyDescent="0.25">
      <c r="A325">
        <v>2803</v>
      </c>
      <c r="B325" t="s">
        <v>6220</v>
      </c>
      <c r="C325">
        <v>12000</v>
      </c>
      <c r="D325">
        <v>16</v>
      </c>
      <c r="E325">
        <v>20</v>
      </c>
      <c r="F325" s="1">
        <v>44370.928530092591</v>
      </c>
      <c r="G325" t="s">
        <v>20865</v>
      </c>
      <c r="H325">
        <v>49</v>
      </c>
      <c r="I325">
        <v>106</v>
      </c>
      <c r="J325">
        <v>0.35</v>
      </c>
      <c r="K325" s="1">
        <v>44372.748449074075</v>
      </c>
      <c r="M325" t="s">
        <v>8084</v>
      </c>
    </row>
    <row r="326" spans="1:13" x14ac:dyDescent="0.25">
      <c r="A326">
        <v>3078</v>
      </c>
      <c r="B326" t="s">
        <v>21222</v>
      </c>
      <c r="C326">
        <v>12000</v>
      </c>
      <c r="D326">
        <v>6</v>
      </c>
      <c r="E326">
        <v>6</v>
      </c>
      <c r="G326" t="s">
        <v>21223</v>
      </c>
      <c r="H326">
        <v>59</v>
      </c>
      <c r="I326">
        <v>97</v>
      </c>
      <c r="J326">
        <v>3.5</v>
      </c>
      <c r="K326" s="1">
        <v>44371.102361111109</v>
      </c>
      <c r="M326" t="s">
        <v>8327</v>
      </c>
    </row>
    <row r="327" spans="1:13" x14ac:dyDescent="0.25">
      <c r="A327">
        <v>4646</v>
      </c>
      <c r="B327" t="s">
        <v>760</v>
      </c>
      <c r="C327">
        <v>12000</v>
      </c>
      <c r="D327">
        <v>9</v>
      </c>
      <c r="E327">
        <v>8</v>
      </c>
      <c r="F327" s="1">
        <v>44369.53292824074</v>
      </c>
      <c r="G327" t="s">
        <v>23257</v>
      </c>
      <c r="H327">
        <v>38</v>
      </c>
      <c r="I327">
        <v>69</v>
      </c>
      <c r="J327">
        <v>0.45</v>
      </c>
      <c r="K327" s="1">
        <v>44371.699780092589</v>
      </c>
      <c r="M327" t="s">
        <v>8735</v>
      </c>
    </row>
    <row r="328" spans="1:13" x14ac:dyDescent="0.25">
      <c r="A328">
        <v>4679</v>
      </c>
      <c r="B328" t="s">
        <v>23305</v>
      </c>
      <c r="C328">
        <v>12000</v>
      </c>
      <c r="D328">
        <v>6</v>
      </c>
      <c r="E328">
        <v>6</v>
      </c>
      <c r="G328" t="s">
        <v>17798</v>
      </c>
      <c r="H328">
        <v>39</v>
      </c>
      <c r="I328">
        <v>68</v>
      </c>
      <c r="J328">
        <v>0.25</v>
      </c>
      <c r="K328" s="1">
        <v>44372.334317129629</v>
      </c>
      <c r="M328" t="s">
        <v>8430</v>
      </c>
    </row>
    <row r="329" spans="1:13" x14ac:dyDescent="0.25">
      <c r="A329">
        <v>4723</v>
      </c>
      <c r="B329" t="s">
        <v>23364</v>
      </c>
      <c r="C329">
        <v>12000</v>
      </c>
      <c r="D329">
        <v>15</v>
      </c>
      <c r="E329">
        <v>17</v>
      </c>
      <c r="F329" s="1">
        <v>44369.162326388891</v>
      </c>
      <c r="G329" t="s">
        <v>21675</v>
      </c>
      <c r="H329">
        <v>45</v>
      </c>
      <c r="I329">
        <v>68</v>
      </c>
      <c r="J329">
        <v>4.5</v>
      </c>
      <c r="K329" s="1">
        <v>44371.36346064815</v>
      </c>
      <c r="M329" t="s">
        <v>8226</v>
      </c>
    </row>
    <row r="330" spans="1:13" x14ac:dyDescent="0.25">
      <c r="A330">
        <v>5238</v>
      </c>
      <c r="B330" t="s">
        <v>24007</v>
      </c>
      <c r="C330">
        <v>12000</v>
      </c>
      <c r="D330">
        <v>18</v>
      </c>
      <c r="E330">
        <v>10</v>
      </c>
      <c r="F330" s="1">
        <v>44369.965370370373</v>
      </c>
      <c r="G330" t="s">
        <v>24008</v>
      </c>
      <c r="H330">
        <v>47</v>
      </c>
      <c r="I330">
        <v>62</v>
      </c>
      <c r="J330">
        <v>1.5</v>
      </c>
      <c r="K330" s="1">
        <v>44371.326192129629</v>
      </c>
      <c r="M330" t="s">
        <v>12110</v>
      </c>
    </row>
    <row r="331" spans="1:13" x14ac:dyDescent="0.25">
      <c r="A331">
        <v>7618</v>
      </c>
      <c r="B331" t="s">
        <v>26966</v>
      </c>
      <c r="C331">
        <v>12000</v>
      </c>
      <c r="D331">
        <v>18</v>
      </c>
      <c r="E331">
        <v>18</v>
      </c>
      <c r="G331" t="s">
        <v>26967</v>
      </c>
      <c r="H331">
        <v>72</v>
      </c>
      <c r="I331">
        <v>45</v>
      </c>
      <c r="J331">
        <v>13</v>
      </c>
      <c r="K331" s="1">
        <v>44373.198888888888</v>
      </c>
      <c r="M331" t="s">
        <v>8963</v>
      </c>
    </row>
    <row r="332" spans="1:13" x14ac:dyDescent="0.25">
      <c r="A332">
        <v>8200</v>
      </c>
      <c r="B332" t="s">
        <v>27644</v>
      </c>
      <c r="C332">
        <v>12000</v>
      </c>
      <c r="D332">
        <v>10</v>
      </c>
      <c r="E332">
        <v>11</v>
      </c>
      <c r="F332" s="1">
        <v>44370.617326388892</v>
      </c>
      <c r="G332" t="s">
        <v>20298</v>
      </c>
      <c r="H332">
        <v>45</v>
      </c>
      <c r="I332">
        <v>43</v>
      </c>
      <c r="J332">
        <v>0.35</v>
      </c>
      <c r="K332" s="1">
        <v>44372.34065972222</v>
      </c>
      <c r="M332" t="s">
        <v>8212</v>
      </c>
    </row>
    <row r="333" spans="1:13" x14ac:dyDescent="0.25">
      <c r="A333">
        <v>8980</v>
      </c>
      <c r="B333" t="s">
        <v>739</v>
      </c>
      <c r="C333">
        <v>12000</v>
      </c>
      <c r="D333">
        <v>6</v>
      </c>
      <c r="E333">
        <v>7</v>
      </c>
      <c r="F333" s="1">
        <v>44369.713888888888</v>
      </c>
      <c r="G333" t="s">
        <v>28616</v>
      </c>
      <c r="H333">
        <v>22</v>
      </c>
      <c r="I333">
        <v>40</v>
      </c>
      <c r="J333">
        <v>0.15</v>
      </c>
      <c r="K333" s="1">
        <v>44371.239224537036</v>
      </c>
      <c r="M333" t="s">
        <v>8904</v>
      </c>
    </row>
    <row r="334" spans="1:13" x14ac:dyDescent="0.25">
      <c r="A334">
        <v>9127</v>
      </c>
      <c r="B334" t="s">
        <v>5575</v>
      </c>
      <c r="C334">
        <v>12000</v>
      </c>
      <c r="D334">
        <v>20</v>
      </c>
      <c r="E334">
        <v>20</v>
      </c>
      <c r="G334" t="s">
        <v>28780</v>
      </c>
      <c r="H334">
        <v>33</v>
      </c>
      <c r="I334">
        <v>39</v>
      </c>
      <c r="J334">
        <v>0.7</v>
      </c>
      <c r="K334" s="1">
        <v>44372.632060185184</v>
      </c>
      <c r="M334" t="s">
        <v>9023</v>
      </c>
    </row>
    <row r="335" spans="1:13" x14ac:dyDescent="0.25">
      <c r="A335">
        <v>4</v>
      </c>
      <c r="B335" t="s">
        <v>4295</v>
      </c>
      <c r="C335">
        <v>11000</v>
      </c>
      <c r="D335">
        <v>1</v>
      </c>
      <c r="E335">
        <v>3</v>
      </c>
      <c r="F335" s="1">
        <v>44369.719085648147</v>
      </c>
      <c r="G335" t="s">
        <v>16954</v>
      </c>
      <c r="H335">
        <v>28</v>
      </c>
      <c r="I335">
        <v>5980</v>
      </c>
      <c r="J335">
        <v>1</v>
      </c>
      <c r="K335" s="1">
        <v>44371.932129629633</v>
      </c>
      <c r="M335" t="s">
        <v>8492</v>
      </c>
    </row>
    <row r="336" spans="1:13" x14ac:dyDescent="0.25">
      <c r="A336">
        <v>68</v>
      </c>
      <c r="B336" t="s">
        <v>17037</v>
      </c>
      <c r="C336">
        <v>11000</v>
      </c>
      <c r="D336">
        <v>4</v>
      </c>
      <c r="E336">
        <v>5</v>
      </c>
      <c r="F336" s="1">
        <v>44370.473703703705</v>
      </c>
      <c r="G336" t="s">
        <v>17038</v>
      </c>
      <c r="H336">
        <v>42</v>
      </c>
      <c r="I336">
        <v>1691</v>
      </c>
      <c r="J336">
        <v>1.2</v>
      </c>
      <c r="K336" s="1">
        <v>44372.144675925927</v>
      </c>
      <c r="M336" t="s">
        <v>8492</v>
      </c>
    </row>
    <row r="337" spans="1:13" x14ac:dyDescent="0.25">
      <c r="A337">
        <v>71</v>
      </c>
      <c r="B337" t="s">
        <v>6621</v>
      </c>
      <c r="C337">
        <v>11000</v>
      </c>
      <c r="D337">
        <v>3</v>
      </c>
      <c r="E337">
        <v>4</v>
      </c>
      <c r="F337" s="1">
        <v>44369.371874999997</v>
      </c>
      <c r="G337" t="s">
        <v>17039</v>
      </c>
      <c r="H337">
        <v>35</v>
      </c>
      <c r="I337">
        <v>1640</v>
      </c>
      <c r="J337">
        <v>0.35</v>
      </c>
      <c r="K337" s="1">
        <v>44371.230497685188</v>
      </c>
      <c r="M337" t="s">
        <v>17040</v>
      </c>
    </row>
    <row r="338" spans="1:13" x14ac:dyDescent="0.25">
      <c r="A338">
        <v>126</v>
      </c>
      <c r="B338" t="s">
        <v>17117</v>
      </c>
      <c r="C338">
        <v>11000</v>
      </c>
      <c r="D338">
        <v>3</v>
      </c>
      <c r="E338">
        <v>3</v>
      </c>
      <c r="G338" t="s">
        <v>17118</v>
      </c>
      <c r="H338">
        <v>50</v>
      </c>
      <c r="I338">
        <v>1202</v>
      </c>
      <c r="J338">
        <v>0.2</v>
      </c>
      <c r="K338" s="1">
        <v>44371.773043981484</v>
      </c>
      <c r="M338" t="s">
        <v>8212</v>
      </c>
    </row>
    <row r="339" spans="1:13" x14ac:dyDescent="0.25">
      <c r="A339">
        <v>171</v>
      </c>
      <c r="B339" t="s">
        <v>17188</v>
      </c>
      <c r="C339">
        <v>11000</v>
      </c>
      <c r="D339">
        <v>5</v>
      </c>
      <c r="E339">
        <v>5</v>
      </c>
      <c r="G339" t="s">
        <v>17189</v>
      </c>
      <c r="H339">
        <v>67</v>
      </c>
      <c r="I339">
        <v>990</v>
      </c>
      <c r="J339">
        <v>0.15</v>
      </c>
      <c r="K339" s="1">
        <v>44372.982627314814</v>
      </c>
      <c r="M339" t="s">
        <v>9107</v>
      </c>
    </row>
    <row r="340" spans="1:13" x14ac:dyDescent="0.25">
      <c r="A340">
        <v>222</v>
      </c>
      <c r="B340" t="s">
        <v>17260</v>
      </c>
      <c r="C340">
        <v>11000</v>
      </c>
      <c r="D340">
        <v>6</v>
      </c>
      <c r="E340">
        <v>5</v>
      </c>
      <c r="F340" s="1">
        <v>44369.162002314813</v>
      </c>
      <c r="G340" t="s">
        <v>17261</v>
      </c>
      <c r="H340">
        <v>14</v>
      </c>
      <c r="I340">
        <v>817</v>
      </c>
      <c r="J340">
        <v>0.5</v>
      </c>
      <c r="K340" s="1">
        <v>44371.223356481481</v>
      </c>
      <c r="M340" t="s">
        <v>9107</v>
      </c>
    </row>
    <row r="341" spans="1:13" x14ac:dyDescent="0.25">
      <c r="A341">
        <v>360</v>
      </c>
      <c r="B341" t="s">
        <v>17463</v>
      </c>
      <c r="C341">
        <v>11000</v>
      </c>
      <c r="D341">
        <v>6</v>
      </c>
      <c r="E341">
        <v>6</v>
      </c>
      <c r="G341" t="s">
        <v>17464</v>
      </c>
      <c r="H341">
        <v>28</v>
      </c>
      <c r="I341">
        <v>594</v>
      </c>
      <c r="J341">
        <v>1.4</v>
      </c>
      <c r="K341" s="1">
        <v>44373.203136574077</v>
      </c>
      <c r="M341" t="s">
        <v>17440</v>
      </c>
    </row>
    <row r="342" spans="1:13" x14ac:dyDescent="0.25">
      <c r="A342">
        <v>361</v>
      </c>
      <c r="B342" t="s">
        <v>17465</v>
      </c>
      <c r="C342">
        <v>11000</v>
      </c>
      <c r="D342">
        <v>5</v>
      </c>
      <c r="E342">
        <v>6</v>
      </c>
      <c r="F342" s="1">
        <v>44369.128148148149</v>
      </c>
      <c r="G342" t="s">
        <v>17466</v>
      </c>
      <c r="H342">
        <v>24</v>
      </c>
      <c r="I342">
        <v>591</v>
      </c>
      <c r="J342">
        <v>1.5</v>
      </c>
      <c r="K342" s="1">
        <v>44371.498483796298</v>
      </c>
      <c r="M342" t="s">
        <v>8430</v>
      </c>
    </row>
    <row r="343" spans="1:13" x14ac:dyDescent="0.25">
      <c r="A343">
        <v>677</v>
      </c>
      <c r="B343" t="s">
        <v>17934</v>
      </c>
      <c r="C343">
        <v>11000</v>
      </c>
      <c r="D343">
        <v>8</v>
      </c>
      <c r="E343">
        <v>7</v>
      </c>
      <c r="F343" s="1">
        <v>44369.879247685189</v>
      </c>
      <c r="G343" t="s">
        <v>17879</v>
      </c>
      <c r="H343">
        <v>15</v>
      </c>
      <c r="I343">
        <v>368</v>
      </c>
      <c r="J343">
        <v>0.4</v>
      </c>
      <c r="K343" s="1">
        <v>44371.863275462965</v>
      </c>
      <c r="M343" t="s">
        <v>8090</v>
      </c>
    </row>
    <row r="344" spans="1:13" x14ac:dyDescent="0.25">
      <c r="A344">
        <v>753</v>
      </c>
      <c r="B344" t="s">
        <v>18036</v>
      </c>
      <c r="C344">
        <v>11000</v>
      </c>
      <c r="D344">
        <v>11</v>
      </c>
      <c r="E344">
        <v>14</v>
      </c>
      <c r="F344" s="1">
        <v>44370.276053240741</v>
      </c>
      <c r="G344" t="s">
        <v>18037</v>
      </c>
      <c r="H344">
        <v>25</v>
      </c>
      <c r="I344">
        <v>338</v>
      </c>
      <c r="J344">
        <v>0.5</v>
      </c>
      <c r="K344" s="1">
        <v>44372.823692129627</v>
      </c>
      <c r="M344" t="s">
        <v>8896</v>
      </c>
    </row>
    <row r="345" spans="1:13" x14ac:dyDescent="0.25">
      <c r="A345">
        <v>779</v>
      </c>
      <c r="B345" t="s">
        <v>18071</v>
      </c>
      <c r="C345">
        <v>11000</v>
      </c>
      <c r="D345">
        <v>6</v>
      </c>
      <c r="E345">
        <v>6</v>
      </c>
      <c r="G345" t="s">
        <v>18072</v>
      </c>
      <c r="H345">
        <v>13</v>
      </c>
      <c r="I345">
        <v>327</v>
      </c>
      <c r="J345">
        <v>4</v>
      </c>
      <c r="K345" s="1">
        <v>44373.248912037037</v>
      </c>
      <c r="M345" t="s">
        <v>10684</v>
      </c>
    </row>
    <row r="346" spans="1:13" x14ac:dyDescent="0.25">
      <c r="A346">
        <v>818</v>
      </c>
      <c r="B346" t="s">
        <v>18127</v>
      </c>
      <c r="C346">
        <v>11000</v>
      </c>
      <c r="D346">
        <v>8</v>
      </c>
      <c r="E346">
        <v>8</v>
      </c>
      <c r="G346" t="s">
        <v>18128</v>
      </c>
      <c r="H346">
        <v>12</v>
      </c>
      <c r="I346">
        <v>315</v>
      </c>
      <c r="J346">
        <v>0.35</v>
      </c>
      <c r="K346" s="1">
        <v>44373.210196759261</v>
      </c>
      <c r="M346" t="s">
        <v>9642</v>
      </c>
    </row>
    <row r="347" spans="1:13" x14ac:dyDescent="0.25">
      <c r="A347">
        <v>888</v>
      </c>
      <c r="B347" t="s">
        <v>18239</v>
      </c>
      <c r="C347">
        <v>11000</v>
      </c>
      <c r="D347">
        <v>11</v>
      </c>
      <c r="E347">
        <v>12</v>
      </c>
      <c r="F347" s="1">
        <v>44369.953101851854</v>
      </c>
      <c r="G347" t="s">
        <v>18240</v>
      </c>
      <c r="H347">
        <v>40</v>
      </c>
      <c r="I347">
        <v>296</v>
      </c>
      <c r="J347">
        <v>0.4</v>
      </c>
      <c r="K347" s="1">
        <v>44371.962071759262</v>
      </c>
      <c r="M347" t="s">
        <v>8492</v>
      </c>
    </row>
    <row r="348" spans="1:13" x14ac:dyDescent="0.25">
      <c r="A348">
        <v>898</v>
      </c>
      <c r="B348" t="s">
        <v>18255</v>
      </c>
      <c r="C348">
        <v>11000</v>
      </c>
      <c r="D348">
        <v>11</v>
      </c>
      <c r="E348">
        <v>11</v>
      </c>
      <c r="G348" t="s">
        <v>8222</v>
      </c>
      <c r="H348">
        <v>48</v>
      </c>
      <c r="I348">
        <v>292</v>
      </c>
      <c r="J348">
        <v>0.7</v>
      </c>
      <c r="K348" s="1">
        <v>44372.302372685182</v>
      </c>
      <c r="M348" t="s">
        <v>8430</v>
      </c>
    </row>
    <row r="349" spans="1:13" x14ac:dyDescent="0.25">
      <c r="A349">
        <v>989</v>
      </c>
      <c r="B349" t="s">
        <v>18380</v>
      </c>
      <c r="C349">
        <v>11000</v>
      </c>
      <c r="D349">
        <v>9</v>
      </c>
      <c r="E349">
        <v>12</v>
      </c>
      <c r="F349" s="1">
        <v>44370.770949074074</v>
      </c>
      <c r="G349" t="s">
        <v>18381</v>
      </c>
      <c r="H349">
        <v>22</v>
      </c>
      <c r="I349">
        <v>273</v>
      </c>
      <c r="J349">
        <v>0.7</v>
      </c>
      <c r="K349" s="1">
        <v>44372.216736111113</v>
      </c>
      <c r="M349" t="s">
        <v>8260</v>
      </c>
    </row>
    <row r="350" spans="1:13" x14ac:dyDescent="0.25">
      <c r="A350">
        <v>1105</v>
      </c>
      <c r="B350" t="s">
        <v>766</v>
      </c>
      <c r="C350">
        <v>11000</v>
      </c>
      <c r="D350">
        <v>11</v>
      </c>
      <c r="E350">
        <v>11</v>
      </c>
      <c r="G350" t="s">
        <v>18095</v>
      </c>
      <c r="H350">
        <v>69</v>
      </c>
      <c r="I350">
        <v>248</v>
      </c>
      <c r="J350">
        <v>1.1000000000000001</v>
      </c>
      <c r="K350" s="1">
        <v>44371.951701388891</v>
      </c>
      <c r="M350" t="s">
        <v>8079</v>
      </c>
    </row>
    <row r="351" spans="1:13" x14ac:dyDescent="0.25">
      <c r="A351">
        <v>1196</v>
      </c>
      <c r="B351" t="s">
        <v>18671</v>
      </c>
      <c r="C351">
        <v>11000</v>
      </c>
      <c r="D351">
        <v>9</v>
      </c>
      <c r="E351">
        <v>7</v>
      </c>
      <c r="F351" s="1">
        <v>44370.344907407409</v>
      </c>
      <c r="G351" t="s">
        <v>17743</v>
      </c>
      <c r="H351">
        <v>47</v>
      </c>
      <c r="I351">
        <v>232</v>
      </c>
      <c r="J351">
        <v>0.6</v>
      </c>
      <c r="K351" s="1">
        <v>44372.793715277781</v>
      </c>
      <c r="M351" t="s">
        <v>10713</v>
      </c>
    </row>
    <row r="352" spans="1:13" x14ac:dyDescent="0.25">
      <c r="A352">
        <v>1207</v>
      </c>
      <c r="B352" t="s">
        <v>18686</v>
      </c>
      <c r="C352">
        <v>11000</v>
      </c>
      <c r="D352">
        <v>12</v>
      </c>
      <c r="E352">
        <v>12</v>
      </c>
      <c r="G352" t="s">
        <v>18687</v>
      </c>
      <c r="H352">
        <v>44</v>
      </c>
      <c r="I352">
        <v>230</v>
      </c>
      <c r="J352">
        <v>0.9</v>
      </c>
      <c r="K352" s="1">
        <v>44372.138969907406</v>
      </c>
      <c r="M352" t="s">
        <v>8079</v>
      </c>
    </row>
    <row r="353" spans="1:13" x14ac:dyDescent="0.25">
      <c r="A353">
        <v>1497</v>
      </c>
      <c r="B353" t="s">
        <v>784</v>
      </c>
      <c r="C353">
        <v>11000</v>
      </c>
      <c r="D353">
        <v>13</v>
      </c>
      <c r="E353">
        <v>14</v>
      </c>
      <c r="F353" s="1">
        <v>44369.576956018522</v>
      </c>
      <c r="G353" t="s">
        <v>19095</v>
      </c>
      <c r="H353">
        <v>39</v>
      </c>
      <c r="I353">
        <v>188</v>
      </c>
      <c r="J353">
        <v>1.8</v>
      </c>
      <c r="K353" s="1">
        <v>44371.574293981481</v>
      </c>
      <c r="M353" t="s">
        <v>9387</v>
      </c>
    </row>
    <row r="354" spans="1:13" x14ac:dyDescent="0.25">
      <c r="A354">
        <v>1855</v>
      </c>
      <c r="B354" t="s">
        <v>19591</v>
      </c>
      <c r="C354">
        <v>11000</v>
      </c>
      <c r="D354">
        <v>13</v>
      </c>
      <c r="E354">
        <v>12</v>
      </c>
      <c r="F354" s="1">
        <v>44368.996840277781</v>
      </c>
      <c r="G354" t="s">
        <v>17729</v>
      </c>
      <c r="H354">
        <v>44</v>
      </c>
      <c r="I354">
        <v>154</v>
      </c>
      <c r="J354">
        <v>1.5</v>
      </c>
      <c r="K354" s="1">
        <v>44371.821377314816</v>
      </c>
      <c r="M354" t="s">
        <v>8896</v>
      </c>
    </row>
    <row r="355" spans="1:13" x14ac:dyDescent="0.25">
      <c r="A355">
        <v>2462</v>
      </c>
      <c r="B355" t="s">
        <v>4433</v>
      </c>
      <c r="C355">
        <v>11000</v>
      </c>
      <c r="D355">
        <v>7</v>
      </c>
      <c r="E355">
        <v>7</v>
      </c>
      <c r="G355" t="s">
        <v>20417</v>
      </c>
      <c r="H355">
        <v>44</v>
      </c>
      <c r="I355">
        <v>119</v>
      </c>
      <c r="J355">
        <v>0.6</v>
      </c>
      <c r="K355" s="1">
        <v>44371.474687499998</v>
      </c>
      <c r="M355" t="s">
        <v>8316</v>
      </c>
    </row>
    <row r="356" spans="1:13" x14ac:dyDescent="0.25">
      <c r="A356">
        <v>2491</v>
      </c>
      <c r="B356" t="s">
        <v>20458</v>
      </c>
      <c r="C356">
        <v>11000</v>
      </c>
      <c r="D356">
        <v>9</v>
      </c>
      <c r="E356">
        <v>10</v>
      </c>
      <c r="F356" s="1">
        <v>44370.626585648148</v>
      </c>
      <c r="G356" t="s">
        <v>20459</v>
      </c>
      <c r="H356">
        <v>65</v>
      </c>
      <c r="I356">
        <v>118</v>
      </c>
      <c r="J356">
        <v>0.3</v>
      </c>
      <c r="K356" s="1">
        <v>44372.308657407404</v>
      </c>
      <c r="M356" t="s">
        <v>8212</v>
      </c>
    </row>
    <row r="357" spans="1:13" x14ac:dyDescent="0.25">
      <c r="A357">
        <v>3250</v>
      </c>
      <c r="B357" t="s">
        <v>782</v>
      </c>
      <c r="C357">
        <v>11000</v>
      </c>
      <c r="D357">
        <v>11</v>
      </c>
      <c r="E357">
        <v>11</v>
      </c>
      <c r="G357" t="s">
        <v>21463</v>
      </c>
      <c r="H357">
        <v>24</v>
      </c>
      <c r="I357">
        <v>92</v>
      </c>
      <c r="J357">
        <v>4.5</v>
      </c>
      <c r="K357" s="1">
        <v>44372.964444444442</v>
      </c>
      <c r="M357" t="s">
        <v>8220</v>
      </c>
    </row>
    <row r="358" spans="1:13" x14ac:dyDescent="0.25">
      <c r="A358">
        <v>3268</v>
      </c>
      <c r="B358" t="s">
        <v>770</v>
      </c>
      <c r="C358">
        <v>11000</v>
      </c>
      <c r="D358">
        <v>15</v>
      </c>
      <c r="E358">
        <v>16</v>
      </c>
      <c r="F358" s="1">
        <v>44369.446666666663</v>
      </c>
      <c r="G358" t="s">
        <v>21487</v>
      </c>
      <c r="H358">
        <v>35</v>
      </c>
      <c r="I358">
        <v>92</v>
      </c>
      <c r="K358" s="1">
        <v>44371.583692129629</v>
      </c>
      <c r="M358" t="s">
        <v>8291</v>
      </c>
    </row>
    <row r="359" spans="1:13" x14ac:dyDescent="0.25">
      <c r="A359">
        <v>3292</v>
      </c>
      <c r="B359" t="s">
        <v>21520</v>
      </c>
      <c r="C359">
        <v>11000</v>
      </c>
      <c r="D359">
        <v>12</v>
      </c>
      <c r="E359">
        <v>12</v>
      </c>
      <c r="G359" t="s">
        <v>17822</v>
      </c>
      <c r="H359">
        <v>45</v>
      </c>
      <c r="I359">
        <v>91</v>
      </c>
      <c r="J359">
        <v>1.7</v>
      </c>
      <c r="K359" s="1">
        <v>44371.815138888887</v>
      </c>
      <c r="M359" t="s">
        <v>8212</v>
      </c>
    </row>
    <row r="360" spans="1:13" x14ac:dyDescent="0.25">
      <c r="A360">
        <v>3410</v>
      </c>
      <c r="B360" t="s">
        <v>6403</v>
      </c>
      <c r="C360">
        <v>11000</v>
      </c>
      <c r="D360">
        <v>10</v>
      </c>
      <c r="E360">
        <v>12</v>
      </c>
      <c r="F360" s="1">
        <v>44369.535752314812</v>
      </c>
      <c r="G360" t="s">
        <v>18769</v>
      </c>
      <c r="H360">
        <v>40</v>
      </c>
      <c r="I360">
        <v>88</v>
      </c>
      <c r="J360">
        <v>2.5</v>
      </c>
      <c r="K360" s="1">
        <v>44371.321053240739</v>
      </c>
      <c r="M360" t="s">
        <v>8351</v>
      </c>
    </row>
    <row r="361" spans="1:13" x14ac:dyDescent="0.25">
      <c r="A361">
        <v>3422</v>
      </c>
      <c r="B361" t="s">
        <v>1045</v>
      </c>
      <c r="C361">
        <v>11000</v>
      </c>
      <c r="D361">
        <v>14</v>
      </c>
      <c r="E361">
        <v>15</v>
      </c>
      <c r="F361" s="1">
        <v>44370.65011574074</v>
      </c>
      <c r="G361" t="s">
        <v>21699</v>
      </c>
      <c r="H361">
        <v>51</v>
      </c>
      <c r="I361">
        <v>88</v>
      </c>
      <c r="K361" s="1">
        <v>44372.065254629626</v>
      </c>
      <c r="M361" t="s">
        <v>21700</v>
      </c>
    </row>
    <row r="362" spans="1:13" x14ac:dyDescent="0.25">
      <c r="A362">
        <v>3825</v>
      </c>
      <c r="B362" t="s">
        <v>22206</v>
      </c>
      <c r="C362">
        <v>11000</v>
      </c>
      <c r="D362">
        <v>15</v>
      </c>
      <c r="E362">
        <v>17</v>
      </c>
      <c r="F362" s="1">
        <v>44370.325474537036</v>
      </c>
      <c r="G362" t="s">
        <v>22207</v>
      </c>
      <c r="H362">
        <v>50</v>
      </c>
      <c r="I362">
        <v>80</v>
      </c>
      <c r="J362">
        <v>0.6</v>
      </c>
      <c r="K362" s="1">
        <v>44372.102465277778</v>
      </c>
      <c r="M362" t="s">
        <v>8492</v>
      </c>
    </row>
    <row r="363" spans="1:13" x14ac:dyDescent="0.25">
      <c r="A363">
        <v>5748</v>
      </c>
      <c r="B363" t="s">
        <v>24657</v>
      </c>
      <c r="C363">
        <v>11000</v>
      </c>
      <c r="D363">
        <v>11</v>
      </c>
      <c r="E363">
        <v>11</v>
      </c>
      <c r="G363" t="s">
        <v>17351</v>
      </c>
      <c r="H363">
        <v>68</v>
      </c>
      <c r="I363">
        <v>57</v>
      </c>
      <c r="J363">
        <v>0.2</v>
      </c>
      <c r="K363" s="1">
        <v>44372.35224537037</v>
      </c>
      <c r="M363" t="s">
        <v>17691</v>
      </c>
    </row>
    <row r="364" spans="1:13" x14ac:dyDescent="0.25">
      <c r="A364">
        <v>8558</v>
      </c>
      <c r="B364" t="s">
        <v>28081</v>
      </c>
      <c r="C364">
        <v>11000</v>
      </c>
      <c r="D364">
        <v>11</v>
      </c>
      <c r="E364">
        <v>12</v>
      </c>
      <c r="F364" s="1">
        <v>44369.989201388889</v>
      </c>
      <c r="G364" t="s">
        <v>28082</v>
      </c>
      <c r="H364">
        <v>61</v>
      </c>
      <c r="I364">
        <v>41</v>
      </c>
      <c r="J364">
        <v>1</v>
      </c>
      <c r="K364" s="1">
        <v>44371.5858912037</v>
      </c>
      <c r="M364" t="s">
        <v>8176</v>
      </c>
    </row>
    <row r="365" spans="1:13" x14ac:dyDescent="0.25">
      <c r="A365">
        <v>8791</v>
      </c>
      <c r="B365" t="s">
        <v>5547</v>
      </c>
      <c r="C365">
        <v>11000</v>
      </c>
      <c r="D365">
        <v>18</v>
      </c>
      <c r="E365">
        <v>19</v>
      </c>
      <c r="F365" s="1">
        <v>44370.138124999998</v>
      </c>
      <c r="G365" t="s">
        <v>28378</v>
      </c>
      <c r="H365">
        <v>54</v>
      </c>
      <c r="I365">
        <v>40</v>
      </c>
      <c r="J365">
        <v>0.45</v>
      </c>
      <c r="K365" s="1">
        <v>44372.779305555552</v>
      </c>
      <c r="M365" t="s">
        <v>8504</v>
      </c>
    </row>
    <row r="366" spans="1:13" x14ac:dyDescent="0.25">
      <c r="A366">
        <v>70</v>
      </c>
      <c r="B366" t="s">
        <v>16261</v>
      </c>
      <c r="C366">
        <v>10000</v>
      </c>
      <c r="D366">
        <v>2</v>
      </c>
      <c r="E366">
        <v>4</v>
      </c>
      <c r="F366" s="1">
        <v>44370.620671296296</v>
      </c>
      <c r="G366" t="s">
        <v>16262</v>
      </c>
      <c r="H366">
        <v>18</v>
      </c>
      <c r="I366">
        <v>1645</v>
      </c>
      <c r="J366">
        <v>1</v>
      </c>
      <c r="K366" s="1">
        <v>44372.328113425923</v>
      </c>
      <c r="M366" t="s">
        <v>16263</v>
      </c>
    </row>
    <row r="367" spans="1:13" x14ac:dyDescent="0.25">
      <c r="A367">
        <v>127</v>
      </c>
      <c r="B367" t="s">
        <v>17119</v>
      </c>
      <c r="C367">
        <v>10000</v>
      </c>
      <c r="D367">
        <v>5</v>
      </c>
      <c r="E367">
        <v>8</v>
      </c>
      <c r="F367" s="1">
        <v>44369.230069444442</v>
      </c>
      <c r="G367" t="s">
        <v>17120</v>
      </c>
      <c r="H367">
        <v>66</v>
      </c>
      <c r="I367">
        <v>1197</v>
      </c>
      <c r="J367">
        <v>2</v>
      </c>
      <c r="K367" s="1">
        <v>44371.078842592593</v>
      </c>
      <c r="M367" t="s">
        <v>10457</v>
      </c>
    </row>
    <row r="368" spans="1:13" x14ac:dyDescent="0.25">
      <c r="A368">
        <v>149</v>
      </c>
      <c r="B368" t="s">
        <v>17157</v>
      </c>
      <c r="C368">
        <v>10000</v>
      </c>
      <c r="D368">
        <v>4</v>
      </c>
      <c r="E368">
        <v>4</v>
      </c>
      <c r="G368" t="s">
        <v>17158</v>
      </c>
      <c r="H368">
        <v>30</v>
      </c>
      <c r="I368">
        <v>1073</v>
      </c>
      <c r="J368">
        <v>0.45</v>
      </c>
      <c r="K368" s="1">
        <v>44372.242280092592</v>
      </c>
      <c r="M368" t="s">
        <v>17159</v>
      </c>
    </row>
    <row r="369" spans="1:13" x14ac:dyDescent="0.25">
      <c r="A369">
        <v>270</v>
      </c>
      <c r="B369" t="s">
        <v>3413</v>
      </c>
      <c r="C369">
        <v>10000</v>
      </c>
      <c r="D369">
        <v>5</v>
      </c>
      <c r="E369">
        <v>5</v>
      </c>
      <c r="G369" t="s">
        <v>17333</v>
      </c>
      <c r="H369">
        <v>14</v>
      </c>
      <c r="I369">
        <v>744</v>
      </c>
      <c r="J369">
        <v>0.8</v>
      </c>
      <c r="K369" s="1">
        <v>44371.255868055552</v>
      </c>
      <c r="M369" t="s">
        <v>8457</v>
      </c>
    </row>
    <row r="370" spans="1:13" x14ac:dyDescent="0.25">
      <c r="A370">
        <v>534</v>
      </c>
      <c r="B370" t="s">
        <v>17730</v>
      </c>
      <c r="C370">
        <v>10000</v>
      </c>
      <c r="D370">
        <v>8</v>
      </c>
      <c r="E370">
        <v>7</v>
      </c>
      <c r="F370" s="1">
        <v>44370.62736111111</v>
      </c>
      <c r="G370" t="s">
        <v>17731</v>
      </c>
      <c r="H370">
        <v>24</v>
      </c>
      <c r="I370">
        <v>442</v>
      </c>
      <c r="J370">
        <v>0.6</v>
      </c>
      <c r="K370" s="1">
        <v>44372.308622685188</v>
      </c>
      <c r="M370" t="s">
        <v>8223</v>
      </c>
    </row>
    <row r="371" spans="1:13" x14ac:dyDescent="0.25">
      <c r="A371">
        <v>683</v>
      </c>
      <c r="B371" t="s">
        <v>4856</v>
      </c>
      <c r="C371">
        <v>10000</v>
      </c>
      <c r="D371">
        <v>9</v>
      </c>
      <c r="E371">
        <v>8</v>
      </c>
      <c r="F371" s="1">
        <v>44369.681377314817</v>
      </c>
      <c r="G371" t="s">
        <v>17189</v>
      </c>
      <c r="H371">
        <v>59</v>
      </c>
      <c r="I371">
        <v>366</v>
      </c>
      <c r="J371">
        <v>0.45</v>
      </c>
      <c r="K371" s="1">
        <v>44371.720856481479</v>
      </c>
      <c r="M371" t="s">
        <v>8291</v>
      </c>
    </row>
    <row r="372" spans="1:13" x14ac:dyDescent="0.25">
      <c r="A372">
        <v>771</v>
      </c>
      <c r="B372" t="s">
        <v>2704</v>
      </c>
      <c r="C372">
        <v>10000</v>
      </c>
      <c r="D372">
        <v>6</v>
      </c>
      <c r="E372">
        <v>6</v>
      </c>
      <c r="G372" t="s">
        <v>18060</v>
      </c>
      <c r="H372">
        <v>28</v>
      </c>
      <c r="I372">
        <v>330</v>
      </c>
      <c r="J372">
        <v>0.6</v>
      </c>
      <c r="K372" s="1">
        <v>44373.172500000001</v>
      </c>
      <c r="M372" t="s">
        <v>8430</v>
      </c>
    </row>
    <row r="373" spans="1:13" x14ac:dyDescent="0.25">
      <c r="A373">
        <v>839</v>
      </c>
      <c r="B373" t="s">
        <v>18161</v>
      </c>
      <c r="C373">
        <v>10000</v>
      </c>
      <c r="D373">
        <v>8</v>
      </c>
      <c r="E373">
        <v>8</v>
      </c>
      <c r="G373" t="s">
        <v>18162</v>
      </c>
      <c r="H373">
        <v>38</v>
      </c>
      <c r="I373">
        <v>310</v>
      </c>
      <c r="J373">
        <v>0.6</v>
      </c>
      <c r="K373" s="1">
        <v>44372.682106481479</v>
      </c>
      <c r="M373" t="s">
        <v>8509</v>
      </c>
    </row>
    <row r="374" spans="1:13" x14ac:dyDescent="0.25">
      <c r="A374">
        <v>1098</v>
      </c>
      <c r="B374" t="s">
        <v>18527</v>
      </c>
      <c r="C374">
        <v>10000</v>
      </c>
      <c r="D374">
        <v>8</v>
      </c>
      <c r="E374">
        <v>9</v>
      </c>
      <c r="F374" s="1">
        <v>44369.42931712963</v>
      </c>
      <c r="G374" t="s">
        <v>17120</v>
      </c>
      <c r="H374">
        <v>61</v>
      </c>
      <c r="I374">
        <v>249</v>
      </c>
      <c r="K374" s="1">
        <v>44371.611168981479</v>
      </c>
      <c r="M374" t="s">
        <v>8256</v>
      </c>
    </row>
    <row r="375" spans="1:13" x14ac:dyDescent="0.25">
      <c r="A375">
        <v>1220</v>
      </c>
      <c r="B375" t="s">
        <v>18711</v>
      </c>
      <c r="C375">
        <v>10000</v>
      </c>
      <c r="D375">
        <v>10</v>
      </c>
      <c r="E375">
        <v>8</v>
      </c>
      <c r="F375" s="1">
        <v>44369.104131944441</v>
      </c>
      <c r="G375" t="s">
        <v>17173</v>
      </c>
      <c r="H375">
        <v>55</v>
      </c>
      <c r="I375">
        <v>229</v>
      </c>
      <c r="J375">
        <v>3.5</v>
      </c>
      <c r="K375" s="1">
        <v>44371.411087962966</v>
      </c>
      <c r="M375" t="s">
        <v>13799</v>
      </c>
    </row>
    <row r="376" spans="1:13" x14ac:dyDescent="0.25">
      <c r="A376">
        <v>1486</v>
      </c>
      <c r="B376" t="s">
        <v>19080</v>
      </c>
      <c r="C376">
        <v>10000</v>
      </c>
      <c r="D376">
        <v>8</v>
      </c>
      <c r="E376">
        <v>9</v>
      </c>
      <c r="F376" s="1">
        <v>44369.918495370373</v>
      </c>
      <c r="G376" t="s">
        <v>19081</v>
      </c>
      <c r="H376">
        <v>20</v>
      </c>
      <c r="I376">
        <v>189</v>
      </c>
      <c r="J376">
        <v>0.7</v>
      </c>
      <c r="K376" s="1">
        <v>44371.012523148151</v>
      </c>
      <c r="M376" t="s">
        <v>8223</v>
      </c>
    </row>
    <row r="377" spans="1:13" x14ac:dyDescent="0.25">
      <c r="A377">
        <v>1782</v>
      </c>
      <c r="B377" t="s">
        <v>19483</v>
      </c>
      <c r="C377">
        <v>10000</v>
      </c>
      <c r="D377">
        <v>9</v>
      </c>
      <c r="E377">
        <v>9</v>
      </c>
      <c r="G377" t="s">
        <v>19484</v>
      </c>
      <c r="H377">
        <v>49</v>
      </c>
      <c r="I377">
        <v>162</v>
      </c>
      <c r="J377">
        <v>0.9</v>
      </c>
      <c r="K377" s="1">
        <v>44371.005497685182</v>
      </c>
      <c r="M377" t="s">
        <v>9950</v>
      </c>
    </row>
    <row r="378" spans="1:13" x14ac:dyDescent="0.25">
      <c r="A378">
        <v>2024</v>
      </c>
      <c r="B378" t="s">
        <v>6536</v>
      </c>
      <c r="C378">
        <v>10000</v>
      </c>
      <c r="D378">
        <v>6</v>
      </c>
      <c r="E378">
        <v>8</v>
      </c>
      <c r="F378" s="1">
        <v>44369.999872685185</v>
      </c>
      <c r="G378" t="s">
        <v>19822</v>
      </c>
      <c r="H378">
        <v>38</v>
      </c>
      <c r="I378">
        <v>142</v>
      </c>
      <c r="J378">
        <v>2.5</v>
      </c>
      <c r="K378" s="1">
        <v>44371.977442129632</v>
      </c>
      <c r="M378" t="s">
        <v>12018</v>
      </c>
    </row>
    <row r="379" spans="1:13" x14ac:dyDescent="0.25">
      <c r="A379">
        <v>2224</v>
      </c>
      <c r="B379" t="s">
        <v>20093</v>
      </c>
      <c r="C379">
        <v>10000</v>
      </c>
      <c r="D379">
        <v>13</v>
      </c>
      <c r="E379">
        <v>13</v>
      </c>
      <c r="G379" t="s">
        <v>16980</v>
      </c>
      <c r="H379">
        <v>58</v>
      </c>
      <c r="I379">
        <v>130</v>
      </c>
      <c r="K379" s="1">
        <v>44372.033842592595</v>
      </c>
      <c r="M379" t="s">
        <v>8079</v>
      </c>
    </row>
    <row r="380" spans="1:13" x14ac:dyDescent="0.25">
      <c r="A380">
        <v>2228</v>
      </c>
      <c r="B380" t="s">
        <v>20097</v>
      </c>
      <c r="C380">
        <v>10000</v>
      </c>
      <c r="D380">
        <v>13</v>
      </c>
      <c r="E380">
        <v>14</v>
      </c>
      <c r="F380" s="1">
        <v>44369.991840277777</v>
      </c>
      <c r="G380" t="s">
        <v>10065</v>
      </c>
      <c r="H380">
        <v>37</v>
      </c>
      <c r="I380">
        <v>130</v>
      </c>
      <c r="J380">
        <v>1.7</v>
      </c>
      <c r="K380" s="1">
        <v>44371.605150462965</v>
      </c>
      <c r="M380" t="s">
        <v>10684</v>
      </c>
    </row>
    <row r="381" spans="1:13" x14ac:dyDescent="0.25">
      <c r="A381">
        <v>2296</v>
      </c>
      <c r="B381" t="s">
        <v>792</v>
      </c>
      <c r="C381">
        <v>10000</v>
      </c>
      <c r="D381">
        <v>13</v>
      </c>
      <c r="E381">
        <v>13</v>
      </c>
      <c r="G381" t="s">
        <v>20187</v>
      </c>
      <c r="H381">
        <v>44</v>
      </c>
      <c r="I381">
        <v>126</v>
      </c>
      <c r="K381" s="1">
        <v>44372.901435185187</v>
      </c>
      <c r="M381" t="s">
        <v>9541</v>
      </c>
    </row>
    <row r="382" spans="1:13" x14ac:dyDescent="0.25">
      <c r="A382">
        <v>2999</v>
      </c>
      <c r="B382" t="s">
        <v>21132</v>
      </c>
      <c r="C382">
        <v>10000</v>
      </c>
      <c r="D382">
        <v>6</v>
      </c>
      <c r="E382">
        <v>5</v>
      </c>
      <c r="F382" s="1">
        <v>44370.660902777781</v>
      </c>
      <c r="G382" t="s">
        <v>20259</v>
      </c>
      <c r="H382">
        <v>33</v>
      </c>
      <c r="I382">
        <v>99</v>
      </c>
      <c r="J382">
        <v>1.1000000000000001</v>
      </c>
      <c r="K382" s="1">
        <v>44372.113958333335</v>
      </c>
      <c r="M382" t="s">
        <v>8164</v>
      </c>
    </row>
    <row r="383" spans="1:13" x14ac:dyDescent="0.25">
      <c r="A383">
        <v>3496</v>
      </c>
      <c r="B383" t="s">
        <v>5521</v>
      </c>
      <c r="C383">
        <v>10000</v>
      </c>
      <c r="D383">
        <v>13</v>
      </c>
      <c r="E383">
        <v>8</v>
      </c>
      <c r="F383" s="1">
        <v>44370.744872685187</v>
      </c>
      <c r="G383" t="s">
        <v>17253</v>
      </c>
      <c r="H383">
        <v>28</v>
      </c>
      <c r="I383">
        <v>86</v>
      </c>
      <c r="J383">
        <v>1.3</v>
      </c>
      <c r="K383" s="1">
        <v>44372.930752314816</v>
      </c>
      <c r="M383" t="s">
        <v>8090</v>
      </c>
    </row>
    <row r="384" spans="1:13" x14ac:dyDescent="0.25">
      <c r="A384">
        <v>3999</v>
      </c>
      <c r="B384" t="s">
        <v>22432</v>
      </c>
      <c r="C384">
        <v>10000</v>
      </c>
      <c r="D384">
        <v>14</v>
      </c>
      <c r="E384">
        <v>14</v>
      </c>
      <c r="G384" t="s">
        <v>22433</v>
      </c>
      <c r="H384">
        <v>19</v>
      </c>
      <c r="I384">
        <v>77</v>
      </c>
      <c r="J384">
        <v>0.15</v>
      </c>
      <c r="K384" s="1">
        <v>44372.719131944446</v>
      </c>
      <c r="M384" t="s">
        <v>9040</v>
      </c>
    </row>
    <row r="385" spans="1:13" x14ac:dyDescent="0.25">
      <c r="A385">
        <v>4355</v>
      </c>
      <c r="B385" t="s">
        <v>22895</v>
      </c>
      <c r="C385">
        <v>10000</v>
      </c>
      <c r="D385">
        <v>6</v>
      </c>
      <c r="E385">
        <v>9</v>
      </c>
      <c r="F385" s="1">
        <v>44370.310370370367</v>
      </c>
      <c r="G385" t="s">
        <v>18049</v>
      </c>
      <c r="H385">
        <v>44</v>
      </c>
      <c r="I385">
        <v>72</v>
      </c>
      <c r="J385">
        <v>0.5</v>
      </c>
      <c r="K385" s="1">
        <v>44372.213518518518</v>
      </c>
      <c r="M385" t="s">
        <v>9683</v>
      </c>
    </row>
    <row r="386" spans="1:13" x14ac:dyDescent="0.25">
      <c r="A386">
        <v>6178</v>
      </c>
      <c r="B386" t="s">
        <v>25186</v>
      </c>
      <c r="C386">
        <v>10000</v>
      </c>
      <c r="D386">
        <v>17</v>
      </c>
      <c r="E386">
        <v>17</v>
      </c>
      <c r="G386" t="s">
        <v>25187</v>
      </c>
      <c r="H386">
        <v>59</v>
      </c>
      <c r="I386">
        <v>54</v>
      </c>
      <c r="K386" s="1">
        <v>44371.450150462966</v>
      </c>
      <c r="M386" t="s">
        <v>8079</v>
      </c>
    </row>
    <row r="387" spans="1:13" x14ac:dyDescent="0.25">
      <c r="A387">
        <v>120</v>
      </c>
      <c r="B387" t="s">
        <v>17105</v>
      </c>
      <c r="C387">
        <v>9900</v>
      </c>
      <c r="D387">
        <v>3</v>
      </c>
      <c r="E387">
        <v>3</v>
      </c>
      <c r="G387" t="s">
        <v>17106</v>
      </c>
      <c r="H387">
        <v>32</v>
      </c>
      <c r="I387">
        <v>1246</v>
      </c>
      <c r="J387">
        <v>0.8</v>
      </c>
      <c r="K387" s="1">
        <v>44371.343078703707</v>
      </c>
      <c r="M387" t="s">
        <v>8244</v>
      </c>
    </row>
    <row r="388" spans="1:13" x14ac:dyDescent="0.25">
      <c r="A388">
        <v>183</v>
      </c>
      <c r="B388" t="s">
        <v>17207</v>
      </c>
      <c r="C388">
        <v>9900</v>
      </c>
      <c r="D388">
        <v>4</v>
      </c>
      <c r="E388">
        <v>4</v>
      </c>
      <c r="G388" t="s">
        <v>17208</v>
      </c>
      <c r="H388">
        <v>44</v>
      </c>
      <c r="I388">
        <v>950</v>
      </c>
      <c r="J388">
        <v>0.6</v>
      </c>
      <c r="K388" s="1">
        <v>44371.022465277776</v>
      </c>
      <c r="M388" t="s">
        <v>8414</v>
      </c>
    </row>
    <row r="389" spans="1:13" x14ac:dyDescent="0.25">
      <c r="A389">
        <v>414</v>
      </c>
      <c r="B389" t="s">
        <v>17550</v>
      </c>
      <c r="C389">
        <v>9900</v>
      </c>
      <c r="D389">
        <v>7</v>
      </c>
      <c r="E389">
        <v>10</v>
      </c>
      <c r="F389" s="1">
        <v>44369.11478009259</v>
      </c>
      <c r="G389" t="s">
        <v>17551</v>
      </c>
      <c r="H389">
        <v>42</v>
      </c>
      <c r="I389">
        <v>528</v>
      </c>
      <c r="J389">
        <v>1.4</v>
      </c>
      <c r="K389" s="1">
        <v>44371.88071759259</v>
      </c>
      <c r="M389" t="s">
        <v>8164</v>
      </c>
    </row>
    <row r="390" spans="1:13" x14ac:dyDescent="0.25">
      <c r="A390">
        <v>1976</v>
      </c>
      <c r="B390" t="s">
        <v>19756</v>
      </c>
      <c r="C390">
        <v>9900</v>
      </c>
      <c r="D390">
        <v>13</v>
      </c>
      <c r="E390">
        <v>13</v>
      </c>
      <c r="G390" t="s">
        <v>19757</v>
      </c>
      <c r="H390">
        <v>27</v>
      </c>
      <c r="I390">
        <v>145</v>
      </c>
      <c r="J390">
        <v>3.5</v>
      </c>
      <c r="K390" s="1">
        <v>44372.279398148145</v>
      </c>
      <c r="M390" t="s">
        <v>8732</v>
      </c>
    </row>
    <row r="391" spans="1:13" x14ac:dyDescent="0.25">
      <c r="A391">
        <v>3257</v>
      </c>
      <c r="B391" t="s">
        <v>21474</v>
      </c>
      <c r="C391">
        <v>9900</v>
      </c>
      <c r="D391">
        <v>8</v>
      </c>
      <c r="E391">
        <v>6</v>
      </c>
      <c r="F391" s="1">
        <v>44370.289675925924</v>
      </c>
      <c r="G391" t="s">
        <v>21475</v>
      </c>
      <c r="H391">
        <v>55</v>
      </c>
      <c r="I391">
        <v>92</v>
      </c>
      <c r="K391" s="1">
        <v>44372.915266203701</v>
      </c>
      <c r="M391" t="s">
        <v>8316</v>
      </c>
    </row>
    <row r="392" spans="1:13" x14ac:dyDescent="0.25">
      <c r="A392">
        <v>6277</v>
      </c>
      <c r="B392" t="s">
        <v>1585</v>
      </c>
      <c r="C392">
        <v>9900</v>
      </c>
      <c r="D392">
        <v>12</v>
      </c>
      <c r="E392">
        <v>12</v>
      </c>
      <c r="G392" t="s">
        <v>13068</v>
      </c>
      <c r="H392">
        <v>67</v>
      </c>
      <c r="I392">
        <v>53</v>
      </c>
      <c r="J392">
        <v>1.5</v>
      </c>
      <c r="K392" s="1">
        <v>44373.148344907408</v>
      </c>
      <c r="M392" t="s">
        <v>12659</v>
      </c>
    </row>
    <row r="393" spans="1:13" x14ac:dyDescent="0.25">
      <c r="A393">
        <v>873</v>
      </c>
      <c r="B393" t="s">
        <v>820</v>
      </c>
      <c r="C393">
        <v>9800</v>
      </c>
      <c r="D393">
        <v>10</v>
      </c>
      <c r="E393">
        <v>11</v>
      </c>
      <c r="F393" s="1">
        <v>44369.58965277778</v>
      </c>
      <c r="G393" t="s">
        <v>18214</v>
      </c>
      <c r="H393">
        <v>28</v>
      </c>
      <c r="I393">
        <v>301</v>
      </c>
      <c r="J393">
        <v>2</v>
      </c>
      <c r="K393" s="1">
        <v>44371.345370370371</v>
      </c>
      <c r="M393" t="s">
        <v>8229</v>
      </c>
    </row>
    <row r="394" spans="1:13" x14ac:dyDescent="0.25">
      <c r="A394">
        <v>3260</v>
      </c>
      <c r="B394" t="s">
        <v>4794</v>
      </c>
      <c r="C394">
        <v>9800</v>
      </c>
      <c r="D394">
        <v>9</v>
      </c>
      <c r="E394">
        <v>11</v>
      </c>
      <c r="F394" s="1">
        <v>44370.243310185186</v>
      </c>
      <c r="G394" t="s">
        <v>21478</v>
      </c>
      <c r="H394">
        <v>27</v>
      </c>
      <c r="I394">
        <v>92</v>
      </c>
      <c r="J394">
        <v>0.3</v>
      </c>
      <c r="K394" s="1">
        <v>44372.976284722223</v>
      </c>
      <c r="M394" t="s">
        <v>8256</v>
      </c>
    </row>
    <row r="395" spans="1:13" x14ac:dyDescent="0.25">
      <c r="A395">
        <v>4894</v>
      </c>
      <c r="B395" t="s">
        <v>23566</v>
      </c>
      <c r="C395">
        <v>9800</v>
      </c>
      <c r="D395">
        <v>16</v>
      </c>
      <c r="E395">
        <v>16</v>
      </c>
      <c r="G395" t="s">
        <v>20362</v>
      </c>
      <c r="H395">
        <v>33</v>
      </c>
      <c r="I395">
        <v>66</v>
      </c>
      <c r="J395">
        <v>0.3</v>
      </c>
      <c r="K395" s="1">
        <v>44371.377847222226</v>
      </c>
      <c r="M395" t="s">
        <v>121</v>
      </c>
    </row>
    <row r="396" spans="1:13" x14ac:dyDescent="0.25">
      <c r="A396">
        <v>5153</v>
      </c>
      <c r="B396" t="s">
        <v>23890</v>
      </c>
      <c r="C396">
        <v>9800</v>
      </c>
      <c r="D396">
        <v>15</v>
      </c>
      <c r="E396">
        <v>16</v>
      </c>
      <c r="F396" s="1">
        <v>44369.420868055553</v>
      </c>
      <c r="G396" t="s">
        <v>23891</v>
      </c>
      <c r="H396">
        <v>49</v>
      </c>
      <c r="I396">
        <v>63</v>
      </c>
      <c r="J396">
        <v>5</v>
      </c>
      <c r="K396" s="1">
        <v>44371.714895833335</v>
      </c>
      <c r="M396" t="s">
        <v>23774</v>
      </c>
    </row>
    <row r="397" spans="1:13" x14ac:dyDescent="0.25">
      <c r="A397">
        <v>119</v>
      </c>
      <c r="B397" t="s">
        <v>5942</v>
      </c>
      <c r="C397">
        <v>9700</v>
      </c>
      <c r="D397">
        <v>3</v>
      </c>
      <c r="E397">
        <v>3</v>
      </c>
      <c r="G397" t="s">
        <v>17104</v>
      </c>
      <c r="H397">
        <v>24</v>
      </c>
      <c r="I397">
        <v>1247</v>
      </c>
      <c r="J397">
        <v>0.6</v>
      </c>
      <c r="K397" s="1">
        <v>44372.029502314814</v>
      </c>
      <c r="M397" t="s">
        <v>8212</v>
      </c>
    </row>
    <row r="398" spans="1:13" x14ac:dyDescent="0.25">
      <c r="A398">
        <v>340</v>
      </c>
      <c r="B398" t="s">
        <v>17430</v>
      </c>
      <c r="C398">
        <v>9700</v>
      </c>
      <c r="D398">
        <v>8</v>
      </c>
      <c r="E398">
        <v>8</v>
      </c>
      <c r="G398" t="s">
        <v>10431</v>
      </c>
      <c r="H398">
        <v>11</v>
      </c>
      <c r="I398">
        <v>626</v>
      </c>
      <c r="J398">
        <v>0.7</v>
      </c>
      <c r="K398" s="1">
        <v>44372.166354166664</v>
      </c>
      <c r="M398" t="s">
        <v>8212</v>
      </c>
    </row>
    <row r="399" spans="1:13" x14ac:dyDescent="0.25">
      <c r="A399">
        <v>533</v>
      </c>
      <c r="B399" t="s">
        <v>17728</v>
      </c>
      <c r="C399">
        <v>9700</v>
      </c>
      <c r="D399">
        <v>8</v>
      </c>
      <c r="E399">
        <v>7</v>
      </c>
      <c r="F399" s="1">
        <v>44370.616979166669</v>
      </c>
      <c r="G399" t="s">
        <v>17729</v>
      </c>
      <c r="H399">
        <v>34</v>
      </c>
      <c r="I399">
        <v>442</v>
      </c>
      <c r="J399">
        <v>1.3</v>
      </c>
      <c r="K399" s="1">
        <v>44372.759155092594</v>
      </c>
      <c r="M399" t="s">
        <v>8732</v>
      </c>
    </row>
    <row r="400" spans="1:13" x14ac:dyDescent="0.25">
      <c r="A400">
        <v>861</v>
      </c>
      <c r="B400" t="s">
        <v>18197</v>
      </c>
      <c r="C400">
        <v>9700</v>
      </c>
      <c r="D400">
        <v>10</v>
      </c>
      <c r="E400">
        <v>9</v>
      </c>
      <c r="F400" s="1">
        <v>44370.058009259257</v>
      </c>
      <c r="G400" t="s">
        <v>18198</v>
      </c>
      <c r="H400">
        <v>17</v>
      </c>
      <c r="I400">
        <v>304</v>
      </c>
      <c r="J400">
        <v>0.45</v>
      </c>
      <c r="K400" s="1">
        <v>44372.356215277781</v>
      </c>
      <c r="M400" t="s">
        <v>8231</v>
      </c>
    </row>
    <row r="401" spans="1:13" x14ac:dyDescent="0.25">
      <c r="A401">
        <v>979</v>
      </c>
      <c r="B401" t="s">
        <v>18366</v>
      </c>
      <c r="C401">
        <v>9700</v>
      </c>
      <c r="D401">
        <v>8</v>
      </c>
      <c r="E401">
        <v>9</v>
      </c>
      <c r="F401" s="1">
        <v>44370.962256944447</v>
      </c>
      <c r="G401" t="s">
        <v>17242</v>
      </c>
      <c r="H401">
        <v>42</v>
      </c>
      <c r="I401">
        <v>275</v>
      </c>
      <c r="J401">
        <v>0.8</v>
      </c>
      <c r="K401" s="1">
        <v>44372.181238425925</v>
      </c>
      <c r="M401" t="s">
        <v>8090</v>
      </c>
    </row>
    <row r="402" spans="1:13" x14ac:dyDescent="0.25">
      <c r="A402">
        <v>2197</v>
      </c>
      <c r="B402" t="s">
        <v>829</v>
      </c>
      <c r="C402">
        <v>9700</v>
      </c>
      <c r="D402">
        <v>7</v>
      </c>
      <c r="E402">
        <v>6</v>
      </c>
      <c r="F402" s="1">
        <v>44370.710960648146</v>
      </c>
      <c r="G402" t="s">
        <v>17338</v>
      </c>
      <c r="H402">
        <v>54</v>
      </c>
      <c r="I402">
        <v>132</v>
      </c>
      <c r="J402">
        <v>4</v>
      </c>
      <c r="K402" s="1">
        <v>44372.658055555556</v>
      </c>
      <c r="M402" t="s">
        <v>8327</v>
      </c>
    </row>
    <row r="403" spans="1:13" x14ac:dyDescent="0.25">
      <c r="A403">
        <v>3497</v>
      </c>
      <c r="B403" t="s">
        <v>21789</v>
      </c>
      <c r="C403">
        <v>9700</v>
      </c>
      <c r="D403">
        <v>16</v>
      </c>
      <c r="E403">
        <v>17</v>
      </c>
      <c r="F403" s="1">
        <v>44370.286759259259</v>
      </c>
      <c r="G403" t="s">
        <v>21790</v>
      </c>
      <c r="H403">
        <v>46</v>
      </c>
      <c r="I403">
        <v>86</v>
      </c>
      <c r="J403">
        <v>0.4</v>
      </c>
      <c r="K403" s="1">
        <v>44372.297743055555</v>
      </c>
      <c r="M403" t="s">
        <v>15785</v>
      </c>
    </row>
    <row r="404" spans="1:13" x14ac:dyDescent="0.25">
      <c r="A404">
        <v>5556</v>
      </c>
      <c r="B404" t="s">
        <v>24418</v>
      </c>
      <c r="C404">
        <v>9700</v>
      </c>
      <c r="D404">
        <v>16</v>
      </c>
      <c r="E404">
        <v>10</v>
      </c>
      <c r="F404" s="1">
        <v>44369.630949074075</v>
      </c>
      <c r="G404" t="s">
        <v>21723</v>
      </c>
      <c r="H404">
        <v>55</v>
      </c>
      <c r="I404">
        <v>59</v>
      </c>
      <c r="J404">
        <v>0.7</v>
      </c>
      <c r="K404" s="1">
        <v>44371.323240740741</v>
      </c>
      <c r="M404" t="s">
        <v>8896</v>
      </c>
    </row>
    <row r="405" spans="1:13" x14ac:dyDescent="0.25">
      <c r="A405">
        <v>221</v>
      </c>
      <c r="B405" t="s">
        <v>17258</v>
      </c>
      <c r="C405">
        <v>9600</v>
      </c>
      <c r="D405">
        <v>6</v>
      </c>
      <c r="E405">
        <v>6</v>
      </c>
      <c r="G405" t="s">
        <v>17259</v>
      </c>
      <c r="H405">
        <v>55</v>
      </c>
      <c r="I405">
        <v>819</v>
      </c>
      <c r="J405">
        <v>0.8</v>
      </c>
      <c r="K405" s="1">
        <v>44372.620706018519</v>
      </c>
      <c r="M405" t="s">
        <v>9107</v>
      </c>
    </row>
    <row r="406" spans="1:13" x14ac:dyDescent="0.25">
      <c r="A406">
        <v>318</v>
      </c>
      <c r="B406" t="s">
        <v>17397</v>
      </c>
      <c r="C406">
        <v>9600</v>
      </c>
      <c r="D406">
        <v>6</v>
      </c>
      <c r="E406">
        <v>6</v>
      </c>
      <c r="G406" t="s">
        <v>17398</v>
      </c>
      <c r="H406">
        <v>16</v>
      </c>
      <c r="I406">
        <v>647</v>
      </c>
      <c r="J406">
        <v>1.4</v>
      </c>
      <c r="K406" s="1">
        <v>44371.407708333332</v>
      </c>
      <c r="M406" t="s">
        <v>8831</v>
      </c>
    </row>
    <row r="407" spans="1:13" x14ac:dyDescent="0.25">
      <c r="A407">
        <v>470</v>
      </c>
      <c r="B407" t="s">
        <v>17627</v>
      </c>
      <c r="C407">
        <v>9600</v>
      </c>
      <c r="D407">
        <v>7</v>
      </c>
      <c r="E407">
        <v>9</v>
      </c>
      <c r="F407" s="1">
        <v>44369.641782407409</v>
      </c>
      <c r="G407" t="s">
        <v>13065</v>
      </c>
      <c r="H407">
        <v>51</v>
      </c>
      <c r="I407">
        <v>486</v>
      </c>
      <c r="J407">
        <v>0.9</v>
      </c>
      <c r="K407" s="1">
        <v>44371.480543981481</v>
      </c>
      <c r="M407" t="s">
        <v>8296</v>
      </c>
    </row>
    <row r="408" spans="1:13" x14ac:dyDescent="0.25">
      <c r="A408">
        <v>2129</v>
      </c>
      <c r="B408" t="s">
        <v>19973</v>
      </c>
      <c r="C408">
        <v>9600</v>
      </c>
      <c r="D408">
        <v>14</v>
      </c>
      <c r="E408">
        <v>13</v>
      </c>
      <c r="F408" s="1">
        <v>44370.90084490741</v>
      </c>
      <c r="G408" t="s">
        <v>19974</v>
      </c>
      <c r="H408">
        <v>20</v>
      </c>
      <c r="I408">
        <v>135</v>
      </c>
      <c r="J408">
        <v>0.3</v>
      </c>
      <c r="K408" s="1">
        <v>44372.942245370374</v>
      </c>
      <c r="M408" t="s">
        <v>8223</v>
      </c>
    </row>
    <row r="409" spans="1:13" x14ac:dyDescent="0.25">
      <c r="A409">
        <v>4726</v>
      </c>
      <c r="B409" t="s">
        <v>23369</v>
      </c>
      <c r="C409">
        <v>9600</v>
      </c>
      <c r="D409">
        <v>10</v>
      </c>
      <c r="E409">
        <v>10</v>
      </c>
      <c r="G409" t="s">
        <v>21059</v>
      </c>
      <c r="H409">
        <v>38</v>
      </c>
      <c r="I409">
        <v>67</v>
      </c>
      <c r="J409">
        <v>0.5</v>
      </c>
      <c r="K409" s="1">
        <v>44373.183287037034</v>
      </c>
      <c r="M409" t="s">
        <v>10856</v>
      </c>
    </row>
    <row r="410" spans="1:13" x14ac:dyDescent="0.25">
      <c r="A410">
        <v>4749</v>
      </c>
      <c r="B410" t="s">
        <v>23392</v>
      </c>
      <c r="C410">
        <v>9600</v>
      </c>
      <c r="D410">
        <v>17</v>
      </c>
      <c r="E410">
        <v>17</v>
      </c>
      <c r="G410" t="s">
        <v>20413</v>
      </c>
      <c r="H410">
        <v>33</v>
      </c>
      <c r="I410">
        <v>67</v>
      </c>
      <c r="J410">
        <v>0.45</v>
      </c>
      <c r="K410" s="1">
        <v>44371.508969907409</v>
      </c>
      <c r="M410" t="s">
        <v>8079</v>
      </c>
    </row>
    <row r="411" spans="1:13" x14ac:dyDescent="0.25">
      <c r="A411">
        <v>87</v>
      </c>
      <c r="B411" t="s">
        <v>17055</v>
      </c>
      <c r="C411">
        <v>9500</v>
      </c>
      <c r="D411">
        <v>3</v>
      </c>
      <c r="E411">
        <v>4</v>
      </c>
      <c r="F411" s="1">
        <v>44370.951122685183</v>
      </c>
      <c r="G411" t="s">
        <v>17056</v>
      </c>
      <c r="H411">
        <v>41</v>
      </c>
      <c r="I411">
        <v>1512</v>
      </c>
      <c r="J411">
        <v>0.2</v>
      </c>
      <c r="K411" s="1">
        <v>44372.18445601852</v>
      </c>
      <c r="M411" t="s">
        <v>8090</v>
      </c>
    </row>
    <row r="412" spans="1:13" x14ac:dyDescent="0.25">
      <c r="A412">
        <v>544</v>
      </c>
      <c r="B412" t="s">
        <v>17744</v>
      </c>
      <c r="C412">
        <v>9500</v>
      </c>
      <c r="D412">
        <v>7</v>
      </c>
      <c r="E412">
        <v>7</v>
      </c>
      <c r="G412" t="s">
        <v>17745</v>
      </c>
      <c r="H412">
        <v>50</v>
      </c>
      <c r="I412">
        <v>440</v>
      </c>
      <c r="J412">
        <v>1.1000000000000001</v>
      </c>
      <c r="K412" s="1">
        <v>44373.050138888888</v>
      </c>
      <c r="M412" t="s">
        <v>10369</v>
      </c>
    </row>
    <row r="413" spans="1:13" x14ac:dyDescent="0.25">
      <c r="A413">
        <v>917</v>
      </c>
      <c r="B413" t="s">
        <v>18278</v>
      </c>
      <c r="C413">
        <v>9500</v>
      </c>
      <c r="D413">
        <v>11</v>
      </c>
      <c r="E413">
        <v>10</v>
      </c>
      <c r="F413" s="1">
        <v>44371.495983796296</v>
      </c>
      <c r="G413" t="s">
        <v>18279</v>
      </c>
      <c r="H413">
        <v>44</v>
      </c>
      <c r="I413">
        <v>289</v>
      </c>
      <c r="J413">
        <v>0.4</v>
      </c>
      <c r="K413" s="1">
        <v>44373.220335648148</v>
      </c>
      <c r="M413" t="s">
        <v>10444</v>
      </c>
    </row>
    <row r="414" spans="1:13" x14ac:dyDescent="0.25">
      <c r="A414">
        <v>1149</v>
      </c>
      <c r="B414" t="s">
        <v>18597</v>
      </c>
      <c r="C414">
        <v>9500</v>
      </c>
      <c r="D414">
        <v>12</v>
      </c>
      <c r="E414">
        <v>12</v>
      </c>
      <c r="G414" t="s">
        <v>18598</v>
      </c>
      <c r="H414">
        <v>56</v>
      </c>
      <c r="I414">
        <v>239</v>
      </c>
      <c r="J414">
        <v>0.35</v>
      </c>
      <c r="K414" s="1">
        <v>44372.808379629627</v>
      </c>
      <c r="M414" t="s">
        <v>8735</v>
      </c>
    </row>
    <row r="415" spans="1:13" x14ac:dyDescent="0.25">
      <c r="A415">
        <v>1297</v>
      </c>
      <c r="B415" t="s">
        <v>18811</v>
      </c>
      <c r="C415">
        <v>9500</v>
      </c>
      <c r="D415">
        <v>7</v>
      </c>
      <c r="E415">
        <v>8</v>
      </c>
      <c r="F415" s="1">
        <v>44369.727083333331</v>
      </c>
      <c r="G415" t="s">
        <v>18812</v>
      </c>
      <c r="H415">
        <v>26</v>
      </c>
      <c r="I415">
        <v>217</v>
      </c>
      <c r="J415">
        <v>0.9</v>
      </c>
      <c r="K415" s="1">
        <v>44371.558541666665</v>
      </c>
      <c r="M415" t="s">
        <v>8430</v>
      </c>
    </row>
    <row r="416" spans="1:13" x14ac:dyDescent="0.25">
      <c r="A416">
        <v>5342</v>
      </c>
      <c r="B416" t="s">
        <v>24135</v>
      </c>
      <c r="C416">
        <v>9500</v>
      </c>
      <c r="D416">
        <v>12</v>
      </c>
      <c r="E416">
        <v>13</v>
      </c>
      <c r="F416" s="1">
        <v>44370.316724537035</v>
      </c>
      <c r="G416" t="s">
        <v>17933</v>
      </c>
      <c r="H416">
        <v>53</v>
      </c>
      <c r="I416">
        <v>61</v>
      </c>
      <c r="J416">
        <v>0.5</v>
      </c>
      <c r="K416" s="1">
        <v>44372.727083333331</v>
      </c>
      <c r="M416" t="s">
        <v>8732</v>
      </c>
    </row>
    <row r="417" spans="1:13" x14ac:dyDescent="0.25">
      <c r="A417">
        <v>410</v>
      </c>
      <c r="B417" t="s">
        <v>3786</v>
      </c>
      <c r="C417">
        <v>9400</v>
      </c>
      <c r="D417">
        <v>7</v>
      </c>
      <c r="E417">
        <v>9</v>
      </c>
      <c r="F417" s="1">
        <v>44369.008622685185</v>
      </c>
      <c r="G417" t="s">
        <v>17544</v>
      </c>
      <c r="H417">
        <v>32</v>
      </c>
      <c r="I417">
        <v>536</v>
      </c>
      <c r="J417">
        <v>0.6</v>
      </c>
      <c r="K417" s="1">
        <v>44371.466793981483</v>
      </c>
      <c r="M417" t="s">
        <v>8229</v>
      </c>
    </row>
    <row r="418" spans="1:13" x14ac:dyDescent="0.25">
      <c r="A418">
        <v>517</v>
      </c>
      <c r="B418" t="s">
        <v>17700</v>
      </c>
      <c r="C418">
        <v>9400</v>
      </c>
      <c r="D418">
        <v>9</v>
      </c>
      <c r="E418">
        <v>8</v>
      </c>
      <c r="F418" s="1">
        <v>44370.667025462964</v>
      </c>
      <c r="G418" t="s">
        <v>17236</v>
      </c>
      <c r="H418">
        <v>49</v>
      </c>
      <c r="I418">
        <v>453</v>
      </c>
      <c r="J418">
        <v>0.8</v>
      </c>
      <c r="K418" s="1">
        <v>44372.172835648147</v>
      </c>
      <c r="M418" t="s">
        <v>8430</v>
      </c>
    </row>
    <row r="419" spans="1:13" x14ac:dyDescent="0.25">
      <c r="A419">
        <v>2212</v>
      </c>
      <c r="B419" t="s">
        <v>20078</v>
      </c>
      <c r="C419">
        <v>9400</v>
      </c>
      <c r="D419">
        <v>13</v>
      </c>
      <c r="E419">
        <v>12</v>
      </c>
      <c r="F419" s="1">
        <v>44369.925474537034</v>
      </c>
      <c r="G419" t="s">
        <v>20079</v>
      </c>
      <c r="H419">
        <v>15</v>
      </c>
      <c r="I419">
        <v>131</v>
      </c>
      <c r="J419">
        <v>0.45</v>
      </c>
      <c r="K419" s="1">
        <v>44371.961875000001</v>
      </c>
      <c r="M419" t="s">
        <v>8119</v>
      </c>
    </row>
    <row r="420" spans="1:13" x14ac:dyDescent="0.25">
      <c r="A420">
        <v>531</v>
      </c>
      <c r="B420" t="s">
        <v>17724</v>
      </c>
      <c r="C420">
        <v>9300</v>
      </c>
      <c r="D420">
        <v>6</v>
      </c>
      <c r="E420">
        <v>10</v>
      </c>
      <c r="F420" s="1">
        <v>44369.167361111111</v>
      </c>
      <c r="G420" t="s">
        <v>17725</v>
      </c>
      <c r="H420">
        <v>86</v>
      </c>
      <c r="I420">
        <v>445</v>
      </c>
      <c r="J420">
        <v>3</v>
      </c>
      <c r="K420" s="1">
        <v>44371.343298611115</v>
      </c>
      <c r="M420" t="s">
        <v>17634</v>
      </c>
    </row>
    <row r="421" spans="1:13" x14ac:dyDescent="0.25">
      <c r="A421">
        <v>2670</v>
      </c>
      <c r="B421" t="s">
        <v>844</v>
      </c>
      <c r="C421">
        <v>9300</v>
      </c>
      <c r="D421">
        <v>10</v>
      </c>
      <c r="E421">
        <v>11</v>
      </c>
      <c r="F421" s="1">
        <v>44369.651863425926</v>
      </c>
      <c r="G421" t="s">
        <v>20697</v>
      </c>
      <c r="H421">
        <v>36</v>
      </c>
      <c r="I421">
        <v>111</v>
      </c>
      <c r="K421" s="1">
        <v>44371.136192129627</v>
      </c>
      <c r="M421" t="s">
        <v>8355</v>
      </c>
    </row>
    <row r="422" spans="1:13" x14ac:dyDescent="0.25">
      <c r="A422">
        <v>4055</v>
      </c>
      <c r="B422" t="s">
        <v>22501</v>
      </c>
      <c r="C422">
        <v>9300</v>
      </c>
      <c r="D422">
        <v>9</v>
      </c>
      <c r="E422">
        <v>6</v>
      </c>
      <c r="F422" s="1">
        <v>44371.989814814813</v>
      </c>
      <c r="G422" t="s">
        <v>20673</v>
      </c>
      <c r="H422">
        <v>58</v>
      </c>
      <c r="I422">
        <v>76</v>
      </c>
      <c r="J422">
        <v>0.35</v>
      </c>
      <c r="K422" s="1">
        <v>44373.214479166665</v>
      </c>
      <c r="M422" t="s">
        <v>8735</v>
      </c>
    </row>
    <row r="423" spans="1:13" x14ac:dyDescent="0.25">
      <c r="A423">
        <v>4652</v>
      </c>
      <c r="B423" t="s">
        <v>23265</v>
      </c>
      <c r="C423">
        <v>9300</v>
      </c>
      <c r="D423">
        <v>9</v>
      </c>
      <c r="E423">
        <v>9</v>
      </c>
      <c r="G423" t="s">
        <v>23266</v>
      </c>
      <c r="H423">
        <v>45</v>
      </c>
      <c r="I423">
        <v>68</v>
      </c>
      <c r="J423">
        <v>0.9</v>
      </c>
      <c r="K423" s="1">
        <v>44372.674004629633</v>
      </c>
      <c r="M423" t="s">
        <v>23267</v>
      </c>
    </row>
    <row r="424" spans="1:13" x14ac:dyDescent="0.25">
      <c r="A424">
        <v>92</v>
      </c>
      <c r="B424" t="s">
        <v>17063</v>
      </c>
      <c r="C424">
        <v>9200</v>
      </c>
      <c r="D424">
        <v>3</v>
      </c>
      <c r="E424">
        <v>3</v>
      </c>
      <c r="G424" t="s">
        <v>17064</v>
      </c>
      <c r="H424">
        <v>33</v>
      </c>
      <c r="I424">
        <v>1432</v>
      </c>
      <c r="J424">
        <v>0.8</v>
      </c>
      <c r="K424" s="1">
        <v>44371.369247685187</v>
      </c>
      <c r="M424" t="s">
        <v>8735</v>
      </c>
    </row>
    <row r="425" spans="1:13" x14ac:dyDescent="0.25">
      <c r="A425">
        <v>2868</v>
      </c>
      <c r="B425" t="s">
        <v>20952</v>
      </c>
      <c r="C425">
        <v>9200</v>
      </c>
      <c r="D425">
        <v>14</v>
      </c>
      <c r="E425">
        <v>14</v>
      </c>
      <c r="G425" t="s">
        <v>20953</v>
      </c>
      <c r="H425">
        <v>33</v>
      </c>
      <c r="I425">
        <v>104</v>
      </c>
      <c r="J425">
        <v>0.3</v>
      </c>
      <c r="K425" s="1">
        <v>44371.039212962962</v>
      </c>
      <c r="M425" t="s">
        <v>8513</v>
      </c>
    </row>
    <row r="426" spans="1:13" x14ac:dyDescent="0.25">
      <c r="A426">
        <v>3194</v>
      </c>
      <c r="B426" t="s">
        <v>21383</v>
      </c>
      <c r="C426">
        <v>9200</v>
      </c>
      <c r="D426">
        <v>9</v>
      </c>
      <c r="E426">
        <v>8</v>
      </c>
      <c r="F426" s="1">
        <v>44371.170671296299</v>
      </c>
      <c r="G426" t="s">
        <v>20059</v>
      </c>
      <c r="H426">
        <v>57</v>
      </c>
      <c r="I426">
        <v>93</v>
      </c>
      <c r="J426">
        <v>1.4</v>
      </c>
      <c r="K426" s="1">
        <v>44373.237314814818</v>
      </c>
      <c r="M426" t="s">
        <v>8351</v>
      </c>
    </row>
    <row r="427" spans="1:13" x14ac:dyDescent="0.25">
      <c r="A427">
        <v>4799</v>
      </c>
      <c r="B427" t="s">
        <v>849</v>
      </c>
      <c r="C427">
        <v>9200</v>
      </c>
      <c r="D427">
        <v>9</v>
      </c>
      <c r="E427">
        <v>12</v>
      </c>
      <c r="F427" s="1">
        <v>44371.923495370371</v>
      </c>
      <c r="G427" t="s">
        <v>23449</v>
      </c>
      <c r="H427">
        <v>43</v>
      </c>
      <c r="I427">
        <v>67</v>
      </c>
      <c r="J427">
        <v>1.6</v>
      </c>
      <c r="K427" s="1">
        <v>44373.019050925926</v>
      </c>
      <c r="M427" t="s">
        <v>20436</v>
      </c>
    </row>
    <row r="428" spans="1:13" x14ac:dyDescent="0.25">
      <c r="A428">
        <v>6677</v>
      </c>
      <c r="B428" t="s">
        <v>25814</v>
      </c>
      <c r="C428">
        <v>9200</v>
      </c>
      <c r="D428">
        <v>8</v>
      </c>
      <c r="E428">
        <v>7</v>
      </c>
      <c r="F428" s="1">
        <v>44370.871782407405</v>
      </c>
      <c r="G428" t="s">
        <v>25815</v>
      </c>
      <c r="H428">
        <v>27</v>
      </c>
      <c r="I428">
        <v>51</v>
      </c>
      <c r="J428">
        <v>0.5</v>
      </c>
      <c r="K428" s="1">
        <v>44372.056342592594</v>
      </c>
      <c r="M428" t="s">
        <v>8492</v>
      </c>
    </row>
    <row r="429" spans="1:13" x14ac:dyDescent="0.25">
      <c r="A429">
        <v>132</v>
      </c>
      <c r="B429" t="s">
        <v>855</v>
      </c>
      <c r="C429">
        <v>9100</v>
      </c>
      <c r="D429">
        <v>4</v>
      </c>
      <c r="E429">
        <v>3</v>
      </c>
      <c r="F429" s="1">
        <v>44370.159895833334</v>
      </c>
      <c r="G429" t="s">
        <v>17127</v>
      </c>
      <c r="H429">
        <v>38</v>
      </c>
      <c r="I429">
        <v>1179</v>
      </c>
      <c r="J429">
        <v>0.8</v>
      </c>
      <c r="K429" s="1">
        <v>44372.550254629627</v>
      </c>
      <c r="M429" t="s">
        <v>8256</v>
      </c>
    </row>
    <row r="430" spans="1:13" x14ac:dyDescent="0.25">
      <c r="A430">
        <v>951</v>
      </c>
      <c r="B430" t="s">
        <v>18326</v>
      </c>
      <c r="C430">
        <v>9100</v>
      </c>
      <c r="D430">
        <v>9</v>
      </c>
      <c r="E430">
        <v>9</v>
      </c>
      <c r="G430" t="s">
        <v>13991</v>
      </c>
      <c r="H430">
        <v>46</v>
      </c>
      <c r="I430">
        <v>282</v>
      </c>
      <c r="J430">
        <v>0.8</v>
      </c>
      <c r="K430" s="1">
        <v>44372.857893518521</v>
      </c>
      <c r="M430" t="s">
        <v>8125</v>
      </c>
    </row>
    <row r="431" spans="1:13" x14ac:dyDescent="0.25">
      <c r="A431">
        <v>1754</v>
      </c>
      <c r="B431" t="s">
        <v>854</v>
      </c>
      <c r="C431">
        <v>9100</v>
      </c>
      <c r="D431">
        <v>12</v>
      </c>
      <c r="E431">
        <v>12</v>
      </c>
      <c r="G431" t="s">
        <v>19443</v>
      </c>
      <c r="H431">
        <v>42</v>
      </c>
      <c r="I431">
        <v>163</v>
      </c>
      <c r="J431">
        <v>0.9</v>
      </c>
      <c r="K431" s="1">
        <v>44371.864351851851</v>
      </c>
      <c r="M431" t="s">
        <v>8430</v>
      </c>
    </row>
    <row r="432" spans="1:13" x14ac:dyDescent="0.25">
      <c r="A432">
        <v>2009</v>
      </c>
      <c r="B432" t="s">
        <v>1865</v>
      </c>
      <c r="C432">
        <v>9100</v>
      </c>
      <c r="D432">
        <v>9</v>
      </c>
      <c r="E432">
        <v>8</v>
      </c>
      <c r="F432" s="1">
        <v>44369.451018518521</v>
      </c>
      <c r="G432" t="s">
        <v>19802</v>
      </c>
      <c r="H432">
        <v>16</v>
      </c>
      <c r="I432">
        <v>143</v>
      </c>
      <c r="J432">
        <v>0.7</v>
      </c>
      <c r="K432" s="1">
        <v>44371.170624999999</v>
      </c>
      <c r="M432" t="s">
        <v>8220</v>
      </c>
    </row>
    <row r="433" spans="1:13" x14ac:dyDescent="0.25">
      <c r="A433">
        <v>387</v>
      </c>
      <c r="B433" t="s">
        <v>17509</v>
      </c>
      <c r="C433">
        <v>9000</v>
      </c>
      <c r="D433">
        <v>7</v>
      </c>
      <c r="E433">
        <v>7</v>
      </c>
      <c r="G433" t="s">
        <v>17068</v>
      </c>
      <c r="H433">
        <v>43</v>
      </c>
      <c r="I433">
        <v>561</v>
      </c>
      <c r="J433">
        <v>0.45</v>
      </c>
      <c r="K433" s="1">
        <v>44372.499768518515</v>
      </c>
      <c r="M433" t="s">
        <v>17510</v>
      </c>
    </row>
    <row r="434" spans="1:13" x14ac:dyDescent="0.25">
      <c r="A434">
        <v>1074</v>
      </c>
      <c r="B434" t="s">
        <v>18491</v>
      </c>
      <c r="C434">
        <v>9000</v>
      </c>
      <c r="D434">
        <v>10</v>
      </c>
      <c r="E434">
        <v>10</v>
      </c>
      <c r="G434" t="s">
        <v>18492</v>
      </c>
      <c r="H434">
        <v>13</v>
      </c>
      <c r="I434">
        <v>252</v>
      </c>
      <c r="J434">
        <v>1.2</v>
      </c>
      <c r="K434" s="1">
        <v>44372.273958333331</v>
      </c>
      <c r="M434" t="s">
        <v>17347</v>
      </c>
    </row>
    <row r="435" spans="1:13" x14ac:dyDescent="0.25">
      <c r="A435">
        <v>1457</v>
      </c>
      <c r="B435" t="s">
        <v>19036</v>
      </c>
      <c r="C435">
        <v>9000</v>
      </c>
      <c r="D435">
        <v>11</v>
      </c>
      <c r="E435">
        <v>11</v>
      </c>
      <c r="G435" t="s">
        <v>19037</v>
      </c>
      <c r="H435">
        <v>63</v>
      </c>
      <c r="I435">
        <v>194</v>
      </c>
      <c r="J435">
        <v>0.7</v>
      </c>
      <c r="K435" s="1">
        <v>44372.044814814813</v>
      </c>
      <c r="M435" t="s">
        <v>8125</v>
      </c>
    </row>
    <row r="436" spans="1:13" x14ac:dyDescent="0.25">
      <c r="A436">
        <v>1469</v>
      </c>
      <c r="B436" t="s">
        <v>19052</v>
      </c>
      <c r="C436">
        <v>9000</v>
      </c>
      <c r="D436">
        <v>11</v>
      </c>
      <c r="E436">
        <v>13</v>
      </c>
      <c r="F436" s="1">
        <v>44370.290347222224</v>
      </c>
      <c r="G436" t="s">
        <v>18769</v>
      </c>
      <c r="H436">
        <v>39</v>
      </c>
      <c r="I436">
        <v>191</v>
      </c>
      <c r="J436">
        <v>2.5</v>
      </c>
      <c r="K436" s="1">
        <v>44372.863703703704</v>
      </c>
      <c r="M436" t="s">
        <v>8792</v>
      </c>
    </row>
    <row r="437" spans="1:13" x14ac:dyDescent="0.25">
      <c r="A437">
        <v>1746</v>
      </c>
      <c r="B437" t="s">
        <v>19432</v>
      </c>
      <c r="C437">
        <v>9000</v>
      </c>
      <c r="D437">
        <v>13</v>
      </c>
      <c r="E437">
        <v>13</v>
      </c>
      <c r="G437" t="s">
        <v>19433</v>
      </c>
      <c r="H437">
        <v>31</v>
      </c>
      <c r="I437">
        <v>164</v>
      </c>
      <c r="J437">
        <v>0.45</v>
      </c>
      <c r="K437" s="1">
        <v>44371.834409722222</v>
      </c>
      <c r="M437" t="s">
        <v>8430</v>
      </c>
    </row>
    <row r="438" spans="1:13" x14ac:dyDescent="0.25">
      <c r="A438">
        <v>2041</v>
      </c>
      <c r="B438" t="s">
        <v>6846</v>
      </c>
      <c r="C438">
        <v>9000</v>
      </c>
      <c r="D438">
        <v>7</v>
      </c>
      <c r="E438">
        <v>9</v>
      </c>
      <c r="F438" s="1">
        <v>44369.393738425926</v>
      </c>
      <c r="G438" t="s">
        <v>19844</v>
      </c>
      <c r="H438">
        <v>47</v>
      </c>
      <c r="I438">
        <v>140</v>
      </c>
      <c r="J438">
        <v>0.9</v>
      </c>
      <c r="K438" s="1">
        <v>44371.41741898148</v>
      </c>
      <c r="M438" t="s">
        <v>8226</v>
      </c>
    </row>
    <row r="439" spans="1:13" x14ac:dyDescent="0.25">
      <c r="A439">
        <v>4295</v>
      </c>
      <c r="B439" t="s">
        <v>22820</v>
      </c>
      <c r="C439">
        <v>9000</v>
      </c>
      <c r="D439">
        <v>15</v>
      </c>
      <c r="E439">
        <v>15</v>
      </c>
      <c r="G439" t="s">
        <v>17611</v>
      </c>
      <c r="H439">
        <v>77</v>
      </c>
      <c r="I439">
        <v>73</v>
      </c>
      <c r="K439" s="1">
        <v>44373.220960648148</v>
      </c>
      <c r="M439" t="s">
        <v>8296</v>
      </c>
    </row>
    <row r="440" spans="1:13" x14ac:dyDescent="0.25">
      <c r="A440">
        <v>5916</v>
      </c>
      <c r="B440" t="s">
        <v>24869</v>
      </c>
      <c r="C440">
        <v>9000</v>
      </c>
      <c r="D440">
        <v>15</v>
      </c>
      <c r="E440">
        <v>16</v>
      </c>
      <c r="F440" s="1">
        <v>44369.369143518517</v>
      </c>
      <c r="G440" t="s">
        <v>18047</v>
      </c>
      <c r="H440">
        <v>77</v>
      </c>
      <c r="I440">
        <v>56</v>
      </c>
      <c r="J440">
        <v>0.8</v>
      </c>
      <c r="K440" s="1">
        <v>44371.084074074075</v>
      </c>
      <c r="M440" t="s">
        <v>8316</v>
      </c>
    </row>
    <row r="441" spans="1:13" x14ac:dyDescent="0.25">
      <c r="A441">
        <v>8380</v>
      </c>
      <c r="B441" t="s">
        <v>27865</v>
      </c>
      <c r="C441">
        <v>9000</v>
      </c>
      <c r="D441">
        <v>19</v>
      </c>
      <c r="E441">
        <v>19</v>
      </c>
      <c r="G441" t="s">
        <v>23212</v>
      </c>
      <c r="H441">
        <v>51</v>
      </c>
      <c r="I441">
        <v>42</v>
      </c>
      <c r="J441">
        <v>1</v>
      </c>
      <c r="K441" s="1">
        <v>44372.289606481485</v>
      </c>
      <c r="M441" t="s">
        <v>8735</v>
      </c>
    </row>
    <row r="442" spans="1:13" x14ac:dyDescent="0.25">
      <c r="A442">
        <v>9375</v>
      </c>
      <c r="B442" t="s">
        <v>29084</v>
      </c>
      <c r="C442">
        <v>9000</v>
      </c>
      <c r="D442">
        <v>6</v>
      </c>
      <c r="E442">
        <v>6</v>
      </c>
      <c r="G442" t="s">
        <v>20495</v>
      </c>
      <c r="H442">
        <v>47</v>
      </c>
      <c r="I442">
        <v>38</v>
      </c>
      <c r="J442">
        <v>0.4</v>
      </c>
      <c r="K442" s="1">
        <v>44371.51771990741</v>
      </c>
      <c r="M442" t="s">
        <v>8125</v>
      </c>
    </row>
    <row r="443" spans="1:13" x14ac:dyDescent="0.25">
      <c r="A443">
        <v>200</v>
      </c>
      <c r="B443" t="s">
        <v>17227</v>
      </c>
      <c r="C443">
        <v>8900</v>
      </c>
      <c r="D443">
        <v>6</v>
      </c>
      <c r="E443">
        <v>6</v>
      </c>
      <c r="G443" t="s">
        <v>17228</v>
      </c>
      <c r="H443">
        <v>25</v>
      </c>
      <c r="I443">
        <v>866</v>
      </c>
      <c r="J443">
        <v>0.7</v>
      </c>
      <c r="K443" s="1">
        <v>44372.498356481483</v>
      </c>
      <c r="M443" t="s">
        <v>8212</v>
      </c>
    </row>
    <row r="444" spans="1:13" x14ac:dyDescent="0.25">
      <c r="A444">
        <v>216</v>
      </c>
      <c r="B444" t="s">
        <v>17251</v>
      </c>
      <c r="C444">
        <v>8900</v>
      </c>
      <c r="D444">
        <v>3</v>
      </c>
      <c r="E444">
        <v>3</v>
      </c>
      <c r="G444" t="s">
        <v>16951</v>
      </c>
      <c r="H444">
        <v>66</v>
      </c>
      <c r="I444">
        <v>827</v>
      </c>
      <c r="J444">
        <v>0.25</v>
      </c>
      <c r="K444" s="1">
        <v>44373.11</v>
      </c>
      <c r="M444" t="s">
        <v>8355</v>
      </c>
    </row>
    <row r="445" spans="1:13" x14ac:dyDescent="0.25">
      <c r="A445">
        <v>286</v>
      </c>
      <c r="B445" t="s">
        <v>17355</v>
      </c>
      <c r="C445">
        <v>8900</v>
      </c>
      <c r="D445">
        <v>5</v>
      </c>
      <c r="E445">
        <v>5</v>
      </c>
      <c r="G445" t="s">
        <v>17356</v>
      </c>
      <c r="H445">
        <v>34</v>
      </c>
      <c r="I445">
        <v>713</v>
      </c>
      <c r="J445">
        <v>0.7</v>
      </c>
      <c r="K445" s="1">
        <v>44372.371087962965</v>
      </c>
      <c r="M445" t="s">
        <v>8492</v>
      </c>
    </row>
    <row r="446" spans="1:13" x14ac:dyDescent="0.25">
      <c r="A446">
        <v>1513</v>
      </c>
      <c r="B446" t="s">
        <v>19113</v>
      </c>
      <c r="C446">
        <v>8900</v>
      </c>
      <c r="D446">
        <v>11</v>
      </c>
      <c r="E446">
        <v>13</v>
      </c>
      <c r="F446" s="1">
        <v>44371.377233796295</v>
      </c>
      <c r="G446" t="s">
        <v>19114</v>
      </c>
      <c r="H446">
        <v>42</v>
      </c>
      <c r="I446">
        <v>187</v>
      </c>
      <c r="J446">
        <v>0.35</v>
      </c>
      <c r="K446" s="1">
        <v>44373.004189814812</v>
      </c>
      <c r="M446" t="s">
        <v>9107</v>
      </c>
    </row>
    <row r="447" spans="1:13" x14ac:dyDescent="0.25">
      <c r="A447">
        <v>2400</v>
      </c>
      <c r="B447" t="s">
        <v>20330</v>
      </c>
      <c r="C447">
        <v>8900</v>
      </c>
      <c r="D447">
        <v>13</v>
      </c>
      <c r="E447">
        <v>14</v>
      </c>
      <c r="F447" s="1">
        <v>44370.483171296299</v>
      </c>
      <c r="G447" t="s">
        <v>20331</v>
      </c>
      <c r="H447">
        <v>28</v>
      </c>
      <c r="I447">
        <v>122</v>
      </c>
      <c r="J447">
        <v>0.1</v>
      </c>
      <c r="K447" s="1">
        <v>44372.393113425926</v>
      </c>
      <c r="M447" t="s">
        <v>8170</v>
      </c>
    </row>
    <row r="448" spans="1:13" x14ac:dyDescent="0.25">
      <c r="A448">
        <v>188</v>
      </c>
      <c r="B448" t="s">
        <v>17213</v>
      </c>
      <c r="C448">
        <v>8800</v>
      </c>
      <c r="D448">
        <v>5</v>
      </c>
      <c r="E448">
        <v>5</v>
      </c>
      <c r="G448" t="s">
        <v>17214</v>
      </c>
      <c r="H448">
        <v>50</v>
      </c>
      <c r="I448">
        <v>919</v>
      </c>
      <c r="J448">
        <v>1.1000000000000001</v>
      </c>
      <c r="K448" s="1">
        <v>44372.823888888888</v>
      </c>
    </row>
    <row r="449" spans="1:13" x14ac:dyDescent="0.25">
      <c r="A449">
        <v>474</v>
      </c>
      <c r="B449" t="s">
        <v>17631</v>
      </c>
      <c r="C449">
        <v>8800</v>
      </c>
      <c r="D449">
        <v>7</v>
      </c>
      <c r="E449">
        <v>8</v>
      </c>
      <c r="F449" s="1">
        <v>44370.335694444446</v>
      </c>
      <c r="G449" t="s">
        <v>10673</v>
      </c>
      <c r="H449">
        <v>67</v>
      </c>
      <c r="I449">
        <v>483</v>
      </c>
      <c r="J449">
        <v>0.9</v>
      </c>
      <c r="K449" s="1">
        <v>44372.200925925928</v>
      </c>
      <c r="M449" t="s">
        <v>8735</v>
      </c>
    </row>
    <row r="450" spans="1:13" x14ac:dyDescent="0.25">
      <c r="A450">
        <v>950</v>
      </c>
      <c r="B450" t="s">
        <v>18324</v>
      </c>
      <c r="C450">
        <v>8800</v>
      </c>
      <c r="D450">
        <v>11</v>
      </c>
      <c r="E450">
        <v>11</v>
      </c>
      <c r="G450" t="s">
        <v>18325</v>
      </c>
      <c r="H450">
        <v>44</v>
      </c>
      <c r="I450">
        <v>282</v>
      </c>
      <c r="J450">
        <v>0.4</v>
      </c>
      <c r="K450" s="1">
        <v>44372.185127314813</v>
      </c>
      <c r="M450" t="s">
        <v>8492</v>
      </c>
    </row>
    <row r="451" spans="1:13" x14ac:dyDescent="0.25">
      <c r="A451">
        <v>76</v>
      </c>
      <c r="B451" t="s">
        <v>17042</v>
      </c>
      <c r="C451">
        <v>8700</v>
      </c>
      <c r="D451">
        <v>3</v>
      </c>
      <c r="E451">
        <v>3</v>
      </c>
      <c r="G451" t="s">
        <v>17043</v>
      </c>
      <c r="H451">
        <v>17</v>
      </c>
      <c r="I451">
        <v>1607</v>
      </c>
      <c r="J451">
        <v>1.1000000000000001</v>
      </c>
      <c r="K451" s="1">
        <v>44372.247685185182</v>
      </c>
      <c r="M451" t="s">
        <v>8430</v>
      </c>
    </row>
    <row r="452" spans="1:13" x14ac:dyDescent="0.25">
      <c r="A452">
        <v>140</v>
      </c>
      <c r="B452" t="s">
        <v>17140</v>
      </c>
      <c r="C452">
        <v>8700</v>
      </c>
      <c r="D452">
        <v>4</v>
      </c>
      <c r="E452">
        <v>4</v>
      </c>
      <c r="G452" t="s">
        <v>17141</v>
      </c>
      <c r="H452">
        <v>50</v>
      </c>
      <c r="I452">
        <v>1100</v>
      </c>
      <c r="J452">
        <v>0.35</v>
      </c>
      <c r="K452" s="1">
        <v>44371.55228009259</v>
      </c>
      <c r="M452" t="s">
        <v>8223</v>
      </c>
    </row>
    <row r="453" spans="1:13" x14ac:dyDescent="0.25">
      <c r="A453">
        <v>657</v>
      </c>
      <c r="B453" t="s">
        <v>17907</v>
      </c>
      <c r="C453">
        <v>8700</v>
      </c>
      <c r="D453">
        <v>7</v>
      </c>
      <c r="E453">
        <v>9</v>
      </c>
      <c r="F453" s="1">
        <v>44370.699826388889</v>
      </c>
      <c r="G453" t="s">
        <v>17908</v>
      </c>
      <c r="H453">
        <v>20</v>
      </c>
      <c r="I453">
        <v>374</v>
      </c>
      <c r="J453">
        <v>0.4</v>
      </c>
      <c r="K453" s="1">
        <v>44372.468877314815</v>
      </c>
      <c r="M453" t="s">
        <v>9544</v>
      </c>
    </row>
    <row r="454" spans="1:13" x14ac:dyDescent="0.25">
      <c r="A454">
        <v>810</v>
      </c>
      <c r="B454" t="s">
        <v>18116</v>
      </c>
      <c r="C454">
        <v>8700</v>
      </c>
      <c r="D454">
        <v>8</v>
      </c>
      <c r="E454">
        <v>8</v>
      </c>
      <c r="G454" t="s">
        <v>18117</v>
      </c>
      <c r="H454">
        <v>38</v>
      </c>
      <c r="I454">
        <v>318</v>
      </c>
      <c r="J454">
        <v>1.1000000000000001</v>
      </c>
      <c r="K454" s="1">
        <v>44371.15053240741</v>
      </c>
      <c r="M454" t="s">
        <v>9821</v>
      </c>
    </row>
    <row r="455" spans="1:13" x14ac:dyDescent="0.25">
      <c r="A455">
        <v>1094</v>
      </c>
      <c r="B455" t="s">
        <v>6708</v>
      </c>
      <c r="C455">
        <v>8700</v>
      </c>
      <c r="D455">
        <v>5</v>
      </c>
      <c r="E455">
        <v>7</v>
      </c>
      <c r="F455" s="1">
        <v>44369.809027777781</v>
      </c>
      <c r="G455" t="s">
        <v>18522</v>
      </c>
      <c r="H455">
        <v>24</v>
      </c>
      <c r="I455">
        <v>250</v>
      </c>
      <c r="J455">
        <v>0.2</v>
      </c>
      <c r="K455" s="1">
        <v>44371.784062500003</v>
      </c>
      <c r="M455" t="s">
        <v>9555</v>
      </c>
    </row>
    <row r="456" spans="1:13" x14ac:dyDescent="0.25">
      <c r="A456">
        <v>2163</v>
      </c>
      <c r="B456" t="s">
        <v>20017</v>
      </c>
      <c r="C456">
        <v>8700</v>
      </c>
      <c r="D456">
        <v>12</v>
      </c>
      <c r="E456">
        <v>12</v>
      </c>
      <c r="G456" t="s">
        <v>20018</v>
      </c>
      <c r="H456">
        <v>53</v>
      </c>
      <c r="I456">
        <v>133</v>
      </c>
      <c r="J456">
        <v>0.6</v>
      </c>
      <c r="K456" s="1">
        <v>44372.360208333332</v>
      </c>
      <c r="M456" t="s">
        <v>8639</v>
      </c>
    </row>
    <row r="457" spans="1:13" x14ac:dyDescent="0.25">
      <c r="A457">
        <v>512</v>
      </c>
      <c r="B457" t="s">
        <v>17692</v>
      </c>
      <c r="C457">
        <v>8600</v>
      </c>
      <c r="D457">
        <v>7</v>
      </c>
      <c r="E457">
        <v>10</v>
      </c>
      <c r="F457" s="1">
        <v>44370.239537037036</v>
      </c>
      <c r="G457" t="s">
        <v>17693</v>
      </c>
      <c r="H457">
        <v>44</v>
      </c>
      <c r="I457">
        <v>457</v>
      </c>
      <c r="J457">
        <v>0.4</v>
      </c>
      <c r="K457" s="1">
        <v>44372.968043981484</v>
      </c>
      <c r="M457" t="s">
        <v>8735</v>
      </c>
    </row>
    <row r="458" spans="1:13" x14ac:dyDescent="0.25">
      <c r="A458">
        <v>1374</v>
      </c>
      <c r="B458" t="s">
        <v>18927</v>
      </c>
      <c r="C458">
        <v>8600</v>
      </c>
      <c r="D458">
        <v>9</v>
      </c>
      <c r="E458">
        <v>12</v>
      </c>
      <c r="F458" s="1">
        <v>44370.619803240741</v>
      </c>
      <c r="G458" t="s">
        <v>18928</v>
      </c>
      <c r="H458">
        <v>26</v>
      </c>
      <c r="I458">
        <v>205</v>
      </c>
      <c r="J458">
        <v>1.9</v>
      </c>
      <c r="K458" s="1">
        <v>44372.743298611109</v>
      </c>
      <c r="M458" t="s">
        <v>8291</v>
      </c>
    </row>
    <row r="459" spans="1:13" x14ac:dyDescent="0.25">
      <c r="A459">
        <v>3026</v>
      </c>
      <c r="B459" t="s">
        <v>21153</v>
      </c>
      <c r="C459">
        <v>8600</v>
      </c>
      <c r="D459">
        <v>12</v>
      </c>
      <c r="E459">
        <v>14</v>
      </c>
      <c r="F459" s="1">
        <v>44369.711747685185</v>
      </c>
      <c r="G459" t="s">
        <v>21154</v>
      </c>
      <c r="H459">
        <v>26</v>
      </c>
      <c r="I459">
        <v>99</v>
      </c>
      <c r="J459">
        <v>0.35</v>
      </c>
      <c r="K459" s="1">
        <v>44371.287754629629</v>
      </c>
      <c r="M459" t="s">
        <v>8223</v>
      </c>
    </row>
    <row r="460" spans="1:13" x14ac:dyDescent="0.25">
      <c r="A460">
        <v>4374</v>
      </c>
      <c r="B460" t="s">
        <v>6489</v>
      </c>
      <c r="C460">
        <v>8600</v>
      </c>
      <c r="D460">
        <v>9</v>
      </c>
      <c r="E460">
        <v>8</v>
      </c>
      <c r="F460" s="1">
        <v>44369.626319444447</v>
      </c>
      <c r="G460" t="s">
        <v>22919</v>
      </c>
      <c r="H460">
        <v>15</v>
      </c>
      <c r="I460">
        <v>72</v>
      </c>
      <c r="J460">
        <v>0.15</v>
      </c>
      <c r="K460" s="1">
        <v>44371.677002314813</v>
      </c>
      <c r="M460" t="s">
        <v>22920</v>
      </c>
    </row>
    <row r="461" spans="1:13" x14ac:dyDescent="0.25">
      <c r="A461">
        <v>4689</v>
      </c>
      <c r="B461" t="s">
        <v>23322</v>
      </c>
      <c r="C461">
        <v>8600</v>
      </c>
      <c r="D461">
        <v>4</v>
      </c>
      <c r="E461">
        <v>4</v>
      </c>
      <c r="G461" t="s">
        <v>23323</v>
      </c>
      <c r="H461">
        <v>41</v>
      </c>
      <c r="I461">
        <v>68</v>
      </c>
      <c r="J461">
        <v>0.5</v>
      </c>
      <c r="K461" s="1">
        <v>44372.621388888889</v>
      </c>
      <c r="M461" t="s">
        <v>8735</v>
      </c>
    </row>
    <row r="462" spans="1:13" x14ac:dyDescent="0.25">
      <c r="A462">
        <v>6688</v>
      </c>
      <c r="B462" t="s">
        <v>25832</v>
      </c>
      <c r="C462">
        <v>8600</v>
      </c>
      <c r="D462">
        <v>9</v>
      </c>
      <c r="E462">
        <v>7</v>
      </c>
      <c r="F462" s="1">
        <v>44370.526585648149</v>
      </c>
      <c r="G462" t="s">
        <v>19420</v>
      </c>
      <c r="H462">
        <v>55</v>
      </c>
      <c r="I462">
        <v>51</v>
      </c>
      <c r="J462">
        <v>0.7</v>
      </c>
      <c r="K462" s="1">
        <v>44372.983900462961</v>
      </c>
      <c r="M462" t="s">
        <v>8781</v>
      </c>
    </row>
    <row r="463" spans="1:13" x14ac:dyDescent="0.25">
      <c r="A463">
        <v>366</v>
      </c>
      <c r="B463" t="s">
        <v>881</v>
      </c>
      <c r="C463">
        <v>8500</v>
      </c>
      <c r="D463">
        <v>6</v>
      </c>
      <c r="E463">
        <v>6</v>
      </c>
      <c r="G463" t="s">
        <v>17472</v>
      </c>
      <c r="H463">
        <v>33</v>
      </c>
      <c r="I463">
        <v>585</v>
      </c>
      <c r="J463">
        <v>0.8</v>
      </c>
      <c r="K463" s="1">
        <v>44373.246851851851</v>
      </c>
      <c r="M463" t="s">
        <v>14126</v>
      </c>
    </row>
    <row r="464" spans="1:13" x14ac:dyDescent="0.25">
      <c r="A464">
        <v>514</v>
      </c>
      <c r="B464" t="s">
        <v>17696</v>
      </c>
      <c r="C464">
        <v>8500</v>
      </c>
      <c r="D464">
        <v>6</v>
      </c>
      <c r="E464">
        <v>6</v>
      </c>
      <c r="G464" t="s">
        <v>17697</v>
      </c>
      <c r="H464">
        <v>61</v>
      </c>
      <c r="I464">
        <v>456</v>
      </c>
      <c r="J464">
        <v>0.7</v>
      </c>
      <c r="K464" s="1">
        <v>44371.14875</v>
      </c>
      <c r="M464" t="s">
        <v>8354</v>
      </c>
    </row>
    <row r="465" spans="1:13" x14ac:dyDescent="0.25">
      <c r="A465">
        <v>526</v>
      </c>
      <c r="B465" t="s">
        <v>17714</v>
      </c>
      <c r="C465">
        <v>8500</v>
      </c>
      <c r="D465">
        <v>4</v>
      </c>
      <c r="E465">
        <v>3</v>
      </c>
      <c r="F465" s="1">
        <v>44369.431956018518</v>
      </c>
      <c r="G465" t="s">
        <v>17715</v>
      </c>
      <c r="H465">
        <v>31</v>
      </c>
      <c r="I465">
        <v>448</v>
      </c>
      <c r="J465">
        <v>4</v>
      </c>
      <c r="K465" s="1">
        <v>44371.778425925928</v>
      </c>
      <c r="M465" t="s">
        <v>17716</v>
      </c>
    </row>
    <row r="466" spans="1:13" x14ac:dyDescent="0.25">
      <c r="A466">
        <v>1887</v>
      </c>
      <c r="B466" t="s">
        <v>19632</v>
      </c>
      <c r="C466">
        <v>8500</v>
      </c>
      <c r="D466">
        <v>9</v>
      </c>
      <c r="E466">
        <v>10</v>
      </c>
      <c r="F466" s="1">
        <v>44370.065405092595</v>
      </c>
      <c r="G466" t="s">
        <v>19633</v>
      </c>
      <c r="H466">
        <v>17</v>
      </c>
      <c r="I466">
        <v>151</v>
      </c>
      <c r="J466">
        <v>0.45</v>
      </c>
      <c r="K466" s="1">
        <v>44372.935185185182</v>
      </c>
      <c r="M466" t="s">
        <v>8316</v>
      </c>
    </row>
    <row r="467" spans="1:13" x14ac:dyDescent="0.25">
      <c r="A467">
        <v>3791</v>
      </c>
      <c r="B467" t="s">
        <v>22171</v>
      </c>
      <c r="C467">
        <v>8500</v>
      </c>
      <c r="D467">
        <v>17</v>
      </c>
      <c r="E467">
        <v>17</v>
      </c>
      <c r="G467" t="s">
        <v>22172</v>
      </c>
      <c r="H467">
        <v>23</v>
      </c>
      <c r="I467">
        <v>81</v>
      </c>
      <c r="J467">
        <v>0.5</v>
      </c>
      <c r="K467" s="1">
        <v>44371.804143518515</v>
      </c>
    </row>
    <row r="468" spans="1:13" x14ac:dyDescent="0.25">
      <c r="A468">
        <v>4556</v>
      </c>
      <c r="B468" t="s">
        <v>6201</v>
      </c>
      <c r="C468">
        <v>8500</v>
      </c>
      <c r="D468">
        <v>16</v>
      </c>
      <c r="E468">
        <v>15</v>
      </c>
      <c r="F468" s="1">
        <v>44369.371122685188</v>
      </c>
      <c r="G468" t="s">
        <v>23160</v>
      </c>
      <c r="H468">
        <v>48</v>
      </c>
      <c r="I468">
        <v>69</v>
      </c>
      <c r="J468">
        <v>1.3</v>
      </c>
      <c r="K468" s="1">
        <v>44371.440729166665</v>
      </c>
      <c r="M468" t="s">
        <v>8087</v>
      </c>
    </row>
    <row r="469" spans="1:13" x14ac:dyDescent="0.25">
      <c r="A469">
        <v>5393</v>
      </c>
      <c r="B469" t="s">
        <v>24197</v>
      </c>
      <c r="C469">
        <v>8500</v>
      </c>
      <c r="D469">
        <v>16</v>
      </c>
      <c r="E469">
        <v>13</v>
      </c>
      <c r="F469" s="1">
        <v>44369.399456018517</v>
      </c>
      <c r="G469" t="s">
        <v>9644</v>
      </c>
      <c r="H469">
        <v>12</v>
      </c>
      <c r="I469">
        <v>60</v>
      </c>
      <c r="J469">
        <v>0.9</v>
      </c>
      <c r="K469" s="1">
        <v>44371.031180555554</v>
      </c>
      <c r="M469" t="s">
        <v>16991</v>
      </c>
    </row>
    <row r="470" spans="1:13" x14ac:dyDescent="0.25">
      <c r="A470">
        <v>230</v>
      </c>
      <c r="B470" t="s">
        <v>17266</v>
      </c>
      <c r="C470">
        <v>8400</v>
      </c>
      <c r="D470">
        <v>4</v>
      </c>
      <c r="E470">
        <v>4</v>
      </c>
      <c r="G470" t="s">
        <v>17267</v>
      </c>
      <c r="H470">
        <v>33</v>
      </c>
      <c r="I470">
        <v>811</v>
      </c>
      <c r="J470">
        <v>1.1000000000000001</v>
      </c>
      <c r="K470" s="1">
        <v>44371.706041666665</v>
      </c>
      <c r="M470" t="s">
        <v>9107</v>
      </c>
    </row>
    <row r="471" spans="1:13" x14ac:dyDescent="0.25">
      <c r="A471">
        <v>245</v>
      </c>
      <c r="B471" t="s">
        <v>17292</v>
      </c>
      <c r="C471">
        <v>8400</v>
      </c>
      <c r="D471">
        <v>4</v>
      </c>
      <c r="E471">
        <v>4</v>
      </c>
      <c r="G471" t="s">
        <v>17293</v>
      </c>
      <c r="H471">
        <v>58</v>
      </c>
      <c r="I471">
        <v>786</v>
      </c>
      <c r="J471">
        <v>0.8</v>
      </c>
      <c r="K471" s="1">
        <v>44372.91778935185</v>
      </c>
      <c r="M471" t="s">
        <v>8513</v>
      </c>
    </row>
    <row r="472" spans="1:13" x14ac:dyDescent="0.25">
      <c r="A472">
        <v>258</v>
      </c>
      <c r="B472" t="s">
        <v>17313</v>
      </c>
      <c r="C472">
        <v>8400</v>
      </c>
      <c r="D472">
        <v>5</v>
      </c>
      <c r="E472">
        <v>5</v>
      </c>
      <c r="G472" t="s">
        <v>17314</v>
      </c>
      <c r="H472">
        <v>48</v>
      </c>
      <c r="I472">
        <v>763</v>
      </c>
      <c r="J472">
        <v>0.7</v>
      </c>
      <c r="K472" s="1">
        <v>44372.341736111113</v>
      </c>
      <c r="M472" t="s">
        <v>17315</v>
      </c>
    </row>
    <row r="473" spans="1:13" x14ac:dyDescent="0.25">
      <c r="A473">
        <v>268</v>
      </c>
      <c r="B473" t="s">
        <v>17329</v>
      </c>
      <c r="C473">
        <v>8400</v>
      </c>
      <c r="D473">
        <v>3</v>
      </c>
      <c r="E473">
        <v>5</v>
      </c>
      <c r="F473" s="1">
        <v>44369.945844907408</v>
      </c>
      <c r="G473" t="s">
        <v>17330</v>
      </c>
      <c r="H473">
        <v>82</v>
      </c>
      <c r="I473">
        <v>745</v>
      </c>
      <c r="J473">
        <v>1.7</v>
      </c>
      <c r="K473" s="1">
        <v>44371.225891203707</v>
      </c>
      <c r="M473" t="s">
        <v>17331</v>
      </c>
    </row>
    <row r="474" spans="1:13" x14ac:dyDescent="0.25">
      <c r="A474">
        <v>297</v>
      </c>
      <c r="B474" t="s">
        <v>3348</v>
      </c>
      <c r="C474">
        <v>8400</v>
      </c>
      <c r="D474">
        <v>5</v>
      </c>
      <c r="E474">
        <v>5</v>
      </c>
      <c r="G474" t="s">
        <v>17366</v>
      </c>
      <c r="H474">
        <v>21</v>
      </c>
      <c r="I474">
        <v>685</v>
      </c>
      <c r="J474">
        <v>0.35</v>
      </c>
      <c r="K474" s="1">
        <v>44372.407395833332</v>
      </c>
      <c r="M474" t="s">
        <v>8504</v>
      </c>
    </row>
    <row r="475" spans="1:13" x14ac:dyDescent="0.25">
      <c r="A475">
        <v>768</v>
      </c>
      <c r="B475" t="s">
        <v>5662</v>
      </c>
      <c r="C475">
        <v>8400</v>
      </c>
      <c r="D475">
        <v>8</v>
      </c>
      <c r="E475">
        <v>7</v>
      </c>
      <c r="F475" s="1">
        <v>44370.540578703702</v>
      </c>
      <c r="G475" t="s">
        <v>18057</v>
      </c>
      <c r="H475">
        <v>46</v>
      </c>
      <c r="I475">
        <v>331</v>
      </c>
      <c r="J475">
        <v>0.6</v>
      </c>
      <c r="K475" s="1">
        <v>44372.875358796293</v>
      </c>
      <c r="M475" t="s">
        <v>8223</v>
      </c>
    </row>
    <row r="476" spans="1:13" x14ac:dyDescent="0.25">
      <c r="A476">
        <v>1304</v>
      </c>
      <c r="B476" t="s">
        <v>18821</v>
      </c>
      <c r="C476">
        <v>8400</v>
      </c>
      <c r="D476">
        <v>11</v>
      </c>
      <c r="E476">
        <v>11</v>
      </c>
      <c r="G476" t="s">
        <v>18822</v>
      </c>
      <c r="H476">
        <v>18</v>
      </c>
      <c r="I476">
        <v>216</v>
      </c>
      <c r="J476">
        <v>1.2</v>
      </c>
      <c r="K476" s="1">
        <v>44371.906770833331</v>
      </c>
      <c r="M476" t="s">
        <v>8492</v>
      </c>
    </row>
    <row r="477" spans="1:13" x14ac:dyDescent="0.25">
      <c r="A477">
        <v>314</v>
      </c>
      <c r="B477" t="s">
        <v>17392</v>
      </c>
      <c r="C477">
        <v>8300</v>
      </c>
      <c r="D477">
        <v>6</v>
      </c>
      <c r="E477">
        <v>6</v>
      </c>
      <c r="G477" t="s">
        <v>17393</v>
      </c>
      <c r="H477">
        <v>31</v>
      </c>
      <c r="I477">
        <v>651</v>
      </c>
      <c r="J477">
        <v>0.35</v>
      </c>
      <c r="K477" s="1">
        <v>44372.781956018516</v>
      </c>
      <c r="M477" t="s">
        <v>8223</v>
      </c>
    </row>
    <row r="478" spans="1:13" x14ac:dyDescent="0.25">
      <c r="A478">
        <v>582</v>
      </c>
      <c r="B478" t="s">
        <v>17799</v>
      </c>
      <c r="C478">
        <v>8300</v>
      </c>
      <c r="D478">
        <v>8</v>
      </c>
      <c r="E478">
        <v>8</v>
      </c>
      <c r="G478" t="s">
        <v>8159</v>
      </c>
      <c r="H478">
        <v>57</v>
      </c>
      <c r="I478">
        <v>413</v>
      </c>
      <c r="K478" s="1">
        <v>44372.495439814818</v>
      </c>
      <c r="M478" t="s">
        <v>8735</v>
      </c>
    </row>
    <row r="479" spans="1:13" x14ac:dyDescent="0.25">
      <c r="A479">
        <v>710</v>
      </c>
      <c r="B479" t="s">
        <v>17979</v>
      </c>
      <c r="C479">
        <v>8300</v>
      </c>
      <c r="D479">
        <v>10</v>
      </c>
      <c r="E479">
        <v>13</v>
      </c>
      <c r="F479" s="1">
        <v>44370.248726851853</v>
      </c>
      <c r="G479" t="s">
        <v>17980</v>
      </c>
      <c r="H479">
        <v>18</v>
      </c>
      <c r="I479">
        <v>354</v>
      </c>
      <c r="J479">
        <v>2.5</v>
      </c>
      <c r="K479" s="1">
        <v>44372.04109953704</v>
      </c>
      <c r="M479" t="s">
        <v>8492</v>
      </c>
    </row>
    <row r="480" spans="1:13" x14ac:dyDescent="0.25">
      <c r="A480">
        <v>1393</v>
      </c>
      <c r="B480" t="s">
        <v>18954</v>
      </c>
      <c r="C480">
        <v>8300</v>
      </c>
      <c r="D480">
        <v>12</v>
      </c>
      <c r="E480">
        <v>12</v>
      </c>
      <c r="G480" t="s">
        <v>17137</v>
      </c>
      <c r="H480">
        <v>43</v>
      </c>
      <c r="I480">
        <v>202</v>
      </c>
      <c r="J480">
        <v>0.8</v>
      </c>
      <c r="K480" s="1">
        <v>44373.127870370372</v>
      </c>
      <c r="M480" t="s">
        <v>8735</v>
      </c>
    </row>
    <row r="481" spans="1:13" x14ac:dyDescent="0.25">
      <c r="A481">
        <v>1762</v>
      </c>
      <c r="B481" t="s">
        <v>19452</v>
      </c>
      <c r="C481">
        <v>8300</v>
      </c>
      <c r="D481">
        <v>6</v>
      </c>
      <c r="E481">
        <v>5</v>
      </c>
      <c r="F481" s="1">
        <v>44369.743171296293</v>
      </c>
      <c r="G481" t="s">
        <v>17524</v>
      </c>
      <c r="H481">
        <v>33</v>
      </c>
      <c r="I481">
        <v>163</v>
      </c>
      <c r="J481">
        <v>1.8</v>
      </c>
      <c r="K481" s="1">
        <v>44371.314814814818</v>
      </c>
      <c r="M481" t="s">
        <v>19453</v>
      </c>
    </row>
    <row r="482" spans="1:13" x14ac:dyDescent="0.25">
      <c r="A482">
        <v>1764</v>
      </c>
      <c r="B482" t="s">
        <v>19455</v>
      </c>
      <c r="C482">
        <v>8300</v>
      </c>
      <c r="D482">
        <v>11</v>
      </c>
      <c r="E482">
        <v>11</v>
      </c>
      <c r="G482" t="s">
        <v>19456</v>
      </c>
      <c r="H482">
        <v>8</v>
      </c>
      <c r="I482">
        <v>163</v>
      </c>
      <c r="J482">
        <v>0.5</v>
      </c>
      <c r="K482" s="1">
        <v>44372.802604166667</v>
      </c>
      <c r="M482" t="s">
        <v>13043</v>
      </c>
    </row>
    <row r="483" spans="1:13" x14ac:dyDescent="0.25">
      <c r="A483">
        <v>2158</v>
      </c>
      <c r="B483" t="s">
        <v>20008</v>
      </c>
      <c r="C483">
        <v>8300</v>
      </c>
      <c r="D483">
        <v>13</v>
      </c>
      <c r="E483">
        <v>22</v>
      </c>
      <c r="F483" s="1">
        <v>44371.607743055552</v>
      </c>
      <c r="G483" t="s">
        <v>20009</v>
      </c>
      <c r="H483">
        <v>42</v>
      </c>
      <c r="I483">
        <v>133</v>
      </c>
      <c r="J483">
        <v>0.09</v>
      </c>
      <c r="K483" s="1">
        <v>44373.159131944441</v>
      </c>
    </row>
    <row r="484" spans="1:13" x14ac:dyDescent="0.25">
      <c r="A484">
        <v>12</v>
      </c>
      <c r="B484" t="s">
        <v>14735</v>
      </c>
      <c r="C484">
        <v>8200</v>
      </c>
      <c r="D484">
        <v>2</v>
      </c>
      <c r="E484">
        <v>2</v>
      </c>
      <c r="G484" t="s">
        <v>16962</v>
      </c>
      <c r="H484">
        <v>40</v>
      </c>
      <c r="I484">
        <v>3762</v>
      </c>
      <c r="J484">
        <v>0.9</v>
      </c>
      <c r="K484" s="1">
        <v>44372.07403935185</v>
      </c>
      <c r="M484" t="s">
        <v>8492</v>
      </c>
    </row>
    <row r="485" spans="1:13" x14ac:dyDescent="0.25">
      <c r="A485">
        <v>22</v>
      </c>
      <c r="B485" t="s">
        <v>1327</v>
      </c>
      <c r="C485">
        <v>8200</v>
      </c>
      <c r="D485">
        <v>2</v>
      </c>
      <c r="E485">
        <v>2</v>
      </c>
      <c r="G485" t="s">
        <v>16977</v>
      </c>
      <c r="H485">
        <v>24</v>
      </c>
      <c r="I485">
        <v>2829</v>
      </c>
      <c r="J485">
        <v>1.5</v>
      </c>
      <c r="K485" s="1">
        <v>44371.269699074073</v>
      </c>
      <c r="M485" t="s">
        <v>8970</v>
      </c>
    </row>
    <row r="486" spans="1:13" x14ac:dyDescent="0.25">
      <c r="A486">
        <v>357</v>
      </c>
      <c r="B486" t="s">
        <v>907</v>
      </c>
      <c r="C486">
        <v>8200</v>
      </c>
      <c r="D486">
        <v>6</v>
      </c>
      <c r="E486">
        <v>6</v>
      </c>
      <c r="G486" t="s">
        <v>17190</v>
      </c>
      <c r="H486">
        <v>40</v>
      </c>
      <c r="I486">
        <v>596</v>
      </c>
      <c r="J486">
        <v>1.6</v>
      </c>
      <c r="K486" s="1">
        <v>44371.002870370372</v>
      </c>
      <c r="M486" t="s">
        <v>10457</v>
      </c>
    </row>
    <row r="487" spans="1:13" x14ac:dyDescent="0.25">
      <c r="A487">
        <v>404</v>
      </c>
      <c r="B487" t="s">
        <v>1243</v>
      </c>
      <c r="C487">
        <v>8200</v>
      </c>
      <c r="D487">
        <v>6</v>
      </c>
      <c r="E487">
        <v>6</v>
      </c>
      <c r="G487" t="s">
        <v>17386</v>
      </c>
      <c r="H487">
        <v>34</v>
      </c>
      <c r="I487">
        <v>544</v>
      </c>
      <c r="J487">
        <v>0.4</v>
      </c>
      <c r="K487" s="1">
        <v>44371.95417824074</v>
      </c>
      <c r="M487" t="s">
        <v>8707</v>
      </c>
    </row>
    <row r="488" spans="1:13" x14ac:dyDescent="0.25">
      <c r="A488">
        <v>553</v>
      </c>
      <c r="B488" t="s">
        <v>17755</v>
      </c>
      <c r="C488">
        <v>8200</v>
      </c>
      <c r="D488">
        <v>9</v>
      </c>
      <c r="E488">
        <v>10</v>
      </c>
      <c r="F488" s="1">
        <v>44370.923877314817</v>
      </c>
      <c r="G488" t="s">
        <v>17756</v>
      </c>
      <c r="H488">
        <v>22</v>
      </c>
      <c r="I488">
        <v>434</v>
      </c>
      <c r="J488">
        <v>0.6</v>
      </c>
      <c r="K488" s="1">
        <v>44372.477025462962</v>
      </c>
      <c r="M488" t="s">
        <v>8684</v>
      </c>
    </row>
    <row r="489" spans="1:13" x14ac:dyDescent="0.25">
      <c r="A489">
        <v>773</v>
      </c>
      <c r="B489" t="s">
        <v>18063</v>
      </c>
      <c r="C489">
        <v>8200</v>
      </c>
      <c r="D489">
        <v>5</v>
      </c>
      <c r="E489">
        <v>3</v>
      </c>
      <c r="F489" s="1">
        <v>44370.106134259258</v>
      </c>
      <c r="G489" t="s">
        <v>18064</v>
      </c>
      <c r="H489">
        <v>14</v>
      </c>
      <c r="I489">
        <v>329</v>
      </c>
      <c r="J489">
        <v>0.6</v>
      </c>
      <c r="K489" s="1">
        <v>44372.646828703706</v>
      </c>
      <c r="M489" t="s">
        <v>18065</v>
      </c>
    </row>
    <row r="490" spans="1:13" x14ac:dyDescent="0.25">
      <c r="A490">
        <v>1014</v>
      </c>
      <c r="B490" t="s">
        <v>18414</v>
      </c>
      <c r="C490">
        <v>8200</v>
      </c>
      <c r="D490">
        <v>10</v>
      </c>
      <c r="E490">
        <v>12</v>
      </c>
      <c r="F490" s="1">
        <v>44369.160671296297</v>
      </c>
      <c r="G490" t="s">
        <v>12275</v>
      </c>
      <c r="H490">
        <v>47</v>
      </c>
      <c r="I490">
        <v>268</v>
      </c>
      <c r="J490">
        <v>0.6</v>
      </c>
      <c r="K490" s="1">
        <v>44371.915590277778</v>
      </c>
      <c r="M490" t="s">
        <v>8096</v>
      </c>
    </row>
    <row r="491" spans="1:13" x14ac:dyDescent="0.25">
      <c r="A491">
        <v>1114</v>
      </c>
      <c r="B491" t="s">
        <v>18547</v>
      </c>
      <c r="C491">
        <v>8200</v>
      </c>
      <c r="D491">
        <v>6</v>
      </c>
      <c r="E491">
        <v>6</v>
      </c>
      <c r="G491" t="s">
        <v>18548</v>
      </c>
      <c r="H491">
        <v>18</v>
      </c>
      <c r="I491">
        <v>246</v>
      </c>
      <c r="J491">
        <v>0.5</v>
      </c>
      <c r="K491" s="1">
        <v>44371.725092592591</v>
      </c>
      <c r="M491" t="s">
        <v>8735</v>
      </c>
    </row>
    <row r="492" spans="1:13" x14ac:dyDescent="0.25">
      <c r="A492">
        <v>2274</v>
      </c>
      <c r="B492" t="s">
        <v>20156</v>
      </c>
      <c r="C492">
        <v>8200</v>
      </c>
      <c r="D492">
        <v>6</v>
      </c>
      <c r="E492">
        <v>6</v>
      </c>
      <c r="G492" t="s">
        <v>20157</v>
      </c>
      <c r="H492">
        <v>12</v>
      </c>
      <c r="I492">
        <v>128</v>
      </c>
      <c r="J492">
        <v>0.45</v>
      </c>
      <c r="K492" s="1">
        <v>44372.574143518519</v>
      </c>
      <c r="M492" t="s">
        <v>10226</v>
      </c>
    </row>
    <row r="493" spans="1:13" x14ac:dyDescent="0.25">
      <c r="A493">
        <v>2719</v>
      </c>
      <c r="B493" t="s">
        <v>7580</v>
      </c>
      <c r="C493">
        <v>8200</v>
      </c>
      <c r="D493">
        <v>8</v>
      </c>
      <c r="E493">
        <v>7</v>
      </c>
      <c r="F493" s="1">
        <v>44370.531030092592</v>
      </c>
      <c r="G493" t="s">
        <v>20764</v>
      </c>
      <c r="H493">
        <v>46</v>
      </c>
      <c r="I493">
        <v>109</v>
      </c>
      <c r="J493">
        <v>0.25</v>
      </c>
      <c r="K493" s="1">
        <v>44372.153993055559</v>
      </c>
      <c r="M493" t="s">
        <v>8212</v>
      </c>
    </row>
    <row r="494" spans="1:13" x14ac:dyDescent="0.25">
      <c r="A494">
        <v>2976</v>
      </c>
      <c r="B494" t="s">
        <v>21101</v>
      </c>
      <c r="C494">
        <v>8200</v>
      </c>
      <c r="D494">
        <v>13</v>
      </c>
      <c r="E494">
        <v>9</v>
      </c>
      <c r="F494" s="1">
        <v>44370.397488425922</v>
      </c>
      <c r="G494" t="s">
        <v>21102</v>
      </c>
      <c r="H494">
        <v>43</v>
      </c>
      <c r="I494">
        <v>100</v>
      </c>
      <c r="J494">
        <v>0.5</v>
      </c>
      <c r="K494" s="1">
        <v>44372.962488425925</v>
      </c>
      <c r="M494" t="s">
        <v>8084</v>
      </c>
    </row>
    <row r="495" spans="1:13" x14ac:dyDescent="0.25">
      <c r="A495">
        <v>3933</v>
      </c>
      <c r="B495" t="s">
        <v>22348</v>
      </c>
      <c r="C495">
        <v>8200</v>
      </c>
      <c r="D495">
        <v>13</v>
      </c>
      <c r="E495">
        <v>13</v>
      </c>
      <c r="G495" t="s">
        <v>21510</v>
      </c>
      <c r="H495">
        <v>42</v>
      </c>
      <c r="I495">
        <v>78</v>
      </c>
      <c r="J495">
        <v>1.8</v>
      </c>
      <c r="K495" s="1">
        <v>44371.077951388892</v>
      </c>
      <c r="M495" t="s">
        <v>12018</v>
      </c>
    </row>
    <row r="496" spans="1:13" x14ac:dyDescent="0.25">
      <c r="A496">
        <v>4490</v>
      </c>
      <c r="B496" t="s">
        <v>23069</v>
      </c>
      <c r="C496">
        <v>8200</v>
      </c>
      <c r="D496">
        <v>10</v>
      </c>
      <c r="E496">
        <v>11</v>
      </c>
      <c r="F496" s="1">
        <v>44371.815810185188</v>
      </c>
      <c r="G496" t="s">
        <v>20485</v>
      </c>
      <c r="H496">
        <v>64</v>
      </c>
      <c r="I496">
        <v>70</v>
      </c>
      <c r="J496">
        <v>2.5</v>
      </c>
      <c r="K496" s="1">
        <v>44373.168946759259</v>
      </c>
      <c r="M496" t="s">
        <v>8327</v>
      </c>
    </row>
    <row r="497" spans="1:13" x14ac:dyDescent="0.25">
      <c r="A497">
        <v>6296</v>
      </c>
      <c r="B497" t="s">
        <v>905</v>
      </c>
      <c r="C497">
        <v>8200</v>
      </c>
      <c r="D497">
        <v>16</v>
      </c>
      <c r="E497">
        <v>16</v>
      </c>
      <c r="G497" t="s">
        <v>20026</v>
      </c>
      <c r="H497">
        <v>56</v>
      </c>
      <c r="I497">
        <v>53</v>
      </c>
      <c r="K497" s="1">
        <v>44371.871180555558</v>
      </c>
      <c r="M497" t="s">
        <v>8164</v>
      </c>
    </row>
    <row r="498" spans="1:13" x14ac:dyDescent="0.25">
      <c r="A498">
        <v>6583</v>
      </c>
      <c r="B498" t="s">
        <v>25689</v>
      </c>
      <c r="C498">
        <v>8200</v>
      </c>
      <c r="D498">
        <v>18</v>
      </c>
      <c r="E498">
        <v>16</v>
      </c>
      <c r="F498" s="1">
        <v>44370.840555555558</v>
      </c>
      <c r="G498" t="s">
        <v>18383</v>
      </c>
      <c r="H498">
        <v>64</v>
      </c>
      <c r="I498">
        <v>51</v>
      </c>
      <c r="J498">
        <v>0.35</v>
      </c>
      <c r="K498" s="1">
        <v>44372.354143518518</v>
      </c>
      <c r="M498" t="s">
        <v>8430</v>
      </c>
    </row>
    <row r="499" spans="1:13" x14ac:dyDescent="0.25">
      <c r="A499">
        <v>151</v>
      </c>
      <c r="B499" t="s">
        <v>17162</v>
      </c>
      <c r="C499">
        <v>8100</v>
      </c>
      <c r="D499">
        <v>3</v>
      </c>
      <c r="E499">
        <v>4</v>
      </c>
      <c r="F499" s="1">
        <v>44369.866805555554</v>
      </c>
      <c r="G499" t="s">
        <v>17163</v>
      </c>
      <c r="H499">
        <v>30</v>
      </c>
      <c r="I499">
        <v>1068</v>
      </c>
      <c r="J499">
        <v>1.2</v>
      </c>
      <c r="K499" s="1">
        <v>44371.168657407405</v>
      </c>
      <c r="M499" t="s">
        <v>8684</v>
      </c>
    </row>
    <row r="500" spans="1:13" x14ac:dyDescent="0.25">
      <c r="A500">
        <v>320</v>
      </c>
      <c r="B500" t="s">
        <v>17401</v>
      </c>
      <c r="C500">
        <v>8100</v>
      </c>
      <c r="D500">
        <v>5</v>
      </c>
      <c r="E500">
        <v>5</v>
      </c>
      <c r="G500" t="s">
        <v>17402</v>
      </c>
      <c r="H500">
        <v>16</v>
      </c>
      <c r="I500">
        <v>645</v>
      </c>
      <c r="J500">
        <v>0.2</v>
      </c>
      <c r="K500" s="1">
        <v>44371.522511574076</v>
      </c>
      <c r="M500" t="s">
        <v>10444</v>
      </c>
    </row>
    <row r="501" spans="1:13" x14ac:dyDescent="0.25">
      <c r="A501">
        <v>426</v>
      </c>
      <c r="B501" t="s">
        <v>3496</v>
      </c>
      <c r="C501">
        <v>8100</v>
      </c>
      <c r="D501">
        <v>7</v>
      </c>
      <c r="E501">
        <v>8</v>
      </c>
      <c r="F501" s="1">
        <v>44370.255185185182</v>
      </c>
      <c r="G501" t="s">
        <v>17372</v>
      </c>
      <c r="H501">
        <v>39</v>
      </c>
      <c r="I501">
        <v>522</v>
      </c>
      <c r="J501">
        <v>1.3</v>
      </c>
      <c r="K501" s="1">
        <v>44372.315324074072</v>
      </c>
      <c r="M501" t="s">
        <v>8096</v>
      </c>
    </row>
    <row r="502" spans="1:13" x14ac:dyDescent="0.25">
      <c r="A502">
        <v>1216</v>
      </c>
      <c r="B502" t="s">
        <v>18705</v>
      </c>
      <c r="C502">
        <v>8100</v>
      </c>
      <c r="D502">
        <v>9</v>
      </c>
      <c r="E502">
        <v>8</v>
      </c>
      <c r="F502" s="1">
        <v>44370.288182870368</v>
      </c>
      <c r="G502" t="s">
        <v>18706</v>
      </c>
      <c r="H502">
        <v>40</v>
      </c>
      <c r="I502">
        <v>229</v>
      </c>
      <c r="J502">
        <v>1.6</v>
      </c>
      <c r="K502" s="1">
        <v>44372.622499999998</v>
      </c>
      <c r="M502" t="s">
        <v>8963</v>
      </c>
    </row>
    <row r="503" spans="1:13" x14ac:dyDescent="0.25">
      <c r="A503">
        <v>4168</v>
      </c>
      <c r="B503" t="s">
        <v>22649</v>
      </c>
      <c r="C503">
        <v>8100</v>
      </c>
      <c r="D503">
        <v>15</v>
      </c>
      <c r="E503">
        <v>17</v>
      </c>
      <c r="F503" s="1">
        <v>44371.408900462964</v>
      </c>
      <c r="G503" t="s">
        <v>22650</v>
      </c>
      <c r="H503">
        <v>36</v>
      </c>
      <c r="I503">
        <v>75</v>
      </c>
      <c r="J503">
        <v>0.3</v>
      </c>
      <c r="K503" s="1">
        <v>44373.16510416667</v>
      </c>
      <c r="M503" t="s">
        <v>8223</v>
      </c>
    </row>
    <row r="504" spans="1:13" x14ac:dyDescent="0.25">
      <c r="A504">
        <v>8128</v>
      </c>
      <c r="B504" t="s">
        <v>4483</v>
      </c>
      <c r="C504">
        <v>8100</v>
      </c>
      <c r="D504">
        <v>18</v>
      </c>
      <c r="E504">
        <v>15</v>
      </c>
      <c r="F504" s="1">
        <v>44369.443136574075</v>
      </c>
      <c r="G504" t="s">
        <v>27546</v>
      </c>
      <c r="H504">
        <v>30</v>
      </c>
      <c r="I504">
        <v>43</v>
      </c>
      <c r="J504">
        <v>1.6</v>
      </c>
      <c r="K504" s="1">
        <v>44371.711238425924</v>
      </c>
      <c r="M504" t="s">
        <v>8316</v>
      </c>
    </row>
    <row r="505" spans="1:13" x14ac:dyDescent="0.25">
      <c r="A505">
        <v>302</v>
      </c>
      <c r="B505" t="s">
        <v>17373</v>
      </c>
      <c r="C505">
        <v>8000</v>
      </c>
      <c r="D505">
        <v>6</v>
      </c>
      <c r="E505">
        <v>6</v>
      </c>
      <c r="G505" t="s">
        <v>17182</v>
      </c>
      <c r="H505">
        <v>22</v>
      </c>
      <c r="I505">
        <v>673</v>
      </c>
      <c r="J505">
        <v>1.1000000000000001</v>
      </c>
      <c r="K505" s="1">
        <v>44372.375902777778</v>
      </c>
      <c r="M505" t="s">
        <v>8492</v>
      </c>
    </row>
    <row r="506" spans="1:13" x14ac:dyDescent="0.25">
      <c r="A506">
        <v>1159</v>
      </c>
      <c r="B506" t="s">
        <v>18614</v>
      </c>
      <c r="C506">
        <v>8000</v>
      </c>
      <c r="D506">
        <v>9</v>
      </c>
      <c r="E506">
        <v>9</v>
      </c>
      <c r="G506" t="s">
        <v>18615</v>
      </c>
      <c r="H506">
        <v>36</v>
      </c>
      <c r="I506">
        <v>237</v>
      </c>
      <c r="J506">
        <v>1</v>
      </c>
      <c r="K506" s="1">
        <v>44372.563981481479</v>
      </c>
      <c r="M506" t="s">
        <v>8316</v>
      </c>
    </row>
    <row r="507" spans="1:13" x14ac:dyDescent="0.25">
      <c r="A507">
        <v>6301</v>
      </c>
      <c r="B507" t="s">
        <v>25351</v>
      </c>
      <c r="C507">
        <v>8000</v>
      </c>
      <c r="D507">
        <v>7</v>
      </c>
      <c r="E507">
        <v>8</v>
      </c>
      <c r="F507" s="1">
        <v>44370.315381944441</v>
      </c>
      <c r="G507" t="s">
        <v>17058</v>
      </c>
      <c r="H507">
        <v>28</v>
      </c>
      <c r="I507">
        <v>53</v>
      </c>
      <c r="J507">
        <v>2.5</v>
      </c>
      <c r="K507" s="1">
        <v>44372.779409722221</v>
      </c>
      <c r="M507" t="s">
        <v>8125</v>
      </c>
    </row>
    <row r="508" spans="1:13" x14ac:dyDescent="0.25">
      <c r="A508">
        <v>7309</v>
      </c>
      <c r="B508" t="s">
        <v>26609</v>
      </c>
      <c r="C508">
        <v>8000</v>
      </c>
      <c r="D508">
        <v>16</v>
      </c>
      <c r="E508">
        <v>16</v>
      </c>
      <c r="G508" t="s">
        <v>26253</v>
      </c>
      <c r="H508">
        <v>45</v>
      </c>
      <c r="I508">
        <v>47</v>
      </c>
      <c r="J508">
        <v>0.25</v>
      </c>
      <c r="K508" s="1">
        <v>44373.015810185185</v>
      </c>
      <c r="M508" t="s">
        <v>8639</v>
      </c>
    </row>
    <row r="509" spans="1:13" x14ac:dyDescent="0.25">
      <c r="A509">
        <v>7474</v>
      </c>
      <c r="B509" t="s">
        <v>7569</v>
      </c>
      <c r="C509">
        <v>8000</v>
      </c>
      <c r="D509">
        <v>15</v>
      </c>
      <c r="E509">
        <v>15</v>
      </c>
      <c r="G509" t="s">
        <v>18588</v>
      </c>
      <c r="H509">
        <v>75</v>
      </c>
      <c r="I509">
        <v>46</v>
      </c>
      <c r="J509">
        <v>2.5</v>
      </c>
      <c r="K509" s="1">
        <v>44373.174571759257</v>
      </c>
      <c r="M509" t="s">
        <v>10236</v>
      </c>
    </row>
    <row r="510" spans="1:13" x14ac:dyDescent="0.25">
      <c r="A510">
        <v>9893</v>
      </c>
      <c r="B510" t="s">
        <v>29738</v>
      </c>
      <c r="C510">
        <v>8000</v>
      </c>
      <c r="D510">
        <v>13</v>
      </c>
      <c r="E510">
        <v>13</v>
      </c>
      <c r="G510" t="s">
        <v>17346</v>
      </c>
      <c r="H510">
        <v>68</v>
      </c>
      <c r="I510">
        <v>37</v>
      </c>
      <c r="J510">
        <v>0.6</v>
      </c>
      <c r="K510" s="1">
        <v>44372.639918981484</v>
      </c>
      <c r="M510" t="s">
        <v>8327</v>
      </c>
    </row>
    <row r="511" spans="1:13" x14ac:dyDescent="0.25">
      <c r="A511">
        <v>30</v>
      </c>
      <c r="B511" t="s">
        <v>16989</v>
      </c>
      <c r="C511">
        <v>7900</v>
      </c>
      <c r="D511">
        <v>2</v>
      </c>
      <c r="E511">
        <v>1</v>
      </c>
      <c r="F511" s="1">
        <v>44370.870740740742</v>
      </c>
      <c r="G511" t="s">
        <v>16990</v>
      </c>
      <c r="H511">
        <v>22</v>
      </c>
      <c r="I511">
        <v>2580</v>
      </c>
      <c r="J511">
        <v>0.7</v>
      </c>
      <c r="K511" s="1">
        <v>44372.166400462964</v>
      </c>
      <c r="M511" t="s">
        <v>16991</v>
      </c>
    </row>
    <row r="512" spans="1:13" x14ac:dyDescent="0.25">
      <c r="A512">
        <v>89</v>
      </c>
      <c r="B512" t="s">
        <v>17059</v>
      </c>
      <c r="C512">
        <v>7900</v>
      </c>
      <c r="D512">
        <v>3</v>
      </c>
      <c r="E512">
        <v>5</v>
      </c>
      <c r="F512" s="1">
        <v>44370.242418981485</v>
      </c>
      <c r="G512" t="s">
        <v>17005</v>
      </c>
      <c r="H512">
        <v>54</v>
      </c>
      <c r="I512">
        <v>1464</v>
      </c>
      <c r="J512">
        <v>0.35</v>
      </c>
      <c r="K512" s="1">
        <v>44372.359050925923</v>
      </c>
      <c r="M512" t="s">
        <v>8125</v>
      </c>
    </row>
    <row r="513" spans="1:13" x14ac:dyDescent="0.25">
      <c r="A513">
        <v>381</v>
      </c>
      <c r="B513" t="s">
        <v>17499</v>
      </c>
      <c r="C513">
        <v>7900</v>
      </c>
      <c r="D513">
        <v>6</v>
      </c>
      <c r="E513">
        <v>6</v>
      </c>
      <c r="G513" t="s">
        <v>17500</v>
      </c>
      <c r="H513">
        <v>28</v>
      </c>
      <c r="I513">
        <v>568</v>
      </c>
      <c r="J513">
        <v>0.9</v>
      </c>
      <c r="K513" s="1">
        <v>44372.356608796297</v>
      </c>
      <c r="M513" t="s">
        <v>8735</v>
      </c>
    </row>
    <row r="514" spans="1:13" x14ac:dyDescent="0.25">
      <c r="A514">
        <v>391</v>
      </c>
      <c r="B514" t="s">
        <v>17515</v>
      </c>
      <c r="C514">
        <v>7900</v>
      </c>
      <c r="D514">
        <v>5</v>
      </c>
      <c r="E514">
        <v>6</v>
      </c>
      <c r="F514" s="1">
        <v>44369.966331018521</v>
      </c>
      <c r="G514" t="s">
        <v>17516</v>
      </c>
      <c r="H514">
        <v>30</v>
      </c>
      <c r="I514">
        <v>558</v>
      </c>
      <c r="J514">
        <v>1.1000000000000001</v>
      </c>
      <c r="K514" s="1">
        <v>44371.479513888888</v>
      </c>
      <c r="M514" t="s">
        <v>10713</v>
      </c>
    </row>
    <row r="515" spans="1:13" x14ac:dyDescent="0.25">
      <c r="A515">
        <v>455</v>
      </c>
      <c r="B515" t="s">
        <v>925</v>
      </c>
      <c r="C515">
        <v>7900</v>
      </c>
      <c r="D515">
        <v>6</v>
      </c>
      <c r="E515">
        <v>5</v>
      </c>
      <c r="F515" s="1">
        <v>44369.850613425922</v>
      </c>
      <c r="G515" t="s">
        <v>17606</v>
      </c>
      <c r="H515">
        <v>47</v>
      </c>
      <c r="I515">
        <v>501</v>
      </c>
      <c r="J515">
        <v>2</v>
      </c>
      <c r="K515" s="1">
        <v>44371.585196759261</v>
      </c>
      <c r="M515" t="s">
        <v>8492</v>
      </c>
    </row>
    <row r="516" spans="1:13" x14ac:dyDescent="0.25">
      <c r="A516">
        <v>569</v>
      </c>
      <c r="B516" t="s">
        <v>17778</v>
      </c>
      <c r="C516">
        <v>7900</v>
      </c>
      <c r="D516">
        <v>8</v>
      </c>
      <c r="E516">
        <v>8</v>
      </c>
      <c r="G516" t="s">
        <v>17779</v>
      </c>
      <c r="H516">
        <v>18</v>
      </c>
      <c r="I516">
        <v>422</v>
      </c>
      <c r="J516">
        <v>1</v>
      </c>
      <c r="K516" s="1">
        <v>44372.996030092596</v>
      </c>
      <c r="M516" t="s">
        <v>8513</v>
      </c>
    </row>
    <row r="517" spans="1:13" x14ac:dyDescent="0.25">
      <c r="A517">
        <v>570</v>
      </c>
      <c r="B517" t="s">
        <v>17780</v>
      </c>
      <c r="C517">
        <v>7900</v>
      </c>
      <c r="D517">
        <v>5</v>
      </c>
      <c r="E517">
        <v>6</v>
      </c>
      <c r="F517" s="1">
        <v>44370.652465277781</v>
      </c>
      <c r="G517" t="s">
        <v>17781</v>
      </c>
      <c r="H517">
        <v>22</v>
      </c>
      <c r="I517">
        <v>422</v>
      </c>
      <c r="J517">
        <v>0.3</v>
      </c>
      <c r="K517" s="1">
        <v>44372.773078703707</v>
      </c>
      <c r="M517" t="s">
        <v>9387</v>
      </c>
    </row>
    <row r="518" spans="1:13" x14ac:dyDescent="0.25">
      <c r="A518">
        <v>1136</v>
      </c>
      <c r="B518" t="s">
        <v>18580</v>
      </c>
      <c r="C518">
        <v>7900</v>
      </c>
      <c r="D518">
        <v>9</v>
      </c>
      <c r="E518">
        <v>5</v>
      </c>
      <c r="F518" s="1">
        <v>44370.376331018517</v>
      </c>
      <c r="G518" t="s">
        <v>17468</v>
      </c>
      <c r="H518">
        <v>69</v>
      </c>
      <c r="I518">
        <v>242</v>
      </c>
      <c r="J518">
        <v>3.5</v>
      </c>
      <c r="K518" s="1">
        <v>44372.614837962959</v>
      </c>
      <c r="M518" t="s">
        <v>10684</v>
      </c>
    </row>
    <row r="519" spans="1:13" x14ac:dyDescent="0.25">
      <c r="A519">
        <v>3165</v>
      </c>
      <c r="B519" t="s">
        <v>2907</v>
      </c>
      <c r="C519">
        <v>7900</v>
      </c>
      <c r="D519">
        <v>15</v>
      </c>
      <c r="E519">
        <v>15</v>
      </c>
      <c r="G519" t="s">
        <v>21344</v>
      </c>
      <c r="H519">
        <v>34</v>
      </c>
      <c r="I519">
        <v>94</v>
      </c>
      <c r="J519">
        <v>0.8</v>
      </c>
      <c r="K519" s="1">
        <v>44371.745567129627</v>
      </c>
      <c r="M519" t="s">
        <v>8256</v>
      </c>
    </row>
    <row r="520" spans="1:13" x14ac:dyDescent="0.25">
      <c r="A520">
        <v>3947</v>
      </c>
      <c r="B520" t="s">
        <v>22360</v>
      </c>
      <c r="C520">
        <v>7900</v>
      </c>
      <c r="D520">
        <v>16</v>
      </c>
      <c r="E520">
        <v>15</v>
      </c>
      <c r="F520" s="1">
        <v>44370.830567129633</v>
      </c>
      <c r="G520" t="s">
        <v>18383</v>
      </c>
      <c r="H520">
        <v>64</v>
      </c>
      <c r="I520">
        <v>78</v>
      </c>
      <c r="J520">
        <v>0.7</v>
      </c>
      <c r="K520" s="1">
        <v>44372.292013888888</v>
      </c>
      <c r="M520" t="s">
        <v>8430</v>
      </c>
    </row>
    <row r="521" spans="1:13" x14ac:dyDescent="0.25">
      <c r="A521">
        <v>4141</v>
      </c>
      <c r="B521" t="s">
        <v>3239</v>
      </c>
      <c r="C521">
        <v>7900</v>
      </c>
      <c r="D521">
        <v>4</v>
      </c>
      <c r="E521">
        <v>4</v>
      </c>
      <c r="G521" t="s">
        <v>17153</v>
      </c>
      <c r="H521">
        <v>33</v>
      </c>
      <c r="I521">
        <v>75</v>
      </c>
      <c r="K521" s="1">
        <v>44371.672615740739</v>
      </c>
      <c r="M521" t="s">
        <v>8430</v>
      </c>
    </row>
    <row r="522" spans="1:13" x14ac:dyDescent="0.25">
      <c r="A522">
        <v>4346</v>
      </c>
      <c r="B522" t="s">
        <v>22886</v>
      </c>
      <c r="C522">
        <v>7900</v>
      </c>
      <c r="D522">
        <v>8</v>
      </c>
      <c r="E522">
        <v>9</v>
      </c>
      <c r="F522" s="1">
        <v>44369.890960648147</v>
      </c>
      <c r="G522" t="s">
        <v>22887</v>
      </c>
      <c r="H522">
        <v>35</v>
      </c>
      <c r="I522">
        <v>72</v>
      </c>
      <c r="J522">
        <v>1.4</v>
      </c>
      <c r="K522" s="1">
        <v>44371.836157407408</v>
      </c>
      <c r="M522" t="s">
        <v>8492</v>
      </c>
    </row>
    <row r="523" spans="1:13" x14ac:dyDescent="0.25">
      <c r="A523">
        <v>5724</v>
      </c>
      <c r="B523" t="s">
        <v>24624</v>
      </c>
      <c r="C523">
        <v>7900</v>
      </c>
      <c r="D523">
        <v>15</v>
      </c>
      <c r="E523">
        <v>9</v>
      </c>
      <c r="F523" s="1">
        <v>44371.340509259258</v>
      </c>
      <c r="G523" t="s">
        <v>24625</v>
      </c>
      <c r="H523">
        <v>14</v>
      </c>
      <c r="I523">
        <v>57</v>
      </c>
      <c r="J523">
        <v>1.1000000000000001</v>
      </c>
      <c r="K523" s="1">
        <v>44373.168761574074</v>
      </c>
      <c r="M523" t="s">
        <v>10966</v>
      </c>
    </row>
    <row r="524" spans="1:13" x14ac:dyDescent="0.25">
      <c r="A524">
        <v>103</v>
      </c>
      <c r="B524" t="s">
        <v>17082</v>
      </c>
      <c r="C524">
        <v>7800</v>
      </c>
      <c r="D524">
        <v>2</v>
      </c>
      <c r="E524">
        <v>2</v>
      </c>
      <c r="G524" t="s">
        <v>17083</v>
      </c>
      <c r="H524">
        <v>7</v>
      </c>
      <c r="I524">
        <v>1382</v>
      </c>
      <c r="J524">
        <v>0.6</v>
      </c>
      <c r="K524" s="1">
        <v>44371.89576388889</v>
      </c>
      <c r="M524" t="s">
        <v>9040</v>
      </c>
    </row>
    <row r="525" spans="1:13" x14ac:dyDescent="0.25">
      <c r="A525">
        <v>265</v>
      </c>
      <c r="B525" t="s">
        <v>935</v>
      </c>
      <c r="C525">
        <v>7800</v>
      </c>
      <c r="D525">
        <v>6</v>
      </c>
      <c r="E525">
        <v>7</v>
      </c>
      <c r="F525" s="1">
        <v>44369.992708333331</v>
      </c>
      <c r="G525" t="s">
        <v>17326</v>
      </c>
      <c r="H525">
        <v>21</v>
      </c>
      <c r="I525">
        <v>751</v>
      </c>
      <c r="J525">
        <v>3</v>
      </c>
      <c r="K525" s="1">
        <v>44371.607418981483</v>
      </c>
      <c r="M525" t="s">
        <v>9040</v>
      </c>
    </row>
    <row r="526" spans="1:13" x14ac:dyDescent="0.25">
      <c r="A526">
        <v>310</v>
      </c>
      <c r="B526" t="s">
        <v>17385</v>
      </c>
      <c r="C526">
        <v>7800</v>
      </c>
      <c r="D526">
        <v>6</v>
      </c>
      <c r="E526">
        <v>7</v>
      </c>
      <c r="F526" s="1">
        <v>44369.212407407409</v>
      </c>
      <c r="G526" t="s">
        <v>17386</v>
      </c>
      <c r="H526">
        <v>29</v>
      </c>
      <c r="I526">
        <v>658</v>
      </c>
      <c r="J526">
        <v>0.3</v>
      </c>
      <c r="K526" s="1">
        <v>44371.453622685185</v>
      </c>
      <c r="M526" t="s">
        <v>8212</v>
      </c>
    </row>
    <row r="527" spans="1:13" x14ac:dyDescent="0.25">
      <c r="A527">
        <v>342</v>
      </c>
      <c r="B527" t="s">
        <v>17433</v>
      </c>
      <c r="C527">
        <v>7800</v>
      </c>
      <c r="D527">
        <v>5</v>
      </c>
      <c r="E527">
        <v>3</v>
      </c>
      <c r="F527" s="1">
        <v>44370.178738425922</v>
      </c>
      <c r="G527" t="s">
        <v>17398</v>
      </c>
      <c r="H527">
        <v>30</v>
      </c>
      <c r="I527">
        <v>624</v>
      </c>
      <c r="J527">
        <v>0.8</v>
      </c>
      <c r="K527" s="1">
        <v>44372.922071759262</v>
      </c>
      <c r="M527" t="s">
        <v>17434</v>
      </c>
    </row>
    <row r="528" spans="1:13" x14ac:dyDescent="0.25">
      <c r="A528">
        <v>706</v>
      </c>
      <c r="B528" t="s">
        <v>4513</v>
      </c>
      <c r="C528">
        <v>7800</v>
      </c>
      <c r="D528">
        <v>7</v>
      </c>
      <c r="E528">
        <v>7</v>
      </c>
      <c r="G528" t="s">
        <v>17972</v>
      </c>
      <c r="H528">
        <v>25</v>
      </c>
      <c r="I528">
        <v>357</v>
      </c>
      <c r="K528" s="1">
        <v>44371.900821759256</v>
      </c>
      <c r="M528" t="s">
        <v>8735</v>
      </c>
    </row>
    <row r="529" spans="1:13" x14ac:dyDescent="0.25">
      <c r="A529">
        <v>1815</v>
      </c>
      <c r="B529" t="s">
        <v>19534</v>
      </c>
      <c r="C529">
        <v>7800</v>
      </c>
      <c r="D529">
        <v>11</v>
      </c>
      <c r="E529">
        <v>8</v>
      </c>
      <c r="F529" s="1">
        <v>44370.163819444446</v>
      </c>
      <c r="G529" t="s">
        <v>19535</v>
      </c>
      <c r="H529">
        <v>25</v>
      </c>
      <c r="I529">
        <v>158</v>
      </c>
      <c r="J529">
        <v>3</v>
      </c>
      <c r="K529" s="1">
        <v>44372.439699074072</v>
      </c>
      <c r="M529" t="s">
        <v>8697</v>
      </c>
    </row>
    <row r="530" spans="1:13" x14ac:dyDescent="0.25">
      <c r="A530">
        <v>3932</v>
      </c>
      <c r="B530" t="s">
        <v>6807</v>
      </c>
      <c r="C530">
        <v>7800</v>
      </c>
      <c r="D530">
        <v>16</v>
      </c>
      <c r="E530">
        <v>17</v>
      </c>
      <c r="F530" s="1">
        <v>44369.323449074072</v>
      </c>
      <c r="G530" t="s">
        <v>22347</v>
      </c>
      <c r="H530">
        <v>73</v>
      </c>
      <c r="I530">
        <v>78</v>
      </c>
      <c r="J530">
        <v>8</v>
      </c>
      <c r="K530" s="1">
        <v>44371.795358796298</v>
      </c>
      <c r="M530" t="s">
        <v>8430</v>
      </c>
    </row>
    <row r="531" spans="1:13" x14ac:dyDescent="0.25">
      <c r="A531">
        <v>91</v>
      </c>
      <c r="B531" t="s">
        <v>17061</v>
      </c>
      <c r="C531">
        <v>7700</v>
      </c>
      <c r="D531">
        <v>3</v>
      </c>
      <c r="E531">
        <v>3</v>
      </c>
      <c r="G531" t="s">
        <v>17062</v>
      </c>
      <c r="H531">
        <v>14</v>
      </c>
      <c r="I531">
        <v>1444</v>
      </c>
      <c r="J531">
        <v>0.9</v>
      </c>
      <c r="K531" s="1">
        <v>44371.957291666666</v>
      </c>
      <c r="M531" t="s">
        <v>11836</v>
      </c>
    </row>
    <row r="532" spans="1:13" x14ac:dyDescent="0.25">
      <c r="A532">
        <v>293</v>
      </c>
      <c r="B532" t="s">
        <v>17361</v>
      </c>
      <c r="C532">
        <v>7700</v>
      </c>
      <c r="D532">
        <v>6</v>
      </c>
      <c r="E532">
        <v>7</v>
      </c>
      <c r="F532" s="1">
        <v>44369.61178240741</v>
      </c>
      <c r="G532" t="s">
        <v>17362</v>
      </c>
      <c r="H532">
        <v>27</v>
      </c>
      <c r="I532">
        <v>690</v>
      </c>
      <c r="J532">
        <v>3.5</v>
      </c>
      <c r="K532" s="1">
        <v>44371.809895833336</v>
      </c>
      <c r="M532" t="s">
        <v>8090</v>
      </c>
    </row>
    <row r="533" spans="1:13" x14ac:dyDescent="0.25">
      <c r="A533">
        <v>862</v>
      </c>
      <c r="B533" t="s">
        <v>18199</v>
      </c>
      <c r="C533">
        <v>7700</v>
      </c>
      <c r="D533">
        <v>6</v>
      </c>
      <c r="E533">
        <v>8</v>
      </c>
      <c r="F533" s="1">
        <v>44370.012164351851</v>
      </c>
      <c r="G533" t="s">
        <v>18200</v>
      </c>
      <c r="H533">
        <v>13</v>
      </c>
      <c r="I533">
        <v>304</v>
      </c>
      <c r="J533">
        <v>1</v>
      </c>
      <c r="K533" s="1">
        <v>44372.70076388889</v>
      </c>
      <c r="M533" t="s">
        <v>8492</v>
      </c>
    </row>
    <row r="534" spans="1:13" x14ac:dyDescent="0.25">
      <c r="A534">
        <v>880</v>
      </c>
      <c r="B534" t="s">
        <v>18223</v>
      </c>
      <c r="C534">
        <v>7700</v>
      </c>
      <c r="D534">
        <v>9</v>
      </c>
      <c r="E534">
        <v>10</v>
      </c>
      <c r="F534" s="1">
        <v>44369.48574074074</v>
      </c>
      <c r="G534" t="s">
        <v>18224</v>
      </c>
      <c r="H534">
        <v>39</v>
      </c>
      <c r="I534">
        <v>299</v>
      </c>
      <c r="J534">
        <v>1</v>
      </c>
      <c r="K534" s="1">
        <v>44371.750775462962</v>
      </c>
      <c r="M534" t="s">
        <v>8735</v>
      </c>
    </row>
    <row r="535" spans="1:13" x14ac:dyDescent="0.25">
      <c r="A535">
        <v>1061</v>
      </c>
      <c r="B535" t="s">
        <v>945</v>
      </c>
      <c r="C535">
        <v>7700</v>
      </c>
      <c r="D535">
        <v>10</v>
      </c>
      <c r="E535">
        <v>11</v>
      </c>
      <c r="F535" s="1">
        <v>44369.575428240743</v>
      </c>
      <c r="G535" t="s">
        <v>18472</v>
      </c>
      <c r="H535">
        <v>25</v>
      </c>
      <c r="I535">
        <v>256</v>
      </c>
      <c r="J535">
        <v>2</v>
      </c>
      <c r="K535" s="1">
        <v>44371.497708333336</v>
      </c>
      <c r="M535" t="s">
        <v>40</v>
      </c>
    </row>
    <row r="536" spans="1:13" x14ac:dyDescent="0.25">
      <c r="A536">
        <v>1221</v>
      </c>
      <c r="B536" t="s">
        <v>18712</v>
      </c>
      <c r="C536">
        <v>7700</v>
      </c>
      <c r="D536">
        <v>9</v>
      </c>
      <c r="E536">
        <v>7</v>
      </c>
      <c r="F536" s="1">
        <v>44370.303182870368</v>
      </c>
      <c r="G536" t="s">
        <v>18713</v>
      </c>
      <c r="H536">
        <v>18</v>
      </c>
      <c r="I536">
        <v>229</v>
      </c>
      <c r="J536">
        <v>0.6</v>
      </c>
      <c r="K536" s="1">
        <v>44372.783935185187</v>
      </c>
      <c r="M536" t="s">
        <v>15547</v>
      </c>
    </row>
    <row r="537" spans="1:13" x14ac:dyDescent="0.25">
      <c r="A537">
        <v>1314</v>
      </c>
      <c r="B537" t="s">
        <v>18837</v>
      </c>
      <c r="C537">
        <v>7700</v>
      </c>
      <c r="D537">
        <v>6</v>
      </c>
      <c r="E537">
        <v>6</v>
      </c>
      <c r="G537" t="s">
        <v>18838</v>
      </c>
      <c r="H537">
        <v>34</v>
      </c>
      <c r="I537">
        <v>214</v>
      </c>
      <c r="J537">
        <v>0.6</v>
      </c>
      <c r="K537" s="1">
        <v>44371.439305555556</v>
      </c>
      <c r="M537" t="s">
        <v>8212</v>
      </c>
    </row>
    <row r="538" spans="1:13" x14ac:dyDescent="0.25">
      <c r="A538">
        <v>1320</v>
      </c>
      <c r="B538" t="s">
        <v>18848</v>
      </c>
      <c r="C538">
        <v>7700</v>
      </c>
      <c r="D538">
        <v>3</v>
      </c>
      <c r="E538">
        <v>3</v>
      </c>
      <c r="G538" t="s">
        <v>18849</v>
      </c>
      <c r="H538">
        <v>20</v>
      </c>
      <c r="I538">
        <v>213</v>
      </c>
      <c r="J538">
        <v>0.6</v>
      </c>
      <c r="K538" s="1">
        <v>44371.060914351852</v>
      </c>
      <c r="M538" t="s">
        <v>8513</v>
      </c>
    </row>
    <row r="539" spans="1:13" x14ac:dyDescent="0.25">
      <c r="A539">
        <v>1342</v>
      </c>
      <c r="B539" t="s">
        <v>942</v>
      </c>
      <c r="C539">
        <v>7700</v>
      </c>
      <c r="D539">
        <v>11</v>
      </c>
      <c r="E539">
        <v>11</v>
      </c>
      <c r="G539" t="s">
        <v>18880</v>
      </c>
      <c r="H539">
        <v>39</v>
      </c>
      <c r="I539">
        <v>209</v>
      </c>
      <c r="J539">
        <v>0.6</v>
      </c>
      <c r="K539" s="1">
        <v>44373.108263888891</v>
      </c>
      <c r="M539" t="s">
        <v>15547</v>
      </c>
    </row>
    <row r="540" spans="1:13" x14ac:dyDescent="0.25">
      <c r="A540">
        <v>4009</v>
      </c>
      <c r="B540" t="s">
        <v>22445</v>
      </c>
      <c r="C540">
        <v>7700</v>
      </c>
      <c r="D540">
        <v>15</v>
      </c>
      <c r="E540">
        <v>15</v>
      </c>
      <c r="G540" t="s">
        <v>22446</v>
      </c>
      <c r="H540">
        <v>29</v>
      </c>
      <c r="I540">
        <v>77</v>
      </c>
      <c r="J540">
        <v>0.15</v>
      </c>
      <c r="K540" s="1">
        <v>44372.12060185185</v>
      </c>
      <c r="M540" t="s">
        <v>8492</v>
      </c>
    </row>
    <row r="541" spans="1:13" x14ac:dyDescent="0.25">
      <c r="A541">
        <v>275</v>
      </c>
      <c r="B541" t="s">
        <v>17339</v>
      </c>
      <c r="C541">
        <v>7600</v>
      </c>
      <c r="D541">
        <v>6</v>
      </c>
      <c r="E541">
        <v>6</v>
      </c>
      <c r="G541" t="s">
        <v>17340</v>
      </c>
      <c r="H541">
        <v>30</v>
      </c>
      <c r="I541">
        <v>733</v>
      </c>
      <c r="J541">
        <v>0.35</v>
      </c>
      <c r="K541" s="1">
        <v>44371.973506944443</v>
      </c>
      <c r="M541" t="s">
        <v>8492</v>
      </c>
    </row>
    <row r="542" spans="1:13" x14ac:dyDescent="0.25">
      <c r="A542">
        <v>1928</v>
      </c>
      <c r="B542" t="s">
        <v>19693</v>
      </c>
      <c r="C542">
        <v>7600</v>
      </c>
      <c r="D542">
        <v>10</v>
      </c>
      <c r="E542">
        <v>10</v>
      </c>
      <c r="G542" t="s">
        <v>17129</v>
      </c>
      <c r="H542">
        <v>38</v>
      </c>
      <c r="I542">
        <v>148</v>
      </c>
      <c r="J542">
        <v>0.9</v>
      </c>
      <c r="K542" s="1">
        <v>44373.213379629633</v>
      </c>
      <c r="M542" t="s">
        <v>19694</v>
      </c>
    </row>
    <row r="543" spans="1:13" x14ac:dyDescent="0.25">
      <c r="A543">
        <v>2103</v>
      </c>
      <c r="B543" t="s">
        <v>19938</v>
      </c>
      <c r="C543">
        <v>7600</v>
      </c>
      <c r="D543">
        <v>12</v>
      </c>
      <c r="E543">
        <v>12</v>
      </c>
      <c r="G543" t="s">
        <v>19939</v>
      </c>
      <c r="H543">
        <v>30</v>
      </c>
      <c r="I543">
        <v>136</v>
      </c>
      <c r="J543">
        <v>0.6</v>
      </c>
      <c r="K543" s="1">
        <v>44371.938055555554</v>
      </c>
      <c r="M543" t="s">
        <v>8430</v>
      </c>
    </row>
    <row r="544" spans="1:13" x14ac:dyDescent="0.25">
      <c r="A544">
        <v>2186</v>
      </c>
      <c r="B544" t="s">
        <v>2496</v>
      </c>
      <c r="C544">
        <v>7600</v>
      </c>
      <c r="D544">
        <v>12</v>
      </c>
      <c r="E544">
        <v>30</v>
      </c>
      <c r="F544" s="1">
        <v>44371.394606481481</v>
      </c>
      <c r="G544" t="s">
        <v>20043</v>
      </c>
      <c r="H544">
        <v>18</v>
      </c>
      <c r="I544">
        <v>132</v>
      </c>
      <c r="J544">
        <v>1.4</v>
      </c>
      <c r="K544" s="1">
        <v>44373.008564814816</v>
      </c>
      <c r="M544" t="s">
        <v>8256</v>
      </c>
    </row>
    <row r="545" spans="1:13" x14ac:dyDescent="0.25">
      <c r="A545">
        <v>6468</v>
      </c>
      <c r="B545" t="s">
        <v>25538</v>
      </c>
      <c r="C545">
        <v>7600</v>
      </c>
      <c r="D545">
        <v>7</v>
      </c>
      <c r="E545">
        <v>8</v>
      </c>
      <c r="F545" s="1">
        <v>44369.334560185183</v>
      </c>
      <c r="G545" t="s">
        <v>25539</v>
      </c>
      <c r="H545">
        <v>6</v>
      </c>
      <c r="I545">
        <v>52</v>
      </c>
      <c r="J545">
        <v>0.7</v>
      </c>
      <c r="K545" s="1">
        <v>44371.204548611109</v>
      </c>
      <c r="M545" t="s">
        <v>8256</v>
      </c>
    </row>
    <row r="546" spans="1:13" x14ac:dyDescent="0.25">
      <c r="A546">
        <v>6998</v>
      </c>
      <c r="B546" t="s">
        <v>26252</v>
      </c>
      <c r="C546">
        <v>7600</v>
      </c>
      <c r="D546">
        <v>16</v>
      </c>
      <c r="E546">
        <v>16</v>
      </c>
      <c r="G546" t="s">
        <v>26253</v>
      </c>
      <c r="H546">
        <v>45</v>
      </c>
      <c r="I546">
        <v>48</v>
      </c>
      <c r="J546">
        <v>0.3</v>
      </c>
      <c r="K546" s="1">
        <v>44372.828750000001</v>
      </c>
      <c r="M546" t="s">
        <v>9387</v>
      </c>
    </row>
    <row r="547" spans="1:13" x14ac:dyDescent="0.25">
      <c r="A547">
        <v>8913</v>
      </c>
      <c r="B547" t="s">
        <v>5142</v>
      </c>
      <c r="C547">
        <v>7600</v>
      </c>
      <c r="D547">
        <v>9</v>
      </c>
      <c r="E547">
        <v>9</v>
      </c>
      <c r="G547" t="s">
        <v>28537</v>
      </c>
      <c r="H547">
        <v>19</v>
      </c>
      <c r="I547">
        <v>40</v>
      </c>
      <c r="J547">
        <v>0.3</v>
      </c>
      <c r="K547" s="1">
        <v>44218.227766203701</v>
      </c>
      <c r="M547" t="s">
        <v>9238</v>
      </c>
    </row>
    <row r="548" spans="1:13" x14ac:dyDescent="0.25">
      <c r="A548">
        <v>254</v>
      </c>
      <c r="B548" t="s">
        <v>17308</v>
      </c>
      <c r="C548">
        <v>7500</v>
      </c>
      <c r="D548">
        <v>4</v>
      </c>
      <c r="E548">
        <v>5</v>
      </c>
      <c r="F548" s="1">
        <v>44370.008969907409</v>
      </c>
      <c r="G548" t="s">
        <v>16996</v>
      </c>
      <c r="H548">
        <v>45</v>
      </c>
      <c r="I548">
        <v>774</v>
      </c>
      <c r="J548">
        <v>0.7</v>
      </c>
      <c r="K548" s="1">
        <v>44372.890347222223</v>
      </c>
      <c r="M548" t="s">
        <v>8928</v>
      </c>
    </row>
    <row r="549" spans="1:13" x14ac:dyDescent="0.25">
      <c r="A549">
        <v>351</v>
      </c>
      <c r="B549" t="s">
        <v>17448</v>
      </c>
      <c r="C549">
        <v>7500</v>
      </c>
      <c r="D549">
        <v>6</v>
      </c>
      <c r="E549">
        <v>5</v>
      </c>
      <c r="F549" s="1">
        <v>44370.915497685186</v>
      </c>
      <c r="G549" t="s">
        <v>17449</v>
      </c>
      <c r="H549">
        <v>51</v>
      </c>
      <c r="I549">
        <v>606</v>
      </c>
      <c r="J549">
        <v>0.5</v>
      </c>
      <c r="K549" s="1">
        <v>44372.292812500003</v>
      </c>
      <c r="M549" t="s">
        <v>8223</v>
      </c>
    </row>
    <row r="550" spans="1:13" x14ac:dyDescent="0.25">
      <c r="A550">
        <v>389</v>
      </c>
      <c r="B550" t="s">
        <v>5224</v>
      </c>
      <c r="C550">
        <v>7500</v>
      </c>
      <c r="D550">
        <v>6</v>
      </c>
      <c r="E550">
        <v>6</v>
      </c>
      <c r="G550" t="s">
        <v>17513</v>
      </c>
      <c r="H550">
        <v>30</v>
      </c>
      <c r="I550">
        <v>559</v>
      </c>
      <c r="J550">
        <v>1.3</v>
      </c>
      <c r="K550" s="1">
        <v>44372.318090277775</v>
      </c>
      <c r="M550" t="s">
        <v>8492</v>
      </c>
    </row>
    <row r="551" spans="1:13" x14ac:dyDescent="0.25">
      <c r="A551">
        <v>520</v>
      </c>
      <c r="B551" t="s">
        <v>17704</v>
      </c>
      <c r="C551">
        <v>7500</v>
      </c>
      <c r="D551">
        <v>6</v>
      </c>
      <c r="E551">
        <v>7</v>
      </c>
      <c r="F551" s="1">
        <v>44369.991851851853</v>
      </c>
      <c r="G551" t="s">
        <v>17647</v>
      </c>
      <c r="H551">
        <v>40</v>
      </c>
      <c r="I551">
        <v>451</v>
      </c>
      <c r="J551">
        <v>0.9</v>
      </c>
      <c r="K551" s="1">
        <v>44371.605358796296</v>
      </c>
      <c r="M551" t="s">
        <v>10762</v>
      </c>
    </row>
    <row r="552" spans="1:13" x14ac:dyDescent="0.25">
      <c r="A552">
        <v>522</v>
      </c>
      <c r="B552" t="s">
        <v>17707</v>
      </c>
      <c r="C552">
        <v>7500</v>
      </c>
      <c r="D552">
        <v>7</v>
      </c>
      <c r="E552">
        <v>7</v>
      </c>
      <c r="G552" t="s">
        <v>17708</v>
      </c>
      <c r="H552">
        <v>22</v>
      </c>
      <c r="I552">
        <v>450</v>
      </c>
      <c r="J552">
        <v>0.6</v>
      </c>
      <c r="K552" s="1">
        <v>44372.950370370374</v>
      </c>
      <c r="M552" t="s">
        <v>8504</v>
      </c>
    </row>
    <row r="553" spans="1:13" x14ac:dyDescent="0.25">
      <c r="A553">
        <v>1338</v>
      </c>
      <c r="B553" t="s">
        <v>18874</v>
      </c>
      <c r="C553">
        <v>7500</v>
      </c>
      <c r="D553">
        <v>7</v>
      </c>
      <c r="E553">
        <v>8</v>
      </c>
      <c r="F553" s="1">
        <v>44370.213726851849</v>
      </c>
      <c r="G553" t="s">
        <v>17039</v>
      </c>
      <c r="H553">
        <v>42</v>
      </c>
      <c r="I553">
        <v>210</v>
      </c>
      <c r="J553">
        <v>0.5</v>
      </c>
      <c r="K553" s="1">
        <v>44372.865300925929</v>
      </c>
      <c r="M553" t="s">
        <v>8310</v>
      </c>
    </row>
    <row r="554" spans="1:13" x14ac:dyDescent="0.25">
      <c r="A554">
        <v>1445</v>
      </c>
      <c r="B554" t="s">
        <v>19019</v>
      </c>
      <c r="C554">
        <v>7500</v>
      </c>
      <c r="D554">
        <v>10</v>
      </c>
      <c r="E554">
        <v>12</v>
      </c>
      <c r="F554" s="1">
        <v>44370.399039351854</v>
      </c>
      <c r="G554" t="s">
        <v>19020</v>
      </c>
      <c r="H554">
        <v>33</v>
      </c>
      <c r="I554">
        <v>195</v>
      </c>
      <c r="J554">
        <v>0.8</v>
      </c>
      <c r="K554" s="1">
        <v>44372.962789351855</v>
      </c>
      <c r="M554" t="s">
        <v>8223</v>
      </c>
    </row>
    <row r="555" spans="1:13" x14ac:dyDescent="0.25">
      <c r="A555">
        <v>1629</v>
      </c>
      <c r="B555" t="s">
        <v>960</v>
      </c>
      <c r="C555">
        <v>7500</v>
      </c>
      <c r="D555">
        <v>11</v>
      </c>
      <c r="E555">
        <v>11</v>
      </c>
      <c r="G555" t="s">
        <v>19274</v>
      </c>
      <c r="H555">
        <v>18</v>
      </c>
      <c r="I555">
        <v>176</v>
      </c>
      <c r="J555">
        <v>1.5</v>
      </c>
      <c r="K555" s="1">
        <v>44372.381377314814</v>
      </c>
      <c r="M555" t="s">
        <v>19275</v>
      </c>
    </row>
    <row r="556" spans="1:13" x14ac:dyDescent="0.25">
      <c r="A556">
        <v>2213</v>
      </c>
      <c r="B556" t="s">
        <v>20080</v>
      </c>
      <c r="C556">
        <v>7500</v>
      </c>
      <c r="D556">
        <v>12</v>
      </c>
      <c r="E556">
        <v>12</v>
      </c>
      <c r="G556" t="s">
        <v>17978</v>
      </c>
      <c r="H556">
        <v>61</v>
      </c>
      <c r="I556">
        <v>131</v>
      </c>
      <c r="J556">
        <v>0.45</v>
      </c>
      <c r="K556" s="1">
        <v>44371.013923611114</v>
      </c>
      <c r="M556" t="s">
        <v>10457</v>
      </c>
    </row>
    <row r="557" spans="1:13" x14ac:dyDescent="0.25">
      <c r="A557">
        <v>8255</v>
      </c>
      <c r="B557" t="s">
        <v>27718</v>
      </c>
      <c r="C557">
        <v>7500</v>
      </c>
      <c r="D557">
        <v>19</v>
      </c>
      <c r="E557">
        <v>20</v>
      </c>
      <c r="F557" s="1">
        <v>44369.704074074078</v>
      </c>
      <c r="G557" t="s">
        <v>25440</v>
      </c>
      <c r="H557">
        <v>24</v>
      </c>
      <c r="I557">
        <v>43</v>
      </c>
      <c r="J557">
        <v>1.2</v>
      </c>
      <c r="K557" s="1">
        <v>44371.973425925928</v>
      </c>
      <c r="M557" t="s">
        <v>8430</v>
      </c>
    </row>
    <row r="558" spans="1:13" x14ac:dyDescent="0.25">
      <c r="A558">
        <v>246</v>
      </c>
      <c r="B558" t="s">
        <v>17294</v>
      </c>
      <c r="C558">
        <v>7400</v>
      </c>
      <c r="D558">
        <v>3</v>
      </c>
      <c r="E558">
        <v>4</v>
      </c>
      <c r="F558" s="1">
        <v>44370.396724537037</v>
      </c>
      <c r="G558" t="s">
        <v>17295</v>
      </c>
      <c r="H558">
        <v>36</v>
      </c>
      <c r="I558">
        <v>785</v>
      </c>
      <c r="J558">
        <v>0.7</v>
      </c>
      <c r="K558" s="1">
        <v>44372.496076388888</v>
      </c>
      <c r="M558" t="s">
        <v>8212</v>
      </c>
    </row>
    <row r="559" spans="1:13" x14ac:dyDescent="0.25">
      <c r="A559">
        <v>402</v>
      </c>
      <c r="B559" t="s">
        <v>17531</v>
      </c>
      <c r="C559">
        <v>7400</v>
      </c>
      <c r="D559">
        <v>4</v>
      </c>
      <c r="E559">
        <v>4</v>
      </c>
      <c r="G559" t="s">
        <v>17532</v>
      </c>
      <c r="H559">
        <v>28</v>
      </c>
      <c r="I559">
        <v>546</v>
      </c>
      <c r="J559">
        <v>0.35</v>
      </c>
      <c r="K559" s="1">
        <v>44371.29446759259</v>
      </c>
      <c r="M559" t="s">
        <v>8256</v>
      </c>
    </row>
    <row r="560" spans="1:13" x14ac:dyDescent="0.25">
      <c r="A560">
        <v>976</v>
      </c>
      <c r="B560" t="s">
        <v>18360</v>
      </c>
      <c r="C560">
        <v>7400</v>
      </c>
      <c r="D560">
        <v>8</v>
      </c>
      <c r="E560">
        <v>8</v>
      </c>
      <c r="G560" t="s">
        <v>18361</v>
      </c>
      <c r="H560">
        <v>31</v>
      </c>
      <c r="I560">
        <v>275</v>
      </c>
      <c r="J560">
        <v>3.5</v>
      </c>
      <c r="K560" s="1">
        <v>44373.067129629628</v>
      </c>
      <c r="M560" t="s">
        <v>8212</v>
      </c>
    </row>
    <row r="561" spans="1:13" x14ac:dyDescent="0.25">
      <c r="A561">
        <v>1578</v>
      </c>
      <c r="B561" t="s">
        <v>19204</v>
      </c>
      <c r="C561">
        <v>7400</v>
      </c>
      <c r="D561">
        <v>6</v>
      </c>
      <c r="E561">
        <v>6</v>
      </c>
      <c r="G561" t="s">
        <v>18072</v>
      </c>
      <c r="H561">
        <v>16</v>
      </c>
      <c r="I561">
        <v>181</v>
      </c>
      <c r="J561">
        <v>4.5</v>
      </c>
      <c r="K561" s="1">
        <v>44371.318055555559</v>
      </c>
      <c r="M561" t="s">
        <v>8291</v>
      </c>
    </row>
    <row r="562" spans="1:13" x14ac:dyDescent="0.25">
      <c r="A562">
        <v>2179</v>
      </c>
      <c r="B562" t="s">
        <v>976</v>
      </c>
      <c r="C562">
        <v>7400</v>
      </c>
      <c r="D562">
        <v>13</v>
      </c>
      <c r="E562">
        <v>13</v>
      </c>
      <c r="G562" t="s">
        <v>18976</v>
      </c>
      <c r="H562">
        <v>48</v>
      </c>
      <c r="I562">
        <v>133</v>
      </c>
      <c r="J562">
        <v>0.9</v>
      </c>
      <c r="K562" s="1">
        <v>44372.84878472222</v>
      </c>
      <c r="M562" t="s">
        <v>8316</v>
      </c>
    </row>
    <row r="563" spans="1:13" x14ac:dyDescent="0.25">
      <c r="A563">
        <v>3189</v>
      </c>
      <c r="B563" t="s">
        <v>21377</v>
      </c>
      <c r="C563">
        <v>7400</v>
      </c>
      <c r="D563">
        <v>13</v>
      </c>
      <c r="E563">
        <v>12</v>
      </c>
      <c r="F563" s="1">
        <v>44370.056157407409</v>
      </c>
      <c r="G563" t="s">
        <v>20954</v>
      </c>
      <c r="H563">
        <v>61</v>
      </c>
      <c r="I563">
        <v>94</v>
      </c>
      <c r="K563" s="1">
        <v>44372.822175925925</v>
      </c>
      <c r="M563" t="s">
        <v>8504</v>
      </c>
    </row>
    <row r="564" spans="1:13" x14ac:dyDescent="0.25">
      <c r="A564">
        <v>4203</v>
      </c>
      <c r="B564" t="s">
        <v>22692</v>
      </c>
      <c r="C564">
        <v>7400</v>
      </c>
      <c r="D564">
        <v>9</v>
      </c>
      <c r="E564">
        <v>9</v>
      </c>
      <c r="G564" t="s">
        <v>22693</v>
      </c>
      <c r="H564">
        <v>30</v>
      </c>
      <c r="I564">
        <v>74</v>
      </c>
      <c r="J564">
        <v>0.6</v>
      </c>
      <c r="K564" s="1">
        <v>44371.275416666664</v>
      </c>
      <c r="M564" t="s">
        <v>8256</v>
      </c>
    </row>
    <row r="565" spans="1:13" x14ac:dyDescent="0.25">
      <c r="A565">
        <v>5067</v>
      </c>
      <c r="B565" t="s">
        <v>23796</v>
      </c>
      <c r="C565">
        <v>7400</v>
      </c>
      <c r="D565">
        <v>8</v>
      </c>
      <c r="E565">
        <v>8</v>
      </c>
      <c r="G565" t="s">
        <v>17783</v>
      </c>
      <c r="H565">
        <v>62</v>
      </c>
      <c r="I565">
        <v>64</v>
      </c>
      <c r="J565">
        <v>1.2</v>
      </c>
      <c r="K565" s="1">
        <v>44372.275648148148</v>
      </c>
      <c r="M565" t="s">
        <v>8231</v>
      </c>
    </row>
    <row r="566" spans="1:13" x14ac:dyDescent="0.25">
      <c r="A566">
        <v>7314</v>
      </c>
      <c r="B566" t="s">
        <v>26614</v>
      </c>
      <c r="C566">
        <v>7400</v>
      </c>
      <c r="D566">
        <v>12</v>
      </c>
      <c r="E566">
        <v>23</v>
      </c>
      <c r="F566" s="1">
        <v>44370.175578703704</v>
      </c>
      <c r="G566" t="s">
        <v>18254</v>
      </c>
      <c r="H566">
        <v>78</v>
      </c>
      <c r="I566">
        <v>47</v>
      </c>
      <c r="J566">
        <v>0.6</v>
      </c>
      <c r="K566" s="1">
        <v>44372.63484953704</v>
      </c>
      <c r="M566" t="s">
        <v>11836</v>
      </c>
    </row>
    <row r="567" spans="1:13" x14ac:dyDescent="0.25">
      <c r="A567">
        <v>9638</v>
      </c>
      <c r="B567" t="s">
        <v>29410</v>
      </c>
      <c r="C567">
        <v>7400</v>
      </c>
      <c r="D567">
        <v>18</v>
      </c>
      <c r="E567">
        <v>18</v>
      </c>
      <c r="G567" t="s">
        <v>26967</v>
      </c>
      <c r="H567">
        <v>74</v>
      </c>
      <c r="I567">
        <v>38</v>
      </c>
      <c r="J567">
        <v>25</v>
      </c>
      <c r="K567" s="1">
        <v>44372.881550925929</v>
      </c>
      <c r="M567" t="s">
        <v>8963</v>
      </c>
    </row>
    <row r="568" spans="1:13" x14ac:dyDescent="0.25">
      <c r="A568">
        <v>298</v>
      </c>
      <c r="B568" t="s">
        <v>987</v>
      </c>
      <c r="C568">
        <v>7300</v>
      </c>
      <c r="D568">
        <v>5</v>
      </c>
      <c r="E568">
        <v>10</v>
      </c>
      <c r="F568" s="1">
        <v>44370.761701388888</v>
      </c>
      <c r="G568" t="s">
        <v>17367</v>
      </c>
      <c r="H568">
        <v>8</v>
      </c>
      <c r="I568">
        <v>683</v>
      </c>
      <c r="J568">
        <v>0.7</v>
      </c>
      <c r="K568" s="1">
        <v>44372.327476851853</v>
      </c>
      <c r="M568" t="s">
        <v>10226</v>
      </c>
    </row>
    <row r="569" spans="1:13" x14ac:dyDescent="0.25">
      <c r="A569">
        <v>500</v>
      </c>
      <c r="B569" t="s">
        <v>17671</v>
      </c>
      <c r="C569">
        <v>7300</v>
      </c>
      <c r="D569">
        <v>6</v>
      </c>
      <c r="E569">
        <v>6</v>
      </c>
      <c r="G569" t="s">
        <v>17672</v>
      </c>
      <c r="H569">
        <v>23</v>
      </c>
      <c r="I569">
        <v>467</v>
      </c>
      <c r="J569">
        <v>0.8</v>
      </c>
      <c r="K569" s="1">
        <v>44371.904247685183</v>
      </c>
      <c r="M569" t="s">
        <v>8492</v>
      </c>
    </row>
    <row r="570" spans="1:13" x14ac:dyDescent="0.25">
      <c r="A570">
        <v>1190</v>
      </c>
      <c r="B570" t="s">
        <v>18662</v>
      </c>
      <c r="C570">
        <v>7300</v>
      </c>
      <c r="D570">
        <v>8</v>
      </c>
      <c r="E570">
        <v>8</v>
      </c>
      <c r="G570" t="s">
        <v>18663</v>
      </c>
      <c r="H570">
        <v>26</v>
      </c>
      <c r="I570">
        <v>233</v>
      </c>
      <c r="J570">
        <v>0.25</v>
      </c>
      <c r="K570" s="1">
        <v>44372.626030092593</v>
      </c>
      <c r="M570" t="s">
        <v>10444</v>
      </c>
    </row>
    <row r="571" spans="1:13" x14ac:dyDescent="0.25">
      <c r="A571">
        <v>1604</v>
      </c>
      <c r="B571" t="s">
        <v>981</v>
      </c>
      <c r="C571">
        <v>7300</v>
      </c>
      <c r="D571">
        <v>11</v>
      </c>
      <c r="E571">
        <v>11</v>
      </c>
      <c r="G571" t="s">
        <v>19238</v>
      </c>
      <c r="H571">
        <v>36</v>
      </c>
      <c r="I571">
        <v>178</v>
      </c>
      <c r="J571">
        <v>1.1000000000000001</v>
      </c>
      <c r="K571" s="1">
        <v>44371.153101851851</v>
      </c>
      <c r="M571" t="s">
        <v>19239</v>
      </c>
    </row>
    <row r="572" spans="1:13" x14ac:dyDescent="0.25">
      <c r="A572">
        <v>2280</v>
      </c>
      <c r="B572" t="s">
        <v>20165</v>
      </c>
      <c r="C572">
        <v>7300</v>
      </c>
      <c r="D572">
        <v>10</v>
      </c>
      <c r="E572">
        <v>11</v>
      </c>
      <c r="F572" s="1">
        <v>44371.802222222221</v>
      </c>
      <c r="G572" t="s">
        <v>20166</v>
      </c>
      <c r="H572">
        <v>49</v>
      </c>
      <c r="I572">
        <v>127</v>
      </c>
      <c r="J572">
        <v>0.5</v>
      </c>
      <c r="K572" s="1">
        <v>44373.155439814815</v>
      </c>
      <c r="M572" t="s">
        <v>17204</v>
      </c>
    </row>
    <row r="573" spans="1:13" x14ac:dyDescent="0.25">
      <c r="A573">
        <v>5291</v>
      </c>
      <c r="B573" t="s">
        <v>24075</v>
      </c>
      <c r="C573">
        <v>7300</v>
      </c>
      <c r="D573">
        <v>8</v>
      </c>
      <c r="E573">
        <v>8</v>
      </c>
      <c r="G573" t="s">
        <v>19870</v>
      </c>
      <c r="H573">
        <v>28</v>
      </c>
      <c r="I573">
        <v>61</v>
      </c>
      <c r="J573">
        <v>0.8</v>
      </c>
      <c r="K573" s="1">
        <v>44372.773182870369</v>
      </c>
      <c r="M573" t="s">
        <v>8256</v>
      </c>
    </row>
    <row r="574" spans="1:13" x14ac:dyDescent="0.25">
      <c r="A574">
        <v>191</v>
      </c>
      <c r="B574" t="s">
        <v>17219</v>
      </c>
      <c r="C574">
        <v>7200</v>
      </c>
      <c r="D574">
        <v>3</v>
      </c>
      <c r="E574">
        <v>4</v>
      </c>
      <c r="F574" s="1">
        <v>44370.364930555559</v>
      </c>
      <c r="G574" t="s">
        <v>17220</v>
      </c>
      <c r="H574">
        <v>24</v>
      </c>
      <c r="I574">
        <v>909</v>
      </c>
      <c r="J574">
        <v>0.7</v>
      </c>
      <c r="K574" s="1">
        <v>44372.316238425927</v>
      </c>
      <c r="M574" t="s">
        <v>9040</v>
      </c>
    </row>
    <row r="575" spans="1:13" x14ac:dyDescent="0.25">
      <c r="A575">
        <v>369</v>
      </c>
      <c r="B575" t="s">
        <v>17477</v>
      </c>
      <c r="C575">
        <v>7200</v>
      </c>
      <c r="D575">
        <v>6</v>
      </c>
      <c r="E575">
        <v>6</v>
      </c>
      <c r="G575" t="s">
        <v>17478</v>
      </c>
      <c r="H575">
        <v>15</v>
      </c>
      <c r="I575">
        <v>580</v>
      </c>
      <c r="J575">
        <v>0.45</v>
      </c>
      <c r="K575" s="1">
        <v>44373.048425925925</v>
      </c>
      <c r="M575" t="s">
        <v>8223</v>
      </c>
    </row>
    <row r="576" spans="1:13" x14ac:dyDescent="0.25">
      <c r="A576">
        <v>506</v>
      </c>
      <c r="B576" t="s">
        <v>17681</v>
      </c>
      <c r="C576">
        <v>7200</v>
      </c>
      <c r="D576">
        <v>6</v>
      </c>
      <c r="E576">
        <v>5</v>
      </c>
      <c r="F576" s="1">
        <v>44369.391516203701</v>
      </c>
      <c r="G576" t="s">
        <v>16955</v>
      </c>
      <c r="H576">
        <v>57</v>
      </c>
      <c r="I576">
        <v>462</v>
      </c>
      <c r="J576">
        <v>1.9</v>
      </c>
      <c r="K576" s="1">
        <v>44371.410844907405</v>
      </c>
      <c r="M576" t="s">
        <v>8654</v>
      </c>
    </row>
    <row r="577" spans="1:13" x14ac:dyDescent="0.25">
      <c r="A577">
        <v>1040</v>
      </c>
      <c r="B577" t="s">
        <v>18443</v>
      </c>
      <c r="C577">
        <v>7200</v>
      </c>
      <c r="D577">
        <v>8</v>
      </c>
      <c r="E577">
        <v>6</v>
      </c>
      <c r="F577" s="1">
        <v>44370.685555555552</v>
      </c>
      <c r="G577" t="s">
        <v>18444</v>
      </c>
      <c r="H577">
        <v>23</v>
      </c>
      <c r="I577">
        <v>261</v>
      </c>
      <c r="J577">
        <v>0.9</v>
      </c>
      <c r="K577" s="1">
        <v>44372.493645833332</v>
      </c>
      <c r="M577" t="s">
        <v>8223</v>
      </c>
    </row>
    <row r="578" spans="1:13" x14ac:dyDescent="0.25">
      <c r="A578">
        <v>1697</v>
      </c>
      <c r="B578" t="s">
        <v>19359</v>
      </c>
      <c r="C578">
        <v>7200</v>
      </c>
      <c r="D578">
        <v>5</v>
      </c>
      <c r="E578">
        <v>4</v>
      </c>
      <c r="F578" s="1">
        <v>44371.047233796293</v>
      </c>
      <c r="G578" t="s">
        <v>19360</v>
      </c>
      <c r="H578">
        <v>21</v>
      </c>
      <c r="I578">
        <v>169</v>
      </c>
      <c r="J578">
        <v>1.2</v>
      </c>
      <c r="K578" s="1">
        <v>44373.165509259263</v>
      </c>
      <c r="M578" t="s">
        <v>8170</v>
      </c>
    </row>
    <row r="579" spans="1:13" x14ac:dyDescent="0.25">
      <c r="A579">
        <v>2077</v>
      </c>
      <c r="B579" t="s">
        <v>19898</v>
      </c>
      <c r="C579">
        <v>7200</v>
      </c>
      <c r="D579">
        <v>13</v>
      </c>
      <c r="E579">
        <v>11</v>
      </c>
      <c r="F579" s="1">
        <v>44370.92900462963</v>
      </c>
      <c r="G579" t="s">
        <v>19899</v>
      </c>
      <c r="H579">
        <v>35</v>
      </c>
      <c r="I579">
        <v>138</v>
      </c>
      <c r="J579">
        <v>1.9</v>
      </c>
      <c r="K579" s="1">
        <v>44372.275590277779</v>
      </c>
      <c r="M579" t="s">
        <v>8212</v>
      </c>
    </row>
    <row r="580" spans="1:13" x14ac:dyDescent="0.25">
      <c r="A580">
        <v>2278</v>
      </c>
      <c r="B580" t="s">
        <v>4460</v>
      </c>
      <c r="C580">
        <v>7200</v>
      </c>
      <c r="D580">
        <v>8</v>
      </c>
      <c r="E580">
        <v>10</v>
      </c>
      <c r="F580" s="1">
        <v>44370.534120370372</v>
      </c>
      <c r="G580" t="s">
        <v>18190</v>
      </c>
      <c r="H580">
        <v>18</v>
      </c>
      <c r="I580">
        <v>128</v>
      </c>
      <c r="J580">
        <v>1.8</v>
      </c>
      <c r="K580" s="1">
        <v>44372.645891203705</v>
      </c>
      <c r="M580" t="s">
        <v>8226</v>
      </c>
    </row>
    <row r="581" spans="1:13" x14ac:dyDescent="0.25">
      <c r="A581">
        <v>7920</v>
      </c>
      <c r="B581" t="s">
        <v>27304</v>
      </c>
      <c r="C581">
        <v>7200</v>
      </c>
      <c r="D581">
        <v>15</v>
      </c>
      <c r="E581">
        <v>15</v>
      </c>
      <c r="G581" t="s">
        <v>27305</v>
      </c>
      <c r="H581">
        <v>26</v>
      </c>
      <c r="I581">
        <v>44</v>
      </c>
      <c r="J581">
        <v>1</v>
      </c>
      <c r="K581" s="1">
        <v>44371.950833333336</v>
      </c>
      <c r="M581" t="s">
        <v>8119</v>
      </c>
    </row>
    <row r="582" spans="1:13" x14ac:dyDescent="0.25">
      <c r="A582">
        <v>419</v>
      </c>
      <c r="B582" t="s">
        <v>17557</v>
      </c>
      <c r="C582">
        <v>7100</v>
      </c>
      <c r="D582">
        <v>6</v>
      </c>
      <c r="E582">
        <v>7</v>
      </c>
      <c r="F582" s="1">
        <v>44369.655104166668</v>
      </c>
      <c r="G582" t="s">
        <v>17558</v>
      </c>
      <c r="H582">
        <v>26</v>
      </c>
      <c r="I582">
        <v>527</v>
      </c>
      <c r="J582">
        <v>0.9</v>
      </c>
      <c r="K582" s="1">
        <v>44371.482974537037</v>
      </c>
      <c r="M582" t="s">
        <v>8430</v>
      </c>
    </row>
    <row r="583" spans="1:13" x14ac:dyDescent="0.25">
      <c r="A583">
        <v>580</v>
      </c>
      <c r="B583" t="s">
        <v>17796</v>
      </c>
      <c r="C583">
        <v>7100</v>
      </c>
      <c r="D583">
        <v>6</v>
      </c>
      <c r="E583">
        <v>7</v>
      </c>
      <c r="F583" s="1">
        <v>44370.871192129627</v>
      </c>
      <c r="G583" t="s">
        <v>17797</v>
      </c>
      <c r="H583">
        <v>64</v>
      </c>
      <c r="I583">
        <v>414</v>
      </c>
      <c r="J583">
        <v>2.5</v>
      </c>
      <c r="K583" s="1">
        <v>44372.083831018521</v>
      </c>
      <c r="M583" t="s">
        <v>8081</v>
      </c>
    </row>
    <row r="584" spans="1:13" x14ac:dyDescent="0.25">
      <c r="A584">
        <v>988</v>
      </c>
      <c r="B584" t="s">
        <v>18378</v>
      </c>
      <c r="C584">
        <v>7100</v>
      </c>
      <c r="D584">
        <v>6</v>
      </c>
      <c r="E584">
        <v>11</v>
      </c>
      <c r="F584" s="1">
        <v>44370.838182870371</v>
      </c>
      <c r="G584" t="s">
        <v>18379</v>
      </c>
      <c r="H584">
        <v>19</v>
      </c>
      <c r="I584">
        <v>273</v>
      </c>
      <c r="J584">
        <v>0.9</v>
      </c>
      <c r="K584" s="1">
        <v>44372.564768518518</v>
      </c>
      <c r="M584" t="s">
        <v>8504</v>
      </c>
    </row>
    <row r="585" spans="1:13" x14ac:dyDescent="0.25">
      <c r="A585">
        <v>1252</v>
      </c>
      <c r="B585" t="s">
        <v>18754</v>
      </c>
      <c r="C585">
        <v>7100</v>
      </c>
      <c r="D585">
        <v>8</v>
      </c>
      <c r="E585">
        <v>10</v>
      </c>
      <c r="F585" s="1">
        <v>44369.60665509259</v>
      </c>
      <c r="G585" t="s">
        <v>10781</v>
      </c>
      <c r="H585">
        <v>66</v>
      </c>
      <c r="I585">
        <v>224</v>
      </c>
      <c r="J585">
        <v>0.5</v>
      </c>
      <c r="K585" s="1">
        <v>44371.097638888888</v>
      </c>
      <c r="M585" t="s">
        <v>17486</v>
      </c>
    </row>
    <row r="586" spans="1:13" x14ac:dyDescent="0.25">
      <c r="A586">
        <v>2598</v>
      </c>
      <c r="B586" t="s">
        <v>20598</v>
      </c>
      <c r="C586">
        <v>7100</v>
      </c>
      <c r="D586">
        <v>8</v>
      </c>
      <c r="E586">
        <v>12</v>
      </c>
      <c r="F586" s="1">
        <v>44370.786620370367</v>
      </c>
      <c r="G586" t="s">
        <v>20599</v>
      </c>
      <c r="H586">
        <v>20</v>
      </c>
      <c r="I586">
        <v>114</v>
      </c>
      <c r="J586">
        <v>1.2</v>
      </c>
      <c r="K586" s="1">
        <v>44372.851643518516</v>
      </c>
      <c r="M586" t="s">
        <v>10457</v>
      </c>
    </row>
    <row r="587" spans="1:13" x14ac:dyDescent="0.25">
      <c r="A587">
        <v>2632</v>
      </c>
      <c r="B587" t="s">
        <v>20645</v>
      </c>
      <c r="C587">
        <v>7100</v>
      </c>
      <c r="D587">
        <v>12</v>
      </c>
      <c r="E587">
        <v>12</v>
      </c>
      <c r="G587" t="s">
        <v>16031</v>
      </c>
      <c r="H587">
        <v>58</v>
      </c>
      <c r="I587">
        <v>112</v>
      </c>
      <c r="K587" s="1">
        <v>44372.922106481485</v>
      </c>
      <c r="M587" t="s">
        <v>9107</v>
      </c>
    </row>
    <row r="588" spans="1:13" x14ac:dyDescent="0.25">
      <c r="A588">
        <v>3443</v>
      </c>
      <c r="B588" t="s">
        <v>21725</v>
      </c>
      <c r="C588">
        <v>7100</v>
      </c>
      <c r="D588">
        <v>9</v>
      </c>
      <c r="E588">
        <v>11</v>
      </c>
      <c r="F588" s="1">
        <v>44370.650752314818</v>
      </c>
      <c r="G588" t="s">
        <v>21726</v>
      </c>
      <c r="H588">
        <v>40</v>
      </c>
      <c r="I588">
        <v>87</v>
      </c>
      <c r="J588">
        <v>0.35</v>
      </c>
      <c r="K588" s="1">
        <v>44372.171666666669</v>
      </c>
      <c r="M588" t="s">
        <v>8492</v>
      </c>
    </row>
    <row r="589" spans="1:13" x14ac:dyDescent="0.25">
      <c r="A589">
        <v>242</v>
      </c>
      <c r="B589" t="s">
        <v>17286</v>
      </c>
      <c r="C589">
        <v>7000</v>
      </c>
      <c r="D589">
        <v>3</v>
      </c>
      <c r="E589">
        <v>3</v>
      </c>
      <c r="G589" t="s">
        <v>17287</v>
      </c>
      <c r="H589">
        <v>24</v>
      </c>
      <c r="I589">
        <v>790</v>
      </c>
      <c r="J589">
        <v>0.3</v>
      </c>
      <c r="K589" s="1">
        <v>44371.12395833333</v>
      </c>
      <c r="M589" t="s">
        <v>10457</v>
      </c>
    </row>
    <row r="590" spans="1:13" x14ac:dyDescent="0.25">
      <c r="A590">
        <v>300</v>
      </c>
      <c r="B590" t="s">
        <v>17369</v>
      </c>
      <c r="C590">
        <v>7000</v>
      </c>
      <c r="D590">
        <v>4</v>
      </c>
      <c r="E590">
        <v>8</v>
      </c>
      <c r="F590" s="1">
        <v>44369.068379629629</v>
      </c>
      <c r="G590" t="s">
        <v>17370</v>
      </c>
      <c r="H590">
        <v>28</v>
      </c>
      <c r="I590">
        <v>682</v>
      </c>
      <c r="J590">
        <v>0.9</v>
      </c>
      <c r="K590" s="1">
        <v>44371.284178240741</v>
      </c>
      <c r="M590" t="s">
        <v>12872</v>
      </c>
    </row>
    <row r="591" spans="1:13" x14ac:dyDescent="0.25">
      <c r="A591">
        <v>344</v>
      </c>
      <c r="B591" t="s">
        <v>17436</v>
      </c>
      <c r="C591">
        <v>7000</v>
      </c>
      <c r="D591">
        <v>5</v>
      </c>
      <c r="E591">
        <v>6</v>
      </c>
      <c r="F591" s="1">
        <v>44371.239965277775</v>
      </c>
      <c r="G591" t="s">
        <v>17437</v>
      </c>
      <c r="H591">
        <v>24</v>
      </c>
      <c r="I591">
        <v>621</v>
      </c>
      <c r="J591">
        <v>0.3</v>
      </c>
      <c r="K591" s="1">
        <v>44373.121435185189</v>
      </c>
      <c r="M591" t="s">
        <v>8735</v>
      </c>
    </row>
    <row r="592" spans="1:13" x14ac:dyDescent="0.25">
      <c r="A592">
        <v>460</v>
      </c>
      <c r="B592" t="s">
        <v>17612</v>
      </c>
      <c r="C592">
        <v>7000</v>
      </c>
      <c r="D592">
        <v>7</v>
      </c>
      <c r="E592">
        <v>5</v>
      </c>
      <c r="F592" s="1">
        <v>44369.113553240742</v>
      </c>
      <c r="G592" t="s">
        <v>17613</v>
      </c>
      <c r="H592">
        <v>8</v>
      </c>
      <c r="I592">
        <v>497</v>
      </c>
      <c r="J592">
        <v>1.5</v>
      </c>
      <c r="K592" s="1">
        <v>44371.970034722224</v>
      </c>
      <c r="M592" t="s">
        <v>8684</v>
      </c>
    </row>
    <row r="593" spans="1:13" x14ac:dyDescent="0.25">
      <c r="A593">
        <v>991</v>
      </c>
      <c r="B593" t="s">
        <v>1014</v>
      </c>
      <c r="C593">
        <v>7000</v>
      </c>
      <c r="D593">
        <v>7</v>
      </c>
      <c r="E593">
        <v>8</v>
      </c>
      <c r="F593" s="1">
        <v>44370.512025462966</v>
      </c>
      <c r="G593" t="s">
        <v>17468</v>
      </c>
      <c r="H593">
        <v>68</v>
      </c>
      <c r="I593">
        <v>272</v>
      </c>
      <c r="J593">
        <v>3.5</v>
      </c>
      <c r="K593" s="1">
        <v>44372.410937499997</v>
      </c>
      <c r="M593" t="s">
        <v>11225</v>
      </c>
    </row>
    <row r="594" spans="1:13" x14ac:dyDescent="0.25">
      <c r="A594">
        <v>1036</v>
      </c>
      <c r="B594" t="s">
        <v>5154</v>
      </c>
      <c r="C594">
        <v>7000</v>
      </c>
      <c r="D594">
        <v>6</v>
      </c>
      <c r="E594">
        <v>5</v>
      </c>
      <c r="F594" s="1">
        <v>44369.051261574074</v>
      </c>
      <c r="G594" t="s">
        <v>17483</v>
      </c>
      <c r="H594">
        <v>38</v>
      </c>
      <c r="I594">
        <v>263</v>
      </c>
      <c r="J594">
        <v>0.6</v>
      </c>
      <c r="K594" s="1">
        <v>44371.24391203704</v>
      </c>
      <c r="M594" t="s">
        <v>10729</v>
      </c>
    </row>
    <row r="595" spans="1:13" x14ac:dyDescent="0.25">
      <c r="A595">
        <v>1115</v>
      </c>
      <c r="B595" t="s">
        <v>1013</v>
      </c>
      <c r="C595">
        <v>7000</v>
      </c>
      <c r="D595">
        <v>8</v>
      </c>
      <c r="E595">
        <v>7</v>
      </c>
      <c r="F595" s="1">
        <v>44370.268993055557</v>
      </c>
      <c r="G595" t="s">
        <v>18549</v>
      </c>
      <c r="H595">
        <v>43</v>
      </c>
      <c r="I595">
        <v>246</v>
      </c>
      <c r="J595">
        <v>0.9</v>
      </c>
      <c r="K595" s="1">
        <v>44372.790347222224</v>
      </c>
      <c r="M595" t="s">
        <v>8229</v>
      </c>
    </row>
    <row r="596" spans="1:13" x14ac:dyDescent="0.25">
      <c r="A596">
        <v>2740</v>
      </c>
      <c r="B596" t="s">
        <v>20786</v>
      </c>
      <c r="C596">
        <v>7000</v>
      </c>
      <c r="D596">
        <v>6</v>
      </c>
      <c r="E596">
        <v>7</v>
      </c>
      <c r="F596" s="1">
        <v>44369.117847222224</v>
      </c>
      <c r="G596" t="s">
        <v>12272</v>
      </c>
      <c r="H596">
        <v>45</v>
      </c>
      <c r="I596">
        <v>108</v>
      </c>
      <c r="J596">
        <v>0.9</v>
      </c>
      <c r="K596" s="1">
        <v>44371.580706018518</v>
      </c>
      <c r="M596" t="s">
        <v>8226</v>
      </c>
    </row>
    <row r="597" spans="1:13" x14ac:dyDescent="0.25">
      <c r="A597">
        <v>2927</v>
      </c>
      <c r="B597" t="s">
        <v>21032</v>
      </c>
      <c r="C597">
        <v>7000</v>
      </c>
      <c r="D597">
        <v>13</v>
      </c>
      <c r="E597">
        <v>14</v>
      </c>
      <c r="F597" s="1">
        <v>44369.493692129632</v>
      </c>
      <c r="G597" t="s">
        <v>21033</v>
      </c>
      <c r="H597">
        <v>32</v>
      </c>
      <c r="I597">
        <v>101</v>
      </c>
      <c r="J597">
        <v>1</v>
      </c>
      <c r="K597" s="1">
        <v>44371.297199074077</v>
      </c>
      <c r="M597" t="s">
        <v>10226</v>
      </c>
    </row>
    <row r="598" spans="1:13" x14ac:dyDescent="0.25">
      <c r="A598">
        <v>2972</v>
      </c>
      <c r="B598" t="s">
        <v>21098</v>
      </c>
      <c r="C598">
        <v>7000</v>
      </c>
      <c r="D598">
        <v>8</v>
      </c>
      <c r="E598">
        <v>7</v>
      </c>
      <c r="F598" s="1">
        <v>44370.456620370373</v>
      </c>
      <c r="G598" t="s">
        <v>17418</v>
      </c>
      <c r="H598">
        <v>34</v>
      </c>
      <c r="I598">
        <v>100</v>
      </c>
      <c r="J598">
        <v>0.15</v>
      </c>
      <c r="K598" s="1">
        <v>44372.637557870374</v>
      </c>
      <c r="M598" t="s">
        <v>13096</v>
      </c>
    </row>
    <row r="599" spans="1:13" x14ac:dyDescent="0.25">
      <c r="A599">
        <v>655</v>
      </c>
      <c r="B599" t="s">
        <v>17904</v>
      </c>
      <c r="C599">
        <v>6900</v>
      </c>
      <c r="D599">
        <v>8</v>
      </c>
      <c r="E599">
        <v>8</v>
      </c>
      <c r="G599" t="s">
        <v>17362</v>
      </c>
      <c r="H599">
        <v>27</v>
      </c>
      <c r="I599">
        <v>377</v>
      </c>
      <c r="J599">
        <v>2.5</v>
      </c>
      <c r="K599" s="1">
        <v>44372.829675925925</v>
      </c>
      <c r="M599" t="s">
        <v>17905</v>
      </c>
    </row>
    <row r="600" spans="1:13" x14ac:dyDescent="0.25">
      <c r="A600">
        <v>1064</v>
      </c>
      <c r="B600" t="s">
        <v>18477</v>
      </c>
      <c r="C600">
        <v>6900</v>
      </c>
      <c r="D600">
        <v>9</v>
      </c>
      <c r="E600">
        <v>9</v>
      </c>
      <c r="G600" t="s">
        <v>17139</v>
      </c>
      <c r="H600">
        <v>34</v>
      </c>
      <c r="I600">
        <v>255</v>
      </c>
      <c r="J600">
        <v>0.4</v>
      </c>
      <c r="K600" s="1">
        <v>44372.672210648147</v>
      </c>
      <c r="M600" t="s">
        <v>8735</v>
      </c>
    </row>
    <row r="601" spans="1:13" x14ac:dyDescent="0.25">
      <c r="A601">
        <v>1708</v>
      </c>
      <c r="B601" t="s">
        <v>19376</v>
      </c>
      <c r="C601">
        <v>6900</v>
      </c>
      <c r="D601">
        <v>10</v>
      </c>
      <c r="E601">
        <v>6</v>
      </c>
      <c r="F601" s="1">
        <v>44370.930208333331</v>
      </c>
      <c r="G601" t="s">
        <v>19377</v>
      </c>
      <c r="H601">
        <v>54</v>
      </c>
      <c r="I601">
        <v>167</v>
      </c>
      <c r="K601" s="1">
        <v>44372.522569444445</v>
      </c>
      <c r="M601" t="s">
        <v>8697</v>
      </c>
    </row>
    <row r="602" spans="1:13" x14ac:dyDescent="0.25">
      <c r="A602">
        <v>2453</v>
      </c>
      <c r="B602" t="s">
        <v>20410</v>
      </c>
      <c r="C602">
        <v>6900</v>
      </c>
      <c r="D602">
        <v>13</v>
      </c>
      <c r="E602">
        <v>13</v>
      </c>
      <c r="G602" t="s">
        <v>18279</v>
      </c>
      <c r="H602">
        <v>39</v>
      </c>
      <c r="I602">
        <v>120</v>
      </c>
      <c r="J602">
        <v>1.1000000000000001</v>
      </c>
      <c r="K602" s="1">
        <v>44371.712129629632</v>
      </c>
      <c r="M602" t="s">
        <v>8529</v>
      </c>
    </row>
    <row r="603" spans="1:13" x14ac:dyDescent="0.25">
      <c r="A603">
        <v>2595</v>
      </c>
      <c r="B603" t="s">
        <v>20595</v>
      </c>
      <c r="C603">
        <v>6900</v>
      </c>
      <c r="D603">
        <v>7</v>
      </c>
      <c r="E603">
        <v>7</v>
      </c>
      <c r="G603" t="s">
        <v>20596</v>
      </c>
      <c r="H603">
        <v>12</v>
      </c>
      <c r="I603">
        <v>114</v>
      </c>
      <c r="J603">
        <v>0.25</v>
      </c>
      <c r="K603" s="1">
        <v>44371.977534722224</v>
      </c>
      <c r="M603" t="s">
        <v>8430</v>
      </c>
    </row>
    <row r="604" spans="1:13" x14ac:dyDescent="0.25">
      <c r="A604">
        <v>2630</v>
      </c>
      <c r="B604" t="s">
        <v>20643</v>
      </c>
      <c r="C604">
        <v>6900</v>
      </c>
      <c r="D604">
        <v>4</v>
      </c>
      <c r="E604">
        <v>3</v>
      </c>
      <c r="F604" s="1">
        <v>44369.607604166667</v>
      </c>
      <c r="G604" t="s">
        <v>19654</v>
      </c>
      <c r="H604">
        <v>62</v>
      </c>
      <c r="I604">
        <v>112</v>
      </c>
      <c r="J604">
        <v>0.7</v>
      </c>
      <c r="K604" s="1">
        <v>44371.105266203704</v>
      </c>
      <c r="M604" t="s">
        <v>8087</v>
      </c>
    </row>
    <row r="605" spans="1:13" x14ac:dyDescent="0.25">
      <c r="A605">
        <v>4003</v>
      </c>
      <c r="B605" t="s">
        <v>22437</v>
      </c>
      <c r="C605">
        <v>6900</v>
      </c>
      <c r="D605">
        <v>10</v>
      </c>
      <c r="E605">
        <v>9</v>
      </c>
      <c r="F605" s="1">
        <v>44370.013275462959</v>
      </c>
      <c r="G605" t="s">
        <v>22438</v>
      </c>
      <c r="H605">
        <v>11</v>
      </c>
      <c r="I605">
        <v>77</v>
      </c>
      <c r="J605">
        <v>0.35</v>
      </c>
      <c r="K605" s="1">
        <v>44372.822511574072</v>
      </c>
      <c r="M605" t="s">
        <v>8190</v>
      </c>
    </row>
    <row r="606" spans="1:13" x14ac:dyDescent="0.25">
      <c r="A606">
        <v>5317</v>
      </c>
      <c r="B606" t="s">
        <v>24109</v>
      </c>
      <c r="C606">
        <v>6900</v>
      </c>
      <c r="D606">
        <v>16</v>
      </c>
      <c r="E606">
        <v>16</v>
      </c>
      <c r="G606" t="s">
        <v>24110</v>
      </c>
      <c r="H606">
        <v>4</v>
      </c>
      <c r="I606">
        <v>61</v>
      </c>
      <c r="J606">
        <v>1.6</v>
      </c>
      <c r="K606" s="1">
        <v>44373.172465277778</v>
      </c>
      <c r="M606" t="s">
        <v>8212</v>
      </c>
    </row>
    <row r="607" spans="1:13" x14ac:dyDescent="0.25">
      <c r="A607">
        <v>6139</v>
      </c>
      <c r="B607" t="s">
        <v>25141</v>
      </c>
      <c r="C607">
        <v>6900</v>
      </c>
      <c r="D607">
        <v>17</v>
      </c>
      <c r="E607">
        <v>17</v>
      </c>
      <c r="G607" t="s">
        <v>25142</v>
      </c>
      <c r="H607">
        <v>23</v>
      </c>
      <c r="I607">
        <v>54</v>
      </c>
      <c r="J607">
        <v>0.6</v>
      </c>
      <c r="K607" s="1">
        <v>44372.529456018521</v>
      </c>
      <c r="M607" t="s">
        <v>8275</v>
      </c>
    </row>
    <row r="608" spans="1:13" x14ac:dyDescent="0.25">
      <c r="A608">
        <v>8525</v>
      </c>
      <c r="B608" t="s">
        <v>28048</v>
      </c>
      <c r="C608">
        <v>6900</v>
      </c>
      <c r="D608">
        <v>9</v>
      </c>
      <c r="E608">
        <v>10</v>
      </c>
      <c r="F608" s="1">
        <v>44371.570393518516</v>
      </c>
      <c r="G608" t="s">
        <v>17072</v>
      </c>
      <c r="H608">
        <v>39</v>
      </c>
      <c r="I608">
        <v>41</v>
      </c>
      <c r="J608">
        <v>1.7</v>
      </c>
      <c r="K608" s="1">
        <v>44373.252280092594</v>
      </c>
      <c r="M608" t="s">
        <v>8781</v>
      </c>
    </row>
    <row r="609" spans="1:13" x14ac:dyDescent="0.25">
      <c r="A609">
        <v>161</v>
      </c>
      <c r="B609" t="s">
        <v>17170</v>
      </c>
      <c r="C609">
        <v>6800</v>
      </c>
      <c r="D609">
        <v>4</v>
      </c>
      <c r="E609">
        <v>4</v>
      </c>
      <c r="G609" t="s">
        <v>17171</v>
      </c>
      <c r="H609">
        <v>16</v>
      </c>
      <c r="I609">
        <v>1031</v>
      </c>
      <c r="J609">
        <v>0.9</v>
      </c>
      <c r="K609" s="1">
        <v>44371.88753472222</v>
      </c>
      <c r="M609" t="s">
        <v>8492</v>
      </c>
    </row>
    <row r="610" spans="1:13" x14ac:dyDescent="0.25">
      <c r="A610">
        <v>372</v>
      </c>
      <c r="B610" t="s">
        <v>17484</v>
      </c>
      <c r="C610">
        <v>6800</v>
      </c>
      <c r="D610">
        <v>4</v>
      </c>
      <c r="E610">
        <v>4</v>
      </c>
      <c r="G610" t="s">
        <v>17485</v>
      </c>
      <c r="H610">
        <v>26</v>
      </c>
      <c r="I610">
        <v>576</v>
      </c>
      <c r="J610">
        <v>0.4</v>
      </c>
      <c r="K610" s="1">
        <v>44372.828148148146</v>
      </c>
      <c r="M610" t="s">
        <v>17486</v>
      </c>
    </row>
    <row r="611" spans="1:13" x14ac:dyDescent="0.25">
      <c r="A611">
        <v>481</v>
      </c>
      <c r="B611" t="s">
        <v>17641</v>
      </c>
      <c r="C611">
        <v>6800</v>
      </c>
      <c r="D611">
        <v>7</v>
      </c>
      <c r="E611">
        <v>4</v>
      </c>
      <c r="F611" s="1">
        <v>44371.634479166663</v>
      </c>
      <c r="G611" t="s">
        <v>17120</v>
      </c>
      <c r="H611">
        <v>71</v>
      </c>
      <c r="I611">
        <v>477</v>
      </c>
      <c r="J611">
        <v>1.5</v>
      </c>
      <c r="K611" s="1">
        <v>44373.187256944446</v>
      </c>
      <c r="M611" t="s">
        <v>17642</v>
      </c>
    </row>
    <row r="612" spans="1:13" x14ac:dyDescent="0.25">
      <c r="A612">
        <v>927</v>
      </c>
      <c r="B612" t="s">
        <v>18293</v>
      </c>
      <c r="C612">
        <v>6800</v>
      </c>
      <c r="D612">
        <v>9</v>
      </c>
      <c r="E612">
        <v>9</v>
      </c>
      <c r="G612" t="s">
        <v>18294</v>
      </c>
      <c r="H612">
        <v>30</v>
      </c>
      <c r="I612">
        <v>286</v>
      </c>
      <c r="J612">
        <v>0.6</v>
      </c>
      <c r="K612" s="1">
        <v>44371.850486111114</v>
      </c>
      <c r="M612" t="s">
        <v>8087</v>
      </c>
    </row>
    <row r="613" spans="1:13" x14ac:dyDescent="0.25">
      <c r="A613">
        <v>1194</v>
      </c>
      <c r="B613" t="s">
        <v>18669</v>
      </c>
      <c r="C613">
        <v>6800</v>
      </c>
      <c r="D613">
        <v>9</v>
      </c>
      <c r="E613">
        <v>9</v>
      </c>
      <c r="G613" t="s">
        <v>18670</v>
      </c>
      <c r="H613">
        <v>17</v>
      </c>
      <c r="I613">
        <v>233</v>
      </c>
      <c r="J613">
        <v>0.15</v>
      </c>
      <c r="K613" s="1">
        <v>44371.812083333331</v>
      </c>
      <c r="M613" t="s">
        <v>8226</v>
      </c>
    </row>
    <row r="614" spans="1:13" x14ac:dyDescent="0.25">
      <c r="A614">
        <v>2439</v>
      </c>
      <c r="B614" t="s">
        <v>20391</v>
      </c>
      <c r="C614">
        <v>6800</v>
      </c>
      <c r="D614">
        <v>10</v>
      </c>
      <c r="E614">
        <v>12</v>
      </c>
      <c r="F614" s="1">
        <v>44369.089085648149</v>
      </c>
      <c r="G614" t="s">
        <v>16952</v>
      </c>
      <c r="H614">
        <v>61</v>
      </c>
      <c r="I614">
        <v>120</v>
      </c>
      <c r="J614">
        <v>0.3</v>
      </c>
      <c r="K614" s="1">
        <v>44371.572523148148</v>
      </c>
      <c r="M614" t="s">
        <v>8327</v>
      </c>
    </row>
    <row r="615" spans="1:13" x14ac:dyDescent="0.25">
      <c r="A615">
        <v>308</v>
      </c>
      <c r="B615" t="s">
        <v>1049</v>
      </c>
      <c r="C615">
        <v>6700</v>
      </c>
      <c r="D615">
        <v>5</v>
      </c>
      <c r="E615">
        <v>5</v>
      </c>
      <c r="G615" t="s">
        <v>17383</v>
      </c>
      <c r="H615">
        <v>18</v>
      </c>
      <c r="I615">
        <v>662</v>
      </c>
      <c r="J615">
        <v>1.7</v>
      </c>
      <c r="K615" s="1">
        <v>44372.225266203706</v>
      </c>
      <c r="M615" t="s">
        <v>8639</v>
      </c>
    </row>
    <row r="616" spans="1:13" x14ac:dyDescent="0.25">
      <c r="A616">
        <v>327</v>
      </c>
      <c r="B616" t="s">
        <v>17412</v>
      </c>
      <c r="C616">
        <v>6700</v>
      </c>
      <c r="D616">
        <v>4</v>
      </c>
      <c r="E616">
        <v>4</v>
      </c>
      <c r="G616" t="s">
        <v>17413</v>
      </c>
      <c r="H616">
        <v>19</v>
      </c>
      <c r="I616">
        <v>640</v>
      </c>
      <c r="J616">
        <v>0.45</v>
      </c>
      <c r="K616" s="1">
        <v>44372.972118055557</v>
      </c>
      <c r="M616" t="s">
        <v>8492</v>
      </c>
    </row>
    <row r="617" spans="1:13" x14ac:dyDescent="0.25">
      <c r="A617">
        <v>374</v>
      </c>
      <c r="B617" t="s">
        <v>17489</v>
      </c>
      <c r="C617">
        <v>6700</v>
      </c>
      <c r="D617">
        <v>5</v>
      </c>
      <c r="E617">
        <v>5</v>
      </c>
      <c r="G617" t="s">
        <v>17490</v>
      </c>
      <c r="H617">
        <v>12</v>
      </c>
      <c r="I617">
        <v>573</v>
      </c>
      <c r="J617">
        <v>0.4</v>
      </c>
      <c r="K617" s="1">
        <v>44372.100972222222</v>
      </c>
      <c r="M617" t="s">
        <v>17491</v>
      </c>
    </row>
    <row r="618" spans="1:13" x14ac:dyDescent="0.25">
      <c r="A618">
        <v>380</v>
      </c>
      <c r="B618" t="s">
        <v>17498</v>
      </c>
      <c r="C618">
        <v>6700</v>
      </c>
      <c r="D618">
        <v>5</v>
      </c>
      <c r="E618">
        <v>5</v>
      </c>
      <c r="G618" t="s">
        <v>17192</v>
      </c>
      <c r="H618">
        <v>33</v>
      </c>
      <c r="I618">
        <v>569</v>
      </c>
      <c r="J618">
        <v>0.9</v>
      </c>
      <c r="K618" s="1">
        <v>44371.347372685188</v>
      </c>
      <c r="M618" t="s">
        <v>8226</v>
      </c>
    </row>
    <row r="619" spans="1:13" x14ac:dyDescent="0.25">
      <c r="A619">
        <v>403</v>
      </c>
      <c r="B619" t="s">
        <v>17533</v>
      </c>
      <c r="C619">
        <v>6700</v>
      </c>
      <c r="D619">
        <v>6</v>
      </c>
      <c r="E619">
        <v>6</v>
      </c>
      <c r="G619" t="s">
        <v>17534</v>
      </c>
      <c r="H619">
        <v>56</v>
      </c>
      <c r="I619">
        <v>544</v>
      </c>
      <c r="J619">
        <v>0.45</v>
      </c>
      <c r="K619" s="1">
        <v>44371.255567129629</v>
      </c>
      <c r="M619" t="s">
        <v>8735</v>
      </c>
    </row>
    <row r="620" spans="1:13" x14ac:dyDescent="0.25">
      <c r="A620">
        <v>749</v>
      </c>
      <c r="B620" t="s">
        <v>18032</v>
      </c>
      <c r="C620">
        <v>6700</v>
      </c>
      <c r="D620">
        <v>8</v>
      </c>
      <c r="E620">
        <v>8</v>
      </c>
      <c r="G620" t="s">
        <v>17580</v>
      </c>
      <c r="H620">
        <v>43</v>
      </c>
      <c r="I620">
        <v>340</v>
      </c>
      <c r="J620">
        <v>0.3</v>
      </c>
      <c r="K620" s="1">
        <v>44371.865636574075</v>
      </c>
      <c r="M620" t="s">
        <v>8430</v>
      </c>
    </row>
    <row r="621" spans="1:13" x14ac:dyDescent="0.25">
      <c r="A621">
        <v>1129</v>
      </c>
      <c r="B621" t="s">
        <v>18568</v>
      </c>
      <c r="C621">
        <v>6700</v>
      </c>
      <c r="D621">
        <v>9</v>
      </c>
      <c r="E621">
        <v>7</v>
      </c>
      <c r="F621" s="1">
        <v>44370.810196759259</v>
      </c>
      <c r="G621" t="s">
        <v>17011</v>
      </c>
      <c r="H621">
        <v>56</v>
      </c>
      <c r="I621">
        <v>243</v>
      </c>
      <c r="J621">
        <v>0.9</v>
      </c>
      <c r="K621" s="1">
        <v>44372.494398148148</v>
      </c>
      <c r="M621" t="s">
        <v>8735</v>
      </c>
    </row>
    <row r="622" spans="1:13" x14ac:dyDescent="0.25">
      <c r="A622">
        <v>1160</v>
      </c>
      <c r="B622" t="s">
        <v>18616</v>
      </c>
      <c r="C622">
        <v>6700</v>
      </c>
      <c r="D622">
        <v>6</v>
      </c>
      <c r="E622">
        <v>7</v>
      </c>
      <c r="F622" s="1">
        <v>44370.660937499997</v>
      </c>
      <c r="G622" t="s">
        <v>17097</v>
      </c>
      <c r="H622">
        <v>70</v>
      </c>
      <c r="I622">
        <v>237</v>
      </c>
      <c r="J622">
        <v>0.9</v>
      </c>
      <c r="K622" s="1">
        <v>44372.195752314816</v>
      </c>
      <c r="M622" t="s">
        <v>9040</v>
      </c>
    </row>
    <row r="623" spans="1:13" x14ac:dyDescent="0.25">
      <c r="A623">
        <v>2083</v>
      </c>
      <c r="B623" t="s">
        <v>19907</v>
      </c>
      <c r="C623">
        <v>6700</v>
      </c>
      <c r="D623">
        <v>8</v>
      </c>
      <c r="E623">
        <v>8</v>
      </c>
      <c r="G623" t="s">
        <v>19296</v>
      </c>
      <c r="H623">
        <v>20</v>
      </c>
      <c r="I623">
        <v>138</v>
      </c>
      <c r="J623">
        <v>0.3</v>
      </c>
      <c r="K623" s="1">
        <v>44372.137731481482</v>
      </c>
      <c r="M623" t="s">
        <v>8212</v>
      </c>
    </row>
    <row r="624" spans="1:13" x14ac:dyDescent="0.25">
      <c r="A624">
        <v>2202</v>
      </c>
      <c r="B624" t="s">
        <v>20064</v>
      </c>
      <c r="C624">
        <v>6700</v>
      </c>
      <c r="D624">
        <v>11</v>
      </c>
      <c r="E624">
        <v>9</v>
      </c>
      <c r="F624" s="1">
        <v>44370.87358796296</v>
      </c>
      <c r="G624" t="s">
        <v>20065</v>
      </c>
      <c r="H624">
        <v>42</v>
      </c>
      <c r="I624">
        <v>132</v>
      </c>
      <c r="K624" s="1">
        <v>44372.24423611111</v>
      </c>
      <c r="M624" t="s">
        <v>8684</v>
      </c>
    </row>
    <row r="625" spans="1:13" x14ac:dyDescent="0.25">
      <c r="A625">
        <v>2380</v>
      </c>
      <c r="B625" t="s">
        <v>20303</v>
      </c>
      <c r="C625">
        <v>6700</v>
      </c>
      <c r="D625">
        <v>13</v>
      </c>
      <c r="E625">
        <v>11</v>
      </c>
      <c r="F625" s="1">
        <v>44369.979004629633</v>
      </c>
      <c r="G625" t="s">
        <v>17321</v>
      </c>
      <c r="H625">
        <v>56</v>
      </c>
      <c r="I625">
        <v>123</v>
      </c>
      <c r="J625">
        <v>0.4</v>
      </c>
      <c r="K625" s="1">
        <v>44371.207037037035</v>
      </c>
      <c r="M625" t="s">
        <v>8316</v>
      </c>
    </row>
    <row r="626" spans="1:13" x14ac:dyDescent="0.25">
      <c r="A626">
        <v>3712</v>
      </c>
      <c r="B626" t="s">
        <v>22081</v>
      </c>
      <c r="C626">
        <v>6700</v>
      </c>
      <c r="D626">
        <v>14</v>
      </c>
      <c r="E626">
        <v>14</v>
      </c>
      <c r="G626" t="s">
        <v>22082</v>
      </c>
      <c r="H626">
        <v>35</v>
      </c>
      <c r="I626">
        <v>82</v>
      </c>
      <c r="J626">
        <v>3</v>
      </c>
      <c r="K626" s="1">
        <v>44372.502453703702</v>
      </c>
      <c r="M626" t="s">
        <v>11836</v>
      </c>
    </row>
    <row r="627" spans="1:13" x14ac:dyDescent="0.25">
      <c r="A627">
        <v>4680</v>
      </c>
      <c r="B627" t="s">
        <v>23306</v>
      </c>
      <c r="C627">
        <v>6700</v>
      </c>
      <c r="D627">
        <v>12</v>
      </c>
      <c r="E627">
        <v>10</v>
      </c>
      <c r="F627" s="1">
        <v>44370.679606481484</v>
      </c>
      <c r="G627" t="s">
        <v>23307</v>
      </c>
      <c r="H627">
        <v>21</v>
      </c>
      <c r="I627">
        <v>68</v>
      </c>
      <c r="J627">
        <v>0.7</v>
      </c>
      <c r="K627" s="1">
        <v>44372.089317129627</v>
      </c>
      <c r="M627" t="s">
        <v>8164</v>
      </c>
    </row>
    <row r="628" spans="1:13" x14ac:dyDescent="0.25">
      <c r="A628">
        <v>6090</v>
      </c>
      <c r="B628" t="s">
        <v>5475</v>
      </c>
      <c r="C628">
        <v>6700</v>
      </c>
      <c r="D628">
        <v>8</v>
      </c>
      <c r="E628">
        <v>7</v>
      </c>
      <c r="F628" s="1">
        <v>44370.908449074072</v>
      </c>
      <c r="G628" t="s">
        <v>19822</v>
      </c>
      <c r="H628">
        <v>40</v>
      </c>
      <c r="I628">
        <v>55</v>
      </c>
      <c r="J628">
        <v>2.5</v>
      </c>
      <c r="K628" s="1">
        <v>44372.86928240741</v>
      </c>
      <c r="M628" t="s">
        <v>8226</v>
      </c>
    </row>
    <row r="629" spans="1:13" x14ac:dyDescent="0.25">
      <c r="A629">
        <v>7334</v>
      </c>
      <c r="B629" t="s">
        <v>26637</v>
      </c>
      <c r="C629">
        <v>6700</v>
      </c>
      <c r="D629">
        <v>16</v>
      </c>
      <c r="E629">
        <v>15</v>
      </c>
      <c r="F629" s="1">
        <v>44371.781111111108</v>
      </c>
      <c r="G629" t="s">
        <v>26638</v>
      </c>
      <c r="H629">
        <v>24</v>
      </c>
      <c r="I629">
        <v>47</v>
      </c>
      <c r="J629">
        <v>0.6</v>
      </c>
      <c r="K629" s="1">
        <v>44373.117071759261</v>
      </c>
      <c r="M629" t="s">
        <v>26639</v>
      </c>
    </row>
    <row r="630" spans="1:13" x14ac:dyDescent="0.25">
      <c r="A630">
        <v>9944</v>
      </c>
      <c r="B630" t="s">
        <v>29801</v>
      </c>
      <c r="C630">
        <v>6700</v>
      </c>
      <c r="D630">
        <v>8</v>
      </c>
      <c r="E630">
        <v>8</v>
      </c>
      <c r="G630" t="s">
        <v>29802</v>
      </c>
      <c r="H630">
        <v>44</v>
      </c>
      <c r="I630">
        <v>37</v>
      </c>
      <c r="J630">
        <v>0.3</v>
      </c>
      <c r="K630" s="1">
        <v>44372.645624999997</v>
      </c>
      <c r="M630" t="s">
        <v>8735</v>
      </c>
    </row>
    <row r="631" spans="1:13" x14ac:dyDescent="0.25">
      <c r="A631">
        <v>47</v>
      </c>
      <c r="B631" t="s">
        <v>17015</v>
      </c>
      <c r="C631">
        <v>6600</v>
      </c>
      <c r="D631">
        <v>1</v>
      </c>
      <c r="E631">
        <v>3</v>
      </c>
      <c r="F631" s="1">
        <v>44371.851597222223</v>
      </c>
      <c r="G631" t="s">
        <v>17016</v>
      </c>
      <c r="H631">
        <v>7</v>
      </c>
      <c r="I631">
        <v>2037</v>
      </c>
      <c r="J631">
        <v>0.45</v>
      </c>
      <c r="K631" s="1">
        <v>44373.18818287037</v>
      </c>
      <c r="M631" t="s">
        <v>8529</v>
      </c>
    </row>
    <row r="632" spans="1:13" x14ac:dyDescent="0.25">
      <c r="A632">
        <v>158</v>
      </c>
      <c r="B632" t="s">
        <v>17167</v>
      </c>
      <c r="C632">
        <v>6600</v>
      </c>
      <c r="D632">
        <v>4</v>
      </c>
      <c r="E632">
        <v>5</v>
      </c>
      <c r="F632" s="1">
        <v>44369.152280092596</v>
      </c>
      <c r="G632" t="s">
        <v>17168</v>
      </c>
      <c r="H632">
        <v>42</v>
      </c>
      <c r="I632">
        <v>1042</v>
      </c>
      <c r="J632">
        <v>1.2</v>
      </c>
      <c r="K632" s="1">
        <v>44371.933252314811</v>
      </c>
      <c r="M632" t="s">
        <v>8492</v>
      </c>
    </row>
    <row r="633" spans="1:13" x14ac:dyDescent="0.25">
      <c r="A633">
        <v>315</v>
      </c>
      <c r="B633" t="s">
        <v>1070</v>
      </c>
      <c r="C633">
        <v>6600</v>
      </c>
      <c r="D633">
        <v>4</v>
      </c>
      <c r="E633">
        <v>10</v>
      </c>
      <c r="F633" s="1">
        <v>44370.915486111109</v>
      </c>
      <c r="G633" t="s">
        <v>17394</v>
      </c>
      <c r="H633">
        <v>21</v>
      </c>
      <c r="I633">
        <v>649</v>
      </c>
      <c r="J633">
        <v>0.9</v>
      </c>
      <c r="K633" s="1">
        <v>44372.449074074073</v>
      </c>
      <c r="M633" t="s">
        <v>10966</v>
      </c>
    </row>
    <row r="634" spans="1:13" x14ac:dyDescent="0.25">
      <c r="A634">
        <v>493</v>
      </c>
      <c r="B634" t="s">
        <v>1064</v>
      </c>
      <c r="C634">
        <v>6600</v>
      </c>
      <c r="D634">
        <v>5</v>
      </c>
      <c r="E634">
        <v>5</v>
      </c>
      <c r="G634" t="s">
        <v>17662</v>
      </c>
      <c r="H634">
        <v>17</v>
      </c>
      <c r="I634">
        <v>469</v>
      </c>
      <c r="J634">
        <v>1.3</v>
      </c>
      <c r="K634" s="1">
        <v>44371.595497685186</v>
      </c>
      <c r="M634" t="s">
        <v>8220</v>
      </c>
    </row>
    <row r="635" spans="1:13" x14ac:dyDescent="0.25">
      <c r="A635">
        <v>578</v>
      </c>
      <c r="B635" t="s">
        <v>2943</v>
      </c>
      <c r="C635">
        <v>6600</v>
      </c>
      <c r="D635">
        <v>5</v>
      </c>
      <c r="E635">
        <v>5</v>
      </c>
      <c r="G635" t="s">
        <v>17794</v>
      </c>
      <c r="H635">
        <v>22</v>
      </c>
      <c r="I635">
        <v>416</v>
      </c>
      <c r="J635">
        <v>0.7</v>
      </c>
      <c r="K635" s="1">
        <v>44372.179907407408</v>
      </c>
    </row>
    <row r="636" spans="1:13" x14ac:dyDescent="0.25">
      <c r="A636">
        <v>608</v>
      </c>
      <c r="B636" t="s">
        <v>17838</v>
      </c>
      <c r="C636">
        <v>6600</v>
      </c>
      <c r="D636">
        <v>5</v>
      </c>
      <c r="E636">
        <v>5</v>
      </c>
      <c r="G636" t="s">
        <v>17839</v>
      </c>
      <c r="H636">
        <v>9</v>
      </c>
      <c r="I636">
        <v>400</v>
      </c>
      <c r="J636">
        <v>0.35</v>
      </c>
      <c r="K636" s="1">
        <v>44372.958518518521</v>
      </c>
      <c r="M636" t="s">
        <v>9238</v>
      </c>
    </row>
    <row r="637" spans="1:13" x14ac:dyDescent="0.25">
      <c r="A637">
        <v>1526</v>
      </c>
      <c r="B637" t="s">
        <v>19130</v>
      </c>
      <c r="C637">
        <v>6600</v>
      </c>
      <c r="D637">
        <v>11</v>
      </c>
      <c r="E637">
        <v>11</v>
      </c>
      <c r="G637" t="s">
        <v>19131</v>
      </c>
      <c r="H637">
        <v>8</v>
      </c>
      <c r="I637">
        <v>185</v>
      </c>
      <c r="J637">
        <v>0.7</v>
      </c>
      <c r="K637" s="1">
        <v>44371.370636574073</v>
      </c>
      <c r="M637" t="s">
        <v>16029</v>
      </c>
    </row>
    <row r="638" spans="1:13" x14ac:dyDescent="0.25">
      <c r="A638">
        <v>1666</v>
      </c>
      <c r="B638" t="s">
        <v>1073</v>
      </c>
      <c r="C638">
        <v>6600</v>
      </c>
      <c r="D638">
        <v>9</v>
      </c>
      <c r="E638">
        <v>11</v>
      </c>
      <c r="F638" s="1">
        <v>44371.125821759262</v>
      </c>
      <c r="G638" t="s">
        <v>19322</v>
      </c>
      <c r="H638">
        <v>31</v>
      </c>
      <c r="I638">
        <v>172</v>
      </c>
      <c r="J638">
        <v>1</v>
      </c>
      <c r="K638" s="1">
        <v>44373.223969907405</v>
      </c>
      <c r="M638" t="s">
        <v>15583</v>
      </c>
    </row>
    <row r="639" spans="1:13" x14ac:dyDescent="0.25">
      <c r="A639">
        <v>2061</v>
      </c>
      <c r="B639" t="s">
        <v>19871</v>
      </c>
      <c r="C639">
        <v>6600</v>
      </c>
      <c r="D639">
        <v>7</v>
      </c>
      <c r="E639">
        <v>8</v>
      </c>
      <c r="F639" s="1">
        <v>44369.828298611108</v>
      </c>
      <c r="G639" t="s">
        <v>19872</v>
      </c>
      <c r="H639">
        <v>47</v>
      </c>
      <c r="I639">
        <v>139</v>
      </c>
      <c r="J639">
        <v>1.3</v>
      </c>
      <c r="K639" s="1">
        <v>44371.387372685182</v>
      </c>
      <c r="M639" t="s">
        <v>8223</v>
      </c>
    </row>
    <row r="640" spans="1:13" x14ac:dyDescent="0.25">
      <c r="A640">
        <v>2187</v>
      </c>
      <c r="B640" t="s">
        <v>20044</v>
      </c>
      <c r="C640">
        <v>6600</v>
      </c>
      <c r="D640">
        <v>12</v>
      </c>
      <c r="E640">
        <v>13</v>
      </c>
      <c r="F640" s="1">
        <v>44371.719641203701</v>
      </c>
      <c r="G640" t="s">
        <v>20045</v>
      </c>
      <c r="H640">
        <v>26</v>
      </c>
      <c r="I640">
        <v>132</v>
      </c>
      <c r="J640">
        <v>1.3</v>
      </c>
      <c r="K640" s="1">
        <v>44372.99318287037</v>
      </c>
      <c r="M640" t="s">
        <v>11934</v>
      </c>
    </row>
    <row r="641" spans="1:13" x14ac:dyDescent="0.25">
      <c r="A641">
        <v>3436</v>
      </c>
      <c r="B641" t="s">
        <v>1066</v>
      </c>
      <c r="C641">
        <v>6600</v>
      </c>
      <c r="D641">
        <v>5</v>
      </c>
      <c r="E641">
        <v>7</v>
      </c>
      <c r="F641" s="1">
        <v>44370.362141203703</v>
      </c>
      <c r="G641" t="s">
        <v>17690</v>
      </c>
      <c r="H641">
        <v>39</v>
      </c>
      <c r="I641">
        <v>87</v>
      </c>
      <c r="J641">
        <v>1.3</v>
      </c>
      <c r="K641" s="1">
        <v>44372.728958333333</v>
      </c>
      <c r="M641" t="s">
        <v>8639</v>
      </c>
    </row>
    <row r="642" spans="1:13" x14ac:dyDescent="0.25">
      <c r="A642">
        <v>6383</v>
      </c>
      <c r="B642" t="s">
        <v>25429</v>
      </c>
      <c r="C642">
        <v>6600</v>
      </c>
      <c r="D642">
        <v>13</v>
      </c>
      <c r="E642">
        <v>12</v>
      </c>
      <c r="F642" s="1">
        <v>44370.968009259261</v>
      </c>
      <c r="G642" t="s">
        <v>25430</v>
      </c>
      <c r="H642">
        <v>63</v>
      </c>
      <c r="I642">
        <v>52</v>
      </c>
      <c r="J642">
        <v>2</v>
      </c>
      <c r="K642" s="1">
        <v>44372.906481481485</v>
      </c>
      <c r="M642" t="s">
        <v>8492</v>
      </c>
    </row>
    <row r="643" spans="1:13" x14ac:dyDescent="0.25">
      <c r="A643">
        <v>524</v>
      </c>
      <c r="B643" t="s">
        <v>17710</v>
      </c>
      <c r="C643">
        <v>6500</v>
      </c>
      <c r="D643">
        <v>4</v>
      </c>
      <c r="E643">
        <v>6</v>
      </c>
      <c r="F643" s="1">
        <v>44369.380729166667</v>
      </c>
      <c r="G643" t="s">
        <v>17711</v>
      </c>
      <c r="H643">
        <v>25</v>
      </c>
      <c r="I643">
        <v>449</v>
      </c>
      <c r="J643">
        <v>0.15</v>
      </c>
      <c r="K643" s="1">
        <v>44371.403865740744</v>
      </c>
      <c r="M643" t="s">
        <v>8302</v>
      </c>
    </row>
    <row r="644" spans="1:13" x14ac:dyDescent="0.25">
      <c r="A644">
        <v>911</v>
      </c>
      <c r="B644" t="s">
        <v>18269</v>
      </c>
      <c r="C644">
        <v>6500</v>
      </c>
      <c r="D644">
        <v>9</v>
      </c>
      <c r="E644">
        <v>10</v>
      </c>
      <c r="F644" s="1">
        <v>44369.818495370368</v>
      </c>
      <c r="G644" t="s">
        <v>17137</v>
      </c>
      <c r="H644">
        <v>31</v>
      </c>
      <c r="I644">
        <v>290</v>
      </c>
      <c r="J644">
        <v>0.5</v>
      </c>
      <c r="K644" s="1">
        <v>44371.736909722225</v>
      </c>
      <c r="M644" t="s">
        <v>8316</v>
      </c>
    </row>
    <row r="645" spans="1:13" x14ac:dyDescent="0.25">
      <c r="A645">
        <v>1204</v>
      </c>
      <c r="B645" t="s">
        <v>18681</v>
      </c>
      <c r="C645">
        <v>6500</v>
      </c>
      <c r="D645">
        <v>10</v>
      </c>
      <c r="E645">
        <v>10</v>
      </c>
      <c r="G645" t="s">
        <v>18682</v>
      </c>
      <c r="H645">
        <v>20</v>
      </c>
      <c r="I645">
        <v>231</v>
      </c>
      <c r="J645">
        <v>0.5</v>
      </c>
      <c r="K645" s="1">
        <v>44372.629027777781</v>
      </c>
      <c r="M645" t="s">
        <v>8735</v>
      </c>
    </row>
    <row r="646" spans="1:13" x14ac:dyDescent="0.25">
      <c r="A646">
        <v>1485</v>
      </c>
      <c r="B646" t="s">
        <v>19078</v>
      </c>
      <c r="C646">
        <v>6500</v>
      </c>
      <c r="D646">
        <v>10</v>
      </c>
      <c r="E646">
        <v>10</v>
      </c>
      <c r="G646" t="s">
        <v>19079</v>
      </c>
      <c r="H646">
        <v>28</v>
      </c>
      <c r="I646">
        <v>189</v>
      </c>
      <c r="J646">
        <v>0.6</v>
      </c>
      <c r="K646" s="1">
        <v>44372.514560185184</v>
      </c>
      <c r="M646" t="s">
        <v>9107</v>
      </c>
    </row>
    <row r="647" spans="1:13" x14ac:dyDescent="0.25">
      <c r="A647">
        <v>1760</v>
      </c>
      <c r="B647" t="s">
        <v>19448</v>
      </c>
      <c r="C647">
        <v>6500</v>
      </c>
      <c r="D647">
        <v>10</v>
      </c>
      <c r="E647">
        <v>11</v>
      </c>
      <c r="F647" s="1">
        <v>44370.192141203705</v>
      </c>
      <c r="G647" t="s">
        <v>19449</v>
      </c>
      <c r="H647">
        <v>28</v>
      </c>
      <c r="I647">
        <v>163</v>
      </c>
      <c r="J647">
        <v>2</v>
      </c>
      <c r="K647" s="1">
        <v>44372.654374999998</v>
      </c>
      <c r="M647" t="s">
        <v>8579</v>
      </c>
    </row>
    <row r="648" spans="1:13" x14ac:dyDescent="0.25">
      <c r="A648">
        <v>2063</v>
      </c>
      <c r="B648" t="s">
        <v>1089</v>
      </c>
      <c r="C648">
        <v>6500</v>
      </c>
      <c r="D648">
        <v>11</v>
      </c>
      <c r="E648">
        <v>12</v>
      </c>
      <c r="F648" s="1">
        <v>44370.667395833334</v>
      </c>
      <c r="G648" t="s">
        <v>19443</v>
      </c>
      <c r="H648">
        <v>39</v>
      </c>
      <c r="I648">
        <v>139</v>
      </c>
      <c r="J648">
        <v>1.9</v>
      </c>
      <c r="K648" s="1">
        <v>44372.568229166667</v>
      </c>
      <c r="M648" t="s">
        <v>8963</v>
      </c>
    </row>
    <row r="649" spans="1:13" x14ac:dyDescent="0.25">
      <c r="A649">
        <v>3571</v>
      </c>
      <c r="B649" t="s">
        <v>21877</v>
      </c>
      <c r="C649">
        <v>6500</v>
      </c>
      <c r="D649">
        <v>14</v>
      </c>
      <c r="E649">
        <v>13</v>
      </c>
      <c r="F649" s="1">
        <v>44369.826168981483</v>
      </c>
      <c r="G649" t="s">
        <v>21878</v>
      </c>
      <c r="H649">
        <v>7</v>
      </c>
      <c r="I649">
        <v>85</v>
      </c>
      <c r="J649">
        <v>0.2</v>
      </c>
      <c r="K649" s="1">
        <v>44371.038668981484</v>
      </c>
      <c r="M649" t="s">
        <v>12388</v>
      </c>
    </row>
    <row r="650" spans="1:13" x14ac:dyDescent="0.25">
      <c r="A650">
        <v>9454</v>
      </c>
      <c r="B650" t="s">
        <v>29175</v>
      </c>
      <c r="C650">
        <v>6500</v>
      </c>
      <c r="D650">
        <v>18</v>
      </c>
      <c r="E650">
        <v>20</v>
      </c>
      <c r="F650" s="1">
        <v>44370.731354166666</v>
      </c>
      <c r="G650" t="s">
        <v>23221</v>
      </c>
      <c r="H650">
        <v>48</v>
      </c>
      <c r="I650">
        <v>38</v>
      </c>
      <c r="K650" s="1">
        <v>44372.546053240738</v>
      </c>
      <c r="M650" t="s">
        <v>15785</v>
      </c>
    </row>
    <row r="651" spans="1:13" x14ac:dyDescent="0.25">
      <c r="A651">
        <v>217</v>
      </c>
      <c r="B651" t="s">
        <v>17252</v>
      </c>
      <c r="C651">
        <v>6400</v>
      </c>
      <c r="D651">
        <v>3</v>
      </c>
      <c r="E651">
        <v>3</v>
      </c>
      <c r="G651" t="s">
        <v>17253</v>
      </c>
      <c r="H651">
        <v>51</v>
      </c>
      <c r="I651">
        <v>825</v>
      </c>
      <c r="J651">
        <v>0.5</v>
      </c>
      <c r="K651" s="1">
        <v>44372.705694444441</v>
      </c>
      <c r="M651" t="s">
        <v>15785</v>
      </c>
    </row>
    <row r="652" spans="1:13" x14ac:dyDescent="0.25">
      <c r="A652">
        <v>339</v>
      </c>
      <c r="B652" t="s">
        <v>2450</v>
      </c>
      <c r="C652">
        <v>6400</v>
      </c>
      <c r="D652">
        <v>3</v>
      </c>
      <c r="E652">
        <v>3</v>
      </c>
      <c r="G652" t="s">
        <v>17429</v>
      </c>
      <c r="H652">
        <v>31</v>
      </c>
      <c r="I652">
        <v>626</v>
      </c>
      <c r="J652">
        <v>0.3</v>
      </c>
      <c r="K652" s="1">
        <v>44372.306157407409</v>
      </c>
      <c r="M652" t="s">
        <v>8212</v>
      </c>
    </row>
    <row r="653" spans="1:13" x14ac:dyDescent="0.25">
      <c r="A653">
        <v>521</v>
      </c>
      <c r="B653" t="s">
        <v>17705</v>
      </c>
      <c r="C653">
        <v>6400</v>
      </c>
      <c r="D653">
        <v>7</v>
      </c>
      <c r="E653">
        <v>6</v>
      </c>
      <c r="F653" s="1">
        <v>44369.793055555558</v>
      </c>
      <c r="G653" t="s">
        <v>17706</v>
      </c>
      <c r="H653">
        <v>30</v>
      </c>
      <c r="I653">
        <v>450</v>
      </c>
      <c r="J653">
        <v>0.5</v>
      </c>
      <c r="K653" s="1">
        <v>44371.323564814818</v>
      </c>
      <c r="M653" t="s">
        <v>8970</v>
      </c>
    </row>
    <row r="654" spans="1:13" x14ac:dyDescent="0.25">
      <c r="A654">
        <v>548</v>
      </c>
      <c r="B654" t="s">
        <v>17749</v>
      </c>
      <c r="C654">
        <v>6400</v>
      </c>
      <c r="D654">
        <v>6</v>
      </c>
      <c r="E654">
        <v>6</v>
      </c>
      <c r="G654" t="s">
        <v>17750</v>
      </c>
      <c r="H654">
        <v>30</v>
      </c>
      <c r="I654">
        <v>435</v>
      </c>
      <c r="J654">
        <v>1.7</v>
      </c>
      <c r="K654" s="1">
        <v>44373.200925925928</v>
      </c>
      <c r="M654" t="s">
        <v>8164</v>
      </c>
    </row>
    <row r="655" spans="1:13" x14ac:dyDescent="0.25">
      <c r="A655">
        <v>653</v>
      </c>
      <c r="B655" t="s">
        <v>17901</v>
      </c>
      <c r="C655">
        <v>6400</v>
      </c>
      <c r="D655">
        <v>8</v>
      </c>
      <c r="E655">
        <v>7</v>
      </c>
      <c r="F655" s="1">
        <v>44369.929652777777</v>
      </c>
      <c r="G655" t="s">
        <v>17708</v>
      </c>
      <c r="H655">
        <v>24</v>
      </c>
      <c r="I655">
        <v>377</v>
      </c>
      <c r="J655">
        <v>0.5</v>
      </c>
      <c r="K655" s="1">
        <v>44371.596817129626</v>
      </c>
      <c r="M655" t="s">
        <v>40</v>
      </c>
    </row>
    <row r="656" spans="1:13" x14ac:dyDescent="0.25">
      <c r="A656">
        <v>707</v>
      </c>
      <c r="B656" t="s">
        <v>17973</v>
      </c>
      <c r="C656">
        <v>6400</v>
      </c>
      <c r="D656">
        <v>6</v>
      </c>
      <c r="E656">
        <v>6</v>
      </c>
      <c r="G656" t="s">
        <v>17974</v>
      </c>
      <c r="H656">
        <v>17</v>
      </c>
      <c r="I656">
        <v>356</v>
      </c>
      <c r="J656">
        <v>0.35</v>
      </c>
      <c r="K656" s="1">
        <v>44371.455590277779</v>
      </c>
      <c r="M656" t="s">
        <v>8229</v>
      </c>
    </row>
    <row r="657" spans="1:13" x14ac:dyDescent="0.25">
      <c r="A657">
        <v>791</v>
      </c>
      <c r="B657" t="s">
        <v>18090</v>
      </c>
      <c r="C657">
        <v>6400</v>
      </c>
      <c r="D657">
        <v>8</v>
      </c>
      <c r="E657">
        <v>8</v>
      </c>
      <c r="G657" t="s">
        <v>18091</v>
      </c>
      <c r="H657">
        <v>26</v>
      </c>
      <c r="I657">
        <v>323</v>
      </c>
      <c r="J657">
        <v>0.5</v>
      </c>
      <c r="K657" s="1">
        <v>44372.139166666668</v>
      </c>
      <c r="M657" t="s">
        <v>8164</v>
      </c>
    </row>
    <row r="658" spans="1:13" x14ac:dyDescent="0.25">
      <c r="A658">
        <v>884</v>
      </c>
      <c r="B658" t="s">
        <v>18230</v>
      </c>
      <c r="C658">
        <v>6400</v>
      </c>
      <c r="D658">
        <v>8</v>
      </c>
      <c r="E658">
        <v>9</v>
      </c>
      <c r="F658" s="1">
        <v>44370.404421296298</v>
      </c>
      <c r="G658" t="s">
        <v>18231</v>
      </c>
      <c r="H658">
        <v>36</v>
      </c>
      <c r="I658">
        <v>297</v>
      </c>
      <c r="J658">
        <v>1</v>
      </c>
      <c r="K658" s="1">
        <v>44372.826377314814</v>
      </c>
      <c r="M658" t="s">
        <v>8781</v>
      </c>
    </row>
    <row r="659" spans="1:13" x14ac:dyDescent="0.25">
      <c r="A659">
        <v>2257</v>
      </c>
      <c r="B659" t="s">
        <v>1096</v>
      </c>
      <c r="C659">
        <v>6400</v>
      </c>
      <c r="D659">
        <v>10</v>
      </c>
      <c r="E659">
        <v>10</v>
      </c>
      <c r="G659" t="s">
        <v>20134</v>
      </c>
      <c r="H659">
        <v>34</v>
      </c>
      <c r="I659">
        <v>129</v>
      </c>
      <c r="J659">
        <v>0.8</v>
      </c>
      <c r="K659" s="1">
        <v>44372.351365740738</v>
      </c>
      <c r="M659" t="s">
        <v>9399</v>
      </c>
    </row>
    <row r="660" spans="1:13" x14ac:dyDescent="0.25">
      <c r="A660">
        <v>3619</v>
      </c>
      <c r="B660" t="s">
        <v>21941</v>
      </c>
      <c r="C660">
        <v>6400</v>
      </c>
      <c r="D660">
        <v>13</v>
      </c>
      <c r="E660">
        <v>16</v>
      </c>
      <c r="F660" s="1">
        <v>44370.9765162037</v>
      </c>
      <c r="G660" t="s">
        <v>21942</v>
      </c>
      <c r="H660">
        <v>43</v>
      </c>
      <c r="I660">
        <v>84</v>
      </c>
      <c r="J660">
        <v>0.06</v>
      </c>
      <c r="K660" s="1">
        <v>44372.877986111111</v>
      </c>
      <c r="M660" t="s">
        <v>8430</v>
      </c>
    </row>
    <row r="661" spans="1:13" x14ac:dyDescent="0.25">
      <c r="A661">
        <v>6759</v>
      </c>
      <c r="B661" t="s">
        <v>25935</v>
      </c>
      <c r="C661">
        <v>6400</v>
      </c>
      <c r="D661">
        <v>16</v>
      </c>
      <c r="E661">
        <v>14</v>
      </c>
      <c r="F661" s="1">
        <v>44369.253333333334</v>
      </c>
      <c r="G661" t="s">
        <v>17346</v>
      </c>
      <c r="H661">
        <v>38</v>
      </c>
      <c r="I661">
        <v>50</v>
      </c>
      <c r="J661">
        <v>1.1000000000000001</v>
      </c>
      <c r="K661" s="1">
        <v>44371.719837962963</v>
      </c>
      <c r="M661" t="s">
        <v>10236</v>
      </c>
    </row>
    <row r="662" spans="1:13" x14ac:dyDescent="0.25">
      <c r="A662">
        <v>9968</v>
      </c>
      <c r="B662" t="s">
        <v>1100</v>
      </c>
      <c r="C662">
        <v>6400</v>
      </c>
      <c r="D662">
        <v>15</v>
      </c>
      <c r="E662">
        <v>12</v>
      </c>
      <c r="F662" s="1">
        <v>44370.690069444441</v>
      </c>
      <c r="G662" t="s">
        <v>29831</v>
      </c>
      <c r="H662">
        <v>14</v>
      </c>
      <c r="I662">
        <v>37</v>
      </c>
      <c r="J662">
        <v>0.45</v>
      </c>
      <c r="K662" s="1">
        <v>44372.191435185188</v>
      </c>
      <c r="M662" t="s">
        <v>8492</v>
      </c>
    </row>
    <row r="663" spans="1:13" x14ac:dyDescent="0.25">
      <c r="A663">
        <v>56</v>
      </c>
      <c r="B663" t="s">
        <v>1118</v>
      </c>
      <c r="C663">
        <v>6300</v>
      </c>
      <c r="D663">
        <v>1</v>
      </c>
      <c r="E663">
        <v>3</v>
      </c>
      <c r="F663" s="1">
        <v>44369.456944444442</v>
      </c>
      <c r="G663" t="s">
        <v>17023</v>
      </c>
      <c r="H663">
        <v>15</v>
      </c>
      <c r="I663">
        <v>1810</v>
      </c>
      <c r="J663">
        <v>0.7</v>
      </c>
      <c r="K663" s="1">
        <v>44371.807916666665</v>
      </c>
      <c r="M663" t="s">
        <v>8256</v>
      </c>
    </row>
    <row r="664" spans="1:13" x14ac:dyDescent="0.25">
      <c r="A664">
        <v>390</v>
      </c>
      <c r="B664" t="s">
        <v>17514</v>
      </c>
      <c r="C664">
        <v>6300</v>
      </c>
      <c r="D664">
        <v>4</v>
      </c>
      <c r="E664">
        <v>4</v>
      </c>
      <c r="G664" t="s">
        <v>16966</v>
      </c>
      <c r="H664">
        <v>76</v>
      </c>
      <c r="I664">
        <v>559</v>
      </c>
      <c r="J664">
        <v>0.25</v>
      </c>
      <c r="K664" s="1">
        <v>44372.944062499999</v>
      </c>
      <c r="M664" t="s">
        <v>8096</v>
      </c>
    </row>
    <row r="665" spans="1:13" x14ac:dyDescent="0.25">
      <c r="A665">
        <v>620</v>
      </c>
      <c r="B665" t="s">
        <v>17853</v>
      </c>
      <c r="C665">
        <v>6300</v>
      </c>
      <c r="D665">
        <v>7</v>
      </c>
      <c r="E665">
        <v>10</v>
      </c>
      <c r="F665" s="1">
        <v>44370.258668981478</v>
      </c>
      <c r="G665" t="s">
        <v>17173</v>
      </c>
      <c r="H665">
        <v>58</v>
      </c>
      <c r="I665">
        <v>393</v>
      </c>
      <c r="J665">
        <v>4</v>
      </c>
      <c r="K665" s="1">
        <v>44372.499918981484</v>
      </c>
      <c r="M665" t="s">
        <v>9541</v>
      </c>
    </row>
    <row r="666" spans="1:13" x14ac:dyDescent="0.25">
      <c r="A666">
        <v>970</v>
      </c>
      <c r="B666" t="s">
        <v>18351</v>
      </c>
      <c r="C666">
        <v>6300</v>
      </c>
      <c r="D666">
        <v>8</v>
      </c>
      <c r="E666">
        <v>8</v>
      </c>
      <c r="G666" t="s">
        <v>18352</v>
      </c>
      <c r="H666">
        <v>35</v>
      </c>
      <c r="I666">
        <v>276</v>
      </c>
      <c r="J666">
        <v>0.8</v>
      </c>
      <c r="K666" s="1">
        <v>44371.702175925922</v>
      </c>
      <c r="M666" t="s">
        <v>17421</v>
      </c>
    </row>
    <row r="667" spans="1:13" x14ac:dyDescent="0.25">
      <c r="A667">
        <v>1184</v>
      </c>
      <c r="B667" t="s">
        <v>18653</v>
      </c>
      <c r="C667">
        <v>6300</v>
      </c>
      <c r="D667">
        <v>10</v>
      </c>
      <c r="E667">
        <v>11</v>
      </c>
      <c r="F667" s="1">
        <v>44370.063425925924</v>
      </c>
      <c r="G667" t="s">
        <v>18654</v>
      </c>
      <c r="H667">
        <v>37</v>
      </c>
      <c r="I667">
        <v>234</v>
      </c>
      <c r="J667">
        <v>3</v>
      </c>
      <c r="K667" s="1">
        <v>44372.209456018521</v>
      </c>
      <c r="M667" t="s">
        <v>10269</v>
      </c>
    </row>
    <row r="668" spans="1:13" x14ac:dyDescent="0.25">
      <c r="A668">
        <v>2500</v>
      </c>
      <c r="B668" t="s">
        <v>20473</v>
      </c>
      <c r="C668">
        <v>6300</v>
      </c>
      <c r="D668">
        <v>12</v>
      </c>
      <c r="E668">
        <v>12</v>
      </c>
      <c r="G668" t="s">
        <v>20474</v>
      </c>
      <c r="H668">
        <v>10</v>
      </c>
      <c r="I668">
        <v>117</v>
      </c>
      <c r="J668">
        <v>0.15</v>
      </c>
      <c r="K668" s="1">
        <v>44372.027581018519</v>
      </c>
      <c r="M668" t="s">
        <v>8896</v>
      </c>
    </row>
    <row r="669" spans="1:13" x14ac:dyDescent="0.25">
      <c r="A669">
        <v>2656</v>
      </c>
      <c r="B669" t="s">
        <v>20677</v>
      </c>
      <c r="C669">
        <v>6300</v>
      </c>
      <c r="D669">
        <v>1</v>
      </c>
      <c r="E669">
        <v>1</v>
      </c>
      <c r="G669" t="s">
        <v>20678</v>
      </c>
      <c r="H669">
        <v>53</v>
      </c>
      <c r="I669">
        <v>111</v>
      </c>
      <c r="J669">
        <v>1</v>
      </c>
      <c r="K669" s="1">
        <v>44372.68105324074</v>
      </c>
      <c r="L669" t="s">
        <v>282</v>
      </c>
      <c r="M669" t="s">
        <v>9874</v>
      </c>
    </row>
    <row r="670" spans="1:13" x14ac:dyDescent="0.25">
      <c r="A670">
        <v>2920</v>
      </c>
      <c r="B670" t="s">
        <v>21023</v>
      </c>
      <c r="C670">
        <v>6300</v>
      </c>
      <c r="D670">
        <v>9</v>
      </c>
      <c r="E670">
        <v>7</v>
      </c>
      <c r="F670" s="1">
        <v>44369.590520833335</v>
      </c>
      <c r="G670" t="s">
        <v>19110</v>
      </c>
      <c r="H670">
        <v>36</v>
      </c>
      <c r="I670">
        <v>102</v>
      </c>
      <c r="J670">
        <v>3</v>
      </c>
      <c r="K670" s="1">
        <v>44371.96533564815</v>
      </c>
      <c r="M670" t="s">
        <v>9541</v>
      </c>
    </row>
    <row r="671" spans="1:13" x14ac:dyDescent="0.25">
      <c r="A671">
        <v>6063</v>
      </c>
      <c r="B671" t="s">
        <v>25048</v>
      </c>
      <c r="C671">
        <v>6300</v>
      </c>
      <c r="D671">
        <v>13</v>
      </c>
      <c r="E671">
        <v>14</v>
      </c>
      <c r="F671" s="1">
        <v>44370.832569444443</v>
      </c>
      <c r="G671" t="s">
        <v>19049</v>
      </c>
      <c r="H671">
        <v>70</v>
      </c>
      <c r="I671">
        <v>55</v>
      </c>
      <c r="J671">
        <v>1.3</v>
      </c>
      <c r="K671" s="1">
        <v>44372.45853009259</v>
      </c>
      <c r="M671" t="s">
        <v>12322</v>
      </c>
    </row>
    <row r="672" spans="1:13" x14ac:dyDescent="0.25">
      <c r="A672">
        <v>7188</v>
      </c>
      <c r="B672" t="s">
        <v>26489</v>
      </c>
      <c r="C672">
        <v>6300</v>
      </c>
      <c r="D672">
        <v>16</v>
      </c>
      <c r="E672">
        <v>14</v>
      </c>
      <c r="F672" s="1">
        <v>44370.552349537036</v>
      </c>
      <c r="G672" t="s">
        <v>26490</v>
      </c>
      <c r="H672">
        <v>3</v>
      </c>
      <c r="I672">
        <v>47</v>
      </c>
      <c r="J672">
        <v>0.6</v>
      </c>
      <c r="K672" s="1">
        <v>44372.649780092594</v>
      </c>
      <c r="M672" t="s">
        <v>9023</v>
      </c>
    </row>
    <row r="673" spans="1:13" x14ac:dyDescent="0.25">
      <c r="A673">
        <v>7399</v>
      </c>
      <c r="B673" t="s">
        <v>26710</v>
      </c>
      <c r="C673">
        <v>6300</v>
      </c>
      <c r="D673">
        <v>11</v>
      </c>
      <c r="E673">
        <v>16</v>
      </c>
      <c r="F673" s="1">
        <v>44370.749340277776</v>
      </c>
      <c r="G673" t="s">
        <v>17003</v>
      </c>
      <c r="H673">
        <v>54</v>
      </c>
      <c r="I673">
        <v>46</v>
      </c>
      <c r="J673">
        <v>0.9</v>
      </c>
      <c r="K673" s="1">
        <v>44372.212465277778</v>
      </c>
      <c r="M673" t="s">
        <v>8430</v>
      </c>
    </row>
    <row r="674" spans="1:13" x14ac:dyDescent="0.25">
      <c r="A674">
        <v>7527</v>
      </c>
      <c r="B674" t="s">
        <v>26859</v>
      </c>
      <c r="C674">
        <v>6300</v>
      </c>
      <c r="D674">
        <v>9</v>
      </c>
      <c r="E674">
        <v>8</v>
      </c>
      <c r="F674" s="1">
        <v>44370.063263888886</v>
      </c>
      <c r="G674" t="s">
        <v>20671</v>
      </c>
      <c r="H674">
        <v>49</v>
      </c>
      <c r="I674">
        <v>46</v>
      </c>
      <c r="J674">
        <v>0.9</v>
      </c>
      <c r="K674" s="1">
        <v>44372.924629629626</v>
      </c>
      <c r="M674" t="s">
        <v>8735</v>
      </c>
    </row>
    <row r="675" spans="1:13" x14ac:dyDescent="0.25">
      <c r="A675">
        <v>8971</v>
      </c>
      <c r="B675" t="s">
        <v>28604</v>
      </c>
      <c r="C675">
        <v>6300</v>
      </c>
      <c r="D675">
        <v>7</v>
      </c>
      <c r="E675">
        <v>6</v>
      </c>
      <c r="F675" s="1">
        <v>44369.040381944447</v>
      </c>
      <c r="G675" t="s">
        <v>26275</v>
      </c>
      <c r="H675">
        <v>15</v>
      </c>
      <c r="I675">
        <v>40</v>
      </c>
      <c r="J675">
        <v>0.45</v>
      </c>
      <c r="K675" s="1">
        <v>44371.455335648148</v>
      </c>
      <c r="M675" t="s">
        <v>8492</v>
      </c>
    </row>
    <row r="676" spans="1:13" x14ac:dyDescent="0.25">
      <c r="A676">
        <v>9063</v>
      </c>
      <c r="B676" t="s">
        <v>1379</v>
      </c>
      <c r="C676">
        <v>6300</v>
      </c>
      <c r="D676">
        <v>18</v>
      </c>
      <c r="E676">
        <v>18</v>
      </c>
      <c r="G676" t="s">
        <v>28717</v>
      </c>
      <c r="H676">
        <v>54</v>
      </c>
      <c r="I676">
        <v>39</v>
      </c>
      <c r="J676">
        <v>0.9</v>
      </c>
      <c r="K676" s="1">
        <v>44372.532696759263</v>
      </c>
      <c r="M676" t="s">
        <v>8223</v>
      </c>
    </row>
    <row r="677" spans="1:13" x14ac:dyDescent="0.25">
      <c r="A677">
        <v>167</v>
      </c>
      <c r="B677" t="s">
        <v>17181</v>
      </c>
      <c r="C677">
        <v>6200</v>
      </c>
      <c r="D677">
        <v>2</v>
      </c>
      <c r="E677">
        <v>2</v>
      </c>
      <c r="G677" t="s">
        <v>17182</v>
      </c>
      <c r="H677">
        <v>18</v>
      </c>
      <c r="I677">
        <v>1016</v>
      </c>
      <c r="J677">
        <v>0.5</v>
      </c>
      <c r="K677" s="1">
        <v>44372.768229166664</v>
      </c>
      <c r="M677" t="s">
        <v>8697</v>
      </c>
    </row>
    <row r="678" spans="1:13" x14ac:dyDescent="0.25">
      <c r="A678">
        <v>175</v>
      </c>
      <c r="B678" t="s">
        <v>17194</v>
      </c>
      <c r="C678">
        <v>6200</v>
      </c>
      <c r="D678">
        <v>3</v>
      </c>
      <c r="E678">
        <v>5</v>
      </c>
      <c r="F678" s="1">
        <v>44369.198969907404</v>
      </c>
      <c r="G678" t="s">
        <v>16964</v>
      </c>
      <c r="H678">
        <v>52</v>
      </c>
      <c r="I678">
        <v>975</v>
      </c>
      <c r="J678">
        <v>1.3</v>
      </c>
      <c r="K678" s="1">
        <v>44371.572754629633</v>
      </c>
      <c r="M678" t="s">
        <v>12695</v>
      </c>
    </row>
    <row r="679" spans="1:13" x14ac:dyDescent="0.25">
      <c r="A679">
        <v>185</v>
      </c>
      <c r="B679" t="s">
        <v>17210</v>
      </c>
      <c r="C679">
        <v>6200</v>
      </c>
      <c r="D679">
        <v>4</v>
      </c>
      <c r="E679">
        <v>4</v>
      </c>
      <c r="G679" t="s">
        <v>17007</v>
      </c>
      <c r="H679">
        <v>5</v>
      </c>
      <c r="I679">
        <v>934</v>
      </c>
      <c r="J679">
        <v>0.9</v>
      </c>
      <c r="K679" s="1">
        <v>44372.014675925922</v>
      </c>
    </row>
    <row r="680" spans="1:13" x14ac:dyDescent="0.25">
      <c r="A680">
        <v>328</v>
      </c>
      <c r="B680" t="s">
        <v>17414</v>
      </c>
      <c r="C680">
        <v>6200</v>
      </c>
      <c r="D680">
        <v>5</v>
      </c>
      <c r="E680">
        <v>4</v>
      </c>
      <c r="F680" s="1">
        <v>44369.638229166667</v>
      </c>
      <c r="G680" t="s">
        <v>17415</v>
      </c>
      <c r="H680">
        <v>7</v>
      </c>
      <c r="I680">
        <v>640</v>
      </c>
      <c r="J680">
        <v>0.25</v>
      </c>
      <c r="K680" s="1">
        <v>44371.777615740742</v>
      </c>
      <c r="M680" t="s">
        <v>8212</v>
      </c>
    </row>
    <row r="681" spans="1:13" x14ac:dyDescent="0.25">
      <c r="A681">
        <v>343</v>
      </c>
      <c r="B681" t="s">
        <v>7601</v>
      </c>
      <c r="C681">
        <v>6200</v>
      </c>
      <c r="D681">
        <v>5</v>
      </c>
      <c r="E681">
        <v>5</v>
      </c>
      <c r="G681" t="s">
        <v>17435</v>
      </c>
      <c r="H681">
        <v>51</v>
      </c>
      <c r="I681">
        <v>622</v>
      </c>
      <c r="J681">
        <v>0.6</v>
      </c>
      <c r="K681" s="1">
        <v>44371.101226851853</v>
      </c>
      <c r="M681" t="s">
        <v>8256</v>
      </c>
    </row>
    <row r="682" spans="1:13" x14ac:dyDescent="0.25">
      <c r="A682">
        <v>1210</v>
      </c>
      <c r="B682" t="s">
        <v>18692</v>
      </c>
      <c r="C682">
        <v>6200</v>
      </c>
      <c r="D682">
        <v>5</v>
      </c>
      <c r="E682">
        <v>5</v>
      </c>
      <c r="G682" t="s">
        <v>18693</v>
      </c>
      <c r="H682">
        <v>28</v>
      </c>
      <c r="I682">
        <v>230</v>
      </c>
      <c r="J682">
        <v>0.45</v>
      </c>
      <c r="K682" s="1">
        <v>44371.095439814817</v>
      </c>
      <c r="M682" t="s">
        <v>8223</v>
      </c>
    </row>
    <row r="683" spans="1:13" x14ac:dyDescent="0.25">
      <c r="A683">
        <v>1356</v>
      </c>
      <c r="B683" t="s">
        <v>1141</v>
      </c>
      <c r="C683">
        <v>6200</v>
      </c>
      <c r="D683">
        <v>10</v>
      </c>
      <c r="E683">
        <v>7</v>
      </c>
      <c r="F683" s="1">
        <v>44369.100474537037</v>
      </c>
      <c r="G683" t="s">
        <v>17223</v>
      </c>
      <c r="H683">
        <v>45</v>
      </c>
      <c r="I683">
        <v>207</v>
      </c>
      <c r="J683">
        <v>0.5</v>
      </c>
      <c r="K683" s="1">
        <v>44371.071793981479</v>
      </c>
      <c r="M683" t="s">
        <v>8735</v>
      </c>
    </row>
    <row r="684" spans="1:13" x14ac:dyDescent="0.25">
      <c r="A684">
        <v>1373</v>
      </c>
      <c r="B684" t="s">
        <v>18925</v>
      </c>
      <c r="C684">
        <v>6200</v>
      </c>
      <c r="D684">
        <v>11</v>
      </c>
      <c r="E684">
        <v>9</v>
      </c>
      <c r="F684" s="1">
        <v>44370.9221875</v>
      </c>
      <c r="G684" t="s">
        <v>18926</v>
      </c>
      <c r="H684">
        <v>28</v>
      </c>
      <c r="I684">
        <v>205</v>
      </c>
      <c r="J684">
        <v>0.5</v>
      </c>
      <c r="K684" s="1">
        <v>44372.160358796296</v>
      </c>
      <c r="M684" t="s">
        <v>8126</v>
      </c>
    </row>
    <row r="685" spans="1:13" x14ac:dyDescent="0.25">
      <c r="A685">
        <v>1384</v>
      </c>
      <c r="B685" t="s">
        <v>1138</v>
      </c>
      <c r="C685">
        <v>6200</v>
      </c>
      <c r="D685">
        <v>9</v>
      </c>
      <c r="E685">
        <v>10</v>
      </c>
      <c r="F685" s="1">
        <v>44369.557916666665</v>
      </c>
      <c r="G685" t="s">
        <v>18942</v>
      </c>
      <c r="H685">
        <v>63</v>
      </c>
      <c r="I685">
        <v>204</v>
      </c>
      <c r="J685">
        <v>1</v>
      </c>
      <c r="K685" s="1">
        <v>44371.20008101852</v>
      </c>
      <c r="M685" t="s">
        <v>8316</v>
      </c>
    </row>
    <row r="686" spans="1:13" x14ac:dyDescent="0.25">
      <c r="A686">
        <v>1631</v>
      </c>
      <c r="B686" t="s">
        <v>1132</v>
      </c>
      <c r="C686">
        <v>6200</v>
      </c>
      <c r="D686">
        <v>11</v>
      </c>
      <c r="E686">
        <v>10</v>
      </c>
      <c r="F686" s="1">
        <v>44369.409826388888</v>
      </c>
      <c r="G686" t="s">
        <v>19276</v>
      </c>
      <c r="H686">
        <v>24</v>
      </c>
      <c r="I686">
        <v>176</v>
      </c>
      <c r="J686">
        <v>1.2</v>
      </c>
      <c r="K686" s="1">
        <v>44371.602268518516</v>
      </c>
      <c r="M686" t="s">
        <v>40</v>
      </c>
    </row>
    <row r="687" spans="1:13" x14ac:dyDescent="0.25">
      <c r="A687">
        <v>3946</v>
      </c>
      <c r="B687" t="s">
        <v>22359</v>
      </c>
      <c r="C687">
        <v>6200</v>
      </c>
      <c r="D687">
        <v>6</v>
      </c>
      <c r="E687">
        <v>6</v>
      </c>
      <c r="G687" t="s">
        <v>19232</v>
      </c>
      <c r="H687">
        <v>49</v>
      </c>
      <c r="I687">
        <v>78</v>
      </c>
      <c r="J687">
        <v>0.6</v>
      </c>
      <c r="K687" s="1">
        <v>44372.448831018519</v>
      </c>
      <c r="M687" t="s">
        <v>8732</v>
      </c>
    </row>
    <row r="688" spans="1:13" x14ac:dyDescent="0.25">
      <c r="A688">
        <v>8061</v>
      </c>
      <c r="B688" t="s">
        <v>1140</v>
      </c>
      <c r="C688">
        <v>6200</v>
      </c>
      <c r="D688">
        <v>15</v>
      </c>
      <c r="E688">
        <v>15</v>
      </c>
      <c r="G688" t="s">
        <v>27460</v>
      </c>
      <c r="H688">
        <v>49</v>
      </c>
      <c r="I688">
        <v>43</v>
      </c>
      <c r="J688">
        <v>1.8</v>
      </c>
      <c r="K688" s="1">
        <v>44372.90016203704</v>
      </c>
      <c r="M688" t="s">
        <v>17232</v>
      </c>
    </row>
    <row r="689" spans="1:13" x14ac:dyDescent="0.25">
      <c r="A689">
        <v>294</v>
      </c>
      <c r="B689" t="s">
        <v>1162</v>
      </c>
      <c r="C689">
        <v>6100</v>
      </c>
      <c r="D689">
        <v>5</v>
      </c>
      <c r="E689">
        <v>6</v>
      </c>
      <c r="F689" s="1">
        <v>44370.634895833333</v>
      </c>
      <c r="G689" t="s">
        <v>17284</v>
      </c>
      <c r="H689">
        <v>42</v>
      </c>
      <c r="I689">
        <v>690</v>
      </c>
      <c r="J689">
        <v>0.6</v>
      </c>
      <c r="K689" s="1">
        <v>44372.303865740738</v>
      </c>
      <c r="M689" t="s">
        <v>8430</v>
      </c>
    </row>
    <row r="690" spans="1:13" x14ac:dyDescent="0.25">
      <c r="A690">
        <v>388</v>
      </c>
      <c r="B690" t="s">
        <v>17511</v>
      </c>
      <c r="C690">
        <v>6100</v>
      </c>
      <c r="D690">
        <v>5</v>
      </c>
      <c r="E690">
        <v>5</v>
      </c>
      <c r="G690" t="s">
        <v>17512</v>
      </c>
      <c r="H690">
        <v>12</v>
      </c>
      <c r="I690">
        <v>561</v>
      </c>
      <c r="J690">
        <v>0.4</v>
      </c>
      <c r="K690" s="1">
        <v>44372.501342592594</v>
      </c>
      <c r="M690" t="s">
        <v>8223</v>
      </c>
    </row>
    <row r="691" spans="1:13" x14ac:dyDescent="0.25">
      <c r="A691">
        <v>452</v>
      </c>
      <c r="B691" t="s">
        <v>17603</v>
      </c>
      <c r="C691">
        <v>6100</v>
      </c>
      <c r="D691">
        <v>6</v>
      </c>
      <c r="E691">
        <v>5</v>
      </c>
      <c r="F691" s="1">
        <v>44369.541238425925</v>
      </c>
      <c r="G691" t="s">
        <v>17005</v>
      </c>
      <c r="H691">
        <v>56</v>
      </c>
      <c r="I691">
        <v>502</v>
      </c>
      <c r="J691">
        <v>0.3</v>
      </c>
      <c r="K691" s="1">
        <v>44371.3283912037</v>
      </c>
      <c r="M691" t="s">
        <v>8125</v>
      </c>
    </row>
    <row r="692" spans="1:13" x14ac:dyDescent="0.25">
      <c r="A692">
        <v>503</v>
      </c>
      <c r="B692" t="s">
        <v>17676</v>
      </c>
      <c r="C692">
        <v>6100</v>
      </c>
      <c r="D692">
        <v>6</v>
      </c>
      <c r="E692">
        <v>5</v>
      </c>
      <c r="F692" s="1">
        <v>44370.015127314815</v>
      </c>
      <c r="G692" t="s">
        <v>16955</v>
      </c>
      <c r="H692">
        <v>61</v>
      </c>
      <c r="I692">
        <v>463</v>
      </c>
      <c r="J692">
        <v>2.5</v>
      </c>
      <c r="K692" s="1">
        <v>44372.789027777777</v>
      </c>
      <c r="M692" t="s">
        <v>12742</v>
      </c>
    </row>
    <row r="693" spans="1:13" x14ac:dyDescent="0.25">
      <c r="A693">
        <v>646</v>
      </c>
      <c r="B693" t="s">
        <v>17889</v>
      </c>
      <c r="C693">
        <v>6100</v>
      </c>
      <c r="D693">
        <v>8</v>
      </c>
      <c r="E693">
        <v>8</v>
      </c>
      <c r="G693" t="s">
        <v>16956</v>
      </c>
      <c r="H693">
        <v>72</v>
      </c>
      <c r="I693">
        <v>381</v>
      </c>
      <c r="J693">
        <v>1.1000000000000001</v>
      </c>
      <c r="K693" s="1">
        <v>44372.056921296295</v>
      </c>
      <c r="M693" t="s">
        <v>8396</v>
      </c>
    </row>
    <row r="694" spans="1:13" x14ac:dyDescent="0.25">
      <c r="A694">
        <v>751</v>
      </c>
      <c r="B694" t="s">
        <v>1153</v>
      </c>
      <c r="C694">
        <v>6100</v>
      </c>
      <c r="D694">
        <v>7</v>
      </c>
      <c r="E694">
        <v>7</v>
      </c>
      <c r="G694" t="s">
        <v>17765</v>
      </c>
      <c r="H694">
        <v>53</v>
      </c>
      <c r="I694">
        <v>338</v>
      </c>
      <c r="J694">
        <v>0.4</v>
      </c>
      <c r="K694" s="1">
        <v>44372.760416666664</v>
      </c>
      <c r="M694" t="s">
        <v>8241</v>
      </c>
    </row>
    <row r="695" spans="1:13" x14ac:dyDescent="0.25">
      <c r="A695">
        <v>848</v>
      </c>
      <c r="B695" t="s">
        <v>18177</v>
      </c>
      <c r="C695">
        <v>6100</v>
      </c>
      <c r="D695">
        <v>3</v>
      </c>
      <c r="E695">
        <v>3</v>
      </c>
      <c r="G695" t="s">
        <v>16951</v>
      </c>
      <c r="H695">
        <v>66</v>
      </c>
      <c r="I695">
        <v>307</v>
      </c>
      <c r="J695">
        <v>0.25</v>
      </c>
      <c r="K695" s="1">
        <v>44373.124525462961</v>
      </c>
      <c r="M695" t="s">
        <v>8355</v>
      </c>
    </row>
    <row r="696" spans="1:13" x14ac:dyDescent="0.25">
      <c r="A696">
        <v>1925</v>
      </c>
      <c r="B696" t="s">
        <v>19689</v>
      </c>
      <c r="C696">
        <v>6100</v>
      </c>
      <c r="D696">
        <v>9</v>
      </c>
      <c r="E696">
        <v>9</v>
      </c>
      <c r="G696" t="s">
        <v>19690</v>
      </c>
      <c r="H696">
        <v>14</v>
      </c>
      <c r="I696">
        <v>149</v>
      </c>
      <c r="J696">
        <v>0.8</v>
      </c>
      <c r="K696" s="1">
        <v>44371.003321759257</v>
      </c>
      <c r="M696" t="s">
        <v>8226</v>
      </c>
    </row>
    <row r="697" spans="1:13" x14ac:dyDescent="0.25">
      <c r="A697">
        <v>5108</v>
      </c>
      <c r="B697" t="s">
        <v>23838</v>
      </c>
      <c r="C697">
        <v>6100</v>
      </c>
      <c r="D697">
        <v>9</v>
      </c>
      <c r="E697">
        <v>9</v>
      </c>
      <c r="G697" t="s">
        <v>23839</v>
      </c>
      <c r="H697">
        <v>26</v>
      </c>
      <c r="I697">
        <v>63</v>
      </c>
      <c r="J697">
        <v>0.15</v>
      </c>
      <c r="K697" s="1">
        <v>44372.059965277775</v>
      </c>
      <c r="M697" t="s">
        <v>9904</v>
      </c>
    </row>
    <row r="698" spans="1:13" x14ac:dyDescent="0.25">
      <c r="A698">
        <v>9717</v>
      </c>
      <c r="B698" t="s">
        <v>29502</v>
      </c>
      <c r="C698">
        <v>6100</v>
      </c>
      <c r="D698">
        <v>17</v>
      </c>
      <c r="E698">
        <v>19</v>
      </c>
      <c r="F698" s="1">
        <v>44370.701608796298</v>
      </c>
      <c r="G698" t="s">
        <v>27299</v>
      </c>
      <c r="H698">
        <v>63</v>
      </c>
      <c r="I698">
        <v>37</v>
      </c>
      <c r="J698">
        <v>0.4</v>
      </c>
      <c r="K698" s="1">
        <v>44372.942245370374</v>
      </c>
      <c r="M698" t="s">
        <v>8430</v>
      </c>
    </row>
    <row r="699" spans="1:13" x14ac:dyDescent="0.25">
      <c r="A699">
        <v>29</v>
      </c>
      <c r="B699" t="s">
        <v>16987</v>
      </c>
      <c r="C699">
        <v>6000</v>
      </c>
      <c r="D699">
        <v>1</v>
      </c>
      <c r="E699">
        <v>1</v>
      </c>
      <c r="G699" t="s">
        <v>16988</v>
      </c>
      <c r="H699">
        <v>13</v>
      </c>
      <c r="I699">
        <v>2600</v>
      </c>
      <c r="J699">
        <v>0.5</v>
      </c>
      <c r="K699" s="1">
        <v>44373.060185185182</v>
      </c>
      <c r="M699" t="s">
        <v>8732</v>
      </c>
    </row>
    <row r="700" spans="1:13" x14ac:dyDescent="0.25">
      <c r="A700">
        <v>205</v>
      </c>
      <c r="B700" t="s">
        <v>17233</v>
      </c>
      <c r="C700">
        <v>6000</v>
      </c>
      <c r="D700">
        <v>4</v>
      </c>
      <c r="E700">
        <v>3</v>
      </c>
      <c r="F700" s="1">
        <v>44369.598425925928</v>
      </c>
      <c r="G700" t="s">
        <v>17234</v>
      </c>
      <c r="H700">
        <v>21</v>
      </c>
      <c r="I700">
        <v>851</v>
      </c>
      <c r="J700">
        <v>0.5</v>
      </c>
      <c r="K700" s="1">
        <v>44371.855046296296</v>
      </c>
      <c r="M700" t="s">
        <v>8119</v>
      </c>
    </row>
    <row r="701" spans="1:13" x14ac:dyDescent="0.25">
      <c r="A701">
        <v>577</v>
      </c>
      <c r="B701" t="s">
        <v>17792</v>
      </c>
      <c r="C701">
        <v>6000</v>
      </c>
      <c r="D701">
        <v>6</v>
      </c>
      <c r="E701">
        <v>6</v>
      </c>
      <c r="G701" t="s">
        <v>17793</v>
      </c>
      <c r="H701">
        <v>30</v>
      </c>
      <c r="I701">
        <v>418</v>
      </c>
      <c r="J701">
        <v>0.45</v>
      </c>
      <c r="K701" s="1">
        <v>44371.006643518522</v>
      </c>
      <c r="M701" t="s">
        <v>8256</v>
      </c>
    </row>
    <row r="702" spans="1:13" x14ac:dyDescent="0.25">
      <c r="A702">
        <v>615</v>
      </c>
      <c r="B702" t="s">
        <v>17847</v>
      </c>
      <c r="C702">
        <v>6000</v>
      </c>
      <c r="D702">
        <v>8</v>
      </c>
      <c r="E702">
        <v>8</v>
      </c>
      <c r="G702" t="s">
        <v>17848</v>
      </c>
      <c r="H702">
        <v>34</v>
      </c>
      <c r="I702">
        <v>395</v>
      </c>
      <c r="J702">
        <v>0.7</v>
      </c>
      <c r="K702" s="1">
        <v>44372.089849537035</v>
      </c>
      <c r="M702" t="s">
        <v>8212</v>
      </c>
    </row>
    <row r="703" spans="1:13" x14ac:dyDescent="0.25">
      <c r="A703">
        <v>822</v>
      </c>
      <c r="B703" t="s">
        <v>18133</v>
      </c>
      <c r="C703">
        <v>6000</v>
      </c>
      <c r="D703">
        <v>8</v>
      </c>
      <c r="E703">
        <v>8</v>
      </c>
      <c r="G703" t="s">
        <v>18134</v>
      </c>
      <c r="H703">
        <v>17</v>
      </c>
      <c r="I703">
        <v>315</v>
      </c>
      <c r="J703">
        <v>0.5</v>
      </c>
      <c r="K703" s="1">
        <v>44372.34138888889</v>
      </c>
      <c r="M703" t="s">
        <v>8090</v>
      </c>
    </row>
    <row r="704" spans="1:13" x14ac:dyDescent="0.25">
      <c r="A704">
        <v>993</v>
      </c>
      <c r="B704" t="s">
        <v>18384</v>
      </c>
      <c r="C704">
        <v>6000</v>
      </c>
      <c r="D704">
        <v>6</v>
      </c>
      <c r="E704">
        <v>7</v>
      </c>
      <c r="F704" s="1">
        <v>44370.433541666665</v>
      </c>
      <c r="G704" t="s">
        <v>16980</v>
      </c>
      <c r="H704">
        <v>48</v>
      </c>
      <c r="I704">
        <v>272</v>
      </c>
      <c r="J704">
        <v>0.6</v>
      </c>
      <c r="K704" s="1">
        <v>44372.474664351852</v>
      </c>
      <c r="M704" t="s">
        <v>17150</v>
      </c>
    </row>
    <row r="705" spans="1:13" x14ac:dyDescent="0.25">
      <c r="A705">
        <v>1027</v>
      </c>
      <c r="B705" t="s">
        <v>18429</v>
      </c>
      <c r="C705">
        <v>6000</v>
      </c>
      <c r="D705">
        <v>4</v>
      </c>
      <c r="E705">
        <v>4</v>
      </c>
      <c r="G705" t="s">
        <v>18430</v>
      </c>
      <c r="H705">
        <v>41</v>
      </c>
      <c r="I705">
        <v>264</v>
      </c>
      <c r="J705">
        <v>0.6</v>
      </c>
      <c r="K705" s="1">
        <v>44371.115381944444</v>
      </c>
      <c r="M705" t="s">
        <v>10236</v>
      </c>
    </row>
    <row r="706" spans="1:13" x14ac:dyDescent="0.25">
      <c r="A706">
        <v>1081</v>
      </c>
      <c r="B706" t="s">
        <v>18504</v>
      </c>
      <c r="C706">
        <v>6000</v>
      </c>
      <c r="D706">
        <v>8</v>
      </c>
      <c r="E706">
        <v>6</v>
      </c>
      <c r="F706" s="1">
        <v>44370.165833333333</v>
      </c>
      <c r="G706" t="s">
        <v>18505</v>
      </c>
      <c r="H706">
        <v>51</v>
      </c>
      <c r="I706">
        <v>251</v>
      </c>
      <c r="J706">
        <v>0.2</v>
      </c>
      <c r="K706" s="1">
        <v>44372.624421296299</v>
      </c>
      <c r="M706" t="s">
        <v>8492</v>
      </c>
    </row>
    <row r="707" spans="1:13" x14ac:dyDescent="0.25">
      <c r="A707">
        <v>1083</v>
      </c>
      <c r="B707" t="s">
        <v>18508</v>
      </c>
      <c r="C707">
        <v>6000</v>
      </c>
      <c r="D707">
        <v>8</v>
      </c>
      <c r="E707">
        <v>8</v>
      </c>
      <c r="G707" t="s">
        <v>17064</v>
      </c>
      <c r="H707">
        <v>22</v>
      </c>
      <c r="I707">
        <v>251</v>
      </c>
      <c r="J707">
        <v>1</v>
      </c>
      <c r="K707" s="1">
        <v>44371.57408564815</v>
      </c>
      <c r="M707" t="s">
        <v>17352</v>
      </c>
    </row>
    <row r="708" spans="1:13" x14ac:dyDescent="0.25">
      <c r="A708">
        <v>1112</v>
      </c>
      <c r="B708" t="s">
        <v>18544</v>
      </c>
      <c r="C708">
        <v>6000</v>
      </c>
      <c r="D708">
        <v>7</v>
      </c>
      <c r="E708">
        <v>6</v>
      </c>
      <c r="F708" s="1">
        <v>44370.541643518518</v>
      </c>
      <c r="G708" t="s">
        <v>18545</v>
      </c>
      <c r="H708">
        <v>26</v>
      </c>
      <c r="I708">
        <v>247</v>
      </c>
      <c r="J708">
        <v>0.8</v>
      </c>
      <c r="K708" s="1">
        <v>44372.516921296294</v>
      </c>
      <c r="M708" t="s">
        <v>8492</v>
      </c>
    </row>
    <row r="709" spans="1:13" x14ac:dyDescent="0.25">
      <c r="A709">
        <v>1169</v>
      </c>
      <c r="B709" t="s">
        <v>18629</v>
      </c>
      <c r="C709">
        <v>6000</v>
      </c>
      <c r="D709">
        <v>7</v>
      </c>
      <c r="E709">
        <v>6</v>
      </c>
      <c r="F709" s="1">
        <v>44369.35365740741</v>
      </c>
      <c r="G709" t="s">
        <v>18630</v>
      </c>
      <c r="H709">
        <v>47</v>
      </c>
      <c r="I709">
        <v>236</v>
      </c>
      <c r="J709">
        <v>0.35</v>
      </c>
      <c r="K709" s="1">
        <v>44371.425775462965</v>
      </c>
      <c r="M709" t="s">
        <v>8735</v>
      </c>
    </row>
    <row r="710" spans="1:13" x14ac:dyDescent="0.25">
      <c r="A710">
        <v>1258</v>
      </c>
      <c r="B710" t="s">
        <v>18762</v>
      </c>
      <c r="C710">
        <v>6000</v>
      </c>
      <c r="D710">
        <v>7</v>
      </c>
      <c r="E710">
        <v>7</v>
      </c>
      <c r="G710" t="s">
        <v>18763</v>
      </c>
      <c r="H710">
        <v>13</v>
      </c>
      <c r="I710">
        <v>223</v>
      </c>
      <c r="J710">
        <v>1.6</v>
      </c>
      <c r="K710" s="1">
        <v>44372.506157407406</v>
      </c>
      <c r="M710" t="s">
        <v>17440</v>
      </c>
    </row>
    <row r="711" spans="1:13" x14ac:dyDescent="0.25">
      <c r="A711">
        <v>1327</v>
      </c>
      <c r="B711" t="s">
        <v>18858</v>
      </c>
      <c r="C711">
        <v>6000</v>
      </c>
      <c r="D711">
        <v>11</v>
      </c>
      <c r="E711">
        <v>11</v>
      </c>
      <c r="G711" t="s">
        <v>18859</v>
      </c>
      <c r="H711">
        <v>22</v>
      </c>
      <c r="I711">
        <v>211</v>
      </c>
      <c r="J711">
        <v>0.4</v>
      </c>
      <c r="K711" s="1">
        <v>44371.238356481481</v>
      </c>
      <c r="M711" t="s">
        <v>8492</v>
      </c>
    </row>
    <row r="712" spans="1:13" x14ac:dyDescent="0.25">
      <c r="A712">
        <v>1409</v>
      </c>
      <c r="B712" t="s">
        <v>18973</v>
      </c>
      <c r="C712">
        <v>6000</v>
      </c>
      <c r="D712">
        <v>7</v>
      </c>
      <c r="E712">
        <v>7</v>
      </c>
      <c r="G712" t="s">
        <v>18974</v>
      </c>
      <c r="H712">
        <v>22</v>
      </c>
      <c r="I712">
        <v>200</v>
      </c>
      <c r="J712">
        <v>1</v>
      </c>
      <c r="K712" s="1">
        <v>44373.070428240739</v>
      </c>
      <c r="M712" t="s">
        <v>8735</v>
      </c>
    </row>
    <row r="713" spans="1:13" x14ac:dyDescent="0.25">
      <c r="A713">
        <v>1846</v>
      </c>
      <c r="B713" t="s">
        <v>1174</v>
      </c>
      <c r="C713">
        <v>6000</v>
      </c>
      <c r="D713">
        <v>6</v>
      </c>
      <c r="E713">
        <v>6</v>
      </c>
      <c r="G713" t="s">
        <v>17338</v>
      </c>
      <c r="H713">
        <v>58</v>
      </c>
      <c r="I713">
        <v>155</v>
      </c>
      <c r="J713">
        <v>3.5</v>
      </c>
      <c r="K713" s="1">
        <v>44372.946770833332</v>
      </c>
      <c r="M713" t="s">
        <v>8475</v>
      </c>
    </row>
    <row r="714" spans="1:13" x14ac:dyDescent="0.25">
      <c r="A714">
        <v>1984</v>
      </c>
      <c r="B714" t="s">
        <v>19768</v>
      </c>
      <c r="C714">
        <v>6000</v>
      </c>
      <c r="D714">
        <v>12</v>
      </c>
      <c r="E714">
        <v>10</v>
      </c>
      <c r="F714" s="1">
        <v>44370.140011574076</v>
      </c>
      <c r="G714" t="s">
        <v>19769</v>
      </c>
      <c r="H714">
        <v>8</v>
      </c>
      <c r="I714">
        <v>144</v>
      </c>
      <c r="J714">
        <v>0.25</v>
      </c>
      <c r="K714" s="1">
        <v>44372.04824074074</v>
      </c>
      <c r="M714" t="s">
        <v>15239</v>
      </c>
    </row>
    <row r="715" spans="1:13" x14ac:dyDescent="0.25">
      <c r="A715">
        <v>2067</v>
      </c>
      <c r="B715" t="s">
        <v>19880</v>
      </c>
      <c r="C715">
        <v>6000</v>
      </c>
      <c r="D715">
        <v>6</v>
      </c>
      <c r="E715">
        <v>5</v>
      </c>
      <c r="F715" s="1">
        <v>44370.162199074075</v>
      </c>
      <c r="G715" t="s">
        <v>19881</v>
      </c>
      <c r="H715">
        <v>24</v>
      </c>
      <c r="I715">
        <v>139</v>
      </c>
      <c r="J715">
        <v>0.7</v>
      </c>
      <c r="K715" s="1">
        <v>44372.509247685186</v>
      </c>
      <c r="M715" t="s">
        <v>8291</v>
      </c>
    </row>
    <row r="716" spans="1:13" x14ac:dyDescent="0.25">
      <c r="A716">
        <v>2327</v>
      </c>
      <c r="B716" t="s">
        <v>20230</v>
      </c>
      <c r="C716">
        <v>6000</v>
      </c>
      <c r="D716">
        <v>7</v>
      </c>
      <c r="E716">
        <v>8</v>
      </c>
      <c r="F716" s="1">
        <v>44370.301817129628</v>
      </c>
      <c r="G716" t="s">
        <v>20231</v>
      </c>
      <c r="H716">
        <v>25</v>
      </c>
      <c r="I716">
        <v>125</v>
      </c>
      <c r="J716">
        <v>0.9</v>
      </c>
      <c r="K716" s="1">
        <v>44372.784571759257</v>
      </c>
      <c r="M716" t="s">
        <v>8090</v>
      </c>
    </row>
    <row r="717" spans="1:13" x14ac:dyDescent="0.25">
      <c r="A717">
        <v>2374</v>
      </c>
      <c r="B717" t="s">
        <v>1177</v>
      </c>
      <c r="C717">
        <v>6000</v>
      </c>
      <c r="D717">
        <v>11</v>
      </c>
      <c r="E717">
        <v>11</v>
      </c>
      <c r="G717" t="s">
        <v>20299</v>
      </c>
      <c r="H717">
        <v>26</v>
      </c>
      <c r="I717">
        <v>123</v>
      </c>
      <c r="J717">
        <v>1.3</v>
      </c>
      <c r="K717" s="1">
        <v>44371.279583333337</v>
      </c>
      <c r="M717" t="s">
        <v>8430</v>
      </c>
    </row>
    <row r="718" spans="1:13" x14ac:dyDescent="0.25">
      <c r="A718">
        <v>4675</v>
      </c>
      <c r="B718" t="s">
        <v>23299</v>
      </c>
      <c r="C718">
        <v>6000</v>
      </c>
      <c r="D718">
        <v>11</v>
      </c>
      <c r="E718">
        <v>19</v>
      </c>
      <c r="F718" s="1">
        <v>44371.819872685184</v>
      </c>
      <c r="G718" t="s">
        <v>23300</v>
      </c>
      <c r="H718">
        <v>39</v>
      </c>
      <c r="I718">
        <v>68</v>
      </c>
      <c r="J718">
        <v>0.6</v>
      </c>
      <c r="K718" s="1">
        <v>44373.060208333336</v>
      </c>
      <c r="M718" t="s">
        <v>8735</v>
      </c>
    </row>
    <row r="719" spans="1:13" x14ac:dyDescent="0.25">
      <c r="A719">
        <v>5679</v>
      </c>
      <c r="B719" t="s">
        <v>24577</v>
      </c>
      <c r="C719">
        <v>6000</v>
      </c>
      <c r="D719">
        <v>15</v>
      </c>
      <c r="E719">
        <v>15</v>
      </c>
      <c r="G719" t="s">
        <v>17472</v>
      </c>
      <c r="H719">
        <v>18</v>
      </c>
      <c r="I719">
        <v>58</v>
      </c>
      <c r="J719">
        <v>0.8</v>
      </c>
      <c r="K719" s="1">
        <v>44371.015682870369</v>
      </c>
      <c r="M719" t="s">
        <v>8212</v>
      </c>
    </row>
    <row r="720" spans="1:13" x14ac:dyDescent="0.25">
      <c r="A720">
        <v>6793</v>
      </c>
      <c r="B720" t="s">
        <v>25980</v>
      </c>
      <c r="C720">
        <v>6000</v>
      </c>
      <c r="D720">
        <v>6</v>
      </c>
      <c r="E720">
        <v>6</v>
      </c>
      <c r="G720" t="s">
        <v>18588</v>
      </c>
      <c r="H720">
        <v>57</v>
      </c>
      <c r="I720">
        <v>50</v>
      </c>
      <c r="K720" s="1">
        <v>44371.550659722219</v>
      </c>
      <c r="M720" t="s">
        <v>8430</v>
      </c>
    </row>
    <row r="721" spans="1:13" x14ac:dyDescent="0.25">
      <c r="A721">
        <v>23</v>
      </c>
      <c r="B721" t="s">
        <v>16978</v>
      </c>
      <c r="C721">
        <v>5900</v>
      </c>
      <c r="D721">
        <v>1</v>
      </c>
      <c r="E721">
        <v>1</v>
      </c>
      <c r="G721" t="s">
        <v>16974</v>
      </c>
      <c r="H721">
        <v>37</v>
      </c>
      <c r="I721">
        <v>2681</v>
      </c>
      <c r="J721">
        <v>1.2</v>
      </c>
      <c r="K721" s="1">
        <v>44371.643067129633</v>
      </c>
      <c r="M721" t="s">
        <v>8316</v>
      </c>
    </row>
    <row r="722" spans="1:13" x14ac:dyDescent="0.25">
      <c r="A722">
        <v>182</v>
      </c>
      <c r="B722" t="s">
        <v>17205</v>
      </c>
      <c r="C722">
        <v>5900</v>
      </c>
      <c r="D722">
        <v>3</v>
      </c>
      <c r="E722">
        <v>3</v>
      </c>
      <c r="G722" t="s">
        <v>17206</v>
      </c>
      <c r="H722">
        <v>3</v>
      </c>
      <c r="I722">
        <v>953</v>
      </c>
      <c r="J722">
        <v>0.4</v>
      </c>
      <c r="K722" s="1">
        <v>44372.765219907407</v>
      </c>
      <c r="M722" t="s">
        <v>8504</v>
      </c>
    </row>
    <row r="723" spans="1:13" x14ac:dyDescent="0.25">
      <c r="A723">
        <v>428</v>
      </c>
      <c r="B723" t="s">
        <v>17570</v>
      </c>
      <c r="C723">
        <v>5900</v>
      </c>
      <c r="D723">
        <v>5</v>
      </c>
      <c r="E723">
        <v>7</v>
      </c>
      <c r="F723" s="1">
        <v>44370.087557870371</v>
      </c>
      <c r="G723" t="s">
        <v>17571</v>
      </c>
      <c r="H723">
        <v>31</v>
      </c>
      <c r="I723">
        <v>522</v>
      </c>
      <c r="J723">
        <v>1</v>
      </c>
      <c r="K723" s="1">
        <v>44372.951944444445</v>
      </c>
      <c r="M723" t="s">
        <v>8504</v>
      </c>
    </row>
    <row r="724" spans="1:13" x14ac:dyDescent="0.25">
      <c r="A724">
        <v>547</v>
      </c>
      <c r="B724" t="s">
        <v>1181</v>
      </c>
      <c r="C724">
        <v>5900</v>
      </c>
      <c r="D724">
        <v>6</v>
      </c>
      <c r="E724">
        <v>6</v>
      </c>
      <c r="G724" t="s">
        <v>17748</v>
      </c>
      <c r="H724">
        <v>26</v>
      </c>
      <c r="I724">
        <v>436</v>
      </c>
      <c r="J724">
        <v>1.3</v>
      </c>
      <c r="K724" s="1">
        <v>44372.178437499999</v>
      </c>
      <c r="M724" t="s">
        <v>8492</v>
      </c>
    </row>
    <row r="725" spans="1:13" x14ac:dyDescent="0.25">
      <c r="A725">
        <v>691</v>
      </c>
      <c r="B725" t="s">
        <v>17951</v>
      </c>
      <c r="C725">
        <v>5900</v>
      </c>
      <c r="D725">
        <v>8</v>
      </c>
      <c r="E725">
        <v>6</v>
      </c>
      <c r="F725" s="1">
        <v>44369.977256944447</v>
      </c>
      <c r="G725" t="s">
        <v>17952</v>
      </c>
      <c r="H725">
        <v>22</v>
      </c>
      <c r="I725">
        <v>362</v>
      </c>
      <c r="J725">
        <v>0.8</v>
      </c>
      <c r="K725" s="1">
        <v>44371.447418981479</v>
      </c>
      <c r="M725" t="s">
        <v>9681</v>
      </c>
    </row>
    <row r="726" spans="1:13" x14ac:dyDescent="0.25">
      <c r="A726">
        <v>891</v>
      </c>
      <c r="B726" t="s">
        <v>18244</v>
      </c>
      <c r="C726">
        <v>5900</v>
      </c>
      <c r="D726">
        <v>5</v>
      </c>
      <c r="E726">
        <v>5</v>
      </c>
      <c r="G726" t="s">
        <v>18245</v>
      </c>
      <c r="H726">
        <v>34</v>
      </c>
      <c r="I726">
        <v>295</v>
      </c>
      <c r="J726">
        <v>0.7</v>
      </c>
      <c r="K726" s="1">
        <v>44372.935428240744</v>
      </c>
      <c r="M726" t="s">
        <v>17111</v>
      </c>
    </row>
    <row r="727" spans="1:13" x14ac:dyDescent="0.25">
      <c r="A727">
        <v>902</v>
      </c>
      <c r="B727" t="s">
        <v>18259</v>
      </c>
      <c r="C727">
        <v>5900</v>
      </c>
      <c r="D727">
        <v>6</v>
      </c>
      <c r="E727">
        <v>6</v>
      </c>
      <c r="G727" t="s">
        <v>18260</v>
      </c>
      <c r="H727">
        <v>5</v>
      </c>
      <c r="I727">
        <v>292</v>
      </c>
      <c r="J727">
        <v>0.3</v>
      </c>
      <c r="K727" s="1">
        <v>44372.093368055554</v>
      </c>
      <c r="M727" t="s">
        <v>8896</v>
      </c>
    </row>
    <row r="728" spans="1:13" x14ac:dyDescent="0.25">
      <c r="A728">
        <v>1209</v>
      </c>
      <c r="B728" t="s">
        <v>18690</v>
      </c>
      <c r="C728">
        <v>5900</v>
      </c>
      <c r="D728">
        <v>7</v>
      </c>
      <c r="E728">
        <v>7</v>
      </c>
      <c r="G728" t="s">
        <v>18691</v>
      </c>
      <c r="H728">
        <v>29</v>
      </c>
      <c r="I728">
        <v>230</v>
      </c>
      <c r="J728">
        <v>7</v>
      </c>
      <c r="K728" s="1">
        <v>44371.331284722219</v>
      </c>
      <c r="M728" t="s">
        <v>18203</v>
      </c>
    </row>
    <row r="729" spans="1:13" x14ac:dyDescent="0.25">
      <c r="A729">
        <v>1583</v>
      </c>
      <c r="B729" t="s">
        <v>6775</v>
      </c>
      <c r="C729">
        <v>5900</v>
      </c>
      <c r="D729">
        <v>9</v>
      </c>
      <c r="E729">
        <v>10</v>
      </c>
      <c r="F729" s="1">
        <v>44370.206250000003</v>
      </c>
      <c r="G729" t="s">
        <v>14490</v>
      </c>
      <c r="H729">
        <v>54</v>
      </c>
      <c r="I729">
        <v>180</v>
      </c>
      <c r="K729" s="1">
        <v>44372.828796296293</v>
      </c>
      <c r="M729" t="s">
        <v>8256</v>
      </c>
    </row>
    <row r="730" spans="1:13" x14ac:dyDescent="0.25">
      <c r="A730">
        <v>3262</v>
      </c>
      <c r="B730" t="s">
        <v>21481</v>
      </c>
      <c r="C730">
        <v>5900</v>
      </c>
      <c r="D730">
        <v>12</v>
      </c>
      <c r="E730">
        <v>12</v>
      </c>
      <c r="G730" t="s">
        <v>21482</v>
      </c>
      <c r="H730">
        <v>22</v>
      </c>
      <c r="I730">
        <v>92</v>
      </c>
      <c r="J730">
        <v>1.7</v>
      </c>
      <c r="K730" s="1">
        <v>44373.146747685183</v>
      </c>
      <c r="M730" t="s">
        <v>9107</v>
      </c>
    </row>
    <row r="731" spans="1:13" x14ac:dyDescent="0.25">
      <c r="A731">
        <v>3998</v>
      </c>
      <c r="B731" t="s">
        <v>22430</v>
      </c>
      <c r="C731">
        <v>5900</v>
      </c>
      <c r="D731">
        <v>7</v>
      </c>
      <c r="E731">
        <v>7</v>
      </c>
      <c r="G731" t="s">
        <v>22431</v>
      </c>
      <c r="H731">
        <v>16</v>
      </c>
      <c r="I731">
        <v>77</v>
      </c>
      <c r="J731">
        <v>0.35</v>
      </c>
      <c r="K731" s="1">
        <v>44371.17015046296</v>
      </c>
      <c r="M731" t="s">
        <v>11836</v>
      </c>
    </row>
    <row r="732" spans="1:13" x14ac:dyDescent="0.25">
      <c r="A732">
        <v>4091</v>
      </c>
      <c r="B732" t="s">
        <v>22546</v>
      </c>
      <c r="C732">
        <v>5900</v>
      </c>
      <c r="D732">
        <v>11</v>
      </c>
      <c r="E732">
        <v>11</v>
      </c>
      <c r="G732" t="s">
        <v>21637</v>
      </c>
      <c r="H732">
        <v>11</v>
      </c>
      <c r="I732">
        <v>76</v>
      </c>
      <c r="J732">
        <v>1.3</v>
      </c>
      <c r="K732" s="1">
        <v>44371.804837962962</v>
      </c>
      <c r="M732" t="s">
        <v>8212</v>
      </c>
    </row>
    <row r="733" spans="1:13" x14ac:dyDescent="0.25">
      <c r="A733">
        <v>5119</v>
      </c>
      <c r="B733" t="s">
        <v>23853</v>
      </c>
      <c r="C733">
        <v>5900</v>
      </c>
      <c r="D733">
        <v>8</v>
      </c>
      <c r="E733">
        <v>8</v>
      </c>
      <c r="G733" t="s">
        <v>19870</v>
      </c>
      <c r="H733">
        <v>28</v>
      </c>
      <c r="I733">
        <v>63</v>
      </c>
      <c r="J733">
        <v>0.7</v>
      </c>
      <c r="K733" s="1">
        <v>44372.979745370372</v>
      </c>
      <c r="M733" t="s">
        <v>8256</v>
      </c>
    </row>
    <row r="734" spans="1:13" x14ac:dyDescent="0.25">
      <c r="A734">
        <v>8861</v>
      </c>
      <c r="B734" t="s">
        <v>28469</v>
      </c>
      <c r="C734">
        <v>5900</v>
      </c>
      <c r="D734">
        <v>11</v>
      </c>
      <c r="E734">
        <v>10</v>
      </c>
      <c r="F734" s="1">
        <v>44369.154166666667</v>
      </c>
      <c r="G734" t="s">
        <v>28470</v>
      </c>
      <c r="H734">
        <v>35</v>
      </c>
      <c r="I734">
        <v>40</v>
      </c>
      <c r="J734">
        <v>0.6</v>
      </c>
      <c r="K734" s="1">
        <v>44371.51054398148</v>
      </c>
      <c r="M734" t="s">
        <v>8084</v>
      </c>
    </row>
    <row r="735" spans="1:13" x14ac:dyDescent="0.25">
      <c r="A735">
        <v>9339</v>
      </c>
      <c r="B735" t="s">
        <v>29037</v>
      </c>
      <c r="C735">
        <v>5900</v>
      </c>
      <c r="D735">
        <v>17</v>
      </c>
      <c r="E735">
        <v>17</v>
      </c>
      <c r="G735" t="s">
        <v>29038</v>
      </c>
      <c r="H735">
        <v>38</v>
      </c>
      <c r="I735">
        <v>39</v>
      </c>
      <c r="J735">
        <v>0.15</v>
      </c>
      <c r="K735" s="1">
        <v>44371.00582175926</v>
      </c>
      <c r="M735" t="s">
        <v>8985</v>
      </c>
    </row>
    <row r="736" spans="1:13" x14ac:dyDescent="0.25">
      <c r="A736">
        <v>124</v>
      </c>
      <c r="B736" t="s">
        <v>17114</v>
      </c>
      <c r="C736">
        <v>5800</v>
      </c>
      <c r="D736">
        <v>1</v>
      </c>
      <c r="E736">
        <v>5</v>
      </c>
      <c r="F736" s="1">
        <v>44371.491759259261</v>
      </c>
      <c r="G736" t="s">
        <v>16976</v>
      </c>
      <c r="H736">
        <v>70</v>
      </c>
      <c r="I736">
        <v>1219</v>
      </c>
      <c r="J736">
        <v>1.7</v>
      </c>
      <c r="K736" s="1">
        <v>44373.218159722222</v>
      </c>
      <c r="M736" t="s">
        <v>11520</v>
      </c>
    </row>
    <row r="737" spans="1:13" x14ac:dyDescent="0.25">
      <c r="A737">
        <v>250</v>
      </c>
      <c r="B737" t="s">
        <v>17301</v>
      </c>
      <c r="C737">
        <v>5800</v>
      </c>
      <c r="D737">
        <v>3</v>
      </c>
      <c r="E737">
        <v>5</v>
      </c>
      <c r="F737" s="1">
        <v>44370.449143518519</v>
      </c>
      <c r="G737" t="s">
        <v>17302</v>
      </c>
      <c r="H737">
        <v>30</v>
      </c>
      <c r="I737">
        <v>776</v>
      </c>
      <c r="J737">
        <v>0.4</v>
      </c>
      <c r="K737" s="1">
        <v>44372.699826388889</v>
      </c>
      <c r="M737" t="s">
        <v>8223</v>
      </c>
    </row>
    <row r="738" spans="1:13" x14ac:dyDescent="0.25">
      <c r="A738">
        <v>368</v>
      </c>
      <c r="B738" t="s">
        <v>17475</v>
      </c>
      <c r="C738">
        <v>5800</v>
      </c>
      <c r="D738">
        <v>5</v>
      </c>
      <c r="E738">
        <v>10</v>
      </c>
      <c r="F738" s="1">
        <v>44370.721319444441</v>
      </c>
      <c r="G738" t="s">
        <v>17476</v>
      </c>
      <c r="H738">
        <v>33</v>
      </c>
      <c r="I738">
        <v>585</v>
      </c>
      <c r="J738">
        <v>0.9</v>
      </c>
      <c r="K738" s="1">
        <v>44372.024629629632</v>
      </c>
      <c r="M738" t="s">
        <v>8430</v>
      </c>
    </row>
    <row r="739" spans="1:13" x14ac:dyDescent="0.25">
      <c r="A739">
        <v>539</v>
      </c>
      <c r="B739" t="s">
        <v>17737</v>
      </c>
      <c r="C739">
        <v>5800</v>
      </c>
      <c r="D739">
        <v>6</v>
      </c>
      <c r="E739">
        <v>6</v>
      </c>
      <c r="G739" t="s">
        <v>16952</v>
      </c>
      <c r="H739">
        <v>58</v>
      </c>
      <c r="I739">
        <v>441</v>
      </c>
      <c r="J739">
        <v>0.6</v>
      </c>
      <c r="K739" s="1">
        <v>44372.361203703702</v>
      </c>
      <c r="M739" t="s">
        <v>8570</v>
      </c>
    </row>
    <row r="740" spans="1:13" x14ac:dyDescent="0.25">
      <c r="A740">
        <v>894</v>
      </c>
      <c r="B740" t="s">
        <v>18249</v>
      </c>
      <c r="C740">
        <v>5800</v>
      </c>
      <c r="D740">
        <v>7</v>
      </c>
      <c r="E740">
        <v>4</v>
      </c>
      <c r="F740" s="1">
        <v>44370.63958333333</v>
      </c>
      <c r="G740" t="s">
        <v>17449</v>
      </c>
      <c r="H740">
        <v>40</v>
      </c>
      <c r="I740">
        <v>294</v>
      </c>
      <c r="J740">
        <v>0.4</v>
      </c>
      <c r="K740" s="1">
        <v>44372.741666666669</v>
      </c>
      <c r="M740" t="s">
        <v>8296</v>
      </c>
    </row>
    <row r="741" spans="1:13" x14ac:dyDescent="0.25">
      <c r="A741">
        <v>983</v>
      </c>
      <c r="B741" t="s">
        <v>18371</v>
      </c>
      <c r="C741">
        <v>5800</v>
      </c>
      <c r="D741">
        <v>5</v>
      </c>
      <c r="E741">
        <v>7</v>
      </c>
      <c r="F741" s="1">
        <v>44371.377627314818</v>
      </c>
      <c r="G741" t="s">
        <v>18372</v>
      </c>
      <c r="H741">
        <v>49</v>
      </c>
      <c r="I741">
        <v>274</v>
      </c>
      <c r="J741">
        <v>0.7</v>
      </c>
      <c r="K741" s="1">
        <v>44372.997430555559</v>
      </c>
      <c r="M741" t="s">
        <v>10291</v>
      </c>
    </row>
    <row r="742" spans="1:13" x14ac:dyDescent="0.25">
      <c r="A742">
        <v>1026</v>
      </c>
      <c r="B742" t="s">
        <v>18428</v>
      </c>
      <c r="C742">
        <v>5800</v>
      </c>
      <c r="D742">
        <v>9</v>
      </c>
      <c r="E742">
        <v>9</v>
      </c>
      <c r="G742" t="s">
        <v>17437</v>
      </c>
      <c r="H742">
        <v>23</v>
      </c>
      <c r="I742">
        <v>265</v>
      </c>
      <c r="J742">
        <v>0.3</v>
      </c>
      <c r="K742" s="1">
        <v>44372.204918981479</v>
      </c>
      <c r="M742" t="s">
        <v>8430</v>
      </c>
    </row>
    <row r="743" spans="1:13" x14ac:dyDescent="0.25">
      <c r="A743">
        <v>1157</v>
      </c>
      <c r="B743" t="s">
        <v>4600</v>
      </c>
      <c r="C743">
        <v>5800</v>
      </c>
      <c r="D743">
        <v>9</v>
      </c>
      <c r="E743">
        <v>9</v>
      </c>
      <c r="G743" t="s">
        <v>18611</v>
      </c>
      <c r="H743">
        <v>20</v>
      </c>
      <c r="I743">
        <v>238</v>
      </c>
      <c r="J743">
        <v>0.25</v>
      </c>
      <c r="K743" s="1">
        <v>44371.587175925924</v>
      </c>
      <c r="M743" t="s">
        <v>9968</v>
      </c>
    </row>
    <row r="744" spans="1:13" x14ac:dyDescent="0.25">
      <c r="A744">
        <v>2098</v>
      </c>
      <c r="B744" t="s">
        <v>19930</v>
      </c>
      <c r="C744">
        <v>5800</v>
      </c>
      <c r="D744">
        <v>10</v>
      </c>
      <c r="E744">
        <v>8</v>
      </c>
      <c r="F744" s="1">
        <v>44370.547222222223</v>
      </c>
      <c r="G744" t="s">
        <v>19931</v>
      </c>
      <c r="H744">
        <v>22</v>
      </c>
      <c r="I744">
        <v>137</v>
      </c>
      <c r="J744">
        <v>0.7</v>
      </c>
      <c r="K744" s="1">
        <v>44372.688888888886</v>
      </c>
      <c r="M744" t="s">
        <v>11934</v>
      </c>
    </row>
    <row r="745" spans="1:13" x14ac:dyDescent="0.25">
      <c r="A745">
        <v>2303</v>
      </c>
      <c r="B745" t="s">
        <v>20195</v>
      </c>
      <c r="C745">
        <v>5800</v>
      </c>
      <c r="D745">
        <v>11</v>
      </c>
      <c r="E745">
        <v>10</v>
      </c>
      <c r="F745" s="1">
        <v>44369.92260416667</v>
      </c>
      <c r="G745" t="s">
        <v>20196</v>
      </c>
      <c r="H745">
        <v>39</v>
      </c>
      <c r="I745">
        <v>126</v>
      </c>
      <c r="J745">
        <v>2.5</v>
      </c>
      <c r="K745" s="1">
        <v>44371.328344907408</v>
      </c>
      <c r="M745" t="s">
        <v>12388</v>
      </c>
    </row>
    <row r="746" spans="1:13" x14ac:dyDescent="0.25">
      <c r="A746">
        <v>2315</v>
      </c>
      <c r="B746" t="s">
        <v>20213</v>
      </c>
      <c r="C746">
        <v>5800</v>
      </c>
      <c r="D746">
        <v>11</v>
      </c>
      <c r="E746">
        <v>11</v>
      </c>
      <c r="G746" t="s">
        <v>17971</v>
      </c>
      <c r="H746">
        <v>35</v>
      </c>
      <c r="I746">
        <v>126</v>
      </c>
      <c r="J746">
        <v>1.5</v>
      </c>
      <c r="K746" s="1">
        <v>44372.193506944444</v>
      </c>
      <c r="M746" t="s">
        <v>8430</v>
      </c>
    </row>
    <row r="747" spans="1:13" x14ac:dyDescent="0.25">
      <c r="A747">
        <v>4872</v>
      </c>
      <c r="B747" t="s">
        <v>23535</v>
      </c>
      <c r="C747">
        <v>5800</v>
      </c>
      <c r="D747">
        <v>12</v>
      </c>
      <c r="E747">
        <v>13</v>
      </c>
      <c r="F747" s="1">
        <v>44370.159155092595</v>
      </c>
      <c r="G747" t="s">
        <v>23536</v>
      </c>
      <c r="H747">
        <v>42</v>
      </c>
      <c r="I747">
        <v>66</v>
      </c>
      <c r="J747">
        <v>0.4</v>
      </c>
      <c r="K747" s="1">
        <v>44372.851111111115</v>
      </c>
      <c r="M747" t="s">
        <v>8291</v>
      </c>
    </row>
    <row r="748" spans="1:13" x14ac:dyDescent="0.25">
      <c r="A748">
        <v>5002</v>
      </c>
      <c r="B748" t="s">
        <v>23711</v>
      </c>
      <c r="C748">
        <v>5800</v>
      </c>
      <c r="D748">
        <v>13</v>
      </c>
      <c r="E748">
        <v>13</v>
      </c>
      <c r="G748" t="s">
        <v>23712</v>
      </c>
      <c r="H748">
        <v>12</v>
      </c>
      <c r="I748">
        <v>64</v>
      </c>
      <c r="J748">
        <v>0.7</v>
      </c>
      <c r="K748" s="1">
        <v>44371.387395833335</v>
      </c>
      <c r="M748" t="s">
        <v>17040</v>
      </c>
    </row>
    <row r="749" spans="1:13" x14ac:dyDescent="0.25">
      <c r="A749">
        <v>5667</v>
      </c>
      <c r="B749" t="s">
        <v>24562</v>
      </c>
      <c r="C749">
        <v>5800</v>
      </c>
      <c r="D749">
        <v>10</v>
      </c>
      <c r="E749">
        <v>12</v>
      </c>
      <c r="F749" s="1">
        <v>44369.048958333333</v>
      </c>
      <c r="G749" t="s">
        <v>24563</v>
      </c>
      <c r="H749">
        <v>28</v>
      </c>
      <c r="I749">
        <v>58</v>
      </c>
      <c r="J749">
        <v>0.01</v>
      </c>
      <c r="K749" s="1">
        <v>44371.810289351852</v>
      </c>
      <c r="M749" t="s">
        <v>24564</v>
      </c>
    </row>
    <row r="750" spans="1:13" x14ac:dyDescent="0.25">
      <c r="A750">
        <v>6557</v>
      </c>
      <c r="B750" t="s">
        <v>25656</v>
      </c>
      <c r="C750">
        <v>5800</v>
      </c>
      <c r="D750">
        <v>14</v>
      </c>
      <c r="E750">
        <v>13</v>
      </c>
      <c r="F750" s="1">
        <v>44369.196076388886</v>
      </c>
      <c r="G750" t="s">
        <v>19572</v>
      </c>
      <c r="H750">
        <v>45</v>
      </c>
      <c r="I750">
        <v>51</v>
      </c>
      <c r="J750">
        <v>2</v>
      </c>
      <c r="K750" s="1">
        <v>44371.911493055559</v>
      </c>
      <c r="M750" t="s">
        <v>8579</v>
      </c>
    </row>
    <row r="751" spans="1:13" x14ac:dyDescent="0.25">
      <c r="A751">
        <v>26</v>
      </c>
      <c r="B751" t="s">
        <v>4831</v>
      </c>
      <c r="C751">
        <v>5700</v>
      </c>
      <c r="D751">
        <v>1</v>
      </c>
      <c r="E751">
        <v>1</v>
      </c>
      <c r="G751" t="s">
        <v>16983</v>
      </c>
      <c r="H751">
        <v>34</v>
      </c>
      <c r="I751">
        <v>2621</v>
      </c>
      <c r="J751">
        <v>0.3</v>
      </c>
      <c r="K751" s="1">
        <v>44371.520439814813</v>
      </c>
      <c r="M751" t="s">
        <v>8430</v>
      </c>
    </row>
    <row r="752" spans="1:13" x14ac:dyDescent="0.25">
      <c r="A752">
        <v>130</v>
      </c>
      <c r="B752" t="s">
        <v>17124</v>
      </c>
      <c r="C752">
        <v>5700</v>
      </c>
      <c r="D752">
        <v>2</v>
      </c>
      <c r="E752">
        <v>2</v>
      </c>
      <c r="G752" t="s">
        <v>17087</v>
      </c>
      <c r="H752">
        <v>21</v>
      </c>
      <c r="I752">
        <v>1189</v>
      </c>
      <c r="J752">
        <v>0.2</v>
      </c>
      <c r="K752" s="1">
        <v>44372.726678240739</v>
      </c>
      <c r="M752" t="s">
        <v>8119</v>
      </c>
    </row>
    <row r="753" spans="1:13" x14ac:dyDescent="0.25">
      <c r="A753">
        <v>259</v>
      </c>
      <c r="B753" t="s">
        <v>17316</v>
      </c>
      <c r="C753">
        <v>5700</v>
      </c>
      <c r="D753">
        <v>3</v>
      </c>
      <c r="E753">
        <v>4</v>
      </c>
      <c r="F753" s="1">
        <v>44369.538402777776</v>
      </c>
      <c r="G753" t="s">
        <v>17317</v>
      </c>
      <c r="H753">
        <v>20</v>
      </c>
      <c r="I753">
        <v>762</v>
      </c>
      <c r="J753">
        <v>1</v>
      </c>
      <c r="K753" s="1">
        <v>44371.657430555555</v>
      </c>
      <c r="M753" t="s">
        <v>8256</v>
      </c>
    </row>
    <row r="754" spans="1:13" x14ac:dyDescent="0.25">
      <c r="A754">
        <v>568</v>
      </c>
      <c r="B754" t="s">
        <v>17776</v>
      </c>
      <c r="C754">
        <v>5700</v>
      </c>
      <c r="D754">
        <v>6</v>
      </c>
      <c r="E754">
        <v>5</v>
      </c>
      <c r="F754" s="1">
        <v>44369.593877314815</v>
      </c>
      <c r="G754" t="s">
        <v>17777</v>
      </c>
      <c r="H754">
        <v>22</v>
      </c>
      <c r="I754">
        <v>422</v>
      </c>
      <c r="J754">
        <v>0.4</v>
      </c>
      <c r="K754" s="1">
        <v>44371.258738425924</v>
      </c>
      <c r="M754" t="s">
        <v>8256</v>
      </c>
    </row>
    <row r="755" spans="1:13" x14ac:dyDescent="0.25">
      <c r="A755">
        <v>603</v>
      </c>
      <c r="B755" t="s">
        <v>3857</v>
      </c>
      <c r="C755">
        <v>5700</v>
      </c>
      <c r="D755">
        <v>7</v>
      </c>
      <c r="E755">
        <v>7</v>
      </c>
      <c r="G755" t="s">
        <v>17830</v>
      </c>
      <c r="H755">
        <v>47</v>
      </c>
      <c r="I755">
        <v>404</v>
      </c>
      <c r="J755">
        <v>1</v>
      </c>
      <c r="K755" s="1">
        <v>44372.005879629629</v>
      </c>
      <c r="M755" t="s">
        <v>8463</v>
      </c>
    </row>
    <row r="756" spans="1:13" x14ac:dyDescent="0.25">
      <c r="A756">
        <v>965</v>
      </c>
      <c r="B756" t="s">
        <v>1225</v>
      </c>
      <c r="C756">
        <v>5700</v>
      </c>
      <c r="D756">
        <v>6</v>
      </c>
      <c r="E756">
        <v>6</v>
      </c>
      <c r="G756" t="s">
        <v>18347</v>
      </c>
      <c r="H756">
        <v>12</v>
      </c>
      <c r="I756">
        <v>278</v>
      </c>
      <c r="J756">
        <v>0.6</v>
      </c>
      <c r="K756" s="1">
        <v>44372.728935185187</v>
      </c>
      <c r="M756" t="s">
        <v>9642</v>
      </c>
    </row>
    <row r="757" spans="1:13" x14ac:dyDescent="0.25">
      <c r="A757">
        <v>999</v>
      </c>
      <c r="B757" t="s">
        <v>18394</v>
      </c>
      <c r="C757">
        <v>5700</v>
      </c>
      <c r="D757">
        <v>7</v>
      </c>
      <c r="E757">
        <v>8</v>
      </c>
      <c r="F757" s="1">
        <v>44370.519571759258</v>
      </c>
      <c r="G757" t="s">
        <v>18395</v>
      </c>
      <c r="H757">
        <v>56</v>
      </c>
      <c r="I757">
        <v>270</v>
      </c>
      <c r="J757">
        <v>0.7</v>
      </c>
      <c r="K757" s="1">
        <v>44372.791979166665</v>
      </c>
      <c r="M757" t="s">
        <v>8125</v>
      </c>
    </row>
    <row r="758" spans="1:13" x14ac:dyDescent="0.25">
      <c r="A758">
        <v>1042</v>
      </c>
      <c r="B758" t="s">
        <v>1226</v>
      </c>
      <c r="C758">
        <v>5700</v>
      </c>
      <c r="D758">
        <v>6</v>
      </c>
      <c r="E758">
        <v>10</v>
      </c>
      <c r="F758" s="1">
        <v>44370.645312499997</v>
      </c>
      <c r="G758" t="s">
        <v>18445</v>
      </c>
      <c r="H758">
        <v>32</v>
      </c>
      <c r="I758">
        <v>261</v>
      </c>
      <c r="J758">
        <v>0.8</v>
      </c>
      <c r="K758" s="1">
        <v>44372.962962962964</v>
      </c>
      <c r="M758" t="s">
        <v>14118</v>
      </c>
    </row>
    <row r="759" spans="1:13" x14ac:dyDescent="0.25">
      <c r="A759">
        <v>1680</v>
      </c>
      <c r="B759" t="s">
        <v>19340</v>
      </c>
      <c r="C759">
        <v>5700</v>
      </c>
      <c r="D759">
        <v>10</v>
      </c>
      <c r="E759">
        <v>9</v>
      </c>
      <c r="F759" s="1">
        <v>44370.892106481479</v>
      </c>
      <c r="G759" t="s">
        <v>15081</v>
      </c>
      <c r="H759">
        <v>55</v>
      </c>
      <c r="I759">
        <v>170</v>
      </c>
      <c r="J759">
        <v>1.2</v>
      </c>
      <c r="K759" s="1">
        <v>44372.113321759258</v>
      </c>
      <c r="M759" t="s">
        <v>8079</v>
      </c>
    </row>
    <row r="760" spans="1:13" x14ac:dyDescent="0.25">
      <c r="A760">
        <v>2138</v>
      </c>
      <c r="B760" t="s">
        <v>19985</v>
      </c>
      <c r="C760">
        <v>5700</v>
      </c>
      <c r="D760">
        <v>9</v>
      </c>
      <c r="E760">
        <v>9</v>
      </c>
      <c r="G760" t="s">
        <v>19986</v>
      </c>
      <c r="H760">
        <v>34</v>
      </c>
      <c r="I760">
        <v>135</v>
      </c>
      <c r="J760">
        <v>0.7</v>
      </c>
      <c r="K760" s="1">
        <v>44372.60434027778</v>
      </c>
      <c r="M760" t="s">
        <v>9683</v>
      </c>
    </row>
    <row r="761" spans="1:13" x14ac:dyDescent="0.25">
      <c r="A761">
        <v>6809</v>
      </c>
      <c r="B761" t="s">
        <v>26004</v>
      </c>
      <c r="C761">
        <v>5700</v>
      </c>
      <c r="D761">
        <v>15</v>
      </c>
      <c r="E761">
        <v>15</v>
      </c>
      <c r="G761" t="s">
        <v>26005</v>
      </c>
      <c r="H761">
        <v>49</v>
      </c>
      <c r="I761">
        <v>50</v>
      </c>
      <c r="J761">
        <v>1.5</v>
      </c>
      <c r="K761" s="1">
        <v>44373.07304398148</v>
      </c>
      <c r="M761" t="s">
        <v>17232</v>
      </c>
    </row>
    <row r="762" spans="1:13" x14ac:dyDescent="0.25">
      <c r="A762">
        <v>7514</v>
      </c>
      <c r="B762" t="s">
        <v>26843</v>
      </c>
      <c r="C762">
        <v>5700</v>
      </c>
      <c r="D762">
        <v>12</v>
      </c>
      <c r="E762">
        <v>12</v>
      </c>
      <c r="G762" t="s">
        <v>26844</v>
      </c>
      <c r="H762">
        <v>19</v>
      </c>
      <c r="I762">
        <v>46</v>
      </c>
      <c r="J762">
        <v>1.1000000000000001</v>
      </c>
      <c r="K762" s="1">
        <v>44371.857592592591</v>
      </c>
      <c r="M762" t="s">
        <v>8164</v>
      </c>
    </row>
    <row r="763" spans="1:13" x14ac:dyDescent="0.25">
      <c r="A763">
        <v>7887</v>
      </c>
      <c r="B763" t="s">
        <v>27275</v>
      </c>
      <c r="C763">
        <v>5700</v>
      </c>
      <c r="D763">
        <v>16</v>
      </c>
      <c r="E763">
        <v>19</v>
      </c>
      <c r="F763" s="1">
        <v>44370.764282407406</v>
      </c>
      <c r="G763" t="s">
        <v>19623</v>
      </c>
      <c r="H763">
        <v>73</v>
      </c>
      <c r="I763">
        <v>44</v>
      </c>
      <c r="J763">
        <v>16</v>
      </c>
      <c r="K763" s="1">
        <v>44372.221446759257</v>
      </c>
      <c r="M763" t="s">
        <v>9186</v>
      </c>
    </row>
    <row r="764" spans="1:13" x14ac:dyDescent="0.25">
      <c r="A764">
        <v>218</v>
      </c>
      <c r="B764" t="s">
        <v>17254</v>
      </c>
      <c r="C764">
        <v>5600</v>
      </c>
      <c r="D764">
        <v>3</v>
      </c>
      <c r="E764">
        <v>3</v>
      </c>
      <c r="G764" t="s">
        <v>17255</v>
      </c>
      <c r="H764">
        <v>19</v>
      </c>
      <c r="I764">
        <v>821</v>
      </c>
      <c r="J764">
        <v>0.8</v>
      </c>
      <c r="K764" s="1">
        <v>44372.095057870371</v>
      </c>
      <c r="M764" t="s">
        <v>8212</v>
      </c>
    </row>
    <row r="765" spans="1:13" x14ac:dyDescent="0.25">
      <c r="A765">
        <v>385</v>
      </c>
      <c r="B765" t="s">
        <v>17506</v>
      </c>
      <c r="C765">
        <v>5600</v>
      </c>
      <c r="D765">
        <v>5</v>
      </c>
      <c r="E765">
        <v>5</v>
      </c>
      <c r="G765" t="s">
        <v>17507</v>
      </c>
      <c r="H765">
        <v>19</v>
      </c>
      <c r="I765">
        <v>562</v>
      </c>
      <c r="J765">
        <v>0.3</v>
      </c>
      <c r="K765" s="1">
        <v>44371.295277777775</v>
      </c>
      <c r="M765" t="s">
        <v>11836</v>
      </c>
    </row>
    <row r="766" spans="1:13" x14ac:dyDescent="0.25">
      <c r="A766">
        <v>697</v>
      </c>
      <c r="B766" t="s">
        <v>17959</v>
      </c>
      <c r="C766">
        <v>5600</v>
      </c>
      <c r="D766">
        <v>5</v>
      </c>
      <c r="E766">
        <v>5</v>
      </c>
      <c r="G766" t="s">
        <v>17685</v>
      </c>
      <c r="H766">
        <v>28</v>
      </c>
      <c r="I766">
        <v>359</v>
      </c>
      <c r="J766">
        <v>0.8</v>
      </c>
      <c r="K766" s="1">
        <v>44371.718240740738</v>
      </c>
      <c r="M766" t="s">
        <v>8133</v>
      </c>
    </row>
    <row r="767" spans="1:13" x14ac:dyDescent="0.25">
      <c r="A767">
        <v>998</v>
      </c>
      <c r="B767" t="s">
        <v>18392</v>
      </c>
      <c r="C767">
        <v>5600</v>
      </c>
      <c r="D767">
        <v>7</v>
      </c>
      <c r="E767">
        <v>8</v>
      </c>
      <c r="F767" s="1">
        <v>44370.626099537039</v>
      </c>
      <c r="G767" t="s">
        <v>18393</v>
      </c>
      <c r="H767">
        <v>12</v>
      </c>
      <c r="I767">
        <v>271</v>
      </c>
      <c r="J767">
        <v>2</v>
      </c>
      <c r="K767" s="1">
        <v>44372.737812500003</v>
      </c>
      <c r="M767" t="s">
        <v>9541</v>
      </c>
    </row>
    <row r="768" spans="1:13" x14ac:dyDescent="0.25">
      <c r="A768">
        <v>1051</v>
      </c>
      <c r="B768" t="s">
        <v>18459</v>
      </c>
      <c r="C768">
        <v>5600</v>
      </c>
      <c r="D768">
        <v>8</v>
      </c>
      <c r="E768">
        <v>5</v>
      </c>
      <c r="F768" s="1">
        <v>44369.887094907404</v>
      </c>
      <c r="G768" t="s">
        <v>17554</v>
      </c>
      <c r="H768">
        <v>29</v>
      </c>
      <c r="I768">
        <v>258</v>
      </c>
      <c r="J768">
        <v>0.25</v>
      </c>
      <c r="K768" s="1">
        <v>44371.20652777778</v>
      </c>
      <c r="M768" t="s">
        <v>13043</v>
      </c>
    </row>
    <row r="769" spans="1:13" x14ac:dyDescent="0.25">
      <c r="A769">
        <v>1057</v>
      </c>
      <c r="B769" t="s">
        <v>18467</v>
      </c>
      <c r="C769">
        <v>5600</v>
      </c>
      <c r="D769">
        <v>7</v>
      </c>
      <c r="E769">
        <v>7</v>
      </c>
      <c r="G769" t="s">
        <v>17129</v>
      </c>
      <c r="H769">
        <v>34</v>
      </c>
      <c r="I769">
        <v>256</v>
      </c>
      <c r="J769">
        <v>0.9</v>
      </c>
      <c r="K769" s="1">
        <v>44372.679212962961</v>
      </c>
      <c r="M769" t="s">
        <v>8151</v>
      </c>
    </row>
    <row r="770" spans="1:13" x14ac:dyDescent="0.25">
      <c r="A770">
        <v>1324</v>
      </c>
      <c r="B770" t="s">
        <v>18852</v>
      </c>
      <c r="C770">
        <v>5600</v>
      </c>
      <c r="D770">
        <v>10</v>
      </c>
      <c r="E770">
        <v>8</v>
      </c>
      <c r="F770" s="1">
        <v>44371.201990740738</v>
      </c>
      <c r="G770" t="s">
        <v>18853</v>
      </c>
      <c r="H770">
        <v>46</v>
      </c>
      <c r="I770">
        <v>212</v>
      </c>
      <c r="J770">
        <v>1.1000000000000001</v>
      </c>
      <c r="K770" s="1">
        <v>44373.13559027778</v>
      </c>
      <c r="M770" t="s">
        <v>8316</v>
      </c>
    </row>
    <row r="771" spans="1:13" x14ac:dyDescent="0.25">
      <c r="A771">
        <v>1670</v>
      </c>
      <c r="B771" t="s">
        <v>6634</v>
      </c>
      <c r="C771">
        <v>5600</v>
      </c>
      <c r="D771">
        <v>11</v>
      </c>
      <c r="E771">
        <v>12</v>
      </c>
      <c r="F771" s="1">
        <v>44369.379687499997</v>
      </c>
      <c r="G771" t="s">
        <v>19326</v>
      </c>
      <c r="H771">
        <v>22</v>
      </c>
      <c r="I771">
        <v>171</v>
      </c>
      <c r="J771">
        <v>1</v>
      </c>
      <c r="K771" s="1">
        <v>44371.896689814814</v>
      </c>
      <c r="M771" t="s">
        <v>8430</v>
      </c>
    </row>
    <row r="772" spans="1:13" x14ac:dyDescent="0.25">
      <c r="A772">
        <v>1688</v>
      </c>
      <c r="B772" t="s">
        <v>1242</v>
      </c>
      <c r="C772">
        <v>5600</v>
      </c>
      <c r="D772">
        <v>8</v>
      </c>
      <c r="E772">
        <v>6</v>
      </c>
      <c r="F772" s="1">
        <v>44370.065520833334</v>
      </c>
      <c r="G772" t="s">
        <v>17386</v>
      </c>
      <c r="H772">
        <v>31</v>
      </c>
      <c r="I772">
        <v>169</v>
      </c>
      <c r="J772">
        <v>0.35</v>
      </c>
      <c r="K772" s="1">
        <v>44372.505219907405</v>
      </c>
      <c r="M772" t="s">
        <v>13043</v>
      </c>
    </row>
    <row r="773" spans="1:13" x14ac:dyDescent="0.25">
      <c r="A773">
        <v>1733</v>
      </c>
      <c r="B773" t="s">
        <v>1238</v>
      </c>
      <c r="C773">
        <v>5600</v>
      </c>
      <c r="D773">
        <v>10</v>
      </c>
      <c r="E773">
        <v>6</v>
      </c>
      <c r="F773" s="1">
        <v>44371.67260416667</v>
      </c>
      <c r="G773" t="s">
        <v>18352</v>
      </c>
      <c r="H773">
        <v>41</v>
      </c>
      <c r="I773">
        <v>165</v>
      </c>
      <c r="J773">
        <v>1.1000000000000001</v>
      </c>
      <c r="K773" s="1">
        <v>44373.166307870371</v>
      </c>
      <c r="M773" t="s">
        <v>8256</v>
      </c>
    </row>
    <row r="774" spans="1:13" x14ac:dyDescent="0.25">
      <c r="A774">
        <v>2949</v>
      </c>
      <c r="B774" t="s">
        <v>21063</v>
      </c>
      <c r="C774">
        <v>5600</v>
      </c>
      <c r="D774">
        <v>13</v>
      </c>
      <c r="E774">
        <v>13</v>
      </c>
      <c r="G774" t="s">
        <v>21064</v>
      </c>
      <c r="H774">
        <v>71</v>
      </c>
      <c r="I774">
        <v>101</v>
      </c>
      <c r="J774">
        <v>1.1000000000000001</v>
      </c>
      <c r="K774" s="1">
        <v>44373.072638888887</v>
      </c>
      <c r="M774" t="s">
        <v>8430</v>
      </c>
    </row>
    <row r="775" spans="1:13" x14ac:dyDescent="0.25">
      <c r="A775">
        <v>3320</v>
      </c>
      <c r="B775" t="s">
        <v>21563</v>
      </c>
      <c r="C775">
        <v>5600</v>
      </c>
      <c r="D775">
        <v>13</v>
      </c>
      <c r="E775">
        <v>15</v>
      </c>
      <c r="F775" s="1">
        <v>44369.776944444442</v>
      </c>
      <c r="G775" t="s">
        <v>21564</v>
      </c>
      <c r="H775">
        <v>22</v>
      </c>
      <c r="I775">
        <v>90</v>
      </c>
      <c r="J775">
        <v>0.3</v>
      </c>
      <c r="K775" s="1">
        <v>44371.308055555557</v>
      </c>
      <c r="M775" t="s">
        <v>11836</v>
      </c>
    </row>
    <row r="776" spans="1:13" x14ac:dyDescent="0.25">
      <c r="A776">
        <v>7293</v>
      </c>
      <c r="B776" t="s">
        <v>26594</v>
      </c>
      <c r="C776">
        <v>5600</v>
      </c>
      <c r="D776">
        <v>15</v>
      </c>
      <c r="E776">
        <v>12</v>
      </c>
      <c r="F776" s="1">
        <v>44370.328240740739</v>
      </c>
      <c r="G776" t="s">
        <v>26595</v>
      </c>
      <c r="H776">
        <v>39</v>
      </c>
      <c r="I776">
        <v>47</v>
      </c>
      <c r="J776">
        <v>1.5</v>
      </c>
      <c r="K776" s="1">
        <v>44372.736851851849</v>
      </c>
      <c r="M776" t="s">
        <v>8492</v>
      </c>
    </row>
    <row r="777" spans="1:13" x14ac:dyDescent="0.25">
      <c r="A777">
        <v>79</v>
      </c>
      <c r="B777" t="s">
        <v>17045</v>
      </c>
      <c r="C777">
        <v>5500</v>
      </c>
      <c r="D777">
        <v>2</v>
      </c>
      <c r="E777">
        <v>2</v>
      </c>
      <c r="G777" t="s">
        <v>17046</v>
      </c>
      <c r="H777">
        <v>30</v>
      </c>
      <c r="I777">
        <v>1566</v>
      </c>
      <c r="J777">
        <v>1.1000000000000001</v>
      </c>
      <c r="K777" s="1">
        <v>44373.128252314818</v>
      </c>
      <c r="M777" t="s">
        <v>8256</v>
      </c>
    </row>
    <row r="778" spans="1:13" x14ac:dyDescent="0.25">
      <c r="A778">
        <v>367</v>
      </c>
      <c r="B778" t="s">
        <v>17473</v>
      </c>
      <c r="C778">
        <v>5500</v>
      </c>
      <c r="D778">
        <v>5</v>
      </c>
      <c r="E778">
        <v>6</v>
      </c>
      <c r="F778" s="1">
        <v>44370.994641203702</v>
      </c>
      <c r="G778" t="s">
        <v>17474</v>
      </c>
      <c r="H778">
        <v>48</v>
      </c>
      <c r="I778">
        <v>585</v>
      </c>
      <c r="J778">
        <v>0.6</v>
      </c>
      <c r="K778" s="1">
        <v>44372.716898148145</v>
      </c>
      <c r="M778" t="s">
        <v>8504</v>
      </c>
    </row>
    <row r="779" spans="1:13" x14ac:dyDescent="0.25">
      <c r="A779">
        <v>429</v>
      </c>
      <c r="B779" t="s">
        <v>17572</v>
      </c>
      <c r="C779">
        <v>5500</v>
      </c>
      <c r="D779">
        <v>5</v>
      </c>
      <c r="E779">
        <v>4</v>
      </c>
      <c r="F779" s="1">
        <v>44370.125740740739</v>
      </c>
      <c r="G779" t="s">
        <v>16972</v>
      </c>
      <c r="H779">
        <v>36</v>
      </c>
      <c r="I779">
        <v>521</v>
      </c>
      <c r="J779">
        <v>0.7</v>
      </c>
      <c r="K779" s="1">
        <v>44372.643564814818</v>
      </c>
      <c r="M779" t="s">
        <v>10226</v>
      </c>
    </row>
    <row r="780" spans="1:13" x14ac:dyDescent="0.25">
      <c r="A780">
        <v>436</v>
      </c>
      <c r="B780" t="s">
        <v>17577</v>
      </c>
      <c r="C780">
        <v>5500</v>
      </c>
      <c r="D780">
        <v>4</v>
      </c>
      <c r="E780">
        <v>4</v>
      </c>
      <c r="G780" t="s">
        <v>17578</v>
      </c>
      <c r="H780">
        <v>32</v>
      </c>
      <c r="I780">
        <v>515</v>
      </c>
      <c r="J780">
        <v>1.3</v>
      </c>
      <c r="K780" s="1">
        <v>44373.111956018518</v>
      </c>
      <c r="M780" t="s">
        <v>8509</v>
      </c>
    </row>
    <row r="781" spans="1:13" x14ac:dyDescent="0.25">
      <c r="A781">
        <v>441</v>
      </c>
      <c r="B781" t="s">
        <v>1249</v>
      </c>
      <c r="C781">
        <v>5500</v>
      </c>
      <c r="D781">
        <v>5</v>
      </c>
      <c r="E781">
        <v>5</v>
      </c>
      <c r="G781" t="s">
        <v>16972</v>
      </c>
      <c r="H781">
        <v>34</v>
      </c>
      <c r="I781">
        <v>510</v>
      </c>
      <c r="J781">
        <v>1.4</v>
      </c>
      <c r="K781" s="1">
        <v>44372.78197916667</v>
      </c>
      <c r="M781" t="s">
        <v>9107</v>
      </c>
    </row>
    <row r="782" spans="1:13" x14ac:dyDescent="0.25">
      <c r="A782">
        <v>484</v>
      </c>
      <c r="B782" t="s">
        <v>17646</v>
      </c>
      <c r="C782">
        <v>5500</v>
      </c>
      <c r="D782">
        <v>5</v>
      </c>
      <c r="E782">
        <v>5</v>
      </c>
      <c r="G782" t="s">
        <v>17647</v>
      </c>
      <c r="H782">
        <v>38</v>
      </c>
      <c r="I782">
        <v>474</v>
      </c>
      <c r="J782">
        <v>1.3</v>
      </c>
      <c r="K782" s="1">
        <v>44373.17659722222</v>
      </c>
      <c r="M782" t="s">
        <v>8182</v>
      </c>
    </row>
    <row r="783" spans="1:13" x14ac:dyDescent="0.25">
      <c r="A783">
        <v>505</v>
      </c>
      <c r="B783" t="s">
        <v>17679</v>
      </c>
      <c r="C783">
        <v>5500</v>
      </c>
      <c r="D783">
        <v>5</v>
      </c>
      <c r="E783">
        <v>6</v>
      </c>
      <c r="F783" s="1">
        <v>44369.035219907404</v>
      </c>
      <c r="G783" t="s">
        <v>17680</v>
      </c>
      <c r="H783">
        <v>34</v>
      </c>
      <c r="I783">
        <v>463</v>
      </c>
      <c r="J783">
        <v>1.2</v>
      </c>
      <c r="K783" s="1">
        <v>44371.251550925925</v>
      </c>
      <c r="M783" t="s">
        <v>8226</v>
      </c>
    </row>
    <row r="784" spans="1:13" x14ac:dyDescent="0.25">
      <c r="A784">
        <v>555</v>
      </c>
      <c r="B784" t="s">
        <v>17760</v>
      </c>
      <c r="C784">
        <v>5500</v>
      </c>
      <c r="D784">
        <v>4</v>
      </c>
      <c r="E784">
        <v>5</v>
      </c>
      <c r="F784" s="1">
        <v>44369.277488425927</v>
      </c>
      <c r="G784" t="s">
        <v>17761</v>
      </c>
      <c r="H784">
        <v>24</v>
      </c>
      <c r="I784">
        <v>432</v>
      </c>
      <c r="J784">
        <v>0.8</v>
      </c>
      <c r="K784" s="1">
        <v>44371.342870370368</v>
      </c>
      <c r="M784" t="s">
        <v>8185</v>
      </c>
    </row>
    <row r="785" spans="1:13" x14ac:dyDescent="0.25">
      <c r="A785">
        <v>565</v>
      </c>
      <c r="B785" t="s">
        <v>17770</v>
      </c>
      <c r="C785">
        <v>5500</v>
      </c>
      <c r="D785">
        <v>5</v>
      </c>
      <c r="E785">
        <v>3</v>
      </c>
      <c r="F785" s="1">
        <v>44370.821168981478</v>
      </c>
      <c r="G785" t="s">
        <v>17771</v>
      </c>
      <c r="H785">
        <v>41</v>
      </c>
      <c r="I785">
        <v>423</v>
      </c>
      <c r="J785">
        <v>6</v>
      </c>
      <c r="K785" s="1">
        <v>44372.452893518515</v>
      </c>
      <c r="M785" t="s">
        <v>15785</v>
      </c>
    </row>
    <row r="786" spans="1:13" x14ac:dyDescent="0.25">
      <c r="A786">
        <v>690</v>
      </c>
      <c r="B786" t="s">
        <v>17950</v>
      </c>
      <c r="C786">
        <v>5500</v>
      </c>
      <c r="D786">
        <v>6</v>
      </c>
      <c r="E786">
        <v>4</v>
      </c>
      <c r="F786" s="1">
        <v>44370.627974537034</v>
      </c>
      <c r="G786" t="s">
        <v>12829</v>
      </c>
      <c r="H786">
        <v>9</v>
      </c>
      <c r="I786">
        <v>362</v>
      </c>
      <c r="J786">
        <v>0.25</v>
      </c>
      <c r="K786" s="1">
        <v>44372.913564814815</v>
      </c>
      <c r="M786" t="s">
        <v>8223</v>
      </c>
    </row>
    <row r="787" spans="1:13" x14ac:dyDescent="0.25">
      <c r="A787">
        <v>777</v>
      </c>
      <c r="B787" t="s">
        <v>18069</v>
      </c>
      <c r="C787">
        <v>5500</v>
      </c>
      <c r="D787">
        <v>7</v>
      </c>
      <c r="E787">
        <v>7</v>
      </c>
      <c r="G787" t="s">
        <v>12442</v>
      </c>
      <c r="H787">
        <v>28</v>
      </c>
      <c r="I787">
        <v>328</v>
      </c>
      <c r="J787">
        <v>0.35</v>
      </c>
      <c r="K787" s="1">
        <v>44372.210613425923</v>
      </c>
      <c r="M787" t="s">
        <v>8430</v>
      </c>
    </row>
    <row r="788" spans="1:13" x14ac:dyDescent="0.25">
      <c r="A788">
        <v>938</v>
      </c>
      <c r="B788" t="s">
        <v>18305</v>
      </c>
      <c r="C788">
        <v>5500</v>
      </c>
      <c r="D788">
        <v>6</v>
      </c>
      <c r="E788">
        <v>10</v>
      </c>
      <c r="F788" s="1">
        <v>44371.279675925929</v>
      </c>
      <c r="G788" t="s">
        <v>18306</v>
      </c>
      <c r="H788">
        <v>21</v>
      </c>
      <c r="I788">
        <v>284</v>
      </c>
      <c r="J788">
        <v>1.5</v>
      </c>
      <c r="K788" s="1">
        <v>44373.235127314816</v>
      </c>
      <c r="M788" t="s">
        <v>9107</v>
      </c>
    </row>
    <row r="789" spans="1:13" x14ac:dyDescent="0.25">
      <c r="A789">
        <v>1030</v>
      </c>
      <c r="B789" t="s">
        <v>18434</v>
      </c>
      <c r="C789">
        <v>5500</v>
      </c>
      <c r="D789">
        <v>8</v>
      </c>
      <c r="E789">
        <v>8</v>
      </c>
      <c r="G789" t="s">
        <v>9087</v>
      </c>
      <c r="H789">
        <v>59</v>
      </c>
      <c r="I789">
        <v>264</v>
      </c>
      <c r="K789" s="1">
        <v>44371.040925925925</v>
      </c>
      <c r="M789" t="s">
        <v>8327</v>
      </c>
    </row>
    <row r="790" spans="1:13" x14ac:dyDescent="0.25">
      <c r="A790">
        <v>1208</v>
      </c>
      <c r="B790" t="s">
        <v>18688</v>
      </c>
      <c r="C790">
        <v>5500</v>
      </c>
      <c r="D790">
        <v>9</v>
      </c>
      <c r="E790">
        <v>9</v>
      </c>
      <c r="G790" t="s">
        <v>17274</v>
      </c>
      <c r="H790">
        <v>30</v>
      </c>
      <c r="I790">
        <v>230</v>
      </c>
      <c r="J790">
        <v>0.5</v>
      </c>
      <c r="K790" s="1">
        <v>44371.255833333336</v>
      </c>
      <c r="M790" t="s">
        <v>18689</v>
      </c>
    </row>
    <row r="791" spans="1:13" x14ac:dyDescent="0.25">
      <c r="A791">
        <v>2367</v>
      </c>
      <c r="B791" t="s">
        <v>20286</v>
      </c>
      <c r="C791">
        <v>5500</v>
      </c>
      <c r="D791">
        <v>11</v>
      </c>
      <c r="E791">
        <v>10</v>
      </c>
      <c r="F791" s="1">
        <v>44370.952488425923</v>
      </c>
      <c r="G791" t="s">
        <v>19185</v>
      </c>
      <c r="H791">
        <v>26</v>
      </c>
      <c r="I791">
        <v>124</v>
      </c>
      <c r="J791">
        <v>0.4</v>
      </c>
      <c r="K791" s="1">
        <v>44372.071979166663</v>
      </c>
      <c r="M791" t="s">
        <v>10271</v>
      </c>
    </row>
    <row r="792" spans="1:13" x14ac:dyDescent="0.25">
      <c r="A792">
        <v>2528</v>
      </c>
      <c r="B792" t="s">
        <v>20510</v>
      </c>
      <c r="C792">
        <v>5500</v>
      </c>
      <c r="D792">
        <v>11</v>
      </c>
      <c r="E792">
        <v>5</v>
      </c>
      <c r="F792" s="1">
        <v>44369.276307870372</v>
      </c>
      <c r="G792" t="s">
        <v>20511</v>
      </c>
      <c r="H792">
        <v>30</v>
      </c>
      <c r="I792">
        <v>116</v>
      </c>
      <c r="J792">
        <v>0.6</v>
      </c>
      <c r="K792" s="1">
        <v>44371.276539351849</v>
      </c>
      <c r="M792" t="s">
        <v>8226</v>
      </c>
    </row>
    <row r="793" spans="1:13" x14ac:dyDescent="0.25">
      <c r="A793">
        <v>3032</v>
      </c>
      <c r="B793" t="s">
        <v>21161</v>
      </c>
      <c r="C793">
        <v>5500</v>
      </c>
      <c r="D793">
        <v>13</v>
      </c>
      <c r="E793">
        <v>14</v>
      </c>
      <c r="F793" s="1">
        <v>44371.264722222222</v>
      </c>
      <c r="G793" t="s">
        <v>21162</v>
      </c>
      <c r="H793">
        <v>21</v>
      </c>
      <c r="I793">
        <v>99</v>
      </c>
      <c r="J793">
        <v>1</v>
      </c>
      <c r="K793" s="1">
        <v>44373.179768518516</v>
      </c>
      <c r="M793" t="s">
        <v>8735</v>
      </c>
    </row>
    <row r="794" spans="1:13" x14ac:dyDescent="0.25">
      <c r="A794">
        <v>3193</v>
      </c>
      <c r="B794" t="s">
        <v>1253</v>
      </c>
      <c r="C794">
        <v>5500</v>
      </c>
      <c r="D794">
        <v>7</v>
      </c>
      <c r="E794">
        <v>8</v>
      </c>
      <c r="F794" s="1">
        <v>44369.970590277779</v>
      </c>
      <c r="G794" t="s">
        <v>21382</v>
      </c>
      <c r="H794">
        <v>22</v>
      </c>
      <c r="I794">
        <v>93</v>
      </c>
      <c r="J794">
        <v>0.9</v>
      </c>
      <c r="K794" s="1">
        <v>44372.544930555552</v>
      </c>
      <c r="M794" t="s">
        <v>9368</v>
      </c>
    </row>
    <row r="795" spans="1:13" x14ac:dyDescent="0.25">
      <c r="A795">
        <v>5071</v>
      </c>
      <c r="B795" t="s">
        <v>6714</v>
      </c>
      <c r="C795">
        <v>5500</v>
      </c>
      <c r="D795">
        <v>5</v>
      </c>
      <c r="E795">
        <v>5</v>
      </c>
      <c r="G795" t="s">
        <v>21833</v>
      </c>
      <c r="H795">
        <v>38</v>
      </c>
      <c r="I795">
        <v>64</v>
      </c>
      <c r="J795">
        <v>1.1000000000000001</v>
      </c>
      <c r="K795" s="1">
        <v>44371.903368055559</v>
      </c>
      <c r="M795" t="s">
        <v>8079</v>
      </c>
    </row>
    <row r="796" spans="1:13" x14ac:dyDescent="0.25">
      <c r="A796">
        <v>8655</v>
      </c>
      <c r="B796" t="s">
        <v>28211</v>
      </c>
      <c r="C796">
        <v>5500</v>
      </c>
      <c r="D796">
        <v>9</v>
      </c>
      <c r="E796">
        <v>6</v>
      </c>
      <c r="F796" s="1">
        <v>44370.608587962961</v>
      </c>
      <c r="G796" t="s">
        <v>17018</v>
      </c>
      <c r="H796">
        <v>71</v>
      </c>
      <c r="I796">
        <v>41</v>
      </c>
      <c r="J796">
        <v>0.7</v>
      </c>
      <c r="K796" s="1">
        <v>44372.447337962964</v>
      </c>
      <c r="M796" t="s">
        <v>8430</v>
      </c>
    </row>
    <row r="797" spans="1:13" x14ac:dyDescent="0.25">
      <c r="A797">
        <v>292</v>
      </c>
      <c r="B797" t="s">
        <v>17359</v>
      </c>
      <c r="C797">
        <v>5400</v>
      </c>
      <c r="D797">
        <v>4</v>
      </c>
      <c r="E797">
        <v>4</v>
      </c>
      <c r="G797" t="s">
        <v>17360</v>
      </c>
      <c r="H797">
        <v>15</v>
      </c>
      <c r="I797">
        <v>694</v>
      </c>
      <c r="J797">
        <v>0.35</v>
      </c>
      <c r="K797" s="1">
        <v>44372.769328703704</v>
      </c>
      <c r="M797" t="s">
        <v>8223</v>
      </c>
    </row>
    <row r="798" spans="1:13" x14ac:dyDescent="0.25">
      <c r="A798">
        <v>688</v>
      </c>
      <c r="B798" t="s">
        <v>17946</v>
      </c>
      <c r="C798">
        <v>5400</v>
      </c>
      <c r="D798">
        <v>7</v>
      </c>
      <c r="E798">
        <v>6</v>
      </c>
      <c r="F798" s="1">
        <v>44369.001111111109</v>
      </c>
      <c r="G798" t="s">
        <v>17947</v>
      </c>
      <c r="H798">
        <v>56</v>
      </c>
      <c r="I798">
        <v>363</v>
      </c>
      <c r="K798" s="1">
        <v>44371.882280092592</v>
      </c>
      <c r="M798" t="s">
        <v>8090</v>
      </c>
    </row>
    <row r="799" spans="1:13" x14ac:dyDescent="0.25">
      <c r="A799">
        <v>700</v>
      </c>
      <c r="B799" t="s">
        <v>17963</v>
      </c>
      <c r="C799">
        <v>5400</v>
      </c>
      <c r="D799">
        <v>5</v>
      </c>
      <c r="E799">
        <v>5</v>
      </c>
      <c r="G799" t="s">
        <v>17964</v>
      </c>
      <c r="H799">
        <v>23</v>
      </c>
      <c r="I799">
        <v>358</v>
      </c>
      <c r="J799">
        <v>1.5</v>
      </c>
      <c r="K799" s="1">
        <v>44372.52071759259</v>
      </c>
      <c r="M799" t="s">
        <v>8302</v>
      </c>
    </row>
    <row r="800" spans="1:13" x14ac:dyDescent="0.25">
      <c r="A800">
        <v>797</v>
      </c>
      <c r="B800" t="s">
        <v>18099</v>
      </c>
      <c r="C800">
        <v>5400</v>
      </c>
      <c r="D800">
        <v>7</v>
      </c>
      <c r="E800">
        <v>7</v>
      </c>
      <c r="G800" t="s">
        <v>17721</v>
      </c>
      <c r="H800">
        <v>68</v>
      </c>
      <c r="I800">
        <v>321</v>
      </c>
      <c r="J800">
        <v>0.25</v>
      </c>
      <c r="K800" s="1">
        <v>44372.402175925927</v>
      </c>
      <c r="M800" t="s">
        <v>8226</v>
      </c>
    </row>
    <row r="801" spans="1:13" x14ac:dyDescent="0.25">
      <c r="A801">
        <v>819</v>
      </c>
      <c r="B801" t="s">
        <v>18129</v>
      </c>
      <c r="C801">
        <v>5400</v>
      </c>
      <c r="D801">
        <v>7</v>
      </c>
      <c r="E801">
        <v>7</v>
      </c>
      <c r="G801" t="s">
        <v>16523</v>
      </c>
      <c r="H801">
        <v>20</v>
      </c>
      <c r="I801">
        <v>315</v>
      </c>
      <c r="J801">
        <v>0.3</v>
      </c>
      <c r="K801" s="1">
        <v>44371.050810185188</v>
      </c>
      <c r="M801" t="s">
        <v>8256</v>
      </c>
    </row>
    <row r="802" spans="1:13" x14ac:dyDescent="0.25">
      <c r="A802">
        <v>881</v>
      </c>
      <c r="B802" t="s">
        <v>18225</v>
      </c>
      <c r="C802">
        <v>5400</v>
      </c>
      <c r="D802">
        <v>7</v>
      </c>
      <c r="E802">
        <v>4</v>
      </c>
      <c r="F802" s="1">
        <v>44370.42423611111</v>
      </c>
      <c r="G802" t="s">
        <v>17630</v>
      </c>
      <c r="H802">
        <v>10</v>
      </c>
      <c r="I802">
        <v>299</v>
      </c>
      <c r="J802">
        <v>0.45</v>
      </c>
      <c r="K802" s="1">
        <v>44372.628935185188</v>
      </c>
      <c r="M802" t="s">
        <v>8735</v>
      </c>
    </row>
    <row r="803" spans="1:13" x14ac:dyDescent="0.25">
      <c r="A803">
        <v>2437</v>
      </c>
      <c r="B803" t="s">
        <v>20388</v>
      </c>
      <c r="C803">
        <v>5400</v>
      </c>
      <c r="D803">
        <v>12</v>
      </c>
      <c r="E803">
        <v>17</v>
      </c>
      <c r="F803" s="1">
        <v>44371.799525462964</v>
      </c>
      <c r="G803" t="s">
        <v>20389</v>
      </c>
      <c r="H803">
        <v>50</v>
      </c>
      <c r="I803">
        <v>121</v>
      </c>
      <c r="J803">
        <v>2</v>
      </c>
      <c r="K803" s="1">
        <v>44373.077280092592</v>
      </c>
      <c r="M803" t="s">
        <v>8223</v>
      </c>
    </row>
    <row r="804" spans="1:13" x14ac:dyDescent="0.25">
      <c r="A804">
        <v>4297</v>
      </c>
      <c r="B804" t="s">
        <v>22824</v>
      </c>
      <c r="C804">
        <v>5400</v>
      </c>
      <c r="D804">
        <v>13</v>
      </c>
      <c r="E804">
        <v>9</v>
      </c>
      <c r="F804" s="1">
        <v>44370.611840277779</v>
      </c>
      <c r="G804" t="s">
        <v>18505</v>
      </c>
      <c r="H804">
        <v>46</v>
      </c>
      <c r="I804">
        <v>73</v>
      </c>
      <c r="J804">
        <v>0.2</v>
      </c>
      <c r="K804" s="1">
        <v>44372.452337962961</v>
      </c>
      <c r="M804" t="s">
        <v>8212</v>
      </c>
    </row>
    <row r="805" spans="1:13" x14ac:dyDescent="0.25">
      <c r="A805">
        <v>6563</v>
      </c>
      <c r="B805" t="s">
        <v>25664</v>
      </c>
      <c r="C805">
        <v>5400</v>
      </c>
      <c r="D805">
        <v>11</v>
      </c>
      <c r="E805">
        <v>11</v>
      </c>
      <c r="G805" t="s">
        <v>25665</v>
      </c>
      <c r="H805">
        <v>30</v>
      </c>
      <c r="I805">
        <v>51</v>
      </c>
      <c r="J805">
        <v>0.6</v>
      </c>
      <c r="K805" s="1">
        <v>44371.546898148146</v>
      </c>
      <c r="M805" t="s">
        <v>8136</v>
      </c>
    </row>
    <row r="806" spans="1:13" x14ac:dyDescent="0.25">
      <c r="A806">
        <v>322</v>
      </c>
      <c r="B806" t="s">
        <v>3676</v>
      </c>
      <c r="C806">
        <v>5300</v>
      </c>
      <c r="D806">
        <v>4</v>
      </c>
      <c r="E806">
        <v>5</v>
      </c>
      <c r="F806" s="1">
        <v>44370.805011574077</v>
      </c>
      <c r="G806" t="s">
        <v>17405</v>
      </c>
      <c r="H806">
        <v>28</v>
      </c>
      <c r="I806">
        <v>644</v>
      </c>
      <c r="J806">
        <v>0.3</v>
      </c>
      <c r="K806" s="1">
        <v>44372.32267361111</v>
      </c>
      <c r="M806" t="s">
        <v>8492</v>
      </c>
    </row>
    <row r="807" spans="1:13" x14ac:dyDescent="0.25">
      <c r="A807">
        <v>396</v>
      </c>
      <c r="B807" t="s">
        <v>2413</v>
      </c>
      <c r="C807">
        <v>5300</v>
      </c>
      <c r="D807">
        <v>5</v>
      </c>
      <c r="E807">
        <v>5</v>
      </c>
      <c r="G807" t="s">
        <v>17523</v>
      </c>
      <c r="H807">
        <v>31</v>
      </c>
      <c r="I807">
        <v>552</v>
      </c>
      <c r="J807">
        <v>0.35</v>
      </c>
      <c r="K807" s="1">
        <v>44371.80195601852</v>
      </c>
      <c r="M807" t="s">
        <v>8223</v>
      </c>
    </row>
    <row r="808" spans="1:13" x14ac:dyDescent="0.25">
      <c r="A808">
        <v>852</v>
      </c>
      <c r="B808" t="s">
        <v>18184</v>
      </c>
      <c r="C808">
        <v>5300</v>
      </c>
      <c r="D808">
        <v>8</v>
      </c>
      <c r="E808">
        <v>10</v>
      </c>
      <c r="F808" s="1">
        <v>44370.673784722225</v>
      </c>
      <c r="G808" t="s">
        <v>18185</v>
      </c>
      <c r="H808">
        <v>9</v>
      </c>
      <c r="I808">
        <v>307</v>
      </c>
      <c r="J808">
        <v>1</v>
      </c>
      <c r="K808" s="1">
        <v>44372.255173611113</v>
      </c>
      <c r="M808" t="s">
        <v>8226</v>
      </c>
    </row>
    <row r="809" spans="1:13" x14ac:dyDescent="0.25">
      <c r="A809">
        <v>937</v>
      </c>
      <c r="B809" t="s">
        <v>18304</v>
      </c>
      <c r="C809">
        <v>5300</v>
      </c>
      <c r="D809">
        <v>9</v>
      </c>
      <c r="E809">
        <v>10</v>
      </c>
      <c r="F809" s="1">
        <v>44370.832372685189</v>
      </c>
      <c r="G809" t="s">
        <v>8747</v>
      </c>
      <c r="H809">
        <v>41</v>
      </c>
      <c r="I809">
        <v>284</v>
      </c>
      <c r="K809" s="1">
        <v>44372.032673611109</v>
      </c>
      <c r="M809" t="s">
        <v>8492</v>
      </c>
    </row>
    <row r="810" spans="1:13" x14ac:dyDescent="0.25">
      <c r="A810">
        <v>952</v>
      </c>
      <c r="B810" t="s">
        <v>7978</v>
      </c>
      <c r="C810">
        <v>5300</v>
      </c>
      <c r="D810">
        <v>7</v>
      </c>
      <c r="E810">
        <v>7</v>
      </c>
      <c r="G810" t="s">
        <v>18327</v>
      </c>
      <c r="H810">
        <v>27</v>
      </c>
      <c r="I810">
        <v>282</v>
      </c>
      <c r="J810">
        <v>0.45</v>
      </c>
      <c r="K810" s="1">
        <v>44371.00476851852</v>
      </c>
      <c r="M810" t="s">
        <v>8377</v>
      </c>
    </row>
    <row r="811" spans="1:13" x14ac:dyDescent="0.25">
      <c r="A811">
        <v>1217</v>
      </c>
      <c r="B811" t="s">
        <v>18707</v>
      </c>
      <c r="C811">
        <v>5300</v>
      </c>
      <c r="D811">
        <v>6</v>
      </c>
      <c r="E811">
        <v>4</v>
      </c>
      <c r="F811" s="1">
        <v>44370.568749999999</v>
      </c>
      <c r="G811" t="s">
        <v>17906</v>
      </c>
      <c r="H811">
        <v>30</v>
      </c>
      <c r="I811">
        <v>229</v>
      </c>
      <c r="J811">
        <v>0.7</v>
      </c>
      <c r="K811" s="1">
        <v>44372.46193287037</v>
      </c>
      <c r="M811" t="s">
        <v>16136</v>
      </c>
    </row>
    <row r="812" spans="1:13" x14ac:dyDescent="0.25">
      <c r="A812">
        <v>1647</v>
      </c>
      <c r="B812" t="s">
        <v>19297</v>
      </c>
      <c r="C812">
        <v>5300</v>
      </c>
      <c r="D812">
        <v>9</v>
      </c>
      <c r="E812">
        <v>8</v>
      </c>
      <c r="F812" s="1">
        <v>44369.608506944445</v>
      </c>
      <c r="G812" t="s">
        <v>17699</v>
      </c>
      <c r="H812">
        <v>39</v>
      </c>
      <c r="I812">
        <v>174</v>
      </c>
      <c r="J812">
        <v>0.25</v>
      </c>
      <c r="K812" s="1">
        <v>44371.333599537036</v>
      </c>
      <c r="M812" t="s">
        <v>8226</v>
      </c>
    </row>
    <row r="813" spans="1:13" x14ac:dyDescent="0.25">
      <c r="A813">
        <v>1951</v>
      </c>
      <c r="B813" t="s">
        <v>1290</v>
      </c>
      <c r="C813">
        <v>5300</v>
      </c>
      <c r="D813">
        <v>10</v>
      </c>
      <c r="E813">
        <v>10</v>
      </c>
      <c r="G813" t="s">
        <v>18706</v>
      </c>
      <c r="H813">
        <v>25</v>
      </c>
      <c r="I813">
        <v>147</v>
      </c>
      <c r="J813">
        <v>1.4</v>
      </c>
      <c r="K813" s="1">
        <v>44371.119872685187</v>
      </c>
      <c r="M813" t="s">
        <v>8579</v>
      </c>
    </row>
    <row r="814" spans="1:13" x14ac:dyDescent="0.25">
      <c r="A814">
        <v>3459</v>
      </c>
      <c r="B814" t="s">
        <v>21742</v>
      </c>
      <c r="C814">
        <v>5300</v>
      </c>
      <c r="D814">
        <v>13</v>
      </c>
      <c r="E814">
        <v>15</v>
      </c>
      <c r="F814" s="1">
        <v>44370.49428240741</v>
      </c>
      <c r="G814" t="s">
        <v>21743</v>
      </c>
      <c r="H814">
        <v>34</v>
      </c>
      <c r="I814">
        <v>87</v>
      </c>
      <c r="J814">
        <v>1.7</v>
      </c>
      <c r="K814" s="1">
        <v>44372.966469907406</v>
      </c>
      <c r="M814" t="s">
        <v>12018</v>
      </c>
    </row>
    <row r="815" spans="1:13" x14ac:dyDescent="0.25">
      <c r="A815">
        <v>3521</v>
      </c>
      <c r="B815" t="s">
        <v>21812</v>
      </c>
      <c r="C815">
        <v>5300</v>
      </c>
      <c r="D815">
        <v>12</v>
      </c>
      <c r="E815">
        <v>12</v>
      </c>
      <c r="G815" t="s">
        <v>21813</v>
      </c>
      <c r="H815">
        <v>33</v>
      </c>
      <c r="I815">
        <v>86</v>
      </c>
      <c r="J815">
        <v>1</v>
      </c>
      <c r="K815" s="1">
        <v>44372.809224537035</v>
      </c>
      <c r="M815" t="s">
        <v>8223</v>
      </c>
    </row>
    <row r="816" spans="1:13" x14ac:dyDescent="0.25">
      <c r="A816">
        <v>4391</v>
      </c>
      <c r="B816" t="s">
        <v>22945</v>
      </c>
      <c r="C816">
        <v>5300</v>
      </c>
      <c r="D816">
        <v>13</v>
      </c>
      <c r="E816">
        <v>14</v>
      </c>
      <c r="F816" s="1">
        <v>44370.161087962966</v>
      </c>
      <c r="G816" t="s">
        <v>22946</v>
      </c>
      <c r="H816">
        <v>24</v>
      </c>
      <c r="I816">
        <v>71</v>
      </c>
      <c r="J816">
        <v>0.35</v>
      </c>
      <c r="K816" s="1">
        <v>44372.679976851854</v>
      </c>
      <c r="M816" t="s">
        <v>8185</v>
      </c>
    </row>
    <row r="817" spans="1:13" x14ac:dyDescent="0.25">
      <c r="A817">
        <v>5016</v>
      </c>
      <c r="B817" t="s">
        <v>23725</v>
      </c>
      <c r="C817">
        <v>5300</v>
      </c>
      <c r="D817">
        <v>13</v>
      </c>
      <c r="E817">
        <v>22</v>
      </c>
      <c r="F817" s="1">
        <v>44370.749097222222</v>
      </c>
      <c r="G817" t="s">
        <v>19110</v>
      </c>
      <c r="H817">
        <v>37</v>
      </c>
      <c r="I817">
        <v>64</v>
      </c>
      <c r="J817">
        <v>3</v>
      </c>
      <c r="K817" s="1">
        <v>44372.073275462964</v>
      </c>
      <c r="M817" t="s">
        <v>8492</v>
      </c>
    </row>
    <row r="818" spans="1:13" x14ac:dyDescent="0.25">
      <c r="A818">
        <v>5260</v>
      </c>
      <c r="B818" t="s">
        <v>24039</v>
      </c>
      <c r="C818">
        <v>5300</v>
      </c>
      <c r="D818">
        <v>7</v>
      </c>
      <c r="E818">
        <v>10</v>
      </c>
      <c r="F818" s="1">
        <v>44369.513055555559</v>
      </c>
      <c r="G818" t="s">
        <v>24040</v>
      </c>
      <c r="H818">
        <v>41</v>
      </c>
      <c r="I818">
        <v>62</v>
      </c>
      <c r="J818">
        <v>1.8</v>
      </c>
      <c r="K818" s="1">
        <v>44371.17454861111</v>
      </c>
      <c r="M818" t="s">
        <v>8639</v>
      </c>
    </row>
    <row r="819" spans="1:13" x14ac:dyDescent="0.25">
      <c r="A819">
        <v>5276</v>
      </c>
      <c r="B819" t="s">
        <v>24058</v>
      </c>
      <c r="C819">
        <v>5300</v>
      </c>
      <c r="D819">
        <v>15</v>
      </c>
      <c r="E819">
        <v>16</v>
      </c>
      <c r="F819" s="1">
        <v>44370.910717592589</v>
      </c>
      <c r="G819" t="s">
        <v>24059</v>
      </c>
      <c r="H819">
        <v>68</v>
      </c>
      <c r="I819">
        <v>62</v>
      </c>
      <c r="J819">
        <v>5</v>
      </c>
      <c r="K819" s="1">
        <v>44372.554490740738</v>
      </c>
      <c r="M819" t="s">
        <v>8492</v>
      </c>
    </row>
    <row r="820" spans="1:13" x14ac:dyDescent="0.25">
      <c r="A820">
        <v>6247</v>
      </c>
      <c r="B820" t="s">
        <v>25283</v>
      </c>
      <c r="C820">
        <v>5300</v>
      </c>
      <c r="D820">
        <v>7</v>
      </c>
      <c r="E820">
        <v>8</v>
      </c>
      <c r="F820" s="1">
        <v>44370.865995370368</v>
      </c>
      <c r="G820" t="s">
        <v>21779</v>
      </c>
      <c r="H820">
        <v>60</v>
      </c>
      <c r="I820">
        <v>53</v>
      </c>
      <c r="J820">
        <v>0.8</v>
      </c>
      <c r="K820" s="1">
        <v>44372.298784722225</v>
      </c>
      <c r="M820" t="s">
        <v>8212</v>
      </c>
    </row>
    <row r="821" spans="1:13" x14ac:dyDescent="0.25">
      <c r="A821">
        <v>8042</v>
      </c>
      <c r="B821" t="s">
        <v>27441</v>
      </c>
      <c r="C821">
        <v>5300</v>
      </c>
      <c r="D821">
        <v>15</v>
      </c>
      <c r="E821">
        <v>14</v>
      </c>
      <c r="F821" s="1">
        <v>44370.970057870371</v>
      </c>
      <c r="G821" t="s">
        <v>15860</v>
      </c>
      <c r="H821">
        <v>30</v>
      </c>
      <c r="I821">
        <v>43</v>
      </c>
      <c r="J821">
        <v>1.7</v>
      </c>
      <c r="K821" s="1">
        <v>44372.784884259258</v>
      </c>
      <c r="M821" t="s">
        <v>8430</v>
      </c>
    </row>
    <row r="822" spans="1:13" x14ac:dyDescent="0.25">
      <c r="A822">
        <v>272</v>
      </c>
      <c r="B822" t="s">
        <v>17336</v>
      </c>
      <c r="C822">
        <v>5200</v>
      </c>
      <c r="D822">
        <v>4</v>
      </c>
      <c r="E822">
        <v>5</v>
      </c>
      <c r="F822" s="1">
        <v>44370.168923611112</v>
      </c>
      <c r="G822" t="s">
        <v>17337</v>
      </c>
      <c r="H822">
        <v>24</v>
      </c>
      <c r="I822">
        <v>741</v>
      </c>
      <c r="J822">
        <v>1.7</v>
      </c>
      <c r="K822" s="1">
        <v>44372.411585648151</v>
      </c>
      <c r="M822" t="s">
        <v>8087</v>
      </c>
    </row>
    <row r="823" spans="1:13" x14ac:dyDescent="0.25">
      <c r="A823">
        <v>349</v>
      </c>
      <c r="B823" t="s">
        <v>17444</v>
      </c>
      <c r="C823">
        <v>5200</v>
      </c>
      <c r="D823">
        <v>4</v>
      </c>
      <c r="E823">
        <v>2</v>
      </c>
      <c r="F823" s="1">
        <v>44370.137615740743</v>
      </c>
      <c r="G823" t="s">
        <v>17445</v>
      </c>
      <c r="H823">
        <v>16</v>
      </c>
      <c r="I823">
        <v>611</v>
      </c>
      <c r="J823">
        <v>0.5</v>
      </c>
      <c r="K823" s="1">
        <v>44372.335520833331</v>
      </c>
      <c r="M823" t="s">
        <v>8223</v>
      </c>
    </row>
    <row r="824" spans="1:13" x14ac:dyDescent="0.25">
      <c r="A824">
        <v>468</v>
      </c>
      <c r="B824" t="s">
        <v>17624</v>
      </c>
      <c r="C824">
        <v>5200</v>
      </c>
      <c r="D824">
        <v>5</v>
      </c>
      <c r="E824">
        <v>7</v>
      </c>
      <c r="F824" s="1">
        <v>44370.092893518522</v>
      </c>
      <c r="G824" t="s">
        <v>17625</v>
      </c>
      <c r="H824">
        <v>37</v>
      </c>
      <c r="I824">
        <v>490</v>
      </c>
      <c r="J824">
        <v>0.35</v>
      </c>
      <c r="K824" s="1">
        <v>44372.492685185185</v>
      </c>
      <c r="M824" t="s">
        <v>8316</v>
      </c>
    </row>
    <row r="825" spans="1:13" x14ac:dyDescent="0.25">
      <c r="A825">
        <v>595</v>
      </c>
      <c r="B825" t="s">
        <v>17818</v>
      </c>
      <c r="C825">
        <v>5200</v>
      </c>
      <c r="D825">
        <v>5</v>
      </c>
      <c r="E825">
        <v>6</v>
      </c>
      <c r="F825" s="1">
        <v>44371.499652777777</v>
      </c>
      <c r="G825" t="s">
        <v>17053</v>
      </c>
      <c r="H825">
        <v>43</v>
      </c>
      <c r="I825">
        <v>408</v>
      </c>
      <c r="J825">
        <v>0.7</v>
      </c>
      <c r="K825" s="1">
        <v>44373.062881944446</v>
      </c>
      <c r="M825" t="s">
        <v>17111</v>
      </c>
    </row>
    <row r="826" spans="1:13" x14ac:dyDescent="0.25">
      <c r="A826">
        <v>605</v>
      </c>
      <c r="B826" t="s">
        <v>17833</v>
      </c>
      <c r="C826">
        <v>5200</v>
      </c>
      <c r="D826">
        <v>7</v>
      </c>
      <c r="E826">
        <v>8</v>
      </c>
      <c r="F826" s="1">
        <v>44369.537037037036</v>
      </c>
      <c r="G826" t="s">
        <v>17834</v>
      </c>
      <c r="H826">
        <v>25</v>
      </c>
      <c r="I826">
        <v>403</v>
      </c>
      <c r="J826">
        <v>1.3</v>
      </c>
      <c r="K826" s="1">
        <v>44371.713368055556</v>
      </c>
      <c r="M826" t="s">
        <v>8223</v>
      </c>
    </row>
    <row r="827" spans="1:13" x14ac:dyDescent="0.25">
      <c r="A827">
        <v>682</v>
      </c>
      <c r="B827" t="s">
        <v>17939</v>
      </c>
      <c r="C827">
        <v>5200</v>
      </c>
      <c r="D827">
        <v>5</v>
      </c>
      <c r="E827">
        <v>8</v>
      </c>
      <c r="F827" s="1">
        <v>44369.339606481481</v>
      </c>
      <c r="G827" t="s">
        <v>8360</v>
      </c>
      <c r="H827">
        <v>56</v>
      </c>
      <c r="I827">
        <v>366</v>
      </c>
      <c r="J827">
        <v>2</v>
      </c>
      <c r="K827" s="1">
        <v>44371.413263888891</v>
      </c>
      <c r="M827" t="s">
        <v>8141</v>
      </c>
    </row>
    <row r="828" spans="1:13" x14ac:dyDescent="0.25">
      <c r="A828">
        <v>737</v>
      </c>
      <c r="B828" t="s">
        <v>18019</v>
      </c>
      <c r="C828">
        <v>5200</v>
      </c>
      <c r="D828">
        <v>7</v>
      </c>
      <c r="E828">
        <v>7</v>
      </c>
      <c r="G828" t="s">
        <v>17090</v>
      </c>
      <c r="H828">
        <v>31</v>
      </c>
      <c r="I828">
        <v>347</v>
      </c>
      <c r="J828">
        <v>0.5</v>
      </c>
      <c r="K828" s="1">
        <v>44373.193124999998</v>
      </c>
      <c r="M828" t="s">
        <v>8229</v>
      </c>
    </row>
    <row r="829" spans="1:13" x14ac:dyDescent="0.25">
      <c r="A829">
        <v>845</v>
      </c>
      <c r="B829" t="s">
        <v>18171</v>
      </c>
      <c r="C829">
        <v>5200</v>
      </c>
      <c r="D829">
        <v>7</v>
      </c>
      <c r="E829">
        <v>7</v>
      </c>
      <c r="G829" t="s">
        <v>17402</v>
      </c>
      <c r="H829">
        <v>17</v>
      </c>
      <c r="I829">
        <v>308</v>
      </c>
      <c r="J829">
        <v>0.25</v>
      </c>
      <c r="K829" s="1">
        <v>44371.756018518521</v>
      </c>
      <c r="M829" t="s">
        <v>18172</v>
      </c>
    </row>
    <row r="830" spans="1:13" x14ac:dyDescent="0.25">
      <c r="A830">
        <v>864</v>
      </c>
      <c r="B830" t="s">
        <v>18202</v>
      </c>
      <c r="C830">
        <v>5200</v>
      </c>
      <c r="D830">
        <v>4</v>
      </c>
      <c r="E830">
        <v>9</v>
      </c>
      <c r="F830" s="1">
        <v>44370.804930555554</v>
      </c>
      <c r="G830" t="s">
        <v>17163</v>
      </c>
      <c r="H830">
        <v>33</v>
      </c>
      <c r="I830">
        <v>304</v>
      </c>
      <c r="J830">
        <v>1</v>
      </c>
      <c r="K830" s="1">
        <v>44372.509768518517</v>
      </c>
      <c r="M830" t="s">
        <v>8492</v>
      </c>
    </row>
    <row r="831" spans="1:13" x14ac:dyDescent="0.25">
      <c r="A831">
        <v>1181</v>
      </c>
      <c r="B831" t="s">
        <v>18649</v>
      </c>
      <c r="C831">
        <v>5200</v>
      </c>
      <c r="D831">
        <v>9</v>
      </c>
      <c r="E831">
        <v>10</v>
      </c>
      <c r="F831" s="1">
        <v>44369.252488425926</v>
      </c>
      <c r="G831" t="s">
        <v>10486</v>
      </c>
      <c r="H831">
        <v>36</v>
      </c>
      <c r="I831">
        <v>234</v>
      </c>
      <c r="J831">
        <v>0.9</v>
      </c>
      <c r="K831" s="1">
        <v>44371.644814814812</v>
      </c>
      <c r="M831" t="s">
        <v>8430</v>
      </c>
    </row>
    <row r="832" spans="1:13" x14ac:dyDescent="0.25">
      <c r="A832">
        <v>1402</v>
      </c>
      <c r="B832" t="s">
        <v>18964</v>
      </c>
      <c r="C832">
        <v>5200</v>
      </c>
      <c r="D832">
        <v>9</v>
      </c>
      <c r="E832">
        <v>9</v>
      </c>
      <c r="G832" t="s">
        <v>18965</v>
      </c>
      <c r="H832">
        <v>30</v>
      </c>
      <c r="I832">
        <v>201</v>
      </c>
      <c r="J832">
        <v>1.2</v>
      </c>
      <c r="K832" s="1">
        <v>44372.058333333334</v>
      </c>
      <c r="M832" t="s">
        <v>8119</v>
      </c>
    </row>
    <row r="833" spans="1:13" x14ac:dyDescent="0.25">
      <c r="A833">
        <v>1427</v>
      </c>
      <c r="B833" t="s">
        <v>18995</v>
      </c>
      <c r="C833">
        <v>5200</v>
      </c>
      <c r="D833">
        <v>10</v>
      </c>
      <c r="E833">
        <v>10</v>
      </c>
      <c r="G833" t="s">
        <v>18093</v>
      </c>
      <c r="H833">
        <v>47</v>
      </c>
      <c r="I833">
        <v>197</v>
      </c>
      <c r="J833">
        <v>1.1000000000000001</v>
      </c>
      <c r="K833" s="1">
        <v>44371.511747685188</v>
      </c>
      <c r="M833" t="s">
        <v>8231</v>
      </c>
    </row>
    <row r="834" spans="1:13" x14ac:dyDescent="0.25">
      <c r="A834">
        <v>1449</v>
      </c>
      <c r="B834" t="s">
        <v>19024</v>
      </c>
      <c r="C834">
        <v>5200</v>
      </c>
      <c r="D834">
        <v>10</v>
      </c>
      <c r="E834">
        <v>10</v>
      </c>
      <c r="G834" t="s">
        <v>19025</v>
      </c>
      <c r="H834">
        <v>59</v>
      </c>
      <c r="I834">
        <v>195</v>
      </c>
      <c r="J834">
        <v>0.25</v>
      </c>
      <c r="K834" s="1">
        <v>44372.326921296299</v>
      </c>
      <c r="M834" t="s">
        <v>121</v>
      </c>
    </row>
    <row r="835" spans="1:13" x14ac:dyDescent="0.25">
      <c r="A835">
        <v>1596</v>
      </c>
      <c r="B835" t="s">
        <v>19226</v>
      </c>
      <c r="C835">
        <v>5200</v>
      </c>
      <c r="D835">
        <v>11</v>
      </c>
      <c r="E835">
        <v>13</v>
      </c>
      <c r="F835" s="1">
        <v>44370.716516203705</v>
      </c>
      <c r="G835" t="s">
        <v>19227</v>
      </c>
      <c r="H835">
        <v>24</v>
      </c>
      <c r="I835">
        <v>179</v>
      </c>
      <c r="J835">
        <v>0.45</v>
      </c>
      <c r="K835" s="1">
        <v>44372.183148148149</v>
      </c>
      <c r="M835" t="s">
        <v>8231</v>
      </c>
    </row>
    <row r="836" spans="1:13" x14ac:dyDescent="0.25">
      <c r="A836">
        <v>1736</v>
      </c>
      <c r="B836" t="s">
        <v>19418</v>
      </c>
      <c r="C836">
        <v>5200</v>
      </c>
      <c r="D836">
        <v>9</v>
      </c>
      <c r="E836">
        <v>7</v>
      </c>
      <c r="F836" s="1">
        <v>44370.342858796299</v>
      </c>
      <c r="G836" t="s">
        <v>12522</v>
      </c>
      <c r="H836">
        <v>14</v>
      </c>
      <c r="I836">
        <v>165</v>
      </c>
      <c r="K836" s="1">
        <v>44372.382615740738</v>
      </c>
      <c r="M836" t="s">
        <v>8212</v>
      </c>
    </row>
    <row r="837" spans="1:13" x14ac:dyDescent="0.25">
      <c r="A837">
        <v>1823</v>
      </c>
      <c r="B837" t="s">
        <v>19548</v>
      </c>
      <c r="C837">
        <v>5200</v>
      </c>
      <c r="D837">
        <v>11</v>
      </c>
      <c r="E837">
        <v>9</v>
      </c>
      <c r="F837" s="1">
        <v>44370.561076388891</v>
      </c>
      <c r="G837" t="s">
        <v>8883</v>
      </c>
      <c r="H837">
        <v>28</v>
      </c>
      <c r="I837">
        <v>158</v>
      </c>
      <c r="J837">
        <v>0.6</v>
      </c>
      <c r="K837" s="1">
        <v>44372.941041666665</v>
      </c>
      <c r="M837" t="s">
        <v>8735</v>
      </c>
    </row>
    <row r="838" spans="1:13" x14ac:dyDescent="0.25">
      <c r="A838">
        <v>2642</v>
      </c>
      <c r="B838" t="s">
        <v>20657</v>
      </c>
      <c r="C838">
        <v>5200</v>
      </c>
      <c r="D838">
        <v>5</v>
      </c>
      <c r="E838">
        <v>4</v>
      </c>
      <c r="F838" s="1">
        <v>44369.844571759262</v>
      </c>
      <c r="G838" t="s">
        <v>18344</v>
      </c>
      <c r="H838">
        <v>39</v>
      </c>
      <c r="I838">
        <v>112</v>
      </c>
      <c r="K838" s="1">
        <v>44371.020624999997</v>
      </c>
      <c r="M838" t="s">
        <v>8141</v>
      </c>
    </row>
    <row r="839" spans="1:13" x14ac:dyDescent="0.25">
      <c r="A839">
        <v>3645</v>
      </c>
      <c r="B839" t="s">
        <v>21983</v>
      </c>
      <c r="C839">
        <v>5200</v>
      </c>
      <c r="D839">
        <v>13</v>
      </c>
      <c r="E839">
        <v>13</v>
      </c>
      <c r="G839" t="s">
        <v>21984</v>
      </c>
      <c r="H839">
        <v>20</v>
      </c>
      <c r="I839">
        <v>83</v>
      </c>
      <c r="J839">
        <v>0.9</v>
      </c>
      <c r="K839" s="1">
        <v>44371.991944444446</v>
      </c>
      <c r="M839" t="s">
        <v>8316</v>
      </c>
    </row>
    <row r="840" spans="1:13" x14ac:dyDescent="0.25">
      <c r="A840">
        <v>4214</v>
      </c>
      <c r="B840" t="s">
        <v>22713</v>
      </c>
      <c r="C840">
        <v>5200</v>
      </c>
      <c r="D840">
        <v>10</v>
      </c>
      <c r="E840">
        <v>11</v>
      </c>
      <c r="F840" s="1">
        <v>44370.240740740737</v>
      </c>
      <c r="G840" t="s">
        <v>22714</v>
      </c>
      <c r="H840">
        <v>69</v>
      </c>
      <c r="I840">
        <v>74</v>
      </c>
      <c r="K840" s="1">
        <v>44372.647881944446</v>
      </c>
      <c r="M840" t="s">
        <v>8735</v>
      </c>
    </row>
    <row r="841" spans="1:13" x14ac:dyDescent="0.25">
      <c r="A841">
        <v>7079</v>
      </c>
      <c r="B841" t="s">
        <v>1307</v>
      </c>
      <c r="C841">
        <v>5200</v>
      </c>
      <c r="D841">
        <v>10</v>
      </c>
      <c r="E841">
        <v>9</v>
      </c>
      <c r="F841" s="1">
        <v>44369.40697916667</v>
      </c>
      <c r="G841" t="s">
        <v>26350</v>
      </c>
      <c r="H841">
        <v>53</v>
      </c>
      <c r="I841">
        <v>48</v>
      </c>
      <c r="J841">
        <v>0.5</v>
      </c>
      <c r="K841" s="1">
        <v>44371.654074074075</v>
      </c>
      <c r="M841" t="s">
        <v>8256</v>
      </c>
    </row>
    <row r="842" spans="1:13" x14ac:dyDescent="0.25">
      <c r="A842">
        <v>7882</v>
      </c>
      <c r="B842" t="s">
        <v>27271</v>
      </c>
      <c r="C842">
        <v>5200</v>
      </c>
      <c r="D842">
        <v>17</v>
      </c>
      <c r="E842">
        <v>17</v>
      </c>
      <c r="G842" t="s">
        <v>19107</v>
      </c>
      <c r="H842">
        <v>42</v>
      </c>
      <c r="I842">
        <v>44</v>
      </c>
      <c r="J842">
        <v>0.25</v>
      </c>
      <c r="K842" s="1">
        <v>44371.623067129629</v>
      </c>
      <c r="M842" t="s">
        <v>8513</v>
      </c>
    </row>
    <row r="843" spans="1:13" x14ac:dyDescent="0.25">
      <c r="A843">
        <v>201</v>
      </c>
      <c r="B843" t="s">
        <v>1326</v>
      </c>
      <c r="C843">
        <v>5100</v>
      </c>
      <c r="D843">
        <v>2</v>
      </c>
      <c r="E843">
        <v>3</v>
      </c>
      <c r="F843" s="1">
        <v>44370.985277777778</v>
      </c>
      <c r="G843" t="s">
        <v>16977</v>
      </c>
      <c r="H843">
        <v>23</v>
      </c>
      <c r="I843">
        <v>861</v>
      </c>
      <c r="J843">
        <v>2.5</v>
      </c>
      <c r="K843" s="1">
        <v>44372.956643518519</v>
      </c>
      <c r="M843" t="s">
        <v>11448</v>
      </c>
    </row>
    <row r="844" spans="1:13" x14ac:dyDescent="0.25">
      <c r="A844">
        <v>604</v>
      </c>
      <c r="B844" t="s">
        <v>17831</v>
      </c>
      <c r="C844">
        <v>5100</v>
      </c>
      <c r="D844">
        <v>5</v>
      </c>
      <c r="E844">
        <v>5</v>
      </c>
      <c r="G844" t="s">
        <v>17832</v>
      </c>
      <c r="H844">
        <v>22</v>
      </c>
      <c r="I844">
        <v>404</v>
      </c>
      <c r="J844">
        <v>0.45</v>
      </c>
      <c r="K844" s="1">
        <v>44371.603298611109</v>
      </c>
      <c r="M844" t="s">
        <v>10152</v>
      </c>
    </row>
    <row r="845" spans="1:13" x14ac:dyDescent="0.25">
      <c r="A845">
        <v>921</v>
      </c>
      <c r="B845" t="s">
        <v>18286</v>
      </c>
      <c r="C845">
        <v>5100</v>
      </c>
      <c r="D845">
        <v>7</v>
      </c>
      <c r="E845">
        <v>7</v>
      </c>
      <c r="G845" t="s">
        <v>17721</v>
      </c>
      <c r="H845">
        <v>69</v>
      </c>
      <c r="I845">
        <v>288</v>
      </c>
      <c r="J845">
        <v>0.35</v>
      </c>
      <c r="K845" s="1">
        <v>44371.892442129632</v>
      </c>
      <c r="M845" t="s">
        <v>8492</v>
      </c>
    </row>
    <row r="846" spans="1:13" x14ac:dyDescent="0.25">
      <c r="A846">
        <v>1005</v>
      </c>
      <c r="B846" t="s">
        <v>18400</v>
      </c>
      <c r="C846">
        <v>5100</v>
      </c>
      <c r="D846">
        <v>4</v>
      </c>
      <c r="E846">
        <v>7</v>
      </c>
      <c r="F846" s="1">
        <v>44370.612488425926</v>
      </c>
      <c r="G846" t="s">
        <v>18401</v>
      </c>
      <c r="H846">
        <v>23</v>
      </c>
      <c r="I846">
        <v>270</v>
      </c>
      <c r="J846">
        <v>1.3</v>
      </c>
      <c r="K846" s="1">
        <v>44372.38826388889</v>
      </c>
      <c r="M846" t="s">
        <v>8430</v>
      </c>
    </row>
    <row r="847" spans="1:13" x14ac:dyDescent="0.25">
      <c r="A847">
        <v>1011</v>
      </c>
      <c r="B847" t="s">
        <v>18409</v>
      </c>
      <c r="C847">
        <v>5100</v>
      </c>
      <c r="D847">
        <v>8</v>
      </c>
      <c r="E847">
        <v>7</v>
      </c>
      <c r="F847" s="1">
        <v>44370.137604166666</v>
      </c>
      <c r="G847" t="s">
        <v>17988</v>
      </c>
      <c r="H847">
        <v>11</v>
      </c>
      <c r="I847">
        <v>269</v>
      </c>
      <c r="J847">
        <v>3</v>
      </c>
      <c r="K847" s="1">
        <v>44372.025555555556</v>
      </c>
      <c r="M847" t="s">
        <v>8492</v>
      </c>
    </row>
    <row r="848" spans="1:13" x14ac:dyDescent="0.25">
      <c r="A848">
        <v>1511</v>
      </c>
      <c r="B848" t="s">
        <v>19111</v>
      </c>
      <c r="C848">
        <v>5100</v>
      </c>
      <c r="D848">
        <v>7</v>
      </c>
      <c r="E848">
        <v>4</v>
      </c>
      <c r="F848" s="1">
        <v>44369.877453703702</v>
      </c>
      <c r="G848" t="s">
        <v>19112</v>
      </c>
      <c r="H848">
        <v>18</v>
      </c>
      <c r="I848">
        <v>187</v>
      </c>
      <c r="J848">
        <v>0.8</v>
      </c>
      <c r="K848" s="1">
        <v>44371.026886574073</v>
      </c>
      <c r="M848" t="s">
        <v>8654</v>
      </c>
    </row>
    <row r="849" spans="1:13" x14ac:dyDescent="0.25">
      <c r="A849">
        <v>1904</v>
      </c>
      <c r="B849" t="s">
        <v>19659</v>
      </c>
      <c r="C849">
        <v>5100</v>
      </c>
      <c r="D849">
        <v>4</v>
      </c>
      <c r="E849">
        <v>4</v>
      </c>
      <c r="G849" t="s">
        <v>19660</v>
      </c>
      <c r="H849">
        <v>61</v>
      </c>
      <c r="I849">
        <v>150</v>
      </c>
      <c r="J849">
        <v>0.8</v>
      </c>
      <c r="K849" s="1">
        <v>44373.05609953704</v>
      </c>
      <c r="M849" t="s">
        <v>8697</v>
      </c>
    </row>
    <row r="850" spans="1:13" x14ac:dyDescent="0.25">
      <c r="A850">
        <v>2201</v>
      </c>
      <c r="B850" t="s">
        <v>20063</v>
      </c>
      <c r="C850">
        <v>5100</v>
      </c>
      <c r="D850">
        <v>10</v>
      </c>
      <c r="E850">
        <v>14</v>
      </c>
      <c r="F850" s="1">
        <v>44370.750706018516</v>
      </c>
      <c r="G850" t="s">
        <v>17908</v>
      </c>
      <c r="H850">
        <v>19</v>
      </c>
      <c r="I850">
        <v>132</v>
      </c>
      <c r="J850">
        <v>0.4</v>
      </c>
      <c r="K850" s="1">
        <v>44372.194074074076</v>
      </c>
      <c r="M850" t="s">
        <v>8940</v>
      </c>
    </row>
    <row r="851" spans="1:13" x14ac:dyDescent="0.25">
      <c r="A851">
        <v>3576</v>
      </c>
      <c r="B851" t="s">
        <v>21884</v>
      </c>
      <c r="C851">
        <v>5100</v>
      </c>
      <c r="D851">
        <v>9</v>
      </c>
      <c r="E851">
        <v>7</v>
      </c>
      <c r="F851" s="1">
        <v>44371.35527777778</v>
      </c>
      <c r="G851" t="s">
        <v>20690</v>
      </c>
      <c r="H851">
        <v>30</v>
      </c>
      <c r="I851">
        <v>85</v>
      </c>
      <c r="J851">
        <v>1.8</v>
      </c>
      <c r="K851" s="1">
        <v>44373.154629629629</v>
      </c>
      <c r="M851" t="s">
        <v>8223</v>
      </c>
    </row>
    <row r="852" spans="1:13" x14ac:dyDescent="0.25">
      <c r="A852">
        <v>5758</v>
      </c>
      <c r="B852" t="s">
        <v>24672</v>
      </c>
      <c r="C852">
        <v>5100</v>
      </c>
      <c r="D852">
        <v>14</v>
      </c>
      <c r="E852">
        <v>14</v>
      </c>
      <c r="G852" t="s">
        <v>24673</v>
      </c>
      <c r="H852">
        <v>54</v>
      </c>
      <c r="I852">
        <v>57</v>
      </c>
      <c r="J852">
        <v>1.8</v>
      </c>
      <c r="K852" s="1">
        <v>44372.184131944443</v>
      </c>
      <c r="M852" t="s">
        <v>8212</v>
      </c>
    </row>
    <row r="853" spans="1:13" x14ac:dyDescent="0.25">
      <c r="A853">
        <v>6979</v>
      </c>
      <c r="B853" t="s">
        <v>1313</v>
      </c>
      <c r="C853">
        <v>5100</v>
      </c>
      <c r="D853">
        <v>10</v>
      </c>
      <c r="E853">
        <v>10</v>
      </c>
      <c r="G853" t="s">
        <v>26228</v>
      </c>
      <c r="H853">
        <v>21</v>
      </c>
      <c r="I853">
        <v>49</v>
      </c>
      <c r="J853">
        <v>1.7</v>
      </c>
      <c r="K853" s="1">
        <v>44372.289467592593</v>
      </c>
      <c r="M853" t="s">
        <v>8212</v>
      </c>
    </row>
    <row r="854" spans="1:13" x14ac:dyDescent="0.25">
      <c r="A854">
        <v>8680</v>
      </c>
      <c r="B854" t="s">
        <v>28243</v>
      </c>
      <c r="C854">
        <v>5100</v>
      </c>
      <c r="D854">
        <v>14</v>
      </c>
      <c r="E854">
        <v>14</v>
      </c>
      <c r="G854" t="s">
        <v>26869</v>
      </c>
      <c r="H854">
        <v>40</v>
      </c>
      <c r="I854">
        <v>41</v>
      </c>
      <c r="J854">
        <v>0.6</v>
      </c>
      <c r="K854" s="1">
        <v>44372.981990740744</v>
      </c>
      <c r="M854" t="s">
        <v>8475</v>
      </c>
    </row>
    <row r="855" spans="1:13" x14ac:dyDescent="0.25">
      <c r="A855">
        <v>32</v>
      </c>
      <c r="B855" t="s">
        <v>16993</v>
      </c>
      <c r="C855">
        <v>5000</v>
      </c>
      <c r="D855">
        <v>1</v>
      </c>
      <c r="E855">
        <v>1</v>
      </c>
      <c r="G855" t="s">
        <v>16994</v>
      </c>
      <c r="H855">
        <v>7</v>
      </c>
      <c r="I855">
        <v>2513</v>
      </c>
      <c r="J855">
        <v>0.25</v>
      </c>
      <c r="K855" s="1">
        <v>44373.192939814813</v>
      </c>
      <c r="M855" t="s">
        <v>9368</v>
      </c>
    </row>
    <row r="856" spans="1:13" x14ac:dyDescent="0.25">
      <c r="A856">
        <v>63</v>
      </c>
      <c r="B856" t="s">
        <v>17031</v>
      </c>
      <c r="C856">
        <v>5000</v>
      </c>
      <c r="D856">
        <v>1</v>
      </c>
      <c r="E856">
        <v>3</v>
      </c>
      <c r="F856" s="1">
        <v>44370.128425925926</v>
      </c>
      <c r="G856" t="s">
        <v>16954</v>
      </c>
      <c r="H856">
        <v>24</v>
      </c>
      <c r="I856">
        <v>1736</v>
      </c>
      <c r="J856">
        <v>1.1000000000000001</v>
      </c>
      <c r="K856" s="1">
        <v>44372.803518518522</v>
      </c>
      <c r="M856" t="s">
        <v>8223</v>
      </c>
    </row>
    <row r="857" spans="1:13" x14ac:dyDescent="0.25">
      <c r="A857">
        <v>267</v>
      </c>
      <c r="B857" t="s">
        <v>17328</v>
      </c>
      <c r="C857">
        <v>5000</v>
      </c>
      <c r="D857">
        <v>4</v>
      </c>
      <c r="E857">
        <v>5</v>
      </c>
      <c r="F857" s="1">
        <v>44370.756458333337</v>
      </c>
      <c r="G857" t="s">
        <v>9332</v>
      </c>
      <c r="H857">
        <v>44</v>
      </c>
      <c r="I857">
        <v>749</v>
      </c>
      <c r="J857">
        <v>1.1000000000000001</v>
      </c>
      <c r="K857" s="1">
        <v>44372.164398148147</v>
      </c>
      <c r="M857" t="s">
        <v>8079</v>
      </c>
    </row>
    <row r="858" spans="1:13" x14ac:dyDescent="0.25">
      <c r="A858">
        <v>325</v>
      </c>
      <c r="B858" t="s">
        <v>17409</v>
      </c>
      <c r="C858">
        <v>5000</v>
      </c>
      <c r="D858">
        <v>4</v>
      </c>
      <c r="E858">
        <v>4</v>
      </c>
      <c r="G858" t="s">
        <v>17410</v>
      </c>
      <c r="H858">
        <v>19</v>
      </c>
      <c r="I858">
        <v>642</v>
      </c>
      <c r="J858">
        <v>0.5</v>
      </c>
      <c r="K858" s="1">
        <v>44371.48233796296</v>
      </c>
      <c r="M858" t="s">
        <v>8212</v>
      </c>
    </row>
    <row r="859" spans="1:13" x14ac:dyDescent="0.25">
      <c r="A859">
        <v>335</v>
      </c>
      <c r="B859" t="s">
        <v>17425</v>
      </c>
      <c r="C859">
        <v>5000</v>
      </c>
      <c r="D859">
        <v>4</v>
      </c>
      <c r="E859">
        <v>4</v>
      </c>
      <c r="G859" t="s">
        <v>17426</v>
      </c>
      <c r="H859">
        <v>7</v>
      </c>
      <c r="I859">
        <v>634</v>
      </c>
      <c r="J859">
        <v>0.5</v>
      </c>
      <c r="K859" s="1">
        <v>44371.114374999997</v>
      </c>
      <c r="M859" t="s">
        <v>10444</v>
      </c>
    </row>
    <row r="860" spans="1:13" x14ac:dyDescent="0.25">
      <c r="A860">
        <v>437</v>
      </c>
      <c r="B860" t="s">
        <v>17579</v>
      </c>
      <c r="C860">
        <v>5000</v>
      </c>
      <c r="D860">
        <v>5</v>
      </c>
      <c r="E860">
        <v>6</v>
      </c>
      <c r="F860" s="1">
        <v>44370.410405092596</v>
      </c>
      <c r="G860" t="s">
        <v>17580</v>
      </c>
      <c r="H860">
        <v>51</v>
      </c>
      <c r="I860">
        <v>514</v>
      </c>
      <c r="J860">
        <v>0.3</v>
      </c>
      <c r="K860" s="1">
        <v>44372.003877314812</v>
      </c>
      <c r="M860" t="s">
        <v>8430</v>
      </c>
    </row>
    <row r="861" spans="1:13" x14ac:dyDescent="0.25">
      <c r="A861">
        <v>492</v>
      </c>
      <c r="B861" t="s">
        <v>17660</v>
      </c>
      <c r="C861">
        <v>5000</v>
      </c>
      <c r="D861">
        <v>4</v>
      </c>
      <c r="E861">
        <v>4</v>
      </c>
      <c r="G861" t="s">
        <v>17661</v>
      </c>
      <c r="H861">
        <v>20</v>
      </c>
      <c r="I861">
        <v>470</v>
      </c>
      <c r="J861">
        <v>0.5</v>
      </c>
      <c r="K861" s="1">
        <v>44372.710844907408</v>
      </c>
      <c r="M861" t="s">
        <v>9481</v>
      </c>
    </row>
    <row r="862" spans="1:13" x14ac:dyDescent="0.25">
      <c r="A862">
        <v>699</v>
      </c>
      <c r="B862" t="s">
        <v>17961</v>
      </c>
      <c r="C862">
        <v>5000</v>
      </c>
      <c r="D862">
        <v>8</v>
      </c>
      <c r="E862">
        <v>3</v>
      </c>
      <c r="F862" s="1">
        <v>44370.935127314813</v>
      </c>
      <c r="G862" t="s">
        <v>17962</v>
      </c>
      <c r="H862">
        <v>17</v>
      </c>
      <c r="I862">
        <v>358</v>
      </c>
      <c r="J862">
        <v>1</v>
      </c>
      <c r="K862" s="1">
        <v>44372.162048611113</v>
      </c>
    </row>
    <row r="863" spans="1:13" x14ac:dyDescent="0.25">
      <c r="A863">
        <v>1068</v>
      </c>
      <c r="B863" t="s">
        <v>18480</v>
      </c>
      <c r="C863">
        <v>5000</v>
      </c>
      <c r="D863">
        <v>4</v>
      </c>
      <c r="E863">
        <v>5</v>
      </c>
      <c r="F863" s="1">
        <v>44371.24790509259</v>
      </c>
      <c r="G863" t="s">
        <v>18064</v>
      </c>
      <c r="H863">
        <v>26</v>
      </c>
      <c r="I863">
        <v>254</v>
      </c>
      <c r="J863">
        <v>0.4</v>
      </c>
      <c r="K863" s="1">
        <v>44373.121192129627</v>
      </c>
      <c r="M863" t="s">
        <v>18481</v>
      </c>
    </row>
    <row r="864" spans="1:13" x14ac:dyDescent="0.25">
      <c r="A864">
        <v>1406</v>
      </c>
      <c r="B864" t="s">
        <v>18968</v>
      </c>
      <c r="C864">
        <v>5000</v>
      </c>
      <c r="D864">
        <v>8</v>
      </c>
      <c r="E864">
        <v>9</v>
      </c>
      <c r="F864" s="1">
        <v>44370.683738425927</v>
      </c>
      <c r="G864" t="s">
        <v>17129</v>
      </c>
      <c r="H864">
        <v>37</v>
      </c>
      <c r="I864">
        <v>200</v>
      </c>
      <c r="J864">
        <v>0.8</v>
      </c>
      <c r="K864" s="1">
        <v>44372.064652777779</v>
      </c>
      <c r="M864" t="s">
        <v>8164</v>
      </c>
    </row>
    <row r="865" spans="1:13" x14ac:dyDescent="0.25">
      <c r="A865">
        <v>1447</v>
      </c>
      <c r="B865" t="s">
        <v>1356</v>
      </c>
      <c r="C865">
        <v>5000</v>
      </c>
      <c r="D865">
        <v>8</v>
      </c>
      <c r="E865">
        <v>8</v>
      </c>
      <c r="G865" t="s">
        <v>19023</v>
      </c>
      <c r="H865">
        <v>21</v>
      </c>
      <c r="I865">
        <v>195</v>
      </c>
      <c r="J865">
        <v>0.8</v>
      </c>
      <c r="K865" s="1">
        <v>44372.876388888886</v>
      </c>
      <c r="M865" t="s">
        <v>8735</v>
      </c>
    </row>
    <row r="866" spans="1:13" x14ac:dyDescent="0.25">
      <c r="A866">
        <v>1692</v>
      </c>
      <c r="B866" t="s">
        <v>19349</v>
      </c>
      <c r="C866">
        <v>5000</v>
      </c>
      <c r="D866">
        <v>7</v>
      </c>
      <c r="E866">
        <v>8</v>
      </c>
      <c r="F866" s="1">
        <v>44369.693460648145</v>
      </c>
      <c r="G866" t="s">
        <v>19350</v>
      </c>
      <c r="H866">
        <v>16</v>
      </c>
      <c r="I866">
        <v>169</v>
      </c>
      <c r="J866">
        <v>0.9</v>
      </c>
      <c r="K866" s="1">
        <v>44371.005300925928</v>
      </c>
      <c r="M866" t="s">
        <v>14118</v>
      </c>
    </row>
    <row r="867" spans="1:13" x14ac:dyDescent="0.25">
      <c r="A867">
        <v>1830</v>
      </c>
      <c r="B867" t="s">
        <v>19557</v>
      </c>
      <c r="C867">
        <v>5000</v>
      </c>
      <c r="D867">
        <v>8</v>
      </c>
      <c r="E867">
        <v>9</v>
      </c>
      <c r="F867" s="1">
        <v>44370.947152777779</v>
      </c>
      <c r="G867" t="s">
        <v>19558</v>
      </c>
      <c r="H867">
        <v>18</v>
      </c>
      <c r="I867">
        <v>157</v>
      </c>
      <c r="J867">
        <v>0.45</v>
      </c>
      <c r="K867" s="1">
        <v>44372.304074074076</v>
      </c>
      <c r="M867" t="s">
        <v>8430</v>
      </c>
    </row>
    <row r="868" spans="1:13" x14ac:dyDescent="0.25">
      <c r="A868">
        <v>1890</v>
      </c>
      <c r="B868" t="s">
        <v>19638</v>
      </c>
      <c r="C868">
        <v>5000</v>
      </c>
      <c r="D868">
        <v>8</v>
      </c>
      <c r="E868">
        <v>8</v>
      </c>
      <c r="G868" t="s">
        <v>19639</v>
      </c>
      <c r="H868">
        <v>14</v>
      </c>
      <c r="I868">
        <v>151</v>
      </c>
      <c r="J868">
        <v>0.4</v>
      </c>
      <c r="K868" s="1">
        <v>44372.290509259263</v>
      </c>
      <c r="M868" t="s">
        <v>13577</v>
      </c>
    </row>
    <row r="869" spans="1:13" x14ac:dyDescent="0.25">
      <c r="A869">
        <v>2368</v>
      </c>
      <c r="B869" t="s">
        <v>20287</v>
      </c>
      <c r="C869">
        <v>5000</v>
      </c>
      <c r="D869">
        <v>8</v>
      </c>
      <c r="E869">
        <v>8</v>
      </c>
      <c r="G869" t="s">
        <v>20288</v>
      </c>
      <c r="H869">
        <v>46</v>
      </c>
      <c r="I869">
        <v>123</v>
      </c>
      <c r="K869" s="1">
        <v>44371.787152777775</v>
      </c>
      <c r="M869" t="s">
        <v>20289</v>
      </c>
    </row>
    <row r="870" spans="1:13" x14ac:dyDescent="0.25">
      <c r="A870">
        <v>2836</v>
      </c>
      <c r="B870" t="s">
        <v>20908</v>
      </c>
      <c r="C870">
        <v>5000</v>
      </c>
      <c r="D870">
        <v>10</v>
      </c>
      <c r="E870">
        <v>10</v>
      </c>
      <c r="G870" t="s">
        <v>20909</v>
      </c>
      <c r="H870">
        <v>35</v>
      </c>
      <c r="I870">
        <v>105</v>
      </c>
      <c r="J870">
        <v>0.6</v>
      </c>
      <c r="K870" s="1">
        <v>44372.740902777776</v>
      </c>
      <c r="M870" t="s">
        <v>8697</v>
      </c>
    </row>
    <row r="871" spans="1:13" x14ac:dyDescent="0.25">
      <c r="A871">
        <v>3075</v>
      </c>
      <c r="B871" t="s">
        <v>21218</v>
      </c>
      <c r="C871">
        <v>5000</v>
      </c>
      <c r="D871">
        <v>6</v>
      </c>
      <c r="E871">
        <v>7</v>
      </c>
      <c r="F871" s="1">
        <v>44370.230729166666</v>
      </c>
      <c r="G871" t="s">
        <v>21219</v>
      </c>
      <c r="H871">
        <v>75</v>
      </c>
      <c r="I871">
        <v>97</v>
      </c>
      <c r="J871">
        <v>5</v>
      </c>
      <c r="K871" s="1">
        <v>44372.810266203705</v>
      </c>
      <c r="M871" t="s">
        <v>17232</v>
      </c>
    </row>
    <row r="872" spans="1:13" x14ac:dyDescent="0.25">
      <c r="A872">
        <v>3196</v>
      </c>
      <c r="B872" t="s">
        <v>21386</v>
      </c>
      <c r="C872">
        <v>5000</v>
      </c>
      <c r="D872">
        <v>12</v>
      </c>
      <c r="E872">
        <v>12</v>
      </c>
      <c r="G872" t="s">
        <v>19962</v>
      </c>
      <c r="H872">
        <v>47</v>
      </c>
      <c r="I872">
        <v>93</v>
      </c>
      <c r="J872">
        <v>0.6</v>
      </c>
      <c r="K872" s="1">
        <v>44372.325775462959</v>
      </c>
      <c r="M872" t="s">
        <v>8316</v>
      </c>
    </row>
    <row r="873" spans="1:13" x14ac:dyDescent="0.25">
      <c r="A873">
        <v>8194</v>
      </c>
      <c r="B873" t="s">
        <v>27634</v>
      </c>
      <c r="C873">
        <v>5000</v>
      </c>
      <c r="D873">
        <v>17</v>
      </c>
      <c r="E873">
        <v>17</v>
      </c>
      <c r="G873" t="s">
        <v>13603</v>
      </c>
      <c r="H873">
        <v>31</v>
      </c>
      <c r="I873">
        <v>43</v>
      </c>
      <c r="J873">
        <v>1.1000000000000001</v>
      </c>
      <c r="K873" s="1">
        <v>44371.366365740738</v>
      </c>
      <c r="M873" t="s">
        <v>8492</v>
      </c>
    </row>
    <row r="874" spans="1:13" x14ac:dyDescent="0.25">
      <c r="A874">
        <v>8559</v>
      </c>
      <c r="B874" t="s">
        <v>1338</v>
      </c>
      <c r="C874">
        <v>5000</v>
      </c>
      <c r="D874">
        <v>12</v>
      </c>
      <c r="E874">
        <v>12</v>
      </c>
      <c r="G874" t="s">
        <v>20671</v>
      </c>
      <c r="H874">
        <v>52</v>
      </c>
      <c r="I874">
        <v>41</v>
      </c>
      <c r="J874">
        <v>0.9</v>
      </c>
      <c r="K874" s="1">
        <v>44371.698206018518</v>
      </c>
      <c r="M874" t="s">
        <v>8316</v>
      </c>
    </row>
    <row r="875" spans="1:13" x14ac:dyDescent="0.25">
      <c r="A875">
        <v>9297</v>
      </c>
      <c r="B875" t="s">
        <v>28990</v>
      </c>
      <c r="C875">
        <v>5000</v>
      </c>
      <c r="D875">
        <v>12</v>
      </c>
      <c r="E875">
        <v>10</v>
      </c>
      <c r="F875" s="1">
        <v>44370.467824074076</v>
      </c>
      <c r="G875" t="s">
        <v>28991</v>
      </c>
      <c r="H875">
        <v>13</v>
      </c>
      <c r="I875">
        <v>39</v>
      </c>
      <c r="J875">
        <v>0.35</v>
      </c>
      <c r="K875" s="1">
        <v>44372.564513888887</v>
      </c>
      <c r="M875" t="s">
        <v>9712</v>
      </c>
    </row>
    <row r="876" spans="1:13" x14ac:dyDescent="0.25">
      <c r="A876">
        <v>273</v>
      </c>
      <c r="B876" t="s">
        <v>1376</v>
      </c>
      <c r="C876">
        <v>4900</v>
      </c>
      <c r="D876">
        <v>1</v>
      </c>
      <c r="E876">
        <v>1</v>
      </c>
      <c r="G876" t="s">
        <v>17338</v>
      </c>
      <c r="H876">
        <v>31</v>
      </c>
      <c r="I876">
        <v>735</v>
      </c>
      <c r="J876">
        <v>1.6</v>
      </c>
      <c r="K876" s="1">
        <v>44372.748159722221</v>
      </c>
      <c r="M876" t="s">
        <v>8654</v>
      </c>
    </row>
    <row r="877" spans="1:13" x14ac:dyDescent="0.25">
      <c r="A877">
        <v>277</v>
      </c>
      <c r="B877" t="s">
        <v>17343</v>
      </c>
      <c r="C877">
        <v>4900</v>
      </c>
      <c r="D877">
        <v>4</v>
      </c>
      <c r="E877">
        <v>4</v>
      </c>
      <c r="G877" t="s">
        <v>17344</v>
      </c>
      <c r="H877">
        <v>4</v>
      </c>
      <c r="I877">
        <v>729</v>
      </c>
      <c r="J877">
        <v>0.8</v>
      </c>
      <c r="K877" s="1">
        <v>44371.535000000003</v>
      </c>
      <c r="M877" t="s">
        <v>8430</v>
      </c>
    </row>
    <row r="878" spans="1:13" x14ac:dyDescent="0.25">
      <c r="A878">
        <v>466</v>
      </c>
      <c r="B878" t="s">
        <v>17621</v>
      </c>
      <c r="C878">
        <v>4900</v>
      </c>
      <c r="D878">
        <v>4</v>
      </c>
      <c r="E878">
        <v>5</v>
      </c>
      <c r="F878" s="1">
        <v>44371.405057870368</v>
      </c>
      <c r="G878" t="s">
        <v>17622</v>
      </c>
      <c r="H878">
        <v>21</v>
      </c>
      <c r="I878">
        <v>491</v>
      </c>
      <c r="J878">
        <v>0.8</v>
      </c>
      <c r="K878" s="1">
        <v>44373.155543981484</v>
      </c>
      <c r="M878" t="s">
        <v>514</v>
      </c>
    </row>
    <row r="879" spans="1:13" x14ac:dyDescent="0.25">
      <c r="A879">
        <v>482</v>
      </c>
      <c r="B879" t="s">
        <v>17643</v>
      </c>
      <c r="C879">
        <v>4900</v>
      </c>
      <c r="D879">
        <v>5</v>
      </c>
      <c r="E879">
        <v>4</v>
      </c>
      <c r="F879" s="1">
        <v>44369.904293981483</v>
      </c>
      <c r="G879" t="s">
        <v>17644</v>
      </c>
      <c r="H879">
        <v>30</v>
      </c>
      <c r="I879">
        <v>476</v>
      </c>
      <c r="J879">
        <v>0.6</v>
      </c>
      <c r="K879" s="1">
        <v>44371.373576388891</v>
      </c>
      <c r="M879" t="s">
        <v>8430</v>
      </c>
    </row>
    <row r="880" spans="1:13" x14ac:dyDescent="0.25">
      <c r="A880">
        <v>584</v>
      </c>
      <c r="B880" t="s">
        <v>17801</v>
      </c>
      <c r="C880">
        <v>4900</v>
      </c>
      <c r="D880">
        <v>6</v>
      </c>
      <c r="E880">
        <v>8</v>
      </c>
      <c r="F880" s="1">
        <v>44371.21435185185</v>
      </c>
      <c r="G880" t="s">
        <v>17802</v>
      </c>
      <c r="H880">
        <v>21</v>
      </c>
      <c r="I880">
        <v>412</v>
      </c>
      <c r="J880">
        <v>1</v>
      </c>
      <c r="K880" s="1">
        <v>44373.058923611112</v>
      </c>
      <c r="M880" t="s">
        <v>13799</v>
      </c>
    </row>
    <row r="881" spans="1:13" x14ac:dyDescent="0.25">
      <c r="A881">
        <v>632</v>
      </c>
      <c r="B881" t="s">
        <v>1370</v>
      </c>
      <c r="C881">
        <v>4900</v>
      </c>
      <c r="D881">
        <v>6</v>
      </c>
      <c r="E881">
        <v>5</v>
      </c>
      <c r="F881" s="1">
        <v>44370.248912037037</v>
      </c>
      <c r="G881" t="s">
        <v>17871</v>
      </c>
      <c r="H881">
        <v>24</v>
      </c>
      <c r="I881">
        <v>388</v>
      </c>
      <c r="J881">
        <v>2</v>
      </c>
      <c r="K881" s="1">
        <v>44372.041851851849</v>
      </c>
      <c r="M881" t="s">
        <v>121</v>
      </c>
    </row>
    <row r="882" spans="1:13" x14ac:dyDescent="0.25">
      <c r="A882">
        <v>783</v>
      </c>
      <c r="B882" t="s">
        <v>18079</v>
      </c>
      <c r="C882">
        <v>4900</v>
      </c>
      <c r="D882">
        <v>3</v>
      </c>
      <c r="E882">
        <v>1</v>
      </c>
      <c r="F882" s="1">
        <v>44371.599108796298</v>
      </c>
      <c r="G882" t="s">
        <v>17390</v>
      </c>
      <c r="H882">
        <v>39</v>
      </c>
      <c r="I882">
        <v>326</v>
      </c>
      <c r="J882">
        <v>0.25</v>
      </c>
      <c r="K882" s="1">
        <v>44373.13480324074</v>
      </c>
      <c r="M882" t="s">
        <v>8212</v>
      </c>
    </row>
    <row r="883" spans="1:13" x14ac:dyDescent="0.25">
      <c r="A883">
        <v>1135</v>
      </c>
      <c r="B883" t="s">
        <v>18578</v>
      </c>
      <c r="C883">
        <v>4900</v>
      </c>
      <c r="D883">
        <v>7</v>
      </c>
      <c r="E883">
        <v>11</v>
      </c>
      <c r="F883" s="1">
        <v>44369.866342592592</v>
      </c>
      <c r="G883" t="s">
        <v>18579</v>
      </c>
      <c r="H883">
        <v>26</v>
      </c>
      <c r="I883">
        <v>242</v>
      </c>
      <c r="J883">
        <v>0.5</v>
      </c>
      <c r="K883" s="1">
        <v>44371.862754629627</v>
      </c>
      <c r="M883" t="s">
        <v>8223</v>
      </c>
    </row>
    <row r="884" spans="1:13" x14ac:dyDescent="0.25">
      <c r="A884">
        <v>1171</v>
      </c>
      <c r="B884" t="s">
        <v>18633</v>
      </c>
      <c r="C884">
        <v>4900</v>
      </c>
      <c r="D884">
        <v>8</v>
      </c>
      <c r="E884">
        <v>8</v>
      </c>
      <c r="G884" t="s">
        <v>12961</v>
      </c>
      <c r="H884">
        <v>14</v>
      </c>
      <c r="I884">
        <v>236</v>
      </c>
      <c r="J884">
        <v>0.6</v>
      </c>
      <c r="K884" s="1">
        <v>44371.523865740739</v>
      </c>
      <c r="M884" t="s">
        <v>8963</v>
      </c>
    </row>
    <row r="885" spans="1:13" x14ac:dyDescent="0.25">
      <c r="A885">
        <v>1193</v>
      </c>
      <c r="B885" t="s">
        <v>18668</v>
      </c>
      <c r="C885">
        <v>4900</v>
      </c>
      <c r="D885">
        <v>7</v>
      </c>
      <c r="E885">
        <v>7</v>
      </c>
      <c r="G885" t="s">
        <v>17721</v>
      </c>
      <c r="H885">
        <v>69</v>
      </c>
      <c r="I885">
        <v>233</v>
      </c>
      <c r="J885">
        <v>0.4</v>
      </c>
      <c r="K885" s="1">
        <v>44372.426921296297</v>
      </c>
      <c r="M885" t="s">
        <v>8226</v>
      </c>
    </row>
    <row r="886" spans="1:13" x14ac:dyDescent="0.25">
      <c r="A886">
        <v>1270</v>
      </c>
      <c r="B886" t="s">
        <v>18777</v>
      </c>
      <c r="C886">
        <v>4900</v>
      </c>
      <c r="D886">
        <v>7</v>
      </c>
      <c r="E886">
        <v>6</v>
      </c>
      <c r="F886" s="1">
        <v>44370.402615740742</v>
      </c>
      <c r="G886" t="s">
        <v>17445</v>
      </c>
      <c r="H886">
        <v>24</v>
      </c>
      <c r="I886">
        <v>222</v>
      </c>
      <c r="J886">
        <v>0.45</v>
      </c>
      <c r="K886" s="1">
        <v>44372.908252314817</v>
      </c>
      <c r="M886" t="s">
        <v>9107</v>
      </c>
    </row>
    <row r="887" spans="1:13" x14ac:dyDescent="0.25">
      <c r="A887">
        <v>1602</v>
      </c>
      <c r="B887" t="s">
        <v>19235</v>
      </c>
      <c r="C887">
        <v>4900</v>
      </c>
      <c r="D887">
        <v>8</v>
      </c>
      <c r="E887">
        <v>10</v>
      </c>
      <c r="F887" s="1">
        <v>44369.260763888888</v>
      </c>
      <c r="G887" t="s">
        <v>13774</v>
      </c>
      <c r="H887">
        <v>24</v>
      </c>
      <c r="I887">
        <v>179</v>
      </c>
      <c r="J887">
        <v>0.6</v>
      </c>
      <c r="K887" s="1">
        <v>44371.392210648148</v>
      </c>
      <c r="M887" t="s">
        <v>8735</v>
      </c>
    </row>
    <row r="888" spans="1:13" x14ac:dyDescent="0.25">
      <c r="A888">
        <v>1634</v>
      </c>
      <c r="B888" t="s">
        <v>19282</v>
      </c>
      <c r="C888">
        <v>4900</v>
      </c>
      <c r="D888">
        <v>10</v>
      </c>
      <c r="E888">
        <v>10</v>
      </c>
      <c r="G888" t="s">
        <v>19185</v>
      </c>
      <c r="H888">
        <v>30</v>
      </c>
      <c r="I888">
        <v>176</v>
      </c>
      <c r="J888">
        <v>0.4</v>
      </c>
      <c r="K888" s="1">
        <v>44371.99728009259</v>
      </c>
      <c r="M888" t="s">
        <v>8639</v>
      </c>
    </row>
    <row r="889" spans="1:13" x14ac:dyDescent="0.25">
      <c r="A889">
        <v>1694</v>
      </c>
      <c r="B889" t="s">
        <v>19353</v>
      </c>
      <c r="C889">
        <v>4900</v>
      </c>
      <c r="D889">
        <v>10</v>
      </c>
      <c r="E889">
        <v>10</v>
      </c>
      <c r="G889" t="s">
        <v>19354</v>
      </c>
      <c r="H889">
        <v>35</v>
      </c>
      <c r="I889">
        <v>169</v>
      </c>
      <c r="J889">
        <v>0.5</v>
      </c>
      <c r="K889" s="1">
        <v>44373.030300925922</v>
      </c>
      <c r="M889" t="s">
        <v>12018</v>
      </c>
    </row>
    <row r="890" spans="1:13" x14ac:dyDescent="0.25">
      <c r="A890">
        <v>2109</v>
      </c>
      <c r="B890" t="s">
        <v>19948</v>
      </c>
      <c r="C890">
        <v>4900</v>
      </c>
      <c r="D890">
        <v>10</v>
      </c>
      <c r="E890">
        <v>8</v>
      </c>
      <c r="F890" s="1">
        <v>44370.486944444441</v>
      </c>
      <c r="G890" t="s">
        <v>19949</v>
      </c>
      <c r="H890">
        <v>20</v>
      </c>
      <c r="I890">
        <v>136</v>
      </c>
      <c r="J890">
        <v>0.8</v>
      </c>
      <c r="K890" s="1">
        <v>44372.288715277777</v>
      </c>
      <c r="M890" t="s">
        <v>8090</v>
      </c>
    </row>
    <row r="891" spans="1:13" x14ac:dyDescent="0.25">
      <c r="A891">
        <v>2527</v>
      </c>
      <c r="B891" t="s">
        <v>20509</v>
      </c>
      <c r="C891">
        <v>4900</v>
      </c>
      <c r="D891">
        <v>8</v>
      </c>
      <c r="E891">
        <v>8</v>
      </c>
      <c r="G891" t="s">
        <v>20291</v>
      </c>
      <c r="H891">
        <v>26</v>
      </c>
      <c r="I891">
        <v>116</v>
      </c>
      <c r="J891">
        <v>1.5</v>
      </c>
      <c r="K891" s="1">
        <v>44372.284456018519</v>
      </c>
      <c r="M891" t="s">
        <v>8430</v>
      </c>
    </row>
    <row r="892" spans="1:13" x14ac:dyDescent="0.25">
      <c r="A892">
        <v>2606</v>
      </c>
      <c r="B892" t="s">
        <v>20612</v>
      </c>
      <c r="C892">
        <v>4900</v>
      </c>
      <c r="D892">
        <v>7</v>
      </c>
      <c r="E892">
        <v>8</v>
      </c>
      <c r="F892" s="1">
        <v>44369.075590277775</v>
      </c>
      <c r="G892" t="s">
        <v>20613</v>
      </c>
      <c r="H892">
        <v>33</v>
      </c>
      <c r="I892">
        <v>114</v>
      </c>
      <c r="J892">
        <v>1.8</v>
      </c>
      <c r="K892" s="1">
        <v>44371.097395833334</v>
      </c>
      <c r="M892" t="s">
        <v>8327</v>
      </c>
    </row>
    <row r="893" spans="1:13" x14ac:dyDescent="0.25">
      <c r="A893">
        <v>4431</v>
      </c>
      <c r="B893" t="s">
        <v>22999</v>
      </c>
      <c r="C893">
        <v>4900</v>
      </c>
      <c r="D893">
        <v>9</v>
      </c>
      <c r="E893">
        <v>9</v>
      </c>
      <c r="G893" t="s">
        <v>23000</v>
      </c>
      <c r="H893">
        <v>39</v>
      </c>
      <c r="I893">
        <v>71</v>
      </c>
      <c r="J893">
        <v>1</v>
      </c>
      <c r="K893" s="1">
        <v>44371.286099537036</v>
      </c>
      <c r="M893" t="s">
        <v>8226</v>
      </c>
    </row>
    <row r="894" spans="1:13" x14ac:dyDescent="0.25">
      <c r="A894">
        <v>4491</v>
      </c>
      <c r="B894" t="s">
        <v>23070</v>
      </c>
      <c r="C894">
        <v>4900</v>
      </c>
      <c r="D894">
        <v>13</v>
      </c>
      <c r="E894">
        <v>6</v>
      </c>
      <c r="F894" s="1">
        <v>44370.328194444446</v>
      </c>
      <c r="G894" t="s">
        <v>18551</v>
      </c>
      <c r="H894">
        <v>34</v>
      </c>
      <c r="I894">
        <v>70</v>
      </c>
      <c r="J894">
        <v>0.25</v>
      </c>
      <c r="K894" s="1">
        <v>44372.454062500001</v>
      </c>
      <c r="M894" t="s">
        <v>17040</v>
      </c>
    </row>
    <row r="895" spans="1:13" x14ac:dyDescent="0.25">
      <c r="A895">
        <v>4536</v>
      </c>
      <c r="B895" t="s">
        <v>23140</v>
      </c>
      <c r="C895">
        <v>4900</v>
      </c>
      <c r="D895">
        <v>7</v>
      </c>
      <c r="E895">
        <v>7</v>
      </c>
      <c r="G895" t="s">
        <v>23141</v>
      </c>
      <c r="H895">
        <v>12</v>
      </c>
      <c r="I895">
        <v>70</v>
      </c>
      <c r="J895">
        <v>0.3</v>
      </c>
      <c r="K895" s="1">
        <v>44372.570150462961</v>
      </c>
      <c r="M895" t="s">
        <v>17486</v>
      </c>
    </row>
    <row r="896" spans="1:13" x14ac:dyDescent="0.25">
      <c r="A896">
        <v>6867</v>
      </c>
      <c r="B896" t="s">
        <v>26082</v>
      </c>
      <c r="C896">
        <v>4900</v>
      </c>
      <c r="D896">
        <v>15</v>
      </c>
      <c r="E896">
        <v>13</v>
      </c>
      <c r="F896" s="1">
        <v>44370.758842592593</v>
      </c>
      <c r="G896" t="s">
        <v>26083</v>
      </c>
      <c r="H896">
        <v>27</v>
      </c>
      <c r="I896">
        <v>49</v>
      </c>
      <c r="J896">
        <v>0.7</v>
      </c>
      <c r="K896" s="1">
        <v>44372.710347222222</v>
      </c>
      <c r="M896" t="s">
        <v>8090</v>
      </c>
    </row>
    <row r="897" spans="1:13" x14ac:dyDescent="0.25">
      <c r="A897">
        <v>7311</v>
      </c>
      <c r="B897" t="s">
        <v>26610</v>
      </c>
      <c r="C897">
        <v>4900</v>
      </c>
      <c r="D897">
        <v>12</v>
      </c>
      <c r="E897">
        <v>14</v>
      </c>
      <c r="F897" s="1">
        <v>44370.661874999998</v>
      </c>
      <c r="G897" t="s">
        <v>22017</v>
      </c>
      <c r="H897">
        <v>43</v>
      </c>
      <c r="I897">
        <v>47</v>
      </c>
      <c r="J897">
        <v>0.5</v>
      </c>
      <c r="K897" s="1">
        <v>44372.522129629629</v>
      </c>
      <c r="M897" t="s">
        <v>26611</v>
      </c>
    </row>
    <row r="898" spans="1:13" x14ac:dyDescent="0.25">
      <c r="A898">
        <v>8187</v>
      </c>
      <c r="B898" t="s">
        <v>27623</v>
      </c>
      <c r="C898">
        <v>4900</v>
      </c>
      <c r="D898">
        <v>9</v>
      </c>
      <c r="E898">
        <v>8</v>
      </c>
      <c r="F898" s="1">
        <v>44369.454212962963</v>
      </c>
      <c r="G898" t="s">
        <v>27624</v>
      </c>
      <c r="H898">
        <v>31</v>
      </c>
      <c r="I898">
        <v>43</v>
      </c>
      <c r="J898">
        <v>0.6</v>
      </c>
      <c r="K898" s="1">
        <v>44371.78533564815</v>
      </c>
      <c r="M898" t="s">
        <v>8430</v>
      </c>
    </row>
    <row r="899" spans="1:13" x14ac:dyDescent="0.25">
      <c r="A899">
        <v>169</v>
      </c>
      <c r="B899" t="s">
        <v>1382</v>
      </c>
      <c r="C899">
        <v>4800</v>
      </c>
      <c r="D899">
        <v>3</v>
      </c>
      <c r="E899">
        <v>3</v>
      </c>
      <c r="G899" t="s">
        <v>17184</v>
      </c>
      <c r="H899">
        <v>21</v>
      </c>
      <c r="I899">
        <v>997</v>
      </c>
      <c r="J899">
        <v>1.8</v>
      </c>
      <c r="K899" s="1">
        <v>44373.169004629628</v>
      </c>
      <c r="M899" t="s">
        <v>8654</v>
      </c>
    </row>
    <row r="900" spans="1:13" x14ac:dyDescent="0.25">
      <c r="A900">
        <v>411</v>
      </c>
      <c r="B900" t="s">
        <v>7740</v>
      </c>
      <c r="C900">
        <v>4800</v>
      </c>
      <c r="D900">
        <v>6</v>
      </c>
      <c r="E900">
        <v>5</v>
      </c>
      <c r="F900" s="1">
        <v>44371.976377314815</v>
      </c>
      <c r="G900" t="s">
        <v>17545</v>
      </c>
      <c r="H900">
        <v>39</v>
      </c>
      <c r="I900">
        <v>536</v>
      </c>
      <c r="J900">
        <v>1</v>
      </c>
      <c r="K900" s="1">
        <v>44373.13480324074</v>
      </c>
      <c r="M900" t="s">
        <v>8212</v>
      </c>
    </row>
    <row r="901" spans="1:13" x14ac:dyDescent="0.25">
      <c r="A901">
        <v>498</v>
      </c>
      <c r="B901" t="s">
        <v>1386</v>
      </c>
      <c r="C901">
        <v>4800</v>
      </c>
      <c r="D901">
        <v>4</v>
      </c>
      <c r="E901">
        <v>4</v>
      </c>
      <c r="G901" t="s">
        <v>17296</v>
      </c>
      <c r="H901">
        <v>15</v>
      </c>
      <c r="I901">
        <v>467</v>
      </c>
      <c r="J901">
        <v>0.5</v>
      </c>
      <c r="K901" s="1">
        <v>44371.27</v>
      </c>
      <c r="M901" t="s">
        <v>8296</v>
      </c>
    </row>
    <row r="902" spans="1:13" x14ac:dyDescent="0.25">
      <c r="A902">
        <v>585</v>
      </c>
      <c r="B902" t="s">
        <v>17803</v>
      </c>
      <c r="C902">
        <v>4800</v>
      </c>
      <c r="D902">
        <v>4</v>
      </c>
      <c r="E902">
        <v>4</v>
      </c>
      <c r="G902" t="s">
        <v>17804</v>
      </c>
      <c r="H902">
        <v>45</v>
      </c>
      <c r="I902">
        <v>411</v>
      </c>
      <c r="J902">
        <v>0.4</v>
      </c>
      <c r="K902" s="1">
        <v>44371.09233796296</v>
      </c>
      <c r="M902" t="s">
        <v>15785</v>
      </c>
    </row>
    <row r="903" spans="1:13" x14ac:dyDescent="0.25">
      <c r="A903">
        <v>866</v>
      </c>
      <c r="B903" t="s">
        <v>18204</v>
      </c>
      <c r="C903">
        <v>4800</v>
      </c>
      <c r="D903">
        <v>6</v>
      </c>
      <c r="E903">
        <v>5</v>
      </c>
      <c r="F903" s="1">
        <v>44369.555590277778</v>
      </c>
      <c r="G903" t="s">
        <v>18205</v>
      </c>
      <c r="H903">
        <v>26</v>
      </c>
      <c r="I903">
        <v>303</v>
      </c>
      <c r="J903">
        <v>1.2</v>
      </c>
      <c r="K903" s="1">
        <v>44371.293599537035</v>
      </c>
      <c r="M903" t="s">
        <v>9368</v>
      </c>
    </row>
    <row r="904" spans="1:13" x14ac:dyDescent="0.25">
      <c r="A904">
        <v>885</v>
      </c>
      <c r="B904" t="s">
        <v>1401</v>
      </c>
      <c r="C904">
        <v>4800</v>
      </c>
      <c r="D904">
        <v>6</v>
      </c>
      <c r="E904">
        <v>8</v>
      </c>
      <c r="F904" s="1">
        <v>44371.339953703704</v>
      </c>
      <c r="G904" t="s">
        <v>18232</v>
      </c>
      <c r="H904">
        <v>42</v>
      </c>
      <c r="I904">
        <v>297</v>
      </c>
      <c r="J904">
        <v>0.5</v>
      </c>
      <c r="K904" s="1">
        <v>44373.171365740738</v>
      </c>
      <c r="M904" t="s">
        <v>18233</v>
      </c>
    </row>
    <row r="905" spans="1:13" x14ac:dyDescent="0.25">
      <c r="A905">
        <v>889</v>
      </c>
      <c r="B905" t="s">
        <v>18241</v>
      </c>
      <c r="C905">
        <v>4800</v>
      </c>
      <c r="D905">
        <v>4</v>
      </c>
      <c r="E905">
        <v>5</v>
      </c>
      <c r="F905" s="1">
        <v>44369.931261574071</v>
      </c>
      <c r="G905" t="s">
        <v>18242</v>
      </c>
      <c r="H905">
        <v>8</v>
      </c>
      <c r="I905">
        <v>296</v>
      </c>
      <c r="J905">
        <v>0.6</v>
      </c>
      <c r="K905" s="1">
        <v>44371.555439814816</v>
      </c>
      <c r="M905" t="s">
        <v>8504</v>
      </c>
    </row>
    <row r="906" spans="1:13" x14ac:dyDescent="0.25">
      <c r="A906">
        <v>1357</v>
      </c>
      <c r="B906" t="s">
        <v>18901</v>
      </c>
      <c r="C906">
        <v>4800</v>
      </c>
      <c r="D906">
        <v>8</v>
      </c>
      <c r="E906">
        <v>8</v>
      </c>
      <c r="G906" t="s">
        <v>17357</v>
      </c>
      <c r="H906">
        <v>25</v>
      </c>
      <c r="I906">
        <v>207</v>
      </c>
      <c r="J906">
        <v>0.7</v>
      </c>
      <c r="K906" s="1">
        <v>44373.007581018515</v>
      </c>
      <c r="M906" t="s">
        <v>8256</v>
      </c>
    </row>
    <row r="907" spans="1:13" x14ac:dyDescent="0.25">
      <c r="A907">
        <v>1462</v>
      </c>
      <c r="B907" t="s">
        <v>19040</v>
      </c>
      <c r="C907">
        <v>4800</v>
      </c>
      <c r="D907">
        <v>9</v>
      </c>
      <c r="E907">
        <v>8</v>
      </c>
      <c r="F907" s="1">
        <v>44370.954502314817</v>
      </c>
      <c r="G907" t="s">
        <v>19041</v>
      </c>
      <c r="H907">
        <v>33</v>
      </c>
      <c r="I907">
        <v>193</v>
      </c>
      <c r="J907">
        <v>1</v>
      </c>
      <c r="K907" s="1">
        <v>44372.531793981485</v>
      </c>
      <c r="M907" t="s">
        <v>16116</v>
      </c>
    </row>
    <row r="908" spans="1:13" x14ac:dyDescent="0.25">
      <c r="A908">
        <v>1626</v>
      </c>
      <c r="B908" t="s">
        <v>19271</v>
      </c>
      <c r="C908">
        <v>4800</v>
      </c>
      <c r="D908">
        <v>9</v>
      </c>
      <c r="E908">
        <v>10</v>
      </c>
      <c r="F908" s="1">
        <v>44369.710694444446</v>
      </c>
      <c r="G908" t="s">
        <v>19272</v>
      </c>
      <c r="H908">
        <v>27</v>
      </c>
      <c r="I908">
        <v>177</v>
      </c>
      <c r="J908">
        <v>0.35</v>
      </c>
      <c r="K908" s="1">
        <v>44371.447858796295</v>
      </c>
      <c r="M908" t="s">
        <v>40</v>
      </c>
    </row>
    <row r="909" spans="1:13" x14ac:dyDescent="0.25">
      <c r="A909">
        <v>3277</v>
      </c>
      <c r="B909" t="s">
        <v>21498</v>
      </c>
      <c r="C909">
        <v>4800</v>
      </c>
      <c r="D909">
        <v>12</v>
      </c>
      <c r="E909">
        <v>11</v>
      </c>
      <c r="F909" s="1">
        <v>44370.676006944443</v>
      </c>
      <c r="G909" t="s">
        <v>17568</v>
      </c>
      <c r="H909">
        <v>68</v>
      </c>
      <c r="I909">
        <v>91</v>
      </c>
      <c r="J909">
        <v>0.45</v>
      </c>
      <c r="K909" s="1">
        <v>44372.485138888886</v>
      </c>
      <c r="M909" t="s">
        <v>8735</v>
      </c>
    </row>
    <row r="910" spans="1:13" x14ac:dyDescent="0.25">
      <c r="A910">
        <v>3642</v>
      </c>
      <c r="B910" t="s">
        <v>21979</v>
      </c>
      <c r="C910">
        <v>4800</v>
      </c>
      <c r="D910">
        <v>3</v>
      </c>
      <c r="E910">
        <v>3</v>
      </c>
      <c r="G910" t="s">
        <v>16951</v>
      </c>
      <c r="H910">
        <v>74</v>
      </c>
      <c r="I910">
        <v>83</v>
      </c>
      <c r="J910">
        <v>2</v>
      </c>
      <c r="K910" s="1">
        <v>44372.173761574071</v>
      </c>
      <c r="M910" t="s">
        <v>21980</v>
      </c>
    </row>
    <row r="911" spans="1:13" x14ac:dyDescent="0.25">
      <c r="A911">
        <v>4005</v>
      </c>
      <c r="B911" t="s">
        <v>22440</v>
      </c>
      <c r="C911">
        <v>4800</v>
      </c>
      <c r="D911">
        <v>14</v>
      </c>
      <c r="E911">
        <v>20</v>
      </c>
      <c r="F911" s="1">
        <v>44370.40216435185</v>
      </c>
      <c r="G911" t="s">
        <v>22441</v>
      </c>
      <c r="H911">
        <v>8</v>
      </c>
      <c r="I911">
        <v>77</v>
      </c>
      <c r="J911">
        <v>1.2</v>
      </c>
      <c r="K911" s="1">
        <v>44372.112800925926</v>
      </c>
      <c r="M911" t="s">
        <v>8762</v>
      </c>
    </row>
    <row r="912" spans="1:13" x14ac:dyDescent="0.25">
      <c r="A912">
        <v>6356</v>
      </c>
      <c r="B912" t="s">
        <v>25406</v>
      </c>
      <c r="C912">
        <v>4800</v>
      </c>
      <c r="D912">
        <v>16</v>
      </c>
      <c r="E912">
        <v>12</v>
      </c>
      <c r="F912" s="1">
        <v>44370.266134259262</v>
      </c>
      <c r="G912" t="s">
        <v>25407</v>
      </c>
      <c r="H912">
        <v>14</v>
      </c>
      <c r="I912">
        <v>53</v>
      </c>
      <c r="J912">
        <v>0.25</v>
      </c>
      <c r="K912" s="1">
        <v>44372.144930555558</v>
      </c>
      <c r="M912" t="s">
        <v>8492</v>
      </c>
    </row>
    <row r="913" spans="1:13" x14ac:dyDescent="0.25">
      <c r="A913">
        <v>7000</v>
      </c>
      <c r="B913" t="s">
        <v>26254</v>
      </c>
      <c r="C913">
        <v>4800</v>
      </c>
      <c r="D913">
        <v>12</v>
      </c>
      <c r="E913">
        <v>11</v>
      </c>
      <c r="F913" s="1">
        <v>44371.395983796298</v>
      </c>
      <c r="G913" t="s">
        <v>26255</v>
      </c>
      <c r="H913">
        <v>11</v>
      </c>
      <c r="I913">
        <v>48</v>
      </c>
      <c r="K913" s="1">
        <v>44373.054247685184</v>
      </c>
      <c r="M913" t="s">
        <v>19391</v>
      </c>
    </row>
    <row r="914" spans="1:13" x14ac:dyDescent="0.25">
      <c r="A914">
        <v>7269</v>
      </c>
      <c r="B914" t="s">
        <v>26567</v>
      </c>
      <c r="C914">
        <v>4800</v>
      </c>
      <c r="D914">
        <v>12</v>
      </c>
      <c r="E914">
        <v>13</v>
      </c>
      <c r="F914" s="1">
        <v>44369.4065162037</v>
      </c>
      <c r="G914" t="s">
        <v>26568</v>
      </c>
      <c r="H914">
        <v>56</v>
      </c>
      <c r="I914">
        <v>47</v>
      </c>
      <c r="J914">
        <v>0.7</v>
      </c>
      <c r="K914" s="1">
        <v>44371.07984953704</v>
      </c>
      <c r="M914" t="s">
        <v>8481</v>
      </c>
    </row>
    <row r="915" spans="1:13" x14ac:dyDescent="0.25">
      <c r="A915">
        <v>7522</v>
      </c>
      <c r="B915" t="s">
        <v>26853</v>
      </c>
      <c r="C915">
        <v>4800</v>
      </c>
      <c r="D915">
        <v>9</v>
      </c>
      <c r="E915">
        <v>7</v>
      </c>
      <c r="F915" s="1">
        <v>44369.517812500002</v>
      </c>
      <c r="G915" t="s">
        <v>21779</v>
      </c>
      <c r="H915">
        <v>54</v>
      </c>
      <c r="I915">
        <v>46</v>
      </c>
      <c r="J915">
        <v>0.7</v>
      </c>
      <c r="K915" s="1">
        <v>44371.475543981483</v>
      </c>
      <c r="M915" t="s">
        <v>8226</v>
      </c>
    </row>
    <row r="916" spans="1:13" x14ac:dyDescent="0.25">
      <c r="A916">
        <v>8171</v>
      </c>
      <c r="B916" t="s">
        <v>27604</v>
      </c>
      <c r="C916">
        <v>4800</v>
      </c>
      <c r="D916">
        <v>9</v>
      </c>
      <c r="E916">
        <v>9</v>
      </c>
      <c r="G916" t="s">
        <v>27605</v>
      </c>
      <c r="H916">
        <v>40</v>
      </c>
      <c r="I916">
        <v>43</v>
      </c>
      <c r="J916">
        <v>0.6</v>
      </c>
      <c r="K916" s="1">
        <v>44372.508055555554</v>
      </c>
      <c r="M916" t="s">
        <v>8316</v>
      </c>
    </row>
    <row r="917" spans="1:13" x14ac:dyDescent="0.25">
      <c r="A917">
        <v>202</v>
      </c>
      <c r="B917" t="s">
        <v>17229</v>
      </c>
      <c r="C917">
        <v>4700</v>
      </c>
      <c r="D917">
        <v>3</v>
      </c>
      <c r="E917">
        <v>3</v>
      </c>
      <c r="G917" t="s">
        <v>17046</v>
      </c>
      <c r="H917">
        <v>21</v>
      </c>
      <c r="I917">
        <v>859</v>
      </c>
      <c r="J917">
        <v>1.8</v>
      </c>
      <c r="K917" s="1">
        <v>44372.400868055556</v>
      </c>
      <c r="M917" t="s">
        <v>8377</v>
      </c>
    </row>
    <row r="918" spans="1:13" x14ac:dyDescent="0.25">
      <c r="A918">
        <v>510</v>
      </c>
      <c r="B918" t="s">
        <v>17688</v>
      </c>
      <c r="C918">
        <v>4700</v>
      </c>
      <c r="D918">
        <v>5</v>
      </c>
      <c r="E918">
        <v>5</v>
      </c>
      <c r="G918" t="s">
        <v>17226</v>
      </c>
      <c r="H918">
        <v>26</v>
      </c>
      <c r="I918">
        <v>458</v>
      </c>
      <c r="J918">
        <v>0.35</v>
      </c>
      <c r="K918" s="1">
        <v>44371.917569444442</v>
      </c>
      <c r="M918" t="s">
        <v>8430</v>
      </c>
    </row>
    <row r="919" spans="1:13" x14ac:dyDescent="0.25">
      <c r="A919">
        <v>571</v>
      </c>
      <c r="B919" t="s">
        <v>17782</v>
      </c>
      <c r="C919">
        <v>4700</v>
      </c>
      <c r="D919">
        <v>4</v>
      </c>
      <c r="E919">
        <v>9</v>
      </c>
      <c r="F919" s="1">
        <v>44370.781909722224</v>
      </c>
      <c r="G919" t="s">
        <v>17783</v>
      </c>
      <c r="H919">
        <v>63</v>
      </c>
      <c r="I919">
        <v>420</v>
      </c>
      <c r="J919">
        <v>1</v>
      </c>
      <c r="K919" s="1">
        <v>44372.759375000001</v>
      </c>
      <c r="M919" t="s">
        <v>8999</v>
      </c>
    </row>
    <row r="920" spans="1:13" x14ac:dyDescent="0.25">
      <c r="A920">
        <v>735</v>
      </c>
      <c r="B920" t="s">
        <v>6349</v>
      </c>
      <c r="C920">
        <v>4700</v>
      </c>
      <c r="D920">
        <v>6</v>
      </c>
      <c r="E920">
        <v>4</v>
      </c>
      <c r="F920" s="1">
        <v>44371.268067129633</v>
      </c>
      <c r="G920" t="s">
        <v>17897</v>
      </c>
      <c r="H920">
        <v>29</v>
      </c>
      <c r="I920">
        <v>348</v>
      </c>
      <c r="J920">
        <v>0.6</v>
      </c>
      <c r="K920" s="1">
        <v>44373.138402777775</v>
      </c>
      <c r="M920" t="s">
        <v>8226</v>
      </c>
    </row>
    <row r="921" spans="1:13" x14ac:dyDescent="0.25">
      <c r="A921">
        <v>841</v>
      </c>
      <c r="B921" t="s">
        <v>18164</v>
      </c>
      <c r="C921">
        <v>4700</v>
      </c>
      <c r="D921">
        <v>7</v>
      </c>
      <c r="E921">
        <v>7</v>
      </c>
      <c r="G921" t="s">
        <v>17218</v>
      </c>
      <c r="H921">
        <v>34</v>
      </c>
      <c r="I921">
        <v>309</v>
      </c>
      <c r="K921" s="1">
        <v>44371.90929398148</v>
      </c>
      <c r="M921" t="s">
        <v>8164</v>
      </c>
    </row>
    <row r="922" spans="1:13" x14ac:dyDescent="0.25">
      <c r="A922">
        <v>1122</v>
      </c>
      <c r="B922" t="s">
        <v>18558</v>
      </c>
      <c r="C922">
        <v>4700</v>
      </c>
      <c r="D922">
        <v>9</v>
      </c>
      <c r="E922">
        <v>9</v>
      </c>
      <c r="G922" t="s">
        <v>18559</v>
      </c>
      <c r="H922">
        <v>34</v>
      </c>
      <c r="I922">
        <v>244</v>
      </c>
      <c r="J922">
        <v>0.45</v>
      </c>
      <c r="K922" s="1">
        <v>44371.973333333335</v>
      </c>
      <c r="M922" t="s">
        <v>8492</v>
      </c>
    </row>
    <row r="923" spans="1:13" x14ac:dyDescent="0.25">
      <c r="A923">
        <v>1146</v>
      </c>
      <c r="B923" t="s">
        <v>1413</v>
      </c>
      <c r="C923">
        <v>4700</v>
      </c>
      <c r="D923">
        <v>7</v>
      </c>
      <c r="E923">
        <v>8</v>
      </c>
      <c r="F923" s="1">
        <v>44370.064108796294</v>
      </c>
      <c r="G923" t="s">
        <v>18592</v>
      </c>
      <c r="H923">
        <v>27</v>
      </c>
      <c r="I923">
        <v>240</v>
      </c>
      <c r="J923">
        <v>1.1000000000000001</v>
      </c>
      <c r="K923" s="1">
        <v>44372.182997685188</v>
      </c>
      <c r="M923" t="s">
        <v>8079</v>
      </c>
    </row>
    <row r="924" spans="1:13" x14ac:dyDescent="0.25">
      <c r="A924">
        <v>1226</v>
      </c>
      <c r="B924" t="s">
        <v>18717</v>
      </c>
      <c r="C924">
        <v>4700</v>
      </c>
      <c r="D924">
        <v>6</v>
      </c>
      <c r="E924">
        <v>5</v>
      </c>
      <c r="F924" s="1">
        <v>44369.145821759259</v>
      </c>
      <c r="G924" t="s">
        <v>18718</v>
      </c>
      <c r="H924">
        <v>16</v>
      </c>
      <c r="I924">
        <v>228</v>
      </c>
      <c r="J924">
        <v>0.35</v>
      </c>
      <c r="K924" s="1">
        <v>44371.745775462965</v>
      </c>
      <c r="M924" t="s">
        <v>8223</v>
      </c>
    </row>
    <row r="925" spans="1:13" x14ac:dyDescent="0.25">
      <c r="A925">
        <v>1294</v>
      </c>
      <c r="B925" t="s">
        <v>18806</v>
      </c>
      <c r="C925">
        <v>4700</v>
      </c>
      <c r="D925">
        <v>4</v>
      </c>
      <c r="E925">
        <v>3</v>
      </c>
      <c r="F925" s="1">
        <v>44369.286712962959</v>
      </c>
      <c r="G925" t="s">
        <v>18807</v>
      </c>
      <c r="H925">
        <v>13</v>
      </c>
      <c r="I925">
        <v>218</v>
      </c>
      <c r="J925">
        <v>0.5</v>
      </c>
      <c r="K925" s="1">
        <v>44371.754791666666</v>
      </c>
      <c r="M925" t="s">
        <v>11836</v>
      </c>
    </row>
    <row r="926" spans="1:13" x14ac:dyDescent="0.25">
      <c r="A926">
        <v>1382</v>
      </c>
      <c r="B926" t="s">
        <v>18938</v>
      </c>
      <c r="C926">
        <v>4700</v>
      </c>
      <c r="D926">
        <v>8</v>
      </c>
      <c r="E926">
        <v>9</v>
      </c>
      <c r="F926" s="1">
        <v>44370.19767361111</v>
      </c>
      <c r="G926" t="s">
        <v>18939</v>
      </c>
      <c r="H926">
        <v>26</v>
      </c>
      <c r="I926">
        <v>204</v>
      </c>
      <c r="J926">
        <v>0.6</v>
      </c>
      <c r="K926" s="1">
        <v>44372.625289351854</v>
      </c>
      <c r="M926" t="s">
        <v>13799</v>
      </c>
    </row>
    <row r="927" spans="1:13" x14ac:dyDescent="0.25">
      <c r="A927">
        <v>1391</v>
      </c>
      <c r="B927" t="s">
        <v>18950</v>
      </c>
      <c r="C927">
        <v>4700</v>
      </c>
      <c r="D927">
        <v>5</v>
      </c>
      <c r="E927">
        <v>6</v>
      </c>
      <c r="F927" s="1">
        <v>44370.686319444445</v>
      </c>
      <c r="G927" t="s">
        <v>18951</v>
      </c>
      <c r="H927">
        <v>34</v>
      </c>
      <c r="I927">
        <v>202</v>
      </c>
      <c r="J927">
        <v>0.4</v>
      </c>
      <c r="K927" s="1">
        <v>44372.161273148151</v>
      </c>
      <c r="M927" t="s">
        <v>8212</v>
      </c>
    </row>
    <row r="928" spans="1:13" x14ac:dyDescent="0.25">
      <c r="A928">
        <v>1875</v>
      </c>
      <c r="B928" t="s">
        <v>19615</v>
      </c>
      <c r="C928">
        <v>4700</v>
      </c>
      <c r="D928">
        <v>7</v>
      </c>
      <c r="E928">
        <v>5</v>
      </c>
      <c r="F928" s="1">
        <v>44370.510694444441</v>
      </c>
      <c r="G928" t="s">
        <v>11618</v>
      </c>
      <c r="H928">
        <v>52</v>
      </c>
      <c r="I928">
        <v>152</v>
      </c>
      <c r="J928">
        <v>1.2</v>
      </c>
      <c r="K928" s="1">
        <v>44372.553668981483</v>
      </c>
      <c r="M928" t="s">
        <v>11448</v>
      </c>
    </row>
    <row r="929" spans="1:13" x14ac:dyDescent="0.25">
      <c r="A929">
        <v>1914</v>
      </c>
      <c r="B929" t="s">
        <v>19672</v>
      </c>
      <c r="C929">
        <v>4700</v>
      </c>
      <c r="D929">
        <v>8</v>
      </c>
      <c r="E929">
        <v>3</v>
      </c>
      <c r="F929" s="1">
        <v>44371.980011574073</v>
      </c>
      <c r="G929" t="s">
        <v>19673</v>
      </c>
      <c r="H929">
        <v>17</v>
      </c>
      <c r="I929">
        <v>149</v>
      </c>
      <c r="J929">
        <v>1</v>
      </c>
      <c r="K929" s="1">
        <v>44373.085115740738</v>
      </c>
      <c r="M929" t="s">
        <v>18176</v>
      </c>
    </row>
    <row r="930" spans="1:13" x14ac:dyDescent="0.25">
      <c r="A930">
        <v>2000</v>
      </c>
      <c r="B930" t="s">
        <v>1435</v>
      </c>
      <c r="C930">
        <v>4700</v>
      </c>
      <c r="D930">
        <v>9</v>
      </c>
      <c r="E930">
        <v>9</v>
      </c>
      <c r="G930" t="s">
        <v>14064</v>
      </c>
      <c r="H930">
        <v>40</v>
      </c>
      <c r="I930">
        <v>143</v>
      </c>
      <c r="K930" s="1">
        <v>44372.542164351849</v>
      </c>
      <c r="M930" t="s">
        <v>8316</v>
      </c>
    </row>
    <row r="931" spans="1:13" x14ac:dyDescent="0.25">
      <c r="A931">
        <v>2964</v>
      </c>
      <c r="B931" t="s">
        <v>21086</v>
      </c>
      <c r="C931">
        <v>4700</v>
      </c>
      <c r="D931">
        <v>11</v>
      </c>
      <c r="E931">
        <v>10</v>
      </c>
      <c r="F931" s="1">
        <v>44370.457233796296</v>
      </c>
      <c r="G931" t="s">
        <v>21087</v>
      </c>
      <c r="H931">
        <v>50</v>
      </c>
      <c r="I931">
        <v>101</v>
      </c>
      <c r="J931">
        <v>4</v>
      </c>
      <c r="K931" s="1">
        <v>44372.302685185183</v>
      </c>
      <c r="M931" t="s">
        <v>8079</v>
      </c>
    </row>
    <row r="932" spans="1:13" x14ac:dyDescent="0.25">
      <c r="A932">
        <v>3140</v>
      </c>
      <c r="B932" t="s">
        <v>21314</v>
      </c>
      <c r="C932">
        <v>4700</v>
      </c>
      <c r="D932">
        <v>4</v>
      </c>
      <c r="E932">
        <v>4</v>
      </c>
      <c r="G932" t="s">
        <v>11682</v>
      </c>
      <c r="H932">
        <v>31</v>
      </c>
      <c r="I932">
        <v>95</v>
      </c>
      <c r="J932">
        <v>0.7</v>
      </c>
      <c r="K932" s="1">
        <v>44372.584780092591</v>
      </c>
      <c r="M932" t="s">
        <v>9023</v>
      </c>
    </row>
    <row r="933" spans="1:13" x14ac:dyDescent="0.25">
      <c r="A933">
        <v>4074</v>
      </c>
      <c r="B933" t="s">
        <v>22522</v>
      </c>
      <c r="C933">
        <v>4700</v>
      </c>
      <c r="D933">
        <v>13</v>
      </c>
      <c r="E933">
        <v>17</v>
      </c>
      <c r="F933" s="1">
        <v>44370.260891203703</v>
      </c>
      <c r="G933" t="s">
        <v>22523</v>
      </c>
      <c r="H933">
        <v>30</v>
      </c>
      <c r="I933">
        <v>76</v>
      </c>
      <c r="J933">
        <v>1.5</v>
      </c>
      <c r="K933" s="1">
        <v>44372.451874999999</v>
      </c>
      <c r="M933" t="s">
        <v>8697</v>
      </c>
    </row>
    <row r="934" spans="1:13" x14ac:dyDescent="0.25">
      <c r="A934">
        <v>4453</v>
      </c>
      <c r="B934" t="s">
        <v>23019</v>
      </c>
      <c r="C934">
        <v>4700</v>
      </c>
      <c r="D934">
        <v>12</v>
      </c>
      <c r="E934">
        <v>12</v>
      </c>
      <c r="G934" t="s">
        <v>17598</v>
      </c>
      <c r="H934">
        <v>34</v>
      </c>
      <c r="I934">
        <v>71</v>
      </c>
      <c r="J934">
        <v>1.6</v>
      </c>
      <c r="K934" s="1">
        <v>44371.479421296295</v>
      </c>
      <c r="M934" t="s">
        <v>8492</v>
      </c>
    </row>
    <row r="935" spans="1:13" x14ac:dyDescent="0.25">
      <c r="A935">
        <v>4570</v>
      </c>
      <c r="B935" t="s">
        <v>23175</v>
      </c>
      <c r="C935">
        <v>4700</v>
      </c>
      <c r="D935">
        <v>12</v>
      </c>
      <c r="E935">
        <v>12</v>
      </c>
      <c r="G935" t="s">
        <v>23176</v>
      </c>
      <c r="H935">
        <v>19</v>
      </c>
      <c r="I935">
        <v>69</v>
      </c>
      <c r="J935">
        <v>0.9</v>
      </c>
      <c r="K935" s="1">
        <v>44373.169722222221</v>
      </c>
      <c r="M935" t="s">
        <v>8513</v>
      </c>
    </row>
    <row r="936" spans="1:13" x14ac:dyDescent="0.25">
      <c r="A936">
        <v>7204</v>
      </c>
      <c r="B936" t="s">
        <v>1416</v>
      </c>
      <c r="C936">
        <v>4700</v>
      </c>
      <c r="D936">
        <v>14</v>
      </c>
      <c r="E936">
        <v>12</v>
      </c>
      <c r="F936" s="1">
        <v>44370.502141203702</v>
      </c>
      <c r="G936" t="s">
        <v>19443</v>
      </c>
      <c r="H936">
        <v>38</v>
      </c>
      <c r="I936">
        <v>47</v>
      </c>
      <c r="J936">
        <v>1.1000000000000001</v>
      </c>
      <c r="K936" s="1">
        <v>44372.350798611114</v>
      </c>
      <c r="M936" t="s">
        <v>11390</v>
      </c>
    </row>
    <row r="937" spans="1:13" x14ac:dyDescent="0.25">
      <c r="A937">
        <v>9044</v>
      </c>
      <c r="B937" t="s">
        <v>28691</v>
      </c>
      <c r="C937">
        <v>4700</v>
      </c>
      <c r="D937">
        <v>16</v>
      </c>
      <c r="E937">
        <v>16</v>
      </c>
      <c r="G937" t="s">
        <v>28692</v>
      </c>
      <c r="H937">
        <v>30</v>
      </c>
      <c r="I937">
        <v>39</v>
      </c>
      <c r="J937">
        <v>2.5</v>
      </c>
      <c r="K937" s="1">
        <v>44371.505520833336</v>
      </c>
      <c r="M937" t="s">
        <v>8492</v>
      </c>
    </row>
    <row r="938" spans="1:13" x14ac:dyDescent="0.25">
      <c r="A938">
        <v>95</v>
      </c>
      <c r="B938" t="s">
        <v>17069</v>
      </c>
      <c r="C938">
        <v>4600</v>
      </c>
      <c r="D938">
        <v>1</v>
      </c>
      <c r="E938">
        <v>1</v>
      </c>
      <c r="G938" t="s">
        <v>16974</v>
      </c>
      <c r="H938">
        <v>37</v>
      </c>
      <c r="I938">
        <v>1416</v>
      </c>
      <c r="J938">
        <v>1</v>
      </c>
      <c r="K938" s="1">
        <v>44372.742581018516</v>
      </c>
      <c r="M938" t="s">
        <v>8316</v>
      </c>
    </row>
    <row r="939" spans="1:13" x14ac:dyDescent="0.25">
      <c r="A939">
        <v>131</v>
      </c>
      <c r="B939" t="s">
        <v>17125</v>
      </c>
      <c r="C939">
        <v>4600</v>
      </c>
      <c r="D939">
        <v>2</v>
      </c>
      <c r="E939">
        <v>1</v>
      </c>
      <c r="F939" s="1">
        <v>44369.37703703704</v>
      </c>
      <c r="G939" t="s">
        <v>17126</v>
      </c>
      <c r="H939">
        <v>35</v>
      </c>
      <c r="I939">
        <v>1181</v>
      </c>
      <c r="J939">
        <v>0.6</v>
      </c>
      <c r="K939" s="1">
        <v>44371.926539351851</v>
      </c>
      <c r="M939" t="s">
        <v>8896</v>
      </c>
    </row>
    <row r="940" spans="1:13" x14ac:dyDescent="0.25">
      <c r="A940">
        <v>255</v>
      </c>
      <c r="B940" t="s">
        <v>17309</v>
      </c>
      <c r="C940">
        <v>4600</v>
      </c>
      <c r="D940">
        <v>3</v>
      </c>
      <c r="E940">
        <v>2</v>
      </c>
      <c r="F940" s="1">
        <v>44371.657569444447</v>
      </c>
      <c r="G940" t="s">
        <v>17046</v>
      </c>
      <c r="H940">
        <v>29</v>
      </c>
      <c r="I940">
        <v>772</v>
      </c>
      <c r="J940">
        <v>1.1000000000000001</v>
      </c>
      <c r="K940" s="1">
        <v>44373.159918981481</v>
      </c>
      <c r="M940" t="s">
        <v>8351</v>
      </c>
    </row>
    <row r="941" spans="1:13" x14ac:dyDescent="0.25">
      <c r="A941">
        <v>549</v>
      </c>
      <c r="B941" t="s">
        <v>17751</v>
      </c>
      <c r="C941">
        <v>4600</v>
      </c>
      <c r="D941">
        <v>4</v>
      </c>
      <c r="E941">
        <v>4</v>
      </c>
      <c r="G941" t="s">
        <v>17711</v>
      </c>
      <c r="H941">
        <v>25</v>
      </c>
      <c r="I941">
        <v>435</v>
      </c>
      <c r="J941">
        <v>0.45</v>
      </c>
      <c r="K941" s="1">
        <v>44372.558715277781</v>
      </c>
      <c r="M941" t="s">
        <v>8302</v>
      </c>
    </row>
    <row r="942" spans="1:13" x14ac:dyDescent="0.25">
      <c r="A942">
        <v>602</v>
      </c>
      <c r="B942" t="s">
        <v>17828</v>
      </c>
      <c r="C942">
        <v>4600</v>
      </c>
      <c r="D942">
        <v>3</v>
      </c>
      <c r="E942">
        <v>3</v>
      </c>
      <c r="G942" t="s">
        <v>17829</v>
      </c>
      <c r="H942">
        <v>29</v>
      </c>
      <c r="I942">
        <v>404</v>
      </c>
      <c r="J942">
        <v>0.3</v>
      </c>
      <c r="K942" s="1">
        <v>44373.095706018517</v>
      </c>
      <c r="M942" t="s">
        <v>8223</v>
      </c>
    </row>
    <row r="943" spans="1:13" x14ac:dyDescent="0.25">
      <c r="A943">
        <v>741</v>
      </c>
      <c r="B943" t="s">
        <v>18021</v>
      </c>
      <c r="C943">
        <v>4600</v>
      </c>
      <c r="D943">
        <v>6</v>
      </c>
      <c r="E943">
        <v>8</v>
      </c>
      <c r="F943" s="1">
        <v>44371.631319444445</v>
      </c>
      <c r="G943" t="s">
        <v>17539</v>
      </c>
      <c r="H943">
        <v>43</v>
      </c>
      <c r="I943">
        <v>346</v>
      </c>
      <c r="J943">
        <v>0.4</v>
      </c>
      <c r="K943" s="1">
        <v>44373.254305555558</v>
      </c>
      <c r="M943" t="s">
        <v>8296</v>
      </c>
    </row>
    <row r="944" spans="1:13" x14ac:dyDescent="0.25">
      <c r="A944">
        <v>1004</v>
      </c>
      <c r="B944" t="s">
        <v>18399</v>
      </c>
      <c r="C944">
        <v>4600</v>
      </c>
      <c r="D944">
        <v>5</v>
      </c>
      <c r="E944">
        <v>4</v>
      </c>
      <c r="F944" s="1">
        <v>44369.066307870373</v>
      </c>
      <c r="G944" t="s">
        <v>16996</v>
      </c>
      <c r="H944">
        <v>45</v>
      </c>
      <c r="I944">
        <v>270</v>
      </c>
      <c r="J944">
        <v>1</v>
      </c>
      <c r="K944" s="1">
        <v>44371.572268518517</v>
      </c>
      <c r="M944" t="s">
        <v>8414</v>
      </c>
    </row>
    <row r="945" spans="1:13" x14ac:dyDescent="0.25">
      <c r="A945">
        <v>1132</v>
      </c>
      <c r="B945" t="s">
        <v>18572</v>
      </c>
      <c r="C945">
        <v>4600</v>
      </c>
      <c r="D945">
        <v>6</v>
      </c>
      <c r="E945">
        <v>6</v>
      </c>
      <c r="G945" t="s">
        <v>18573</v>
      </c>
      <c r="H945">
        <v>60</v>
      </c>
      <c r="I945">
        <v>243</v>
      </c>
      <c r="J945">
        <v>3</v>
      </c>
      <c r="K945" s="1">
        <v>44371.252152777779</v>
      </c>
      <c r="M945" t="s">
        <v>8226</v>
      </c>
    </row>
    <row r="946" spans="1:13" x14ac:dyDescent="0.25">
      <c r="A946">
        <v>1177</v>
      </c>
      <c r="B946" t="s">
        <v>18643</v>
      </c>
      <c r="C946">
        <v>4600</v>
      </c>
      <c r="D946">
        <v>8</v>
      </c>
      <c r="E946">
        <v>8</v>
      </c>
      <c r="G946" t="s">
        <v>18644</v>
      </c>
      <c r="H946">
        <v>20</v>
      </c>
      <c r="I946">
        <v>235</v>
      </c>
      <c r="J946">
        <v>1.3</v>
      </c>
      <c r="K946" s="1">
        <v>44372.689884259256</v>
      </c>
      <c r="M946" t="s">
        <v>8256</v>
      </c>
    </row>
    <row r="947" spans="1:13" x14ac:dyDescent="0.25">
      <c r="A947">
        <v>1222</v>
      </c>
      <c r="B947" t="s">
        <v>18714</v>
      </c>
      <c r="C947">
        <v>4600</v>
      </c>
      <c r="D947">
        <v>6</v>
      </c>
      <c r="E947">
        <v>5</v>
      </c>
      <c r="F947" s="1">
        <v>44371.928368055553</v>
      </c>
      <c r="G947" t="s">
        <v>18336</v>
      </c>
      <c r="H947">
        <v>40</v>
      </c>
      <c r="I947">
        <v>229</v>
      </c>
      <c r="J947">
        <v>0.4</v>
      </c>
      <c r="K947" s="1">
        <v>44373.085428240738</v>
      </c>
      <c r="M947" t="s">
        <v>9399</v>
      </c>
    </row>
    <row r="948" spans="1:13" x14ac:dyDescent="0.25">
      <c r="A948">
        <v>1380</v>
      </c>
      <c r="B948" t="s">
        <v>18935</v>
      </c>
      <c r="C948">
        <v>4600</v>
      </c>
      <c r="D948">
        <v>8</v>
      </c>
      <c r="E948">
        <v>6</v>
      </c>
      <c r="F948" s="1">
        <v>44369.533726851849</v>
      </c>
      <c r="G948" t="s">
        <v>18936</v>
      </c>
      <c r="H948">
        <v>44</v>
      </c>
      <c r="I948">
        <v>204</v>
      </c>
      <c r="J948">
        <v>0.7</v>
      </c>
      <c r="K948" s="1">
        <v>44371.425173611111</v>
      </c>
      <c r="M948" t="s">
        <v>8492</v>
      </c>
    </row>
    <row r="949" spans="1:13" x14ac:dyDescent="0.25">
      <c r="A949">
        <v>1461</v>
      </c>
      <c r="B949" t="s">
        <v>19038</v>
      </c>
      <c r="C949">
        <v>4600</v>
      </c>
      <c r="D949">
        <v>6</v>
      </c>
      <c r="E949">
        <v>6</v>
      </c>
      <c r="G949" t="s">
        <v>19039</v>
      </c>
      <c r="H949">
        <v>24</v>
      </c>
      <c r="I949">
        <v>193</v>
      </c>
      <c r="J949">
        <v>4.5</v>
      </c>
      <c r="K949" s="1">
        <v>44371.242372685185</v>
      </c>
      <c r="M949" t="s">
        <v>15785</v>
      </c>
    </row>
    <row r="950" spans="1:13" x14ac:dyDescent="0.25">
      <c r="A950">
        <v>1630</v>
      </c>
      <c r="B950" t="s">
        <v>1475</v>
      </c>
      <c r="C950">
        <v>4600</v>
      </c>
      <c r="D950">
        <v>5</v>
      </c>
      <c r="E950">
        <v>3</v>
      </c>
      <c r="F950" s="1">
        <v>44369.36577546296</v>
      </c>
      <c r="G950" t="s">
        <v>16976</v>
      </c>
      <c r="H950">
        <v>69</v>
      </c>
      <c r="I950">
        <v>176</v>
      </c>
      <c r="J950">
        <v>1</v>
      </c>
      <c r="K950" s="1">
        <v>44371.085104166668</v>
      </c>
      <c r="M950" t="s">
        <v>8481</v>
      </c>
    </row>
    <row r="951" spans="1:13" x14ac:dyDescent="0.25">
      <c r="A951">
        <v>3464</v>
      </c>
      <c r="B951" t="s">
        <v>21749</v>
      </c>
      <c r="C951">
        <v>4600</v>
      </c>
      <c r="D951">
        <v>6</v>
      </c>
      <c r="E951">
        <v>8</v>
      </c>
      <c r="F951" s="1">
        <v>44370.460231481484</v>
      </c>
      <c r="G951" t="s">
        <v>21750</v>
      </c>
      <c r="H951">
        <v>37</v>
      </c>
      <c r="I951">
        <v>87</v>
      </c>
      <c r="J951">
        <v>0.4</v>
      </c>
      <c r="K951" s="1">
        <v>44372.621400462966</v>
      </c>
      <c r="M951" t="s">
        <v>11190</v>
      </c>
    </row>
    <row r="952" spans="1:13" x14ac:dyDescent="0.25">
      <c r="A952">
        <v>3691</v>
      </c>
      <c r="B952" t="s">
        <v>22054</v>
      </c>
      <c r="C952">
        <v>4600</v>
      </c>
      <c r="D952">
        <v>13</v>
      </c>
      <c r="E952">
        <v>13</v>
      </c>
      <c r="G952" t="s">
        <v>17933</v>
      </c>
      <c r="H952">
        <v>51</v>
      </c>
      <c r="I952">
        <v>82</v>
      </c>
      <c r="J952">
        <v>0.7</v>
      </c>
      <c r="K952" s="1">
        <v>44372.515740740739</v>
      </c>
      <c r="M952" t="s">
        <v>9107</v>
      </c>
    </row>
    <row r="953" spans="1:13" x14ac:dyDescent="0.25">
      <c r="A953">
        <v>4736</v>
      </c>
      <c r="B953" t="s">
        <v>1469</v>
      </c>
      <c r="C953">
        <v>4600</v>
      </c>
      <c r="D953">
        <v>13</v>
      </c>
      <c r="E953">
        <v>17</v>
      </c>
      <c r="F953" s="1">
        <v>44369.6799537037</v>
      </c>
      <c r="G953" t="s">
        <v>23377</v>
      </c>
      <c r="H953">
        <v>49</v>
      </c>
      <c r="I953">
        <v>67</v>
      </c>
      <c r="J953">
        <v>3</v>
      </c>
      <c r="K953" s="1">
        <v>44371.15048611111</v>
      </c>
      <c r="M953" t="s">
        <v>11836</v>
      </c>
    </row>
    <row r="954" spans="1:13" x14ac:dyDescent="0.25">
      <c r="A954">
        <v>5109</v>
      </c>
      <c r="B954" t="s">
        <v>1456</v>
      </c>
      <c r="C954">
        <v>4600</v>
      </c>
      <c r="D954">
        <v>6</v>
      </c>
      <c r="E954">
        <v>7</v>
      </c>
      <c r="F954" s="1">
        <v>44369.007696759261</v>
      </c>
      <c r="G954" t="s">
        <v>23840</v>
      </c>
      <c r="H954">
        <v>11</v>
      </c>
      <c r="I954">
        <v>63</v>
      </c>
      <c r="J954">
        <v>0.7</v>
      </c>
      <c r="K954" s="1">
        <v>44371.971585648149</v>
      </c>
      <c r="M954" t="s">
        <v>40</v>
      </c>
    </row>
    <row r="955" spans="1:13" x14ac:dyDescent="0.25">
      <c r="A955">
        <v>5645</v>
      </c>
      <c r="B955" t="s">
        <v>24539</v>
      </c>
      <c r="C955">
        <v>4600</v>
      </c>
      <c r="D955">
        <v>13</v>
      </c>
      <c r="E955">
        <v>19</v>
      </c>
      <c r="F955" s="1">
        <v>44309.005995370368</v>
      </c>
      <c r="G955" t="s">
        <v>24459</v>
      </c>
      <c r="H955">
        <v>53</v>
      </c>
      <c r="I955">
        <v>58</v>
      </c>
      <c r="K955" s="1">
        <v>44315.526805555557</v>
      </c>
      <c r="M955" t="s">
        <v>8256</v>
      </c>
    </row>
    <row r="956" spans="1:13" x14ac:dyDescent="0.25">
      <c r="A956">
        <v>6295</v>
      </c>
      <c r="B956" t="s">
        <v>25343</v>
      </c>
      <c r="C956">
        <v>4600</v>
      </c>
      <c r="D956">
        <v>7</v>
      </c>
      <c r="E956">
        <v>7</v>
      </c>
      <c r="G956" t="s">
        <v>25344</v>
      </c>
      <c r="H956">
        <v>27</v>
      </c>
      <c r="I956">
        <v>53</v>
      </c>
      <c r="J956">
        <v>0.35</v>
      </c>
      <c r="K956" s="1">
        <v>44372.684942129628</v>
      </c>
      <c r="M956" t="s">
        <v>8090</v>
      </c>
    </row>
    <row r="957" spans="1:13" x14ac:dyDescent="0.25">
      <c r="A957">
        <v>7586</v>
      </c>
      <c r="B957" t="s">
        <v>26928</v>
      </c>
      <c r="C957">
        <v>4600</v>
      </c>
      <c r="D957">
        <v>12</v>
      </c>
      <c r="E957">
        <v>13</v>
      </c>
      <c r="F957" s="1">
        <v>44369.867662037039</v>
      </c>
      <c r="G957" t="s">
        <v>26929</v>
      </c>
      <c r="H957">
        <v>20</v>
      </c>
      <c r="I957">
        <v>45</v>
      </c>
      <c r="J957">
        <v>0.2</v>
      </c>
      <c r="K957" s="1">
        <v>44371.395208333335</v>
      </c>
      <c r="M957" t="s">
        <v>8226</v>
      </c>
    </row>
    <row r="958" spans="1:13" x14ac:dyDescent="0.25">
      <c r="A958">
        <v>211</v>
      </c>
      <c r="B958" t="s">
        <v>17243</v>
      </c>
      <c r="C958">
        <v>4500</v>
      </c>
      <c r="D958">
        <v>3</v>
      </c>
      <c r="E958">
        <v>3</v>
      </c>
      <c r="G958" t="s">
        <v>17244</v>
      </c>
      <c r="H958">
        <v>9</v>
      </c>
      <c r="I958">
        <v>836</v>
      </c>
      <c r="J958">
        <v>0.7</v>
      </c>
      <c r="K958" s="1">
        <v>44372.170474537037</v>
      </c>
      <c r="M958" t="s">
        <v>121</v>
      </c>
    </row>
    <row r="959" spans="1:13" x14ac:dyDescent="0.25">
      <c r="A959">
        <v>413</v>
      </c>
      <c r="B959" t="s">
        <v>17548</v>
      </c>
      <c r="C959">
        <v>4500</v>
      </c>
      <c r="D959">
        <v>4</v>
      </c>
      <c r="E959">
        <v>4</v>
      </c>
      <c r="G959" t="s">
        <v>17549</v>
      </c>
      <c r="H959">
        <v>12</v>
      </c>
      <c r="I959">
        <v>531</v>
      </c>
      <c r="J959">
        <v>0.8</v>
      </c>
      <c r="K959" s="1">
        <v>44371.428611111114</v>
      </c>
      <c r="M959" t="s">
        <v>8600</v>
      </c>
    </row>
    <row r="960" spans="1:13" x14ac:dyDescent="0.25">
      <c r="A960">
        <v>477</v>
      </c>
      <c r="B960" t="s">
        <v>17635</v>
      </c>
      <c r="C960">
        <v>4500</v>
      </c>
      <c r="D960">
        <v>5</v>
      </c>
      <c r="E960">
        <v>7</v>
      </c>
      <c r="F960" s="1">
        <v>44370.153043981481</v>
      </c>
      <c r="G960" t="s">
        <v>17636</v>
      </c>
      <c r="H960">
        <v>46</v>
      </c>
      <c r="I960">
        <v>483</v>
      </c>
      <c r="J960">
        <v>1.2</v>
      </c>
      <c r="K960" s="1">
        <v>44372.405949074076</v>
      </c>
      <c r="M960" t="s">
        <v>10560</v>
      </c>
    </row>
    <row r="961" spans="1:13" x14ac:dyDescent="0.25">
      <c r="A961">
        <v>485</v>
      </c>
      <c r="B961" t="s">
        <v>17648</v>
      </c>
      <c r="C961">
        <v>4500</v>
      </c>
      <c r="D961">
        <v>5</v>
      </c>
      <c r="E961">
        <v>6</v>
      </c>
      <c r="F961" s="1">
        <v>44370.015046296299</v>
      </c>
      <c r="G961" t="s">
        <v>17649</v>
      </c>
      <c r="H961">
        <v>13</v>
      </c>
      <c r="I961">
        <v>474</v>
      </c>
      <c r="J961">
        <v>0.8</v>
      </c>
      <c r="K961" s="1">
        <v>44372.126701388886</v>
      </c>
      <c r="M961" t="s">
        <v>8079</v>
      </c>
    </row>
    <row r="962" spans="1:13" x14ac:dyDescent="0.25">
      <c r="A962">
        <v>808</v>
      </c>
      <c r="B962" t="s">
        <v>18112</v>
      </c>
      <c r="C962">
        <v>4500</v>
      </c>
      <c r="D962">
        <v>5</v>
      </c>
      <c r="E962">
        <v>5</v>
      </c>
      <c r="G962" t="s">
        <v>18113</v>
      </c>
      <c r="H962">
        <v>22</v>
      </c>
      <c r="I962">
        <v>319</v>
      </c>
      <c r="J962">
        <v>0.35</v>
      </c>
      <c r="K962" s="1">
        <v>44373.019745370373</v>
      </c>
      <c r="M962" t="s">
        <v>8504</v>
      </c>
    </row>
    <row r="963" spans="1:13" x14ac:dyDescent="0.25">
      <c r="A963">
        <v>811</v>
      </c>
      <c r="B963" t="s">
        <v>1485</v>
      </c>
      <c r="C963">
        <v>4500</v>
      </c>
      <c r="D963">
        <v>5</v>
      </c>
      <c r="E963">
        <v>5</v>
      </c>
      <c r="G963" t="s">
        <v>17019</v>
      </c>
      <c r="H963">
        <v>38</v>
      </c>
      <c r="I963">
        <v>318</v>
      </c>
      <c r="J963">
        <v>0.8</v>
      </c>
      <c r="K963" s="1">
        <v>44373.01902777778</v>
      </c>
      <c r="M963" t="s">
        <v>18118</v>
      </c>
    </row>
    <row r="964" spans="1:13" x14ac:dyDescent="0.25">
      <c r="A964">
        <v>895</v>
      </c>
      <c r="B964" t="s">
        <v>18250</v>
      </c>
      <c r="C964">
        <v>4500</v>
      </c>
      <c r="D964">
        <v>6</v>
      </c>
      <c r="E964">
        <v>6</v>
      </c>
      <c r="G964" t="s">
        <v>18251</v>
      </c>
      <c r="H964">
        <v>34</v>
      </c>
      <c r="I964">
        <v>294</v>
      </c>
      <c r="J964">
        <v>1.3</v>
      </c>
      <c r="K964" s="1">
        <v>44371.873437499999</v>
      </c>
      <c r="M964" t="s">
        <v>9235</v>
      </c>
    </row>
    <row r="965" spans="1:13" x14ac:dyDescent="0.25">
      <c r="A965">
        <v>1039</v>
      </c>
      <c r="B965" t="s">
        <v>1497</v>
      </c>
      <c r="C965">
        <v>4500</v>
      </c>
      <c r="D965">
        <v>6</v>
      </c>
      <c r="E965">
        <v>6</v>
      </c>
      <c r="G965" t="s">
        <v>17190</v>
      </c>
      <c r="H965">
        <v>40</v>
      </c>
      <c r="I965">
        <v>261</v>
      </c>
      <c r="J965">
        <v>1.3</v>
      </c>
      <c r="K965" s="1">
        <v>44373.053599537037</v>
      </c>
      <c r="M965" t="s">
        <v>8226</v>
      </c>
    </row>
    <row r="966" spans="1:13" x14ac:dyDescent="0.25">
      <c r="A966">
        <v>1140</v>
      </c>
      <c r="B966" t="s">
        <v>18584</v>
      </c>
      <c r="C966">
        <v>4500</v>
      </c>
      <c r="D966">
        <v>8</v>
      </c>
      <c r="E966">
        <v>8</v>
      </c>
      <c r="G966" t="s">
        <v>17293</v>
      </c>
      <c r="H966">
        <v>63</v>
      </c>
      <c r="I966">
        <v>241</v>
      </c>
      <c r="J966">
        <v>0.8</v>
      </c>
      <c r="K966" s="1">
        <v>44371.795949074076</v>
      </c>
      <c r="M966" t="s">
        <v>8430</v>
      </c>
    </row>
    <row r="967" spans="1:13" x14ac:dyDescent="0.25">
      <c r="A967">
        <v>1346</v>
      </c>
      <c r="B967" t="s">
        <v>18887</v>
      </c>
      <c r="C967">
        <v>4500</v>
      </c>
      <c r="D967">
        <v>8</v>
      </c>
      <c r="E967">
        <v>8</v>
      </c>
      <c r="G967" t="s">
        <v>11038</v>
      </c>
      <c r="H967">
        <v>42</v>
      </c>
      <c r="I967">
        <v>209</v>
      </c>
      <c r="J967">
        <v>0.45</v>
      </c>
      <c r="K967" s="1">
        <v>44372.676307870373</v>
      </c>
      <c r="M967" t="s">
        <v>10444</v>
      </c>
    </row>
    <row r="968" spans="1:13" x14ac:dyDescent="0.25">
      <c r="A968">
        <v>1362</v>
      </c>
      <c r="B968" t="s">
        <v>18909</v>
      </c>
      <c r="C968">
        <v>4500</v>
      </c>
      <c r="D968">
        <v>6</v>
      </c>
      <c r="E968">
        <v>4</v>
      </c>
      <c r="F968" s="1">
        <v>44369.291689814818</v>
      </c>
      <c r="G968" t="s">
        <v>18910</v>
      </c>
      <c r="H968">
        <v>3</v>
      </c>
      <c r="I968">
        <v>206</v>
      </c>
      <c r="J968">
        <v>0.6</v>
      </c>
      <c r="K968" s="1">
        <v>44371.601342592592</v>
      </c>
      <c r="M968" t="s">
        <v>8226</v>
      </c>
    </row>
    <row r="969" spans="1:13" x14ac:dyDescent="0.25">
      <c r="A969">
        <v>1586</v>
      </c>
      <c r="B969" t="s">
        <v>19211</v>
      </c>
      <c r="C969">
        <v>4500</v>
      </c>
      <c r="D969">
        <v>10</v>
      </c>
      <c r="E969">
        <v>8</v>
      </c>
      <c r="F969" s="1">
        <v>44369.929722222223</v>
      </c>
      <c r="G969" t="s">
        <v>19212</v>
      </c>
      <c r="H969">
        <v>9</v>
      </c>
      <c r="I969">
        <v>180</v>
      </c>
      <c r="J969">
        <v>0.3</v>
      </c>
      <c r="K969" s="1">
        <v>44371.462002314816</v>
      </c>
      <c r="M969" t="s">
        <v>8241</v>
      </c>
    </row>
    <row r="970" spans="1:13" x14ac:dyDescent="0.25">
      <c r="A970">
        <v>1839</v>
      </c>
      <c r="B970" t="s">
        <v>19571</v>
      </c>
      <c r="C970">
        <v>4500</v>
      </c>
      <c r="D970">
        <v>8</v>
      </c>
      <c r="E970">
        <v>16</v>
      </c>
      <c r="F970" s="1">
        <v>44369.905821759261</v>
      </c>
      <c r="G970" t="s">
        <v>19572</v>
      </c>
      <c r="H970">
        <v>46</v>
      </c>
      <c r="I970">
        <v>156</v>
      </c>
      <c r="J970">
        <v>1.6</v>
      </c>
      <c r="K970" s="1">
        <v>44371.618842592594</v>
      </c>
      <c r="M970" t="s">
        <v>8226</v>
      </c>
    </row>
    <row r="971" spans="1:13" x14ac:dyDescent="0.25">
      <c r="A971">
        <v>2004</v>
      </c>
      <c r="B971" t="s">
        <v>19795</v>
      </c>
      <c r="C971">
        <v>4500</v>
      </c>
      <c r="D971">
        <v>8</v>
      </c>
      <c r="E971">
        <v>8</v>
      </c>
      <c r="G971" t="s">
        <v>19307</v>
      </c>
      <c r="H971">
        <v>15</v>
      </c>
      <c r="I971">
        <v>143</v>
      </c>
      <c r="J971">
        <v>0.15</v>
      </c>
      <c r="K971" s="1">
        <v>44372.884201388886</v>
      </c>
      <c r="M971" t="s">
        <v>8513</v>
      </c>
    </row>
    <row r="972" spans="1:13" x14ac:dyDescent="0.25">
      <c r="A972">
        <v>2649</v>
      </c>
      <c r="B972" t="s">
        <v>20668</v>
      </c>
      <c r="C972">
        <v>4500</v>
      </c>
      <c r="D972">
        <v>11</v>
      </c>
      <c r="E972">
        <v>11</v>
      </c>
      <c r="G972" t="s">
        <v>17794</v>
      </c>
      <c r="H972">
        <v>22</v>
      </c>
      <c r="I972">
        <v>111</v>
      </c>
      <c r="J972">
        <v>1.3</v>
      </c>
      <c r="K972" s="1">
        <v>44371.757303240738</v>
      </c>
    </row>
    <row r="973" spans="1:13" x14ac:dyDescent="0.25">
      <c r="A973">
        <v>2923</v>
      </c>
      <c r="B973" t="s">
        <v>1498</v>
      </c>
      <c r="C973">
        <v>4500</v>
      </c>
      <c r="D973">
        <v>9</v>
      </c>
      <c r="E973">
        <v>9</v>
      </c>
      <c r="G973" t="s">
        <v>17555</v>
      </c>
      <c r="H973">
        <v>59</v>
      </c>
      <c r="I973">
        <v>102</v>
      </c>
      <c r="J973">
        <v>0.7</v>
      </c>
      <c r="K973" s="1">
        <v>44372.630069444444</v>
      </c>
      <c r="M973" t="s">
        <v>8226</v>
      </c>
    </row>
    <row r="974" spans="1:13" x14ac:dyDescent="0.25">
      <c r="A974">
        <v>3199</v>
      </c>
      <c r="B974" t="s">
        <v>21391</v>
      </c>
      <c r="C974">
        <v>4500</v>
      </c>
      <c r="D974">
        <v>13</v>
      </c>
      <c r="E974">
        <v>14</v>
      </c>
      <c r="F974" s="1">
        <v>44370.680578703701</v>
      </c>
      <c r="G974" t="s">
        <v>21392</v>
      </c>
      <c r="H974">
        <v>48</v>
      </c>
      <c r="I974">
        <v>93</v>
      </c>
      <c r="J974">
        <v>0.9</v>
      </c>
      <c r="K974" s="1">
        <v>44372.267175925925</v>
      </c>
      <c r="M974" t="s">
        <v>8212</v>
      </c>
    </row>
    <row r="975" spans="1:13" x14ac:dyDescent="0.25">
      <c r="A975">
        <v>4522</v>
      </c>
      <c r="B975" t="s">
        <v>23122</v>
      </c>
      <c r="C975">
        <v>4500</v>
      </c>
      <c r="D975">
        <v>8</v>
      </c>
      <c r="E975">
        <v>8</v>
      </c>
      <c r="G975" t="s">
        <v>8643</v>
      </c>
      <c r="H975">
        <v>2</v>
      </c>
      <c r="I975">
        <v>70</v>
      </c>
      <c r="K975" s="1">
        <v>44373.020451388889</v>
      </c>
      <c r="M975" t="s">
        <v>8223</v>
      </c>
    </row>
    <row r="976" spans="1:13" x14ac:dyDescent="0.25">
      <c r="A976">
        <v>4908</v>
      </c>
      <c r="B976" t="s">
        <v>23585</v>
      </c>
      <c r="C976">
        <v>4500</v>
      </c>
      <c r="D976">
        <v>12</v>
      </c>
      <c r="E976">
        <v>13</v>
      </c>
      <c r="F976" s="1">
        <v>44369.559363425928</v>
      </c>
      <c r="G976" t="s">
        <v>23586</v>
      </c>
      <c r="H976">
        <v>25</v>
      </c>
      <c r="I976">
        <v>65</v>
      </c>
      <c r="J976">
        <v>0.4</v>
      </c>
      <c r="K976" s="1">
        <v>44371.895775462966</v>
      </c>
      <c r="M976" t="s">
        <v>8492</v>
      </c>
    </row>
    <row r="977" spans="1:13" x14ac:dyDescent="0.25">
      <c r="A977">
        <v>6374</v>
      </c>
      <c r="B977" t="s">
        <v>3974</v>
      </c>
      <c r="C977">
        <v>4500</v>
      </c>
      <c r="D977">
        <v>14</v>
      </c>
      <c r="E977">
        <v>14</v>
      </c>
      <c r="G977" t="s">
        <v>18857</v>
      </c>
      <c r="H977">
        <v>34</v>
      </c>
      <c r="I977">
        <v>53</v>
      </c>
      <c r="J977">
        <v>1.3</v>
      </c>
      <c r="K977" s="1">
        <v>44373.039722222224</v>
      </c>
      <c r="M977" t="s">
        <v>9107</v>
      </c>
    </row>
    <row r="978" spans="1:13" x14ac:dyDescent="0.25">
      <c r="A978">
        <v>8075</v>
      </c>
      <c r="B978" t="s">
        <v>27478</v>
      </c>
      <c r="C978">
        <v>4500</v>
      </c>
      <c r="D978">
        <v>13</v>
      </c>
      <c r="E978">
        <v>12</v>
      </c>
      <c r="F978" s="1">
        <v>44369.580509259256</v>
      </c>
      <c r="G978" t="s">
        <v>27479</v>
      </c>
      <c r="H978">
        <v>31</v>
      </c>
      <c r="I978">
        <v>43</v>
      </c>
      <c r="J978">
        <v>3</v>
      </c>
      <c r="K978" s="1">
        <v>44371.118680555555</v>
      </c>
      <c r="M978" t="s">
        <v>8963</v>
      </c>
    </row>
    <row r="979" spans="1:13" x14ac:dyDescent="0.25">
      <c r="A979">
        <v>8948</v>
      </c>
      <c r="B979" t="s">
        <v>28580</v>
      </c>
      <c r="C979">
        <v>4500</v>
      </c>
      <c r="D979">
        <v>16</v>
      </c>
      <c r="E979">
        <v>6</v>
      </c>
      <c r="F979" s="1">
        <v>44370.57613425926</v>
      </c>
      <c r="G979" t="s">
        <v>17859</v>
      </c>
      <c r="H979">
        <v>40</v>
      </c>
      <c r="I979">
        <v>40</v>
      </c>
      <c r="J979">
        <v>0.7</v>
      </c>
      <c r="K979" s="1">
        <v>44372.458067129628</v>
      </c>
      <c r="M979" t="s">
        <v>19084</v>
      </c>
    </row>
    <row r="980" spans="1:13" x14ac:dyDescent="0.25">
      <c r="A980">
        <v>105</v>
      </c>
      <c r="B980" t="s">
        <v>17086</v>
      </c>
      <c r="C980">
        <v>4400</v>
      </c>
      <c r="D980">
        <v>1</v>
      </c>
      <c r="E980">
        <v>1</v>
      </c>
      <c r="G980" t="s">
        <v>17087</v>
      </c>
      <c r="H980">
        <v>30</v>
      </c>
      <c r="I980">
        <v>1332</v>
      </c>
      <c r="J980">
        <v>0.4</v>
      </c>
      <c r="K980" s="1">
        <v>44371.005682870367</v>
      </c>
      <c r="M980" t="s">
        <v>17088</v>
      </c>
    </row>
    <row r="981" spans="1:13" x14ac:dyDescent="0.25">
      <c r="A981">
        <v>243</v>
      </c>
      <c r="B981" t="s">
        <v>17288</v>
      </c>
      <c r="C981">
        <v>4400</v>
      </c>
      <c r="D981">
        <v>3</v>
      </c>
      <c r="E981">
        <v>3</v>
      </c>
      <c r="G981" t="s">
        <v>17289</v>
      </c>
      <c r="H981">
        <v>19</v>
      </c>
      <c r="I981">
        <v>788</v>
      </c>
      <c r="J981">
        <v>1.4</v>
      </c>
      <c r="K981" s="1">
        <v>44372.127592592595</v>
      </c>
      <c r="M981" t="s">
        <v>10269</v>
      </c>
    </row>
    <row r="982" spans="1:13" x14ac:dyDescent="0.25">
      <c r="A982">
        <v>519</v>
      </c>
      <c r="B982" t="s">
        <v>17703</v>
      </c>
      <c r="C982">
        <v>4400</v>
      </c>
      <c r="D982">
        <v>4</v>
      </c>
      <c r="E982">
        <v>6</v>
      </c>
      <c r="F982" s="1">
        <v>44369.103101851855</v>
      </c>
      <c r="G982" t="s">
        <v>17551</v>
      </c>
      <c r="H982">
        <v>21</v>
      </c>
      <c r="I982">
        <v>451</v>
      </c>
      <c r="J982">
        <v>1.1000000000000001</v>
      </c>
      <c r="K982" s="1">
        <v>44371.560949074075</v>
      </c>
      <c r="M982" t="s">
        <v>10457</v>
      </c>
    </row>
    <row r="983" spans="1:13" x14ac:dyDescent="0.25">
      <c r="A983">
        <v>537</v>
      </c>
      <c r="B983" t="s">
        <v>17734</v>
      </c>
      <c r="C983">
        <v>4400</v>
      </c>
      <c r="D983">
        <v>6</v>
      </c>
      <c r="E983">
        <v>6</v>
      </c>
      <c r="G983" t="s">
        <v>17735</v>
      </c>
      <c r="H983">
        <v>18</v>
      </c>
      <c r="I983">
        <v>442</v>
      </c>
      <c r="J983">
        <v>0.2</v>
      </c>
      <c r="K983" s="1">
        <v>44371.234548611108</v>
      </c>
      <c r="M983" t="s">
        <v>8231</v>
      </c>
    </row>
    <row r="984" spans="1:13" x14ac:dyDescent="0.25">
      <c r="A984">
        <v>664</v>
      </c>
      <c r="B984" t="s">
        <v>17913</v>
      </c>
      <c r="C984">
        <v>4400</v>
      </c>
      <c r="D984">
        <v>4</v>
      </c>
      <c r="E984">
        <v>4</v>
      </c>
      <c r="G984" t="s">
        <v>17914</v>
      </c>
      <c r="H984">
        <v>18</v>
      </c>
      <c r="I984">
        <v>372</v>
      </c>
      <c r="J984">
        <v>1.3</v>
      </c>
      <c r="K984" s="1">
        <v>44371.405925925923</v>
      </c>
      <c r="M984" t="s">
        <v>8223</v>
      </c>
    </row>
    <row r="985" spans="1:13" x14ac:dyDescent="0.25">
      <c r="A985">
        <v>1072</v>
      </c>
      <c r="B985" t="s">
        <v>18488</v>
      </c>
      <c r="C985">
        <v>4400</v>
      </c>
      <c r="D985">
        <v>5</v>
      </c>
      <c r="E985">
        <v>6</v>
      </c>
      <c r="F985" s="1">
        <v>44370.756284722222</v>
      </c>
      <c r="G985" t="s">
        <v>18268</v>
      </c>
      <c r="H985">
        <v>54</v>
      </c>
      <c r="I985">
        <v>253</v>
      </c>
      <c r="J985">
        <v>0.45</v>
      </c>
      <c r="K985" s="1">
        <v>44372.163807870369</v>
      </c>
      <c r="M985" t="s">
        <v>8244</v>
      </c>
    </row>
    <row r="986" spans="1:13" x14ac:dyDescent="0.25">
      <c r="A986">
        <v>1111</v>
      </c>
      <c r="B986" t="s">
        <v>18542</v>
      </c>
      <c r="C986">
        <v>4400</v>
      </c>
      <c r="D986">
        <v>4</v>
      </c>
      <c r="E986">
        <v>4</v>
      </c>
      <c r="G986" t="s">
        <v>18543</v>
      </c>
      <c r="H986">
        <v>21</v>
      </c>
      <c r="I986">
        <v>247</v>
      </c>
      <c r="J986">
        <v>0.9</v>
      </c>
      <c r="K986" s="1">
        <v>44371.331319444442</v>
      </c>
      <c r="M986" t="s">
        <v>8136</v>
      </c>
    </row>
    <row r="987" spans="1:13" x14ac:dyDescent="0.25">
      <c r="A987">
        <v>1285</v>
      </c>
      <c r="B987" t="s">
        <v>18794</v>
      </c>
      <c r="C987">
        <v>4400</v>
      </c>
      <c r="D987">
        <v>8</v>
      </c>
      <c r="E987">
        <v>8</v>
      </c>
      <c r="G987" t="s">
        <v>18795</v>
      </c>
      <c r="H987">
        <v>13</v>
      </c>
      <c r="I987">
        <v>220</v>
      </c>
      <c r="J987">
        <v>1.7</v>
      </c>
      <c r="K987" s="1">
        <v>44372.352453703701</v>
      </c>
      <c r="M987" t="s">
        <v>17716</v>
      </c>
    </row>
    <row r="988" spans="1:13" x14ac:dyDescent="0.25">
      <c r="A988">
        <v>1523</v>
      </c>
      <c r="B988" t="s">
        <v>1528</v>
      </c>
      <c r="C988">
        <v>4400</v>
      </c>
      <c r="D988">
        <v>8</v>
      </c>
      <c r="E988">
        <v>8</v>
      </c>
      <c r="G988" t="s">
        <v>19125</v>
      </c>
      <c r="H988">
        <v>20</v>
      </c>
      <c r="I988">
        <v>186</v>
      </c>
      <c r="J988">
        <v>1</v>
      </c>
      <c r="K988" s="1">
        <v>44371.742280092592</v>
      </c>
      <c r="M988" t="s">
        <v>10457</v>
      </c>
    </row>
    <row r="989" spans="1:13" x14ac:dyDescent="0.25">
      <c r="A989">
        <v>1585</v>
      </c>
      <c r="B989" t="s">
        <v>19210</v>
      </c>
      <c r="C989">
        <v>4400</v>
      </c>
      <c r="D989">
        <v>10</v>
      </c>
      <c r="E989">
        <v>10</v>
      </c>
      <c r="G989" t="s">
        <v>11021</v>
      </c>
      <c r="H989">
        <v>31</v>
      </c>
      <c r="I989">
        <v>180</v>
      </c>
      <c r="J989">
        <v>0.5</v>
      </c>
      <c r="K989" s="1">
        <v>44372.101458333331</v>
      </c>
      <c r="M989" t="s">
        <v>8430</v>
      </c>
    </row>
    <row r="990" spans="1:13" x14ac:dyDescent="0.25">
      <c r="A990">
        <v>1601</v>
      </c>
      <c r="B990" t="s">
        <v>19233</v>
      </c>
      <c r="C990">
        <v>4400</v>
      </c>
      <c r="D990">
        <v>7</v>
      </c>
      <c r="E990">
        <v>7</v>
      </c>
      <c r="G990" t="s">
        <v>19234</v>
      </c>
      <c r="H990">
        <v>30</v>
      </c>
      <c r="I990">
        <v>179</v>
      </c>
      <c r="J990">
        <v>0.5</v>
      </c>
      <c r="K990" s="1">
        <v>44371.101666666669</v>
      </c>
      <c r="M990" t="s">
        <v>9642</v>
      </c>
    </row>
    <row r="991" spans="1:13" x14ac:dyDescent="0.25">
      <c r="A991">
        <v>1843</v>
      </c>
      <c r="B991" t="s">
        <v>19578</v>
      </c>
      <c r="C991">
        <v>4400</v>
      </c>
      <c r="D991">
        <v>6</v>
      </c>
      <c r="E991">
        <v>6</v>
      </c>
      <c r="G991" t="s">
        <v>19579</v>
      </c>
      <c r="H991">
        <v>24</v>
      </c>
      <c r="I991">
        <v>156</v>
      </c>
      <c r="J991">
        <v>1</v>
      </c>
      <c r="K991" s="1">
        <v>44372.828414351854</v>
      </c>
      <c r="M991" t="s">
        <v>8999</v>
      </c>
    </row>
    <row r="992" spans="1:13" x14ac:dyDescent="0.25">
      <c r="A992">
        <v>2629</v>
      </c>
      <c r="B992" t="s">
        <v>20641</v>
      </c>
      <c r="C992">
        <v>4400</v>
      </c>
      <c r="D992">
        <v>6</v>
      </c>
      <c r="E992">
        <v>4</v>
      </c>
      <c r="F992" s="1">
        <v>44370.062847222223</v>
      </c>
      <c r="G992" t="s">
        <v>20642</v>
      </c>
      <c r="H992">
        <v>11</v>
      </c>
      <c r="I992">
        <v>112</v>
      </c>
      <c r="J992">
        <v>0.45</v>
      </c>
      <c r="K992" s="1">
        <v>44372.677615740744</v>
      </c>
      <c r="M992" t="s">
        <v>8896</v>
      </c>
    </row>
    <row r="993" spans="1:13" x14ac:dyDescent="0.25">
      <c r="A993">
        <v>2690</v>
      </c>
      <c r="B993" t="s">
        <v>1552</v>
      </c>
      <c r="C993">
        <v>4400</v>
      </c>
      <c r="D993">
        <v>10</v>
      </c>
      <c r="E993">
        <v>13</v>
      </c>
      <c r="F993" s="1">
        <v>44370.475671296299</v>
      </c>
      <c r="G993" t="s">
        <v>20724</v>
      </c>
      <c r="H993">
        <v>14</v>
      </c>
      <c r="I993">
        <v>110</v>
      </c>
      <c r="J993">
        <v>0.5</v>
      </c>
      <c r="K993" s="1">
        <v>44372.088819444441</v>
      </c>
      <c r="M993" t="s">
        <v>8707</v>
      </c>
    </row>
    <row r="994" spans="1:13" x14ac:dyDescent="0.25">
      <c r="A994">
        <v>4523</v>
      </c>
      <c r="B994" t="s">
        <v>23123</v>
      </c>
      <c r="C994">
        <v>4400</v>
      </c>
      <c r="D994">
        <v>12</v>
      </c>
      <c r="E994">
        <v>12</v>
      </c>
      <c r="G994" t="s">
        <v>10361</v>
      </c>
      <c r="H994">
        <v>44</v>
      </c>
      <c r="I994">
        <v>70</v>
      </c>
      <c r="K994" s="1">
        <v>44372.280833333331</v>
      </c>
      <c r="M994" t="s">
        <v>8492</v>
      </c>
    </row>
    <row r="995" spans="1:13" x14ac:dyDescent="0.25">
      <c r="A995">
        <v>6612</v>
      </c>
      <c r="B995" t="s">
        <v>25729</v>
      </c>
      <c r="C995">
        <v>4400</v>
      </c>
      <c r="D995">
        <v>15</v>
      </c>
      <c r="E995">
        <v>15</v>
      </c>
      <c r="G995" t="s">
        <v>25730</v>
      </c>
      <c r="H995">
        <v>5</v>
      </c>
      <c r="I995">
        <v>51</v>
      </c>
      <c r="K995" s="1">
        <v>44371.493333333332</v>
      </c>
      <c r="M995" t="s">
        <v>11445</v>
      </c>
    </row>
    <row r="996" spans="1:13" x14ac:dyDescent="0.25">
      <c r="A996">
        <v>7104</v>
      </c>
      <c r="B996" t="s">
        <v>26379</v>
      </c>
      <c r="C996">
        <v>4400</v>
      </c>
      <c r="D996">
        <v>9</v>
      </c>
      <c r="E996">
        <v>9</v>
      </c>
      <c r="G996" t="s">
        <v>21930</v>
      </c>
      <c r="H996">
        <v>22</v>
      </c>
      <c r="I996">
        <v>48</v>
      </c>
      <c r="J996">
        <v>0.8</v>
      </c>
      <c r="K996" s="1">
        <v>44372.215601851851</v>
      </c>
      <c r="M996" t="s">
        <v>8492</v>
      </c>
    </row>
    <row r="997" spans="1:13" x14ac:dyDescent="0.25">
      <c r="A997">
        <v>203</v>
      </c>
      <c r="B997" t="s">
        <v>17230</v>
      </c>
      <c r="C997">
        <v>4300</v>
      </c>
      <c r="D997">
        <v>1</v>
      </c>
      <c r="E997">
        <v>3</v>
      </c>
      <c r="F997" s="1">
        <v>44370.315578703703</v>
      </c>
      <c r="G997" t="s">
        <v>16954</v>
      </c>
      <c r="H997">
        <v>25</v>
      </c>
      <c r="I997">
        <v>858</v>
      </c>
      <c r="J997">
        <v>1.4</v>
      </c>
      <c r="K997" s="1">
        <v>44372.051921296297</v>
      </c>
      <c r="M997" t="s">
        <v>8492</v>
      </c>
    </row>
    <row r="998" spans="1:13" x14ac:dyDescent="0.25">
      <c r="A998">
        <v>208</v>
      </c>
      <c r="B998" t="s">
        <v>17238</v>
      </c>
      <c r="C998">
        <v>4300</v>
      </c>
      <c r="D998">
        <v>3</v>
      </c>
      <c r="E998">
        <v>3</v>
      </c>
      <c r="G998" t="s">
        <v>17239</v>
      </c>
      <c r="H998">
        <v>21</v>
      </c>
      <c r="I998">
        <v>847</v>
      </c>
      <c r="J998">
        <v>0.9</v>
      </c>
      <c r="K998" s="1">
        <v>44371.446203703701</v>
      </c>
      <c r="M998" t="s">
        <v>8639</v>
      </c>
    </row>
    <row r="999" spans="1:13" x14ac:dyDescent="0.25">
      <c r="A999">
        <v>333</v>
      </c>
      <c r="B999" t="s">
        <v>17423</v>
      </c>
      <c r="C999">
        <v>4300</v>
      </c>
      <c r="D999">
        <v>4</v>
      </c>
      <c r="E999">
        <v>4</v>
      </c>
      <c r="G999" t="s">
        <v>17424</v>
      </c>
      <c r="H999">
        <v>10</v>
      </c>
      <c r="I999">
        <v>635</v>
      </c>
      <c r="J999">
        <v>0.8</v>
      </c>
      <c r="K999" s="1">
        <v>44371.859074074076</v>
      </c>
      <c r="M999" t="s">
        <v>8430</v>
      </c>
    </row>
    <row r="1000" spans="1:13" x14ac:dyDescent="0.25">
      <c r="A1000">
        <v>523</v>
      </c>
      <c r="B1000" t="s">
        <v>17709</v>
      </c>
      <c r="C1000">
        <v>4300</v>
      </c>
      <c r="D1000">
        <v>5</v>
      </c>
      <c r="E1000">
        <v>5</v>
      </c>
      <c r="G1000" t="s">
        <v>17041</v>
      </c>
      <c r="H1000">
        <v>52</v>
      </c>
      <c r="I1000">
        <v>449</v>
      </c>
      <c r="K1000" s="1">
        <v>44371.311863425923</v>
      </c>
      <c r="M1000" t="s">
        <v>14118</v>
      </c>
    </row>
    <row r="1001" spans="1:13" x14ac:dyDescent="0.25">
      <c r="A1001">
        <v>572</v>
      </c>
      <c r="B1001" t="s">
        <v>17784</v>
      </c>
      <c r="C1001">
        <v>4300</v>
      </c>
      <c r="D1001">
        <v>4</v>
      </c>
      <c r="E1001">
        <v>4</v>
      </c>
      <c r="G1001" t="s">
        <v>17785</v>
      </c>
      <c r="H1001">
        <v>39</v>
      </c>
      <c r="I1001">
        <v>420</v>
      </c>
      <c r="K1001" s="1">
        <v>44373.220405092594</v>
      </c>
      <c r="M1001" t="s">
        <v>8492</v>
      </c>
    </row>
    <row r="1002" spans="1:13" x14ac:dyDescent="0.25">
      <c r="A1002">
        <v>715</v>
      </c>
      <c r="B1002" t="s">
        <v>1582</v>
      </c>
      <c r="C1002">
        <v>4300</v>
      </c>
      <c r="D1002">
        <v>5</v>
      </c>
      <c r="E1002">
        <v>5</v>
      </c>
      <c r="G1002" t="s">
        <v>17986</v>
      </c>
      <c r="H1002">
        <v>15</v>
      </c>
      <c r="I1002">
        <v>353</v>
      </c>
      <c r="J1002">
        <v>1.8</v>
      </c>
      <c r="K1002" s="1">
        <v>44371.507928240739</v>
      </c>
      <c r="M1002" t="s">
        <v>40</v>
      </c>
    </row>
    <row r="1003" spans="1:13" x14ac:dyDescent="0.25">
      <c r="A1003">
        <v>733</v>
      </c>
      <c r="B1003" t="s">
        <v>18013</v>
      </c>
      <c r="C1003">
        <v>4300</v>
      </c>
      <c r="D1003">
        <v>4</v>
      </c>
      <c r="E1003">
        <v>4</v>
      </c>
      <c r="G1003" t="s">
        <v>18014</v>
      </c>
      <c r="H1003">
        <v>31</v>
      </c>
      <c r="I1003">
        <v>349</v>
      </c>
      <c r="J1003">
        <v>0.25</v>
      </c>
      <c r="K1003" s="1">
        <v>44372.305451388886</v>
      </c>
      <c r="M1003" t="s">
        <v>11836</v>
      </c>
    </row>
    <row r="1004" spans="1:13" x14ac:dyDescent="0.25">
      <c r="A1004">
        <v>912</v>
      </c>
      <c r="B1004" t="s">
        <v>18270</v>
      </c>
      <c r="C1004">
        <v>4300</v>
      </c>
      <c r="D1004">
        <v>6</v>
      </c>
      <c r="E1004">
        <v>6</v>
      </c>
      <c r="G1004" t="s">
        <v>16047</v>
      </c>
      <c r="H1004">
        <v>48</v>
      </c>
      <c r="I1004">
        <v>290</v>
      </c>
      <c r="J1004">
        <v>0.8</v>
      </c>
      <c r="K1004" s="1">
        <v>44373.069374999999</v>
      </c>
      <c r="M1004" t="s">
        <v>8735</v>
      </c>
    </row>
    <row r="1005" spans="1:13" x14ac:dyDescent="0.25">
      <c r="A1005">
        <v>1246</v>
      </c>
      <c r="B1005" t="s">
        <v>18747</v>
      </c>
      <c r="C1005">
        <v>4300</v>
      </c>
      <c r="D1005">
        <v>7</v>
      </c>
      <c r="E1005">
        <v>7</v>
      </c>
      <c r="G1005" t="s">
        <v>18748</v>
      </c>
      <c r="H1005">
        <v>18</v>
      </c>
      <c r="I1005">
        <v>225</v>
      </c>
      <c r="J1005">
        <v>1.3</v>
      </c>
      <c r="K1005" s="1">
        <v>44371.382372685184</v>
      </c>
      <c r="M1005" t="s">
        <v>8151</v>
      </c>
    </row>
    <row r="1006" spans="1:13" x14ac:dyDescent="0.25">
      <c r="A1006">
        <v>1253</v>
      </c>
      <c r="B1006" t="s">
        <v>1571</v>
      </c>
      <c r="C1006">
        <v>4300</v>
      </c>
      <c r="D1006">
        <v>7</v>
      </c>
      <c r="E1006">
        <v>6</v>
      </c>
      <c r="F1006" s="1">
        <v>44369.037476851852</v>
      </c>
      <c r="G1006" t="s">
        <v>17586</v>
      </c>
      <c r="H1006">
        <v>34</v>
      </c>
      <c r="I1006">
        <v>224</v>
      </c>
      <c r="J1006">
        <v>1.1000000000000001</v>
      </c>
      <c r="K1006" s="1">
        <v>44371.904039351852</v>
      </c>
      <c r="M1006" t="s">
        <v>8430</v>
      </c>
    </row>
    <row r="1007" spans="1:13" x14ac:dyDescent="0.25">
      <c r="A1007">
        <v>1549</v>
      </c>
      <c r="B1007" t="s">
        <v>19165</v>
      </c>
      <c r="C1007">
        <v>4300</v>
      </c>
      <c r="D1007">
        <v>10</v>
      </c>
      <c r="E1007">
        <v>11</v>
      </c>
      <c r="F1007" s="1">
        <v>44369.045497685183</v>
      </c>
      <c r="G1007" t="s">
        <v>19166</v>
      </c>
      <c r="H1007">
        <v>5</v>
      </c>
      <c r="I1007">
        <v>184</v>
      </c>
      <c r="J1007">
        <v>0.35</v>
      </c>
      <c r="K1007" s="1">
        <v>44371.758333333331</v>
      </c>
      <c r="M1007" t="s">
        <v>8430</v>
      </c>
    </row>
    <row r="1008" spans="1:13" x14ac:dyDescent="0.25">
      <c r="A1008">
        <v>2209</v>
      </c>
      <c r="B1008" t="s">
        <v>20076</v>
      </c>
      <c r="C1008">
        <v>4300</v>
      </c>
      <c r="D1008">
        <v>10</v>
      </c>
      <c r="E1008">
        <v>9</v>
      </c>
      <c r="F1008" s="1">
        <v>44370.192326388889</v>
      </c>
      <c r="G1008" t="s">
        <v>18651</v>
      </c>
      <c r="H1008">
        <v>42</v>
      </c>
      <c r="I1008">
        <v>131</v>
      </c>
      <c r="J1008">
        <v>1.4</v>
      </c>
      <c r="K1008" s="1">
        <v>44372.905162037037</v>
      </c>
      <c r="M1008" t="s">
        <v>13799</v>
      </c>
    </row>
    <row r="1009" spans="1:13" x14ac:dyDescent="0.25">
      <c r="A1009">
        <v>2238</v>
      </c>
      <c r="B1009" t="s">
        <v>20109</v>
      </c>
      <c r="C1009">
        <v>4300</v>
      </c>
      <c r="D1009">
        <v>5</v>
      </c>
      <c r="E1009">
        <v>3</v>
      </c>
      <c r="F1009" s="1">
        <v>44371.777118055557</v>
      </c>
      <c r="G1009" t="s">
        <v>17997</v>
      </c>
      <c r="H1009">
        <v>33</v>
      </c>
      <c r="I1009">
        <v>129</v>
      </c>
      <c r="J1009">
        <v>1.2</v>
      </c>
      <c r="K1009" s="1">
        <v>44373.24795138889</v>
      </c>
      <c r="M1009" t="s">
        <v>8697</v>
      </c>
    </row>
    <row r="1010" spans="1:13" x14ac:dyDescent="0.25">
      <c r="A1010">
        <v>2505</v>
      </c>
      <c r="B1010" t="s">
        <v>20482</v>
      </c>
      <c r="C1010">
        <v>4300</v>
      </c>
      <c r="D1010">
        <v>7</v>
      </c>
      <c r="E1010">
        <v>7</v>
      </c>
      <c r="G1010" t="s">
        <v>20483</v>
      </c>
      <c r="H1010">
        <v>38</v>
      </c>
      <c r="I1010">
        <v>117</v>
      </c>
      <c r="J1010">
        <v>2</v>
      </c>
      <c r="K1010" s="1">
        <v>44371.066574074073</v>
      </c>
      <c r="M1010" t="s">
        <v>8492</v>
      </c>
    </row>
    <row r="1011" spans="1:13" x14ac:dyDescent="0.25">
      <c r="A1011">
        <v>2810</v>
      </c>
      <c r="B1011" t="s">
        <v>1576</v>
      </c>
      <c r="C1011">
        <v>4300</v>
      </c>
      <c r="D1011">
        <v>7</v>
      </c>
      <c r="E1011">
        <v>9</v>
      </c>
      <c r="F1011" s="1">
        <v>44369.327187499999</v>
      </c>
      <c r="G1011" t="s">
        <v>18520</v>
      </c>
      <c r="H1011">
        <v>44</v>
      </c>
      <c r="I1011">
        <v>106</v>
      </c>
      <c r="J1011">
        <v>0.9</v>
      </c>
      <c r="K1011" s="1">
        <v>44371.89435185185</v>
      </c>
      <c r="M1011" t="s">
        <v>8212</v>
      </c>
    </row>
    <row r="1012" spans="1:13" x14ac:dyDescent="0.25">
      <c r="A1012">
        <v>3115</v>
      </c>
      <c r="B1012" t="s">
        <v>21277</v>
      </c>
      <c r="C1012">
        <v>4300</v>
      </c>
      <c r="D1012">
        <v>11</v>
      </c>
      <c r="E1012">
        <v>12</v>
      </c>
      <c r="F1012" s="1">
        <v>44371.251203703701</v>
      </c>
      <c r="G1012" t="s">
        <v>11458</v>
      </c>
      <c r="H1012">
        <v>6</v>
      </c>
      <c r="I1012">
        <v>96</v>
      </c>
      <c r="K1012" s="1">
        <v>44373.125798611109</v>
      </c>
      <c r="M1012" t="s">
        <v>8707</v>
      </c>
    </row>
    <row r="1013" spans="1:13" x14ac:dyDescent="0.25">
      <c r="A1013">
        <v>3382</v>
      </c>
      <c r="B1013" t="s">
        <v>21646</v>
      </c>
      <c r="C1013">
        <v>4300</v>
      </c>
      <c r="D1013">
        <v>11</v>
      </c>
      <c r="E1013">
        <v>13</v>
      </c>
      <c r="F1013" s="1">
        <v>44370.85732638889</v>
      </c>
      <c r="G1013" t="s">
        <v>17393</v>
      </c>
      <c r="H1013">
        <v>27</v>
      </c>
      <c r="I1013">
        <v>89</v>
      </c>
      <c r="J1013">
        <v>0.7</v>
      </c>
      <c r="K1013" s="1">
        <v>44372.770208333335</v>
      </c>
      <c r="M1013" t="s">
        <v>8504</v>
      </c>
    </row>
    <row r="1014" spans="1:13" x14ac:dyDescent="0.25">
      <c r="A1014">
        <v>3922</v>
      </c>
      <c r="B1014" t="s">
        <v>22335</v>
      </c>
      <c r="C1014">
        <v>4300</v>
      </c>
      <c r="D1014">
        <v>10</v>
      </c>
      <c r="E1014">
        <v>13</v>
      </c>
      <c r="F1014" s="1">
        <v>44370.785532407404</v>
      </c>
      <c r="G1014" t="s">
        <v>22336</v>
      </c>
      <c r="H1014">
        <v>54</v>
      </c>
      <c r="I1014">
        <v>78</v>
      </c>
      <c r="J1014">
        <v>0.8</v>
      </c>
      <c r="K1014" s="1">
        <v>44372.747118055559</v>
      </c>
      <c r="M1014" t="s">
        <v>8792</v>
      </c>
    </row>
    <row r="1015" spans="1:13" x14ac:dyDescent="0.25">
      <c r="A1015">
        <v>4334</v>
      </c>
      <c r="B1015" t="s">
        <v>22870</v>
      </c>
      <c r="C1015">
        <v>4300</v>
      </c>
      <c r="D1015">
        <v>8</v>
      </c>
      <c r="E1015">
        <v>8</v>
      </c>
      <c r="G1015" t="s">
        <v>18936</v>
      </c>
      <c r="H1015">
        <v>49</v>
      </c>
      <c r="I1015">
        <v>72</v>
      </c>
      <c r="J1015">
        <v>1.3</v>
      </c>
      <c r="K1015" s="1">
        <v>44371.08934027778</v>
      </c>
      <c r="M1015" t="s">
        <v>8226</v>
      </c>
    </row>
    <row r="1016" spans="1:13" x14ac:dyDescent="0.25">
      <c r="A1016">
        <v>5010</v>
      </c>
      <c r="B1016" t="s">
        <v>23717</v>
      </c>
      <c r="C1016">
        <v>4300</v>
      </c>
      <c r="D1016">
        <v>13</v>
      </c>
      <c r="E1016">
        <v>11</v>
      </c>
      <c r="F1016" s="1">
        <v>44369.512048611112</v>
      </c>
      <c r="G1016" t="s">
        <v>19041</v>
      </c>
      <c r="H1016">
        <v>37</v>
      </c>
      <c r="I1016">
        <v>64</v>
      </c>
      <c r="J1016">
        <v>0.5</v>
      </c>
      <c r="K1016" s="1">
        <v>44371.971562500003</v>
      </c>
      <c r="M1016" t="s">
        <v>10444</v>
      </c>
    </row>
    <row r="1017" spans="1:13" x14ac:dyDescent="0.25">
      <c r="A1017">
        <v>5034</v>
      </c>
      <c r="B1017" t="s">
        <v>23745</v>
      </c>
      <c r="C1017">
        <v>4300</v>
      </c>
      <c r="D1017">
        <v>11</v>
      </c>
      <c r="E1017">
        <v>13</v>
      </c>
      <c r="F1017" s="1">
        <v>44371.363622685189</v>
      </c>
      <c r="G1017" t="s">
        <v>23746</v>
      </c>
      <c r="H1017">
        <v>53</v>
      </c>
      <c r="I1017">
        <v>64</v>
      </c>
      <c r="J1017">
        <v>7</v>
      </c>
      <c r="K1017" s="1">
        <v>44373.221550925926</v>
      </c>
      <c r="M1017" t="s">
        <v>12742</v>
      </c>
    </row>
    <row r="1018" spans="1:13" x14ac:dyDescent="0.25">
      <c r="A1018">
        <v>5418</v>
      </c>
      <c r="B1018" t="s">
        <v>24230</v>
      </c>
      <c r="C1018">
        <v>4300</v>
      </c>
      <c r="D1018">
        <v>14</v>
      </c>
      <c r="E1018">
        <v>13</v>
      </c>
      <c r="F1018" s="1">
        <v>44370.272337962961</v>
      </c>
      <c r="G1018" t="s">
        <v>24231</v>
      </c>
      <c r="H1018">
        <v>26</v>
      </c>
      <c r="I1018">
        <v>60</v>
      </c>
      <c r="J1018">
        <v>0.7</v>
      </c>
      <c r="K1018" s="1">
        <v>44372.893854166665</v>
      </c>
      <c r="M1018" t="s">
        <v>8351</v>
      </c>
    </row>
    <row r="1019" spans="1:13" x14ac:dyDescent="0.25">
      <c r="A1019">
        <v>6215</v>
      </c>
      <c r="B1019" t="s">
        <v>25238</v>
      </c>
      <c r="C1019">
        <v>4300</v>
      </c>
      <c r="D1019">
        <v>14</v>
      </c>
      <c r="E1019">
        <v>12</v>
      </c>
      <c r="F1019" s="1">
        <v>44370.057789351849</v>
      </c>
      <c r="G1019" t="s">
        <v>25239</v>
      </c>
      <c r="H1019">
        <v>15</v>
      </c>
      <c r="I1019">
        <v>54</v>
      </c>
      <c r="J1019">
        <v>0.25</v>
      </c>
      <c r="K1019" s="1">
        <v>44372.352731481478</v>
      </c>
      <c r="M1019" t="s">
        <v>11836</v>
      </c>
    </row>
    <row r="1020" spans="1:13" x14ac:dyDescent="0.25">
      <c r="A1020">
        <v>6384</v>
      </c>
      <c r="B1020" t="s">
        <v>25431</v>
      </c>
      <c r="C1020">
        <v>4300</v>
      </c>
      <c r="D1020">
        <v>9</v>
      </c>
      <c r="E1020">
        <v>9</v>
      </c>
      <c r="G1020" t="s">
        <v>25432</v>
      </c>
      <c r="H1020">
        <v>36</v>
      </c>
      <c r="I1020">
        <v>52</v>
      </c>
      <c r="J1020">
        <v>0.5</v>
      </c>
      <c r="K1020" s="1">
        <v>44371.338946759257</v>
      </c>
      <c r="M1020" t="s">
        <v>8430</v>
      </c>
    </row>
    <row r="1021" spans="1:13" x14ac:dyDescent="0.25">
      <c r="A1021">
        <v>6575</v>
      </c>
      <c r="B1021" t="s">
        <v>7225</v>
      </c>
      <c r="C1021">
        <v>4300</v>
      </c>
      <c r="D1021">
        <v>9</v>
      </c>
      <c r="E1021">
        <v>9</v>
      </c>
      <c r="G1021" t="s">
        <v>25680</v>
      </c>
      <c r="H1021">
        <v>12</v>
      </c>
      <c r="I1021">
        <v>51</v>
      </c>
      <c r="J1021">
        <v>0.9</v>
      </c>
      <c r="K1021" s="1">
        <v>44372.390428240738</v>
      </c>
      <c r="M1021" t="s">
        <v>8492</v>
      </c>
    </row>
    <row r="1022" spans="1:13" x14ac:dyDescent="0.25">
      <c r="A1022">
        <v>8749</v>
      </c>
      <c r="B1022" t="s">
        <v>28336</v>
      </c>
      <c r="C1022">
        <v>4300</v>
      </c>
      <c r="D1022">
        <v>14</v>
      </c>
      <c r="E1022">
        <v>15</v>
      </c>
      <c r="F1022" s="1">
        <v>44370.931886574072</v>
      </c>
      <c r="G1022" t="s">
        <v>28337</v>
      </c>
      <c r="H1022">
        <v>41</v>
      </c>
      <c r="I1022">
        <v>40</v>
      </c>
      <c r="J1022">
        <v>1.8</v>
      </c>
      <c r="K1022" s="1">
        <v>44372.63921296296</v>
      </c>
      <c r="M1022" t="s">
        <v>8256</v>
      </c>
    </row>
    <row r="1023" spans="1:13" x14ac:dyDescent="0.25">
      <c r="A1023">
        <v>15</v>
      </c>
      <c r="B1023" t="s">
        <v>16967</v>
      </c>
      <c r="C1023">
        <v>4200</v>
      </c>
      <c r="D1023">
        <v>1</v>
      </c>
      <c r="E1023">
        <v>1</v>
      </c>
      <c r="G1023" t="s">
        <v>16968</v>
      </c>
      <c r="H1023">
        <v>26</v>
      </c>
      <c r="I1023">
        <v>3466</v>
      </c>
      <c r="K1023" s="1">
        <v>44372.220185185186</v>
      </c>
      <c r="L1023" t="s">
        <v>165</v>
      </c>
      <c r="M1023" t="s">
        <v>165</v>
      </c>
    </row>
    <row r="1024" spans="1:13" x14ac:dyDescent="0.25">
      <c r="A1024">
        <v>181</v>
      </c>
      <c r="B1024" t="s">
        <v>17202</v>
      </c>
      <c r="C1024">
        <v>4200</v>
      </c>
      <c r="D1024">
        <v>2</v>
      </c>
      <c r="E1024">
        <v>3</v>
      </c>
      <c r="F1024" s="1">
        <v>44370.367465277777</v>
      </c>
      <c r="G1024" t="s">
        <v>17203</v>
      </c>
      <c r="H1024">
        <v>29</v>
      </c>
      <c r="I1024">
        <v>955</v>
      </c>
      <c r="J1024">
        <v>0.5</v>
      </c>
      <c r="K1024" s="1">
        <v>44372.087118055555</v>
      </c>
      <c r="M1024" t="s">
        <v>17204</v>
      </c>
    </row>
    <row r="1025" spans="1:13" x14ac:dyDescent="0.25">
      <c r="A1025">
        <v>263</v>
      </c>
      <c r="B1025" t="s">
        <v>17322</v>
      </c>
      <c r="C1025">
        <v>4200</v>
      </c>
      <c r="D1025">
        <v>3</v>
      </c>
      <c r="E1025">
        <v>5</v>
      </c>
      <c r="F1025" s="1">
        <v>44370.811122685183</v>
      </c>
      <c r="G1025" t="s">
        <v>17323</v>
      </c>
      <c r="H1025">
        <v>8</v>
      </c>
      <c r="I1025">
        <v>758</v>
      </c>
      <c r="J1025">
        <v>0.35</v>
      </c>
      <c r="K1025" s="1">
        <v>44372.517997685187</v>
      </c>
      <c r="M1025" t="s">
        <v>9541</v>
      </c>
    </row>
    <row r="1026" spans="1:13" x14ac:dyDescent="0.25">
      <c r="A1026">
        <v>306</v>
      </c>
      <c r="B1026" t="s">
        <v>17380</v>
      </c>
      <c r="C1026">
        <v>4200</v>
      </c>
      <c r="D1026">
        <v>3</v>
      </c>
      <c r="E1026">
        <v>1</v>
      </c>
      <c r="F1026" s="1">
        <v>44369.559525462966</v>
      </c>
      <c r="G1026" t="s">
        <v>17381</v>
      </c>
      <c r="H1026">
        <v>10</v>
      </c>
      <c r="I1026">
        <v>664</v>
      </c>
      <c r="J1026">
        <v>0.9</v>
      </c>
      <c r="K1026" s="1">
        <v>44371.83315972222</v>
      </c>
      <c r="M1026" t="s">
        <v>8492</v>
      </c>
    </row>
    <row r="1027" spans="1:13" x14ac:dyDescent="0.25">
      <c r="A1027">
        <v>412</v>
      </c>
      <c r="B1027" t="s">
        <v>17546</v>
      </c>
      <c r="C1027">
        <v>4200</v>
      </c>
      <c r="D1027">
        <v>3</v>
      </c>
      <c r="E1027">
        <v>4</v>
      </c>
      <c r="F1027" s="1">
        <v>44371.650775462964</v>
      </c>
      <c r="G1027" t="s">
        <v>17547</v>
      </c>
      <c r="H1027">
        <v>18</v>
      </c>
      <c r="I1027">
        <v>535</v>
      </c>
      <c r="J1027">
        <v>0.45</v>
      </c>
      <c r="K1027" s="1">
        <v>44373.044293981482</v>
      </c>
      <c r="M1027" t="s">
        <v>8212</v>
      </c>
    </row>
    <row r="1028" spans="1:13" x14ac:dyDescent="0.25">
      <c r="A1028">
        <v>461</v>
      </c>
      <c r="B1028" t="s">
        <v>17614</v>
      </c>
      <c r="C1028">
        <v>4200</v>
      </c>
      <c r="D1028">
        <v>4</v>
      </c>
      <c r="E1028">
        <v>10</v>
      </c>
      <c r="F1028" s="1">
        <v>44370.85292824074</v>
      </c>
      <c r="G1028" t="s">
        <v>17039</v>
      </c>
      <c r="H1028">
        <v>32</v>
      </c>
      <c r="I1028">
        <v>496</v>
      </c>
      <c r="J1028">
        <v>0.3</v>
      </c>
      <c r="K1028" s="1">
        <v>44372.042662037034</v>
      </c>
      <c r="M1028" t="s">
        <v>8090</v>
      </c>
    </row>
    <row r="1029" spans="1:13" x14ac:dyDescent="0.25">
      <c r="A1029">
        <v>465</v>
      </c>
      <c r="B1029" t="s">
        <v>17619</v>
      </c>
      <c r="C1029">
        <v>4200</v>
      </c>
      <c r="D1029">
        <v>3</v>
      </c>
      <c r="E1029">
        <v>5</v>
      </c>
      <c r="F1029" s="1">
        <v>44369.335486111115</v>
      </c>
      <c r="G1029" t="s">
        <v>17620</v>
      </c>
      <c r="H1029">
        <v>14</v>
      </c>
      <c r="I1029">
        <v>494</v>
      </c>
      <c r="J1029">
        <v>0.7</v>
      </c>
      <c r="K1029" s="1">
        <v>44371.421863425923</v>
      </c>
      <c r="M1029" t="s">
        <v>8735</v>
      </c>
    </row>
    <row r="1030" spans="1:13" x14ac:dyDescent="0.25">
      <c r="A1030">
        <v>579</v>
      </c>
      <c r="B1030" t="s">
        <v>17795</v>
      </c>
      <c r="C1030">
        <v>4200</v>
      </c>
      <c r="D1030">
        <v>4</v>
      </c>
      <c r="E1030">
        <v>4</v>
      </c>
      <c r="G1030" t="s">
        <v>16992</v>
      </c>
      <c r="H1030">
        <v>27</v>
      </c>
      <c r="I1030">
        <v>416</v>
      </c>
      <c r="J1030">
        <v>1</v>
      </c>
      <c r="K1030" s="1">
        <v>44371.014710648145</v>
      </c>
      <c r="M1030" t="s">
        <v>8256</v>
      </c>
    </row>
    <row r="1031" spans="1:13" x14ac:dyDescent="0.25">
      <c r="A1031">
        <v>638</v>
      </c>
      <c r="B1031" t="s">
        <v>17878</v>
      </c>
      <c r="C1031">
        <v>4200</v>
      </c>
      <c r="D1031">
        <v>4</v>
      </c>
      <c r="E1031">
        <v>4</v>
      </c>
      <c r="G1031" t="s">
        <v>17879</v>
      </c>
      <c r="H1031">
        <v>23</v>
      </c>
      <c r="I1031">
        <v>385</v>
      </c>
      <c r="J1031">
        <v>0.35</v>
      </c>
      <c r="K1031" s="1">
        <v>44372.743981481479</v>
      </c>
      <c r="M1031" t="s">
        <v>13043</v>
      </c>
    </row>
    <row r="1032" spans="1:13" x14ac:dyDescent="0.25">
      <c r="A1032">
        <v>689</v>
      </c>
      <c r="B1032" t="s">
        <v>17948</v>
      </c>
      <c r="C1032">
        <v>4200</v>
      </c>
      <c r="D1032">
        <v>5</v>
      </c>
      <c r="E1032">
        <v>5</v>
      </c>
      <c r="G1032" t="s">
        <v>17949</v>
      </c>
      <c r="H1032">
        <v>6</v>
      </c>
      <c r="I1032">
        <v>363</v>
      </c>
      <c r="J1032">
        <v>0.3</v>
      </c>
      <c r="K1032" s="1">
        <v>44371.006504629629</v>
      </c>
      <c r="M1032" t="s">
        <v>8735</v>
      </c>
    </row>
    <row r="1033" spans="1:13" x14ac:dyDescent="0.25">
      <c r="A1033">
        <v>854</v>
      </c>
      <c r="B1033" t="s">
        <v>18186</v>
      </c>
      <c r="C1033">
        <v>4200</v>
      </c>
      <c r="D1033">
        <v>7</v>
      </c>
      <c r="E1033">
        <v>9</v>
      </c>
      <c r="F1033" s="1">
        <v>44370.509120370371</v>
      </c>
      <c r="G1033" t="s">
        <v>18187</v>
      </c>
      <c r="H1033">
        <v>22</v>
      </c>
      <c r="I1033">
        <v>305</v>
      </c>
      <c r="J1033">
        <v>0.4</v>
      </c>
      <c r="K1033" s="1">
        <v>44372.368344907409</v>
      </c>
      <c r="M1033" t="s">
        <v>8090</v>
      </c>
    </row>
    <row r="1034" spans="1:13" x14ac:dyDescent="0.25">
      <c r="A1034">
        <v>942</v>
      </c>
      <c r="B1034" t="s">
        <v>18312</v>
      </c>
      <c r="C1034">
        <v>4200</v>
      </c>
      <c r="D1034">
        <v>8</v>
      </c>
      <c r="E1034">
        <v>5</v>
      </c>
      <c r="F1034" s="1">
        <v>44369.826192129629</v>
      </c>
      <c r="G1034" t="s">
        <v>17326</v>
      </c>
      <c r="H1034">
        <v>21</v>
      </c>
      <c r="I1034">
        <v>283</v>
      </c>
      <c r="J1034">
        <v>3</v>
      </c>
      <c r="K1034" s="1">
        <v>44371.031053240738</v>
      </c>
      <c r="M1034" t="s">
        <v>8735</v>
      </c>
    </row>
    <row r="1035" spans="1:13" x14ac:dyDescent="0.25">
      <c r="A1035">
        <v>985</v>
      </c>
      <c r="B1035" t="s">
        <v>18374</v>
      </c>
      <c r="C1035">
        <v>4200</v>
      </c>
      <c r="D1035">
        <v>7</v>
      </c>
      <c r="E1035">
        <v>5</v>
      </c>
      <c r="F1035" s="1">
        <v>44371.275821759256</v>
      </c>
      <c r="G1035" t="s">
        <v>18375</v>
      </c>
      <c r="H1035">
        <v>8</v>
      </c>
      <c r="I1035">
        <v>273</v>
      </c>
      <c r="J1035">
        <v>0.9</v>
      </c>
      <c r="K1035" s="1">
        <v>44373.130567129629</v>
      </c>
      <c r="M1035" t="s">
        <v>9429</v>
      </c>
    </row>
    <row r="1036" spans="1:13" x14ac:dyDescent="0.25">
      <c r="A1036">
        <v>1052</v>
      </c>
      <c r="B1036" t="s">
        <v>18460</v>
      </c>
      <c r="C1036">
        <v>4200</v>
      </c>
      <c r="D1036">
        <v>7</v>
      </c>
      <c r="E1036">
        <v>6</v>
      </c>
      <c r="F1036" s="1">
        <v>44370.097951388889</v>
      </c>
      <c r="G1036" t="s">
        <v>18461</v>
      </c>
      <c r="H1036">
        <v>12</v>
      </c>
      <c r="I1036">
        <v>258</v>
      </c>
      <c r="J1036">
        <v>0.35</v>
      </c>
      <c r="K1036" s="1">
        <v>44372.48877314815</v>
      </c>
      <c r="M1036" t="s">
        <v>8241</v>
      </c>
    </row>
    <row r="1037" spans="1:13" x14ac:dyDescent="0.25">
      <c r="A1037">
        <v>1097</v>
      </c>
      <c r="B1037" t="s">
        <v>18525</v>
      </c>
      <c r="C1037">
        <v>4200</v>
      </c>
      <c r="D1037">
        <v>5</v>
      </c>
      <c r="E1037">
        <v>6</v>
      </c>
      <c r="F1037" s="1">
        <v>44369.756168981483</v>
      </c>
      <c r="G1037" t="s">
        <v>18526</v>
      </c>
      <c r="H1037">
        <v>33</v>
      </c>
      <c r="I1037">
        <v>249</v>
      </c>
      <c r="J1037">
        <v>1.8</v>
      </c>
      <c r="K1037" s="1">
        <v>44371.789212962962</v>
      </c>
      <c r="M1037" t="s">
        <v>8119</v>
      </c>
    </row>
    <row r="1038" spans="1:13" x14ac:dyDescent="0.25">
      <c r="A1038">
        <v>1240</v>
      </c>
      <c r="B1038" t="s">
        <v>18737</v>
      </c>
      <c r="C1038">
        <v>4200</v>
      </c>
      <c r="D1038">
        <v>7</v>
      </c>
      <c r="E1038">
        <v>9</v>
      </c>
      <c r="F1038" s="1">
        <v>44370.131724537037</v>
      </c>
      <c r="G1038" t="s">
        <v>18738</v>
      </c>
      <c r="H1038">
        <v>10</v>
      </c>
      <c r="I1038">
        <v>226</v>
      </c>
      <c r="J1038">
        <v>0.2</v>
      </c>
      <c r="K1038" s="1">
        <v>44372.953125</v>
      </c>
      <c r="M1038" t="s">
        <v>18739</v>
      </c>
    </row>
    <row r="1039" spans="1:13" x14ac:dyDescent="0.25">
      <c r="A1039">
        <v>1452</v>
      </c>
      <c r="B1039" t="s">
        <v>19029</v>
      </c>
      <c r="C1039">
        <v>4200</v>
      </c>
      <c r="D1039">
        <v>7</v>
      </c>
      <c r="E1039">
        <v>12</v>
      </c>
      <c r="F1039" s="1">
        <v>44370.732835648145</v>
      </c>
      <c r="G1039" t="s">
        <v>17104</v>
      </c>
      <c r="H1039">
        <v>45</v>
      </c>
      <c r="I1039">
        <v>194</v>
      </c>
      <c r="J1039">
        <v>0.15</v>
      </c>
      <c r="K1039" s="1">
        <v>44372.819733796299</v>
      </c>
      <c r="M1039" t="s">
        <v>19030</v>
      </c>
    </row>
    <row r="1040" spans="1:13" x14ac:dyDescent="0.25">
      <c r="A1040">
        <v>1533</v>
      </c>
      <c r="B1040" t="s">
        <v>19142</v>
      </c>
      <c r="C1040">
        <v>4200</v>
      </c>
      <c r="D1040">
        <v>7</v>
      </c>
      <c r="E1040">
        <v>10</v>
      </c>
      <c r="F1040" s="1">
        <v>44371.437071759261</v>
      </c>
      <c r="G1040" t="s">
        <v>19143</v>
      </c>
      <c r="H1040">
        <v>19</v>
      </c>
      <c r="I1040">
        <v>185</v>
      </c>
      <c r="J1040">
        <v>0.15</v>
      </c>
      <c r="K1040" s="1">
        <v>44373.036273148151</v>
      </c>
      <c r="M1040" t="s">
        <v>10444</v>
      </c>
    </row>
    <row r="1041" spans="1:13" x14ac:dyDescent="0.25">
      <c r="A1041">
        <v>1799</v>
      </c>
      <c r="B1041" t="s">
        <v>19509</v>
      </c>
      <c r="C1041">
        <v>4200</v>
      </c>
      <c r="D1041">
        <v>6</v>
      </c>
      <c r="E1041">
        <v>5</v>
      </c>
      <c r="F1041" s="1">
        <v>44369.425046296295</v>
      </c>
      <c r="G1041" t="s">
        <v>19510</v>
      </c>
      <c r="H1041">
        <v>27</v>
      </c>
      <c r="I1041">
        <v>160</v>
      </c>
      <c r="J1041">
        <v>0.8</v>
      </c>
      <c r="K1041" s="1">
        <v>44371.350034722222</v>
      </c>
      <c r="M1041" t="s">
        <v>8592</v>
      </c>
    </row>
    <row r="1042" spans="1:13" x14ac:dyDescent="0.25">
      <c r="A1042">
        <v>1936</v>
      </c>
      <c r="B1042" t="s">
        <v>19704</v>
      </c>
      <c r="C1042">
        <v>4200</v>
      </c>
      <c r="D1042">
        <v>9</v>
      </c>
      <c r="E1042">
        <v>8</v>
      </c>
      <c r="F1042" s="1">
        <v>44369.308252314811</v>
      </c>
      <c r="G1042" t="s">
        <v>17035</v>
      </c>
      <c r="H1042">
        <v>53</v>
      </c>
      <c r="I1042">
        <v>148</v>
      </c>
      <c r="J1042">
        <v>0.35</v>
      </c>
      <c r="K1042" s="1">
        <v>44371.532604166663</v>
      </c>
      <c r="M1042" t="s">
        <v>8492</v>
      </c>
    </row>
    <row r="1043" spans="1:13" x14ac:dyDescent="0.25">
      <c r="A1043">
        <v>2037</v>
      </c>
      <c r="B1043" t="s">
        <v>19838</v>
      </c>
      <c r="C1043">
        <v>4200</v>
      </c>
      <c r="D1043">
        <v>10</v>
      </c>
      <c r="E1043">
        <v>10</v>
      </c>
      <c r="G1043" t="s">
        <v>17253</v>
      </c>
      <c r="H1043">
        <v>41</v>
      </c>
      <c r="I1043">
        <v>141</v>
      </c>
      <c r="J1043">
        <v>0.7</v>
      </c>
      <c r="K1043" s="1">
        <v>44371.560972222222</v>
      </c>
      <c r="M1043" t="s">
        <v>9481</v>
      </c>
    </row>
    <row r="1044" spans="1:13" x14ac:dyDescent="0.25">
      <c r="A1044">
        <v>2306</v>
      </c>
      <c r="B1044" t="s">
        <v>20199</v>
      </c>
      <c r="C1044">
        <v>4200</v>
      </c>
      <c r="D1044">
        <v>7</v>
      </c>
      <c r="E1044">
        <v>7</v>
      </c>
      <c r="G1044" t="s">
        <v>20200</v>
      </c>
      <c r="H1044">
        <v>9</v>
      </c>
      <c r="I1044">
        <v>126</v>
      </c>
      <c r="J1044">
        <v>0.3</v>
      </c>
      <c r="K1044" s="1">
        <v>44373.086365740739</v>
      </c>
      <c r="M1044" t="s">
        <v>8940</v>
      </c>
    </row>
    <row r="1045" spans="1:13" x14ac:dyDescent="0.25">
      <c r="A1045">
        <v>2446</v>
      </c>
      <c r="B1045" t="s">
        <v>1608</v>
      </c>
      <c r="C1045">
        <v>4200</v>
      </c>
      <c r="D1045">
        <v>11</v>
      </c>
      <c r="E1045">
        <v>10</v>
      </c>
      <c r="F1045" s="1">
        <v>44369.207245370373</v>
      </c>
      <c r="G1045" t="s">
        <v>20399</v>
      </c>
      <c r="H1045">
        <v>36</v>
      </c>
      <c r="I1045">
        <v>120</v>
      </c>
      <c r="J1045">
        <v>1.9</v>
      </c>
      <c r="K1045" s="1">
        <v>44371.731585648151</v>
      </c>
      <c r="M1045" t="s">
        <v>9681</v>
      </c>
    </row>
    <row r="1046" spans="1:13" x14ac:dyDescent="0.25">
      <c r="A1046">
        <v>2887</v>
      </c>
      <c r="B1046" t="s">
        <v>20974</v>
      </c>
      <c r="C1046">
        <v>4200</v>
      </c>
      <c r="D1046">
        <v>11</v>
      </c>
      <c r="E1046">
        <v>12</v>
      </c>
      <c r="F1046" s="1">
        <v>44369.038958333331</v>
      </c>
      <c r="G1046" t="s">
        <v>20975</v>
      </c>
      <c r="H1046">
        <v>46</v>
      </c>
      <c r="I1046">
        <v>103</v>
      </c>
      <c r="J1046">
        <v>1.7</v>
      </c>
      <c r="K1046" s="1">
        <v>44371.436840277776</v>
      </c>
      <c r="M1046" t="s">
        <v>8430</v>
      </c>
    </row>
    <row r="1047" spans="1:13" x14ac:dyDescent="0.25">
      <c r="A1047">
        <v>3212</v>
      </c>
      <c r="B1047" t="s">
        <v>1586</v>
      </c>
      <c r="C1047">
        <v>4200</v>
      </c>
      <c r="D1047">
        <v>9</v>
      </c>
      <c r="E1047">
        <v>9</v>
      </c>
      <c r="G1047" t="s">
        <v>21411</v>
      </c>
      <c r="H1047">
        <v>25</v>
      </c>
      <c r="I1047">
        <v>93</v>
      </c>
      <c r="J1047">
        <v>0.6</v>
      </c>
      <c r="K1047" s="1">
        <v>44372.158761574072</v>
      </c>
      <c r="M1047" t="s">
        <v>8164</v>
      </c>
    </row>
    <row r="1048" spans="1:13" x14ac:dyDescent="0.25">
      <c r="A1048">
        <v>4264</v>
      </c>
      <c r="B1048" t="s">
        <v>22781</v>
      </c>
      <c r="C1048">
        <v>4200</v>
      </c>
      <c r="D1048">
        <v>12</v>
      </c>
      <c r="E1048">
        <v>11</v>
      </c>
      <c r="F1048" s="1">
        <v>44371.320937500001</v>
      </c>
      <c r="G1048" t="s">
        <v>22782</v>
      </c>
      <c r="H1048">
        <v>45</v>
      </c>
      <c r="I1048">
        <v>73</v>
      </c>
      <c r="J1048">
        <v>1.8</v>
      </c>
      <c r="K1048" s="1">
        <v>44373.074629629627</v>
      </c>
      <c r="M1048" t="s">
        <v>8327</v>
      </c>
    </row>
    <row r="1049" spans="1:13" x14ac:dyDescent="0.25">
      <c r="A1049">
        <v>4451</v>
      </c>
      <c r="B1049" t="s">
        <v>23016</v>
      </c>
      <c r="C1049">
        <v>4200</v>
      </c>
      <c r="D1049">
        <v>7</v>
      </c>
      <c r="E1049">
        <v>6</v>
      </c>
      <c r="F1049" s="1">
        <v>44370.77039351852</v>
      </c>
      <c r="G1049" t="s">
        <v>23017</v>
      </c>
      <c r="H1049">
        <v>14</v>
      </c>
      <c r="I1049">
        <v>71</v>
      </c>
      <c r="J1049">
        <v>0.45</v>
      </c>
      <c r="K1049" s="1">
        <v>44372.71297453704</v>
      </c>
      <c r="M1049" t="s">
        <v>8492</v>
      </c>
    </row>
    <row r="1050" spans="1:13" x14ac:dyDescent="0.25">
      <c r="A1050">
        <v>4790</v>
      </c>
      <c r="B1050" t="s">
        <v>23439</v>
      </c>
      <c r="C1050">
        <v>4200</v>
      </c>
      <c r="D1050">
        <v>14</v>
      </c>
      <c r="E1050">
        <v>12</v>
      </c>
      <c r="F1050" s="1">
        <v>44369.356909722221</v>
      </c>
      <c r="G1050" t="s">
        <v>23440</v>
      </c>
      <c r="H1050">
        <v>36</v>
      </c>
      <c r="I1050">
        <v>67</v>
      </c>
      <c r="J1050">
        <v>4</v>
      </c>
      <c r="K1050" s="1">
        <v>44371.897592592592</v>
      </c>
      <c r="M1050" t="s">
        <v>8430</v>
      </c>
    </row>
    <row r="1051" spans="1:13" x14ac:dyDescent="0.25">
      <c r="A1051">
        <v>4797</v>
      </c>
      <c r="B1051" t="s">
        <v>23446</v>
      </c>
      <c r="C1051">
        <v>4200</v>
      </c>
      <c r="D1051">
        <v>12</v>
      </c>
      <c r="E1051">
        <v>13</v>
      </c>
      <c r="F1051" s="1">
        <v>44369.043368055558</v>
      </c>
      <c r="G1051" t="s">
        <v>16958</v>
      </c>
      <c r="H1051">
        <v>73</v>
      </c>
      <c r="I1051">
        <v>67</v>
      </c>
      <c r="K1051" s="1">
        <v>44371.447962962964</v>
      </c>
      <c r="M1051" t="s">
        <v>8119</v>
      </c>
    </row>
    <row r="1052" spans="1:13" x14ac:dyDescent="0.25">
      <c r="A1052">
        <v>324</v>
      </c>
      <c r="B1052" t="s">
        <v>17408</v>
      </c>
      <c r="C1052">
        <v>4100</v>
      </c>
      <c r="D1052">
        <v>3</v>
      </c>
      <c r="E1052">
        <v>4</v>
      </c>
      <c r="F1052" s="1">
        <v>44370.060844907406</v>
      </c>
      <c r="G1052" t="s">
        <v>17137</v>
      </c>
      <c r="H1052">
        <v>54</v>
      </c>
      <c r="I1052">
        <v>644</v>
      </c>
      <c r="J1052">
        <v>0.7</v>
      </c>
      <c r="K1052" s="1">
        <v>44372.975856481484</v>
      </c>
      <c r="M1052" t="s">
        <v>8316</v>
      </c>
    </row>
    <row r="1053" spans="1:13" x14ac:dyDescent="0.25">
      <c r="A1053">
        <v>525</v>
      </c>
      <c r="B1053" t="s">
        <v>17712</v>
      </c>
      <c r="C1053">
        <v>4100</v>
      </c>
      <c r="D1053">
        <v>5</v>
      </c>
      <c r="E1053">
        <v>5</v>
      </c>
      <c r="G1053" t="s">
        <v>17713</v>
      </c>
      <c r="H1053">
        <v>9</v>
      </c>
      <c r="I1053">
        <v>449</v>
      </c>
      <c r="J1053">
        <v>0.4</v>
      </c>
      <c r="K1053" s="1">
        <v>44372.667546296296</v>
      </c>
      <c r="M1053" t="s">
        <v>9387</v>
      </c>
    </row>
    <row r="1054" spans="1:13" x14ac:dyDescent="0.25">
      <c r="A1054">
        <v>597</v>
      </c>
      <c r="B1054" t="s">
        <v>17821</v>
      </c>
      <c r="C1054">
        <v>4100</v>
      </c>
      <c r="D1054">
        <v>5</v>
      </c>
      <c r="E1054">
        <v>5</v>
      </c>
      <c r="G1054" t="s">
        <v>17822</v>
      </c>
      <c r="H1054">
        <v>40</v>
      </c>
      <c r="I1054">
        <v>407</v>
      </c>
      <c r="J1054">
        <v>1.2</v>
      </c>
      <c r="K1054" s="1">
        <v>44372.69903935185</v>
      </c>
      <c r="M1054" t="s">
        <v>8212</v>
      </c>
    </row>
    <row r="1055" spans="1:13" x14ac:dyDescent="0.25">
      <c r="A1055">
        <v>626</v>
      </c>
      <c r="B1055" t="s">
        <v>17861</v>
      </c>
      <c r="C1055">
        <v>4100</v>
      </c>
      <c r="D1055">
        <v>2</v>
      </c>
      <c r="E1055">
        <v>4</v>
      </c>
      <c r="F1055" s="1">
        <v>44371.338854166665</v>
      </c>
      <c r="G1055" t="s">
        <v>17862</v>
      </c>
      <c r="H1055">
        <v>61</v>
      </c>
      <c r="I1055">
        <v>391</v>
      </c>
      <c r="J1055">
        <v>0.6</v>
      </c>
      <c r="K1055" s="1">
        <v>44373.24113425926</v>
      </c>
      <c r="M1055" t="s">
        <v>17863</v>
      </c>
    </row>
    <row r="1056" spans="1:13" x14ac:dyDescent="0.25">
      <c r="A1056">
        <v>788</v>
      </c>
      <c r="B1056" t="s">
        <v>18086</v>
      </c>
      <c r="C1056">
        <v>4100</v>
      </c>
      <c r="D1056">
        <v>5</v>
      </c>
      <c r="E1056">
        <v>5</v>
      </c>
      <c r="G1056" t="s">
        <v>18087</v>
      </c>
      <c r="H1056">
        <v>20</v>
      </c>
      <c r="I1056">
        <v>324</v>
      </c>
      <c r="J1056">
        <v>0.4</v>
      </c>
      <c r="K1056" s="1">
        <v>44371.757164351853</v>
      </c>
      <c r="M1056" t="s">
        <v>8831</v>
      </c>
    </row>
    <row r="1057" spans="1:13" x14ac:dyDescent="0.25">
      <c r="A1057">
        <v>1020</v>
      </c>
      <c r="B1057" t="s">
        <v>18421</v>
      </c>
      <c r="C1057">
        <v>4100</v>
      </c>
      <c r="D1057">
        <v>7</v>
      </c>
      <c r="E1057">
        <v>3</v>
      </c>
      <c r="F1057" s="1">
        <v>44371.542511574073</v>
      </c>
      <c r="G1057" t="s">
        <v>18422</v>
      </c>
      <c r="H1057">
        <v>17</v>
      </c>
      <c r="I1057">
        <v>266</v>
      </c>
      <c r="J1057">
        <v>1.6</v>
      </c>
      <c r="K1057" s="1">
        <v>44373.148587962962</v>
      </c>
      <c r="M1057" t="s">
        <v>40</v>
      </c>
    </row>
    <row r="1058" spans="1:13" x14ac:dyDescent="0.25">
      <c r="A1058">
        <v>1037</v>
      </c>
      <c r="B1058" t="s">
        <v>18441</v>
      </c>
      <c r="C1058">
        <v>4100</v>
      </c>
      <c r="D1058">
        <v>7</v>
      </c>
      <c r="E1058">
        <v>6</v>
      </c>
      <c r="F1058" s="1">
        <v>44370.828611111108</v>
      </c>
      <c r="G1058" t="s">
        <v>17978</v>
      </c>
      <c r="H1058">
        <v>66</v>
      </c>
      <c r="I1058">
        <v>262</v>
      </c>
      <c r="J1058">
        <v>0.9</v>
      </c>
      <c r="K1058" s="1">
        <v>44372.188020833331</v>
      </c>
      <c r="M1058" t="s">
        <v>8430</v>
      </c>
    </row>
    <row r="1059" spans="1:13" x14ac:dyDescent="0.25">
      <c r="A1059">
        <v>1354</v>
      </c>
      <c r="B1059" t="s">
        <v>18898</v>
      </c>
      <c r="C1059">
        <v>4100</v>
      </c>
      <c r="D1059">
        <v>5</v>
      </c>
      <c r="E1059">
        <v>5</v>
      </c>
      <c r="G1059" t="s">
        <v>17706</v>
      </c>
      <c r="H1059">
        <v>22</v>
      </c>
      <c r="I1059">
        <v>207</v>
      </c>
      <c r="J1059">
        <v>0.35</v>
      </c>
      <c r="K1059" s="1">
        <v>44372.861261574071</v>
      </c>
      <c r="M1059" t="s">
        <v>8141</v>
      </c>
    </row>
    <row r="1060" spans="1:13" x14ac:dyDescent="0.25">
      <c r="A1060">
        <v>1381</v>
      </c>
      <c r="B1060" t="s">
        <v>18937</v>
      </c>
      <c r="C1060">
        <v>4100</v>
      </c>
      <c r="D1060">
        <v>5</v>
      </c>
      <c r="E1060">
        <v>3</v>
      </c>
      <c r="F1060" s="1">
        <v>44370.306921296295</v>
      </c>
      <c r="G1060" t="s">
        <v>17039</v>
      </c>
      <c r="H1060">
        <v>34</v>
      </c>
      <c r="I1060">
        <v>204</v>
      </c>
      <c r="J1060">
        <v>0.9</v>
      </c>
      <c r="K1060" s="1">
        <v>44372.375763888886</v>
      </c>
      <c r="M1060" t="s">
        <v>8090</v>
      </c>
    </row>
    <row r="1061" spans="1:13" x14ac:dyDescent="0.25">
      <c r="A1061">
        <v>1433</v>
      </c>
      <c r="B1061" t="s">
        <v>19005</v>
      </c>
      <c r="C1061">
        <v>4100</v>
      </c>
      <c r="D1061">
        <v>9</v>
      </c>
      <c r="E1061">
        <v>9</v>
      </c>
      <c r="G1061" t="s">
        <v>19006</v>
      </c>
      <c r="H1061">
        <v>24</v>
      </c>
      <c r="I1061">
        <v>196</v>
      </c>
      <c r="J1061">
        <v>1.9</v>
      </c>
      <c r="K1061" s="1">
        <v>44372.002164351848</v>
      </c>
      <c r="M1061" t="s">
        <v>8212</v>
      </c>
    </row>
    <row r="1062" spans="1:13" x14ac:dyDescent="0.25">
      <c r="A1062">
        <v>1720</v>
      </c>
      <c r="B1062" t="s">
        <v>19392</v>
      </c>
      <c r="C1062">
        <v>4100</v>
      </c>
      <c r="D1062">
        <v>7</v>
      </c>
      <c r="E1062">
        <v>7</v>
      </c>
      <c r="G1062" t="s">
        <v>16980</v>
      </c>
      <c r="H1062">
        <v>50</v>
      </c>
      <c r="I1062">
        <v>166</v>
      </c>
      <c r="J1062">
        <v>0.6</v>
      </c>
      <c r="K1062" s="1">
        <v>44371.140011574076</v>
      </c>
      <c r="M1062" t="s">
        <v>8430</v>
      </c>
    </row>
    <row r="1063" spans="1:13" x14ac:dyDescent="0.25">
      <c r="A1063">
        <v>1784</v>
      </c>
      <c r="B1063" t="s">
        <v>19487</v>
      </c>
      <c r="C1063">
        <v>4100</v>
      </c>
      <c r="D1063">
        <v>8</v>
      </c>
      <c r="E1063">
        <v>10</v>
      </c>
      <c r="F1063" s="1">
        <v>44369.776782407411</v>
      </c>
      <c r="G1063" t="s">
        <v>19488</v>
      </c>
      <c r="H1063">
        <v>61</v>
      </c>
      <c r="I1063">
        <v>161</v>
      </c>
      <c r="J1063">
        <v>0.7</v>
      </c>
      <c r="K1063" s="1">
        <v>44371.9684837963</v>
      </c>
      <c r="M1063" t="s">
        <v>8212</v>
      </c>
    </row>
    <row r="1064" spans="1:13" x14ac:dyDescent="0.25">
      <c r="A1064">
        <v>1819</v>
      </c>
      <c r="B1064" t="s">
        <v>19543</v>
      </c>
      <c r="C1064">
        <v>4100</v>
      </c>
      <c r="D1064">
        <v>8</v>
      </c>
      <c r="E1064">
        <v>10</v>
      </c>
      <c r="F1064" s="1">
        <v>44370.755648148152</v>
      </c>
      <c r="G1064" t="s">
        <v>19544</v>
      </c>
      <c r="H1064">
        <v>16</v>
      </c>
      <c r="I1064">
        <v>158</v>
      </c>
      <c r="J1064">
        <v>0.45</v>
      </c>
      <c r="K1064" s="1">
        <v>44372.335231481484</v>
      </c>
      <c r="M1064" t="s">
        <v>8430</v>
      </c>
    </row>
    <row r="1065" spans="1:13" x14ac:dyDescent="0.25">
      <c r="A1065">
        <v>1854</v>
      </c>
      <c r="B1065" t="s">
        <v>19590</v>
      </c>
      <c r="C1065">
        <v>4100</v>
      </c>
      <c r="D1065">
        <v>6</v>
      </c>
      <c r="E1065">
        <v>7</v>
      </c>
      <c r="F1065" s="1">
        <v>44370.609224537038</v>
      </c>
      <c r="G1065" t="s">
        <v>16955</v>
      </c>
      <c r="H1065">
        <v>59</v>
      </c>
      <c r="I1065">
        <v>155</v>
      </c>
      <c r="J1065">
        <v>1.8</v>
      </c>
      <c r="K1065" s="1">
        <v>44372.617083333331</v>
      </c>
      <c r="M1065" t="s">
        <v>8492</v>
      </c>
    </row>
    <row r="1066" spans="1:13" x14ac:dyDescent="0.25">
      <c r="A1066">
        <v>2121</v>
      </c>
      <c r="B1066" t="s">
        <v>19961</v>
      </c>
      <c r="C1066">
        <v>4100</v>
      </c>
      <c r="D1066">
        <v>10</v>
      </c>
      <c r="E1066">
        <v>10</v>
      </c>
      <c r="G1066" t="s">
        <v>19962</v>
      </c>
      <c r="H1066">
        <v>45</v>
      </c>
      <c r="I1066">
        <v>135</v>
      </c>
      <c r="J1066">
        <v>0.45</v>
      </c>
      <c r="K1066" s="1">
        <v>44371.200844907406</v>
      </c>
      <c r="M1066" t="s">
        <v>8316</v>
      </c>
    </row>
    <row r="1067" spans="1:13" x14ac:dyDescent="0.25">
      <c r="A1067">
        <v>2178</v>
      </c>
      <c r="B1067" t="s">
        <v>20034</v>
      </c>
      <c r="C1067">
        <v>4100</v>
      </c>
      <c r="D1067">
        <v>10</v>
      </c>
      <c r="E1067">
        <v>9</v>
      </c>
      <c r="F1067" s="1">
        <v>44370.555011574077</v>
      </c>
      <c r="G1067" t="s">
        <v>20035</v>
      </c>
      <c r="H1067">
        <v>13</v>
      </c>
      <c r="I1067">
        <v>133</v>
      </c>
      <c r="J1067">
        <v>0.3</v>
      </c>
      <c r="K1067" s="1">
        <v>44372.517523148148</v>
      </c>
      <c r="M1067" t="s">
        <v>8119</v>
      </c>
    </row>
    <row r="1068" spans="1:13" x14ac:dyDescent="0.25">
      <c r="A1068">
        <v>2320</v>
      </c>
      <c r="B1068" t="s">
        <v>20220</v>
      </c>
      <c r="C1068">
        <v>4100</v>
      </c>
      <c r="D1068">
        <v>9</v>
      </c>
      <c r="E1068">
        <v>7</v>
      </c>
      <c r="F1068" s="1">
        <v>44369.996458333335</v>
      </c>
      <c r="G1068" t="s">
        <v>20221</v>
      </c>
      <c r="H1068">
        <v>23</v>
      </c>
      <c r="I1068">
        <v>126</v>
      </c>
      <c r="J1068">
        <v>0.6</v>
      </c>
      <c r="K1068" s="1">
        <v>44371.585995370369</v>
      </c>
      <c r="M1068" t="s">
        <v>13799</v>
      </c>
    </row>
    <row r="1069" spans="1:13" x14ac:dyDescent="0.25">
      <c r="A1069">
        <v>2783</v>
      </c>
      <c r="B1069" t="s">
        <v>1650</v>
      </c>
      <c r="C1069">
        <v>4100</v>
      </c>
      <c r="D1069">
        <v>7</v>
      </c>
      <c r="E1069">
        <v>6</v>
      </c>
      <c r="F1069" s="1">
        <v>44369.05027777778</v>
      </c>
      <c r="G1069" t="s">
        <v>20838</v>
      </c>
      <c r="H1069">
        <v>58</v>
      </c>
      <c r="I1069">
        <v>106</v>
      </c>
      <c r="J1069">
        <v>2.5</v>
      </c>
      <c r="K1069" s="1">
        <v>44371.982268518521</v>
      </c>
      <c r="M1069" t="s">
        <v>10684</v>
      </c>
    </row>
    <row r="1070" spans="1:13" x14ac:dyDescent="0.25">
      <c r="A1070">
        <v>3247</v>
      </c>
      <c r="B1070" t="s">
        <v>21459</v>
      </c>
      <c r="C1070">
        <v>4100</v>
      </c>
      <c r="D1070">
        <v>5</v>
      </c>
      <c r="E1070">
        <v>5</v>
      </c>
      <c r="G1070" t="s">
        <v>19048</v>
      </c>
      <c r="H1070">
        <v>22</v>
      </c>
      <c r="I1070">
        <v>92</v>
      </c>
      <c r="J1070">
        <v>0.08</v>
      </c>
      <c r="K1070" s="1">
        <v>44371.339479166665</v>
      </c>
      <c r="M1070" t="s">
        <v>8513</v>
      </c>
    </row>
    <row r="1071" spans="1:13" x14ac:dyDescent="0.25">
      <c r="A1071">
        <v>3468</v>
      </c>
      <c r="B1071" t="s">
        <v>1648</v>
      </c>
      <c r="C1071">
        <v>4100</v>
      </c>
      <c r="D1071">
        <v>7</v>
      </c>
      <c r="E1071">
        <v>7</v>
      </c>
      <c r="G1071" t="s">
        <v>17097</v>
      </c>
      <c r="H1071">
        <v>74</v>
      </c>
      <c r="I1071">
        <v>87</v>
      </c>
      <c r="J1071">
        <v>1</v>
      </c>
      <c r="K1071" s="1">
        <v>44371.546574074076</v>
      </c>
      <c r="M1071" t="s">
        <v>8327</v>
      </c>
    </row>
    <row r="1072" spans="1:13" x14ac:dyDescent="0.25">
      <c r="A1072">
        <v>3502</v>
      </c>
      <c r="B1072" t="s">
        <v>1621</v>
      </c>
      <c r="C1072">
        <v>4100</v>
      </c>
      <c r="D1072">
        <v>12</v>
      </c>
      <c r="E1072">
        <v>13</v>
      </c>
      <c r="F1072" s="1">
        <v>44370.217499999999</v>
      </c>
      <c r="G1072" t="s">
        <v>21796</v>
      </c>
      <c r="H1072">
        <v>40</v>
      </c>
      <c r="I1072">
        <v>86</v>
      </c>
      <c r="K1072" s="1">
        <v>44372.458321759259</v>
      </c>
      <c r="M1072" t="s">
        <v>8223</v>
      </c>
    </row>
    <row r="1073" spans="1:13" x14ac:dyDescent="0.25">
      <c r="A1073">
        <v>3539</v>
      </c>
      <c r="B1073" t="s">
        <v>21840</v>
      </c>
      <c r="C1073">
        <v>4100</v>
      </c>
      <c r="D1073">
        <v>11</v>
      </c>
      <c r="E1073">
        <v>7</v>
      </c>
      <c r="F1073" s="1">
        <v>44370.142129629632</v>
      </c>
      <c r="G1073" t="s">
        <v>19949</v>
      </c>
      <c r="H1073">
        <v>19</v>
      </c>
      <c r="I1073">
        <v>85</v>
      </c>
      <c r="J1073">
        <v>0.35</v>
      </c>
      <c r="K1073" s="1">
        <v>44372.678495370368</v>
      </c>
      <c r="M1073" t="s">
        <v>17204</v>
      </c>
    </row>
    <row r="1074" spans="1:13" x14ac:dyDescent="0.25">
      <c r="A1074">
        <v>3808</v>
      </c>
      <c r="B1074" t="s">
        <v>22191</v>
      </c>
      <c r="C1074">
        <v>4100</v>
      </c>
      <c r="D1074">
        <v>12</v>
      </c>
      <c r="E1074">
        <v>12</v>
      </c>
      <c r="G1074" t="s">
        <v>22192</v>
      </c>
      <c r="H1074">
        <v>14</v>
      </c>
      <c r="I1074">
        <v>80</v>
      </c>
      <c r="J1074">
        <v>0.2</v>
      </c>
      <c r="K1074" s="1">
        <v>44373.007685185185</v>
      </c>
      <c r="M1074" t="s">
        <v>16718</v>
      </c>
    </row>
    <row r="1075" spans="1:13" x14ac:dyDescent="0.25">
      <c r="A1075">
        <v>4380</v>
      </c>
      <c r="B1075" t="s">
        <v>1644</v>
      </c>
      <c r="C1075">
        <v>4100</v>
      </c>
      <c r="D1075">
        <v>11</v>
      </c>
      <c r="E1075">
        <v>16</v>
      </c>
      <c r="F1075" s="1">
        <v>44371.057222222225</v>
      </c>
      <c r="G1075" t="s">
        <v>17765</v>
      </c>
      <c r="H1075">
        <v>45</v>
      </c>
      <c r="I1075">
        <v>72</v>
      </c>
      <c r="J1075">
        <v>0.5</v>
      </c>
      <c r="K1075" s="1">
        <v>44373.195509259262</v>
      </c>
      <c r="M1075" t="s">
        <v>8226</v>
      </c>
    </row>
    <row r="1076" spans="1:13" x14ac:dyDescent="0.25">
      <c r="A1076">
        <v>5586</v>
      </c>
      <c r="B1076" t="s">
        <v>24458</v>
      </c>
      <c r="C1076">
        <v>4100</v>
      </c>
      <c r="D1076">
        <v>12</v>
      </c>
      <c r="E1076">
        <v>12</v>
      </c>
      <c r="G1076" t="s">
        <v>24459</v>
      </c>
      <c r="H1076">
        <v>50</v>
      </c>
      <c r="I1076">
        <v>59</v>
      </c>
      <c r="J1076">
        <v>0.35</v>
      </c>
      <c r="K1076" s="1">
        <v>44372.422199074077</v>
      </c>
      <c r="M1076" t="s">
        <v>8212</v>
      </c>
    </row>
    <row r="1077" spans="1:13" x14ac:dyDescent="0.25">
      <c r="A1077">
        <v>7277</v>
      </c>
      <c r="B1077" t="s">
        <v>26576</v>
      </c>
      <c r="C1077">
        <v>4100</v>
      </c>
      <c r="D1077">
        <v>15</v>
      </c>
      <c r="E1077">
        <v>13</v>
      </c>
      <c r="F1077" s="1">
        <v>44371.382986111108</v>
      </c>
      <c r="G1077" t="s">
        <v>19380</v>
      </c>
      <c r="H1077">
        <v>26</v>
      </c>
      <c r="I1077">
        <v>47</v>
      </c>
      <c r="K1077" s="1">
        <v>44373.009282407409</v>
      </c>
      <c r="M1077" t="s">
        <v>8122</v>
      </c>
    </row>
    <row r="1078" spans="1:13" x14ac:dyDescent="0.25">
      <c r="A1078">
        <v>7881</v>
      </c>
      <c r="B1078" t="s">
        <v>1622</v>
      </c>
      <c r="C1078">
        <v>4100</v>
      </c>
      <c r="D1078">
        <v>8</v>
      </c>
      <c r="E1078">
        <v>8</v>
      </c>
      <c r="G1078" t="s">
        <v>23449</v>
      </c>
      <c r="H1078">
        <v>41</v>
      </c>
      <c r="I1078">
        <v>44</v>
      </c>
      <c r="J1078">
        <v>0.9</v>
      </c>
      <c r="K1078" s="1">
        <v>44372.627025462964</v>
      </c>
      <c r="M1078" t="s">
        <v>10457</v>
      </c>
    </row>
    <row r="1079" spans="1:13" x14ac:dyDescent="0.25">
      <c r="A1079">
        <v>8173</v>
      </c>
      <c r="B1079" t="s">
        <v>27608</v>
      </c>
      <c r="C1079">
        <v>4100</v>
      </c>
      <c r="D1079">
        <v>9</v>
      </c>
      <c r="E1079">
        <v>1</v>
      </c>
      <c r="F1079" s="1">
        <v>44370.604363425926</v>
      </c>
      <c r="G1079" t="s">
        <v>27609</v>
      </c>
      <c r="H1079">
        <v>21</v>
      </c>
      <c r="I1079">
        <v>43</v>
      </c>
      <c r="J1079">
        <v>0.2</v>
      </c>
      <c r="K1079" s="1">
        <v>44372.337766203702</v>
      </c>
      <c r="M1079" t="s">
        <v>141</v>
      </c>
    </row>
    <row r="1080" spans="1:13" x14ac:dyDescent="0.25">
      <c r="A1080">
        <v>262</v>
      </c>
      <c r="B1080" t="s">
        <v>17320</v>
      </c>
      <c r="C1080">
        <v>4000</v>
      </c>
      <c r="D1080">
        <v>3</v>
      </c>
      <c r="E1080">
        <v>3</v>
      </c>
      <c r="G1080" t="s">
        <v>17321</v>
      </c>
      <c r="H1080">
        <v>59</v>
      </c>
      <c r="I1080">
        <v>760</v>
      </c>
      <c r="J1080">
        <v>0.3</v>
      </c>
      <c r="K1080" s="1">
        <v>44371.697129629632</v>
      </c>
      <c r="M1080" t="s">
        <v>8125</v>
      </c>
    </row>
    <row r="1081" spans="1:13" x14ac:dyDescent="0.25">
      <c r="A1081">
        <v>450</v>
      </c>
      <c r="B1081" t="s">
        <v>17599</v>
      </c>
      <c r="C1081">
        <v>4000</v>
      </c>
      <c r="D1081">
        <v>3</v>
      </c>
      <c r="E1081">
        <v>3</v>
      </c>
      <c r="G1081" t="s">
        <v>17600</v>
      </c>
      <c r="H1081">
        <v>24</v>
      </c>
      <c r="I1081">
        <v>504</v>
      </c>
      <c r="J1081">
        <v>0.8</v>
      </c>
      <c r="K1081" s="1">
        <v>44372.495243055557</v>
      </c>
      <c r="M1081" t="s">
        <v>17601</v>
      </c>
    </row>
    <row r="1082" spans="1:13" x14ac:dyDescent="0.25">
      <c r="A1082">
        <v>668</v>
      </c>
      <c r="B1082" t="s">
        <v>17920</v>
      </c>
      <c r="C1082">
        <v>4000</v>
      </c>
      <c r="D1082">
        <v>4</v>
      </c>
      <c r="E1082">
        <v>4</v>
      </c>
      <c r="G1082" t="s">
        <v>17025</v>
      </c>
      <c r="H1082">
        <v>46</v>
      </c>
      <c r="I1082">
        <v>371</v>
      </c>
      <c r="J1082">
        <v>1.3</v>
      </c>
      <c r="K1082" s="1">
        <v>44373.171550925923</v>
      </c>
      <c r="M1082" t="s">
        <v>10667</v>
      </c>
    </row>
    <row r="1083" spans="1:13" x14ac:dyDescent="0.25">
      <c r="A1083">
        <v>816</v>
      </c>
      <c r="B1083" t="s">
        <v>18124</v>
      </c>
      <c r="C1083">
        <v>4000</v>
      </c>
      <c r="D1083">
        <v>7</v>
      </c>
      <c r="E1083">
        <v>8</v>
      </c>
      <c r="F1083" s="1">
        <v>44369.18613425926</v>
      </c>
      <c r="G1083" t="s">
        <v>17449</v>
      </c>
      <c r="H1083">
        <v>50</v>
      </c>
      <c r="I1083">
        <v>316</v>
      </c>
      <c r="J1083">
        <v>0.4</v>
      </c>
      <c r="K1083" s="1">
        <v>44371.833368055559</v>
      </c>
      <c r="M1083" t="s">
        <v>8119</v>
      </c>
    </row>
    <row r="1084" spans="1:13" x14ac:dyDescent="0.25">
      <c r="A1084">
        <v>957</v>
      </c>
      <c r="B1084" t="s">
        <v>18331</v>
      </c>
      <c r="C1084">
        <v>4000</v>
      </c>
      <c r="D1084">
        <v>8</v>
      </c>
      <c r="E1084">
        <v>11</v>
      </c>
      <c r="F1084" s="1">
        <v>44369.670324074075</v>
      </c>
      <c r="G1084" t="s">
        <v>18332</v>
      </c>
      <c r="H1084">
        <v>12</v>
      </c>
      <c r="I1084">
        <v>281</v>
      </c>
      <c r="J1084">
        <v>0.1</v>
      </c>
      <c r="K1084" s="1">
        <v>44371.413472222222</v>
      </c>
      <c r="M1084" t="s">
        <v>8212</v>
      </c>
    </row>
    <row r="1085" spans="1:13" x14ac:dyDescent="0.25">
      <c r="A1085">
        <v>1071</v>
      </c>
      <c r="B1085" t="s">
        <v>18486</v>
      </c>
      <c r="C1085">
        <v>4000</v>
      </c>
      <c r="D1085">
        <v>7</v>
      </c>
      <c r="E1085">
        <v>7</v>
      </c>
      <c r="G1085" t="s">
        <v>18487</v>
      </c>
      <c r="H1085">
        <v>58</v>
      </c>
      <c r="I1085">
        <v>254</v>
      </c>
      <c r="J1085">
        <v>1.1000000000000001</v>
      </c>
      <c r="K1085" s="1">
        <v>44372.751018518517</v>
      </c>
      <c r="M1085" t="s">
        <v>8492</v>
      </c>
    </row>
    <row r="1086" spans="1:13" x14ac:dyDescent="0.25">
      <c r="A1086">
        <v>1125</v>
      </c>
      <c r="B1086" t="s">
        <v>18563</v>
      </c>
      <c r="C1086">
        <v>4000</v>
      </c>
      <c r="D1086">
        <v>7</v>
      </c>
      <c r="E1086">
        <v>9</v>
      </c>
      <c r="F1086" s="1">
        <v>44369.562372685185</v>
      </c>
      <c r="G1086" t="s">
        <v>17220</v>
      </c>
      <c r="H1086">
        <v>24</v>
      </c>
      <c r="I1086">
        <v>244</v>
      </c>
      <c r="J1086">
        <v>0.8</v>
      </c>
      <c r="K1086" s="1">
        <v>44371.693506944444</v>
      </c>
      <c r="M1086" t="s">
        <v>8223</v>
      </c>
    </row>
    <row r="1087" spans="1:13" x14ac:dyDescent="0.25">
      <c r="A1087">
        <v>1183</v>
      </c>
      <c r="B1087" t="s">
        <v>18652</v>
      </c>
      <c r="C1087">
        <v>4000</v>
      </c>
      <c r="D1087">
        <v>7</v>
      </c>
      <c r="E1087">
        <v>7</v>
      </c>
      <c r="G1087" t="s">
        <v>18266</v>
      </c>
      <c r="H1087">
        <v>33</v>
      </c>
      <c r="I1087">
        <v>234</v>
      </c>
      <c r="J1087">
        <v>0.9</v>
      </c>
      <c r="K1087" s="1">
        <v>44372.883599537039</v>
      </c>
      <c r="M1087" t="s">
        <v>14118</v>
      </c>
    </row>
    <row r="1088" spans="1:13" x14ac:dyDescent="0.25">
      <c r="A1088">
        <v>1339</v>
      </c>
      <c r="B1088" t="s">
        <v>18875</v>
      </c>
      <c r="C1088">
        <v>4000</v>
      </c>
      <c r="D1088">
        <v>7</v>
      </c>
      <c r="E1088">
        <v>7</v>
      </c>
      <c r="G1088" t="s">
        <v>17721</v>
      </c>
      <c r="H1088">
        <v>69</v>
      </c>
      <c r="I1088">
        <v>210</v>
      </c>
      <c r="J1088">
        <v>0.35</v>
      </c>
      <c r="K1088" s="1">
        <v>44372.203530092593</v>
      </c>
      <c r="M1088" t="s">
        <v>8492</v>
      </c>
    </row>
    <row r="1089" spans="1:13" x14ac:dyDescent="0.25">
      <c r="A1089">
        <v>1506</v>
      </c>
      <c r="B1089" t="s">
        <v>19105</v>
      </c>
      <c r="C1089">
        <v>4000</v>
      </c>
      <c r="D1089">
        <v>6</v>
      </c>
      <c r="E1089">
        <v>6</v>
      </c>
      <c r="G1089" t="s">
        <v>18423</v>
      </c>
      <c r="H1089">
        <v>38</v>
      </c>
      <c r="I1089">
        <v>187</v>
      </c>
      <c r="J1089">
        <v>0.5</v>
      </c>
      <c r="K1089" s="1">
        <v>44372.690370370372</v>
      </c>
      <c r="M1089" t="s">
        <v>17111</v>
      </c>
    </row>
    <row r="1090" spans="1:13" x14ac:dyDescent="0.25">
      <c r="A1090">
        <v>1554</v>
      </c>
      <c r="B1090" t="s">
        <v>19171</v>
      </c>
      <c r="C1090">
        <v>4000</v>
      </c>
      <c r="D1090">
        <v>8</v>
      </c>
      <c r="E1090">
        <v>9</v>
      </c>
      <c r="F1090" s="1">
        <v>44370.680208333331</v>
      </c>
      <c r="G1090" t="s">
        <v>19172</v>
      </c>
      <c r="H1090">
        <v>14</v>
      </c>
      <c r="I1090">
        <v>183</v>
      </c>
      <c r="J1090">
        <v>1.6</v>
      </c>
      <c r="K1090" s="1">
        <v>44372.484340277777</v>
      </c>
      <c r="M1090" t="s">
        <v>8141</v>
      </c>
    </row>
    <row r="1091" spans="1:13" x14ac:dyDescent="0.25">
      <c r="A1091">
        <v>1590</v>
      </c>
      <c r="B1091" t="s">
        <v>19219</v>
      </c>
      <c r="C1091">
        <v>4000</v>
      </c>
      <c r="D1091">
        <v>10</v>
      </c>
      <c r="E1091">
        <v>6</v>
      </c>
      <c r="F1091" s="1">
        <v>44370.1953125</v>
      </c>
      <c r="G1091" t="s">
        <v>19220</v>
      </c>
      <c r="H1091">
        <v>7</v>
      </c>
      <c r="I1091">
        <v>180</v>
      </c>
      <c r="J1091">
        <v>0.35</v>
      </c>
      <c r="K1091" s="1">
        <v>44372.530266203707</v>
      </c>
      <c r="M1091" t="s">
        <v>8492</v>
      </c>
    </row>
    <row r="1092" spans="1:13" x14ac:dyDescent="0.25">
      <c r="A1092">
        <v>1921</v>
      </c>
      <c r="B1092" t="s">
        <v>19683</v>
      </c>
      <c r="C1092">
        <v>4000</v>
      </c>
      <c r="D1092">
        <v>5</v>
      </c>
      <c r="E1092">
        <v>5</v>
      </c>
      <c r="G1092" t="s">
        <v>19684</v>
      </c>
      <c r="H1092">
        <v>13</v>
      </c>
      <c r="I1092">
        <v>149</v>
      </c>
      <c r="J1092">
        <v>0.9</v>
      </c>
      <c r="K1092" s="1">
        <v>44372.658599537041</v>
      </c>
      <c r="M1092" t="s">
        <v>8223</v>
      </c>
    </row>
    <row r="1093" spans="1:13" x14ac:dyDescent="0.25">
      <c r="A1093">
        <v>1983</v>
      </c>
      <c r="B1093" t="s">
        <v>19767</v>
      </c>
      <c r="C1093">
        <v>4000</v>
      </c>
      <c r="D1093">
        <v>10</v>
      </c>
      <c r="E1093">
        <v>8</v>
      </c>
      <c r="F1093" s="1">
        <v>44369.709363425929</v>
      </c>
      <c r="G1093" t="s">
        <v>16958</v>
      </c>
      <c r="H1093">
        <v>68</v>
      </c>
      <c r="I1093">
        <v>144</v>
      </c>
      <c r="J1093">
        <v>0.8</v>
      </c>
      <c r="K1093" s="1">
        <v>44371.415324074071</v>
      </c>
      <c r="M1093" t="s">
        <v>15785</v>
      </c>
    </row>
    <row r="1094" spans="1:13" x14ac:dyDescent="0.25">
      <c r="A1094">
        <v>2035</v>
      </c>
      <c r="B1094" t="s">
        <v>19834</v>
      </c>
      <c r="C1094">
        <v>4000</v>
      </c>
      <c r="D1094">
        <v>6</v>
      </c>
      <c r="E1094">
        <v>6</v>
      </c>
      <c r="G1094" t="s">
        <v>19835</v>
      </c>
      <c r="H1094">
        <v>12</v>
      </c>
      <c r="I1094">
        <v>141</v>
      </c>
      <c r="J1094">
        <v>0.8</v>
      </c>
      <c r="K1094" s="1">
        <v>44371.49591435185</v>
      </c>
      <c r="M1094" t="s">
        <v>8316</v>
      </c>
    </row>
    <row r="1095" spans="1:13" x14ac:dyDescent="0.25">
      <c r="A1095">
        <v>2162</v>
      </c>
      <c r="B1095" t="s">
        <v>20015</v>
      </c>
      <c r="C1095">
        <v>4000</v>
      </c>
      <c r="D1095">
        <v>9</v>
      </c>
      <c r="E1095">
        <v>8</v>
      </c>
      <c r="F1095" s="1">
        <v>44369.445254629631</v>
      </c>
      <c r="G1095" t="s">
        <v>20016</v>
      </c>
      <c r="H1095">
        <v>20</v>
      </c>
      <c r="I1095">
        <v>133</v>
      </c>
      <c r="J1095">
        <v>0.35</v>
      </c>
      <c r="K1095" s="1">
        <v>44371.296909722223</v>
      </c>
      <c r="M1095" t="s">
        <v>8226</v>
      </c>
    </row>
    <row r="1096" spans="1:13" x14ac:dyDescent="0.25">
      <c r="A1096">
        <v>2300</v>
      </c>
      <c r="B1096" t="s">
        <v>20190</v>
      </c>
      <c r="C1096">
        <v>4000</v>
      </c>
      <c r="D1096">
        <v>5</v>
      </c>
      <c r="E1096">
        <v>6</v>
      </c>
      <c r="F1096" s="1">
        <v>44370.878148148149</v>
      </c>
      <c r="G1096" t="s">
        <v>20191</v>
      </c>
      <c r="H1096">
        <v>73</v>
      </c>
      <c r="I1096">
        <v>126</v>
      </c>
      <c r="J1096">
        <v>1.5</v>
      </c>
      <c r="K1096" s="1">
        <v>44372.225949074076</v>
      </c>
      <c r="M1096" t="s">
        <v>20192</v>
      </c>
    </row>
    <row r="1097" spans="1:13" x14ac:dyDescent="0.25">
      <c r="A1097">
        <v>2332</v>
      </c>
      <c r="B1097" t="s">
        <v>1680</v>
      </c>
      <c r="C1097">
        <v>4000</v>
      </c>
      <c r="D1097">
        <v>6</v>
      </c>
      <c r="E1097">
        <v>6</v>
      </c>
      <c r="G1097" t="s">
        <v>18162</v>
      </c>
      <c r="H1097">
        <v>30</v>
      </c>
      <c r="I1097">
        <v>125</v>
      </c>
      <c r="J1097">
        <v>1.2</v>
      </c>
      <c r="K1097" s="1">
        <v>44372.629479166666</v>
      </c>
      <c r="M1097" t="s">
        <v>14269</v>
      </c>
    </row>
    <row r="1098" spans="1:13" x14ac:dyDescent="0.25">
      <c r="A1098">
        <v>2548</v>
      </c>
      <c r="B1098" t="s">
        <v>20539</v>
      </c>
      <c r="C1098">
        <v>4000</v>
      </c>
      <c r="D1098">
        <v>8</v>
      </c>
      <c r="E1098">
        <v>4</v>
      </c>
      <c r="F1098" s="1">
        <v>44371.640405092592</v>
      </c>
      <c r="G1098" t="s">
        <v>17092</v>
      </c>
      <c r="H1098">
        <v>36</v>
      </c>
      <c r="I1098">
        <v>115</v>
      </c>
      <c r="J1098">
        <v>0.5</v>
      </c>
      <c r="K1098" s="1">
        <v>44373.1405787037</v>
      </c>
      <c r="M1098" t="s">
        <v>8223</v>
      </c>
    </row>
    <row r="1099" spans="1:13" x14ac:dyDescent="0.25">
      <c r="A1099">
        <v>2559</v>
      </c>
      <c r="B1099" t="s">
        <v>20554</v>
      </c>
      <c r="C1099">
        <v>4000</v>
      </c>
      <c r="D1099">
        <v>10</v>
      </c>
      <c r="E1099">
        <v>7</v>
      </c>
      <c r="F1099" s="1">
        <v>44370.921261574076</v>
      </c>
      <c r="G1099" t="s">
        <v>19020</v>
      </c>
      <c r="H1099">
        <v>27</v>
      </c>
      <c r="I1099">
        <v>115</v>
      </c>
      <c r="J1099">
        <v>1.6</v>
      </c>
      <c r="K1099" s="1">
        <v>44372.654756944445</v>
      </c>
      <c r="M1099" t="s">
        <v>20555</v>
      </c>
    </row>
    <row r="1100" spans="1:13" x14ac:dyDescent="0.25">
      <c r="A1100">
        <v>2842</v>
      </c>
      <c r="B1100" t="s">
        <v>20918</v>
      </c>
      <c r="C1100">
        <v>4000</v>
      </c>
      <c r="D1100">
        <v>12</v>
      </c>
      <c r="E1100">
        <v>18</v>
      </c>
      <c r="F1100" s="1">
        <v>44371.145196759258</v>
      </c>
      <c r="G1100" t="s">
        <v>20919</v>
      </c>
      <c r="H1100">
        <v>22</v>
      </c>
      <c r="I1100">
        <v>104</v>
      </c>
      <c r="J1100">
        <v>0.5</v>
      </c>
      <c r="K1100" s="1">
        <v>44373.119421296295</v>
      </c>
      <c r="M1100" t="s">
        <v>8119</v>
      </c>
    </row>
    <row r="1101" spans="1:13" x14ac:dyDescent="0.25">
      <c r="A1101">
        <v>3040</v>
      </c>
      <c r="B1101" t="s">
        <v>21172</v>
      </c>
      <c r="C1101">
        <v>4000</v>
      </c>
      <c r="D1101">
        <v>11</v>
      </c>
      <c r="E1101">
        <v>12</v>
      </c>
      <c r="F1101" s="1">
        <v>44370.392002314817</v>
      </c>
      <c r="G1101" t="s">
        <v>21173</v>
      </c>
      <c r="H1101">
        <v>32</v>
      </c>
      <c r="I1101">
        <v>98</v>
      </c>
      <c r="K1101" s="1">
        <v>44372.029340277775</v>
      </c>
      <c r="M1101" t="s">
        <v>8430</v>
      </c>
    </row>
    <row r="1102" spans="1:13" x14ac:dyDescent="0.25">
      <c r="A1102">
        <v>3300</v>
      </c>
      <c r="B1102" t="s">
        <v>21528</v>
      </c>
      <c r="C1102">
        <v>4000</v>
      </c>
      <c r="D1102">
        <v>10</v>
      </c>
      <c r="E1102">
        <v>12</v>
      </c>
      <c r="F1102" s="1">
        <v>44369.408020833333</v>
      </c>
      <c r="G1102" t="s">
        <v>17655</v>
      </c>
      <c r="H1102">
        <v>36</v>
      </c>
      <c r="I1102">
        <v>91</v>
      </c>
      <c r="J1102">
        <v>0.7</v>
      </c>
      <c r="K1102" s="1">
        <v>44371.082326388889</v>
      </c>
      <c r="M1102" t="s">
        <v>8896</v>
      </c>
    </row>
    <row r="1103" spans="1:13" x14ac:dyDescent="0.25">
      <c r="A1103">
        <v>4157</v>
      </c>
      <c r="B1103" t="s">
        <v>22636</v>
      </c>
      <c r="C1103">
        <v>4000</v>
      </c>
      <c r="D1103">
        <v>13</v>
      </c>
      <c r="E1103">
        <v>13</v>
      </c>
      <c r="G1103" t="s">
        <v>18546</v>
      </c>
      <c r="H1103">
        <v>56</v>
      </c>
      <c r="I1103">
        <v>75</v>
      </c>
      <c r="K1103" s="1">
        <v>44373.148043981484</v>
      </c>
      <c r="M1103" t="s">
        <v>8414</v>
      </c>
    </row>
    <row r="1104" spans="1:13" x14ac:dyDescent="0.25">
      <c r="A1104">
        <v>5027</v>
      </c>
      <c r="B1104" t="s">
        <v>1701</v>
      </c>
      <c r="C1104">
        <v>4000</v>
      </c>
      <c r="D1104">
        <v>7</v>
      </c>
      <c r="E1104">
        <v>5</v>
      </c>
      <c r="F1104" s="1">
        <v>44371.350613425922</v>
      </c>
      <c r="G1104" t="s">
        <v>11682</v>
      </c>
      <c r="H1104">
        <v>47</v>
      </c>
      <c r="I1104">
        <v>64</v>
      </c>
      <c r="J1104">
        <v>0.7</v>
      </c>
      <c r="K1104" s="1">
        <v>44373.055219907408</v>
      </c>
      <c r="M1104" t="s">
        <v>8735</v>
      </c>
    </row>
    <row r="1105" spans="1:13" x14ac:dyDescent="0.25">
      <c r="A1105">
        <v>5113</v>
      </c>
      <c r="B1105" t="s">
        <v>23845</v>
      </c>
      <c r="C1105">
        <v>4000</v>
      </c>
      <c r="D1105">
        <v>12</v>
      </c>
      <c r="E1105">
        <v>12</v>
      </c>
      <c r="G1105" t="s">
        <v>17327</v>
      </c>
      <c r="H1105">
        <v>84</v>
      </c>
      <c r="I1105">
        <v>63</v>
      </c>
      <c r="J1105">
        <v>1.5</v>
      </c>
      <c r="K1105" s="1">
        <v>44371.249016203707</v>
      </c>
      <c r="M1105" t="s">
        <v>8316</v>
      </c>
    </row>
    <row r="1106" spans="1:13" x14ac:dyDescent="0.25">
      <c r="A1106">
        <v>5358</v>
      </c>
      <c r="B1106" t="s">
        <v>24156</v>
      </c>
      <c r="C1106">
        <v>4000</v>
      </c>
      <c r="D1106">
        <v>11</v>
      </c>
      <c r="E1106">
        <v>13</v>
      </c>
      <c r="F1106" s="1">
        <v>44370.564814814818</v>
      </c>
      <c r="G1106" t="s">
        <v>24157</v>
      </c>
      <c r="H1106">
        <v>8</v>
      </c>
      <c r="I1106">
        <v>61</v>
      </c>
      <c r="J1106">
        <v>0.45</v>
      </c>
      <c r="K1106" s="1">
        <v>44372.947743055556</v>
      </c>
      <c r="M1106" t="s">
        <v>8260</v>
      </c>
    </row>
    <row r="1107" spans="1:13" x14ac:dyDescent="0.25">
      <c r="A1107">
        <v>6869</v>
      </c>
      <c r="B1107" t="s">
        <v>6111</v>
      </c>
      <c r="C1107">
        <v>4000</v>
      </c>
      <c r="D1107">
        <v>9</v>
      </c>
      <c r="E1107">
        <v>9</v>
      </c>
      <c r="G1107" t="s">
        <v>24677</v>
      </c>
      <c r="H1107">
        <v>9</v>
      </c>
      <c r="I1107">
        <v>49</v>
      </c>
      <c r="J1107">
        <v>0.6</v>
      </c>
      <c r="K1107" s="1">
        <v>44372.482835648145</v>
      </c>
      <c r="M1107" t="s">
        <v>8430</v>
      </c>
    </row>
    <row r="1108" spans="1:13" x14ac:dyDescent="0.25">
      <c r="A1108">
        <v>8144</v>
      </c>
      <c r="B1108" t="s">
        <v>27567</v>
      </c>
      <c r="C1108">
        <v>4000</v>
      </c>
      <c r="D1108">
        <v>7</v>
      </c>
      <c r="E1108">
        <v>7</v>
      </c>
      <c r="G1108" t="s">
        <v>27568</v>
      </c>
      <c r="H1108">
        <v>30</v>
      </c>
      <c r="I1108">
        <v>43</v>
      </c>
      <c r="J1108">
        <v>1.1000000000000001</v>
      </c>
      <c r="K1108" s="1">
        <v>44372.630300925928</v>
      </c>
      <c r="M1108" t="s">
        <v>8735</v>
      </c>
    </row>
    <row r="1109" spans="1:13" x14ac:dyDescent="0.25">
      <c r="A1109">
        <v>9387</v>
      </c>
      <c r="B1109" t="s">
        <v>29099</v>
      </c>
      <c r="C1109">
        <v>4000</v>
      </c>
      <c r="D1109">
        <v>15</v>
      </c>
      <c r="E1109">
        <v>15</v>
      </c>
      <c r="G1109" t="s">
        <v>17033</v>
      </c>
      <c r="H1109">
        <v>62</v>
      </c>
      <c r="I1109">
        <v>38</v>
      </c>
      <c r="J1109">
        <v>1.2</v>
      </c>
      <c r="K1109" s="1">
        <v>44372.855405092596</v>
      </c>
      <c r="M1109" t="s">
        <v>13799</v>
      </c>
    </row>
    <row r="1110" spans="1:13" x14ac:dyDescent="0.25">
      <c r="A1110">
        <v>249</v>
      </c>
      <c r="B1110" t="s">
        <v>17299</v>
      </c>
      <c r="C1110">
        <v>3900</v>
      </c>
      <c r="D1110">
        <v>2</v>
      </c>
      <c r="E1110">
        <v>3</v>
      </c>
      <c r="F1110" s="1">
        <v>44369.664409722223</v>
      </c>
      <c r="G1110" t="s">
        <v>17300</v>
      </c>
      <c r="H1110">
        <v>22</v>
      </c>
      <c r="I1110">
        <v>776</v>
      </c>
      <c r="J1110">
        <v>2</v>
      </c>
      <c r="K1110" s="1">
        <v>44371.431203703702</v>
      </c>
      <c r="M1110" t="s">
        <v>9040</v>
      </c>
    </row>
    <row r="1111" spans="1:13" x14ac:dyDescent="0.25">
      <c r="A1111">
        <v>576</v>
      </c>
      <c r="B1111" t="s">
        <v>17790</v>
      </c>
      <c r="C1111">
        <v>3900</v>
      </c>
      <c r="D1111">
        <v>3</v>
      </c>
      <c r="E1111">
        <v>3</v>
      </c>
      <c r="G1111" t="s">
        <v>17791</v>
      </c>
      <c r="H1111">
        <v>29</v>
      </c>
      <c r="I1111">
        <v>418</v>
      </c>
      <c r="J1111">
        <v>0.35</v>
      </c>
      <c r="K1111" s="1">
        <v>44371.399317129632</v>
      </c>
      <c r="M1111" t="s">
        <v>8133</v>
      </c>
    </row>
    <row r="1112" spans="1:13" x14ac:dyDescent="0.25">
      <c r="A1112">
        <v>680</v>
      </c>
      <c r="B1112" t="s">
        <v>17936</v>
      </c>
      <c r="C1112">
        <v>3900</v>
      </c>
      <c r="D1112">
        <v>5</v>
      </c>
      <c r="E1112">
        <v>4</v>
      </c>
      <c r="F1112" s="1">
        <v>44371.863194444442</v>
      </c>
      <c r="G1112" t="s">
        <v>17937</v>
      </c>
      <c r="H1112">
        <v>3</v>
      </c>
      <c r="I1112">
        <v>367</v>
      </c>
      <c r="J1112">
        <v>0.4</v>
      </c>
      <c r="K1112" s="1">
        <v>44373.041122685187</v>
      </c>
      <c r="M1112" t="s">
        <v>8492</v>
      </c>
    </row>
    <row r="1113" spans="1:13" x14ac:dyDescent="0.25">
      <c r="A1113">
        <v>685</v>
      </c>
      <c r="B1113" t="s">
        <v>17942</v>
      </c>
      <c r="C1113">
        <v>3900</v>
      </c>
      <c r="D1113">
        <v>5</v>
      </c>
      <c r="E1113">
        <v>7</v>
      </c>
      <c r="F1113" s="1">
        <v>44369.302916666667</v>
      </c>
      <c r="G1113" t="s">
        <v>17943</v>
      </c>
      <c r="H1113">
        <v>25</v>
      </c>
      <c r="I1113">
        <v>364</v>
      </c>
      <c r="J1113">
        <v>1.6</v>
      </c>
      <c r="K1113" s="1">
        <v>44371.953194444446</v>
      </c>
    </row>
    <row r="1114" spans="1:13" x14ac:dyDescent="0.25">
      <c r="A1114">
        <v>780</v>
      </c>
      <c r="B1114" t="s">
        <v>18073</v>
      </c>
      <c r="C1114">
        <v>3900</v>
      </c>
      <c r="D1114">
        <v>4</v>
      </c>
      <c r="E1114">
        <v>5</v>
      </c>
      <c r="F1114" s="1">
        <v>44369.600081018521</v>
      </c>
      <c r="G1114" t="s">
        <v>18074</v>
      </c>
      <c r="H1114">
        <v>35</v>
      </c>
      <c r="I1114">
        <v>327</v>
      </c>
      <c r="J1114">
        <v>0.2</v>
      </c>
      <c r="K1114" s="1">
        <v>44371.354212962964</v>
      </c>
      <c r="M1114" t="s">
        <v>9544</v>
      </c>
    </row>
    <row r="1115" spans="1:13" x14ac:dyDescent="0.25">
      <c r="A1115">
        <v>805</v>
      </c>
      <c r="B1115" t="s">
        <v>18109</v>
      </c>
      <c r="C1115">
        <v>3900</v>
      </c>
      <c r="D1115">
        <v>6</v>
      </c>
      <c r="E1115">
        <v>6</v>
      </c>
      <c r="G1115" t="s">
        <v>18110</v>
      </c>
      <c r="H1115">
        <v>36</v>
      </c>
      <c r="I1115">
        <v>319</v>
      </c>
      <c r="J1115">
        <v>0.8</v>
      </c>
      <c r="K1115" s="1">
        <v>44371.446828703702</v>
      </c>
      <c r="M1115" t="s">
        <v>8212</v>
      </c>
    </row>
    <row r="1116" spans="1:13" x14ac:dyDescent="0.25">
      <c r="A1116">
        <v>867</v>
      </c>
      <c r="B1116" t="s">
        <v>18206</v>
      </c>
      <c r="C1116">
        <v>3900</v>
      </c>
      <c r="D1116">
        <v>4</v>
      </c>
      <c r="E1116">
        <v>4</v>
      </c>
      <c r="G1116" t="s">
        <v>18207</v>
      </c>
      <c r="H1116">
        <v>47</v>
      </c>
      <c r="I1116">
        <v>303</v>
      </c>
      <c r="J1116">
        <v>1.8</v>
      </c>
      <c r="K1116" s="1">
        <v>44371.506388888891</v>
      </c>
      <c r="M1116" t="s">
        <v>8231</v>
      </c>
    </row>
    <row r="1117" spans="1:13" x14ac:dyDescent="0.25">
      <c r="A1117">
        <v>1191</v>
      </c>
      <c r="B1117" t="s">
        <v>18664</v>
      </c>
      <c r="C1117">
        <v>3900</v>
      </c>
      <c r="D1117">
        <v>6</v>
      </c>
      <c r="E1117">
        <v>5</v>
      </c>
      <c r="F1117" s="1">
        <v>44369.710752314815</v>
      </c>
      <c r="G1117" t="s">
        <v>18665</v>
      </c>
      <c r="H1117">
        <v>26</v>
      </c>
      <c r="I1117">
        <v>233</v>
      </c>
      <c r="J1117">
        <v>4.5</v>
      </c>
      <c r="K1117" s="1">
        <v>44371.444594907407</v>
      </c>
      <c r="M1117" t="s">
        <v>8492</v>
      </c>
    </row>
    <row r="1118" spans="1:13" x14ac:dyDescent="0.25">
      <c r="A1118">
        <v>1192</v>
      </c>
      <c r="B1118" t="s">
        <v>18666</v>
      </c>
      <c r="C1118">
        <v>3900</v>
      </c>
      <c r="D1118">
        <v>6</v>
      </c>
      <c r="E1118">
        <v>5</v>
      </c>
      <c r="F1118" s="1">
        <v>44370.819780092592</v>
      </c>
      <c r="G1118" t="s">
        <v>18667</v>
      </c>
      <c r="H1118">
        <v>6</v>
      </c>
      <c r="I1118">
        <v>233</v>
      </c>
      <c r="J1118">
        <v>0.45</v>
      </c>
      <c r="K1118" s="1">
        <v>44372.229074074072</v>
      </c>
      <c r="M1118" t="s">
        <v>10439</v>
      </c>
    </row>
    <row r="1119" spans="1:13" x14ac:dyDescent="0.25">
      <c r="A1119">
        <v>1502</v>
      </c>
      <c r="B1119" t="s">
        <v>6628</v>
      </c>
      <c r="C1119">
        <v>3900</v>
      </c>
      <c r="D1119">
        <v>7</v>
      </c>
      <c r="E1119">
        <v>7</v>
      </c>
      <c r="G1119" t="s">
        <v>19098</v>
      </c>
      <c r="H1119">
        <v>42</v>
      </c>
      <c r="I1119">
        <v>188</v>
      </c>
      <c r="J1119">
        <v>0.4</v>
      </c>
      <c r="K1119" s="1">
        <v>44372.365590277775</v>
      </c>
      <c r="M1119" t="s">
        <v>10457</v>
      </c>
    </row>
    <row r="1120" spans="1:13" x14ac:dyDescent="0.25">
      <c r="A1120">
        <v>1528</v>
      </c>
      <c r="B1120" t="s">
        <v>19134</v>
      </c>
      <c r="C1120">
        <v>3900</v>
      </c>
      <c r="D1120">
        <v>5</v>
      </c>
      <c r="E1120">
        <v>5</v>
      </c>
      <c r="G1120" t="s">
        <v>19135</v>
      </c>
      <c r="H1120">
        <v>3</v>
      </c>
      <c r="I1120">
        <v>185</v>
      </c>
      <c r="J1120">
        <v>0.2</v>
      </c>
      <c r="K1120" s="1">
        <v>44372.621874999997</v>
      </c>
      <c r="M1120" t="s">
        <v>8316</v>
      </c>
    </row>
    <row r="1121" spans="1:13" x14ac:dyDescent="0.25">
      <c r="A1121">
        <v>1726</v>
      </c>
      <c r="B1121" t="s">
        <v>19399</v>
      </c>
      <c r="C1121">
        <v>3900</v>
      </c>
      <c r="D1121">
        <v>10</v>
      </c>
      <c r="E1121">
        <v>6</v>
      </c>
      <c r="F1121" s="1">
        <v>44370.783414351848</v>
      </c>
      <c r="G1121" t="s">
        <v>19400</v>
      </c>
      <c r="H1121">
        <v>22</v>
      </c>
      <c r="I1121">
        <v>166</v>
      </c>
      <c r="J1121">
        <v>0.5</v>
      </c>
      <c r="K1121" s="1">
        <v>44372.853645833333</v>
      </c>
      <c r="M1121" t="s">
        <v>8735</v>
      </c>
    </row>
    <row r="1122" spans="1:13" x14ac:dyDescent="0.25">
      <c r="A1122">
        <v>1783</v>
      </c>
      <c r="B1122" t="s">
        <v>19485</v>
      </c>
      <c r="C1122">
        <v>3900</v>
      </c>
      <c r="D1122">
        <v>5</v>
      </c>
      <c r="E1122">
        <v>5</v>
      </c>
      <c r="G1122" t="s">
        <v>19486</v>
      </c>
      <c r="H1122">
        <v>20</v>
      </c>
      <c r="I1122">
        <v>161</v>
      </c>
      <c r="J1122">
        <v>0.7</v>
      </c>
      <c r="K1122" s="1">
        <v>44371.856898148151</v>
      </c>
      <c r="M1122" t="s">
        <v>8231</v>
      </c>
    </row>
    <row r="1123" spans="1:13" x14ac:dyDescent="0.25">
      <c r="A1123">
        <v>1999</v>
      </c>
      <c r="B1123" t="s">
        <v>19789</v>
      </c>
      <c r="C1123">
        <v>3900</v>
      </c>
      <c r="D1123">
        <v>9</v>
      </c>
      <c r="E1123">
        <v>13</v>
      </c>
      <c r="F1123" s="1">
        <v>44370.669305555559</v>
      </c>
      <c r="G1123" t="s">
        <v>17274</v>
      </c>
      <c r="H1123">
        <v>43</v>
      </c>
      <c r="I1123">
        <v>143</v>
      </c>
      <c r="J1123">
        <v>0.45</v>
      </c>
      <c r="K1123" s="1">
        <v>44372.887662037036</v>
      </c>
      <c r="M1123" t="s">
        <v>19790</v>
      </c>
    </row>
    <row r="1124" spans="1:13" x14ac:dyDescent="0.25">
      <c r="A1124">
        <v>2105</v>
      </c>
      <c r="B1124" t="s">
        <v>19942</v>
      </c>
      <c r="C1124">
        <v>3900</v>
      </c>
      <c r="D1124">
        <v>6</v>
      </c>
      <c r="E1124">
        <v>5</v>
      </c>
      <c r="F1124" s="1">
        <v>44370.389305555553</v>
      </c>
      <c r="G1124" t="s">
        <v>19943</v>
      </c>
      <c r="H1124">
        <v>22</v>
      </c>
      <c r="I1124">
        <v>136</v>
      </c>
      <c r="J1124">
        <v>1.2</v>
      </c>
      <c r="K1124" s="1">
        <v>44372.73673611111</v>
      </c>
      <c r="M1124" t="s">
        <v>8831</v>
      </c>
    </row>
    <row r="1125" spans="1:13" x14ac:dyDescent="0.25">
      <c r="A1125">
        <v>2572</v>
      </c>
      <c r="B1125" t="s">
        <v>20567</v>
      </c>
      <c r="C1125">
        <v>3900</v>
      </c>
      <c r="D1125">
        <v>11</v>
      </c>
      <c r="E1125">
        <v>13</v>
      </c>
      <c r="F1125" s="1">
        <v>44369.430393518516</v>
      </c>
      <c r="G1125" t="s">
        <v>20568</v>
      </c>
      <c r="H1125">
        <v>39</v>
      </c>
      <c r="I1125">
        <v>115</v>
      </c>
      <c r="J1125">
        <v>0.5</v>
      </c>
      <c r="K1125" s="1">
        <v>44371.098668981482</v>
      </c>
      <c r="M1125" t="s">
        <v>11390</v>
      </c>
    </row>
    <row r="1126" spans="1:13" x14ac:dyDescent="0.25">
      <c r="A1126">
        <v>3179</v>
      </c>
      <c r="B1126" t="s">
        <v>21363</v>
      </c>
      <c r="C1126">
        <v>3900</v>
      </c>
      <c r="D1126">
        <v>10</v>
      </c>
      <c r="E1126">
        <v>10</v>
      </c>
      <c r="G1126" t="s">
        <v>15860</v>
      </c>
      <c r="H1126">
        <v>30</v>
      </c>
      <c r="I1126">
        <v>94</v>
      </c>
      <c r="J1126">
        <v>1.6</v>
      </c>
      <c r="K1126" s="1">
        <v>44372.190787037034</v>
      </c>
      <c r="M1126" t="s">
        <v>8430</v>
      </c>
    </row>
    <row r="1127" spans="1:13" x14ac:dyDescent="0.25">
      <c r="A1127">
        <v>3968</v>
      </c>
      <c r="B1127" t="s">
        <v>22394</v>
      </c>
      <c r="C1127">
        <v>3900</v>
      </c>
      <c r="D1127">
        <v>6</v>
      </c>
      <c r="E1127">
        <v>7</v>
      </c>
      <c r="F1127" s="1">
        <v>44370.406921296293</v>
      </c>
      <c r="G1127" t="s">
        <v>22395</v>
      </c>
      <c r="H1127">
        <v>27</v>
      </c>
      <c r="I1127">
        <v>78</v>
      </c>
      <c r="J1127">
        <v>0.8</v>
      </c>
      <c r="K1127" s="1">
        <v>44372.376192129632</v>
      </c>
      <c r="M1127" t="s">
        <v>8940</v>
      </c>
    </row>
    <row r="1128" spans="1:13" x14ac:dyDescent="0.25">
      <c r="A1128">
        <v>4497</v>
      </c>
      <c r="B1128" t="s">
        <v>23078</v>
      </c>
      <c r="C1128">
        <v>3900</v>
      </c>
      <c r="D1128">
        <v>12</v>
      </c>
      <c r="E1128">
        <v>12</v>
      </c>
      <c r="G1128" t="s">
        <v>23079</v>
      </c>
      <c r="H1128">
        <v>7</v>
      </c>
      <c r="I1128">
        <v>70</v>
      </c>
      <c r="J1128">
        <v>0.09</v>
      </c>
      <c r="K1128" s="1">
        <v>44372.985717592594</v>
      </c>
      <c r="M1128" t="s">
        <v>8735</v>
      </c>
    </row>
    <row r="1129" spans="1:13" x14ac:dyDescent="0.25">
      <c r="A1129">
        <v>6587</v>
      </c>
      <c r="B1129" t="s">
        <v>25695</v>
      </c>
      <c r="C1129">
        <v>3900</v>
      </c>
      <c r="D1129">
        <v>15</v>
      </c>
      <c r="E1129">
        <v>14</v>
      </c>
      <c r="F1129" s="1">
        <v>44370.811909722222</v>
      </c>
      <c r="G1129" t="s">
        <v>25696</v>
      </c>
      <c r="H1129">
        <v>18</v>
      </c>
      <c r="I1129">
        <v>51</v>
      </c>
      <c r="J1129">
        <v>0.5</v>
      </c>
      <c r="K1129" s="1">
        <v>44372.028749999998</v>
      </c>
      <c r="M1129" t="s">
        <v>8430</v>
      </c>
    </row>
    <row r="1130" spans="1:13" x14ac:dyDescent="0.25">
      <c r="A1130">
        <v>7186</v>
      </c>
      <c r="B1130" t="s">
        <v>26486</v>
      </c>
      <c r="C1130">
        <v>3900</v>
      </c>
      <c r="D1130">
        <v>13</v>
      </c>
      <c r="E1130">
        <v>14</v>
      </c>
      <c r="F1130" s="1">
        <v>44370.367430555554</v>
      </c>
      <c r="G1130" t="s">
        <v>26487</v>
      </c>
      <c r="H1130">
        <v>47</v>
      </c>
      <c r="I1130">
        <v>48</v>
      </c>
      <c r="J1130">
        <v>0.3</v>
      </c>
      <c r="K1130" s="1">
        <v>44372.649571759262</v>
      </c>
      <c r="M1130" t="s">
        <v>8226</v>
      </c>
    </row>
    <row r="1131" spans="1:13" x14ac:dyDescent="0.25">
      <c r="A1131">
        <v>8004</v>
      </c>
      <c r="B1131" t="s">
        <v>27401</v>
      </c>
      <c r="C1131">
        <v>3900</v>
      </c>
      <c r="D1131">
        <v>14</v>
      </c>
      <c r="E1131">
        <v>16</v>
      </c>
      <c r="F1131" s="1">
        <v>44370.500740740739</v>
      </c>
      <c r="G1131" t="s">
        <v>27402</v>
      </c>
      <c r="H1131">
        <v>19</v>
      </c>
      <c r="I1131">
        <v>44</v>
      </c>
      <c r="J1131">
        <v>0.35</v>
      </c>
      <c r="K1131" s="1">
        <v>44372.202314814815</v>
      </c>
      <c r="M1131" t="s">
        <v>8697</v>
      </c>
    </row>
    <row r="1132" spans="1:13" x14ac:dyDescent="0.25">
      <c r="A1132">
        <v>9990</v>
      </c>
      <c r="B1132" t="s">
        <v>1753</v>
      </c>
      <c r="C1132">
        <v>3900</v>
      </c>
      <c r="D1132">
        <v>16</v>
      </c>
      <c r="E1132">
        <v>16</v>
      </c>
      <c r="G1132" t="s">
        <v>29859</v>
      </c>
      <c r="H1132">
        <v>12</v>
      </c>
      <c r="I1132">
        <v>37</v>
      </c>
      <c r="J1132">
        <v>2</v>
      </c>
      <c r="K1132" s="1">
        <v>44373.090752314813</v>
      </c>
      <c r="M1132" t="s">
        <v>19004</v>
      </c>
    </row>
    <row r="1133" spans="1:13" x14ac:dyDescent="0.25">
      <c r="A1133">
        <v>454</v>
      </c>
      <c r="B1133" t="s">
        <v>17604</v>
      </c>
      <c r="C1133">
        <v>3800</v>
      </c>
      <c r="D1133">
        <v>4</v>
      </c>
      <c r="E1133">
        <v>4</v>
      </c>
      <c r="G1133" t="s">
        <v>17605</v>
      </c>
      <c r="H1133">
        <v>22</v>
      </c>
      <c r="I1133">
        <v>502</v>
      </c>
      <c r="J1133">
        <v>0.45</v>
      </c>
      <c r="K1133" s="1">
        <v>44373.192731481482</v>
      </c>
      <c r="M1133" t="s">
        <v>8970</v>
      </c>
    </row>
    <row r="1134" spans="1:13" x14ac:dyDescent="0.25">
      <c r="A1134">
        <v>456</v>
      </c>
      <c r="B1134" t="s">
        <v>17607</v>
      </c>
      <c r="C1134">
        <v>3800</v>
      </c>
      <c r="D1134">
        <v>5</v>
      </c>
      <c r="E1134">
        <v>5</v>
      </c>
      <c r="G1134" t="s">
        <v>17608</v>
      </c>
      <c r="H1134">
        <v>30</v>
      </c>
      <c r="I1134">
        <v>499</v>
      </c>
      <c r="J1134">
        <v>1</v>
      </c>
      <c r="K1134" s="1">
        <v>44372.288877314815</v>
      </c>
      <c r="M1134" t="s">
        <v>8212</v>
      </c>
    </row>
    <row r="1135" spans="1:13" x14ac:dyDescent="0.25">
      <c r="A1135">
        <v>589</v>
      </c>
      <c r="B1135" t="s">
        <v>17810</v>
      </c>
      <c r="C1135">
        <v>3800</v>
      </c>
      <c r="D1135">
        <v>4</v>
      </c>
      <c r="E1135">
        <v>8</v>
      </c>
      <c r="F1135" s="1">
        <v>44370.302523148152</v>
      </c>
      <c r="G1135" t="s">
        <v>17811</v>
      </c>
      <c r="H1135">
        <v>46</v>
      </c>
      <c r="I1135">
        <v>410</v>
      </c>
      <c r="J1135">
        <v>0.7</v>
      </c>
      <c r="K1135" s="1">
        <v>44372.139467592591</v>
      </c>
      <c r="M1135" t="s">
        <v>8492</v>
      </c>
    </row>
    <row r="1136" spans="1:13" x14ac:dyDescent="0.25">
      <c r="A1136">
        <v>637</v>
      </c>
      <c r="B1136" t="s">
        <v>17877</v>
      </c>
      <c r="C1136">
        <v>3800</v>
      </c>
      <c r="D1136">
        <v>4</v>
      </c>
      <c r="E1136">
        <v>5</v>
      </c>
      <c r="F1136" s="1">
        <v>44371.392627314817</v>
      </c>
      <c r="G1136" t="s">
        <v>17743</v>
      </c>
      <c r="H1136">
        <v>22</v>
      </c>
      <c r="I1136">
        <v>386</v>
      </c>
      <c r="J1136">
        <v>0.45</v>
      </c>
      <c r="K1136" s="1">
        <v>44373.052337962959</v>
      </c>
      <c r="M1136" t="s">
        <v>9741</v>
      </c>
    </row>
    <row r="1137" spans="1:13" x14ac:dyDescent="0.25">
      <c r="A1137">
        <v>726</v>
      </c>
      <c r="B1137" t="s">
        <v>18002</v>
      </c>
      <c r="C1137">
        <v>3800</v>
      </c>
      <c r="D1137">
        <v>5</v>
      </c>
      <c r="E1137">
        <v>4</v>
      </c>
      <c r="F1137" s="1">
        <v>44370.766504629632</v>
      </c>
      <c r="G1137" t="s">
        <v>18003</v>
      </c>
      <c r="H1137">
        <v>16</v>
      </c>
      <c r="I1137">
        <v>350</v>
      </c>
      <c r="J1137">
        <v>1</v>
      </c>
      <c r="K1137" s="1">
        <v>44372.842349537037</v>
      </c>
      <c r="M1137" t="s">
        <v>8654</v>
      </c>
    </row>
    <row r="1138" spans="1:13" x14ac:dyDescent="0.25">
      <c r="A1138">
        <v>778</v>
      </c>
      <c r="B1138" t="s">
        <v>6103</v>
      </c>
      <c r="C1138">
        <v>3800</v>
      </c>
      <c r="D1138">
        <v>4</v>
      </c>
      <c r="E1138">
        <v>4</v>
      </c>
      <c r="G1138" t="s">
        <v>18070</v>
      </c>
      <c r="H1138">
        <v>10</v>
      </c>
      <c r="I1138">
        <v>328</v>
      </c>
      <c r="J1138">
        <v>0.08</v>
      </c>
      <c r="K1138" s="1">
        <v>44372.682245370372</v>
      </c>
      <c r="M1138" t="s">
        <v>17040</v>
      </c>
    </row>
    <row r="1139" spans="1:13" x14ac:dyDescent="0.25">
      <c r="A1139">
        <v>824</v>
      </c>
      <c r="B1139" t="s">
        <v>18136</v>
      </c>
      <c r="C1139">
        <v>3800</v>
      </c>
      <c r="D1139">
        <v>6</v>
      </c>
      <c r="E1139">
        <v>7</v>
      </c>
      <c r="F1139" s="1">
        <v>44370.957395833335</v>
      </c>
      <c r="G1139" t="s">
        <v>18137</v>
      </c>
      <c r="H1139">
        <v>17</v>
      </c>
      <c r="I1139">
        <v>314</v>
      </c>
      <c r="J1139">
        <v>0.5</v>
      </c>
      <c r="K1139" s="1">
        <v>44372.915914351855</v>
      </c>
      <c r="M1139" t="s">
        <v>9541</v>
      </c>
    </row>
    <row r="1140" spans="1:13" x14ac:dyDescent="0.25">
      <c r="A1140">
        <v>1016</v>
      </c>
      <c r="B1140" t="s">
        <v>1761</v>
      </c>
      <c r="C1140">
        <v>3800</v>
      </c>
      <c r="D1140">
        <v>6</v>
      </c>
      <c r="E1140">
        <v>7</v>
      </c>
      <c r="F1140" s="1">
        <v>44370.621655092589</v>
      </c>
      <c r="G1140" t="s">
        <v>17625</v>
      </c>
      <c r="H1140">
        <v>34</v>
      </c>
      <c r="I1140">
        <v>268</v>
      </c>
      <c r="J1140">
        <v>0.8</v>
      </c>
      <c r="K1140" s="1">
        <v>44372.409409722219</v>
      </c>
      <c r="M1140" t="s">
        <v>8316</v>
      </c>
    </row>
    <row r="1141" spans="1:13" x14ac:dyDescent="0.25">
      <c r="A1141">
        <v>1084</v>
      </c>
      <c r="B1141" t="s">
        <v>18509</v>
      </c>
      <c r="C1141">
        <v>3800</v>
      </c>
      <c r="D1141">
        <v>6</v>
      </c>
      <c r="E1141">
        <v>6</v>
      </c>
      <c r="G1141" t="s">
        <v>18510</v>
      </c>
      <c r="H1141">
        <v>11</v>
      </c>
      <c r="I1141">
        <v>251</v>
      </c>
      <c r="J1141">
        <v>0.8</v>
      </c>
      <c r="K1141" s="1">
        <v>44372.612256944441</v>
      </c>
      <c r="M1141" t="s">
        <v>9071</v>
      </c>
    </row>
    <row r="1142" spans="1:13" x14ac:dyDescent="0.25">
      <c r="A1142">
        <v>1086</v>
      </c>
      <c r="B1142" t="s">
        <v>18512</v>
      </c>
      <c r="C1142">
        <v>3800</v>
      </c>
      <c r="D1142">
        <v>7</v>
      </c>
      <c r="E1142">
        <v>9</v>
      </c>
      <c r="F1142" s="1">
        <v>44370.872974537036</v>
      </c>
      <c r="G1142" t="s">
        <v>17318</v>
      </c>
      <c r="H1142">
        <v>48</v>
      </c>
      <c r="I1142">
        <v>251</v>
      </c>
      <c r="J1142">
        <v>0.8</v>
      </c>
      <c r="K1142" s="1">
        <v>44372.221747685187</v>
      </c>
      <c r="M1142" t="s">
        <v>40</v>
      </c>
    </row>
    <row r="1143" spans="1:13" x14ac:dyDescent="0.25">
      <c r="A1143">
        <v>1100</v>
      </c>
      <c r="B1143" t="s">
        <v>1758</v>
      </c>
      <c r="C1143">
        <v>3800</v>
      </c>
      <c r="D1143">
        <v>7</v>
      </c>
      <c r="E1143">
        <v>8</v>
      </c>
      <c r="F1143" s="1">
        <v>44369.409050925926</v>
      </c>
      <c r="G1143" t="s">
        <v>18530</v>
      </c>
      <c r="H1143">
        <v>22</v>
      </c>
      <c r="I1143">
        <v>249</v>
      </c>
      <c r="J1143">
        <v>0.45</v>
      </c>
      <c r="K1143" s="1">
        <v>44371.644861111112</v>
      </c>
      <c r="M1143" t="s">
        <v>8970</v>
      </c>
    </row>
    <row r="1144" spans="1:13" x14ac:dyDescent="0.25">
      <c r="A1144">
        <v>1328</v>
      </c>
      <c r="B1144" t="s">
        <v>18860</v>
      </c>
      <c r="C1144">
        <v>3800</v>
      </c>
      <c r="D1144">
        <v>6</v>
      </c>
      <c r="E1144">
        <v>6</v>
      </c>
      <c r="G1144" t="s">
        <v>18861</v>
      </c>
      <c r="H1144">
        <v>27</v>
      </c>
      <c r="I1144">
        <v>211</v>
      </c>
      <c r="J1144">
        <v>1.4</v>
      </c>
      <c r="K1144" s="1">
        <v>44371.697326388887</v>
      </c>
      <c r="M1144" t="s">
        <v>8792</v>
      </c>
    </row>
    <row r="1145" spans="1:13" x14ac:dyDescent="0.25">
      <c r="A1145">
        <v>1340</v>
      </c>
      <c r="B1145" t="s">
        <v>18876</v>
      </c>
      <c r="C1145">
        <v>3800</v>
      </c>
      <c r="D1145">
        <v>7</v>
      </c>
      <c r="E1145">
        <v>7</v>
      </c>
      <c r="G1145" t="s">
        <v>18877</v>
      </c>
      <c r="H1145">
        <v>43</v>
      </c>
      <c r="I1145">
        <v>210</v>
      </c>
      <c r="J1145">
        <v>0.45</v>
      </c>
      <c r="K1145" s="1">
        <v>44372.165254629632</v>
      </c>
      <c r="M1145" t="s">
        <v>8492</v>
      </c>
    </row>
    <row r="1146" spans="1:13" x14ac:dyDescent="0.25">
      <c r="A1146">
        <v>1432</v>
      </c>
      <c r="B1146" t="s">
        <v>7124</v>
      </c>
      <c r="C1146">
        <v>3800</v>
      </c>
      <c r="D1146">
        <v>6</v>
      </c>
      <c r="E1146">
        <v>6</v>
      </c>
      <c r="G1146" t="s">
        <v>18889</v>
      </c>
      <c r="H1146">
        <v>39</v>
      </c>
      <c r="I1146">
        <v>196</v>
      </c>
      <c r="J1146">
        <v>0.45</v>
      </c>
      <c r="K1146" s="1">
        <v>44371.021921296298</v>
      </c>
      <c r="M1146" t="s">
        <v>19004</v>
      </c>
    </row>
    <row r="1147" spans="1:13" x14ac:dyDescent="0.25">
      <c r="A1147">
        <v>1650</v>
      </c>
      <c r="B1147" t="s">
        <v>19299</v>
      </c>
      <c r="C1147">
        <v>3800</v>
      </c>
      <c r="D1147">
        <v>8</v>
      </c>
      <c r="E1147">
        <v>11</v>
      </c>
      <c r="F1147" s="1">
        <v>44369.430706018517</v>
      </c>
      <c r="G1147" t="s">
        <v>17178</v>
      </c>
      <c r="H1147">
        <v>47</v>
      </c>
      <c r="I1147">
        <v>174</v>
      </c>
      <c r="J1147">
        <v>0.5</v>
      </c>
      <c r="K1147" s="1">
        <v>44371.10800925926</v>
      </c>
      <c r="M1147" t="s">
        <v>11836</v>
      </c>
    </row>
    <row r="1148" spans="1:13" x14ac:dyDescent="0.25">
      <c r="A1148">
        <v>2133</v>
      </c>
      <c r="B1148" t="s">
        <v>1769</v>
      </c>
      <c r="C1148">
        <v>3800</v>
      </c>
      <c r="D1148">
        <v>9</v>
      </c>
      <c r="E1148">
        <v>10</v>
      </c>
      <c r="F1148" s="1">
        <v>44370.310532407406</v>
      </c>
      <c r="G1148" t="s">
        <v>16956</v>
      </c>
      <c r="H1148">
        <v>48</v>
      </c>
      <c r="I1148">
        <v>135</v>
      </c>
      <c r="J1148">
        <v>1.2</v>
      </c>
      <c r="K1148" s="1">
        <v>44372.315578703703</v>
      </c>
      <c r="M1148" t="s">
        <v>8212</v>
      </c>
    </row>
    <row r="1149" spans="1:13" x14ac:dyDescent="0.25">
      <c r="A1149">
        <v>2373</v>
      </c>
      <c r="B1149" t="s">
        <v>20297</v>
      </c>
      <c r="C1149">
        <v>3800</v>
      </c>
      <c r="D1149">
        <v>10</v>
      </c>
      <c r="E1149">
        <v>12</v>
      </c>
      <c r="F1149" s="1">
        <v>44370.792083333334</v>
      </c>
      <c r="G1149" t="s">
        <v>20298</v>
      </c>
      <c r="H1149">
        <v>42</v>
      </c>
      <c r="I1149">
        <v>123</v>
      </c>
      <c r="J1149">
        <v>0.5</v>
      </c>
      <c r="K1149" s="1">
        <v>44372.580833333333</v>
      </c>
      <c r="M1149" t="s">
        <v>8212</v>
      </c>
    </row>
    <row r="1150" spans="1:13" x14ac:dyDescent="0.25">
      <c r="A1150">
        <v>2584</v>
      </c>
      <c r="B1150" t="s">
        <v>20580</v>
      </c>
      <c r="C1150">
        <v>3800</v>
      </c>
      <c r="D1150">
        <v>11</v>
      </c>
      <c r="E1150">
        <v>11</v>
      </c>
      <c r="G1150" t="s">
        <v>19127</v>
      </c>
      <c r="H1150">
        <v>22</v>
      </c>
      <c r="I1150">
        <v>114</v>
      </c>
      <c r="J1150">
        <v>0.6</v>
      </c>
      <c r="K1150" s="1">
        <v>44371.890277777777</v>
      </c>
      <c r="M1150" t="s">
        <v>8684</v>
      </c>
    </row>
    <row r="1151" spans="1:13" x14ac:dyDescent="0.25">
      <c r="A1151">
        <v>2696</v>
      </c>
      <c r="B1151" t="s">
        <v>20731</v>
      </c>
      <c r="C1151">
        <v>3800</v>
      </c>
      <c r="D1151">
        <v>6</v>
      </c>
      <c r="E1151">
        <v>6</v>
      </c>
      <c r="G1151" t="s">
        <v>19822</v>
      </c>
      <c r="H1151">
        <v>39</v>
      </c>
      <c r="I1151">
        <v>110</v>
      </c>
      <c r="J1151">
        <v>3.5</v>
      </c>
      <c r="K1151" s="1">
        <v>44372.964699074073</v>
      </c>
      <c r="M1151" t="s">
        <v>12018</v>
      </c>
    </row>
    <row r="1152" spans="1:13" x14ac:dyDescent="0.25">
      <c r="A1152">
        <v>2815</v>
      </c>
      <c r="B1152" t="s">
        <v>20875</v>
      </c>
      <c r="C1152">
        <v>3800</v>
      </c>
      <c r="D1152">
        <v>7</v>
      </c>
      <c r="E1152">
        <v>7</v>
      </c>
      <c r="G1152" t="s">
        <v>20876</v>
      </c>
      <c r="H1152">
        <v>9</v>
      </c>
      <c r="I1152">
        <v>105</v>
      </c>
      <c r="J1152">
        <v>1</v>
      </c>
      <c r="K1152" s="1">
        <v>44371.358854166669</v>
      </c>
      <c r="M1152" t="s">
        <v>20877</v>
      </c>
    </row>
    <row r="1153" spans="1:13" x14ac:dyDescent="0.25">
      <c r="A1153">
        <v>3650</v>
      </c>
      <c r="B1153" t="s">
        <v>21991</v>
      </c>
      <c r="C1153">
        <v>3800</v>
      </c>
      <c r="D1153">
        <v>11</v>
      </c>
      <c r="E1153">
        <v>11</v>
      </c>
      <c r="G1153" t="s">
        <v>20911</v>
      </c>
      <c r="H1153">
        <v>17</v>
      </c>
      <c r="I1153">
        <v>83</v>
      </c>
      <c r="J1153">
        <v>0.6</v>
      </c>
      <c r="K1153" s="1">
        <v>44372.742442129631</v>
      </c>
      <c r="M1153" t="s">
        <v>9368</v>
      </c>
    </row>
    <row r="1154" spans="1:13" x14ac:dyDescent="0.25">
      <c r="A1154">
        <v>4089</v>
      </c>
      <c r="B1154" t="s">
        <v>22544</v>
      </c>
      <c r="C1154">
        <v>3800</v>
      </c>
      <c r="D1154">
        <v>12</v>
      </c>
      <c r="E1154">
        <v>13</v>
      </c>
      <c r="F1154" s="1">
        <v>44369.526342592595</v>
      </c>
      <c r="G1154" t="s">
        <v>22510</v>
      </c>
      <c r="H1154">
        <v>16</v>
      </c>
      <c r="I1154">
        <v>76</v>
      </c>
      <c r="J1154">
        <v>0.8</v>
      </c>
      <c r="K1154" s="1">
        <v>44371.146261574075</v>
      </c>
      <c r="M1154" t="s">
        <v>22545</v>
      </c>
    </row>
    <row r="1155" spans="1:13" x14ac:dyDescent="0.25">
      <c r="A1155">
        <v>5106</v>
      </c>
      <c r="B1155" t="s">
        <v>1787</v>
      </c>
      <c r="C1155">
        <v>3800</v>
      </c>
      <c r="D1155">
        <v>7</v>
      </c>
      <c r="E1155">
        <v>7</v>
      </c>
      <c r="G1155" t="s">
        <v>20838</v>
      </c>
      <c r="H1155">
        <v>60</v>
      </c>
      <c r="I1155">
        <v>63</v>
      </c>
      <c r="K1155" s="1">
        <v>44372.125335648147</v>
      </c>
      <c r="M1155" t="s">
        <v>11225</v>
      </c>
    </row>
    <row r="1156" spans="1:13" x14ac:dyDescent="0.25">
      <c r="A1156">
        <v>7699</v>
      </c>
      <c r="B1156" t="s">
        <v>27053</v>
      </c>
      <c r="C1156">
        <v>3800</v>
      </c>
      <c r="D1156">
        <v>14</v>
      </c>
      <c r="E1156">
        <v>15</v>
      </c>
      <c r="F1156" s="1">
        <v>44369.595983796295</v>
      </c>
      <c r="G1156" t="s">
        <v>11548</v>
      </c>
      <c r="H1156">
        <v>12</v>
      </c>
      <c r="I1156">
        <v>45</v>
      </c>
      <c r="J1156">
        <v>1.5</v>
      </c>
      <c r="K1156" s="1">
        <v>44371.884085648147</v>
      </c>
      <c r="M1156" t="s">
        <v>8212</v>
      </c>
    </row>
    <row r="1157" spans="1:13" x14ac:dyDescent="0.25">
      <c r="A1157">
        <v>7865</v>
      </c>
      <c r="B1157" t="s">
        <v>1757</v>
      </c>
      <c r="C1157">
        <v>3800</v>
      </c>
      <c r="D1157">
        <v>8</v>
      </c>
      <c r="E1157">
        <v>8</v>
      </c>
      <c r="G1157" t="s">
        <v>16976</v>
      </c>
      <c r="H1157">
        <v>48</v>
      </c>
      <c r="I1157">
        <v>44</v>
      </c>
      <c r="J1157">
        <v>0.45</v>
      </c>
      <c r="K1157" s="1">
        <v>44372.209837962961</v>
      </c>
      <c r="M1157" t="s">
        <v>8096</v>
      </c>
    </row>
    <row r="1158" spans="1:13" x14ac:dyDescent="0.25">
      <c r="A1158">
        <v>8024</v>
      </c>
      <c r="B1158" t="s">
        <v>27422</v>
      </c>
      <c r="C1158">
        <v>3800</v>
      </c>
      <c r="D1158">
        <v>6</v>
      </c>
      <c r="E1158">
        <v>6</v>
      </c>
      <c r="G1158" t="s">
        <v>19224</v>
      </c>
      <c r="H1158">
        <v>38</v>
      </c>
      <c r="I1158">
        <v>44</v>
      </c>
      <c r="J1158">
        <v>2.5</v>
      </c>
      <c r="K1158" s="1">
        <v>44372.467083333337</v>
      </c>
      <c r="M1158" t="s">
        <v>10729</v>
      </c>
    </row>
    <row r="1159" spans="1:13" x14ac:dyDescent="0.25">
      <c r="A1159">
        <v>8527</v>
      </c>
      <c r="B1159" t="s">
        <v>7259</v>
      </c>
      <c r="C1159">
        <v>3800</v>
      </c>
      <c r="D1159">
        <v>15</v>
      </c>
      <c r="E1159">
        <v>15</v>
      </c>
      <c r="G1159" t="s">
        <v>28049</v>
      </c>
      <c r="H1159">
        <v>28</v>
      </c>
      <c r="I1159">
        <v>41</v>
      </c>
      <c r="J1159">
        <v>0.9</v>
      </c>
      <c r="K1159" s="1">
        <v>44371.706585648149</v>
      </c>
      <c r="M1159" t="s">
        <v>15785</v>
      </c>
    </row>
    <row r="1160" spans="1:13" x14ac:dyDescent="0.25">
      <c r="A1160">
        <v>9932</v>
      </c>
      <c r="B1160" t="s">
        <v>29785</v>
      </c>
      <c r="C1160">
        <v>3800</v>
      </c>
      <c r="D1160">
        <v>16</v>
      </c>
      <c r="E1160">
        <v>15</v>
      </c>
      <c r="F1160" s="1">
        <v>44369.123043981483</v>
      </c>
      <c r="G1160" t="s">
        <v>29786</v>
      </c>
      <c r="H1160">
        <v>12</v>
      </c>
      <c r="I1160">
        <v>37</v>
      </c>
      <c r="J1160">
        <v>0.3</v>
      </c>
      <c r="K1160" s="1">
        <v>44371.440636574072</v>
      </c>
      <c r="M1160" t="s">
        <v>8492</v>
      </c>
    </row>
    <row r="1161" spans="1:13" x14ac:dyDescent="0.25">
      <c r="A1161">
        <v>209</v>
      </c>
      <c r="B1161" t="s">
        <v>17240</v>
      </c>
      <c r="C1161">
        <v>3700</v>
      </c>
      <c r="D1161">
        <v>2</v>
      </c>
      <c r="E1161">
        <v>2</v>
      </c>
      <c r="G1161" t="s">
        <v>17241</v>
      </c>
      <c r="H1161">
        <v>6</v>
      </c>
      <c r="I1161">
        <v>841</v>
      </c>
      <c r="J1161">
        <v>0.25</v>
      </c>
      <c r="K1161" s="1">
        <v>44371.217523148145</v>
      </c>
      <c r="M1161" t="s">
        <v>11001</v>
      </c>
    </row>
    <row r="1162" spans="1:13" x14ac:dyDescent="0.25">
      <c r="A1162">
        <v>321</v>
      </c>
      <c r="B1162" t="s">
        <v>17403</v>
      </c>
      <c r="C1162">
        <v>3700</v>
      </c>
      <c r="D1162">
        <v>3</v>
      </c>
      <c r="E1162">
        <v>4</v>
      </c>
      <c r="F1162" s="1">
        <v>44370.356064814812</v>
      </c>
      <c r="G1162" t="s">
        <v>17404</v>
      </c>
      <c r="H1162">
        <v>21</v>
      </c>
      <c r="I1162">
        <v>645</v>
      </c>
      <c r="J1162">
        <v>0.4</v>
      </c>
      <c r="K1162" s="1">
        <v>44372.757662037038</v>
      </c>
      <c r="M1162" t="s">
        <v>8212</v>
      </c>
    </row>
    <row r="1163" spans="1:13" x14ac:dyDescent="0.25">
      <c r="A1163">
        <v>326</v>
      </c>
      <c r="B1163" t="s">
        <v>1802</v>
      </c>
      <c r="C1163">
        <v>3700</v>
      </c>
      <c r="D1163">
        <v>3</v>
      </c>
      <c r="E1163">
        <v>9</v>
      </c>
      <c r="F1163" s="1">
        <v>44370.886145833334</v>
      </c>
      <c r="G1163" t="s">
        <v>17411</v>
      </c>
      <c r="H1163">
        <v>37</v>
      </c>
      <c r="I1163">
        <v>640</v>
      </c>
      <c r="J1163">
        <v>1.4</v>
      </c>
      <c r="K1163" s="1">
        <v>44372.181296296294</v>
      </c>
      <c r="M1163" t="s">
        <v>8492</v>
      </c>
    </row>
    <row r="1164" spans="1:13" x14ac:dyDescent="0.25">
      <c r="A1164">
        <v>469</v>
      </c>
      <c r="B1164" t="s">
        <v>17626</v>
      </c>
      <c r="C1164">
        <v>3700</v>
      </c>
      <c r="D1164">
        <v>4</v>
      </c>
      <c r="E1164">
        <v>4</v>
      </c>
      <c r="G1164" t="s">
        <v>17464</v>
      </c>
      <c r="H1164">
        <v>29</v>
      </c>
      <c r="I1164">
        <v>489</v>
      </c>
      <c r="J1164">
        <v>0.6</v>
      </c>
      <c r="K1164" s="1">
        <v>44372.220462962963</v>
      </c>
      <c r="M1164" t="s">
        <v>8896</v>
      </c>
    </row>
    <row r="1165" spans="1:13" x14ac:dyDescent="0.25">
      <c r="A1165">
        <v>598</v>
      </c>
      <c r="B1165" t="s">
        <v>1827</v>
      </c>
      <c r="C1165">
        <v>3700</v>
      </c>
      <c r="D1165">
        <v>3</v>
      </c>
      <c r="E1165">
        <v>3</v>
      </c>
      <c r="G1165" t="s">
        <v>17823</v>
      </c>
      <c r="H1165">
        <v>32</v>
      </c>
      <c r="I1165">
        <v>407</v>
      </c>
      <c r="J1165">
        <v>0.8</v>
      </c>
      <c r="K1165" s="1">
        <v>44371.627627314818</v>
      </c>
      <c r="M1165" t="s">
        <v>9346</v>
      </c>
    </row>
    <row r="1166" spans="1:13" x14ac:dyDescent="0.25">
      <c r="A1166">
        <v>614</v>
      </c>
      <c r="B1166" t="s">
        <v>17845</v>
      </c>
      <c r="C1166">
        <v>3700</v>
      </c>
      <c r="D1166">
        <v>4</v>
      </c>
      <c r="E1166">
        <v>4</v>
      </c>
      <c r="G1166" t="s">
        <v>17846</v>
      </c>
      <c r="H1166">
        <v>38</v>
      </c>
      <c r="I1166">
        <v>397</v>
      </c>
      <c r="J1166">
        <v>0.9</v>
      </c>
      <c r="K1166" s="1">
        <v>44372.307951388888</v>
      </c>
      <c r="M1166" t="s">
        <v>8212</v>
      </c>
    </row>
    <row r="1167" spans="1:13" x14ac:dyDescent="0.25">
      <c r="A1167">
        <v>730</v>
      </c>
      <c r="B1167" t="s">
        <v>18009</v>
      </c>
      <c r="C1167">
        <v>3700</v>
      </c>
      <c r="D1167">
        <v>5</v>
      </c>
      <c r="E1167">
        <v>4</v>
      </c>
      <c r="F1167" s="1">
        <v>44369.616018518522</v>
      </c>
      <c r="G1167" t="s">
        <v>18010</v>
      </c>
      <c r="H1167">
        <v>36</v>
      </c>
      <c r="I1167">
        <v>349</v>
      </c>
      <c r="J1167">
        <v>0.3</v>
      </c>
      <c r="K1167" s="1">
        <v>44371.180231481485</v>
      </c>
      <c r="M1167" t="s">
        <v>8430</v>
      </c>
    </row>
    <row r="1168" spans="1:13" x14ac:dyDescent="0.25">
      <c r="A1168">
        <v>817</v>
      </c>
      <c r="B1168" t="s">
        <v>18125</v>
      </c>
      <c r="C1168">
        <v>3700</v>
      </c>
      <c r="D1168">
        <v>5</v>
      </c>
      <c r="E1168">
        <v>5</v>
      </c>
      <c r="G1168" t="s">
        <v>18126</v>
      </c>
      <c r="H1168">
        <v>11</v>
      </c>
      <c r="I1168">
        <v>315</v>
      </c>
      <c r="J1168">
        <v>0.6</v>
      </c>
      <c r="K1168" s="1">
        <v>44372.659363425926</v>
      </c>
      <c r="M1168" t="s">
        <v>8973</v>
      </c>
    </row>
    <row r="1169" spans="1:13" x14ac:dyDescent="0.25">
      <c r="A1169">
        <v>828</v>
      </c>
      <c r="B1169" t="s">
        <v>18145</v>
      </c>
      <c r="C1169">
        <v>3700</v>
      </c>
      <c r="D1169">
        <v>5</v>
      </c>
      <c r="E1169">
        <v>5</v>
      </c>
      <c r="G1169" t="s">
        <v>18146</v>
      </c>
      <c r="H1169">
        <v>12</v>
      </c>
      <c r="I1169">
        <v>313</v>
      </c>
      <c r="J1169">
        <v>0.3</v>
      </c>
      <c r="K1169" s="1">
        <v>44371.786249999997</v>
      </c>
      <c r="M1169" t="s">
        <v>8212</v>
      </c>
    </row>
    <row r="1170" spans="1:13" x14ac:dyDescent="0.25">
      <c r="A1170">
        <v>973</v>
      </c>
      <c r="B1170" t="s">
        <v>18356</v>
      </c>
      <c r="C1170">
        <v>3700</v>
      </c>
      <c r="D1170">
        <v>5</v>
      </c>
      <c r="E1170">
        <v>4</v>
      </c>
      <c r="F1170" s="1">
        <v>44369.903749999998</v>
      </c>
      <c r="G1170" t="s">
        <v>17092</v>
      </c>
      <c r="H1170">
        <v>34</v>
      </c>
      <c r="I1170">
        <v>276</v>
      </c>
      <c r="K1170" s="1">
        <v>44371.217939814815</v>
      </c>
      <c r="M1170" t="s">
        <v>11448</v>
      </c>
    </row>
    <row r="1171" spans="1:13" x14ac:dyDescent="0.25">
      <c r="A1171">
        <v>1025</v>
      </c>
      <c r="B1171" t="s">
        <v>18427</v>
      </c>
      <c r="C1171">
        <v>3700</v>
      </c>
      <c r="D1171">
        <v>6</v>
      </c>
      <c r="E1171">
        <v>7</v>
      </c>
      <c r="F1171" s="1">
        <v>44370.827372685184</v>
      </c>
      <c r="G1171" t="s">
        <v>17173</v>
      </c>
      <c r="H1171">
        <v>21</v>
      </c>
      <c r="I1171">
        <v>265</v>
      </c>
      <c r="J1171">
        <v>4.5</v>
      </c>
      <c r="K1171" s="1">
        <v>44372.194490740738</v>
      </c>
      <c r="M1171" t="s">
        <v>8492</v>
      </c>
    </row>
    <row r="1172" spans="1:13" x14ac:dyDescent="0.25">
      <c r="A1172">
        <v>1264</v>
      </c>
      <c r="B1172" t="s">
        <v>18768</v>
      </c>
      <c r="C1172">
        <v>3700</v>
      </c>
      <c r="D1172">
        <v>6</v>
      </c>
      <c r="E1172">
        <v>7</v>
      </c>
      <c r="F1172" s="1">
        <v>44369.063773148147</v>
      </c>
      <c r="G1172" t="s">
        <v>18769</v>
      </c>
      <c r="H1172">
        <v>40</v>
      </c>
      <c r="I1172">
        <v>222</v>
      </c>
      <c r="J1172">
        <v>3</v>
      </c>
      <c r="K1172" s="1">
        <v>44371.029189814813</v>
      </c>
      <c r="M1172" t="s">
        <v>13149</v>
      </c>
    </row>
    <row r="1173" spans="1:13" x14ac:dyDescent="0.25">
      <c r="A1173">
        <v>1359</v>
      </c>
      <c r="B1173" t="s">
        <v>18903</v>
      </c>
      <c r="C1173">
        <v>3700</v>
      </c>
      <c r="D1173">
        <v>4</v>
      </c>
      <c r="E1173">
        <v>6</v>
      </c>
      <c r="F1173" s="1">
        <v>44369.691481481481</v>
      </c>
      <c r="G1173" t="s">
        <v>18904</v>
      </c>
      <c r="H1173">
        <v>24</v>
      </c>
      <c r="I1173">
        <v>207</v>
      </c>
      <c r="J1173">
        <v>0.06</v>
      </c>
      <c r="K1173" s="1">
        <v>44371.499803240738</v>
      </c>
      <c r="M1173" t="s">
        <v>18905</v>
      </c>
    </row>
    <row r="1174" spans="1:13" x14ac:dyDescent="0.25">
      <c r="A1174">
        <v>1524</v>
      </c>
      <c r="B1174" t="s">
        <v>19126</v>
      </c>
      <c r="C1174">
        <v>3700</v>
      </c>
      <c r="D1174">
        <v>8</v>
      </c>
      <c r="E1174">
        <v>8</v>
      </c>
      <c r="G1174" t="s">
        <v>19127</v>
      </c>
      <c r="H1174">
        <v>25</v>
      </c>
      <c r="I1174">
        <v>186</v>
      </c>
      <c r="J1174">
        <v>0.45</v>
      </c>
      <c r="K1174" s="1">
        <v>44371.478460648148</v>
      </c>
      <c r="M1174" t="s">
        <v>8684</v>
      </c>
    </row>
    <row r="1175" spans="1:13" x14ac:dyDescent="0.25">
      <c r="A1175">
        <v>1649</v>
      </c>
      <c r="B1175" t="s">
        <v>19298</v>
      </c>
      <c r="C1175">
        <v>3700</v>
      </c>
      <c r="D1175">
        <v>5</v>
      </c>
      <c r="E1175">
        <v>4</v>
      </c>
      <c r="F1175" s="1">
        <v>44371.616990740738</v>
      </c>
      <c r="G1175" t="s">
        <v>17020</v>
      </c>
      <c r="H1175">
        <v>35</v>
      </c>
      <c r="I1175">
        <v>174</v>
      </c>
      <c r="J1175">
        <v>0.7</v>
      </c>
      <c r="K1175" s="1">
        <v>44373.171851851854</v>
      </c>
      <c r="M1175" t="s">
        <v>8999</v>
      </c>
    </row>
    <row r="1176" spans="1:13" x14ac:dyDescent="0.25">
      <c r="A1176">
        <v>1740</v>
      </c>
      <c r="B1176" t="s">
        <v>19425</v>
      </c>
      <c r="C1176">
        <v>3700</v>
      </c>
      <c r="D1176">
        <v>7</v>
      </c>
      <c r="E1176">
        <v>7</v>
      </c>
      <c r="G1176" t="s">
        <v>19426</v>
      </c>
      <c r="H1176">
        <v>13</v>
      </c>
      <c r="I1176">
        <v>165</v>
      </c>
      <c r="J1176">
        <v>1.2</v>
      </c>
      <c r="K1176" s="1">
        <v>44373.108900462961</v>
      </c>
      <c r="M1176" t="s">
        <v>8504</v>
      </c>
    </row>
    <row r="1177" spans="1:13" x14ac:dyDescent="0.25">
      <c r="A1177">
        <v>1841</v>
      </c>
      <c r="B1177" t="s">
        <v>1833</v>
      </c>
      <c r="C1177">
        <v>3700</v>
      </c>
      <c r="D1177">
        <v>9</v>
      </c>
      <c r="E1177">
        <v>9</v>
      </c>
      <c r="G1177" t="s">
        <v>19575</v>
      </c>
      <c r="H1177">
        <v>28</v>
      </c>
      <c r="I1177">
        <v>156</v>
      </c>
      <c r="J1177">
        <v>1.3</v>
      </c>
      <c r="K1177" s="1">
        <v>44373.0628125</v>
      </c>
      <c r="M1177" t="s">
        <v>9028</v>
      </c>
    </row>
    <row r="1178" spans="1:13" x14ac:dyDescent="0.25">
      <c r="A1178">
        <v>1953</v>
      </c>
      <c r="B1178" t="s">
        <v>1814</v>
      </c>
      <c r="C1178">
        <v>3700</v>
      </c>
      <c r="D1178">
        <v>8</v>
      </c>
      <c r="E1178">
        <v>6</v>
      </c>
      <c r="F1178" s="1">
        <v>44370.9297337963</v>
      </c>
      <c r="G1178" t="s">
        <v>17021</v>
      </c>
      <c r="H1178">
        <v>35</v>
      </c>
      <c r="I1178">
        <v>147</v>
      </c>
      <c r="K1178" s="1">
        <v>44372.128182870372</v>
      </c>
      <c r="M1178" t="s">
        <v>8256</v>
      </c>
    </row>
    <row r="1179" spans="1:13" x14ac:dyDescent="0.25">
      <c r="A1179">
        <v>2222</v>
      </c>
      <c r="B1179" t="s">
        <v>20089</v>
      </c>
      <c r="C1179">
        <v>3700</v>
      </c>
      <c r="D1179">
        <v>9</v>
      </c>
      <c r="E1179">
        <v>8</v>
      </c>
      <c r="F1179" s="1">
        <v>44370.628483796296</v>
      </c>
      <c r="G1179" t="s">
        <v>20090</v>
      </c>
      <c r="H1179">
        <v>10</v>
      </c>
      <c r="I1179">
        <v>130</v>
      </c>
      <c r="J1179">
        <v>0.2</v>
      </c>
      <c r="K1179" s="1">
        <v>44372.814236111109</v>
      </c>
      <c r="M1179" t="s">
        <v>8223</v>
      </c>
    </row>
    <row r="1180" spans="1:13" x14ac:dyDescent="0.25">
      <c r="A1180">
        <v>2247</v>
      </c>
      <c r="B1180" t="s">
        <v>1805</v>
      </c>
      <c r="C1180">
        <v>3700</v>
      </c>
      <c r="D1180">
        <v>8</v>
      </c>
      <c r="E1180">
        <v>8</v>
      </c>
      <c r="G1180" t="s">
        <v>20119</v>
      </c>
      <c r="H1180">
        <v>62</v>
      </c>
      <c r="I1180">
        <v>129</v>
      </c>
      <c r="K1180" s="1">
        <v>44371.410752314812</v>
      </c>
      <c r="M1180" t="s">
        <v>8241</v>
      </c>
    </row>
    <row r="1181" spans="1:13" x14ac:dyDescent="0.25">
      <c r="A1181">
        <v>2323</v>
      </c>
      <c r="B1181" t="s">
        <v>20224</v>
      </c>
      <c r="C1181">
        <v>3700</v>
      </c>
      <c r="D1181">
        <v>9</v>
      </c>
      <c r="E1181">
        <v>9</v>
      </c>
      <c r="G1181" t="s">
        <v>20225</v>
      </c>
      <c r="H1181">
        <v>19</v>
      </c>
      <c r="I1181">
        <v>126</v>
      </c>
      <c r="J1181">
        <v>0.9</v>
      </c>
      <c r="K1181" s="1">
        <v>44372.72488425926</v>
      </c>
      <c r="M1181" t="s">
        <v>18176</v>
      </c>
    </row>
    <row r="1182" spans="1:13" x14ac:dyDescent="0.25">
      <c r="A1182">
        <v>2492</v>
      </c>
      <c r="B1182" t="s">
        <v>20460</v>
      </c>
      <c r="C1182">
        <v>3700</v>
      </c>
      <c r="D1182">
        <v>6</v>
      </c>
      <c r="E1182">
        <v>6</v>
      </c>
      <c r="G1182" t="s">
        <v>20461</v>
      </c>
      <c r="H1182">
        <v>19</v>
      </c>
      <c r="I1182">
        <v>118</v>
      </c>
      <c r="J1182">
        <v>1.4</v>
      </c>
      <c r="K1182" s="1">
        <v>44372.818310185183</v>
      </c>
      <c r="M1182" t="s">
        <v>8735</v>
      </c>
    </row>
    <row r="1183" spans="1:13" x14ac:dyDescent="0.25">
      <c r="A1183">
        <v>3531</v>
      </c>
      <c r="B1183" t="s">
        <v>21827</v>
      </c>
      <c r="C1183">
        <v>3700</v>
      </c>
      <c r="D1183">
        <v>11</v>
      </c>
      <c r="E1183">
        <v>10</v>
      </c>
      <c r="F1183" s="1">
        <v>44370.835532407407</v>
      </c>
      <c r="G1183" t="s">
        <v>17655</v>
      </c>
      <c r="H1183">
        <v>35</v>
      </c>
      <c r="I1183">
        <v>85</v>
      </c>
      <c r="J1183">
        <v>0.5</v>
      </c>
      <c r="K1183" s="1">
        <v>44372.856365740743</v>
      </c>
      <c r="M1183" t="s">
        <v>8430</v>
      </c>
    </row>
    <row r="1184" spans="1:13" x14ac:dyDescent="0.25">
      <c r="A1184">
        <v>3819</v>
      </c>
      <c r="B1184" t="s">
        <v>22199</v>
      </c>
      <c r="C1184">
        <v>3700</v>
      </c>
      <c r="D1184">
        <v>11</v>
      </c>
      <c r="E1184">
        <v>11</v>
      </c>
      <c r="G1184" t="s">
        <v>21362</v>
      </c>
      <c r="H1184">
        <v>11</v>
      </c>
      <c r="I1184">
        <v>80</v>
      </c>
      <c r="J1184">
        <v>1.2</v>
      </c>
      <c r="K1184" s="1">
        <v>44372.56894675926</v>
      </c>
      <c r="M1184" t="s">
        <v>8226</v>
      </c>
    </row>
    <row r="1185" spans="1:13" x14ac:dyDescent="0.25">
      <c r="A1185">
        <v>4000</v>
      </c>
      <c r="B1185" t="s">
        <v>22434</v>
      </c>
      <c r="C1185">
        <v>3700</v>
      </c>
      <c r="D1185">
        <v>6</v>
      </c>
      <c r="E1185">
        <v>7</v>
      </c>
      <c r="F1185" s="1">
        <v>44369.056122685186</v>
      </c>
      <c r="G1185" t="s">
        <v>22435</v>
      </c>
      <c r="H1185">
        <v>36</v>
      </c>
      <c r="I1185">
        <v>77</v>
      </c>
      <c r="J1185">
        <v>4.5</v>
      </c>
      <c r="K1185" s="1">
        <v>44371.325416666667</v>
      </c>
      <c r="M1185" t="s">
        <v>8579</v>
      </c>
    </row>
    <row r="1186" spans="1:13" x14ac:dyDescent="0.25">
      <c r="A1186">
        <v>4414</v>
      </c>
      <c r="B1186" t="s">
        <v>1821</v>
      </c>
      <c r="C1186">
        <v>3700</v>
      </c>
      <c r="D1186">
        <v>11</v>
      </c>
      <c r="E1186">
        <v>8</v>
      </c>
      <c r="F1186" s="1">
        <v>44371.160069444442</v>
      </c>
      <c r="G1186" t="s">
        <v>22981</v>
      </c>
      <c r="H1186">
        <v>20</v>
      </c>
      <c r="I1186">
        <v>71</v>
      </c>
      <c r="J1186">
        <v>7</v>
      </c>
      <c r="K1186" s="1">
        <v>44373.062604166669</v>
      </c>
      <c r="M1186" t="s">
        <v>9681</v>
      </c>
    </row>
    <row r="1187" spans="1:13" x14ac:dyDescent="0.25">
      <c r="A1187">
        <v>5965</v>
      </c>
      <c r="B1187" t="s">
        <v>1816</v>
      </c>
      <c r="C1187">
        <v>3700</v>
      </c>
      <c r="D1187">
        <v>13</v>
      </c>
      <c r="E1187">
        <v>11</v>
      </c>
      <c r="F1187" s="1">
        <v>44370.956585648149</v>
      </c>
      <c r="G1187" t="s">
        <v>24929</v>
      </c>
      <c r="H1187">
        <v>32</v>
      </c>
      <c r="I1187">
        <v>56</v>
      </c>
      <c r="J1187">
        <v>0.35</v>
      </c>
      <c r="K1187" s="1">
        <v>44372.727199074077</v>
      </c>
      <c r="M1187" t="s">
        <v>8735</v>
      </c>
    </row>
    <row r="1188" spans="1:13" x14ac:dyDescent="0.25">
      <c r="A1188">
        <v>6423</v>
      </c>
      <c r="B1188" t="s">
        <v>25485</v>
      </c>
      <c r="C1188">
        <v>3700</v>
      </c>
      <c r="D1188">
        <v>5</v>
      </c>
      <c r="E1188">
        <v>5</v>
      </c>
      <c r="G1188" t="s">
        <v>17685</v>
      </c>
      <c r="H1188">
        <v>30</v>
      </c>
      <c r="I1188">
        <v>52</v>
      </c>
      <c r="J1188">
        <v>0.9</v>
      </c>
      <c r="K1188" s="1">
        <v>44371.288229166668</v>
      </c>
      <c r="M1188" t="s">
        <v>8100</v>
      </c>
    </row>
    <row r="1189" spans="1:13" x14ac:dyDescent="0.25">
      <c r="A1189">
        <v>7070</v>
      </c>
      <c r="B1189" t="s">
        <v>1831</v>
      </c>
      <c r="C1189">
        <v>3700</v>
      </c>
      <c r="D1189">
        <v>14</v>
      </c>
      <c r="E1189">
        <v>14</v>
      </c>
      <c r="G1189" t="s">
        <v>21475</v>
      </c>
      <c r="H1189">
        <v>55</v>
      </c>
      <c r="I1189">
        <v>48</v>
      </c>
      <c r="J1189">
        <v>0.45</v>
      </c>
      <c r="K1189" s="1">
        <v>44372.113703703704</v>
      </c>
      <c r="M1189" t="s">
        <v>8430</v>
      </c>
    </row>
    <row r="1190" spans="1:13" x14ac:dyDescent="0.25">
      <c r="A1190">
        <v>8770</v>
      </c>
      <c r="B1190" t="s">
        <v>28355</v>
      </c>
      <c r="C1190">
        <v>3700</v>
      </c>
      <c r="D1190">
        <v>14</v>
      </c>
      <c r="E1190">
        <v>12</v>
      </c>
      <c r="F1190" s="1">
        <v>44370.335162037038</v>
      </c>
      <c r="G1190" t="s">
        <v>18605</v>
      </c>
      <c r="H1190">
        <v>61</v>
      </c>
      <c r="I1190">
        <v>40</v>
      </c>
      <c r="K1190" s="1">
        <v>44372.970497685186</v>
      </c>
      <c r="M1190" t="s">
        <v>8892</v>
      </c>
    </row>
    <row r="1191" spans="1:13" x14ac:dyDescent="0.25">
      <c r="A1191">
        <v>365</v>
      </c>
      <c r="B1191" t="s">
        <v>17470</v>
      </c>
      <c r="C1191">
        <v>3600</v>
      </c>
      <c r="D1191">
        <v>4</v>
      </c>
      <c r="E1191">
        <v>5</v>
      </c>
      <c r="F1191" s="1">
        <v>44370.07949074074</v>
      </c>
      <c r="G1191" t="s">
        <v>17471</v>
      </c>
      <c r="H1191">
        <v>37</v>
      </c>
      <c r="I1191">
        <v>586</v>
      </c>
      <c r="J1191">
        <v>0.4</v>
      </c>
      <c r="K1191" s="1">
        <v>44372.248020833336</v>
      </c>
      <c r="M1191" t="s">
        <v>8492</v>
      </c>
    </row>
    <row r="1192" spans="1:13" x14ac:dyDescent="0.25">
      <c r="A1192">
        <v>552</v>
      </c>
      <c r="B1192" t="s">
        <v>17754</v>
      </c>
      <c r="C1192">
        <v>3600</v>
      </c>
      <c r="D1192">
        <v>5</v>
      </c>
      <c r="E1192">
        <v>5</v>
      </c>
      <c r="G1192" t="s">
        <v>17735</v>
      </c>
      <c r="H1192">
        <v>22</v>
      </c>
      <c r="I1192">
        <v>434</v>
      </c>
      <c r="J1192">
        <v>0.2</v>
      </c>
      <c r="K1192" s="1">
        <v>44372.527175925927</v>
      </c>
      <c r="M1192" t="s">
        <v>12276</v>
      </c>
    </row>
    <row r="1193" spans="1:13" x14ac:dyDescent="0.25">
      <c r="A1193">
        <v>636</v>
      </c>
      <c r="B1193" t="s">
        <v>1899</v>
      </c>
      <c r="C1193">
        <v>3600</v>
      </c>
      <c r="D1193">
        <v>5</v>
      </c>
      <c r="E1193">
        <v>7</v>
      </c>
      <c r="F1193" s="1">
        <v>44370.479733796295</v>
      </c>
      <c r="G1193" t="s">
        <v>17472</v>
      </c>
      <c r="H1193">
        <v>35</v>
      </c>
      <c r="I1193">
        <v>386</v>
      </c>
      <c r="J1193">
        <v>1.1000000000000001</v>
      </c>
      <c r="K1193" s="1">
        <v>44372.314618055556</v>
      </c>
      <c r="M1193" t="s">
        <v>8096</v>
      </c>
    </row>
    <row r="1194" spans="1:13" x14ac:dyDescent="0.25">
      <c r="A1194">
        <v>644</v>
      </c>
      <c r="B1194" t="s">
        <v>1885</v>
      </c>
      <c r="C1194">
        <v>3600</v>
      </c>
      <c r="D1194">
        <v>3</v>
      </c>
      <c r="E1194">
        <v>4</v>
      </c>
      <c r="F1194" s="1">
        <v>44369.887326388889</v>
      </c>
      <c r="G1194" t="s">
        <v>17887</v>
      </c>
      <c r="H1194">
        <v>39</v>
      </c>
      <c r="I1194">
        <v>383</v>
      </c>
      <c r="J1194">
        <v>1.3</v>
      </c>
      <c r="K1194" s="1">
        <v>44371.463252314818</v>
      </c>
      <c r="M1194" t="s">
        <v>8226</v>
      </c>
    </row>
    <row r="1195" spans="1:13" x14ac:dyDescent="0.25">
      <c r="A1195">
        <v>650</v>
      </c>
      <c r="B1195" t="s">
        <v>17896</v>
      </c>
      <c r="C1195">
        <v>3600</v>
      </c>
      <c r="D1195">
        <v>5</v>
      </c>
      <c r="E1195">
        <v>3</v>
      </c>
      <c r="F1195" s="1">
        <v>44370.175150462965</v>
      </c>
      <c r="G1195" t="s">
        <v>17897</v>
      </c>
      <c r="H1195">
        <v>33</v>
      </c>
      <c r="I1195">
        <v>379</v>
      </c>
      <c r="J1195">
        <v>1</v>
      </c>
      <c r="K1195" s="1">
        <v>44372.009814814817</v>
      </c>
      <c r="M1195" t="s">
        <v>8492</v>
      </c>
    </row>
    <row r="1196" spans="1:13" x14ac:dyDescent="0.25">
      <c r="A1196">
        <v>672</v>
      </c>
      <c r="B1196" t="s">
        <v>17925</v>
      </c>
      <c r="C1196">
        <v>3600</v>
      </c>
      <c r="D1196">
        <v>3</v>
      </c>
      <c r="E1196">
        <v>3</v>
      </c>
      <c r="G1196" t="s">
        <v>17926</v>
      </c>
      <c r="H1196">
        <v>6</v>
      </c>
      <c r="I1196">
        <v>370</v>
      </c>
      <c r="J1196">
        <v>0.4</v>
      </c>
      <c r="K1196" s="1">
        <v>44371.226331018515</v>
      </c>
      <c r="M1196" t="s">
        <v>8226</v>
      </c>
    </row>
    <row r="1197" spans="1:13" x14ac:dyDescent="0.25">
      <c r="A1197">
        <v>698</v>
      </c>
      <c r="B1197" t="s">
        <v>3860</v>
      </c>
      <c r="C1197">
        <v>3600</v>
      </c>
      <c r="D1197">
        <v>4</v>
      </c>
      <c r="E1197">
        <v>4</v>
      </c>
      <c r="G1197" t="s">
        <v>17960</v>
      </c>
      <c r="H1197">
        <v>12</v>
      </c>
      <c r="I1197">
        <v>359</v>
      </c>
      <c r="J1197">
        <v>0.8</v>
      </c>
      <c r="K1197" s="1">
        <v>44372.632731481484</v>
      </c>
      <c r="M1197" t="s">
        <v>8226</v>
      </c>
    </row>
    <row r="1198" spans="1:13" x14ac:dyDescent="0.25">
      <c r="A1198">
        <v>717</v>
      </c>
      <c r="B1198" t="s">
        <v>17989</v>
      </c>
      <c r="C1198">
        <v>3600</v>
      </c>
      <c r="D1198">
        <v>5</v>
      </c>
      <c r="E1198">
        <v>5</v>
      </c>
      <c r="G1198" t="s">
        <v>17687</v>
      </c>
      <c r="H1198">
        <v>10</v>
      </c>
      <c r="I1198">
        <v>353</v>
      </c>
      <c r="J1198">
        <v>0.5</v>
      </c>
      <c r="K1198" s="1">
        <v>44371.199293981481</v>
      </c>
      <c r="M1198" t="s">
        <v>10147</v>
      </c>
    </row>
    <row r="1199" spans="1:13" x14ac:dyDescent="0.25">
      <c r="A1199">
        <v>798</v>
      </c>
      <c r="B1199" t="s">
        <v>18100</v>
      </c>
      <c r="C1199">
        <v>3600</v>
      </c>
      <c r="D1199">
        <v>6</v>
      </c>
      <c r="E1199">
        <v>7</v>
      </c>
      <c r="F1199" s="1">
        <v>44370.212280092594</v>
      </c>
      <c r="G1199" t="s">
        <v>18101</v>
      </c>
      <c r="H1199">
        <v>5</v>
      </c>
      <c r="I1199">
        <v>321</v>
      </c>
      <c r="J1199">
        <v>0.45</v>
      </c>
      <c r="K1199" s="1">
        <v>44372.15357638889</v>
      </c>
      <c r="M1199" t="s">
        <v>17232</v>
      </c>
    </row>
    <row r="1200" spans="1:13" x14ac:dyDescent="0.25">
      <c r="A1200">
        <v>847</v>
      </c>
      <c r="B1200" t="s">
        <v>7299</v>
      </c>
      <c r="C1200">
        <v>3600</v>
      </c>
      <c r="D1200">
        <v>4</v>
      </c>
      <c r="E1200">
        <v>4</v>
      </c>
      <c r="G1200" t="s">
        <v>18175</v>
      </c>
      <c r="H1200">
        <v>16</v>
      </c>
      <c r="I1200">
        <v>307</v>
      </c>
      <c r="J1200">
        <v>0.3</v>
      </c>
      <c r="K1200" s="1">
        <v>44372.498506944445</v>
      </c>
      <c r="M1200" t="s">
        <v>18176</v>
      </c>
    </row>
    <row r="1201" spans="1:13" x14ac:dyDescent="0.25">
      <c r="A1201">
        <v>851</v>
      </c>
      <c r="B1201" t="s">
        <v>18182</v>
      </c>
      <c r="C1201">
        <v>3600</v>
      </c>
      <c r="D1201">
        <v>5</v>
      </c>
      <c r="E1201">
        <v>5</v>
      </c>
      <c r="G1201" t="s">
        <v>18183</v>
      </c>
      <c r="H1201">
        <v>9</v>
      </c>
      <c r="I1201">
        <v>307</v>
      </c>
      <c r="J1201">
        <v>0.5</v>
      </c>
      <c r="K1201" s="1">
        <v>44372.734895833331</v>
      </c>
      <c r="M1201" t="s">
        <v>8256</v>
      </c>
    </row>
    <row r="1202" spans="1:13" x14ac:dyDescent="0.25">
      <c r="A1202">
        <v>916</v>
      </c>
      <c r="B1202" t="s">
        <v>18275</v>
      </c>
      <c r="C1202">
        <v>3600</v>
      </c>
      <c r="D1202">
        <v>5</v>
      </c>
      <c r="E1202">
        <v>5</v>
      </c>
      <c r="G1202" t="s">
        <v>18276</v>
      </c>
      <c r="H1202">
        <v>42</v>
      </c>
      <c r="I1202">
        <v>289</v>
      </c>
      <c r="J1202">
        <v>1.7</v>
      </c>
      <c r="K1202" s="1">
        <v>44371.19940972222</v>
      </c>
      <c r="M1202" t="s">
        <v>18277</v>
      </c>
    </row>
    <row r="1203" spans="1:13" x14ac:dyDescent="0.25">
      <c r="A1203">
        <v>1009</v>
      </c>
      <c r="B1203" t="s">
        <v>18408</v>
      </c>
      <c r="C1203">
        <v>3600</v>
      </c>
      <c r="D1203">
        <v>6</v>
      </c>
      <c r="E1203">
        <v>9</v>
      </c>
      <c r="F1203" s="1">
        <v>44369.019097222219</v>
      </c>
      <c r="G1203" t="s">
        <v>16986</v>
      </c>
      <c r="H1203">
        <v>32</v>
      </c>
      <c r="I1203">
        <v>269</v>
      </c>
      <c r="K1203" s="1">
        <v>44371.68109953704</v>
      </c>
      <c r="M1203" t="s">
        <v>17232</v>
      </c>
    </row>
    <row r="1204" spans="1:13" x14ac:dyDescent="0.25">
      <c r="A1204">
        <v>1168</v>
      </c>
      <c r="B1204" t="s">
        <v>18627</v>
      </c>
      <c r="C1204">
        <v>3600</v>
      </c>
      <c r="D1204">
        <v>5</v>
      </c>
      <c r="E1204">
        <v>4</v>
      </c>
      <c r="F1204" s="1">
        <v>44370.086064814815</v>
      </c>
      <c r="G1204" t="s">
        <v>18628</v>
      </c>
      <c r="H1204">
        <v>16</v>
      </c>
      <c r="I1204">
        <v>236</v>
      </c>
      <c r="J1204">
        <v>1.5</v>
      </c>
      <c r="K1204" s="1">
        <v>44372.702430555553</v>
      </c>
      <c r="M1204" t="s">
        <v>16215</v>
      </c>
    </row>
    <row r="1205" spans="1:13" x14ac:dyDescent="0.25">
      <c r="A1205">
        <v>1174</v>
      </c>
      <c r="B1205" t="s">
        <v>18637</v>
      </c>
      <c r="C1205">
        <v>3600</v>
      </c>
      <c r="D1205">
        <v>5</v>
      </c>
      <c r="E1205">
        <v>3</v>
      </c>
      <c r="F1205" s="1">
        <v>44369.721689814818</v>
      </c>
      <c r="G1205" t="s">
        <v>18638</v>
      </c>
      <c r="H1205">
        <v>22</v>
      </c>
      <c r="I1205">
        <v>235</v>
      </c>
      <c r="J1205">
        <v>1.7</v>
      </c>
      <c r="K1205" s="1">
        <v>44371.628611111111</v>
      </c>
      <c r="M1205" t="s">
        <v>8223</v>
      </c>
    </row>
    <row r="1206" spans="1:13" x14ac:dyDescent="0.25">
      <c r="A1206">
        <v>1250</v>
      </c>
      <c r="B1206" t="s">
        <v>18752</v>
      </c>
      <c r="C1206">
        <v>3600</v>
      </c>
      <c r="D1206">
        <v>7</v>
      </c>
      <c r="E1206">
        <v>7</v>
      </c>
      <c r="G1206" t="s">
        <v>18753</v>
      </c>
      <c r="H1206">
        <v>12</v>
      </c>
      <c r="I1206">
        <v>224</v>
      </c>
      <c r="J1206">
        <v>0.35</v>
      </c>
      <c r="K1206" s="1">
        <v>44371.840219907404</v>
      </c>
      <c r="M1206" t="s">
        <v>8166</v>
      </c>
    </row>
    <row r="1207" spans="1:13" x14ac:dyDescent="0.25">
      <c r="A1207">
        <v>1332</v>
      </c>
      <c r="B1207" t="s">
        <v>1847</v>
      </c>
      <c r="C1207">
        <v>3600</v>
      </c>
      <c r="D1207">
        <v>5</v>
      </c>
      <c r="E1207">
        <v>5</v>
      </c>
      <c r="G1207" t="s">
        <v>18866</v>
      </c>
      <c r="H1207">
        <v>12</v>
      </c>
      <c r="I1207">
        <v>211</v>
      </c>
      <c r="J1207">
        <v>0.45</v>
      </c>
      <c r="K1207" s="1">
        <v>44372.248101851852</v>
      </c>
      <c r="M1207" t="s">
        <v>8212</v>
      </c>
    </row>
    <row r="1208" spans="1:13" x14ac:dyDescent="0.25">
      <c r="A1208">
        <v>1348</v>
      </c>
      <c r="B1208" t="s">
        <v>18891</v>
      </c>
      <c r="C1208">
        <v>3600</v>
      </c>
      <c r="D1208">
        <v>6</v>
      </c>
      <c r="E1208">
        <v>7</v>
      </c>
      <c r="F1208" s="1">
        <v>44370.064293981479</v>
      </c>
      <c r="G1208" t="s">
        <v>18892</v>
      </c>
      <c r="H1208">
        <v>33</v>
      </c>
      <c r="I1208">
        <v>209</v>
      </c>
      <c r="J1208">
        <v>0.8</v>
      </c>
      <c r="K1208" s="1">
        <v>44372.672048611108</v>
      </c>
      <c r="M1208" t="s">
        <v>8735</v>
      </c>
    </row>
    <row r="1209" spans="1:13" x14ac:dyDescent="0.25">
      <c r="A1209">
        <v>1574</v>
      </c>
      <c r="B1209" t="s">
        <v>19199</v>
      </c>
      <c r="C1209">
        <v>3600</v>
      </c>
      <c r="D1209">
        <v>7</v>
      </c>
      <c r="E1209">
        <v>7</v>
      </c>
      <c r="G1209" t="s">
        <v>19200</v>
      </c>
      <c r="H1209">
        <v>11</v>
      </c>
      <c r="I1209">
        <v>181</v>
      </c>
      <c r="J1209">
        <v>0.6</v>
      </c>
      <c r="K1209" s="1">
        <v>44372.501516203702</v>
      </c>
      <c r="M1209" t="s">
        <v>9088</v>
      </c>
    </row>
    <row r="1210" spans="1:13" x14ac:dyDescent="0.25">
      <c r="A1210">
        <v>1619</v>
      </c>
      <c r="B1210" t="s">
        <v>19262</v>
      </c>
      <c r="C1210">
        <v>3600</v>
      </c>
      <c r="D1210">
        <v>6</v>
      </c>
      <c r="E1210">
        <v>5</v>
      </c>
      <c r="F1210" s="1">
        <v>44369.383518518516</v>
      </c>
      <c r="G1210" t="s">
        <v>18397</v>
      </c>
      <c r="H1210">
        <v>26</v>
      </c>
      <c r="I1210">
        <v>177</v>
      </c>
      <c r="J1210">
        <v>0.6</v>
      </c>
      <c r="K1210" s="1">
        <v>44371.082314814812</v>
      </c>
      <c r="M1210" t="s">
        <v>8223</v>
      </c>
    </row>
    <row r="1211" spans="1:13" x14ac:dyDescent="0.25">
      <c r="A1211">
        <v>1898</v>
      </c>
      <c r="B1211" t="s">
        <v>19650</v>
      </c>
      <c r="C1211">
        <v>3600</v>
      </c>
      <c r="D1211">
        <v>9</v>
      </c>
      <c r="E1211">
        <v>9</v>
      </c>
      <c r="G1211" t="s">
        <v>19651</v>
      </c>
      <c r="H1211">
        <v>19</v>
      </c>
      <c r="I1211">
        <v>150</v>
      </c>
      <c r="J1211">
        <v>1.3</v>
      </c>
      <c r="K1211" s="1">
        <v>44373.1325462963</v>
      </c>
      <c r="M1211" t="s">
        <v>9107</v>
      </c>
    </row>
    <row r="1212" spans="1:13" x14ac:dyDescent="0.25">
      <c r="A1212">
        <v>2982</v>
      </c>
      <c r="B1212" t="s">
        <v>21109</v>
      </c>
      <c r="C1212">
        <v>3600</v>
      </c>
      <c r="D1212">
        <v>11</v>
      </c>
      <c r="E1212">
        <v>22</v>
      </c>
      <c r="F1212" s="1">
        <v>44370.984189814815</v>
      </c>
      <c r="G1212" t="s">
        <v>21110</v>
      </c>
      <c r="H1212">
        <v>26</v>
      </c>
      <c r="I1212">
        <v>100</v>
      </c>
      <c r="J1212">
        <v>0.2</v>
      </c>
      <c r="K1212" s="1">
        <v>44372.116018518522</v>
      </c>
      <c r="M1212" t="s">
        <v>8212</v>
      </c>
    </row>
    <row r="1213" spans="1:13" x14ac:dyDescent="0.25">
      <c r="A1213">
        <v>3033</v>
      </c>
      <c r="B1213" t="s">
        <v>21163</v>
      </c>
      <c r="C1213">
        <v>3600</v>
      </c>
      <c r="D1213">
        <v>8</v>
      </c>
      <c r="E1213">
        <v>8</v>
      </c>
      <c r="G1213" t="s">
        <v>17018</v>
      </c>
      <c r="H1213">
        <v>75</v>
      </c>
      <c r="I1213">
        <v>99</v>
      </c>
      <c r="K1213" s="1">
        <v>44371.367384259262</v>
      </c>
      <c r="M1213" t="s">
        <v>17159</v>
      </c>
    </row>
    <row r="1214" spans="1:13" x14ac:dyDescent="0.25">
      <c r="A1214">
        <v>3427</v>
      </c>
      <c r="B1214" t="s">
        <v>21704</v>
      </c>
      <c r="C1214">
        <v>3600</v>
      </c>
      <c r="D1214">
        <v>10</v>
      </c>
      <c r="E1214">
        <v>4</v>
      </c>
      <c r="F1214" s="1">
        <v>44370.764814814815</v>
      </c>
      <c r="G1214" t="s">
        <v>17189</v>
      </c>
      <c r="H1214">
        <v>61</v>
      </c>
      <c r="I1214">
        <v>88</v>
      </c>
      <c r="J1214">
        <v>0.7</v>
      </c>
      <c r="K1214" s="1">
        <v>44372.429895833331</v>
      </c>
      <c r="M1214" t="s">
        <v>8241</v>
      </c>
    </row>
    <row r="1215" spans="1:13" x14ac:dyDescent="0.25">
      <c r="A1215">
        <v>3977</v>
      </c>
      <c r="B1215" t="s">
        <v>22408</v>
      </c>
      <c r="C1215">
        <v>3600</v>
      </c>
      <c r="D1215">
        <v>10</v>
      </c>
      <c r="E1215">
        <v>8</v>
      </c>
      <c r="F1215" s="1">
        <v>44370.756840277776</v>
      </c>
      <c r="G1215" t="s">
        <v>22409</v>
      </c>
      <c r="H1215">
        <v>47</v>
      </c>
      <c r="I1215">
        <v>77</v>
      </c>
      <c r="J1215">
        <v>1.2</v>
      </c>
      <c r="K1215" s="1">
        <v>44372.273518518516</v>
      </c>
      <c r="M1215" t="s">
        <v>8492</v>
      </c>
    </row>
    <row r="1216" spans="1:13" x14ac:dyDescent="0.25">
      <c r="A1216">
        <v>5659</v>
      </c>
      <c r="B1216" t="s">
        <v>24556</v>
      </c>
      <c r="C1216">
        <v>3600</v>
      </c>
      <c r="D1216">
        <v>14</v>
      </c>
      <c r="E1216">
        <v>14</v>
      </c>
      <c r="G1216" t="s">
        <v>24557</v>
      </c>
      <c r="H1216">
        <v>43</v>
      </c>
      <c r="I1216">
        <v>58</v>
      </c>
      <c r="J1216">
        <v>0.35</v>
      </c>
      <c r="K1216" s="1">
        <v>44372.262118055558</v>
      </c>
      <c r="M1216" t="s">
        <v>8212</v>
      </c>
    </row>
    <row r="1217" spans="1:13" x14ac:dyDescent="0.25">
      <c r="A1217">
        <v>6007</v>
      </c>
      <c r="B1217" t="s">
        <v>1866</v>
      </c>
      <c r="C1217">
        <v>3600</v>
      </c>
      <c r="D1217">
        <v>10</v>
      </c>
      <c r="E1217">
        <v>11</v>
      </c>
      <c r="F1217" s="1">
        <v>44370.654409722221</v>
      </c>
      <c r="G1217" t="s">
        <v>24987</v>
      </c>
      <c r="H1217">
        <v>24</v>
      </c>
      <c r="I1217">
        <v>55</v>
      </c>
      <c r="J1217">
        <v>0.9</v>
      </c>
      <c r="K1217" s="1">
        <v>44372.572789351849</v>
      </c>
      <c r="M1217" t="s">
        <v>17349</v>
      </c>
    </row>
    <row r="1218" spans="1:13" x14ac:dyDescent="0.25">
      <c r="A1218">
        <v>6211</v>
      </c>
      <c r="B1218" t="s">
        <v>25234</v>
      </c>
      <c r="C1218">
        <v>3600</v>
      </c>
      <c r="D1218">
        <v>13</v>
      </c>
      <c r="E1218">
        <v>15</v>
      </c>
      <c r="F1218" s="1">
        <v>44370.370416666665</v>
      </c>
      <c r="G1218" t="s">
        <v>24038</v>
      </c>
      <c r="H1218">
        <v>53</v>
      </c>
      <c r="I1218">
        <v>54</v>
      </c>
      <c r="J1218">
        <v>0.7</v>
      </c>
      <c r="K1218" s="1">
        <v>44372.451620370368</v>
      </c>
      <c r="M1218" t="s">
        <v>9541</v>
      </c>
    </row>
    <row r="1219" spans="1:13" x14ac:dyDescent="0.25">
      <c r="A1219">
        <v>6252</v>
      </c>
      <c r="B1219" t="s">
        <v>25289</v>
      </c>
      <c r="C1219">
        <v>3600</v>
      </c>
      <c r="D1219">
        <v>13</v>
      </c>
      <c r="E1219">
        <v>13</v>
      </c>
      <c r="G1219" t="s">
        <v>18942</v>
      </c>
      <c r="H1219">
        <v>67</v>
      </c>
      <c r="I1219">
        <v>53</v>
      </c>
      <c r="J1219">
        <v>0.5</v>
      </c>
      <c r="K1219" s="1">
        <v>44371.823587962965</v>
      </c>
      <c r="M1219" t="s">
        <v>8430</v>
      </c>
    </row>
    <row r="1220" spans="1:13" x14ac:dyDescent="0.25">
      <c r="A1220">
        <v>6443</v>
      </c>
      <c r="B1220" t="s">
        <v>25504</v>
      </c>
      <c r="C1220">
        <v>3600</v>
      </c>
      <c r="D1220">
        <v>13</v>
      </c>
      <c r="E1220">
        <v>15</v>
      </c>
      <c r="F1220" s="1">
        <v>44370.620810185188</v>
      </c>
      <c r="G1220" t="s">
        <v>25505</v>
      </c>
      <c r="H1220">
        <v>62</v>
      </c>
      <c r="I1220">
        <v>52</v>
      </c>
      <c r="J1220">
        <v>2</v>
      </c>
      <c r="K1220" s="1">
        <v>44372.577499999999</v>
      </c>
      <c r="M1220" t="s">
        <v>8316</v>
      </c>
    </row>
    <row r="1221" spans="1:13" x14ac:dyDescent="0.25">
      <c r="A1221">
        <v>6631</v>
      </c>
      <c r="B1221" t="s">
        <v>1840</v>
      </c>
      <c r="C1221">
        <v>3600</v>
      </c>
      <c r="D1221">
        <v>13</v>
      </c>
      <c r="E1221">
        <v>14</v>
      </c>
      <c r="F1221" s="1">
        <v>44370.49422453704</v>
      </c>
      <c r="G1221" t="s">
        <v>25754</v>
      </c>
      <c r="H1221">
        <v>36</v>
      </c>
      <c r="I1221">
        <v>51</v>
      </c>
      <c r="J1221">
        <v>1.8</v>
      </c>
      <c r="K1221" s="1">
        <v>44372.88071759259</v>
      </c>
      <c r="M1221" t="s">
        <v>8291</v>
      </c>
    </row>
    <row r="1222" spans="1:13" x14ac:dyDescent="0.25">
      <c r="A1222">
        <v>7317</v>
      </c>
      <c r="B1222" t="s">
        <v>22100</v>
      </c>
      <c r="C1222">
        <v>3600</v>
      </c>
      <c r="D1222">
        <v>14</v>
      </c>
      <c r="E1222">
        <v>15</v>
      </c>
      <c r="F1222" s="1">
        <v>44316.009664351855</v>
      </c>
      <c r="G1222" t="s">
        <v>22101</v>
      </c>
      <c r="H1222">
        <v>34</v>
      </c>
      <c r="I1222">
        <v>47</v>
      </c>
      <c r="J1222">
        <v>0.5</v>
      </c>
      <c r="K1222" s="1">
        <v>44322.355555555558</v>
      </c>
      <c r="M1222" t="s">
        <v>8256</v>
      </c>
    </row>
    <row r="1223" spans="1:13" x14ac:dyDescent="0.25">
      <c r="A1223">
        <v>8946</v>
      </c>
      <c r="B1223" t="s">
        <v>28577</v>
      </c>
      <c r="C1223">
        <v>3600</v>
      </c>
      <c r="D1223">
        <v>11</v>
      </c>
      <c r="E1223">
        <v>11</v>
      </c>
      <c r="G1223" t="s">
        <v>17933</v>
      </c>
      <c r="H1223">
        <v>53</v>
      </c>
      <c r="I1223">
        <v>40</v>
      </c>
      <c r="J1223">
        <v>0.4</v>
      </c>
      <c r="K1223" s="1">
        <v>44373.094699074078</v>
      </c>
      <c r="M1223" t="s">
        <v>8141</v>
      </c>
    </row>
    <row r="1224" spans="1:13" x14ac:dyDescent="0.25">
      <c r="A1224">
        <v>9365</v>
      </c>
      <c r="B1224" t="s">
        <v>29072</v>
      </c>
      <c r="C1224">
        <v>3600</v>
      </c>
      <c r="D1224">
        <v>15</v>
      </c>
      <c r="E1224">
        <v>13</v>
      </c>
      <c r="F1224" s="1">
        <v>44371.184791666667</v>
      </c>
      <c r="G1224" t="s">
        <v>19518</v>
      </c>
      <c r="H1224">
        <v>42</v>
      </c>
      <c r="I1224">
        <v>38</v>
      </c>
      <c r="J1224">
        <v>0.5</v>
      </c>
      <c r="K1224" s="1">
        <v>44372.998622685183</v>
      </c>
      <c r="M1224" t="s">
        <v>8125</v>
      </c>
    </row>
    <row r="1225" spans="1:13" x14ac:dyDescent="0.25">
      <c r="A1225">
        <v>18</v>
      </c>
      <c r="B1225" t="s">
        <v>1918</v>
      </c>
      <c r="C1225">
        <v>3500</v>
      </c>
      <c r="D1225">
        <v>1</v>
      </c>
      <c r="E1225">
        <v>1</v>
      </c>
      <c r="G1225" t="s">
        <v>16970</v>
      </c>
      <c r="H1225">
        <v>3</v>
      </c>
      <c r="I1225">
        <v>3400</v>
      </c>
      <c r="J1225">
        <v>1</v>
      </c>
      <c r="K1225" s="1">
        <v>44372.639074074075</v>
      </c>
      <c r="M1225" t="s">
        <v>8212</v>
      </c>
    </row>
    <row r="1226" spans="1:13" x14ac:dyDescent="0.25">
      <c r="A1226">
        <v>231</v>
      </c>
      <c r="B1226" t="s">
        <v>17268</v>
      </c>
      <c r="C1226">
        <v>3500</v>
      </c>
      <c r="D1226">
        <v>2</v>
      </c>
      <c r="E1226">
        <v>2</v>
      </c>
      <c r="G1226" t="s">
        <v>17269</v>
      </c>
      <c r="H1226">
        <v>26</v>
      </c>
      <c r="I1226">
        <v>810</v>
      </c>
      <c r="J1226">
        <v>1.1000000000000001</v>
      </c>
      <c r="K1226" s="1">
        <v>44372.413495370369</v>
      </c>
      <c r="M1226" t="s">
        <v>12018</v>
      </c>
    </row>
    <row r="1227" spans="1:13" x14ac:dyDescent="0.25">
      <c r="A1227">
        <v>309</v>
      </c>
      <c r="B1227" t="s">
        <v>17384</v>
      </c>
      <c r="C1227">
        <v>3500</v>
      </c>
      <c r="D1227">
        <v>1</v>
      </c>
      <c r="E1227">
        <v>2</v>
      </c>
      <c r="F1227" s="1">
        <v>44370.595949074072</v>
      </c>
      <c r="G1227" t="s">
        <v>16976</v>
      </c>
      <c r="H1227">
        <v>66</v>
      </c>
      <c r="I1227">
        <v>659</v>
      </c>
      <c r="J1227">
        <v>1</v>
      </c>
      <c r="K1227" s="1">
        <v>44372.731747685182</v>
      </c>
      <c r="M1227" t="s">
        <v>121</v>
      </c>
    </row>
    <row r="1228" spans="1:13" x14ac:dyDescent="0.25">
      <c r="A1228">
        <v>440</v>
      </c>
      <c r="B1228" t="s">
        <v>17585</v>
      </c>
      <c r="C1228">
        <v>3500</v>
      </c>
      <c r="D1228">
        <v>2</v>
      </c>
      <c r="E1228">
        <v>2</v>
      </c>
      <c r="G1228" t="s">
        <v>17480</v>
      </c>
      <c r="H1228">
        <v>19</v>
      </c>
      <c r="I1228">
        <v>510</v>
      </c>
      <c r="J1228">
        <v>1</v>
      </c>
      <c r="K1228" s="1">
        <v>44371.384884259256</v>
      </c>
      <c r="M1228" t="s">
        <v>17481</v>
      </c>
    </row>
    <row r="1229" spans="1:13" x14ac:dyDescent="0.25">
      <c r="A1229">
        <v>444</v>
      </c>
      <c r="B1229" t="s">
        <v>17587</v>
      </c>
      <c r="C1229">
        <v>3500</v>
      </c>
      <c r="D1229">
        <v>2</v>
      </c>
      <c r="E1229">
        <v>2</v>
      </c>
      <c r="G1229" t="s">
        <v>17588</v>
      </c>
      <c r="H1229">
        <v>46</v>
      </c>
      <c r="I1229">
        <v>509</v>
      </c>
      <c r="J1229">
        <v>2</v>
      </c>
      <c r="K1229" s="1">
        <v>44371.665023148147</v>
      </c>
      <c r="M1229" t="s">
        <v>17589</v>
      </c>
    </row>
    <row r="1230" spans="1:13" x14ac:dyDescent="0.25">
      <c r="A1230">
        <v>619</v>
      </c>
      <c r="B1230" t="s">
        <v>17852</v>
      </c>
      <c r="C1230">
        <v>3500</v>
      </c>
      <c r="D1230">
        <v>4</v>
      </c>
      <c r="E1230">
        <v>1</v>
      </c>
      <c r="F1230" s="1">
        <v>44371.95380787037</v>
      </c>
      <c r="G1230" t="s">
        <v>16983</v>
      </c>
      <c r="H1230">
        <v>30</v>
      </c>
      <c r="I1230">
        <v>393</v>
      </c>
      <c r="J1230">
        <v>0.35</v>
      </c>
      <c r="K1230" s="1">
        <v>44373.114178240743</v>
      </c>
      <c r="M1230" t="s">
        <v>8746</v>
      </c>
    </row>
    <row r="1231" spans="1:13" x14ac:dyDescent="0.25">
      <c r="A1231">
        <v>789</v>
      </c>
      <c r="B1231" t="s">
        <v>18088</v>
      </c>
      <c r="C1231">
        <v>3500</v>
      </c>
      <c r="D1231">
        <v>6</v>
      </c>
      <c r="E1231">
        <v>6</v>
      </c>
      <c r="G1231" t="s">
        <v>17404</v>
      </c>
      <c r="H1231">
        <v>12</v>
      </c>
      <c r="I1231">
        <v>324</v>
      </c>
      <c r="J1231">
        <v>1.1000000000000001</v>
      </c>
      <c r="K1231" s="1">
        <v>44371.975775462961</v>
      </c>
      <c r="M1231" t="s">
        <v>8492</v>
      </c>
    </row>
    <row r="1232" spans="1:13" x14ac:dyDescent="0.25">
      <c r="A1232">
        <v>792</v>
      </c>
      <c r="B1232" t="s">
        <v>18092</v>
      </c>
      <c r="C1232">
        <v>3500</v>
      </c>
      <c r="D1232">
        <v>4</v>
      </c>
      <c r="E1232">
        <v>7</v>
      </c>
      <c r="F1232" s="1">
        <v>44370.722372685188</v>
      </c>
      <c r="G1232" t="s">
        <v>18093</v>
      </c>
      <c r="H1232">
        <v>45</v>
      </c>
      <c r="I1232">
        <v>323</v>
      </c>
      <c r="J1232">
        <v>0.8</v>
      </c>
      <c r="K1232" s="1">
        <v>44372.463194444441</v>
      </c>
      <c r="M1232" t="s">
        <v>8999</v>
      </c>
    </row>
    <row r="1233" spans="1:13" x14ac:dyDescent="0.25">
      <c r="A1233">
        <v>815</v>
      </c>
      <c r="B1233" t="s">
        <v>18122</v>
      </c>
      <c r="C1233">
        <v>3500</v>
      </c>
      <c r="D1233">
        <v>5</v>
      </c>
      <c r="E1233">
        <v>5</v>
      </c>
      <c r="G1233" t="s">
        <v>18123</v>
      </c>
      <c r="H1233">
        <v>17</v>
      </c>
      <c r="I1233">
        <v>316</v>
      </c>
      <c r="J1233">
        <v>1.4</v>
      </c>
      <c r="K1233" s="1">
        <v>44372.625891203701</v>
      </c>
      <c r="M1233" t="s">
        <v>12018</v>
      </c>
    </row>
    <row r="1234" spans="1:13" x14ac:dyDescent="0.25">
      <c r="A1234">
        <v>856</v>
      </c>
      <c r="B1234" t="s">
        <v>18189</v>
      </c>
      <c r="C1234">
        <v>3500</v>
      </c>
      <c r="D1234">
        <v>6</v>
      </c>
      <c r="E1234">
        <v>7</v>
      </c>
      <c r="F1234" s="1">
        <v>44371.321898148148</v>
      </c>
      <c r="G1234" t="s">
        <v>18190</v>
      </c>
      <c r="H1234">
        <v>19</v>
      </c>
      <c r="I1234">
        <v>305</v>
      </c>
      <c r="J1234">
        <v>1.3</v>
      </c>
      <c r="K1234" s="1">
        <v>44373.076585648145</v>
      </c>
      <c r="M1234" t="s">
        <v>8133</v>
      </c>
    </row>
    <row r="1235" spans="1:13" x14ac:dyDescent="0.25">
      <c r="A1235">
        <v>872</v>
      </c>
      <c r="B1235" t="s">
        <v>18212</v>
      </c>
      <c r="C1235">
        <v>3500</v>
      </c>
      <c r="D1235">
        <v>3</v>
      </c>
      <c r="E1235">
        <v>3</v>
      </c>
      <c r="G1235" t="s">
        <v>18213</v>
      </c>
      <c r="H1235">
        <v>3</v>
      </c>
      <c r="I1235">
        <v>301</v>
      </c>
      <c r="J1235">
        <v>0.2</v>
      </c>
      <c r="K1235" s="1">
        <v>44372.67728009259</v>
      </c>
      <c r="M1235" t="s">
        <v>11765</v>
      </c>
    </row>
    <row r="1236" spans="1:13" x14ac:dyDescent="0.25">
      <c r="A1236">
        <v>939</v>
      </c>
      <c r="B1236" t="s">
        <v>18307</v>
      </c>
      <c r="C1236">
        <v>3500</v>
      </c>
      <c r="D1236">
        <v>5</v>
      </c>
      <c r="E1236">
        <v>6</v>
      </c>
      <c r="F1236" s="1">
        <v>44369.1565162037</v>
      </c>
      <c r="G1236" t="s">
        <v>18308</v>
      </c>
      <c r="H1236">
        <v>21</v>
      </c>
      <c r="I1236">
        <v>284</v>
      </c>
      <c r="J1236">
        <v>1.1000000000000001</v>
      </c>
      <c r="K1236" s="1">
        <v>44371.661782407406</v>
      </c>
      <c r="M1236" t="s">
        <v>9541</v>
      </c>
    </row>
    <row r="1237" spans="1:13" x14ac:dyDescent="0.25">
      <c r="A1237">
        <v>1164</v>
      </c>
      <c r="B1237" t="s">
        <v>2814</v>
      </c>
      <c r="C1237">
        <v>3500</v>
      </c>
      <c r="D1237">
        <v>6</v>
      </c>
      <c r="E1237">
        <v>5</v>
      </c>
      <c r="F1237" s="1">
        <v>44369.880879629629</v>
      </c>
      <c r="G1237" t="s">
        <v>18623</v>
      </c>
      <c r="H1237">
        <v>39</v>
      </c>
      <c r="I1237">
        <v>237</v>
      </c>
      <c r="J1237">
        <v>0.45</v>
      </c>
      <c r="K1237" s="1">
        <v>44371.821423611109</v>
      </c>
      <c r="M1237" t="s">
        <v>8735</v>
      </c>
    </row>
    <row r="1238" spans="1:13" x14ac:dyDescent="0.25">
      <c r="A1238">
        <v>1261</v>
      </c>
      <c r="B1238" t="s">
        <v>1931</v>
      </c>
      <c r="C1238">
        <v>3500</v>
      </c>
      <c r="D1238">
        <v>5</v>
      </c>
      <c r="E1238">
        <v>6</v>
      </c>
      <c r="F1238" s="1">
        <v>44369.262650462966</v>
      </c>
      <c r="G1238" t="s">
        <v>16980</v>
      </c>
      <c r="H1238">
        <v>50</v>
      </c>
      <c r="I1238">
        <v>222</v>
      </c>
      <c r="J1238">
        <v>0.6</v>
      </c>
      <c r="K1238" s="1">
        <v>44371.659155092595</v>
      </c>
      <c r="M1238" t="s">
        <v>8099</v>
      </c>
    </row>
    <row r="1239" spans="1:13" x14ac:dyDescent="0.25">
      <c r="A1239">
        <v>1496</v>
      </c>
      <c r="B1239" t="s">
        <v>19094</v>
      </c>
      <c r="C1239">
        <v>3500</v>
      </c>
      <c r="D1239">
        <v>9</v>
      </c>
      <c r="E1239">
        <v>6</v>
      </c>
      <c r="F1239" s="1">
        <v>44370.234155092592</v>
      </c>
      <c r="G1239" t="s">
        <v>16969</v>
      </c>
      <c r="H1239">
        <v>56</v>
      </c>
      <c r="I1239">
        <v>188</v>
      </c>
      <c r="J1239">
        <v>1</v>
      </c>
      <c r="K1239" s="1">
        <v>44372.809907407405</v>
      </c>
      <c r="M1239" t="s">
        <v>8504</v>
      </c>
    </row>
    <row r="1240" spans="1:13" x14ac:dyDescent="0.25">
      <c r="A1240">
        <v>1852</v>
      </c>
      <c r="B1240" t="s">
        <v>19587</v>
      </c>
      <c r="C1240">
        <v>3500</v>
      </c>
      <c r="D1240">
        <v>9</v>
      </c>
      <c r="E1240">
        <v>9</v>
      </c>
      <c r="G1240" t="s">
        <v>19588</v>
      </c>
      <c r="H1240">
        <v>27</v>
      </c>
      <c r="I1240">
        <v>155</v>
      </c>
      <c r="J1240">
        <v>0.35</v>
      </c>
      <c r="K1240" s="1">
        <v>44372.083460648151</v>
      </c>
      <c r="M1240" t="s">
        <v>8735</v>
      </c>
    </row>
    <row r="1241" spans="1:13" x14ac:dyDescent="0.25">
      <c r="A1241">
        <v>2220</v>
      </c>
      <c r="B1241" t="s">
        <v>1943</v>
      </c>
      <c r="C1241">
        <v>3500</v>
      </c>
      <c r="D1241">
        <v>7</v>
      </c>
      <c r="E1241">
        <v>7</v>
      </c>
      <c r="G1241" t="s">
        <v>20088</v>
      </c>
      <c r="H1241">
        <v>23</v>
      </c>
      <c r="I1241">
        <v>130</v>
      </c>
      <c r="J1241">
        <v>1.8</v>
      </c>
      <c r="K1241" s="1">
        <v>44371.66265046296</v>
      </c>
      <c r="M1241" t="s">
        <v>8223</v>
      </c>
    </row>
    <row r="1242" spans="1:13" x14ac:dyDescent="0.25">
      <c r="A1242">
        <v>2262</v>
      </c>
      <c r="B1242" t="s">
        <v>20142</v>
      </c>
      <c r="C1242">
        <v>3500</v>
      </c>
      <c r="D1242">
        <v>5</v>
      </c>
      <c r="E1242">
        <v>4</v>
      </c>
      <c r="F1242" s="1">
        <v>44370.372511574074</v>
      </c>
      <c r="G1242" t="s">
        <v>20143</v>
      </c>
      <c r="H1242">
        <v>3</v>
      </c>
      <c r="I1242">
        <v>128</v>
      </c>
      <c r="J1242">
        <v>1.1000000000000001</v>
      </c>
      <c r="K1242" s="1">
        <v>44372.110462962963</v>
      </c>
      <c r="M1242" t="s">
        <v>8212</v>
      </c>
    </row>
    <row r="1243" spans="1:13" x14ac:dyDescent="0.25">
      <c r="A1243">
        <v>2363</v>
      </c>
      <c r="B1243" t="s">
        <v>20280</v>
      </c>
      <c r="C1243">
        <v>3500</v>
      </c>
      <c r="D1243">
        <v>9</v>
      </c>
      <c r="E1243">
        <v>10</v>
      </c>
      <c r="F1243" s="1">
        <v>44369.416134259256</v>
      </c>
      <c r="G1243" t="s">
        <v>17765</v>
      </c>
      <c r="H1243">
        <v>48</v>
      </c>
      <c r="I1243">
        <v>124</v>
      </c>
      <c r="J1243">
        <v>0.4</v>
      </c>
      <c r="K1243" s="1">
        <v>44371.390196759261</v>
      </c>
      <c r="M1243" t="s">
        <v>8735</v>
      </c>
    </row>
    <row r="1244" spans="1:13" x14ac:dyDescent="0.25">
      <c r="A1244">
        <v>2432</v>
      </c>
      <c r="B1244" t="s">
        <v>1925</v>
      </c>
      <c r="C1244">
        <v>3500</v>
      </c>
      <c r="D1244">
        <v>9</v>
      </c>
      <c r="E1244">
        <v>9</v>
      </c>
      <c r="G1244" t="s">
        <v>20379</v>
      </c>
      <c r="H1244">
        <v>22</v>
      </c>
      <c r="I1244">
        <v>121</v>
      </c>
      <c r="J1244">
        <v>0.7</v>
      </c>
      <c r="K1244" s="1">
        <v>44372.674317129633</v>
      </c>
      <c r="M1244" t="s">
        <v>8223</v>
      </c>
    </row>
    <row r="1245" spans="1:13" x14ac:dyDescent="0.25">
      <c r="A1245">
        <v>2472</v>
      </c>
      <c r="B1245" t="s">
        <v>20431</v>
      </c>
      <c r="C1245">
        <v>3500</v>
      </c>
      <c r="D1245">
        <v>4</v>
      </c>
      <c r="E1245">
        <v>4</v>
      </c>
      <c r="G1245" t="s">
        <v>17023</v>
      </c>
      <c r="H1245">
        <v>15</v>
      </c>
      <c r="I1245">
        <v>119</v>
      </c>
      <c r="J1245">
        <v>0.5</v>
      </c>
      <c r="K1245" s="1">
        <v>44372.656319444446</v>
      </c>
      <c r="M1245" t="s">
        <v>8226</v>
      </c>
    </row>
    <row r="1246" spans="1:13" x14ac:dyDescent="0.25">
      <c r="A1246">
        <v>2671</v>
      </c>
      <c r="B1246" t="s">
        <v>20698</v>
      </c>
      <c r="C1246">
        <v>3500</v>
      </c>
      <c r="D1246">
        <v>10</v>
      </c>
      <c r="E1246">
        <v>14</v>
      </c>
      <c r="F1246" s="1">
        <v>44370.397662037038</v>
      </c>
      <c r="G1246" t="s">
        <v>17556</v>
      </c>
      <c r="H1246">
        <v>43</v>
      </c>
      <c r="I1246">
        <v>111</v>
      </c>
      <c r="J1246">
        <v>2</v>
      </c>
      <c r="K1246" s="1">
        <v>44372.726759259262</v>
      </c>
      <c r="M1246" t="s">
        <v>20699</v>
      </c>
    </row>
    <row r="1247" spans="1:13" x14ac:dyDescent="0.25">
      <c r="A1247">
        <v>2727</v>
      </c>
      <c r="B1247" t="s">
        <v>1957</v>
      </c>
      <c r="C1247">
        <v>3500</v>
      </c>
      <c r="D1247">
        <v>11</v>
      </c>
      <c r="E1247">
        <v>11</v>
      </c>
      <c r="G1247" t="s">
        <v>17137</v>
      </c>
      <c r="H1247">
        <v>60</v>
      </c>
      <c r="I1247">
        <v>109</v>
      </c>
      <c r="J1247">
        <v>0.7</v>
      </c>
      <c r="K1247" s="1">
        <v>44371.225138888891</v>
      </c>
      <c r="M1247" t="s">
        <v>8430</v>
      </c>
    </row>
    <row r="1248" spans="1:13" x14ac:dyDescent="0.25">
      <c r="A1248">
        <v>2856</v>
      </c>
      <c r="B1248" t="s">
        <v>20936</v>
      </c>
      <c r="C1248">
        <v>3500</v>
      </c>
      <c r="D1248">
        <v>10</v>
      </c>
      <c r="E1248">
        <v>7</v>
      </c>
      <c r="F1248" s="1">
        <v>44369.422175925924</v>
      </c>
      <c r="G1248" t="s">
        <v>18413</v>
      </c>
      <c r="H1248">
        <v>16</v>
      </c>
      <c r="I1248">
        <v>104</v>
      </c>
      <c r="J1248">
        <v>1.3</v>
      </c>
      <c r="K1248" s="1">
        <v>44371.898321759261</v>
      </c>
      <c r="M1248" t="s">
        <v>8492</v>
      </c>
    </row>
    <row r="1249" spans="1:13" x14ac:dyDescent="0.25">
      <c r="A1249">
        <v>3135</v>
      </c>
      <c r="B1249" t="s">
        <v>21307</v>
      </c>
      <c r="C1249">
        <v>3500</v>
      </c>
      <c r="D1249">
        <v>9</v>
      </c>
      <c r="E1249">
        <v>9</v>
      </c>
      <c r="G1249" t="s">
        <v>21308</v>
      </c>
      <c r="H1249">
        <v>12</v>
      </c>
      <c r="I1249">
        <v>95</v>
      </c>
      <c r="J1249">
        <v>1</v>
      </c>
      <c r="K1249" s="1">
        <v>44371.098425925928</v>
      </c>
      <c r="M1249" t="s">
        <v>8504</v>
      </c>
    </row>
    <row r="1250" spans="1:13" x14ac:dyDescent="0.25">
      <c r="A1250">
        <v>3192</v>
      </c>
      <c r="B1250" t="s">
        <v>21380</v>
      </c>
      <c r="C1250">
        <v>3500</v>
      </c>
      <c r="D1250">
        <v>9</v>
      </c>
      <c r="E1250">
        <v>8</v>
      </c>
      <c r="F1250" s="1">
        <v>44370.015752314815</v>
      </c>
      <c r="G1250" t="s">
        <v>21381</v>
      </c>
      <c r="H1250">
        <v>5</v>
      </c>
      <c r="I1250">
        <v>93</v>
      </c>
      <c r="J1250">
        <v>0.35</v>
      </c>
      <c r="K1250" s="1">
        <v>44372.64398148148</v>
      </c>
      <c r="M1250" t="s">
        <v>8223</v>
      </c>
    </row>
    <row r="1251" spans="1:13" x14ac:dyDescent="0.25">
      <c r="A1251">
        <v>3667</v>
      </c>
      <c r="B1251" t="s">
        <v>22016</v>
      </c>
      <c r="C1251">
        <v>3500</v>
      </c>
      <c r="D1251">
        <v>12</v>
      </c>
      <c r="E1251">
        <v>13</v>
      </c>
      <c r="F1251" s="1">
        <v>44370.678738425922</v>
      </c>
      <c r="G1251" t="s">
        <v>22017</v>
      </c>
      <c r="H1251">
        <v>43</v>
      </c>
      <c r="I1251">
        <v>83</v>
      </c>
      <c r="J1251">
        <v>0.8</v>
      </c>
      <c r="K1251" s="1">
        <v>44372.091990740744</v>
      </c>
      <c r="M1251" t="s">
        <v>8256</v>
      </c>
    </row>
    <row r="1252" spans="1:13" x14ac:dyDescent="0.25">
      <c r="A1252">
        <v>4596</v>
      </c>
      <c r="B1252" t="s">
        <v>1968</v>
      </c>
      <c r="C1252">
        <v>3500</v>
      </c>
      <c r="D1252">
        <v>9</v>
      </c>
      <c r="E1252">
        <v>10</v>
      </c>
      <c r="F1252" s="1">
        <v>44371.147291666668</v>
      </c>
      <c r="G1252" t="s">
        <v>18829</v>
      </c>
      <c r="H1252">
        <v>35</v>
      </c>
      <c r="I1252">
        <v>69</v>
      </c>
      <c r="J1252">
        <v>2</v>
      </c>
      <c r="K1252" s="1">
        <v>44373.243101851855</v>
      </c>
      <c r="M1252" t="s">
        <v>23213</v>
      </c>
    </row>
    <row r="1253" spans="1:13" x14ac:dyDescent="0.25">
      <c r="A1253">
        <v>5770</v>
      </c>
      <c r="B1253" t="s">
        <v>24686</v>
      </c>
      <c r="C1253">
        <v>3500</v>
      </c>
      <c r="D1253">
        <v>5</v>
      </c>
      <c r="E1253">
        <v>5</v>
      </c>
      <c r="G1253" t="s">
        <v>24687</v>
      </c>
      <c r="H1253">
        <v>57</v>
      </c>
      <c r="I1253">
        <v>57</v>
      </c>
      <c r="J1253">
        <v>1.2</v>
      </c>
      <c r="K1253" s="1">
        <v>44372.192395833335</v>
      </c>
      <c r="M1253" t="s">
        <v>8430</v>
      </c>
    </row>
    <row r="1254" spans="1:13" x14ac:dyDescent="0.25">
      <c r="A1254">
        <v>6169</v>
      </c>
      <c r="B1254" t="s">
        <v>25176</v>
      </c>
      <c r="C1254">
        <v>3500</v>
      </c>
      <c r="D1254">
        <v>12</v>
      </c>
      <c r="E1254">
        <v>14</v>
      </c>
      <c r="F1254" s="1">
        <v>44371.022546296299</v>
      </c>
      <c r="G1254" t="s">
        <v>25177</v>
      </c>
      <c r="H1254">
        <v>18</v>
      </c>
      <c r="I1254">
        <v>54</v>
      </c>
      <c r="J1254">
        <v>0.5</v>
      </c>
      <c r="K1254" s="1">
        <v>44373.198425925926</v>
      </c>
      <c r="M1254" t="s">
        <v>8504</v>
      </c>
    </row>
    <row r="1255" spans="1:13" x14ac:dyDescent="0.25">
      <c r="A1255">
        <v>6176</v>
      </c>
      <c r="B1255" t="s">
        <v>25184</v>
      </c>
      <c r="C1255">
        <v>3500</v>
      </c>
      <c r="D1255">
        <v>7</v>
      </c>
      <c r="E1255">
        <v>7</v>
      </c>
      <c r="G1255" t="s">
        <v>19477</v>
      </c>
      <c r="H1255">
        <v>48</v>
      </c>
      <c r="I1255">
        <v>54</v>
      </c>
      <c r="K1255" s="1">
        <v>44371.517118055555</v>
      </c>
      <c r="M1255" t="s">
        <v>8212</v>
      </c>
    </row>
    <row r="1256" spans="1:13" x14ac:dyDescent="0.25">
      <c r="A1256">
        <v>6749</v>
      </c>
      <c r="B1256" t="s">
        <v>25920</v>
      </c>
      <c r="C1256">
        <v>3500</v>
      </c>
      <c r="D1256">
        <v>12</v>
      </c>
      <c r="E1256">
        <v>12</v>
      </c>
      <c r="G1256" t="s">
        <v>25921</v>
      </c>
      <c r="H1256">
        <v>19</v>
      </c>
      <c r="I1256">
        <v>50</v>
      </c>
      <c r="J1256">
        <v>0.7</v>
      </c>
      <c r="K1256" s="1">
        <v>44372.190312500003</v>
      </c>
      <c r="M1256" t="s">
        <v>8831</v>
      </c>
    </row>
    <row r="1257" spans="1:13" x14ac:dyDescent="0.25">
      <c r="A1257">
        <v>7032</v>
      </c>
      <c r="B1257" t="s">
        <v>26293</v>
      </c>
      <c r="C1257">
        <v>3500</v>
      </c>
      <c r="D1257">
        <v>8</v>
      </c>
      <c r="E1257">
        <v>8</v>
      </c>
      <c r="G1257" t="s">
        <v>26294</v>
      </c>
      <c r="H1257">
        <v>20</v>
      </c>
      <c r="I1257">
        <v>48</v>
      </c>
      <c r="J1257">
        <v>0.5</v>
      </c>
      <c r="K1257" s="1">
        <v>44371.461886574078</v>
      </c>
      <c r="M1257" t="s">
        <v>8223</v>
      </c>
    </row>
    <row r="1258" spans="1:13" x14ac:dyDescent="0.25">
      <c r="A1258">
        <v>7729</v>
      </c>
      <c r="B1258" t="s">
        <v>1924</v>
      </c>
      <c r="C1258">
        <v>3500</v>
      </c>
      <c r="D1258">
        <v>8</v>
      </c>
      <c r="E1258">
        <v>9</v>
      </c>
      <c r="F1258" s="1">
        <v>44370.293796296297</v>
      </c>
      <c r="G1258" t="s">
        <v>27089</v>
      </c>
      <c r="H1258">
        <v>35</v>
      </c>
      <c r="I1258">
        <v>45</v>
      </c>
      <c r="J1258">
        <v>0.8</v>
      </c>
      <c r="K1258" s="1">
        <v>44372.898587962962</v>
      </c>
      <c r="M1258" t="s">
        <v>8316</v>
      </c>
    </row>
    <row r="1259" spans="1:13" x14ac:dyDescent="0.25">
      <c r="A1259">
        <v>9349</v>
      </c>
      <c r="B1259" t="s">
        <v>29051</v>
      </c>
      <c r="C1259">
        <v>3500</v>
      </c>
      <c r="D1259">
        <v>6</v>
      </c>
      <c r="E1259">
        <v>7</v>
      </c>
      <c r="F1259" s="1">
        <v>44370.808657407404</v>
      </c>
      <c r="G1259" t="s">
        <v>29052</v>
      </c>
      <c r="H1259">
        <v>12</v>
      </c>
      <c r="I1259">
        <v>38</v>
      </c>
      <c r="J1259">
        <v>0.45</v>
      </c>
      <c r="K1259" s="1">
        <v>44372.240069444444</v>
      </c>
      <c r="M1259" t="s">
        <v>17187</v>
      </c>
    </row>
    <row r="1260" spans="1:13" x14ac:dyDescent="0.25">
      <c r="A1260">
        <v>9503</v>
      </c>
      <c r="B1260" t="s">
        <v>29234</v>
      </c>
      <c r="C1260">
        <v>3500</v>
      </c>
      <c r="D1260">
        <v>14</v>
      </c>
      <c r="E1260">
        <v>14</v>
      </c>
      <c r="G1260" t="s">
        <v>29235</v>
      </c>
      <c r="H1260">
        <v>48</v>
      </c>
      <c r="I1260">
        <v>38</v>
      </c>
      <c r="J1260">
        <v>7</v>
      </c>
      <c r="K1260" s="1">
        <v>44372.399918981479</v>
      </c>
      <c r="M1260" t="s">
        <v>9011</v>
      </c>
    </row>
    <row r="1261" spans="1:13" x14ac:dyDescent="0.25">
      <c r="A1261">
        <v>42</v>
      </c>
      <c r="B1261" t="s">
        <v>17006</v>
      </c>
      <c r="C1261">
        <v>3400</v>
      </c>
      <c r="D1261">
        <v>1</v>
      </c>
      <c r="E1261">
        <v>1</v>
      </c>
      <c r="G1261" t="s">
        <v>17007</v>
      </c>
      <c r="H1261">
        <v>31</v>
      </c>
      <c r="I1261">
        <v>2173</v>
      </c>
      <c r="J1261">
        <v>0.7</v>
      </c>
      <c r="K1261" s="1">
        <v>44371.425983796296</v>
      </c>
      <c r="M1261" t="s">
        <v>121</v>
      </c>
    </row>
    <row r="1262" spans="1:13" x14ac:dyDescent="0.25">
      <c r="A1262">
        <v>296</v>
      </c>
      <c r="B1262" t="s">
        <v>17364</v>
      </c>
      <c r="C1262">
        <v>3400</v>
      </c>
      <c r="D1262">
        <v>3</v>
      </c>
      <c r="E1262">
        <v>4</v>
      </c>
      <c r="F1262" s="1">
        <v>44370.39329861111</v>
      </c>
      <c r="G1262" t="s">
        <v>17365</v>
      </c>
      <c r="H1262">
        <v>30</v>
      </c>
      <c r="I1262">
        <v>688</v>
      </c>
      <c r="J1262">
        <v>1.3</v>
      </c>
      <c r="K1262" s="1">
        <v>44372.690486111111</v>
      </c>
      <c r="M1262" t="s">
        <v>8504</v>
      </c>
    </row>
    <row r="1263" spans="1:13" x14ac:dyDescent="0.25">
      <c r="A1263">
        <v>382</v>
      </c>
      <c r="B1263" t="s">
        <v>17501</v>
      </c>
      <c r="C1263">
        <v>3400</v>
      </c>
      <c r="D1263">
        <v>4</v>
      </c>
      <c r="E1263">
        <v>4</v>
      </c>
      <c r="G1263" t="s">
        <v>17502</v>
      </c>
      <c r="H1263">
        <v>7</v>
      </c>
      <c r="I1263">
        <v>567</v>
      </c>
      <c r="J1263">
        <v>0.35</v>
      </c>
      <c r="K1263" s="1">
        <v>44371.50371527778</v>
      </c>
      <c r="M1263" t="s">
        <v>9040</v>
      </c>
    </row>
    <row r="1264" spans="1:13" x14ac:dyDescent="0.25">
      <c r="A1264">
        <v>483</v>
      </c>
      <c r="B1264" t="s">
        <v>17645</v>
      </c>
      <c r="C1264">
        <v>3400</v>
      </c>
      <c r="D1264">
        <v>4</v>
      </c>
      <c r="E1264">
        <v>5</v>
      </c>
      <c r="F1264" s="1">
        <v>44370.700300925928</v>
      </c>
      <c r="G1264" t="s">
        <v>17622</v>
      </c>
      <c r="H1264">
        <v>23</v>
      </c>
      <c r="I1264">
        <v>475</v>
      </c>
      <c r="K1264" s="1">
        <v>44372.473136574074</v>
      </c>
    </row>
    <row r="1265" spans="1:13" x14ac:dyDescent="0.25">
      <c r="A1265">
        <v>509</v>
      </c>
      <c r="B1265" t="s">
        <v>17686</v>
      </c>
      <c r="C1265">
        <v>3400</v>
      </c>
      <c r="D1265">
        <v>5</v>
      </c>
      <c r="E1265">
        <v>5</v>
      </c>
      <c r="G1265" t="s">
        <v>17687</v>
      </c>
      <c r="H1265">
        <v>10</v>
      </c>
      <c r="I1265">
        <v>459</v>
      </c>
      <c r="J1265">
        <v>0.45</v>
      </c>
      <c r="K1265" s="1">
        <v>44372.259513888886</v>
      </c>
      <c r="M1265" t="s">
        <v>8367</v>
      </c>
    </row>
    <row r="1266" spans="1:13" x14ac:dyDescent="0.25">
      <c r="A1266">
        <v>540</v>
      </c>
      <c r="B1266" t="s">
        <v>17738</v>
      </c>
      <c r="C1266">
        <v>3400</v>
      </c>
      <c r="D1266">
        <v>2</v>
      </c>
      <c r="E1266">
        <v>2</v>
      </c>
      <c r="G1266" t="s">
        <v>17739</v>
      </c>
      <c r="H1266">
        <v>22</v>
      </c>
      <c r="I1266">
        <v>441</v>
      </c>
      <c r="J1266">
        <v>0.4</v>
      </c>
      <c r="K1266" s="1">
        <v>44372.159386574072</v>
      </c>
      <c r="M1266" t="s">
        <v>17740</v>
      </c>
    </row>
    <row r="1267" spans="1:13" x14ac:dyDescent="0.25">
      <c r="A1267">
        <v>713</v>
      </c>
      <c r="B1267" t="s">
        <v>17982</v>
      </c>
      <c r="C1267">
        <v>3400</v>
      </c>
      <c r="D1267">
        <v>4</v>
      </c>
      <c r="E1267">
        <v>4</v>
      </c>
      <c r="G1267" t="s">
        <v>17983</v>
      </c>
      <c r="H1267">
        <v>26</v>
      </c>
      <c r="I1267">
        <v>353</v>
      </c>
      <c r="J1267">
        <v>0.8</v>
      </c>
      <c r="K1267" s="1">
        <v>44371.075439814813</v>
      </c>
      <c r="M1267" t="s">
        <v>11934</v>
      </c>
    </row>
    <row r="1268" spans="1:13" x14ac:dyDescent="0.25">
      <c r="A1268">
        <v>719</v>
      </c>
      <c r="B1268" t="s">
        <v>17991</v>
      </c>
      <c r="C1268">
        <v>3400</v>
      </c>
      <c r="D1268">
        <v>5</v>
      </c>
      <c r="E1268">
        <v>4</v>
      </c>
      <c r="F1268" s="1">
        <v>44369.652256944442</v>
      </c>
      <c r="G1268" t="s">
        <v>17992</v>
      </c>
      <c r="H1268">
        <v>3</v>
      </c>
      <c r="I1268">
        <v>352</v>
      </c>
      <c r="J1268">
        <v>0.5</v>
      </c>
      <c r="K1268" s="1">
        <v>44371.659456018519</v>
      </c>
      <c r="M1268" t="s">
        <v>11934</v>
      </c>
    </row>
    <row r="1269" spans="1:13" x14ac:dyDescent="0.25">
      <c r="A1269">
        <v>786</v>
      </c>
      <c r="B1269" t="s">
        <v>18082</v>
      </c>
      <c r="C1269">
        <v>3400</v>
      </c>
      <c r="D1269">
        <v>5</v>
      </c>
      <c r="E1269">
        <v>5</v>
      </c>
      <c r="G1269" t="s">
        <v>18083</v>
      </c>
      <c r="H1269">
        <v>9</v>
      </c>
      <c r="I1269">
        <v>324</v>
      </c>
      <c r="J1269">
        <v>0.4</v>
      </c>
      <c r="K1269" s="1">
        <v>44373.254432870373</v>
      </c>
      <c r="M1269" t="s">
        <v>8310</v>
      </c>
    </row>
    <row r="1270" spans="1:13" x14ac:dyDescent="0.25">
      <c r="A1270">
        <v>903</v>
      </c>
      <c r="B1270" t="s">
        <v>18261</v>
      </c>
      <c r="C1270">
        <v>3400</v>
      </c>
      <c r="D1270">
        <v>5</v>
      </c>
      <c r="E1270">
        <v>5</v>
      </c>
      <c r="G1270" t="s">
        <v>17400</v>
      </c>
      <c r="H1270">
        <v>31</v>
      </c>
      <c r="I1270">
        <v>291</v>
      </c>
      <c r="J1270">
        <v>1.8</v>
      </c>
      <c r="K1270" s="1">
        <v>44372.76934027778</v>
      </c>
      <c r="M1270" t="s">
        <v>15583</v>
      </c>
    </row>
    <row r="1271" spans="1:13" x14ac:dyDescent="0.25">
      <c r="A1271">
        <v>931</v>
      </c>
      <c r="B1271" t="s">
        <v>2014</v>
      </c>
      <c r="C1271">
        <v>3400</v>
      </c>
      <c r="D1271">
        <v>5</v>
      </c>
      <c r="E1271">
        <v>5</v>
      </c>
      <c r="G1271" t="s">
        <v>18298</v>
      </c>
      <c r="H1271">
        <v>35</v>
      </c>
      <c r="I1271">
        <v>286</v>
      </c>
      <c r="J1271">
        <v>0.45</v>
      </c>
      <c r="K1271" s="1">
        <v>44372.722800925927</v>
      </c>
      <c r="M1271" t="s">
        <v>13043</v>
      </c>
    </row>
    <row r="1272" spans="1:13" x14ac:dyDescent="0.25">
      <c r="A1272">
        <v>1002</v>
      </c>
      <c r="B1272" t="s">
        <v>1565</v>
      </c>
      <c r="C1272">
        <v>3400</v>
      </c>
      <c r="D1272">
        <v>3</v>
      </c>
      <c r="E1272">
        <v>3</v>
      </c>
      <c r="G1272" t="s">
        <v>18108</v>
      </c>
      <c r="H1272">
        <v>24</v>
      </c>
      <c r="I1272">
        <v>270</v>
      </c>
      <c r="J1272">
        <v>0.7</v>
      </c>
      <c r="K1272" s="1">
        <v>44219.739618055559</v>
      </c>
      <c r="M1272" t="s">
        <v>17976</v>
      </c>
    </row>
    <row r="1273" spans="1:13" x14ac:dyDescent="0.25">
      <c r="A1273">
        <v>1013</v>
      </c>
      <c r="B1273" t="s">
        <v>18412</v>
      </c>
      <c r="C1273">
        <v>3400</v>
      </c>
      <c r="D1273">
        <v>5</v>
      </c>
      <c r="E1273">
        <v>5</v>
      </c>
      <c r="G1273" t="s">
        <v>18413</v>
      </c>
      <c r="H1273">
        <v>14</v>
      </c>
      <c r="I1273">
        <v>268</v>
      </c>
      <c r="J1273">
        <v>2</v>
      </c>
      <c r="K1273" s="1">
        <v>44372.008472222224</v>
      </c>
      <c r="M1273" t="s">
        <v>8492</v>
      </c>
    </row>
    <row r="1274" spans="1:13" x14ac:dyDescent="0.25">
      <c r="A1274">
        <v>1201</v>
      </c>
      <c r="B1274" t="s">
        <v>18679</v>
      </c>
      <c r="C1274">
        <v>3400</v>
      </c>
      <c r="D1274">
        <v>6</v>
      </c>
      <c r="E1274">
        <v>7</v>
      </c>
      <c r="F1274" s="1">
        <v>44370.606435185182</v>
      </c>
      <c r="G1274" t="s">
        <v>18397</v>
      </c>
      <c r="H1274">
        <v>26</v>
      </c>
      <c r="I1274">
        <v>231</v>
      </c>
      <c r="J1274">
        <v>0.25</v>
      </c>
      <c r="K1274" s="1">
        <v>44372.83258101852</v>
      </c>
      <c r="M1274" t="s">
        <v>8732</v>
      </c>
    </row>
    <row r="1275" spans="1:13" x14ac:dyDescent="0.25">
      <c r="A1275">
        <v>1255</v>
      </c>
      <c r="B1275" t="s">
        <v>18757</v>
      </c>
      <c r="C1275">
        <v>3400</v>
      </c>
      <c r="D1275">
        <v>4</v>
      </c>
      <c r="E1275">
        <v>3</v>
      </c>
      <c r="F1275" s="1">
        <v>44369.438032407408</v>
      </c>
      <c r="G1275" t="s">
        <v>18758</v>
      </c>
      <c r="H1275">
        <v>14</v>
      </c>
      <c r="I1275">
        <v>223</v>
      </c>
      <c r="J1275">
        <v>0.15</v>
      </c>
      <c r="K1275" s="1">
        <v>44371.413680555554</v>
      </c>
      <c r="M1275" t="s">
        <v>8256</v>
      </c>
    </row>
    <row r="1276" spans="1:13" x14ac:dyDescent="0.25">
      <c r="A1276">
        <v>1360</v>
      </c>
      <c r="B1276" t="s">
        <v>1994</v>
      </c>
      <c r="C1276">
        <v>3400</v>
      </c>
      <c r="D1276">
        <v>7</v>
      </c>
      <c r="E1276">
        <v>8</v>
      </c>
      <c r="F1276" s="1">
        <v>44370.414988425924</v>
      </c>
      <c r="G1276" t="s">
        <v>18906</v>
      </c>
      <c r="H1276">
        <v>48</v>
      </c>
      <c r="I1276">
        <v>206</v>
      </c>
      <c r="J1276">
        <v>0.5</v>
      </c>
      <c r="K1276" s="1">
        <v>44372.023298611108</v>
      </c>
      <c r="M1276" t="s">
        <v>8212</v>
      </c>
    </row>
    <row r="1277" spans="1:13" x14ac:dyDescent="0.25">
      <c r="A1277">
        <v>1545</v>
      </c>
      <c r="B1277" t="s">
        <v>19160</v>
      </c>
      <c r="C1277">
        <v>3400</v>
      </c>
      <c r="D1277">
        <v>6</v>
      </c>
      <c r="E1277">
        <v>3</v>
      </c>
      <c r="F1277" s="1">
        <v>44371.232604166667</v>
      </c>
      <c r="G1277" t="s">
        <v>17862</v>
      </c>
      <c r="H1277">
        <v>52</v>
      </c>
      <c r="I1277">
        <v>184</v>
      </c>
      <c r="J1277">
        <v>0.8</v>
      </c>
      <c r="K1277" s="1">
        <v>44373.100300925929</v>
      </c>
      <c r="M1277" t="s">
        <v>19161</v>
      </c>
    </row>
    <row r="1278" spans="1:13" x14ac:dyDescent="0.25">
      <c r="A1278">
        <v>1872</v>
      </c>
      <c r="B1278" t="s">
        <v>19611</v>
      </c>
      <c r="C1278">
        <v>3400</v>
      </c>
      <c r="D1278">
        <v>8</v>
      </c>
      <c r="E1278">
        <v>8</v>
      </c>
      <c r="G1278" t="s">
        <v>19612</v>
      </c>
      <c r="H1278">
        <v>14</v>
      </c>
      <c r="I1278">
        <v>153</v>
      </c>
      <c r="J1278">
        <v>0.35</v>
      </c>
      <c r="K1278" s="1">
        <v>44372.726365740738</v>
      </c>
      <c r="M1278" t="s">
        <v>8296</v>
      </c>
    </row>
    <row r="1279" spans="1:13" x14ac:dyDescent="0.25">
      <c r="A1279">
        <v>1962</v>
      </c>
      <c r="B1279" t="s">
        <v>19734</v>
      </c>
      <c r="C1279">
        <v>3400</v>
      </c>
      <c r="D1279">
        <v>8</v>
      </c>
      <c r="E1279">
        <v>8</v>
      </c>
      <c r="G1279" t="s">
        <v>19735</v>
      </c>
      <c r="H1279">
        <v>22</v>
      </c>
      <c r="I1279">
        <v>146</v>
      </c>
      <c r="J1279">
        <v>1.9</v>
      </c>
      <c r="K1279" s="1">
        <v>44371.019953703704</v>
      </c>
      <c r="M1279" t="s">
        <v>8475</v>
      </c>
    </row>
    <row r="1280" spans="1:13" x14ac:dyDescent="0.25">
      <c r="A1280">
        <v>2422</v>
      </c>
      <c r="B1280" t="s">
        <v>20363</v>
      </c>
      <c r="C1280">
        <v>3400</v>
      </c>
      <c r="D1280">
        <v>9</v>
      </c>
      <c r="E1280">
        <v>10</v>
      </c>
      <c r="F1280" s="1">
        <v>44370.622569444444</v>
      </c>
      <c r="G1280" t="s">
        <v>20364</v>
      </c>
      <c r="H1280">
        <v>34</v>
      </c>
      <c r="I1280">
        <v>121</v>
      </c>
      <c r="J1280">
        <v>1.4</v>
      </c>
      <c r="K1280" s="1">
        <v>44372.886782407404</v>
      </c>
      <c r="M1280" t="s">
        <v>8141</v>
      </c>
    </row>
    <row r="1281" spans="1:13" x14ac:dyDescent="0.25">
      <c r="A1281">
        <v>2450</v>
      </c>
      <c r="B1281" t="s">
        <v>20405</v>
      </c>
      <c r="C1281">
        <v>3400</v>
      </c>
      <c r="D1281">
        <v>6</v>
      </c>
      <c r="E1281">
        <v>7</v>
      </c>
      <c r="F1281" s="1">
        <v>44371.490729166668</v>
      </c>
      <c r="G1281" t="s">
        <v>18185</v>
      </c>
      <c r="H1281">
        <v>15</v>
      </c>
      <c r="I1281">
        <v>120</v>
      </c>
      <c r="J1281">
        <v>1.4</v>
      </c>
      <c r="K1281" s="1">
        <v>44373.216493055559</v>
      </c>
      <c r="M1281" t="s">
        <v>18118</v>
      </c>
    </row>
    <row r="1282" spans="1:13" x14ac:dyDescent="0.25">
      <c r="A1282">
        <v>2728</v>
      </c>
      <c r="B1282" t="s">
        <v>20772</v>
      </c>
      <c r="C1282">
        <v>3400</v>
      </c>
      <c r="D1282">
        <v>9</v>
      </c>
      <c r="E1282">
        <v>9</v>
      </c>
      <c r="G1282" t="s">
        <v>10673</v>
      </c>
      <c r="H1282">
        <v>67</v>
      </c>
      <c r="I1282">
        <v>109</v>
      </c>
      <c r="J1282">
        <v>1</v>
      </c>
      <c r="K1282" s="1">
        <v>44372.863009259258</v>
      </c>
      <c r="M1282" t="s">
        <v>8513</v>
      </c>
    </row>
    <row r="1283" spans="1:13" x14ac:dyDescent="0.25">
      <c r="A1283">
        <v>4070</v>
      </c>
      <c r="B1283" t="s">
        <v>22518</v>
      </c>
      <c r="C1283">
        <v>3400</v>
      </c>
      <c r="D1283">
        <v>7</v>
      </c>
      <c r="E1283">
        <v>9</v>
      </c>
      <c r="F1283" s="1">
        <v>44369.871377314812</v>
      </c>
      <c r="G1283" t="s">
        <v>17971</v>
      </c>
      <c r="H1283">
        <v>37</v>
      </c>
      <c r="I1283">
        <v>76</v>
      </c>
      <c r="J1283">
        <v>3</v>
      </c>
      <c r="K1283" s="1">
        <v>44371.241979166669</v>
      </c>
      <c r="M1283" t="s">
        <v>19533</v>
      </c>
    </row>
    <row r="1284" spans="1:13" x14ac:dyDescent="0.25">
      <c r="A1284">
        <v>4254</v>
      </c>
      <c r="B1284" t="s">
        <v>2003</v>
      </c>
      <c r="C1284">
        <v>3400</v>
      </c>
      <c r="D1284">
        <v>10</v>
      </c>
      <c r="E1284">
        <v>10</v>
      </c>
      <c r="G1284" t="s">
        <v>22768</v>
      </c>
      <c r="H1284">
        <v>37</v>
      </c>
      <c r="I1284">
        <v>74</v>
      </c>
      <c r="J1284">
        <v>0.7</v>
      </c>
      <c r="K1284" s="1">
        <v>44373.100173611114</v>
      </c>
      <c r="M1284" t="s">
        <v>8831</v>
      </c>
    </row>
    <row r="1285" spans="1:13" x14ac:dyDescent="0.25">
      <c r="A1285">
        <v>4905</v>
      </c>
      <c r="B1285" t="s">
        <v>23581</v>
      </c>
      <c r="C1285">
        <v>3400</v>
      </c>
      <c r="D1285">
        <v>6</v>
      </c>
      <c r="E1285">
        <v>6</v>
      </c>
      <c r="G1285" t="s">
        <v>22298</v>
      </c>
      <c r="H1285">
        <v>47</v>
      </c>
      <c r="I1285">
        <v>65</v>
      </c>
      <c r="J1285">
        <v>0.6</v>
      </c>
      <c r="K1285" s="1">
        <v>44372.178831018522</v>
      </c>
      <c r="M1285" t="s">
        <v>8492</v>
      </c>
    </row>
    <row r="1286" spans="1:13" x14ac:dyDescent="0.25">
      <c r="A1286">
        <v>5128</v>
      </c>
      <c r="B1286" t="s">
        <v>23860</v>
      </c>
      <c r="C1286">
        <v>3400</v>
      </c>
      <c r="D1286">
        <v>13</v>
      </c>
      <c r="E1286">
        <v>12</v>
      </c>
      <c r="F1286" s="1">
        <v>44369.944826388892</v>
      </c>
      <c r="G1286" t="s">
        <v>17342</v>
      </c>
      <c r="H1286">
        <v>78</v>
      </c>
      <c r="I1286">
        <v>63</v>
      </c>
      <c r="J1286">
        <v>0.9</v>
      </c>
      <c r="K1286" s="1">
        <v>44371.819097222222</v>
      </c>
      <c r="M1286" t="s">
        <v>8099</v>
      </c>
    </row>
    <row r="1287" spans="1:13" x14ac:dyDescent="0.25">
      <c r="A1287">
        <v>5172</v>
      </c>
      <c r="B1287" t="s">
        <v>23916</v>
      </c>
      <c r="C1287">
        <v>3400</v>
      </c>
      <c r="D1287">
        <v>7</v>
      </c>
      <c r="E1287">
        <v>6</v>
      </c>
      <c r="F1287" s="1">
        <v>44369.9533912037</v>
      </c>
      <c r="G1287" t="s">
        <v>17307</v>
      </c>
      <c r="H1287">
        <v>46</v>
      </c>
      <c r="I1287">
        <v>63</v>
      </c>
      <c r="J1287">
        <v>1</v>
      </c>
      <c r="K1287" s="1">
        <v>44371.871111111112</v>
      </c>
      <c r="M1287" t="s">
        <v>11427</v>
      </c>
    </row>
    <row r="1288" spans="1:13" x14ac:dyDescent="0.25">
      <c r="A1288">
        <v>5604</v>
      </c>
      <c r="B1288" t="s">
        <v>24478</v>
      </c>
      <c r="C1288">
        <v>3400</v>
      </c>
      <c r="D1288">
        <v>12</v>
      </c>
      <c r="E1288">
        <v>11</v>
      </c>
      <c r="F1288" s="1">
        <v>44370.911932870367</v>
      </c>
      <c r="G1288" t="s">
        <v>24479</v>
      </c>
      <c r="H1288">
        <v>15</v>
      </c>
      <c r="I1288">
        <v>58</v>
      </c>
      <c r="J1288">
        <v>2.5</v>
      </c>
      <c r="K1288" s="1">
        <v>44372.031469907408</v>
      </c>
      <c r="M1288" t="s">
        <v>8212</v>
      </c>
    </row>
    <row r="1289" spans="1:13" x14ac:dyDescent="0.25">
      <c r="A1289">
        <v>6005</v>
      </c>
      <c r="B1289" t="s">
        <v>24985</v>
      </c>
      <c r="C1289">
        <v>3400</v>
      </c>
      <c r="D1289">
        <v>13</v>
      </c>
      <c r="E1289">
        <v>11</v>
      </c>
      <c r="F1289" s="1">
        <v>44369.040243055555</v>
      </c>
      <c r="G1289" t="s">
        <v>17327</v>
      </c>
      <c r="H1289">
        <v>81</v>
      </c>
      <c r="I1289">
        <v>55</v>
      </c>
      <c r="J1289">
        <v>1.2</v>
      </c>
      <c r="K1289" s="1">
        <v>44371.44840277778</v>
      </c>
      <c r="M1289" t="s">
        <v>8430</v>
      </c>
    </row>
    <row r="1290" spans="1:13" x14ac:dyDescent="0.25">
      <c r="A1290">
        <v>6032</v>
      </c>
      <c r="B1290" t="s">
        <v>25016</v>
      </c>
      <c r="C1290">
        <v>3400</v>
      </c>
      <c r="D1290">
        <v>11</v>
      </c>
      <c r="E1290">
        <v>12</v>
      </c>
      <c r="F1290" s="1">
        <v>44369.279965277776</v>
      </c>
      <c r="G1290" t="s">
        <v>25017</v>
      </c>
      <c r="H1290">
        <v>23</v>
      </c>
      <c r="I1290">
        <v>55</v>
      </c>
      <c r="J1290">
        <v>0.35</v>
      </c>
      <c r="K1290" s="1">
        <v>44371.013726851852</v>
      </c>
      <c r="M1290" t="s">
        <v>16116</v>
      </c>
    </row>
    <row r="1291" spans="1:13" x14ac:dyDescent="0.25">
      <c r="A1291">
        <v>6458</v>
      </c>
      <c r="B1291" t="s">
        <v>25526</v>
      </c>
      <c r="C1291">
        <v>3400</v>
      </c>
      <c r="D1291">
        <v>12</v>
      </c>
      <c r="E1291">
        <v>16</v>
      </c>
      <c r="F1291" s="1">
        <v>44371.565057870372</v>
      </c>
      <c r="G1291" t="s">
        <v>19840</v>
      </c>
      <c r="H1291">
        <v>39</v>
      </c>
      <c r="I1291">
        <v>52</v>
      </c>
      <c r="J1291">
        <v>0.3</v>
      </c>
      <c r="K1291" s="1">
        <v>44373.127430555556</v>
      </c>
      <c r="M1291" t="s">
        <v>8226</v>
      </c>
    </row>
    <row r="1292" spans="1:13" x14ac:dyDescent="0.25">
      <c r="A1292">
        <v>6643</v>
      </c>
      <c r="B1292" t="s">
        <v>25771</v>
      </c>
      <c r="C1292">
        <v>3400</v>
      </c>
      <c r="D1292">
        <v>14</v>
      </c>
      <c r="E1292">
        <v>14</v>
      </c>
      <c r="G1292" t="s">
        <v>25772</v>
      </c>
      <c r="H1292">
        <v>26</v>
      </c>
      <c r="I1292">
        <v>51</v>
      </c>
      <c r="J1292">
        <v>0.6</v>
      </c>
      <c r="K1292" s="1">
        <v>44371.30840277778</v>
      </c>
      <c r="M1292" t="s">
        <v>8316</v>
      </c>
    </row>
    <row r="1293" spans="1:13" x14ac:dyDescent="0.25">
      <c r="A1293">
        <v>7878</v>
      </c>
      <c r="B1293" t="s">
        <v>27265</v>
      </c>
      <c r="C1293">
        <v>3400</v>
      </c>
      <c r="D1293">
        <v>13</v>
      </c>
      <c r="E1293">
        <v>15</v>
      </c>
      <c r="F1293" s="1">
        <v>44370.477129629631</v>
      </c>
      <c r="G1293" t="s">
        <v>27266</v>
      </c>
      <c r="H1293">
        <v>34</v>
      </c>
      <c r="I1293">
        <v>44</v>
      </c>
      <c r="K1293" s="1">
        <v>44372.260659722226</v>
      </c>
      <c r="M1293" t="s">
        <v>10444</v>
      </c>
    </row>
    <row r="1294" spans="1:13" x14ac:dyDescent="0.25">
      <c r="A1294">
        <v>82</v>
      </c>
      <c r="B1294" t="s">
        <v>17049</v>
      </c>
      <c r="C1294">
        <v>3300</v>
      </c>
      <c r="D1294">
        <v>1</v>
      </c>
      <c r="E1294">
        <v>1</v>
      </c>
      <c r="G1294" t="s">
        <v>17050</v>
      </c>
      <c r="H1294">
        <v>22</v>
      </c>
      <c r="I1294">
        <v>1546</v>
      </c>
      <c r="J1294">
        <v>0.6</v>
      </c>
      <c r="K1294" s="1">
        <v>44373.167071759257</v>
      </c>
      <c r="M1294" t="s">
        <v>10684</v>
      </c>
    </row>
    <row r="1295" spans="1:13" x14ac:dyDescent="0.25">
      <c r="A1295">
        <v>197</v>
      </c>
      <c r="B1295" t="s">
        <v>17225</v>
      </c>
      <c r="C1295">
        <v>3300</v>
      </c>
      <c r="D1295">
        <v>2</v>
      </c>
      <c r="E1295">
        <v>4</v>
      </c>
      <c r="F1295" s="1">
        <v>44370.953518518516</v>
      </c>
      <c r="G1295" t="s">
        <v>17198</v>
      </c>
      <c r="H1295">
        <v>42</v>
      </c>
      <c r="I1295">
        <v>875</v>
      </c>
      <c r="J1295">
        <v>0.9</v>
      </c>
      <c r="K1295" s="1">
        <v>44372.296805555554</v>
      </c>
      <c r="M1295" t="s">
        <v>8684</v>
      </c>
    </row>
    <row r="1296" spans="1:13" x14ac:dyDescent="0.25">
      <c r="A1296">
        <v>488</v>
      </c>
      <c r="B1296" t="s">
        <v>17653</v>
      </c>
      <c r="C1296">
        <v>3300</v>
      </c>
      <c r="D1296">
        <v>3</v>
      </c>
      <c r="E1296">
        <v>2</v>
      </c>
      <c r="F1296" s="1">
        <v>44370.066018518519</v>
      </c>
      <c r="G1296" t="s">
        <v>16970</v>
      </c>
      <c r="H1296">
        <v>3</v>
      </c>
      <c r="I1296">
        <v>473</v>
      </c>
      <c r="J1296">
        <v>1.3</v>
      </c>
      <c r="K1296" s="1">
        <v>44372.702511574076</v>
      </c>
      <c r="M1296" t="s">
        <v>8430</v>
      </c>
    </row>
    <row r="1297" spans="1:13" x14ac:dyDescent="0.25">
      <c r="A1297">
        <v>504</v>
      </c>
      <c r="B1297" t="s">
        <v>17677</v>
      </c>
      <c r="C1297">
        <v>3300</v>
      </c>
      <c r="D1297">
        <v>4</v>
      </c>
      <c r="E1297">
        <v>5</v>
      </c>
      <c r="F1297" s="1">
        <v>44370.152013888888</v>
      </c>
      <c r="G1297" t="s">
        <v>17678</v>
      </c>
      <c r="H1297">
        <v>8</v>
      </c>
      <c r="I1297">
        <v>463</v>
      </c>
      <c r="J1297">
        <v>0.8</v>
      </c>
      <c r="K1297" s="1">
        <v>44372.939629629633</v>
      </c>
      <c r="M1297" t="s">
        <v>8090</v>
      </c>
    </row>
    <row r="1298" spans="1:13" x14ac:dyDescent="0.25">
      <c r="A1298">
        <v>550</v>
      </c>
      <c r="B1298" t="s">
        <v>2068</v>
      </c>
      <c r="C1298">
        <v>3300</v>
      </c>
      <c r="D1298">
        <v>3</v>
      </c>
      <c r="E1298">
        <v>5</v>
      </c>
      <c r="F1298" s="1">
        <v>44370.557858796295</v>
      </c>
      <c r="G1298" t="s">
        <v>17127</v>
      </c>
      <c r="H1298">
        <v>38</v>
      </c>
      <c r="I1298">
        <v>435</v>
      </c>
      <c r="J1298">
        <v>1</v>
      </c>
      <c r="K1298" s="1">
        <v>44372.332743055558</v>
      </c>
      <c r="M1298" t="s">
        <v>8212</v>
      </c>
    </row>
    <row r="1299" spans="1:13" x14ac:dyDescent="0.25">
      <c r="A1299">
        <v>681</v>
      </c>
      <c r="B1299" t="s">
        <v>17938</v>
      </c>
      <c r="C1299">
        <v>3300</v>
      </c>
      <c r="D1299">
        <v>4</v>
      </c>
      <c r="E1299">
        <v>4</v>
      </c>
      <c r="G1299" t="s">
        <v>17108</v>
      </c>
      <c r="H1299">
        <v>38</v>
      </c>
      <c r="I1299">
        <v>366</v>
      </c>
      <c r="J1299">
        <v>0.3</v>
      </c>
      <c r="K1299" s="1">
        <v>44371.166319444441</v>
      </c>
      <c r="M1299" t="s">
        <v>17040</v>
      </c>
    </row>
    <row r="1300" spans="1:13" x14ac:dyDescent="0.25">
      <c r="A1300">
        <v>746</v>
      </c>
      <c r="B1300" t="s">
        <v>18029</v>
      </c>
      <c r="C1300">
        <v>3300</v>
      </c>
      <c r="D1300">
        <v>6</v>
      </c>
      <c r="E1300">
        <v>7</v>
      </c>
      <c r="F1300" s="1">
        <v>44370.936840277776</v>
      </c>
      <c r="G1300" t="s">
        <v>17030</v>
      </c>
      <c r="H1300">
        <v>34</v>
      </c>
      <c r="I1300">
        <v>342</v>
      </c>
      <c r="J1300">
        <v>0.9</v>
      </c>
      <c r="K1300" s="1">
        <v>44372.234976851854</v>
      </c>
      <c r="M1300" t="s">
        <v>8396</v>
      </c>
    </row>
    <row r="1301" spans="1:13" x14ac:dyDescent="0.25">
      <c r="A1301">
        <v>769</v>
      </c>
      <c r="B1301" t="s">
        <v>18058</v>
      </c>
      <c r="C1301">
        <v>3300</v>
      </c>
      <c r="D1301">
        <v>5</v>
      </c>
      <c r="E1301">
        <v>5</v>
      </c>
      <c r="G1301" t="s">
        <v>17190</v>
      </c>
      <c r="H1301">
        <v>35</v>
      </c>
      <c r="I1301">
        <v>331</v>
      </c>
      <c r="J1301">
        <v>1.5</v>
      </c>
      <c r="K1301" s="1">
        <v>44372.934733796297</v>
      </c>
      <c r="M1301" t="s">
        <v>8475</v>
      </c>
    </row>
    <row r="1302" spans="1:13" x14ac:dyDescent="0.25">
      <c r="A1302">
        <v>1256</v>
      </c>
      <c r="B1302" t="s">
        <v>18759</v>
      </c>
      <c r="C1302">
        <v>3300</v>
      </c>
      <c r="D1302">
        <v>7</v>
      </c>
      <c r="E1302">
        <v>7</v>
      </c>
      <c r="G1302" t="s">
        <v>18760</v>
      </c>
      <c r="H1302">
        <v>35</v>
      </c>
      <c r="I1302">
        <v>223</v>
      </c>
      <c r="J1302">
        <v>1.1000000000000001</v>
      </c>
      <c r="K1302" s="1">
        <v>44372.354780092595</v>
      </c>
      <c r="M1302" t="s">
        <v>8256</v>
      </c>
    </row>
    <row r="1303" spans="1:13" x14ac:dyDescent="0.25">
      <c r="A1303">
        <v>1293</v>
      </c>
      <c r="B1303" t="s">
        <v>18805</v>
      </c>
      <c r="C1303">
        <v>3300</v>
      </c>
      <c r="D1303">
        <v>7</v>
      </c>
      <c r="E1303">
        <v>8</v>
      </c>
      <c r="F1303" s="1">
        <v>44370.471238425926</v>
      </c>
      <c r="G1303" t="s">
        <v>17173</v>
      </c>
      <c r="H1303">
        <v>58</v>
      </c>
      <c r="I1303">
        <v>219</v>
      </c>
      <c r="J1303">
        <v>4</v>
      </c>
      <c r="K1303" s="1">
        <v>44372.739756944444</v>
      </c>
      <c r="M1303" t="s">
        <v>12018</v>
      </c>
    </row>
    <row r="1304" spans="1:13" x14ac:dyDescent="0.25">
      <c r="A1304">
        <v>1319</v>
      </c>
      <c r="B1304" t="s">
        <v>18846</v>
      </c>
      <c r="C1304">
        <v>3300</v>
      </c>
      <c r="D1304">
        <v>5</v>
      </c>
      <c r="E1304">
        <v>4</v>
      </c>
      <c r="F1304" s="1">
        <v>44370.449097222219</v>
      </c>
      <c r="G1304" t="s">
        <v>18847</v>
      </c>
      <c r="H1304">
        <v>26</v>
      </c>
      <c r="I1304">
        <v>213</v>
      </c>
      <c r="J1304">
        <v>0.6</v>
      </c>
      <c r="K1304" s="1">
        <v>44372.542025462964</v>
      </c>
      <c r="M1304" t="s">
        <v>8223</v>
      </c>
    </row>
    <row r="1305" spans="1:13" x14ac:dyDescent="0.25">
      <c r="A1305">
        <v>1351</v>
      </c>
      <c r="B1305" t="s">
        <v>18894</v>
      </c>
      <c r="C1305">
        <v>3300</v>
      </c>
      <c r="D1305">
        <v>6</v>
      </c>
      <c r="E1305">
        <v>6</v>
      </c>
      <c r="G1305" t="s">
        <v>18895</v>
      </c>
      <c r="H1305">
        <v>47</v>
      </c>
      <c r="I1305">
        <v>208</v>
      </c>
      <c r="J1305">
        <v>0.4</v>
      </c>
      <c r="K1305" s="1">
        <v>44372.425335648149</v>
      </c>
      <c r="M1305" t="s">
        <v>8226</v>
      </c>
    </row>
    <row r="1306" spans="1:13" x14ac:dyDescent="0.25">
      <c r="A1306">
        <v>1507</v>
      </c>
      <c r="B1306" t="s">
        <v>19106</v>
      </c>
      <c r="C1306">
        <v>3300</v>
      </c>
      <c r="D1306">
        <v>8</v>
      </c>
      <c r="E1306">
        <v>8</v>
      </c>
      <c r="G1306" t="s">
        <v>19107</v>
      </c>
      <c r="H1306">
        <v>31</v>
      </c>
      <c r="I1306">
        <v>187</v>
      </c>
      <c r="J1306">
        <v>0.35</v>
      </c>
      <c r="K1306" s="1">
        <v>44372.526203703703</v>
      </c>
      <c r="M1306" t="s">
        <v>8430</v>
      </c>
    </row>
    <row r="1307" spans="1:13" x14ac:dyDescent="0.25">
      <c r="A1307">
        <v>1547</v>
      </c>
      <c r="B1307" t="s">
        <v>2047</v>
      </c>
      <c r="C1307">
        <v>3300</v>
      </c>
      <c r="D1307">
        <v>5</v>
      </c>
      <c r="E1307">
        <v>5</v>
      </c>
      <c r="G1307" t="s">
        <v>19163</v>
      </c>
      <c r="H1307">
        <v>14</v>
      </c>
      <c r="I1307">
        <v>184</v>
      </c>
      <c r="J1307">
        <v>1.6</v>
      </c>
      <c r="K1307" s="1">
        <v>44372.893460648149</v>
      </c>
      <c r="M1307" t="s">
        <v>8272</v>
      </c>
    </row>
    <row r="1308" spans="1:13" x14ac:dyDescent="0.25">
      <c r="A1308">
        <v>1772</v>
      </c>
      <c r="B1308" t="s">
        <v>19470</v>
      </c>
      <c r="C1308">
        <v>3300</v>
      </c>
      <c r="D1308">
        <v>7</v>
      </c>
      <c r="E1308">
        <v>6</v>
      </c>
      <c r="F1308" s="1">
        <v>44371.507060185184</v>
      </c>
      <c r="G1308" t="s">
        <v>19471</v>
      </c>
      <c r="H1308">
        <v>6</v>
      </c>
      <c r="I1308">
        <v>162</v>
      </c>
      <c r="J1308">
        <v>0.9</v>
      </c>
      <c r="K1308" s="1">
        <v>44373.054456018515</v>
      </c>
      <c r="M1308" t="s">
        <v>8654</v>
      </c>
    </row>
    <row r="1309" spans="1:13" x14ac:dyDescent="0.25">
      <c r="A1309">
        <v>2017</v>
      </c>
      <c r="B1309" t="s">
        <v>19812</v>
      </c>
      <c r="C1309">
        <v>3300</v>
      </c>
      <c r="D1309">
        <v>8</v>
      </c>
      <c r="E1309">
        <v>5</v>
      </c>
      <c r="F1309" s="1">
        <v>44370.403240740743</v>
      </c>
      <c r="G1309" t="s">
        <v>18037</v>
      </c>
      <c r="H1309">
        <v>12</v>
      </c>
      <c r="I1309">
        <v>143</v>
      </c>
      <c r="J1309">
        <v>0.6</v>
      </c>
      <c r="K1309" s="1">
        <v>44372.499456018515</v>
      </c>
      <c r="M1309" t="s">
        <v>8697</v>
      </c>
    </row>
    <row r="1310" spans="1:13" x14ac:dyDescent="0.25">
      <c r="A1310">
        <v>2062</v>
      </c>
      <c r="B1310" t="s">
        <v>19873</v>
      </c>
      <c r="C1310">
        <v>3300</v>
      </c>
      <c r="D1310">
        <v>8</v>
      </c>
      <c r="E1310">
        <v>8</v>
      </c>
      <c r="G1310" t="s">
        <v>19874</v>
      </c>
      <c r="H1310">
        <v>19</v>
      </c>
      <c r="I1310">
        <v>139</v>
      </c>
      <c r="J1310">
        <v>0.35</v>
      </c>
      <c r="K1310" s="1">
        <v>44372.266608796293</v>
      </c>
      <c r="M1310" t="s">
        <v>8430</v>
      </c>
    </row>
    <row r="1311" spans="1:13" x14ac:dyDescent="0.25">
      <c r="A1311">
        <v>2168</v>
      </c>
      <c r="B1311" t="s">
        <v>20022</v>
      </c>
      <c r="C1311">
        <v>3300</v>
      </c>
      <c r="D1311">
        <v>10</v>
      </c>
      <c r="E1311">
        <v>9</v>
      </c>
      <c r="F1311" s="1">
        <v>44369.299710648149</v>
      </c>
      <c r="G1311" t="s">
        <v>8812</v>
      </c>
      <c r="H1311">
        <v>29</v>
      </c>
      <c r="I1311">
        <v>133</v>
      </c>
      <c r="J1311">
        <v>6</v>
      </c>
      <c r="K1311" s="1">
        <v>44371.916597222225</v>
      </c>
      <c r="M1311" t="s">
        <v>8492</v>
      </c>
    </row>
    <row r="1312" spans="1:13" x14ac:dyDescent="0.25">
      <c r="A1312">
        <v>2311</v>
      </c>
      <c r="B1312" t="s">
        <v>2080</v>
      </c>
      <c r="C1312">
        <v>3300</v>
      </c>
      <c r="D1312">
        <v>10</v>
      </c>
      <c r="E1312">
        <v>7</v>
      </c>
      <c r="F1312" s="1">
        <v>44371.912893518522</v>
      </c>
      <c r="G1312" t="s">
        <v>19388</v>
      </c>
      <c r="H1312">
        <v>38</v>
      </c>
      <c r="I1312">
        <v>126</v>
      </c>
      <c r="J1312">
        <v>0.4</v>
      </c>
      <c r="K1312" s="1">
        <v>44373.106620370374</v>
      </c>
      <c r="M1312" t="s">
        <v>24</v>
      </c>
    </row>
    <row r="1313" spans="1:13" x14ac:dyDescent="0.25">
      <c r="A1313">
        <v>2435</v>
      </c>
      <c r="B1313" t="s">
        <v>20384</v>
      </c>
      <c r="C1313">
        <v>3300</v>
      </c>
      <c r="D1313">
        <v>8</v>
      </c>
      <c r="E1313">
        <v>8</v>
      </c>
      <c r="G1313" t="s">
        <v>20385</v>
      </c>
      <c r="H1313">
        <v>62</v>
      </c>
      <c r="I1313">
        <v>121</v>
      </c>
      <c r="J1313">
        <v>0.5</v>
      </c>
      <c r="K1313" s="1">
        <v>44372.763090277775</v>
      </c>
      <c r="M1313" t="s">
        <v>8735</v>
      </c>
    </row>
    <row r="1314" spans="1:13" x14ac:dyDescent="0.25">
      <c r="A1314">
        <v>2444</v>
      </c>
      <c r="B1314" t="s">
        <v>20396</v>
      </c>
      <c r="C1314">
        <v>3300</v>
      </c>
      <c r="D1314">
        <v>5</v>
      </c>
      <c r="E1314">
        <v>6</v>
      </c>
      <c r="F1314" s="1">
        <v>44371.484386574077</v>
      </c>
      <c r="G1314" t="s">
        <v>20397</v>
      </c>
      <c r="H1314">
        <v>10</v>
      </c>
      <c r="I1314">
        <v>120</v>
      </c>
      <c r="J1314">
        <v>0.1</v>
      </c>
      <c r="K1314" s="1">
        <v>44373.16611111111</v>
      </c>
      <c r="M1314" t="s">
        <v>8241</v>
      </c>
    </row>
    <row r="1315" spans="1:13" x14ac:dyDescent="0.25">
      <c r="A1315">
        <v>3035</v>
      </c>
      <c r="B1315" t="s">
        <v>21165</v>
      </c>
      <c r="C1315">
        <v>3300</v>
      </c>
      <c r="D1315">
        <v>9</v>
      </c>
      <c r="E1315">
        <v>9</v>
      </c>
      <c r="G1315" t="s">
        <v>21166</v>
      </c>
      <c r="H1315">
        <v>31</v>
      </c>
      <c r="I1315">
        <v>99</v>
      </c>
      <c r="J1315">
        <v>0.6</v>
      </c>
      <c r="K1315" s="1">
        <v>44372.48841435185</v>
      </c>
      <c r="M1315" t="s">
        <v>8735</v>
      </c>
    </row>
    <row r="1316" spans="1:13" x14ac:dyDescent="0.25">
      <c r="A1316">
        <v>3401</v>
      </c>
      <c r="B1316" t="s">
        <v>21672</v>
      </c>
      <c r="C1316">
        <v>3300</v>
      </c>
      <c r="D1316">
        <v>12</v>
      </c>
      <c r="E1316">
        <v>12</v>
      </c>
      <c r="G1316" t="s">
        <v>21673</v>
      </c>
      <c r="H1316">
        <v>24</v>
      </c>
      <c r="I1316">
        <v>88</v>
      </c>
      <c r="J1316">
        <v>0.45</v>
      </c>
      <c r="K1316" s="1">
        <v>44372.088634259257</v>
      </c>
      <c r="M1316" t="s">
        <v>8212</v>
      </c>
    </row>
    <row r="1317" spans="1:13" x14ac:dyDescent="0.25">
      <c r="A1317">
        <v>3660</v>
      </c>
      <c r="B1317" t="s">
        <v>22008</v>
      </c>
      <c r="C1317">
        <v>3300</v>
      </c>
      <c r="D1317">
        <v>8</v>
      </c>
      <c r="E1317">
        <v>6</v>
      </c>
      <c r="F1317" s="1">
        <v>44369.039386574077</v>
      </c>
      <c r="G1317" t="s">
        <v>20157</v>
      </c>
      <c r="H1317">
        <v>16</v>
      </c>
      <c r="I1317">
        <v>83</v>
      </c>
      <c r="J1317">
        <v>0.6</v>
      </c>
      <c r="K1317" s="1">
        <v>44371.795949074076</v>
      </c>
      <c r="M1317" t="s">
        <v>11765</v>
      </c>
    </row>
    <row r="1318" spans="1:13" x14ac:dyDescent="0.25">
      <c r="A1318">
        <v>4039</v>
      </c>
      <c r="B1318" t="s">
        <v>2043</v>
      </c>
      <c r="C1318">
        <v>3300</v>
      </c>
      <c r="D1318">
        <v>11</v>
      </c>
      <c r="E1318">
        <v>11</v>
      </c>
      <c r="G1318" t="s">
        <v>17693</v>
      </c>
      <c r="H1318">
        <v>39</v>
      </c>
      <c r="I1318">
        <v>77</v>
      </c>
      <c r="J1318">
        <v>0.4</v>
      </c>
      <c r="K1318" s="1">
        <v>44372.647245370368</v>
      </c>
      <c r="M1318" t="s">
        <v>10684</v>
      </c>
    </row>
    <row r="1319" spans="1:13" x14ac:dyDescent="0.25">
      <c r="A1319">
        <v>4161</v>
      </c>
      <c r="B1319" t="s">
        <v>22641</v>
      </c>
      <c r="C1319">
        <v>3300</v>
      </c>
      <c r="D1319">
        <v>10</v>
      </c>
      <c r="E1319">
        <v>10</v>
      </c>
      <c r="G1319" t="s">
        <v>22642</v>
      </c>
      <c r="H1319">
        <v>66</v>
      </c>
      <c r="I1319">
        <v>75</v>
      </c>
      <c r="J1319">
        <v>0.5</v>
      </c>
      <c r="K1319" s="1">
        <v>44373.086331018516</v>
      </c>
      <c r="M1319" t="s">
        <v>16032</v>
      </c>
    </row>
    <row r="1320" spans="1:13" x14ac:dyDescent="0.25">
      <c r="A1320">
        <v>5384</v>
      </c>
      <c r="B1320" t="s">
        <v>2067</v>
      </c>
      <c r="C1320">
        <v>3300</v>
      </c>
      <c r="D1320">
        <v>14</v>
      </c>
      <c r="E1320">
        <v>13</v>
      </c>
      <c r="F1320" s="1">
        <v>44369.553854166668</v>
      </c>
      <c r="G1320" t="s">
        <v>24187</v>
      </c>
      <c r="H1320">
        <v>41</v>
      </c>
      <c r="I1320">
        <v>61</v>
      </c>
      <c r="J1320">
        <v>0.35</v>
      </c>
      <c r="K1320" s="1">
        <v>44371.771828703706</v>
      </c>
      <c r="M1320" t="s">
        <v>8119</v>
      </c>
    </row>
    <row r="1321" spans="1:13" x14ac:dyDescent="0.25">
      <c r="A1321">
        <v>5413</v>
      </c>
      <c r="B1321" t="s">
        <v>24224</v>
      </c>
      <c r="C1321">
        <v>3300</v>
      </c>
      <c r="D1321">
        <v>14</v>
      </c>
      <c r="E1321">
        <v>14</v>
      </c>
      <c r="G1321" t="s">
        <v>17302</v>
      </c>
      <c r="H1321">
        <v>48</v>
      </c>
      <c r="I1321">
        <v>60</v>
      </c>
      <c r="J1321">
        <v>0.3</v>
      </c>
      <c r="K1321" s="1">
        <v>44371.720358796294</v>
      </c>
      <c r="M1321" t="s">
        <v>8226</v>
      </c>
    </row>
    <row r="1322" spans="1:13" x14ac:dyDescent="0.25">
      <c r="A1322">
        <v>6450</v>
      </c>
      <c r="B1322" t="s">
        <v>2061</v>
      </c>
      <c r="C1322">
        <v>3300</v>
      </c>
      <c r="D1322">
        <v>10</v>
      </c>
      <c r="E1322">
        <v>11</v>
      </c>
      <c r="F1322" s="1">
        <v>44370.752384259256</v>
      </c>
      <c r="G1322" t="s">
        <v>25517</v>
      </c>
      <c r="H1322">
        <v>22</v>
      </c>
      <c r="I1322">
        <v>52</v>
      </c>
      <c r="J1322">
        <v>1</v>
      </c>
      <c r="K1322" s="1">
        <v>44372.166400462964</v>
      </c>
      <c r="M1322" t="s">
        <v>8212</v>
      </c>
    </row>
    <row r="1323" spans="1:13" x14ac:dyDescent="0.25">
      <c r="A1323">
        <v>6775</v>
      </c>
      <c r="B1323" t="s">
        <v>25957</v>
      </c>
      <c r="C1323">
        <v>3300</v>
      </c>
      <c r="D1323">
        <v>8</v>
      </c>
      <c r="E1323">
        <v>7</v>
      </c>
      <c r="F1323" s="1">
        <v>44369.933020833334</v>
      </c>
      <c r="G1323" t="s">
        <v>17018</v>
      </c>
      <c r="H1323">
        <v>71</v>
      </c>
      <c r="I1323">
        <v>50</v>
      </c>
      <c r="J1323">
        <v>0.8</v>
      </c>
      <c r="K1323" s="1">
        <v>44371.226435185185</v>
      </c>
      <c r="M1323" t="s">
        <v>8327</v>
      </c>
    </row>
    <row r="1324" spans="1:13" x14ac:dyDescent="0.25">
      <c r="A1324">
        <v>8933</v>
      </c>
      <c r="B1324" t="s">
        <v>28558</v>
      </c>
      <c r="C1324">
        <v>3300</v>
      </c>
      <c r="D1324">
        <v>8</v>
      </c>
      <c r="E1324">
        <v>6</v>
      </c>
      <c r="F1324" s="1">
        <v>44370.803460648145</v>
      </c>
      <c r="G1324" t="s">
        <v>28559</v>
      </c>
      <c r="H1324">
        <v>31</v>
      </c>
      <c r="I1324">
        <v>40</v>
      </c>
      <c r="J1324">
        <v>0.6</v>
      </c>
      <c r="K1324" s="1">
        <v>44372.84171296296</v>
      </c>
      <c r="M1324" t="s">
        <v>11836</v>
      </c>
    </row>
    <row r="1325" spans="1:13" x14ac:dyDescent="0.25">
      <c r="A1325">
        <v>9612</v>
      </c>
      <c r="B1325" t="s">
        <v>29374</v>
      </c>
      <c r="C1325">
        <v>3300</v>
      </c>
      <c r="D1325">
        <v>15</v>
      </c>
      <c r="E1325">
        <v>16</v>
      </c>
      <c r="F1325" s="1">
        <v>44370.682233796295</v>
      </c>
      <c r="G1325" t="s">
        <v>24038</v>
      </c>
      <c r="H1325">
        <v>50</v>
      </c>
      <c r="I1325">
        <v>38</v>
      </c>
      <c r="J1325">
        <v>0.6</v>
      </c>
      <c r="K1325" s="1">
        <v>44372.018321759257</v>
      </c>
      <c r="M1325" t="s">
        <v>8090</v>
      </c>
    </row>
    <row r="1326" spans="1:13" x14ac:dyDescent="0.25">
      <c r="A1326">
        <v>9631</v>
      </c>
      <c r="B1326" t="s">
        <v>29402</v>
      </c>
      <c r="C1326">
        <v>3300</v>
      </c>
      <c r="D1326">
        <v>16</v>
      </c>
      <c r="E1326">
        <v>18</v>
      </c>
      <c r="F1326" s="1">
        <v>44369.613900462966</v>
      </c>
      <c r="G1326" t="s">
        <v>25772</v>
      </c>
      <c r="H1326">
        <v>25</v>
      </c>
      <c r="I1326">
        <v>38</v>
      </c>
      <c r="J1326">
        <v>0.6</v>
      </c>
      <c r="K1326" s="1">
        <v>44371.758761574078</v>
      </c>
      <c r="M1326" t="s">
        <v>8316</v>
      </c>
    </row>
    <row r="1327" spans="1:13" x14ac:dyDescent="0.25">
      <c r="A1327">
        <v>9641</v>
      </c>
      <c r="B1327" t="s">
        <v>2066</v>
      </c>
      <c r="C1327">
        <v>3300</v>
      </c>
      <c r="D1327">
        <v>10</v>
      </c>
      <c r="E1327">
        <v>10</v>
      </c>
      <c r="G1327" t="s">
        <v>20485</v>
      </c>
      <c r="H1327">
        <v>58</v>
      </c>
      <c r="I1327">
        <v>38</v>
      </c>
      <c r="J1327">
        <v>2.5</v>
      </c>
      <c r="K1327" s="1">
        <v>44371.933518518519</v>
      </c>
      <c r="M1327" t="s">
        <v>9040</v>
      </c>
    </row>
    <row r="1328" spans="1:13" x14ac:dyDescent="0.25">
      <c r="A1328">
        <v>353</v>
      </c>
      <c r="B1328" t="s">
        <v>2176</v>
      </c>
      <c r="C1328">
        <v>3200</v>
      </c>
      <c r="D1328">
        <v>3</v>
      </c>
      <c r="E1328">
        <v>5</v>
      </c>
      <c r="F1328" s="1">
        <v>44370.328310185185</v>
      </c>
      <c r="G1328" t="s">
        <v>17075</v>
      </c>
      <c r="H1328">
        <v>10</v>
      </c>
      <c r="I1328">
        <v>604</v>
      </c>
      <c r="J1328">
        <v>0.8</v>
      </c>
      <c r="K1328" s="1">
        <v>44372.042997685188</v>
      </c>
      <c r="M1328" t="s">
        <v>8430</v>
      </c>
    </row>
    <row r="1329" spans="1:13" x14ac:dyDescent="0.25">
      <c r="A1329">
        <v>420</v>
      </c>
      <c r="B1329" t="s">
        <v>17559</v>
      </c>
      <c r="C1329">
        <v>3200</v>
      </c>
      <c r="D1329">
        <v>3</v>
      </c>
      <c r="E1329">
        <v>4</v>
      </c>
      <c r="F1329" s="1">
        <v>44370.831574074073</v>
      </c>
      <c r="G1329" t="s">
        <v>17560</v>
      </c>
      <c r="H1329">
        <v>7</v>
      </c>
      <c r="I1329">
        <v>526</v>
      </c>
      <c r="J1329">
        <v>0.6</v>
      </c>
      <c r="K1329" s="1">
        <v>44372.939953703702</v>
      </c>
      <c r="M1329" t="s">
        <v>11765</v>
      </c>
    </row>
    <row r="1330" spans="1:13" x14ac:dyDescent="0.25">
      <c r="A1330">
        <v>433</v>
      </c>
      <c r="B1330" t="s">
        <v>17573</v>
      </c>
      <c r="C1330">
        <v>3200</v>
      </c>
      <c r="D1330">
        <v>3</v>
      </c>
      <c r="E1330">
        <v>4</v>
      </c>
      <c r="F1330" s="1">
        <v>44370.944733796299</v>
      </c>
      <c r="G1330" t="s">
        <v>17574</v>
      </c>
      <c r="H1330">
        <v>23</v>
      </c>
      <c r="I1330">
        <v>518</v>
      </c>
      <c r="J1330">
        <v>0.5</v>
      </c>
      <c r="K1330" s="1">
        <v>44372.247569444444</v>
      </c>
      <c r="M1330" t="s">
        <v>8492</v>
      </c>
    </row>
    <row r="1331" spans="1:13" x14ac:dyDescent="0.25">
      <c r="A1331">
        <v>448</v>
      </c>
      <c r="B1331" t="s">
        <v>17595</v>
      </c>
      <c r="C1331">
        <v>3200</v>
      </c>
      <c r="D1331">
        <v>3</v>
      </c>
      <c r="E1331">
        <v>3</v>
      </c>
      <c r="G1331" t="s">
        <v>17596</v>
      </c>
      <c r="H1331">
        <v>10</v>
      </c>
      <c r="I1331">
        <v>506</v>
      </c>
      <c r="J1331">
        <v>0.7</v>
      </c>
      <c r="K1331" s="1">
        <v>44371.771168981482</v>
      </c>
      <c r="M1331" t="s">
        <v>8226</v>
      </c>
    </row>
    <row r="1332" spans="1:13" x14ac:dyDescent="0.25">
      <c r="A1332">
        <v>472</v>
      </c>
      <c r="B1332" t="s">
        <v>17628</v>
      </c>
      <c r="C1332">
        <v>3200</v>
      </c>
      <c r="D1332">
        <v>4</v>
      </c>
      <c r="E1332">
        <v>3</v>
      </c>
      <c r="F1332" s="1">
        <v>44371.317731481482</v>
      </c>
      <c r="G1332" t="s">
        <v>17094</v>
      </c>
      <c r="H1332">
        <v>12</v>
      </c>
      <c r="I1332">
        <v>484</v>
      </c>
      <c r="J1332">
        <v>0.35</v>
      </c>
      <c r="K1332" s="1">
        <v>44373.071076388886</v>
      </c>
      <c r="M1332" t="s">
        <v>8492</v>
      </c>
    </row>
    <row r="1333" spans="1:13" x14ac:dyDescent="0.25">
      <c r="A1333">
        <v>551</v>
      </c>
      <c r="B1333" t="s">
        <v>17752</v>
      </c>
      <c r="C1333">
        <v>3200</v>
      </c>
      <c r="D1333">
        <v>5</v>
      </c>
      <c r="E1333">
        <v>4</v>
      </c>
      <c r="F1333" s="1">
        <v>44369.250625000001</v>
      </c>
      <c r="G1333" t="s">
        <v>17753</v>
      </c>
      <c r="H1333">
        <v>7</v>
      </c>
      <c r="I1333">
        <v>435</v>
      </c>
      <c r="J1333">
        <v>0.4</v>
      </c>
      <c r="K1333" s="1">
        <v>44371.814525462964</v>
      </c>
      <c r="M1333" t="s">
        <v>8492</v>
      </c>
    </row>
    <row r="1334" spans="1:13" x14ac:dyDescent="0.25">
      <c r="A1334">
        <v>557</v>
      </c>
      <c r="B1334" t="s">
        <v>17762</v>
      </c>
      <c r="C1334">
        <v>3200</v>
      </c>
      <c r="D1334">
        <v>4</v>
      </c>
      <c r="E1334">
        <v>5</v>
      </c>
      <c r="F1334" s="1">
        <v>44369.733391203707</v>
      </c>
      <c r="G1334" t="s">
        <v>17281</v>
      </c>
      <c r="H1334">
        <v>13</v>
      </c>
      <c r="I1334">
        <v>431</v>
      </c>
      <c r="J1334">
        <v>0.35</v>
      </c>
      <c r="K1334" s="1">
        <v>44371.2419212963</v>
      </c>
      <c r="M1334" t="s">
        <v>16116</v>
      </c>
    </row>
    <row r="1335" spans="1:13" x14ac:dyDescent="0.25">
      <c r="A1335">
        <v>600</v>
      </c>
      <c r="B1335" t="s">
        <v>17826</v>
      </c>
      <c r="C1335">
        <v>3200</v>
      </c>
      <c r="D1335">
        <v>4</v>
      </c>
      <c r="E1335">
        <v>4</v>
      </c>
      <c r="G1335" t="s">
        <v>17827</v>
      </c>
      <c r="H1335">
        <v>8</v>
      </c>
      <c r="I1335">
        <v>406</v>
      </c>
      <c r="J1335">
        <v>0.7</v>
      </c>
      <c r="K1335" s="1">
        <v>44371.006168981483</v>
      </c>
      <c r="M1335" t="s">
        <v>8291</v>
      </c>
    </row>
    <row r="1336" spans="1:13" x14ac:dyDescent="0.25">
      <c r="A1336">
        <v>693</v>
      </c>
      <c r="B1336" t="s">
        <v>17954</v>
      </c>
      <c r="C1336">
        <v>3200</v>
      </c>
      <c r="D1336">
        <v>3</v>
      </c>
      <c r="E1336">
        <v>3</v>
      </c>
      <c r="G1336" t="s">
        <v>17955</v>
      </c>
      <c r="H1336">
        <v>14</v>
      </c>
      <c r="I1336">
        <v>362</v>
      </c>
      <c r="J1336">
        <v>0.5</v>
      </c>
      <c r="K1336" s="1">
        <v>44371.89980324074</v>
      </c>
      <c r="M1336" t="s">
        <v>8492</v>
      </c>
    </row>
    <row r="1337" spans="1:13" x14ac:dyDescent="0.25">
      <c r="A1337">
        <v>759</v>
      </c>
      <c r="B1337" t="s">
        <v>18046</v>
      </c>
      <c r="C1337">
        <v>3200</v>
      </c>
      <c r="D1337">
        <v>5</v>
      </c>
      <c r="E1337">
        <v>5</v>
      </c>
      <c r="G1337" t="s">
        <v>17259</v>
      </c>
      <c r="H1337">
        <v>55</v>
      </c>
      <c r="I1337">
        <v>334</v>
      </c>
      <c r="J1337">
        <v>0.45</v>
      </c>
      <c r="K1337" s="1">
        <v>44372.026493055557</v>
      </c>
      <c r="M1337" t="s">
        <v>8492</v>
      </c>
    </row>
    <row r="1338" spans="1:13" x14ac:dyDescent="0.25">
      <c r="A1338">
        <v>764</v>
      </c>
      <c r="B1338" t="s">
        <v>2194</v>
      </c>
      <c r="C1338">
        <v>3200</v>
      </c>
      <c r="D1338">
        <v>5</v>
      </c>
      <c r="E1338">
        <v>6</v>
      </c>
      <c r="F1338" s="1">
        <v>44369.767256944448</v>
      </c>
      <c r="G1338" t="s">
        <v>18050</v>
      </c>
      <c r="H1338">
        <v>24</v>
      </c>
      <c r="I1338">
        <v>332</v>
      </c>
      <c r="J1338">
        <v>0.5</v>
      </c>
      <c r="K1338" s="1">
        <v>44371.457696759258</v>
      </c>
      <c r="M1338" t="s">
        <v>8212</v>
      </c>
    </row>
    <row r="1339" spans="1:13" x14ac:dyDescent="0.25">
      <c r="A1339">
        <v>865</v>
      </c>
      <c r="B1339" t="s">
        <v>2133</v>
      </c>
      <c r="C1339">
        <v>3200</v>
      </c>
      <c r="D1339">
        <v>2</v>
      </c>
      <c r="E1339">
        <v>3</v>
      </c>
      <c r="F1339" s="1">
        <v>44371.358541666668</v>
      </c>
      <c r="G1339" t="s">
        <v>17862</v>
      </c>
      <c r="H1339">
        <v>38</v>
      </c>
      <c r="I1339">
        <v>304</v>
      </c>
      <c r="J1339">
        <v>1</v>
      </c>
      <c r="K1339" s="1">
        <v>44373.176886574074</v>
      </c>
      <c r="M1339" t="s">
        <v>18203</v>
      </c>
    </row>
    <row r="1340" spans="1:13" x14ac:dyDescent="0.25">
      <c r="A1340">
        <v>1048</v>
      </c>
      <c r="B1340" t="s">
        <v>18454</v>
      </c>
      <c r="C1340">
        <v>3200</v>
      </c>
      <c r="D1340">
        <v>4</v>
      </c>
      <c r="E1340">
        <v>6</v>
      </c>
      <c r="F1340" s="1">
        <v>44369.029108796298</v>
      </c>
      <c r="G1340" t="s">
        <v>18455</v>
      </c>
      <c r="H1340">
        <v>20</v>
      </c>
      <c r="I1340">
        <v>259</v>
      </c>
      <c r="J1340">
        <v>0.6</v>
      </c>
      <c r="K1340" s="1">
        <v>44371.296284722222</v>
      </c>
      <c r="M1340" t="s">
        <v>8223</v>
      </c>
    </row>
    <row r="1341" spans="1:13" x14ac:dyDescent="0.25">
      <c r="A1341">
        <v>1173</v>
      </c>
      <c r="B1341" t="s">
        <v>18636</v>
      </c>
      <c r="C1341">
        <v>3200</v>
      </c>
      <c r="D1341">
        <v>7</v>
      </c>
      <c r="E1341">
        <v>7</v>
      </c>
      <c r="G1341" t="s">
        <v>18214</v>
      </c>
      <c r="H1341">
        <v>26</v>
      </c>
      <c r="I1341">
        <v>236</v>
      </c>
      <c r="J1341">
        <v>1</v>
      </c>
      <c r="K1341" s="1">
        <v>44372.317488425928</v>
      </c>
      <c r="M1341" t="s">
        <v>8119</v>
      </c>
    </row>
    <row r="1342" spans="1:13" x14ac:dyDescent="0.25">
      <c r="A1342">
        <v>1211</v>
      </c>
      <c r="B1342" t="s">
        <v>18694</v>
      </c>
      <c r="C1342">
        <v>3200</v>
      </c>
      <c r="D1342">
        <v>4</v>
      </c>
      <c r="E1342">
        <v>5</v>
      </c>
      <c r="F1342" s="1">
        <v>44370.410821759258</v>
      </c>
      <c r="G1342" t="s">
        <v>18695</v>
      </c>
      <c r="H1342">
        <v>31</v>
      </c>
      <c r="I1342">
        <v>230</v>
      </c>
      <c r="J1342">
        <v>0.6</v>
      </c>
      <c r="K1342" s="1">
        <v>44372.519826388889</v>
      </c>
      <c r="M1342" t="s">
        <v>18696</v>
      </c>
    </row>
    <row r="1343" spans="1:13" x14ac:dyDescent="0.25">
      <c r="A1343">
        <v>1347</v>
      </c>
      <c r="B1343" t="s">
        <v>18888</v>
      </c>
      <c r="C1343">
        <v>3200</v>
      </c>
      <c r="D1343">
        <v>7</v>
      </c>
      <c r="E1343">
        <v>7</v>
      </c>
      <c r="G1343" t="s">
        <v>18889</v>
      </c>
      <c r="H1343">
        <v>40</v>
      </c>
      <c r="I1343">
        <v>209</v>
      </c>
      <c r="J1343">
        <v>0.45</v>
      </c>
      <c r="K1343" s="1">
        <v>44373.027812499997</v>
      </c>
      <c r="M1343" t="s">
        <v>18890</v>
      </c>
    </row>
    <row r="1344" spans="1:13" x14ac:dyDescent="0.25">
      <c r="A1344">
        <v>1369</v>
      </c>
      <c r="B1344" t="s">
        <v>18919</v>
      </c>
      <c r="C1344">
        <v>3200</v>
      </c>
      <c r="D1344">
        <v>6</v>
      </c>
      <c r="E1344">
        <v>4</v>
      </c>
      <c r="F1344" s="1">
        <v>44369.633136574077</v>
      </c>
      <c r="G1344" t="s">
        <v>18920</v>
      </c>
      <c r="H1344">
        <v>13</v>
      </c>
      <c r="I1344">
        <v>206</v>
      </c>
      <c r="J1344">
        <v>0.9</v>
      </c>
      <c r="K1344" s="1">
        <v>44371.258449074077</v>
      </c>
      <c r="M1344" t="s">
        <v>9387</v>
      </c>
    </row>
    <row r="1345" spans="1:13" x14ac:dyDescent="0.25">
      <c r="A1345">
        <v>1895</v>
      </c>
      <c r="B1345" t="s">
        <v>19647</v>
      </c>
      <c r="C1345">
        <v>3200</v>
      </c>
      <c r="D1345">
        <v>8</v>
      </c>
      <c r="E1345">
        <v>8</v>
      </c>
      <c r="G1345" t="s">
        <v>18224</v>
      </c>
      <c r="H1345">
        <v>44</v>
      </c>
      <c r="I1345">
        <v>151</v>
      </c>
      <c r="K1345" s="1">
        <v>44372.08902777778</v>
      </c>
      <c r="M1345" t="s">
        <v>8090</v>
      </c>
    </row>
    <row r="1346" spans="1:13" x14ac:dyDescent="0.25">
      <c r="A1346">
        <v>2043</v>
      </c>
      <c r="B1346" t="s">
        <v>19847</v>
      </c>
      <c r="C1346">
        <v>3200</v>
      </c>
      <c r="D1346">
        <v>5</v>
      </c>
      <c r="E1346">
        <v>6</v>
      </c>
      <c r="F1346" s="1">
        <v>44370.880694444444</v>
      </c>
      <c r="G1346" t="s">
        <v>19848</v>
      </c>
      <c r="H1346">
        <v>19</v>
      </c>
      <c r="I1346">
        <v>140</v>
      </c>
      <c r="J1346">
        <v>1.6</v>
      </c>
      <c r="K1346" s="1">
        <v>44372.216307870367</v>
      </c>
      <c r="M1346" t="s">
        <v>9040</v>
      </c>
    </row>
    <row r="1347" spans="1:13" x14ac:dyDescent="0.25">
      <c r="A1347">
        <v>2073</v>
      </c>
      <c r="B1347" t="s">
        <v>19891</v>
      </c>
      <c r="C1347">
        <v>3200</v>
      </c>
      <c r="D1347">
        <v>5</v>
      </c>
      <c r="E1347">
        <v>5</v>
      </c>
      <c r="G1347" t="s">
        <v>19892</v>
      </c>
      <c r="H1347">
        <v>15</v>
      </c>
      <c r="I1347">
        <v>139</v>
      </c>
      <c r="J1347">
        <v>0.4</v>
      </c>
      <c r="K1347" s="1">
        <v>44371.322245370371</v>
      </c>
      <c r="M1347" t="s">
        <v>8223</v>
      </c>
    </row>
    <row r="1348" spans="1:13" x14ac:dyDescent="0.25">
      <c r="A1348">
        <v>2104</v>
      </c>
      <c r="B1348" t="s">
        <v>19940</v>
      </c>
      <c r="C1348">
        <v>3200</v>
      </c>
      <c r="D1348">
        <v>7</v>
      </c>
      <c r="E1348">
        <v>7</v>
      </c>
      <c r="G1348" t="s">
        <v>19941</v>
      </c>
      <c r="H1348">
        <v>19</v>
      </c>
      <c r="I1348">
        <v>136</v>
      </c>
      <c r="J1348">
        <v>0.3</v>
      </c>
      <c r="K1348" s="1">
        <v>44371.652118055557</v>
      </c>
      <c r="M1348" t="s">
        <v>8504</v>
      </c>
    </row>
    <row r="1349" spans="1:13" x14ac:dyDescent="0.25">
      <c r="A1349">
        <v>2242</v>
      </c>
      <c r="B1349" t="s">
        <v>20113</v>
      </c>
      <c r="C1349">
        <v>3200</v>
      </c>
      <c r="D1349">
        <v>7</v>
      </c>
      <c r="E1349">
        <v>8</v>
      </c>
      <c r="F1349" s="1">
        <v>44370.508946759262</v>
      </c>
      <c r="G1349" t="s">
        <v>17943</v>
      </c>
      <c r="H1349">
        <v>20</v>
      </c>
      <c r="I1349">
        <v>129</v>
      </c>
      <c r="J1349">
        <v>1.3</v>
      </c>
      <c r="K1349" s="1">
        <v>44372.791458333333</v>
      </c>
      <c r="M1349" t="s">
        <v>20114</v>
      </c>
    </row>
    <row r="1350" spans="1:13" x14ac:dyDescent="0.25">
      <c r="A1350">
        <v>2326</v>
      </c>
      <c r="B1350" t="s">
        <v>20228</v>
      </c>
      <c r="C1350">
        <v>3200</v>
      </c>
      <c r="D1350">
        <v>10</v>
      </c>
      <c r="E1350">
        <v>11</v>
      </c>
      <c r="F1350" s="1">
        <v>44370.467893518522</v>
      </c>
      <c r="G1350" t="s">
        <v>20229</v>
      </c>
      <c r="H1350">
        <v>39</v>
      </c>
      <c r="I1350">
        <v>125</v>
      </c>
      <c r="J1350">
        <v>1.1000000000000001</v>
      </c>
      <c r="K1350" s="1">
        <v>44372.136192129627</v>
      </c>
      <c r="M1350" t="s">
        <v>8684</v>
      </c>
    </row>
    <row r="1351" spans="1:13" x14ac:dyDescent="0.25">
      <c r="A1351">
        <v>2609</v>
      </c>
      <c r="B1351" t="s">
        <v>20615</v>
      </c>
      <c r="C1351">
        <v>3200</v>
      </c>
      <c r="D1351">
        <v>9</v>
      </c>
      <c r="E1351">
        <v>8</v>
      </c>
      <c r="F1351" s="1">
        <v>44370.224629629629</v>
      </c>
      <c r="G1351" t="s">
        <v>20616</v>
      </c>
      <c r="H1351">
        <v>34</v>
      </c>
      <c r="I1351">
        <v>113</v>
      </c>
      <c r="J1351">
        <v>0.7</v>
      </c>
      <c r="K1351" s="1">
        <v>44372.949166666665</v>
      </c>
      <c r="M1351" t="s">
        <v>8229</v>
      </c>
    </row>
    <row r="1352" spans="1:13" x14ac:dyDescent="0.25">
      <c r="A1352">
        <v>2619</v>
      </c>
      <c r="B1352" t="s">
        <v>20629</v>
      </c>
      <c r="C1352">
        <v>3200</v>
      </c>
      <c r="D1352">
        <v>8</v>
      </c>
      <c r="E1352">
        <v>7</v>
      </c>
      <c r="F1352" s="1">
        <v>44369.783738425926</v>
      </c>
      <c r="G1352" t="s">
        <v>20630</v>
      </c>
      <c r="H1352">
        <v>2</v>
      </c>
      <c r="I1352">
        <v>113</v>
      </c>
      <c r="J1352">
        <v>0.7</v>
      </c>
      <c r="K1352" s="1">
        <v>44371.794270833336</v>
      </c>
      <c r="M1352" t="s">
        <v>9107</v>
      </c>
    </row>
    <row r="1353" spans="1:13" x14ac:dyDescent="0.25">
      <c r="A1353">
        <v>2988</v>
      </c>
      <c r="B1353" t="s">
        <v>21116</v>
      </c>
      <c r="C1353">
        <v>3200</v>
      </c>
      <c r="D1353">
        <v>7</v>
      </c>
      <c r="E1353">
        <v>5</v>
      </c>
      <c r="F1353" s="1">
        <v>44371.828009259261</v>
      </c>
      <c r="G1353" t="s">
        <v>21117</v>
      </c>
      <c r="H1353">
        <v>46</v>
      </c>
      <c r="I1353">
        <v>100</v>
      </c>
      <c r="J1353">
        <v>0.35</v>
      </c>
      <c r="K1353" s="1">
        <v>44373.034166666665</v>
      </c>
      <c r="M1353" t="s">
        <v>8735</v>
      </c>
    </row>
    <row r="1354" spans="1:13" x14ac:dyDescent="0.25">
      <c r="A1354">
        <v>3097</v>
      </c>
      <c r="B1354" t="s">
        <v>21253</v>
      </c>
      <c r="C1354">
        <v>3200</v>
      </c>
      <c r="D1354">
        <v>7</v>
      </c>
      <c r="E1354">
        <v>7</v>
      </c>
      <c r="G1354" t="s">
        <v>21254</v>
      </c>
      <c r="H1354">
        <v>5</v>
      </c>
      <c r="I1354">
        <v>96</v>
      </c>
      <c r="J1354">
        <v>0.8</v>
      </c>
      <c r="K1354" s="1">
        <v>44371.969398148147</v>
      </c>
      <c r="M1354" t="s">
        <v>8212</v>
      </c>
    </row>
    <row r="1355" spans="1:13" x14ac:dyDescent="0.25">
      <c r="A1355">
        <v>3758</v>
      </c>
      <c r="B1355" t="s">
        <v>2177</v>
      </c>
      <c r="C1355">
        <v>3200</v>
      </c>
      <c r="D1355">
        <v>11</v>
      </c>
      <c r="E1355">
        <v>9</v>
      </c>
      <c r="F1355" s="1">
        <v>44369.415451388886</v>
      </c>
      <c r="G1355" t="s">
        <v>21104</v>
      </c>
      <c r="H1355">
        <v>30</v>
      </c>
      <c r="I1355">
        <v>81</v>
      </c>
      <c r="J1355">
        <v>0.8</v>
      </c>
      <c r="K1355" s="1">
        <v>44371.731608796297</v>
      </c>
      <c r="M1355" t="s">
        <v>8792</v>
      </c>
    </row>
    <row r="1356" spans="1:13" x14ac:dyDescent="0.25">
      <c r="A1356">
        <v>3884</v>
      </c>
      <c r="B1356" t="s">
        <v>22292</v>
      </c>
      <c r="C1356">
        <v>3200</v>
      </c>
      <c r="D1356">
        <v>11</v>
      </c>
      <c r="E1356">
        <v>13</v>
      </c>
      <c r="F1356" s="1">
        <v>44370.823425925926</v>
      </c>
      <c r="G1356" t="s">
        <v>19518</v>
      </c>
      <c r="H1356">
        <v>40</v>
      </c>
      <c r="I1356">
        <v>79</v>
      </c>
      <c r="J1356">
        <v>0.35</v>
      </c>
      <c r="K1356" s="1">
        <v>44372.66710648148</v>
      </c>
      <c r="M1356" t="s">
        <v>8084</v>
      </c>
    </row>
    <row r="1357" spans="1:13" x14ac:dyDescent="0.25">
      <c r="A1357">
        <v>3944</v>
      </c>
      <c r="B1357" t="s">
        <v>2117</v>
      </c>
      <c r="C1357">
        <v>3200</v>
      </c>
      <c r="D1357">
        <v>11</v>
      </c>
      <c r="E1357">
        <v>8</v>
      </c>
      <c r="F1357" s="1">
        <v>44369.368900462963</v>
      </c>
      <c r="G1357" t="s">
        <v>22357</v>
      </c>
      <c r="H1357">
        <v>2</v>
      </c>
      <c r="I1357">
        <v>78</v>
      </c>
      <c r="J1357">
        <v>1.4</v>
      </c>
      <c r="K1357" s="1">
        <v>44371.715752314813</v>
      </c>
      <c r="M1357" t="s">
        <v>16991</v>
      </c>
    </row>
    <row r="1358" spans="1:13" x14ac:dyDescent="0.25">
      <c r="A1358">
        <v>4220</v>
      </c>
      <c r="B1358" t="s">
        <v>2174</v>
      </c>
      <c r="C1358">
        <v>3200</v>
      </c>
      <c r="D1358">
        <v>12</v>
      </c>
      <c r="E1358">
        <v>12</v>
      </c>
      <c r="G1358" t="s">
        <v>12678</v>
      </c>
      <c r="H1358">
        <v>42</v>
      </c>
      <c r="I1358">
        <v>74</v>
      </c>
      <c r="K1358" s="1">
        <v>44373.057037037041</v>
      </c>
      <c r="M1358" t="s">
        <v>8291</v>
      </c>
    </row>
    <row r="1359" spans="1:13" x14ac:dyDescent="0.25">
      <c r="A1359">
        <v>4388</v>
      </c>
      <c r="B1359" t="s">
        <v>2140</v>
      </c>
      <c r="C1359">
        <v>3200</v>
      </c>
      <c r="D1359">
        <v>12</v>
      </c>
      <c r="E1359">
        <v>13</v>
      </c>
      <c r="F1359" s="1">
        <v>44371.107372685183</v>
      </c>
      <c r="G1359" t="s">
        <v>22941</v>
      </c>
      <c r="H1359">
        <v>42</v>
      </c>
      <c r="I1359">
        <v>72</v>
      </c>
      <c r="J1359">
        <v>1.3</v>
      </c>
      <c r="K1359" s="1">
        <v>44373.180196759262</v>
      </c>
      <c r="M1359" t="s">
        <v>11359</v>
      </c>
    </row>
    <row r="1360" spans="1:13" x14ac:dyDescent="0.25">
      <c r="A1360">
        <v>5141</v>
      </c>
      <c r="B1360" t="s">
        <v>2116</v>
      </c>
      <c r="C1360">
        <v>3200</v>
      </c>
      <c r="D1360">
        <v>5</v>
      </c>
      <c r="E1360">
        <v>3</v>
      </c>
      <c r="F1360" s="1">
        <v>44370.546631944446</v>
      </c>
      <c r="G1360" t="s">
        <v>22161</v>
      </c>
      <c r="H1360">
        <v>52</v>
      </c>
      <c r="I1360">
        <v>63</v>
      </c>
      <c r="J1360">
        <v>0.6</v>
      </c>
      <c r="K1360" s="1">
        <v>44372.892847222225</v>
      </c>
      <c r="M1360" t="s">
        <v>8223</v>
      </c>
    </row>
    <row r="1361" spans="1:13" x14ac:dyDescent="0.25">
      <c r="A1361">
        <v>5244</v>
      </c>
      <c r="B1361" t="s">
        <v>24015</v>
      </c>
      <c r="C1361">
        <v>3200</v>
      </c>
      <c r="D1361">
        <v>5</v>
      </c>
      <c r="E1361">
        <v>4</v>
      </c>
      <c r="F1361" s="1">
        <v>44370.18954861111</v>
      </c>
      <c r="G1361" t="s">
        <v>24016</v>
      </c>
      <c r="H1361">
        <v>17</v>
      </c>
      <c r="I1361">
        <v>62</v>
      </c>
      <c r="J1361">
        <v>0.6</v>
      </c>
      <c r="K1361" s="1">
        <v>44372.948923611111</v>
      </c>
      <c r="M1361" t="s">
        <v>8256</v>
      </c>
    </row>
    <row r="1362" spans="1:13" x14ac:dyDescent="0.25">
      <c r="A1362">
        <v>5396</v>
      </c>
      <c r="B1362" t="s">
        <v>24202</v>
      </c>
      <c r="C1362">
        <v>3200</v>
      </c>
      <c r="D1362">
        <v>12</v>
      </c>
      <c r="E1362">
        <v>12</v>
      </c>
      <c r="G1362" t="s">
        <v>24203</v>
      </c>
      <c r="H1362">
        <v>11</v>
      </c>
      <c r="I1362">
        <v>60</v>
      </c>
      <c r="J1362">
        <v>0.7</v>
      </c>
      <c r="K1362" s="1">
        <v>44218.967824074076</v>
      </c>
      <c r="M1362" t="s">
        <v>8212</v>
      </c>
    </row>
    <row r="1363" spans="1:13" x14ac:dyDescent="0.25">
      <c r="A1363">
        <v>5953</v>
      </c>
      <c r="B1363" t="s">
        <v>24915</v>
      </c>
      <c r="C1363">
        <v>3200</v>
      </c>
      <c r="D1363">
        <v>10</v>
      </c>
      <c r="E1363">
        <v>4</v>
      </c>
      <c r="F1363" s="1">
        <v>44370.502534722225</v>
      </c>
      <c r="G1363" t="s">
        <v>17137</v>
      </c>
      <c r="H1363">
        <v>71</v>
      </c>
      <c r="I1363">
        <v>56</v>
      </c>
      <c r="J1363">
        <v>0.7</v>
      </c>
      <c r="K1363" s="1">
        <v>44372.678761574076</v>
      </c>
      <c r="M1363" t="s">
        <v>8735</v>
      </c>
    </row>
    <row r="1364" spans="1:13" x14ac:dyDescent="0.25">
      <c r="A1364">
        <v>6259</v>
      </c>
      <c r="B1364" t="s">
        <v>25297</v>
      </c>
      <c r="C1364">
        <v>3200</v>
      </c>
      <c r="D1364">
        <v>7</v>
      </c>
      <c r="E1364">
        <v>8</v>
      </c>
      <c r="F1364" s="1">
        <v>44370.724062499998</v>
      </c>
      <c r="G1364" t="s">
        <v>19377</v>
      </c>
      <c r="H1364">
        <v>57</v>
      </c>
      <c r="I1364">
        <v>53</v>
      </c>
      <c r="J1364">
        <v>2.5</v>
      </c>
      <c r="K1364" s="1">
        <v>44372.018263888887</v>
      </c>
      <c r="M1364" t="s">
        <v>8079</v>
      </c>
    </row>
    <row r="1365" spans="1:13" x14ac:dyDescent="0.25">
      <c r="A1365">
        <v>7482</v>
      </c>
      <c r="B1365" t="s">
        <v>26803</v>
      </c>
      <c r="C1365">
        <v>3200</v>
      </c>
      <c r="D1365">
        <v>8</v>
      </c>
      <c r="E1365">
        <v>2</v>
      </c>
      <c r="F1365" s="1">
        <v>44370.836064814815</v>
      </c>
      <c r="G1365" t="s">
        <v>26804</v>
      </c>
      <c r="H1365">
        <v>38</v>
      </c>
      <c r="I1365">
        <v>46</v>
      </c>
      <c r="J1365">
        <v>0.2</v>
      </c>
      <c r="K1365" s="1">
        <v>44372.44121527778</v>
      </c>
      <c r="M1365" t="s">
        <v>8212</v>
      </c>
    </row>
    <row r="1366" spans="1:13" x14ac:dyDescent="0.25">
      <c r="A1366">
        <v>7491</v>
      </c>
      <c r="B1366" t="s">
        <v>26816</v>
      </c>
      <c r="C1366">
        <v>3200</v>
      </c>
      <c r="D1366">
        <v>13</v>
      </c>
      <c r="E1366">
        <v>11</v>
      </c>
      <c r="F1366" s="1">
        <v>44370.876238425924</v>
      </c>
      <c r="G1366" t="s">
        <v>21269</v>
      </c>
      <c r="H1366">
        <v>70</v>
      </c>
      <c r="I1366">
        <v>46</v>
      </c>
      <c r="J1366">
        <v>2.5</v>
      </c>
      <c r="K1366" s="1">
        <v>44372.709849537037</v>
      </c>
      <c r="M1366" t="s">
        <v>8414</v>
      </c>
    </row>
    <row r="1367" spans="1:13" x14ac:dyDescent="0.25">
      <c r="A1367">
        <v>8140</v>
      </c>
      <c r="B1367" t="s">
        <v>27561</v>
      </c>
      <c r="C1367">
        <v>3200</v>
      </c>
      <c r="D1367">
        <v>14</v>
      </c>
      <c r="E1367">
        <v>14</v>
      </c>
      <c r="G1367" t="s">
        <v>27562</v>
      </c>
      <c r="H1367">
        <v>15</v>
      </c>
      <c r="I1367">
        <v>43</v>
      </c>
      <c r="J1367">
        <v>0.7</v>
      </c>
      <c r="K1367" s="1">
        <v>44373.022094907406</v>
      </c>
      <c r="M1367" t="s">
        <v>19084</v>
      </c>
    </row>
    <row r="1368" spans="1:13" x14ac:dyDescent="0.25">
      <c r="A1368">
        <v>178</v>
      </c>
      <c r="B1368" t="s">
        <v>17197</v>
      </c>
      <c r="C1368">
        <v>3100</v>
      </c>
      <c r="D1368">
        <v>2</v>
      </c>
      <c r="E1368">
        <v>2</v>
      </c>
      <c r="G1368" t="s">
        <v>17198</v>
      </c>
      <c r="H1368">
        <v>24</v>
      </c>
      <c r="I1368">
        <v>968</v>
      </c>
      <c r="K1368" s="1">
        <v>44372.868935185186</v>
      </c>
      <c r="M1368" t="s">
        <v>8504</v>
      </c>
    </row>
    <row r="1369" spans="1:13" x14ac:dyDescent="0.25">
      <c r="A1369">
        <v>235</v>
      </c>
      <c r="B1369" t="s">
        <v>17275</v>
      </c>
      <c r="C1369">
        <v>3100</v>
      </c>
      <c r="D1369">
        <v>1</v>
      </c>
      <c r="E1369">
        <v>1</v>
      </c>
      <c r="G1369" t="s">
        <v>16974</v>
      </c>
      <c r="H1369">
        <v>31</v>
      </c>
      <c r="I1369">
        <v>796</v>
      </c>
      <c r="J1369">
        <v>1.7</v>
      </c>
      <c r="K1369" s="1">
        <v>44371.180381944447</v>
      </c>
      <c r="M1369" t="s">
        <v>8327</v>
      </c>
    </row>
    <row r="1370" spans="1:13" x14ac:dyDescent="0.25">
      <c r="A1370">
        <v>287</v>
      </c>
      <c r="B1370" t="s">
        <v>2229</v>
      </c>
      <c r="C1370">
        <v>3100</v>
      </c>
      <c r="D1370">
        <v>1</v>
      </c>
      <c r="E1370">
        <v>2</v>
      </c>
      <c r="F1370" s="1">
        <v>44369.171898148146</v>
      </c>
      <c r="G1370" t="s">
        <v>17014</v>
      </c>
      <c r="H1370">
        <v>2</v>
      </c>
      <c r="I1370">
        <v>713</v>
      </c>
      <c r="J1370">
        <v>0.7</v>
      </c>
      <c r="K1370" s="1">
        <v>44371.101921296293</v>
      </c>
      <c r="M1370" t="s">
        <v>9368</v>
      </c>
    </row>
    <row r="1371" spans="1:13" x14ac:dyDescent="0.25">
      <c r="A1371">
        <v>400</v>
      </c>
      <c r="B1371" t="s">
        <v>17527</v>
      </c>
      <c r="C1371">
        <v>3100</v>
      </c>
      <c r="D1371">
        <v>3</v>
      </c>
      <c r="E1371">
        <v>3</v>
      </c>
      <c r="G1371" t="s">
        <v>16951</v>
      </c>
      <c r="H1371">
        <v>52</v>
      </c>
      <c r="I1371">
        <v>548</v>
      </c>
      <c r="J1371">
        <v>1.3</v>
      </c>
      <c r="K1371" s="1">
        <v>44372.166608796295</v>
      </c>
      <c r="M1371" t="s">
        <v>17528</v>
      </c>
    </row>
    <row r="1372" spans="1:13" x14ac:dyDescent="0.25">
      <c r="A1372">
        <v>476</v>
      </c>
      <c r="B1372" t="s">
        <v>2254</v>
      </c>
      <c r="C1372">
        <v>3100</v>
      </c>
      <c r="D1372">
        <v>3</v>
      </c>
      <c r="E1372">
        <v>4</v>
      </c>
      <c r="F1372" s="1">
        <v>44369.090891203705</v>
      </c>
      <c r="G1372" t="s">
        <v>17633</v>
      </c>
      <c r="H1372">
        <v>7</v>
      </c>
      <c r="I1372">
        <v>483</v>
      </c>
      <c r="J1372">
        <v>0.8</v>
      </c>
      <c r="K1372" s="1">
        <v>44371.458969907406</v>
      </c>
      <c r="M1372" t="s">
        <v>17634</v>
      </c>
    </row>
    <row r="1373" spans="1:13" x14ac:dyDescent="0.25">
      <c r="A1373">
        <v>478</v>
      </c>
      <c r="B1373" t="s">
        <v>17637</v>
      </c>
      <c r="C1373">
        <v>3100</v>
      </c>
      <c r="D1373">
        <v>3</v>
      </c>
      <c r="E1373">
        <v>3</v>
      </c>
      <c r="G1373" t="s">
        <v>17638</v>
      </c>
      <c r="H1373">
        <v>32</v>
      </c>
      <c r="I1373">
        <v>480</v>
      </c>
      <c r="J1373">
        <v>1.3</v>
      </c>
      <c r="K1373" s="1">
        <v>44371.866631944446</v>
      </c>
      <c r="M1373" t="s">
        <v>8087</v>
      </c>
    </row>
    <row r="1374" spans="1:13" x14ac:dyDescent="0.25">
      <c r="A1374">
        <v>564</v>
      </c>
      <c r="B1374" t="s">
        <v>17769</v>
      </c>
      <c r="C1374">
        <v>3100</v>
      </c>
      <c r="D1374">
        <v>4</v>
      </c>
      <c r="E1374">
        <v>3</v>
      </c>
      <c r="F1374" s="1">
        <v>44371.088958333334</v>
      </c>
      <c r="G1374" t="s">
        <v>16983</v>
      </c>
      <c r="H1374">
        <v>33</v>
      </c>
      <c r="I1374">
        <v>424</v>
      </c>
      <c r="J1374">
        <v>0.25</v>
      </c>
      <c r="K1374" s="1">
        <v>44373.113553240742</v>
      </c>
      <c r="M1374" t="s">
        <v>10226</v>
      </c>
    </row>
    <row r="1375" spans="1:13" x14ac:dyDescent="0.25">
      <c r="A1375">
        <v>801</v>
      </c>
      <c r="B1375" t="s">
        <v>18104</v>
      </c>
      <c r="C1375">
        <v>3100</v>
      </c>
      <c r="D1375">
        <v>4</v>
      </c>
      <c r="E1375">
        <v>5</v>
      </c>
      <c r="F1375" s="1">
        <v>44369.671307870369</v>
      </c>
      <c r="G1375" t="s">
        <v>18003</v>
      </c>
      <c r="H1375">
        <v>16</v>
      </c>
      <c r="I1375">
        <v>320</v>
      </c>
      <c r="J1375">
        <v>1</v>
      </c>
      <c r="K1375" s="1">
        <v>44371.154780092591</v>
      </c>
      <c r="M1375" t="s">
        <v>14118</v>
      </c>
    </row>
    <row r="1376" spans="1:13" x14ac:dyDescent="0.25">
      <c r="A1376">
        <v>846</v>
      </c>
      <c r="B1376" t="s">
        <v>18173</v>
      </c>
      <c r="C1376">
        <v>3100</v>
      </c>
      <c r="D1376">
        <v>4</v>
      </c>
      <c r="E1376">
        <v>4</v>
      </c>
      <c r="G1376" t="s">
        <v>18174</v>
      </c>
      <c r="H1376">
        <v>39</v>
      </c>
      <c r="I1376">
        <v>308</v>
      </c>
      <c r="J1376">
        <v>0.8</v>
      </c>
      <c r="K1376" s="1">
        <v>44372.599340277775</v>
      </c>
      <c r="M1376" t="s">
        <v>8212</v>
      </c>
    </row>
    <row r="1377" spans="1:13" x14ac:dyDescent="0.25">
      <c r="A1377">
        <v>869</v>
      </c>
      <c r="B1377" t="s">
        <v>5078</v>
      </c>
      <c r="C1377">
        <v>3100</v>
      </c>
      <c r="D1377">
        <v>4</v>
      </c>
      <c r="E1377">
        <v>5</v>
      </c>
      <c r="F1377" s="1">
        <v>44371.407500000001</v>
      </c>
      <c r="G1377" t="s">
        <v>18209</v>
      </c>
      <c r="H1377">
        <v>6</v>
      </c>
      <c r="I1377">
        <v>302</v>
      </c>
      <c r="J1377">
        <v>1</v>
      </c>
      <c r="K1377" s="1">
        <v>44373.051087962966</v>
      </c>
      <c r="M1377" t="s">
        <v>8316</v>
      </c>
    </row>
    <row r="1378" spans="1:13" x14ac:dyDescent="0.25">
      <c r="A1378">
        <v>982</v>
      </c>
      <c r="B1378" t="s">
        <v>18369</v>
      </c>
      <c r="C1378">
        <v>3100</v>
      </c>
      <c r="D1378">
        <v>5</v>
      </c>
      <c r="E1378">
        <v>4</v>
      </c>
      <c r="F1378" s="1">
        <v>44369.038472222222</v>
      </c>
      <c r="G1378" t="s">
        <v>18370</v>
      </c>
      <c r="H1378">
        <v>10</v>
      </c>
      <c r="I1378">
        <v>274</v>
      </c>
      <c r="J1378">
        <v>0.6</v>
      </c>
      <c r="K1378" s="1">
        <v>44371.920891203707</v>
      </c>
      <c r="M1378" t="s">
        <v>8896</v>
      </c>
    </row>
    <row r="1379" spans="1:13" x14ac:dyDescent="0.25">
      <c r="A1379">
        <v>1189</v>
      </c>
      <c r="B1379" t="s">
        <v>2244</v>
      </c>
      <c r="C1379">
        <v>3100</v>
      </c>
      <c r="D1379">
        <v>8</v>
      </c>
      <c r="E1379">
        <v>8</v>
      </c>
      <c r="G1379" t="s">
        <v>18661</v>
      </c>
      <c r="H1379">
        <v>4</v>
      </c>
      <c r="I1379">
        <v>233</v>
      </c>
      <c r="J1379">
        <v>1.2</v>
      </c>
      <c r="K1379" s="1">
        <v>44371.797337962962</v>
      </c>
      <c r="M1379" t="s">
        <v>8079</v>
      </c>
    </row>
    <row r="1380" spans="1:13" x14ac:dyDescent="0.25">
      <c r="A1380">
        <v>1231</v>
      </c>
      <c r="B1380" t="s">
        <v>18724</v>
      </c>
      <c r="C1380">
        <v>3100</v>
      </c>
      <c r="D1380">
        <v>5</v>
      </c>
      <c r="E1380">
        <v>4</v>
      </c>
      <c r="F1380" s="1">
        <v>44370.06690972222</v>
      </c>
      <c r="G1380" t="s">
        <v>18044</v>
      </c>
      <c r="H1380">
        <v>16</v>
      </c>
      <c r="I1380">
        <v>227</v>
      </c>
      <c r="J1380">
        <v>0.6</v>
      </c>
      <c r="K1380" s="1">
        <v>44372.638425925928</v>
      </c>
      <c r="M1380" t="s">
        <v>8697</v>
      </c>
    </row>
    <row r="1381" spans="1:13" x14ac:dyDescent="0.25">
      <c r="A1381">
        <v>1282</v>
      </c>
      <c r="B1381" t="s">
        <v>18791</v>
      </c>
      <c r="C1381">
        <v>3100</v>
      </c>
      <c r="D1381">
        <v>6</v>
      </c>
      <c r="E1381">
        <v>5</v>
      </c>
      <c r="F1381" s="1">
        <v>44371.16</v>
      </c>
      <c r="G1381" t="s">
        <v>18792</v>
      </c>
      <c r="H1381">
        <v>5</v>
      </c>
      <c r="I1381">
        <v>220</v>
      </c>
      <c r="J1381">
        <v>0.5</v>
      </c>
      <c r="K1381" s="1">
        <v>44373.060995370368</v>
      </c>
      <c r="M1381" t="s">
        <v>8223</v>
      </c>
    </row>
    <row r="1382" spans="1:13" x14ac:dyDescent="0.25">
      <c r="A1382">
        <v>1308</v>
      </c>
      <c r="B1382" t="s">
        <v>18828</v>
      </c>
      <c r="C1382">
        <v>3100</v>
      </c>
      <c r="D1382">
        <v>4</v>
      </c>
      <c r="E1382">
        <v>5</v>
      </c>
      <c r="F1382" s="1">
        <v>44371.72</v>
      </c>
      <c r="G1382" t="s">
        <v>18829</v>
      </c>
      <c r="H1382">
        <v>44</v>
      </c>
      <c r="I1382">
        <v>215</v>
      </c>
      <c r="J1382">
        <v>1.7</v>
      </c>
      <c r="K1382" s="1">
        <v>44373.227118055554</v>
      </c>
      <c r="M1382" t="s">
        <v>15522</v>
      </c>
    </row>
    <row r="1383" spans="1:13" x14ac:dyDescent="0.25">
      <c r="A1383">
        <v>1370</v>
      </c>
      <c r="B1383" t="s">
        <v>18921</v>
      </c>
      <c r="C1383">
        <v>3100</v>
      </c>
      <c r="D1383">
        <v>4</v>
      </c>
      <c r="E1383">
        <v>4</v>
      </c>
      <c r="G1383" t="s">
        <v>18922</v>
      </c>
      <c r="H1383">
        <v>31</v>
      </c>
      <c r="I1383">
        <v>206</v>
      </c>
      <c r="J1383">
        <v>1.4</v>
      </c>
      <c r="K1383" s="1">
        <v>44372.748472222222</v>
      </c>
      <c r="M1383" t="s">
        <v>12742</v>
      </c>
    </row>
    <row r="1384" spans="1:13" x14ac:dyDescent="0.25">
      <c r="A1384">
        <v>1537</v>
      </c>
      <c r="B1384" t="s">
        <v>19150</v>
      </c>
      <c r="C1384">
        <v>3100</v>
      </c>
      <c r="D1384">
        <v>6</v>
      </c>
      <c r="E1384">
        <v>6</v>
      </c>
      <c r="G1384" t="s">
        <v>19151</v>
      </c>
      <c r="H1384">
        <v>48</v>
      </c>
      <c r="I1384">
        <v>184</v>
      </c>
      <c r="J1384">
        <v>0.8</v>
      </c>
      <c r="K1384" s="1">
        <v>44371.535960648151</v>
      </c>
      <c r="M1384" t="s">
        <v>8166</v>
      </c>
    </row>
    <row r="1385" spans="1:13" x14ac:dyDescent="0.25">
      <c r="A1385">
        <v>1594</v>
      </c>
      <c r="B1385" t="s">
        <v>2232</v>
      </c>
      <c r="C1385">
        <v>3100</v>
      </c>
      <c r="D1385">
        <v>5</v>
      </c>
      <c r="E1385">
        <v>4</v>
      </c>
      <c r="F1385" s="1">
        <v>44370.282835648148</v>
      </c>
      <c r="G1385" t="s">
        <v>19225</v>
      </c>
      <c r="H1385">
        <v>21</v>
      </c>
      <c r="I1385">
        <v>179</v>
      </c>
      <c r="J1385">
        <v>1.1000000000000001</v>
      </c>
      <c r="K1385" s="1">
        <v>44372.13521990741</v>
      </c>
      <c r="M1385" t="s">
        <v>8639</v>
      </c>
    </row>
    <row r="1386" spans="1:13" x14ac:dyDescent="0.25">
      <c r="A1386">
        <v>1765</v>
      </c>
      <c r="B1386" t="s">
        <v>19457</v>
      </c>
      <c r="C1386">
        <v>3100</v>
      </c>
      <c r="D1386">
        <v>4</v>
      </c>
      <c r="E1386">
        <v>4</v>
      </c>
      <c r="G1386" t="s">
        <v>19458</v>
      </c>
      <c r="H1386">
        <v>50</v>
      </c>
      <c r="I1386">
        <v>163</v>
      </c>
      <c r="J1386">
        <v>1.3</v>
      </c>
      <c r="K1386" s="1">
        <v>44372.629837962966</v>
      </c>
      <c r="M1386" t="s">
        <v>9268</v>
      </c>
    </row>
    <row r="1387" spans="1:13" x14ac:dyDescent="0.25">
      <c r="A1387">
        <v>1802</v>
      </c>
      <c r="B1387" t="s">
        <v>19513</v>
      </c>
      <c r="C1387">
        <v>3100</v>
      </c>
      <c r="D1387">
        <v>6</v>
      </c>
      <c r="E1387">
        <v>7</v>
      </c>
      <c r="F1387" s="1">
        <v>44370.262939814813</v>
      </c>
      <c r="G1387" t="s">
        <v>19514</v>
      </c>
      <c r="H1387">
        <v>19</v>
      </c>
      <c r="I1387">
        <v>160</v>
      </c>
      <c r="J1387">
        <v>1.5</v>
      </c>
      <c r="K1387" s="1">
        <v>44372.887442129628</v>
      </c>
      <c r="M1387" t="s">
        <v>8212</v>
      </c>
    </row>
    <row r="1388" spans="1:13" x14ac:dyDescent="0.25">
      <c r="A1388">
        <v>1916</v>
      </c>
      <c r="B1388" t="s">
        <v>2249</v>
      </c>
      <c r="C1388">
        <v>3100</v>
      </c>
      <c r="D1388">
        <v>6</v>
      </c>
      <c r="E1388">
        <v>6</v>
      </c>
      <c r="G1388" t="s">
        <v>19676</v>
      </c>
      <c r="H1388">
        <v>11</v>
      </c>
      <c r="I1388">
        <v>149</v>
      </c>
      <c r="J1388">
        <v>1.4</v>
      </c>
      <c r="K1388" s="1">
        <v>44371.913622685184</v>
      </c>
      <c r="M1388" t="s">
        <v>8212</v>
      </c>
    </row>
    <row r="1389" spans="1:13" x14ac:dyDescent="0.25">
      <c r="A1389">
        <v>2173</v>
      </c>
      <c r="B1389" t="s">
        <v>20027</v>
      </c>
      <c r="C1389">
        <v>3100</v>
      </c>
      <c r="D1389">
        <v>9</v>
      </c>
      <c r="E1389">
        <v>9</v>
      </c>
      <c r="G1389" t="s">
        <v>20028</v>
      </c>
      <c r="H1389">
        <v>42</v>
      </c>
      <c r="I1389">
        <v>133</v>
      </c>
      <c r="J1389">
        <v>3</v>
      </c>
      <c r="K1389" s="1">
        <v>44372.165335648147</v>
      </c>
      <c r="M1389" t="s">
        <v>8492</v>
      </c>
    </row>
    <row r="1390" spans="1:13" x14ac:dyDescent="0.25">
      <c r="A1390">
        <v>2204</v>
      </c>
      <c r="B1390" t="s">
        <v>20068</v>
      </c>
      <c r="C1390">
        <v>3100</v>
      </c>
      <c r="D1390">
        <v>8</v>
      </c>
      <c r="E1390">
        <v>5</v>
      </c>
      <c r="F1390" s="1">
        <v>44369.499074074076</v>
      </c>
      <c r="G1390" t="s">
        <v>20069</v>
      </c>
      <c r="H1390">
        <v>18</v>
      </c>
      <c r="I1390">
        <v>131</v>
      </c>
      <c r="J1390">
        <v>0.6</v>
      </c>
      <c r="K1390" s="1">
        <v>44371.128460648149</v>
      </c>
      <c r="M1390" t="s">
        <v>8504</v>
      </c>
    </row>
    <row r="1391" spans="1:13" x14ac:dyDescent="0.25">
      <c r="A1391">
        <v>2261</v>
      </c>
      <c r="B1391" t="s">
        <v>20140</v>
      </c>
      <c r="C1391">
        <v>3100</v>
      </c>
      <c r="D1391">
        <v>4</v>
      </c>
      <c r="E1391">
        <v>4</v>
      </c>
      <c r="G1391" t="s">
        <v>20141</v>
      </c>
      <c r="H1391">
        <v>18</v>
      </c>
      <c r="I1391">
        <v>128</v>
      </c>
      <c r="J1391">
        <v>0.35</v>
      </c>
      <c r="K1391" s="1">
        <v>44371.03324074074</v>
      </c>
      <c r="M1391" t="s">
        <v>10176</v>
      </c>
    </row>
    <row r="1392" spans="1:13" x14ac:dyDescent="0.25">
      <c r="A1392">
        <v>2426</v>
      </c>
      <c r="B1392" t="s">
        <v>20369</v>
      </c>
      <c r="C1392">
        <v>3100</v>
      </c>
      <c r="D1392">
        <v>10</v>
      </c>
      <c r="E1392">
        <v>9</v>
      </c>
      <c r="F1392" s="1">
        <v>44370.365601851852</v>
      </c>
      <c r="G1392" t="s">
        <v>20370</v>
      </c>
      <c r="H1392">
        <v>39</v>
      </c>
      <c r="I1392">
        <v>121</v>
      </c>
      <c r="J1392">
        <v>1.1000000000000001</v>
      </c>
      <c r="K1392" s="1">
        <v>44372.348240740743</v>
      </c>
      <c r="M1392" t="s">
        <v>8231</v>
      </c>
    </row>
    <row r="1393" spans="1:13" x14ac:dyDescent="0.25">
      <c r="A1393">
        <v>2507</v>
      </c>
      <c r="B1393" t="s">
        <v>2251</v>
      </c>
      <c r="C1393">
        <v>3100</v>
      </c>
      <c r="D1393">
        <v>10</v>
      </c>
      <c r="E1393">
        <v>11</v>
      </c>
      <c r="F1393" s="1">
        <v>44370.666435185187</v>
      </c>
      <c r="G1393" t="s">
        <v>20485</v>
      </c>
      <c r="H1393">
        <v>58</v>
      </c>
      <c r="I1393">
        <v>117</v>
      </c>
      <c r="J1393">
        <v>2</v>
      </c>
      <c r="K1393" s="1">
        <v>44372.346435185187</v>
      </c>
      <c r="M1393" t="s">
        <v>9040</v>
      </c>
    </row>
    <row r="1394" spans="1:13" x14ac:dyDescent="0.25">
      <c r="A1394">
        <v>2549</v>
      </c>
      <c r="B1394" t="s">
        <v>20540</v>
      </c>
      <c r="C1394">
        <v>3100</v>
      </c>
      <c r="D1394">
        <v>9</v>
      </c>
      <c r="E1394">
        <v>9</v>
      </c>
      <c r="G1394" t="s">
        <v>17591</v>
      </c>
      <c r="H1394">
        <v>42</v>
      </c>
      <c r="I1394">
        <v>115</v>
      </c>
      <c r="J1394">
        <v>1.1000000000000001</v>
      </c>
      <c r="K1394" s="1">
        <v>44372.618344907409</v>
      </c>
      <c r="M1394" t="s">
        <v>8414</v>
      </c>
    </row>
    <row r="1395" spans="1:13" x14ac:dyDescent="0.25">
      <c r="A1395">
        <v>2644</v>
      </c>
      <c r="B1395" t="s">
        <v>20659</v>
      </c>
      <c r="C1395">
        <v>3100</v>
      </c>
      <c r="D1395">
        <v>9</v>
      </c>
      <c r="E1395">
        <v>10</v>
      </c>
      <c r="F1395" s="1">
        <v>44370.867627314816</v>
      </c>
      <c r="G1395" t="s">
        <v>13645</v>
      </c>
      <c r="H1395">
        <v>45</v>
      </c>
      <c r="I1395">
        <v>112</v>
      </c>
      <c r="J1395">
        <v>0.2</v>
      </c>
      <c r="K1395" s="1">
        <v>44372.637164351851</v>
      </c>
      <c r="M1395" t="s">
        <v>8241</v>
      </c>
    </row>
    <row r="1396" spans="1:13" x14ac:dyDescent="0.25">
      <c r="A1396">
        <v>2709</v>
      </c>
      <c r="B1396" t="s">
        <v>20749</v>
      </c>
      <c r="C1396">
        <v>3100</v>
      </c>
      <c r="D1396">
        <v>10</v>
      </c>
      <c r="E1396">
        <v>10</v>
      </c>
      <c r="G1396" t="s">
        <v>20750</v>
      </c>
      <c r="H1396">
        <v>22</v>
      </c>
      <c r="I1396">
        <v>109</v>
      </c>
      <c r="J1396">
        <v>1.3</v>
      </c>
      <c r="K1396" s="1">
        <v>44372.450324074074</v>
      </c>
      <c r="M1396" t="s">
        <v>40</v>
      </c>
    </row>
    <row r="1397" spans="1:13" x14ac:dyDescent="0.25">
      <c r="A1397">
        <v>2790</v>
      </c>
      <c r="B1397" t="s">
        <v>20845</v>
      </c>
      <c r="C1397">
        <v>3100</v>
      </c>
      <c r="D1397">
        <v>8</v>
      </c>
      <c r="E1397">
        <v>6</v>
      </c>
      <c r="F1397" s="1">
        <v>44369.498726851853</v>
      </c>
      <c r="G1397" t="s">
        <v>18561</v>
      </c>
      <c r="H1397">
        <v>22</v>
      </c>
      <c r="I1397">
        <v>106</v>
      </c>
      <c r="K1397" s="1">
        <v>44371.493310185186</v>
      </c>
      <c r="M1397" t="s">
        <v>8430</v>
      </c>
    </row>
    <row r="1398" spans="1:13" x14ac:dyDescent="0.25">
      <c r="A1398">
        <v>2791</v>
      </c>
      <c r="B1398" t="s">
        <v>20846</v>
      </c>
      <c r="C1398">
        <v>3100</v>
      </c>
      <c r="D1398">
        <v>10</v>
      </c>
      <c r="E1398">
        <v>10</v>
      </c>
      <c r="G1398" t="s">
        <v>20847</v>
      </c>
      <c r="H1398">
        <v>17</v>
      </c>
      <c r="I1398">
        <v>106</v>
      </c>
      <c r="J1398">
        <v>0.5</v>
      </c>
      <c r="K1398" s="1">
        <v>44371.557696759257</v>
      </c>
      <c r="M1398" t="s">
        <v>8414</v>
      </c>
    </row>
    <row r="1399" spans="1:13" x14ac:dyDescent="0.25">
      <c r="A1399">
        <v>2959</v>
      </c>
      <c r="B1399" t="s">
        <v>21077</v>
      </c>
      <c r="C1399">
        <v>3100</v>
      </c>
      <c r="D1399">
        <v>9</v>
      </c>
      <c r="E1399">
        <v>10</v>
      </c>
      <c r="F1399" s="1">
        <v>44369.402789351851</v>
      </c>
      <c r="G1399" t="s">
        <v>18095</v>
      </c>
      <c r="H1399">
        <v>71</v>
      </c>
      <c r="I1399">
        <v>101</v>
      </c>
      <c r="J1399">
        <v>1.3</v>
      </c>
      <c r="K1399" s="1">
        <v>44371.080034722225</v>
      </c>
      <c r="M1399" t="s">
        <v>8226</v>
      </c>
    </row>
    <row r="1400" spans="1:13" x14ac:dyDescent="0.25">
      <c r="A1400">
        <v>3326</v>
      </c>
      <c r="B1400" t="s">
        <v>21570</v>
      </c>
      <c r="C1400">
        <v>3100</v>
      </c>
      <c r="D1400">
        <v>11</v>
      </c>
      <c r="E1400">
        <v>11</v>
      </c>
      <c r="G1400" t="s">
        <v>21571</v>
      </c>
      <c r="H1400">
        <v>41</v>
      </c>
      <c r="I1400">
        <v>90</v>
      </c>
      <c r="J1400">
        <v>0.9</v>
      </c>
      <c r="K1400" s="1">
        <v>44372.355312500003</v>
      </c>
      <c r="M1400" t="s">
        <v>8430</v>
      </c>
    </row>
    <row r="1401" spans="1:13" x14ac:dyDescent="0.25">
      <c r="A1401">
        <v>3442</v>
      </c>
      <c r="B1401" t="s">
        <v>21724</v>
      </c>
      <c r="C1401">
        <v>3100</v>
      </c>
      <c r="D1401">
        <v>9</v>
      </c>
      <c r="E1401">
        <v>7</v>
      </c>
      <c r="F1401" s="1">
        <v>44370.730011574073</v>
      </c>
      <c r="G1401" t="s">
        <v>21117</v>
      </c>
      <c r="H1401">
        <v>21</v>
      </c>
      <c r="I1401">
        <v>87</v>
      </c>
      <c r="J1401">
        <v>0.25</v>
      </c>
      <c r="K1401" s="1">
        <v>44372.481273148151</v>
      </c>
      <c r="M1401" t="s">
        <v>8291</v>
      </c>
    </row>
    <row r="1402" spans="1:13" x14ac:dyDescent="0.25">
      <c r="A1402">
        <v>3544</v>
      </c>
      <c r="B1402" t="s">
        <v>21842</v>
      </c>
      <c r="C1402">
        <v>3100</v>
      </c>
      <c r="D1402">
        <v>11</v>
      </c>
      <c r="E1402">
        <v>10</v>
      </c>
      <c r="F1402" s="1">
        <v>44369.11105324074</v>
      </c>
      <c r="G1402" t="s">
        <v>21843</v>
      </c>
      <c r="H1402">
        <v>32</v>
      </c>
      <c r="I1402">
        <v>85</v>
      </c>
      <c r="J1402">
        <v>1.5</v>
      </c>
      <c r="K1402" s="1">
        <v>44371.683622685188</v>
      </c>
      <c r="M1402" t="s">
        <v>17691</v>
      </c>
    </row>
    <row r="1403" spans="1:13" x14ac:dyDescent="0.25">
      <c r="A1403">
        <v>3622</v>
      </c>
      <c r="B1403" t="s">
        <v>21947</v>
      </c>
      <c r="C1403">
        <v>3100</v>
      </c>
      <c r="D1403">
        <v>8</v>
      </c>
      <c r="E1403">
        <v>6</v>
      </c>
      <c r="F1403" s="1">
        <v>44370.758645833332</v>
      </c>
      <c r="G1403" t="s">
        <v>21948</v>
      </c>
      <c r="H1403">
        <v>13</v>
      </c>
      <c r="I1403">
        <v>84</v>
      </c>
      <c r="J1403">
        <v>0.45</v>
      </c>
      <c r="K1403" s="1">
        <v>44372.764224537037</v>
      </c>
      <c r="M1403" t="s">
        <v>8579</v>
      </c>
    </row>
    <row r="1404" spans="1:13" x14ac:dyDescent="0.25">
      <c r="A1404">
        <v>4004</v>
      </c>
      <c r="B1404" t="s">
        <v>2227</v>
      </c>
      <c r="C1404">
        <v>3100</v>
      </c>
      <c r="D1404">
        <v>9</v>
      </c>
      <c r="E1404">
        <v>9</v>
      </c>
      <c r="G1404" t="s">
        <v>22439</v>
      </c>
      <c r="H1404">
        <v>52</v>
      </c>
      <c r="I1404">
        <v>77</v>
      </c>
      <c r="J1404">
        <v>1.5</v>
      </c>
      <c r="K1404" s="1">
        <v>44371.062488425923</v>
      </c>
      <c r="M1404" t="s">
        <v>8735</v>
      </c>
    </row>
    <row r="1405" spans="1:13" x14ac:dyDescent="0.25">
      <c r="A1405">
        <v>5001</v>
      </c>
      <c r="B1405" t="s">
        <v>2203</v>
      </c>
      <c r="C1405">
        <v>3100</v>
      </c>
      <c r="D1405">
        <v>8</v>
      </c>
      <c r="E1405">
        <v>8</v>
      </c>
      <c r="G1405" t="s">
        <v>20327</v>
      </c>
      <c r="H1405">
        <v>61</v>
      </c>
      <c r="I1405">
        <v>64</v>
      </c>
      <c r="J1405">
        <v>1.8</v>
      </c>
      <c r="K1405" s="1">
        <v>44372.032870370371</v>
      </c>
      <c r="M1405" t="s">
        <v>8430</v>
      </c>
    </row>
    <row r="1406" spans="1:13" x14ac:dyDescent="0.25">
      <c r="A1406">
        <v>5515</v>
      </c>
      <c r="B1406" t="s">
        <v>24363</v>
      </c>
      <c r="C1406">
        <v>3100</v>
      </c>
      <c r="D1406">
        <v>11</v>
      </c>
      <c r="E1406">
        <v>11</v>
      </c>
      <c r="G1406" t="s">
        <v>24364</v>
      </c>
      <c r="H1406">
        <v>15</v>
      </c>
      <c r="I1406">
        <v>59</v>
      </c>
      <c r="J1406">
        <v>0.7</v>
      </c>
      <c r="K1406" s="1">
        <v>44372.398692129631</v>
      </c>
      <c r="M1406" t="s">
        <v>17486</v>
      </c>
    </row>
    <row r="1407" spans="1:13" x14ac:dyDescent="0.25">
      <c r="A1407">
        <v>5516</v>
      </c>
      <c r="B1407" t="s">
        <v>24365</v>
      </c>
      <c r="C1407">
        <v>3100</v>
      </c>
      <c r="D1407">
        <v>12</v>
      </c>
      <c r="E1407">
        <v>12</v>
      </c>
      <c r="G1407" t="s">
        <v>24366</v>
      </c>
      <c r="H1407">
        <v>35</v>
      </c>
      <c r="I1407">
        <v>59</v>
      </c>
      <c r="J1407">
        <v>1</v>
      </c>
      <c r="K1407" s="1">
        <v>44371.857604166667</v>
      </c>
      <c r="M1407" t="s">
        <v>8226</v>
      </c>
    </row>
    <row r="1408" spans="1:13" x14ac:dyDescent="0.25">
      <c r="A1408">
        <v>5545</v>
      </c>
      <c r="B1408" t="s">
        <v>24404</v>
      </c>
      <c r="C1408">
        <v>3100</v>
      </c>
      <c r="D1408">
        <v>10</v>
      </c>
      <c r="E1408">
        <v>12</v>
      </c>
      <c r="F1408" s="1">
        <v>44369.258530092593</v>
      </c>
      <c r="G1408" t="s">
        <v>24405</v>
      </c>
      <c r="H1408">
        <v>22</v>
      </c>
      <c r="I1408">
        <v>59</v>
      </c>
      <c r="J1408">
        <v>0.8</v>
      </c>
      <c r="K1408" s="1">
        <v>44371.406863425924</v>
      </c>
      <c r="M1408" t="s">
        <v>8133</v>
      </c>
    </row>
    <row r="1409" spans="1:13" x14ac:dyDescent="0.25">
      <c r="A1409">
        <v>5547</v>
      </c>
      <c r="B1409" t="s">
        <v>2274</v>
      </c>
      <c r="C1409">
        <v>3100</v>
      </c>
      <c r="D1409">
        <v>13</v>
      </c>
      <c r="E1409">
        <v>12</v>
      </c>
      <c r="F1409" s="1">
        <v>44369.622106481482</v>
      </c>
      <c r="G1409" t="s">
        <v>24407</v>
      </c>
      <c r="H1409">
        <v>33</v>
      </c>
      <c r="I1409">
        <v>59</v>
      </c>
      <c r="J1409">
        <v>1</v>
      </c>
      <c r="K1409" s="1">
        <v>44371.740277777775</v>
      </c>
      <c r="M1409" t="s">
        <v>8735</v>
      </c>
    </row>
    <row r="1410" spans="1:13" x14ac:dyDescent="0.25">
      <c r="A1410">
        <v>5787</v>
      </c>
      <c r="B1410" t="s">
        <v>24709</v>
      </c>
      <c r="C1410">
        <v>3100</v>
      </c>
      <c r="D1410">
        <v>12</v>
      </c>
      <c r="E1410">
        <v>9</v>
      </c>
      <c r="F1410" s="1">
        <v>44369.348680555559</v>
      </c>
      <c r="G1410" t="s">
        <v>12522</v>
      </c>
      <c r="H1410">
        <v>23</v>
      </c>
      <c r="I1410">
        <v>57</v>
      </c>
      <c r="K1410" s="1">
        <v>44371.908935185187</v>
      </c>
      <c r="M1410" t="s">
        <v>8212</v>
      </c>
    </row>
    <row r="1411" spans="1:13" x14ac:dyDescent="0.25">
      <c r="A1411">
        <v>6249</v>
      </c>
      <c r="B1411" t="s">
        <v>25286</v>
      </c>
      <c r="C1411">
        <v>3100</v>
      </c>
      <c r="D1411">
        <v>12</v>
      </c>
      <c r="E1411">
        <v>8</v>
      </c>
      <c r="F1411" s="1">
        <v>44370.423645833333</v>
      </c>
      <c r="G1411" t="s">
        <v>22924</v>
      </c>
      <c r="H1411">
        <v>55</v>
      </c>
      <c r="I1411">
        <v>53</v>
      </c>
      <c r="J1411">
        <v>1.1000000000000001</v>
      </c>
      <c r="K1411" s="1">
        <v>44372.818854166668</v>
      </c>
      <c r="M1411" t="s">
        <v>8492</v>
      </c>
    </row>
    <row r="1412" spans="1:13" x14ac:dyDescent="0.25">
      <c r="A1412">
        <v>6764</v>
      </c>
      <c r="B1412" t="s">
        <v>25942</v>
      </c>
      <c r="C1412">
        <v>3100</v>
      </c>
      <c r="D1412">
        <v>14</v>
      </c>
      <c r="E1412">
        <v>13</v>
      </c>
      <c r="F1412" s="1">
        <v>44370.919965277775</v>
      </c>
      <c r="G1412" t="s">
        <v>25943</v>
      </c>
      <c r="H1412">
        <v>22</v>
      </c>
      <c r="I1412">
        <v>50</v>
      </c>
      <c r="J1412">
        <v>0.9</v>
      </c>
      <c r="K1412" s="1">
        <v>44372.544386574074</v>
      </c>
      <c r="M1412" t="s">
        <v>8430</v>
      </c>
    </row>
    <row r="1413" spans="1:13" x14ac:dyDescent="0.25">
      <c r="A1413">
        <v>7049</v>
      </c>
      <c r="B1413" t="s">
        <v>26313</v>
      </c>
      <c r="C1413">
        <v>3100</v>
      </c>
      <c r="D1413">
        <v>7</v>
      </c>
      <c r="E1413">
        <v>9</v>
      </c>
      <c r="F1413" s="1">
        <v>44369.217905092592</v>
      </c>
      <c r="G1413" t="s">
        <v>19055</v>
      </c>
      <c r="H1413">
        <v>46</v>
      </c>
      <c r="I1413">
        <v>48</v>
      </c>
      <c r="J1413">
        <v>0.9</v>
      </c>
      <c r="K1413" s="1">
        <v>44371.123796296299</v>
      </c>
      <c r="M1413" t="s">
        <v>8457</v>
      </c>
    </row>
    <row r="1414" spans="1:13" x14ac:dyDescent="0.25">
      <c r="A1414">
        <v>7641</v>
      </c>
      <c r="B1414" t="s">
        <v>26986</v>
      </c>
      <c r="C1414">
        <v>3100</v>
      </c>
      <c r="D1414">
        <v>12</v>
      </c>
      <c r="E1414">
        <v>9</v>
      </c>
      <c r="F1414" s="1">
        <v>44369.478310185186</v>
      </c>
      <c r="G1414" t="s">
        <v>26987</v>
      </c>
      <c r="H1414">
        <v>19</v>
      </c>
      <c r="I1414">
        <v>45</v>
      </c>
      <c r="J1414">
        <v>0.4</v>
      </c>
      <c r="K1414" s="1">
        <v>44371.413981481484</v>
      </c>
      <c r="M1414" t="s">
        <v>10612</v>
      </c>
    </row>
    <row r="1415" spans="1:13" x14ac:dyDescent="0.25">
      <c r="A1415">
        <v>8111</v>
      </c>
      <c r="B1415" t="s">
        <v>2267</v>
      </c>
      <c r="C1415">
        <v>3100</v>
      </c>
      <c r="D1415">
        <v>13</v>
      </c>
      <c r="E1415">
        <v>13</v>
      </c>
      <c r="G1415" t="s">
        <v>19443</v>
      </c>
      <c r="H1415">
        <v>45</v>
      </c>
      <c r="I1415">
        <v>43</v>
      </c>
      <c r="J1415">
        <v>1.7</v>
      </c>
      <c r="K1415" s="1">
        <v>44373.169768518521</v>
      </c>
      <c r="M1415" t="s">
        <v>8963</v>
      </c>
    </row>
    <row r="1416" spans="1:13" x14ac:dyDescent="0.25">
      <c r="A1416">
        <v>9236</v>
      </c>
      <c r="B1416" t="s">
        <v>28915</v>
      </c>
      <c r="C1416">
        <v>3100</v>
      </c>
      <c r="D1416">
        <v>13</v>
      </c>
      <c r="E1416">
        <v>13</v>
      </c>
      <c r="G1416" t="s">
        <v>22508</v>
      </c>
      <c r="H1416">
        <v>43</v>
      </c>
      <c r="I1416">
        <v>39</v>
      </c>
      <c r="J1416">
        <v>0.3</v>
      </c>
      <c r="K1416" s="1">
        <v>44372.444351851853</v>
      </c>
      <c r="M1416" t="s">
        <v>8212</v>
      </c>
    </row>
    <row r="1417" spans="1:13" x14ac:dyDescent="0.25">
      <c r="A1417">
        <v>141</v>
      </c>
      <c r="B1417" t="s">
        <v>2291</v>
      </c>
      <c r="C1417">
        <v>3000</v>
      </c>
      <c r="D1417">
        <v>1</v>
      </c>
      <c r="E1417">
        <v>1</v>
      </c>
      <c r="G1417" t="s">
        <v>17142</v>
      </c>
      <c r="H1417">
        <v>69</v>
      </c>
      <c r="I1417">
        <v>1098</v>
      </c>
      <c r="J1417">
        <v>0.4</v>
      </c>
      <c r="K1417" s="1">
        <v>44371.657708333332</v>
      </c>
      <c r="M1417" t="s">
        <v>8212</v>
      </c>
    </row>
    <row r="1418" spans="1:13" x14ac:dyDescent="0.25">
      <c r="A1418">
        <v>214</v>
      </c>
      <c r="B1418" t="s">
        <v>17249</v>
      </c>
      <c r="C1418">
        <v>3000</v>
      </c>
      <c r="D1418">
        <v>1</v>
      </c>
      <c r="E1418">
        <v>5</v>
      </c>
      <c r="F1418" s="1">
        <v>44369.361956018518</v>
      </c>
      <c r="G1418" t="s">
        <v>17250</v>
      </c>
      <c r="H1418">
        <v>8</v>
      </c>
      <c r="I1418">
        <v>829</v>
      </c>
      <c r="J1418">
        <v>0.7</v>
      </c>
      <c r="K1418" s="1">
        <v>44371.424907407411</v>
      </c>
      <c r="M1418" t="s">
        <v>8291</v>
      </c>
    </row>
    <row r="1419" spans="1:13" x14ac:dyDescent="0.25">
      <c r="A1419">
        <v>405</v>
      </c>
      <c r="B1419" t="s">
        <v>17535</v>
      </c>
      <c r="C1419">
        <v>3000</v>
      </c>
      <c r="D1419">
        <v>1</v>
      </c>
      <c r="E1419">
        <v>1</v>
      </c>
      <c r="G1419" t="s">
        <v>17536</v>
      </c>
      <c r="H1419">
        <v>7</v>
      </c>
      <c r="I1419">
        <v>544</v>
      </c>
      <c r="J1419">
        <v>0.8</v>
      </c>
      <c r="K1419" s="1">
        <v>44372.802835648145</v>
      </c>
      <c r="M1419" t="s">
        <v>8854</v>
      </c>
    </row>
    <row r="1420" spans="1:13" x14ac:dyDescent="0.25">
      <c r="A1420">
        <v>462</v>
      </c>
      <c r="B1420" t="s">
        <v>17615</v>
      </c>
      <c r="C1420">
        <v>3000</v>
      </c>
      <c r="D1420">
        <v>4</v>
      </c>
      <c r="E1420">
        <v>4</v>
      </c>
      <c r="G1420" t="s">
        <v>17616</v>
      </c>
      <c r="H1420">
        <v>5</v>
      </c>
      <c r="I1420">
        <v>496</v>
      </c>
      <c r="J1420">
        <v>0.8</v>
      </c>
      <c r="K1420" s="1">
        <v>44372.286689814813</v>
      </c>
      <c r="M1420" t="s">
        <v>8119</v>
      </c>
    </row>
    <row r="1421" spans="1:13" x14ac:dyDescent="0.25">
      <c r="A1421">
        <v>467</v>
      </c>
      <c r="B1421" t="s">
        <v>17623</v>
      </c>
      <c r="C1421">
        <v>3000</v>
      </c>
      <c r="D1421">
        <v>4</v>
      </c>
      <c r="E1421">
        <v>4</v>
      </c>
      <c r="G1421" t="s">
        <v>16992</v>
      </c>
      <c r="H1421">
        <v>34</v>
      </c>
      <c r="I1421">
        <v>490</v>
      </c>
      <c r="J1421">
        <v>0.8</v>
      </c>
      <c r="K1421" s="1">
        <v>44372.062974537039</v>
      </c>
      <c r="M1421" t="s">
        <v>8492</v>
      </c>
    </row>
    <row r="1422" spans="1:13" x14ac:dyDescent="0.25">
      <c r="A1422">
        <v>480</v>
      </c>
      <c r="B1422" t="s">
        <v>17640</v>
      </c>
      <c r="C1422">
        <v>3000</v>
      </c>
      <c r="D1422">
        <v>4</v>
      </c>
      <c r="E1422">
        <v>4</v>
      </c>
      <c r="G1422" t="s">
        <v>16999</v>
      </c>
      <c r="H1422">
        <v>43</v>
      </c>
      <c r="I1422">
        <v>478</v>
      </c>
      <c r="J1422">
        <v>1.6</v>
      </c>
      <c r="K1422" s="1">
        <v>44371.736354166664</v>
      </c>
      <c r="M1422" t="s">
        <v>8316</v>
      </c>
    </row>
    <row r="1423" spans="1:13" x14ac:dyDescent="0.25">
      <c r="A1423">
        <v>594</v>
      </c>
      <c r="B1423" t="s">
        <v>17817</v>
      </c>
      <c r="C1423">
        <v>3000</v>
      </c>
      <c r="D1423">
        <v>2</v>
      </c>
      <c r="E1423">
        <v>2</v>
      </c>
      <c r="G1423" t="s">
        <v>17398</v>
      </c>
      <c r="H1423">
        <v>35</v>
      </c>
      <c r="I1423">
        <v>408</v>
      </c>
      <c r="J1423">
        <v>1.2</v>
      </c>
      <c r="K1423" s="1">
        <v>44371.207025462965</v>
      </c>
      <c r="M1423" t="s">
        <v>8185</v>
      </c>
    </row>
    <row r="1424" spans="1:13" x14ac:dyDescent="0.25">
      <c r="A1424">
        <v>634</v>
      </c>
      <c r="B1424" t="s">
        <v>17874</v>
      </c>
      <c r="C1424">
        <v>3000</v>
      </c>
      <c r="D1424">
        <v>3</v>
      </c>
      <c r="E1424">
        <v>4</v>
      </c>
      <c r="F1424" s="1">
        <v>44370.913715277777</v>
      </c>
      <c r="G1424" t="s">
        <v>16976</v>
      </c>
      <c r="H1424">
        <v>69</v>
      </c>
      <c r="I1424">
        <v>388</v>
      </c>
      <c r="J1424">
        <v>0.7</v>
      </c>
      <c r="K1424" s="1">
        <v>44371.999212962961</v>
      </c>
      <c r="M1424" t="s">
        <v>11445</v>
      </c>
    </row>
    <row r="1425" spans="1:13" x14ac:dyDescent="0.25">
      <c r="A1425">
        <v>724</v>
      </c>
      <c r="B1425" t="s">
        <v>2318</v>
      </c>
      <c r="C1425">
        <v>3000</v>
      </c>
      <c r="D1425">
        <v>2</v>
      </c>
      <c r="E1425">
        <v>3</v>
      </c>
      <c r="F1425" s="1">
        <v>44369.677187499998</v>
      </c>
      <c r="G1425" t="s">
        <v>17999</v>
      </c>
      <c r="H1425">
        <v>14</v>
      </c>
      <c r="I1425">
        <v>350</v>
      </c>
      <c r="J1425">
        <v>1</v>
      </c>
      <c r="K1425" s="1">
        <v>44371.28665509259</v>
      </c>
      <c r="M1425" t="s">
        <v>8963</v>
      </c>
    </row>
    <row r="1426" spans="1:13" x14ac:dyDescent="0.25">
      <c r="A1426">
        <v>728</v>
      </c>
      <c r="B1426" t="s">
        <v>18006</v>
      </c>
      <c r="C1426">
        <v>3000</v>
      </c>
      <c r="D1426">
        <v>3</v>
      </c>
      <c r="E1426">
        <v>2</v>
      </c>
      <c r="F1426" s="1">
        <v>44370.283148148148</v>
      </c>
      <c r="G1426" t="s">
        <v>18007</v>
      </c>
      <c r="H1426">
        <v>51</v>
      </c>
      <c r="I1426">
        <v>350</v>
      </c>
      <c r="K1426" s="1">
        <v>44372.084421296298</v>
      </c>
      <c r="M1426" t="s">
        <v>10667</v>
      </c>
    </row>
    <row r="1427" spans="1:13" x14ac:dyDescent="0.25">
      <c r="A1427">
        <v>915</v>
      </c>
      <c r="B1427" t="s">
        <v>18274</v>
      </c>
      <c r="C1427">
        <v>3000</v>
      </c>
      <c r="D1427">
        <v>6</v>
      </c>
      <c r="E1427">
        <v>7</v>
      </c>
      <c r="F1427" s="1">
        <v>44369.981944444444</v>
      </c>
      <c r="G1427" t="s">
        <v>10179</v>
      </c>
      <c r="H1427">
        <v>54</v>
      </c>
      <c r="I1427">
        <v>289</v>
      </c>
      <c r="J1427">
        <v>1.1000000000000001</v>
      </c>
      <c r="K1427" s="1">
        <v>44371.988703703704</v>
      </c>
      <c r="M1427" t="s">
        <v>8430</v>
      </c>
    </row>
    <row r="1428" spans="1:13" x14ac:dyDescent="0.25">
      <c r="A1428">
        <v>975</v>
      </c>
      <c r="B1428" t="s">
        <v>2319</v>
      </c>
      <c r="C1428">
        <v>3000</v>
      </c>
      <c r="D1428">
        <v>6</v>
      </c>
      <c r="E1428">
        <v>6</v>
      </c>
      <c r="G1428" t="s">
        <v>18359</v>
      </c>
      <c r="H1428">
        <v>41</v>
      </c>
      <c r="I1428">
        <v>276</v>
      </c>
      <c r="J1428">
        <v>0.6</v>
      </c>
      <c r="K1428" s="1">
        <v>44371.42628472222</v>
      </c>
      <c r="M1428" t="s">
        <v>15785</v>
      </c>
    </row>
    <row r="1429" spans="1:13" x14ac:dyDescent="0.25">
      <c r="A1429">
        <v>1205</v>
      </c>
      <c r="B1429" t="s">
        <v>18683</v>
      </c>
      <c r="C1429">
        <v>3000</v>
      </c>
      <c r="D1429">
        <v>4</v>
      </c>
      <c r="E1429">
        <v>4</v>
      </c>
      <c r="G1429" t="s">
        <v>18264</v>
      </c>
      <c r="H1429">
        <v>12</v>
      </c>
      <c r="I1429">
        <v>230</v>
      </c>
      <c r="J1429">
        <v>1.1000000000000001</v>
      </c>
      <c r="K1429" s="1">
        <v>44372.521956018521</v>
      </c>
      <c r="M1429" t="s">
        <v>8579</v>
      </c>
    </row>
    <row r="1430" spans="1:13" x14ac:dyDescent="0.25">
      <c r="A1430">
        <v>1237</v>
      </c>
      <c r="B1430" t="s">
        <v>18731</v>
      </c>
      <c r="C1430">
        <v>3000</v>
      </c>
      <c r="D1430">
        <v>4</v>
      </c>
      <c r="E1430">
        <v>4</v>
      </c>
      <c r="G1430" t="s">
        <v>18732</v>
      </c>
      <c r="H1430">
        <v>20</v>
      </c>
      <c r="I1430">
        <v>227</v>
      </c>
      <c r="J1430">
        <v>0.4</v>
      </c>
      <c r="K1430" s="1">
        <v>44371.800902777781</v>
      </c>
      <c r="M1430" t="s">
        <v>18733</v>
      </c>
    </row>
    <row r="1431" spans="1:13" x14ac:dyDescent="0.25">
      <c r="A1431">
        <v>1247</v>
      </c>
      <c r="B1431" t="s">
        <v>18749</v>
      </c>
      <c r="C1431">
        <v>3000</v>
      </c>
      <c r="D1431">
        <v>6</v>
      </c>
      <c r="E1431">
        <v>4</v>
      </c>
      <c r="F1431" s="1">
        <v>44371.406724537039</v>
      </c>
      <c r="G1431" t="s">
        <v>16478</v>
      </c>
      <c r="H1431">
        <v>36</v>
      </c>
      <c r="I1431">
        <v>225</v>
      </c>
      <c r="J1431">
        <v>0.6</v>
      </c>
      <c r="K1431" s="1">
        <v>44373.073773148149</v>
      </c>
      <c r="M1431" t="s">
        <v>8226</v>
      </c>
    </row>
    <row r="1432" spans="1:13" x14ac:dyDescent="0.25">
      <c r="A1432">
        <v>1277</v>
      </c>
      <c r="B1432" t="s">
        <v>18785</v>
      </c>
      <c r="C1432">
        <v>3000</v>
      </c>
      <c r="D1432">
        <v>3</v>
      </c>
      <c r="E1432">
        <v>3</v>
      </c>
      <c r="G1432" t="s">
        <v>18786</v>
      </c>
      <c r="H1432">
        <v>7</v>
      </c>
      <c r="I1432">
        <v>221</v>
      </c>
      <c r="J1432">
        <v>0.7</v>
      </c>
      <c r="K1432" s="1">
        <v>44371.101145833331</v>
      </c>
      <c r="M1432" t="s">
        <v>13799</v>
      </c>
    </row>
    <row r="1433" spans="1:13" x14ac:dyDescent="0.25">
      <c r="A1433">
        <v>1417</v>
      </c>
      <c r="B1433" t="s">
        <v>18984</v>
      </c>
      <c r="C1433">
        <v>3000</v>
      </c>
      <c r="D1433">
        <v>6</v>
      </c>
      <c r="E1433">
        <v>6</v>
      </c>
      <c r="G1433" t="s">
        <v>18985</v>
      </c>
      <c r="H1433">
        <v>11</v>
      </c>
      <c r="I1433">
        <v>199</v>
      </c>
      <c r="J1433">
        <v>0.6</v>
      </c>
      <c r="K1433" s="1">
        <v>44372.31045138889</v>
      </c>
      <c r="M1433" t="s">
        <v>8090</v>
      </c>
    </row>
    <row r="1434" spans="1:13" x14ac:dyDescent="0.25">
      <c r="A1434">
        <v>1420</v>
      </c>
      <c r="B1434" t="s">
        <v>2280</v>
      </c>
      <c r="C1434">
        <v>3000</v>
      </c>
      <c r="D1434">
        <v>6</v>
      </c>
      <c r="E1434">
        <v>5</v>
      </c>
      <c r="F1434" s="1">
        <v>44370.179224537038</v>
      </c>
      <c r="G1434" t="s">
        <v>18987</v>
      </c>
      <c r="H1434">
        <v>38</v>
      </c>
      <c r="I1434">
        <v>198</v>
      </c>
      <c r="J1434">
        <v>1.8</v>
      </c>
      <c r="K1434" s="1">
        <v>44372.271273148152</v>
      </c>
      <c r="M1434" t="s">
        <v>40</v>
      </c>
    </row>
    <row r="1435" spans="1:13" x14ac:dyDescent="0.25">
      <c r="A1435">
        <v>1623</v>
      </c>
      <c r="B1435" t="s">
        <v>19266</v>
      </c>
      <c r="C1435">
        <v>3000</v>
      </c>
      <c r="D1435">
        <v>6</v>
      </c>
      <c r="E1435">
        <v>4</v>
      </c>
      <c r="F1435" s="1">
        <v>44370.283993055556</v>
      </c>
      <c r="G1435" t="s">
        <v>19267</v>
      </c>
      <c r="H1435">
        <v>10</v>
      </c>
      <c r="I1435">
        <v>177</v>
      </c>
      <c r="J1435">
        <v>0.45</v>
      </c>
      <c r="K1435" s="1">
        <v>44372.497835648152</v>
      </c>
      <c r="M1435" t="s">
        <v>11836</v>
      </c>
    </row>
    <row r="1436" spans="1:13" x14ac:dyDescent="0.25">
      <c r="A1436">
        <v>1704</v>
      </c>
      <c r="B1436" t="s">
        <v>19368</v>
      </c>
      <c r="C1436">
        <v>3000</v>
      </c>
      <c r="D1436">
        <v>4</v>
      </c>
      <c r="E1436">
        <v>6</v>
      </c>
      <c r="F1436" s="1">
        <v>44369.977337962962</v>
      </c>
      <c r="G1436" t="s">
        <v>19369</v>
      </c>
      <c r="H1436">
        <v>30</v>
      </c>
      <c r="I1436">
        <v>168</v>
      </c>
      <c r="J1436">
        <v>1.2</v>
      </c>
      <c r="K1436" s="1">
        <v>44371.68613425926</v>
      </c>
      <c r="M1436" t="s">
        <v>8090</v>
      </c>
    </row>
    <row r="1437" spans="1:13" x14ac:dyDescent="0.25">
      <c r="A1437">
        <v>1804</v>
      </c>
      <c r="B1437" t="s">
        <v>19515</v>
      </c>
      <c r="C1437">
        <v>3000</v>
      </c>
      <c r="D1437">
        <v>9</v>
      </c>
      <c r="E1437">
        <v>8</v>
      </c>
      <c r="F1437" s="1">
        <v>44370.793425925927</v>
      </c>
      <c r="G1437" t="s">
        <v>19516</v>
      </c>
      <c r="H1437">
        <v>17</v>
      </c>
      <c r="I1437">
        <v>160</v>
      </c>
      <c r="J1437">
        <v>0.4</v>
      </c>
      <c r="K1437" s="1">
        <v>44372.161851851852</v>
      </c>
      <c r="M1437" t="s">
        <v>8492</v>
      </c>
    </row>
    <row r="1438" spans="1:13" x14ac:dyDescent="0.25">
      <c r="A1438">
        <v>1863</v>
      </c>
      <c r="B1438" t="s">
        <v>2349</v>
      </c>
      <c r="C1438">
        <v>3000</v>
      </c>
      <c r="D1438">
        <v>7</v>
      </c>
      <c r="E1438">
        <v>8</v>
      </c>
      <c r="F1438" s="1">
        <v>44369.949571759258</v>
      </c>
      <c r="G1438" t="s">
        <v>17237</v>
      </c>
      <c r="H1438">
        <v>58</v>
      </c>
      <c r="I1438">
        <v>153</v>
      </c>
      <c r="J1438">
        <v>0.5</v>
      </c>
      <c r="K1438" s="1">
        <v>44371.546956018516</v>
      </c>
      <c r="M1438" t="s">
        <v>8735</v>
      </c>
    </row>
    <row r="1439" spans="1:13" x14ac:dyDescent="0.25">
      <c r="A1439">
        <v>1878</v>
      </c>
      <c r="B1439" t="s">
        <v>19618</v>
      </c>
      <c r="C1439">
        <v>3000</v>
      </c>
      <c r="D1439">
        <v>6</v>
      </c>
      <c r="E1439">
        <v>6</v>
      </c>
      <c r="G1439" t="s">
        <v>19619</v>
      </c>
      <c r="H1439">
        <v>22</v>
      </c>
      <c r="I1439">
        <v>152</v>
      </c>
      <c r="J1439">
        <v>0.5</v>
      </c>
      <c r="K1439" s="1">
        <v>44371.939016203702</v>
      </c>
      <c r="M1439" t="s">
        <v>8226</v>
      </c>
    </row>
    <row r="1440" spans="1:13" x14ac:dyDescent="0.25">
      <c r="A1440">
        <v>2001</v>
      </c>
      <c r="B1440" t="s">
        <v>19791</v>
      </c>
      <c r="C1440">
        <v>3000</v>
      </c>
      <c r="D1440">
        <v>6</v>
      </c>
      <c r="E1440">
        <v>6</v>
      </c>
      <c r="G1440" t="s">
        <v>19792</v>
      </c>
      <c r="H1440">
        <v>8</v>
      </c>
      <c r="I1440">
        <v>143</v>
      </c>
      <c r="J1440">
        <v>0.3</v>
      </c>
      <c r="K1440" s="1">
        <v>44373.099930555552</v>
      </c>
      <c r="M1440" t="s">
        <v>8256</v>
      </c>
    </row>
    <row r="1441" spans="1:13" x14ac:dyDescent="0.25">
      <c r="A1441">
        <v>2125</v>
      </c>
      <c r="B1441" t="s">
        <v>19967</v>
      </c>
      <c r="C1441">
        <v>3000</v>
      </c>
      <c r="D1441">
        <v>6</v>
      </c>
      <c r="E1441">
        <v>6</v>
      </c>
      <c r="G1441" t="s">
        <v>19619</v>
      </c>
      <c r="H1441">
        <v>28</v>
      </c>
      <c r="I1441">
        <v>135</v>
      </c>
      <c r="J1441">
        <v>0.5</v>
      </c>
      <c r="K1441" s="1">
        <v>44372.299351851849</v>
      </c>
      <c r="M1441" t="s">
        <v>11934</v>
      </c>
    </row>
    <row r="1442" spans="1:13" x14ac:dyDescent="0.25">
      <c r="A1442">
        <v>2193</v>
      </c>
      <c r="B1442" t="s">
        <v>2346</v>
      </c>
      <c r="C1442">
        <v>3000</v>
      </c>
      <c r="D1442">
        <v>9</v>
      </c>
      <c r="E1442">
        <v>9</v>
      </c>
      <c r="G1442" t="s">
        <v>20054</v>
      </c>
      <c r="H1442">
        <v>22</v>
      </c>
      <c r="I1442">
        <v>132</v>
      </c>
      <c r="K1442" s="1">
        <v>44372.617673611108</v>
      </c>
      <c r="M1442" t="s">
        <v>8241</v>
      </c>
    </row>
    <row r="1443" spans="1:13" x14ac:dyDescent="0.25">
      <c r="A1443">
        <v>2467</v>
      </c>
      <c r="B1443" t="s">
        <v>20423</v>
      </c>
      <c r="C1443">
        <v>3000</v>
      </c>
      <c r="D1443">
        <v>9</v>
      </c>
      <c r="E1443">
        <v>8</v>
      </c>
      <c r="F1443" s="1">
        <v>44370.634074074071</v>
      </c>
      <c r="G1443" t="s">
        <v>20016</v>
      </c>
      <c r="H1443">
        <v>22</v>
      </c>
      <c r="I1443">
        <v>119</v>
      </c>
      <c r="J1443">
        <v>0.45</v>
      </c>
      <c r="K1443" s="1">
        <v>44372.656134259261</v>
      </c>
      <c r="M1443" t="s">
        <v>8735</v>
      </c>
    </row>
    <row r="1444" spans="1:13" x14ac:dyDescent="0.25">
      <c r="A1444">
        <v>2473</v>
      </c>
      <c r="B1444" t="s">
        <v>20432</v>
      </c>
      <c r="C1444">
        <v>3000</v>
      </c>
      <c r="D1444">
        <v>2</v>
      </c>
      <c r="E1444">
        <v>2</v>
      </c>
      <c r="G1444" t="s">
        <v>20433</v>
      </c>
      <c r="H1444">
        <v>4</v>
      </c>
      <c r="I1444">
        <v>119</v>
      </c>
      <c r="J1444">
        <v>0.3</v>
      </c>
      <c r="K1444" s="1">
        <v>44372.092650462961</v>
      </c>
      <c r="M1444" t="s">
        <v>17634</v>
      </c>
    </row>
    <row r="1445" spans="1:13" x14ac:dyDescent="0.25">
      <c r="A1445">
        <v>2480</v>
      </c>
      <c r="B1445" t="s">
        <v>20444</v>
      </c>
      <c r="C1445">
        <v>3000</v>
      </c>
      <c r="D1445">
        <v>9</v>
      </c>
      <c r="E1445">
        <v>7</v>
      </c>
      <c r="F1445" s="1">
        <v>44369.492384259262</v>
      </c>
      <c r="G1445" t="s">
        <v>20445</v>
      </c>
      <c r="H1445">
        <v>51</v>
      </c>
      <c r="I1445">
        <v>118</v>
      </c>
      <c r="J1445">
        <v>0.6</v>
      </c>
      <c r="K1445" s="1">
        <v>44371.125393518516</v>
      </c>
      <c r="M1445" t="s">
        <v>16116</v>
      </c>
    </row>
    <row r="1446" spans="1:13" x14ac:dyDescent="0.25">
      <c r="A1446">
        <v>2533</v>
      </c>
      <c r="B1446" t="s">
        <v>20520</v>
      </c>
      <c r="C1446">
        <v>3000</v>
      </c>
      <c r="D1446">
        <v>9</v>
      </c>
      <c r="E1446">
        <v>9</v>
      </c>
      <c r="G1446" t="s">
        <v>20521</v>
      </c>
      <c r="H1446">
        <v>25</v>
      </c>
      <c r="I1446">
        <v>116</v>
      </c>
      <c r="J1446">
        <v>0.7</v>
      </c>
      <c r="K1446" s="1">
        <v>44372.32508101852</v>
      </c>
      <c r="M1446" t="s">
        <v>8735</v>
      </c>
    </row>
    <row r="1447" spans="1:13" x14ac:dyDescent="0.25">
      <c r="A1447">
        <v>2628</v>
      </c>
      <c r="B1447" t="s">
        <v>20640</v>
      </c>
      <c r="C1447">
        <v>3000</v>
      </c>
      <c r="D1447">
        <v>9</v>
      </c>
      <c r="E1447">
        <v>9</v>
      </c>
      <c r="G1447" t="s">
        <v>8448</v>
      </c>
      <c r="H1447">
        <v>41</v>
      </c>
      <c r="I1447">
        <v>112</v>
      </c>
      <c r="K1447" s="1">
        <v>44371.193472222221</v>
      </c>
      <c r="M1447" t="s">
        <v>8291</v>
      </c>
    </row>
    <row r="1448" spans="1:13" x14ac:dyDescent="0.25">
      <c r="A1448">
        <v>2819</v>
      </c>
      <c r="B1448" t="s">
        <v>2344</v>
      </c>
      <c r="C1448">
        <v>3000</v>
      </c>
      <c r="D1448">
        <v>8</v>
      </c>
      <c r="E1448">
        <v>20</v>
      </c>
      <c r="F1448" s="1">
        <v>44370.750706018516</v>
      </c>
      <c r="G1448" t="s">
        <v>18892</v>
      </c>
      <c r="H1448">
        <v>26</v>
      </c>
      <c r="I1448">
        <v>105</v>
      </c>
      <c r="J1448">
        <v>0.5</v>
      </c>
      <c r="K1448" s="1">
        <v>44372.069733796299</v>
      </c>
      <c r="M1448" t="s">
        <v>8212</v>
      </c>
    </row>
    <row r="1449" spans="1:13" x14ac:dyDescent="0.25">
      <c r="A1449">
        <v>2969</v>
      </c>
      <c r="B1449" t="s">
        <v>21093</v>
      </c>
      <c r="C1449">
        <v>3000</v>
      </c>
      <c r="D1449">
        <v>6</v>
      </c>
      <c r="E1449">
        <v>12</v>
      </c>
      <c r="F1449" s="1">
        <v>44371.002453703702</v>
      </c>
      <c r="G1449" t="s">
        <v>21094</v>
      </c>
      <c r="H1449">
        <v>39</v>
      </c>
      <c r="I1449">
        <v>101</v>
      </c>
      <c r="J1449">
        <v>1.1000000000000001</v>
      </c>
      <c r="K1449" s="1">
        <v>44373.124884259261</v>
      </c>
      <c r="M1449" t="s">
        <v>8579</v>
      </c>
    </row>
    <row r="1450" spans="1:13" x14ac:dyDescent="0.25">
      <c r="A1450">
        <v>2983</v>
      </c>
      <c r="B1450" t="s">
        <v>21111</v>
      </c>
      <c r="C1450">
        <v>3000</v>
      </c>
      <c r="D1450">
        <v>11</v>
      </c>
      <c r="E1450">
        <v>12</v>
      </c>
      <c r="F1450" s="1">
        <v>44370.695648148147</v>
      </c>
      <c r="G1450" t="s">
        <v>21112</v>
      </c>
      <c r="H1450">
        <v>16</v>
      </c>
      <c r="I1450">
        <v>100</v>
      </c>
      <c r="J1450">
        <v>0.35</v>
      </c>
      <c r="K1450" s="1">
        <v>44372.485219907408</v>
      </c>
      <c r="M1450" t="s">
        <v>8684</v>
      </c>
    </row>
    <row r="1451" spans="1:13" x14ac:dyDescent="0.25">
      <c r="A1451">
        <v>3282</v>
      </c>
      <c r="B1451" t="s">
        <v>21504</v>
      </c>
      <c r="C1451">
        <v>3000</v>
      </c>
      <c r="D1451">
        <v>6</v>
      </c>
      <c r="E1451">
        <v>5</v>
      </c>
      <c r="F1451" s="1">
        <v>44369.664212962962</v>
      </c>
      <c r="G1451" t="s">
        <v>17104</v>
      </c>
      <c r="H1451">
        <v>50</v>
      </c>
      <c r="I1451">
        <v>91</v>
      </c>
      <c r="J1451">
        <v>0.25</v>
      </c>
      <c r="K1451" s="1">
        <v>44371.061319444445</v>
      </c>
      <c r="M1451" t="s">
        <v>8579</v>
      </c>
    </row>
    <row r="1452" spans="1:13" x14ac:dyDescent="0.25">
      <c r="A1452">
        <v>4118</v>
      </c>
      <c r="B1452" t="s">
        <v>22583</v>
      </c>
      <c r="C1452">
        <v>3000</v>
      </c>
      <c r="D1452">
        <v>11</v>
      </c>
      <c r="E1452">
        <v>11</v>
      </c>
      <c r="G1452" t="s">
        <v>22584</v>
      </c>
      <c r="H1452">
        <v>26</v>
      </c>
      <c r="I1452">
        <v>76</v>
      </c>
      <c r="J1452">
        <v>1.1000000000000001</v>
      </c>
      <c r="K1452" s="1">
        <v>44372.386493055557</v>
      </c>
      <c r="M1452" t="s">
        <v>8492</v>
      </c>
    </row>
    <row r="1453" spans="1:13" x14ac:dyDescent="0.25">
      <c r="A1453">
        <v>4568</v>
      </c>
      <c r="B1453" t="s">
        <v>2295</v>
      </c>
      <c r="C1453">
        <v>3000</v>
      </c>
      <c r="D1453">
        <v>10</v>
      </c>
      <c r="E1453">
        <v>7</v>
      </c>
      <c r="F1453" s="1">
        <v>44370.747731481482</v>
      </c>
      <c r="G1453" t="s">
        <v>15004</v>
      </c>
      <c r="H1453">
        <v>7</v>
      </c>
      <c r="I1453">
        <v>69</v>
      </c>
      <c r="J1453">
        <v>0.5</v>
      </c>
      <c r="K1453" s="1">
        <v>44372.838900462964</v>
      </c>
      <c r="M1453" t="s">
        <v>8241</v>
      </c>
    </row>
    <row r="1454" spans="1:13" x14ac:dyDescent="0.25">
      <c r="A1454">
        <v>5184</v>
      </c>
      <c r="B1454" t="s">
        <v>23931</v>
      </c>
      <c r="C1454">
        <v>3000</v>
      </c>
      <c r="D1454">
        <v>6</v>
      </c>
      <c r="E1454">
        <v>4</v>
      </c>
      <c r="F1454" s="1">
        <v>44370.479409722226</v>
      </c>
      <c r="G1454" t="s">
        <v>23932</v>
      </c>
      <c r="H1454">
        <v>17</v>
      </c>
      <c r="I1454">
        <v>63</v>
      </c>
      <c r="J1454">
        <v>0.2</v>
      </c>
      <c r="K1454" s="1">
        <v>44372.088043981479</v>
      </c>
      <c r="M1454" t="s">
        <v>9040</v>
      </c>
    </row>
    <row r="1455" spans="1:13" x14ac:dyDescent="0.25">
      <c r="A1455">
        <v>7402</v>
      </c>
      <c r="B1455" t="s">
        <v>26713</v>
      </c>
      <c r="C1455">
        <v>3000</v>
      </c>
      <c r="D1455">
        <v>8</v>
      </c>
      <c r="E1455">
        <v>7</v>
      </c>
      <c r="F1455" s="1">
        <v>44369.749097222222</v>
      </c>
      <c r="G1455" t="s">
        <v>18413</v>
      </c>
      <c r="H1455">
        <v>20</v>
      </c>
      <c r="I1455">
        <v>46</v>
      </c>
      <c r="J1455">
        <v>1.2</v>
      </c>
      <c r="K1455" s="1">
        <v>44371.166296296295</v>
      </c>
      <c r="M1455" t="s">
        <v>8654</v>
      </c>
    </row>
    <row r="1456" spans="1:13" x14ac:dyDescent="0.25">
      <c r="A1456">
        <v>7980</v>
      </c>
      <c r="B1456" t="s">
        <v>27374</v>
      </c>
      <c r="C1456">
        <v>3000</v>
      </c>
      <c r="D1456">
        <v>13</v>
      </c>
      <c r="E1456">
        <v>10</v>
      </c>
      <c r="F1456" s="1">
        <v>44369.066504629627</v>
      </c>
      <c r="G1456" t="s">
        <v>8511</v>
      </c>
      <c r="H1456">
        <v>7</v>
      </c>
      <c r="I1456">
        <v>44</v>
      </c>
      <c r="J1456">
        <v>0.1</v>
      </c>
      <c r="K1456" s="1">
        <v>44371.096238425926</v>
      </c>
      <c r="M1456" t="s">
        <v>8226</v>
      </c>
    </row>
    <row r="1457" spans="1:13" x14ac:dyDescent="0.25">
      <c r="A1457">
        <v>117</v>
      </c>
      <c r="B1457" t="s">
        <v>17101</v>
      </c>
      <c r="C1457">
        <v>2900</v>
      </c>
      <c r="D1457">
        <v>2</v>
      </c>
      <c r="E1457">
        <v>2</v>
      </c>
      <c r="G1457" t="s">
        <v>16962</v>
      </c>
      <c r="H1457">
        <v>39</v>
      </c>
      <c r="I1457">
        <v>1258</v>
      </c>
      <c r="J1457">
        <v>0.35</v>
      </c>
      <c r="K1457" s="1">
        <v>44371.32099537037</v>
      </c>
      <c r="M1457" t="s">
        <v>8212</v>
      </c>
    </row>
    <row r="1458" spans="1:13" x14ac:dyDescent="0.25">
      <c r="A1458">
        <v>364</v>
      </c>
      <c r="B1458" t="s">
        <v>17469</v>
      </c>
      <c r="C1458">
        <v>2900</v>
      </c>
      <c r="D1458">
        <v>1</v>
      </c>
      <c r="E1458">
        <v>9</v>
      </c>
      <c r="F1458" s="1">
        <v>44371.117384259262</v>
      </c>
      <c r="G1458" t="s">
        <v>11633</v>
      </c>
      <c r="H1458">
        <v>51</v>
      </c>
      <c r="I1458">
        <v>587</v>
      </c>
      <c r="J1458">
        <v>1.4</v>
      </c>
      <c r="K1458" s="1">
        <v>44373.027951388889</v>
      </c>
      <c r="M1458" t="s">
        <v>8654</v>
      </c>
    </row>
    <row r="1459" spans="1:13" x14ac:dyDescent="0.25">
      <c r="A1459">
        <v>370</v>
      </c>
      <c r="B1459" t="s">
        <v>17479</v>
      </c>
      <c r="C1459">
        <v>2900</v>
      </c>
      <c r="D1459">
        <v>2</v>
      </c>
      <c r="E1459">
        <v>3</v>
      </c>
      <c r="F1459" s="1">
        <v>44369.473935185182</v>
      </c>
      <c r="G1459" t="s">
        <v>17480</v>
      </c>
      <c r="H1459">
        <v>19</v>
      </c>
      <c r="I1459">
        <v>577</v>
      </c>
      <c r="J1459">
        <v>0.7</v>
      </c>
      <c r="K1459" s="1">
        <v>44371.740972222222</v>
      </c>
      <c r="M1459" t="s">
        <v>17481</v>
      </c>
    </row>
    <row r="1460" spans="1:13" x14ac:dyDescent="0.25">
      <c r="A1460">
        <v>574</v>
      </c>
      <c r="B1460" t="s">
        <v>2412</v>
      </c>
      <c r="C1460">
        <v>2900</v>
      </c>
      <c r="D1460">
        <v>3</v>
      </c>
      <c r="E1460">
        <v>5</v>
      </c>
      <c r="F1460" s="1">
        <v>44370.617222222223</v>
      </c>
      <c r="G1460" t="s">
        <v>17523</v>
      </c>
      <c r="H1460">
        <v>32</v>
      </c>
      <c r="I1460">
        <v>419</v>
      </c>
      <c r="J1460">
        <v>0.4</v>
      </c>
      <c r="K1460" s="1">
        <v>44372.785509259258</v>
      </c>
      <c r="M1460" t="s">
        <v>8223</v>
      </c>
    </row>
    <row r="1461" spans="1:13" x14ac:dyDescent="0.25">
      <c r="A1461">
        <v>583</v>
      </c>
      <c r="B1461" t="s">
        <v>17800</v>
      </c>
      <c r="C1461">
        <v>2900</v>
      </c>
      <c r="D1461">
        <v>4</v>
      </c>
      <c r="E1461">
        <v>4</v>
      </c>
      <c r="G1461" t="s">
        <v>16960</v>
      </c>
      <c r="H1461">
        <v>34</v>
      </c>
      <c r="I1461">
        <v>412</v>
      </c>
      <c r="J1461">
        <v>0.45</v>
      </c>
      <c r="K1461" s="1">
        <v>44373.189467592594</v>
      </c>
      <c r="M1461" t="s">
        <v>10720</v>
      </c>
    </row>
    <row r="1462" spans="1:13" x14ac:dyDescent="0.25">
      <c r="A1462">
        <v>723</v>
      </c>
      <c r="B1462" t="s">
        <v>17998</v>
      </c>
      <c r="C1462">
        <v>2900</v>
      </c>
      <c r="D1462">
        <v>4</v>
      </c>
      <c r="E1462">
        <v>4</v>
      </c>
      <c r="G1462" t="s">
        <v>17507</v>
      </c>
      <c r="H1462">
        <v>23</v>
      </c>
      <c r="I1462">
        <v>351</v>
      </c>
      <c r="J1462">
        <v>0.6</v>
      </c>
      <c r="K1462" s="1">
        <v>44371.010104166664</v>
      </c>
      <c r="M1462" t="s">
        <v>8256</v>
      </c>
    </row>
    <row r="1463" spans="1:13" x14ac:dyDescent="0.25">
      <c r="A1463">
        <v>752</v>
      </c>
      <c r="B1463" t="s">
        <v>18034</v>
      </c>
      <c r="C1463">
        <v>2900</v>
      </c>
      <c r="D1463">
        <v>4</v>
      </c>
      <c r="E1463">
        <v>4</v>
      </c>
      <c r="G1463" t="s">
        <v>18035</v>
      </c>
      <c r="H1463">
        <v>23</v>
      </c>
      <c r="I1463">
        <v>338</v>
      </c>
      <c r="J1463">
        <v>0.1</v>
      </c>
      <c r="K1463" s="1">
        <v>44373.173368055555</v>
      </c>
      <c r="M1463" t="s">
        <v>8707</v>
      </c>
    </row>
    <row r="1464" spans="1:13" x14ac:dyDescent="0.25">
      <c r="A1464">
        <v>755</v>
      </c>
      <c r="B1464" t="s">
        <v>18039</v>
      </c>
      <c r="C1464">
        <v>2900</v>
      </c>
      <c r="D1464">
        <v>4</v>
      </c>
      <c r="E1464">
        <v>8</v>
      </c>
      <c r="F1464" s="1">
        <v>44370.502766203703</v>
      </c>
      <c r="G1464" t="s">
        <v>18040</v>
      </c>
      <c r="H1464">
        <v>23</v>
      </c>
      <c r="I1464">
        <v>337</v>
      </c>
      <c r="J1464">
        <v>1.5</v>
      </c>
      <c r="K1464" s="1">
        <v>44372.129652777781</v>
      </c>
      <c r="M1464" t="s">
        <v>8090</v>
      </c>
    </row>
    <row r="1465" spans="1:13" x14ac:dyDescent="0.25">
      <c r="A1465">
        <v>763</v>
      </c>
      <c r="B1465" t="s">
        <v>2438</v>
      </c>
      <c r="C1465">
        <v>2900</v>
      </c>
      <c r="D1465">
        <v>3</v>
      </c>
      <c r="E1465">
        <v>3</v>
      </c>
      <c r="G1465" t="s">
        <v>18049</v>
      </c>
      <c r="H1465">
        <v>30</v>
      </c>
      <c r="I1465">
        <v>333</v>
      </c>
      <c r="J1465">
        <v>0.9</v>
      </c>
      <c r="K1465" s="1">
        <v>44371.682708333334</v>
      </c>
      <c r="M1465" t="s">
        <v>8735</v>
      </c>
    </row>
    <row r="1466" spans="1:13" x14ac:dyDescent="0.25">
      <c r="A1466">
        <v>787</v>
      </c>
      <c r="B1466" t="s">
        <v>18084</v>
      </c>
      <c r="C1466">
        <v>2900</v>
      </c>
      <c r="D1466">
        <v>4</v>
      </c>
      <c r="E1466">
        <v>5</v>
      </c>
      <c r="F1466" s="1">
        <v>44369.915682870371</v>
      </c>
      <c r="G1466" t="s">
        <v>18085</v>
      </c>
      <c r="H1466">
        <v>6</v>
      </c>
      <c r="I1466">
        <v>324</v>
      </c>
      <c r="J1466">
        <v>0.2</v>
      </c>
      <c r="K1466" s="1">
        <v>44371.323217592595</v>
      </c>
      <c r="M1466" t="s">
        <v>9481</v>
      </c>
    </row>
    <row r="1467" spans="1:13" x14ac:dyDescent="0.25">
      <c r="A1467">
        <v>800</v>
      </c>
      <c r="B1467" t="s">
        <v>18102</v>
      </c>
      <c r="C1467">
        <v>2900</v>
      </c>
      <c r="D1467">
        <v>6</v>
      </c>
      <c r="E1467">
        <v>5</v>
      </c>
      <c r="F1467" s="1">
        <v>44369.282326388886</v>
      </c>
      <c r="G1467" t="s">
        <v>18103</v>
      </c>
      <c r="H1467">
        <v>17</v>
      </c>
      <c r="I1467">
        <v>320</v>
      </c>
      <c r="J1467">
        <v>0.7</v>
      </c>
      <c r="K1467" s="1">
        <v>44371.967164351852</v>
      </c>
      <c r="M1467" t="s">
        <v>10444</v>
      </c>
    </row>
    <row r="1468" spans="1:13" x14ac:dyDescent="0.25">
      <c r="A1468">
        <v>887</v>
      </c>
      <c r="B1468" t="s">
        <v>18236</v>
      </c>
      <c r="C1468">
        <v>2900</v>
      </c>
      <c r="D1468">
        <v>4</v>
      </c>
      <c r="E1468">
        <v>4</v>
      </c>
      <c r="G1468" t="s">
        <v>18237</v>
      </c>
      <c r="H1468">
        <v>4</v>
      </c>
      <c r="I1468">
        <v>296</v>
      </c>
      <c r="J1468">
        <v>1.6</v>
      </c>
      <c r="K1468" s="1">
        <v>44373.197627314818</v>
      </c>
      <c r="M1468" t="s">
        <v>18238</v>
      </c>
    </row>
    <row r="1469" spans="1:13" x14ac:dyDescent="0.25">
      <c r="A1469">
        <v>890</v>
      </c>
      <c r="B1469" t="s">
        <v>18243</v>
      </c>
      <c r="C1469">
        <v>2900</v>
      </c>
      <c r="D1469">
        <v>5</v>
      </c>
      <c r="E1469">
        <v>7</v>
      </c>
      <c r="F1469" s="1">
        <v>44369.209409722222</v>
      </c>
      <c r="G1469" t="s">
        <v>17706</v>
      </c>
      <c r="H1469">
        <v>30</v>
      </c>
      <c r="I1469">
        <v>295</v>
      </c>
      <c r="J1469">
        <v>0.4</v>
      </c>
      <c r="K1469" s="1">
        <v>44371.827199074076</v>
      </c>
      <c r="M1469" t="s">
        <v>8087</v>
      </c>
    </row>
    <row r="1470" spans="1:13" x14ac:dyDescent="0.25">
      <c r="A1470">
        <v>946</v>
      </c>
      <c r="B1470" t="s">
        <v>18317</v>
      </c>
      <c r="C1470">
        <v>2900</v>
      </c>
      <c r="D1470">
        <v>5</v>
      </c>
      <c r="E1470">
        <v>4</v>
      </c>
      <c r="F1470" s="1">
        <v>44371.807881944442</v>
      </c>
      <c r="G1470" t="s">
        <v>18318</v>
      </c>
      <c r="H1470">
        <v>7</v>
      </c>
      <c r="I1470">
        <v>283</v>
      </c>
      <c r="J1470">
        <v>0.2</v>
      </c>
      <c r="K1470" s="1">
        <v>44373.194884259261</v>
      </c>
      <c r="M1470" t="s">
        <v>18077</v>
      </c>
    </row>
    <row r="1471" spans="1:13" x14ac:dyDescent="0.25">
      <c r="A1471">
        <v>1022</v>
      </c>
      <c r="B1471" t="s">
        <v>18424</v>
      </c>
      <c r="C1471">
        <v>2900</v>
      </c>
      <c r="D1471">
        <v>4</v>
      </c>
      <c r="E1471">
        <v>5</v>
      </c>
      <c r="F1471" s="1">
        <v>44370.608715277776</v>
      </c>
      <c r="G1471" t="s">
        <v>17190</v>
      </c>
      <c r="H1471">
        <v>41</v>
      </c>
      <c r="I1471">
        <v>265</v>
      </c>
      <c r="J1471">
        <v>1.2</v>
      </c>
      <c r="K1471" s="1">
        <v>44372.855046296296</v>
      </c>
      <c r="M1471" t="s">
        <v>8654</v>
      </c>
    </row>
    <row r="1472" spans="1:13" x14ac:dyDescent="0.25">
      <c r="A1472">
        <v>1066</v>
      </c>
      <c r="B1472" t="s">
        <v>18478</v>
      </c>
      <c r="C1472">
        <v>2900</v>
      </c>
      <c r="D1472">
        <v>3</v>
      </c>
      <c r="E1472">
        <v>3</v>
      </c>
      <c r="G1472" t="s">
        <v>18479</v>
      </c>
      <c r="H1472">
        <v>6</v>
      </c>
      <c r="I1472">
        <v>255</v>
      </c>
      <c r="J1472">
        <v>0.25</v>
      </c>
      <c r="K1472" s="1">
        <v>44372.487222222226</v>
      </c>
      <c r="M1472" t="s">
        <v>8226</v>
      </c>
    </row>
    <row r="1473" spans="1:13" x14ac:dyDescent="0.25">
      <c r="A1473">
        <v>1090</v>
      </c>
      <c r="B1473" t="s">
        <v>18517</v>
      </c>
      <c r="C1473">
        <v>2900</v>
      </c>
      <c r="D1473">
        <v>5</v>
      </c>
      <c r="E1473">
        <v>6</v>
      </c>
      <c r="F1473" s="1">
        <v>44370.690023148149</v>
      </c>
      <c r="G1473" t="s">
        <v>17785</v>
      </c>
      <c r="H1473">
        <v>42</v>
      </c>
      <c r="I1473">
        <v>250</v>
      </c>
      <c r="K1473" s="1">
        <v>44372.052430555559</v>
      </c>
      <c r="M1473" t="s">
        <v>8090</v>
      </c>
    </row>
    <row r="1474" spans="1:13" x14ac:dyDescent="0.25">
      <c r="A1474">
        <v>1182</v>
      </c>
      <c r="B1474" t="s">
        <v>18650</v>
      </c>
      <c r="C1474">
        <v>2900</v>
      </c>
      <c r="D1474">
        <v>5</v>
      </c>
      <c r="E1474">
        <v>5</v>
      </c>
      <c r="G1474" t="s">
        <v>18651</v>
      </c>
      <c r="H1474">
        <v>39</v>
      </c>
      <c r="I1474">
        <v>234</v>
      </c>
      <c r="J1474">
        <v>1.4</v>
      </c>
      <c r="K1474" s="1">
        <v>44372.929722222223</v>
      </c>
      <c r="M1474" t="s">
        <v>8256</v>
      </c>
    </row>
    <row r="1475" spans="1:13" x14ac:dyDescent="0.25">
      <c r="A1475">
        <v>1187</v>
      </c>
      <c r="B1475" t="s">
        <v>18659</v>
      </c>
      <c r="C1475">
        <v>2900</v>
      </c>
      <c r="D1475">
        <v>6</v>
      </c>
      <c r="E1475">
        <v>6</v>
      </c>
      <c r="G1475" t="s">
        <v>18660</v>
      </c>
      <c r="H1475">
        <v>3</v>
      </c>
      <c r="I1475">
        <v>233</v>
      </c>
      <c r="J1475">
        <v>0.3</v>
      </c>
      <c r="K1475" s="1">
        <v>44371.775648148148</v>
      </c>
      <c r="M1475" t="s">
        <v>8659</v>
      </c>
    </row>
    <row r="1476" spans="1:13" x14ac:dyDescent="0.25">
      <c r="A1476">
        <v>1414</v>
      </c>
      <c r="B1476" t="s">
        <v>18980</v>
      </c>
      <c r="C1476">
        <v>2900</v>
      </c>
      <c r="D1476">
        <v>6</v>
      </c>
      <c r="E1476">
        <v>5</v>
      </c>
      <c r="F1476" s="1">
        <v>44370.401469907411</v>
      </c>
      <c r="G1476" t="s">
        <v>17013</v>
      </c>
      <c r="H1476">
        <v>24</v>
      </c>
      <c r="I1476">
        <v>199</v>
      </c>
      <c r="J1476">
        <v>0.8</v>
      </c>
      <c r="K1476" s="1">
        <v>44372.152268518519</v>
      </c>
      <c r="M1476" t="s">
        <v>8087</v>
      </c>
    </row>
    <row r="1477" spans="1:13" x14ac:dyDescent="0.25">
      <c r="A1477">
        <v>1423</v>
      </c>
      <c r="B1477" t="s">
        <v>18990</v>
      </c>
      <c r="C1477">
        <v>2900</v>
      </c>
      <c r="D1477">
        <v>4</v>
      </c>
      <c r="E1477">
        <v>5</v>
      </c>
      <c r="F1477" s="1">
        <v>44370.682384259257</v>
      </c>
      <c r="G1477" t="s">
        <v>18991</v>
      </c>
      <c r="H1477">
        <v>12</v>
      </c>
      <c r="I1477">
        <v>198</v>
      </c>
      <c r="J1477">
        <v>0.25</v>
      </c>
      <c r="K1477" s="1">
        <v>44372.552106481482</v>
      </c>
      <c r="M1477" t="s">
        <v>17352</v>
      </c>
    </row>
    <row r="1478" spans="1:13" x14ac:dyDescent="0.25">
      <c r="A1478">
        <v>1522</v>
      </c>
      <c r="B1478" t="s">
        <v>19124</v>
      </c>
      <c r="C1478">
        <v>2900</v>
      </c>
      <c r="D1478">
        <v>7</v>
      </c>
      <c r="E1478">
        <v>7</v>
      </c>
      <c r="G1478" t="s">
        <v>17158</v>
      </c>
      <c r="H1478">
        <v>34</v>
      </c>
      <c r="I1478">
        <v>186</v>
      </c>
      <c r="J1478">
        <v>0.9</v>
      </c>
      <c r="K1478" s="1">
        <v>44371.984085648146</v>
      </c>
      <c r="M1478" t="s">
        <v>8079</v>
      </c>
    </row>
    <row r="1479" spans="1:13" x14ac:dyDescent="0.25">
      <c r="A1479">
        <v>1555</v>
      </c>
      <c r="B1479" t="s">
        <v>19173</v>
      </c>
      <c r="C1479">
        <v>2900</v>
      </c>
      <c r="D1479">
        <v>6</v>
      </c>
      <c r="E1479">
        <v>5</v>
      </c>
      <c r="F1479" s="1">
        <v>44369.490555555552</v>
      </c>
      <c r="G1479" t="s">
        <v>19174</v>
      </c>
      <c r="H1479">
        <v>10</v>
      </c>
      <c r="I1479">
        <v>183</v>
      </c>
      <c r="J1479">
        <v>0.8</v>
      </c>
      <c r="K1479" s="1">
        <v>44371.577384259261</v>
      </c>
      <c r="M1479" t="s">
        <v>8351</v>
      </c>
    </row>
    <row r="1480" spans="1:13" x14ac:dyDescent="0.25">
      <c r="A1480">
        <v>1611</v>
      </c>
      <c r="B1480" t="s">
        <v>19249</v>
      </c>
      <c r="C1480">
        <v>2900</v>
      </c>
      <c r="D1480">
        <v>6</v>
      </c>
      <c r="E1480">
        <v>6</v>
      </c>
      <c r="G1480" t="s">
        <v>19250</v>
      </c>
      <c r="H1480">
        <v>7</v>
      </c>
      <c r="I1480">
        <v>178</v>
      </c>
      <c r="J1480">
        <v>0.3</v>
      </c>
      <c r="K1480" s="1">
        <v>44371.343819444446</v>
      </c>
      <c r="M1480" t="s">
        <v>8150</v>
      </c>
    </row>
    <row r="1481" spans="1:13" x14ac:dyDescent="0.25">
      <c r="A1481">
        <v>1659</v>
      </c>
      <c r="B1481" t="s">
        <v>19313</v>
      </c>
      <c r="C1481">
        <v>2900</v>
      </c>
      <c r="D1481">
        <v>7</v>
      </c>
      <c r="E1481">
        <v>9</v>
      </c>
      <c r="F1481" s="1">
        <v>44369.858506944445</v>
      </c>
      <c r="G1481" t="s">
        <v>19314</v>
      </c>
      <c r="H1481">
        <v>15</v>
      </c>
      <c r="I1481">
        <v>172</v>
      </c>
      <c r="J1481">
        <v>0.45</v>
      </c>
      <c r="K1481" s="1">
        <v>44371.322476851848</v>
      </c>
      <c r="M1481" t="s">
        <v>10444</v>
      </c>
    </row>
    <row r="1482" spans="1:13" x14ac:dyDescent="0.25">
      <c r="A1482">
        <v>1683</v>
      </c>
      <c r="B1482" t="s">
        <v>19342</v>
      </c>
      <c r="C1482">
        <v>2900</v>
      </c>
      <c r="D1482">
        <v>3</v>
      </c>
      <c r="E1482">
        <v>3</v>
      </c>
      <c r="G1482" t="s">
        <v>19343</v>
      </c>
      <c r="H1482">
        <v>22</v>
      </c>
      <c r="I1482">
        <v>170</v>
      </c>
      <c r="J1482">
        <v>1.4</v>
      </c>
      <c r="K1482" s="1">
        <v>44373.20826388889</v>
      </c>
      <c r="M1482" t="s">
        <v>8223</v>
      </c>
    </row>
    <row r="1483" spans="1:13" x14ac:dyDescent="0.25">
      <c r="A1483">
        <v>1777</v>
      </c>
      <c r="B1483" t="s">
        <v>19476</v>
      </c>
      <c r="C1483">
        <v>2900</v>
      </c>
      <c r="D1483">
        <v>6</v>
      </c>
      <c r="E1483">
        <v>7</v>
      </c>
      <c r="F1483" s="1">
        <v>44371.591493055559</v>
      </c>
      <c r="G1483" t="s">
        <v>19477</v>
      </c>
      <c r="H1483">
        <v>48</v>
      </c>
      <c r="I1483">
        <v>162</v>
      </c>
      <c r="K1483" s="1">
        <v>44373.013055555559</v>
      </c>
      <c r="M1483" t="s">
        <v>8212</v>
      </c>
    </row>
    <row r="1484" spans="1:13" x14ac:dyDescent="0.25">
      <c r="A1484">
        <v>2039</v>
      </c>
      <c r="B1484" t="s">
        <v>19841</v>
      </c>
      <c r="C1484">
        <v>2900</v>
      </c>
      <c r="D1484">
        <v>5</v>
      </c>
      <c r="E1484">
        <v>5</v>
      </c>
      <c r="G1484" t="s">
        <v>19842</v>
      </c>
      <c r="H1484">
        <v>7</v>
      </c>
      <c r="I1484">
        <v>141</v>
      </c>
      <c r="J1484">
        <v>0.6</v>
      </c>
      <c r="K1484" s="1">
        <v>44371.637488425928</v>
      </c>
      <c r="M1484" t="s">
        <v>8504</v>
      </c>
    </row>
    <row r="1485" spans="1:13" x14ac:dyDescent="0.25">
      <c r="A1485">
        <v>2127</v>
      </c>
      <c r="B1485" t="s">
        <v>19969</v>
      </c>
      <c r="C1485">
        <v>2900</v>
      </c>
      <c r="D1485">
        <v>6</v>
      </c>
      <c r="E1485">
        <v>6</v>
      </c>
      <c r="G1485" t="s">
        <v>19970</v>
      </c>
      <c r="H1485">
        <v>3</v>
      </c>
      <c r="I1485">
        <v>135</v>
      </c>
      <c r="J1485">
        <v>1.8</v>
      </c>
      <c r="K1485" s="1">
        <v>44372.016851851855</v>
      </c>
      <c r="M1485" t="s">
        <v>8212</v>
      </c>
    </row>
    <row r="1486" spans="1:13" x14ac:dyDescent="0.25">
      <c r="A1486">
        <v>2650</v>
      </c>
      <c r="B1486" t="s">
        <v>20669</v>
      </c>
      <c r="C1486">
        <v>2900</v>
      </c>
      <c r="D1486">
        <v>6</v>
      </c>
      <c r="E1486">
        <v>10</v>
      </c>
      <c r="F1486" s="1">
        <v>44369.453993055555</v>
      </c>
      <c r="G1486" t="s">
        <v>20670</v>
      </c>
      <c r="H1486">
        <v>20</v>
      </c>
      <c r="I1486">
        <v>111</v>
      </c>
      <c r="J1486">
        <v>0.9</v>
      </c>
      <c r="K1486" s="1">
        <v>44371.216805555552</v>
      </c>
      <c r="M1486" t="s">
        <v>8999</v>
      </c>
    </row>
    <row r="1487" spans="1:13" x14ac:dyDescent="0.25">
      <c r="A1487">
        <v>2702</v>
      </c>
      <c r="B1487" t="s">
        <v>20740</v>
      </c>
      <c r="C1487">
        <v>2900</v>
      </c>
      <c r="D1487">
        <v>9</v>
      </c>
      <c r="E1487">
        <v>9</v>
      </c>
      <c r="G1487" t="s">
        <v>19588</v>
      </c>
      <c r="H1487">
        <v>28</v>
      </c>
      <c r="I1487">
        <v>110</v>
      </c>
      <c r="J1487">
        <v>0.45</v>
      </c>
      <c r="K1487" s="1">
        <v>44373.041875000003</v>
      </c>
      <c r="M1487" t="s">
        <v>8735</v>
      </c>
    </row>
    <row r="1488" spans="1:13" x14ac:dyDescent="0.25">
      <c r="A1488">
        <v>2717</v>
      </c>
      <c r="B1488" t="s">
        <v>20761</v>
      </c>
      <c r="C1488">
        <v>2900</v>
      </c>
      <c r="D1488">
        <v>10</v>
      </c>
      <c r="E1488">
        <v>11</v>
      </c>
      <c r="F1488" s="1">
        <v>44369.740590277775</v>
      </c>
      <c r="G1488" t="s">
        <v>20762</v>
      </c>
      <c r="H1488">
        <v>15</v>
      </c>
      <c r="I1488">
        <v>109</v>
      </c>
      <c r="J1488">
        <v>0.7</v>
      </c>
      <c r="K1488" s="1">
        <v>44371.536180555559</v>
      </c>
      <c r="M1488" t="s">
        <v>8684</v>
      </c>
    </row>
    <row r="1489" spans="1:13" x14ac:dyDescent="0.25">
      <c r="A1489">
        <v>2825</v>
      </c>
      <c r="B1489" t="s">
        <v>20888</v>
      </c>
      <c r="C1489">
        <v>2900</v>
      </c>
      <c r="D1489">
        <v>6</v>
      </c>
      <c r="E1489">
        <v>6</v>
      </c>
      <c r="G1489" t="s">
        <v>18976</v>
      </c>
      <c r="H1489">
        <v>61</v>
      </c>
      <c r="I1489">
        <v>105</v>
      </c>
      <c r="K1489" s="1">
        <v>44372.968240740738</v>
      </c>
      <c r="M1489" t="s">
        <v>8327</v>
      </c>
    </row>
    <row r="1490" spans="1:13" x14ac:dyDescent="0.25">
      <c r="A1490">
        <v>2931</v>
      </c>
      <c r="B1490" t="s">
        <v>21040</v>
      </c>
      <c r="C1490">
        <v>2900</v>
      </c>
      <c r="D1490">
        <v>9</v>
      </c>
      <c r="E1490">
        <v>9</v>
      </c>
      <c r="G1490" t="s">
        <v>21041</v>
      </c>
      <c r="H1490">
        <v>5</v>
      </c>
      <c r="I1490">
        <v>101</v>
      </c>
      <c r="J1490">
        <v>0.25</v>
      </c>
      <c r="K1490" s="1">
        <v>44371.812222222223</v>
      </c>
      <c r="M1490" t="s">
        <v>9071</v>
      </c>
    </row>
    <row r="1491" spans="1:13" x14ac:dyDescent="0.25">
      <c r="A1491">
        <v>2974</v>
      </c>
      <c r="B1491" t="s">
        <v>2375</v>
      </c>
      <c r="C1491">
        <v>2900</v>
      </c>
      <c r="D1491">
        <v>8</v>
      </c>
      <c r="E1491">
        <v>9</v>
      </c>
      <c r="F1491" s="1">
        <v>44369.282141203701</v>
      </c>
      <c r="G1491" t="s">
        <v>21099</v>
      </c>
      <c r="H1491">
        <v>38</v>
      </c>
      <c r="I1491">
        <v>100</v>
      </c>
      <c r="J1491">
        <v>3.5</v>
      </c>
      <c r="K1491" s="1">
        <v>44371.015925925924</v>
      </c>
      <c r="M1491" t="s">
        <v>8316</v>
      </c>
    </row>
    <row r="1492" spans="1:13" x14ac:dyDescent="0.25">
      <c r="A1492">
        <v>3776</v>
      </c>
      <c r="B1492" t="s">
        <v>2392</v>
      </c>
      <c r="C1492">
        <v>2900</v>
      </c>
      <c r="D1492">
        <v>7</v>
      </c>
      <c r="E1492">
        <v>7</v>
      </c>
      <c r="G1492" t="s">
        <v>21779</v>
      </c>
      <c r="H1492">
        <v>60</v>
      </c>
      <c r="I1492">
        <v>81</v>
      </c>
      <c r="J1492">
        <v>0.6</v>
      </c>
      <c r="K1492" s="1">
        <v>44372.070798611108</v>
      </c>
      <c r="M1492" t="s">
        <v>8241</v>
      </c>
    </row>
    <row r="1493" spans="1:13" x14ac:dyDescent="0.25">
      <c r="A1493">
        <v>4078</v>
      </c>
      <c r="B1493" t="s">
        <v>22530</v>
      </c>
      <c r="C1493">
        <v>2900</v>
      </c>
      <c r="D1493">
        <v>8</v>
      </c>
      <c r="E1493">
        <v>8</v>
      </c>
      <c r="G1493" t="s">
        <v>17580</v>
      </c>
      <c r="H1493">
        <v>48</v>
      </c>
      <c r="I1493">
        <v>76</v>
      </c>
      <c r="J1493">
        <v>0.3</v>
      </c>
      <c r="K1493" s="1">
        <v>44373.073981481481</v>
      </c>
      <c r="M1493" t="s">
        <v>8316</v>
      </c>
    </row>
    <row r="1494" spans="1:13" x14ac:dyDescent="0.25">
      <c r="A1494">
        <v>4404</v>
      </c>
      <c r="B1494" t="s">
        <v>22964</v>
      </c>
      <c r="C1494">
        <v>2900</v>
      </c>
      <c r="D1494">
        <v>11</v>
      </c>
      <c r="E1494">
        <v>11</v>
      </c>
      <c r="G1494" t="s">
        <v>22965</v>
      </c>
      <c r="H1494">
        <v>28</v>
      </c>
      <c r="I1494">
        <v>71</v>
      </c>
      <c r="J1494">
        <v>0.7</v>
      </c>
      <c r="K1494" s="1">
        <v>44373.081087962964</v>
      </c>
      <c r="M1494" t="s">
        <v>8831</v>
      </c>
    </row>
    <row r="1495" spans="1:13" x14ac:dyDescent="0.25">
      <c r="A1495">
        <v>4599</v>
      </c>
      <c r="B1495" t="s">
        <v>23215</v>
      </c>
      <c r="C1495">
        <v>2900</v>
      </c>
      <c r="D1495">
        <v>9</v>
      </c>
      <c r="E1495">
        <v>10</v>
      </c>
      <c r="F1495" s="1">
        <v>44369.269756944443</v>
      </c>
      <c r="G1495" t="s">
        <v>18663</v>
      </c>
      <c r="H1495">
        <v>26</v>
      </c>
      <c r="I1495">
        <v>69</v>
      </c>
      <c r="J1495">
        <v>0.08</v>
      </c>
      <c r="K1495" s="1">
        <v>44371.755266203705</v>
      </c>
      <c r="M1495" t="s">
        <v>8430</v>
      </c>
    </row>
    <row r="1496" spans="1:13" x14ac:dyDescent="0.25">
      <c r="A1496">
        <v>5052</v>
      </c>
      <c r="B1496" t="s">
        <v>23768</v>
      </c>
      <c r="C1496">
        <v>2900</v>
      </c>
      <c r="D1496">
        <v>6</v>
      </c>
      <c r="E1496">
        <v>6</v>
      </c>
      <c r="G1496" t="s">
        <v>23769</v>
      </c>
      <c r="H1496">
        <v>5</v>
      </c>
      <c r="I1496">
        <v>64</v>
      </c>
      <c r="J1496">
        <v>0.6</v>
      </c>
      <c r="K1496" s="1">
        <v>44372.455439814818</v>
      </c>
      <c r="M1496" t="s">
        <v>8125</v>
      </c>
    </row>
    <row r="1497" spans="1:13" x14ac:dyDescent="0.25">
      <c r="A1497">
        <v>6144</v>
      </c>
      <c r="B1497" t="s">
        <v>2440</v>
      </c>
      <c r="C1497">
        <v>2900</v>
      </c>
      <c r="D1497">
        <v>11</v>
      </c>
      <c r="E1497">
        <v>8</v>
      </c>
      <c r="F1497" s="1">
        <v>44370.788564814815</v>
      </c>
      <c r="G1497" t="s">
        <v>8448</v>
      </c>
      <c r="H1497">
        <v>43</v>
      </c>
      <c r="I1497">
        <v>54</v>
      </c>
      <c r="K1497" s="1">
        <v>44372.838888888888</v>
      </c>
      <c r="M1497" t="s">
        <v>8291</v>
      </c>
    </row>
    <row r="1498" spans="1:13" x14ac:dyDescent="0.25">
      <c r="A1498">
        <v>7743</v>
      </c>
      <c r="B1498" t="s">
        <v>2435</v>
      </c>
      <c r="C1498">
        <v>2900</v>
      </c>
      <c r="D1498">
        <v>12</v>
      </c>
      <c r="E1498">
        <v>17</v>
      </c>
      <c r="F1498" s="1">
        <v>44370.434178240743</v>
      </c>
      <c r="G1498" t="s">
        <v>27103</v>
      </c>
      <c r="H1498">
        <v>22</v>
      </c>
      <c r="I1498">
        <v>45</v>
      </c>
      <c r="J1498">
        <v>0.6</v>
      </c>
      <c r="K1498" s="1">
        <v>44372.484768518516</v>
      </c>
      <c r="M1498" t="s">
        <v>8291</v>
      </c>
    </row>
    <row r="1499" spans="1:13" x14ac:dyDescent="0.25">
      <c r="A1499">
        <v>9197</v>
      </c>
      <c r="B1499" t="s">
        <v>2370</v>
      </c>
      <c r="C1499">
        <v>2900</v>
      </c>
      <c r="D1499">
        <v>15</v>
      </c>
      <c r="E1499">
        <v>9</v>
      </c>
      <c r="F1499" s="1">
        <v>44370.306400462963</v>
      </c>
      <c r="G1499" t="s">
        <v>28869</v>
      </c>
      <c r="H1499">
        <v>40</v>
      </c>
      <c r="I1499">
        <v>39</v>
      </c>
      <c r="J1499">
        <v>1.1000000000000001</v>
      </c>
      <c r="K1499" s="1">
        <v>44372.43</v>
      </c>
      <c r="M1499" t="s">
        <v>9709</v>
      </c>
    </row>
    <row r="1500" spans="1:13" x14ac:dyDescent="0.25">
      <c r="A1500">
        <v>9345</v>
      </c>
      <c r="B1500" t="s">
        <v>29048</v>
      </c>
      <c r="C1500">
        <v>2900</v>
      </c>
      <c r="D1500">
        <v>7</v>
      </c>
      <c r="E1500">
        <v>8</v>
      </c>
      <c r="F1500" s="1">
        <v>44371.979351851849</v>
      </c>
      <c r="G1500" t="s">
        <v>19822</v>
      </c>
      <c r="H1500">
        <v>37</v>
      </c>
      <c r="I1500">
        <v>38</v>
      </c>
      <c r="J1500">
        <v>2.5</v>
      </c>
      <c r="K1500" s="1">
        <v>44373.217870370368</v>
      </c>
      <c r="M1500" t="s">
        <v>8697</v>
      </c>
    </row>
    <row r="1501" spans="1:13" x14ac:dyDescent="0.25">
      <c r="A1501">
        <v>204</v>
      </c>
      <c r="B1501" t="s">
        <v>17231</v>
      </c>
      <c r="C1501">
        <v>2800</v>
      </c>
      <c r="D1501">
        <v>1</v>
      </c>
      <c r="E1501">
        <v>1</v>
      </c>
      <c r="G1501" t="s">
        <v>16996</v>
      </c>
      <c r="H1501">
        <v>22</v>
      </c>
      <c r="I1501">
        <v>855</v>
      </c>
      <c r="J1501">
        <v>0.5</v>
      </c>
      <c r="K1501" s="1">
        <v>44372.995046296295</v>
      </c>
      <c r="M1501" t="s">
        <v>17232</v>
      </c>
    </row>
    <row r="1502" spans="1:13" x14ac:dyDescent="0.25">
      <c r="A1502">
        <v>236</v>
      </c>
      <c r="B1502" t="s">
        <v>17276</v>
      </c>
      <c r="C1502">
        <v>2800</v>
      </c>
      <c r="D1502">
        <v>2</v>
      </c>
      <c r="E1502">
        <v>2</v>
      </c>
      <c r="G1502" t="s">
        <v>17277</v>
      </c>
      <c r="H1502">
        <v>10</v>
      </c>
      <c r="I1502">
        <v>794</v>
      </c>
      <c r="J1502">
        <v>1</v>
      </c>
      <c r="K1502" s="1">
        <v>44371.359027777777</v>
      </c>
      <c r="M1502" t="s">
        <v>8504</v>
      </c>
    </row>
    <row r="1503" spans="1:13" x14ac:dyDescent="0.25">
      <c r="A1503">
        <v>446</v>
      </c>
      <c r="B1503" t="s">
        <v>17592</v>
      </c>
      <c r="C1503">
        <v>2800</v>
      </c>
      <c r="D1503">
        <v>3</v>
      </c>
      <c r="E1503">
        <v>3</v>
      </c>
      <c r="G1503" t="s">
        <v>17593</v>
      </c>
      <c r="H1503">
        <v>6</v>
      </c>
      <c r="I1503">
        <v>506</v>
      </c>
      <c r="J1503">
        <v>0.3</v>
      </c>
      <c r="K1503" s="1">
        <v>44372.628495370373</v>
      </c>
      <c r="M1503" t="s">
        <v>8492</v>
      </c>
    </row>
    <row r="1504" spans="1:13" x14ac:dyDescent="0.25">
      <c r="A1504">
        <v>451</v>
      </c>
      <c r="B1504" t="s">
        <v>2540</v>
      </c>
      <c r="C1504">
        <v>2800</v>
      </c>
      <c r="D1504">
        <v>3</v>
      </c>
      <c r="E1504">
        <v>6</v>
      </c>
      <c r="F1504" s="1">
        <v>44369.868113425924</v>
      </c>
      <c r="G1504" t="s">
        <v>17602</v>
      </c>
      <c r="H1504">
        <v>52</v>
      </c>
      <c r="I1504">
        <v>502</v>
      </c>
      <c r="J1504">
        <v>1.2</v>
      </c>
      <c r="K1504" s="1">
        <v>44371.961736111109</v>
      </c>
      <c r="M1504" t="s">
        <v>8164</v>
      </c>
    </row>
    <row r="1505" spans="1:13" x14ac:dyDescent="0.25">
      <c r="A1505">
        <v>561</v>
      </c>
      <c r="B1505" t="s">
        <v>17766</v>
      </c>
      <c r="C1505">
        <v>2800</v>
      </c>
      <c r="D1505">
        <v>3</v>
      </c>
      <c r="E1505">
        <v>3</v>
      </c>
      <c r="G1505" t="s">
        <v>17767</v>
      </c>
      <c r="H1505">
        <v>22</v>
      </c>
      <c r="I1505">
        <v>427</v>
      </c>
      <c r="J1505">
        <v>1.2</v>
      </c>
      <c r="K1505" s="1">
        <v>44372.549537037034</v>
      </c>
      <c r="M1505" t="s">
        <v>8781</v>
      </c>
    </row>
    <row r="1506" spans="1:13" x14ac:dyDescent="0.25">
      <c r="A1506">
        <v>640</v>
      </c>
      <c r="B1506" t="s">
        <v>17881</v>
      </c>
      <c r="C1506">
        <v>2800</v>
      </c>
      <c r="D1506">
        <v>4</v>
      </c>
      <c r="E1506">
        <v>4</v>
      </c>
      <c r="G1506" t="s">
        <v>17108</v>
      </c>
      <c r="H1506">
        <v>33</v>
      </c>
      <c r="I1506">
        <v>384</v>
      </c>
      <c r="J1506">
        <v>0.3</v>
      </c>
      <c r="K1506" s="1">
        <v>44372.203414351854</v>
      </c>
      <c r="M1506" t="s">
        <v>9681</v>
      </c>
    </row>
    <row r="1507" spans="1:13" x14ac:dyDescent="0.25">
      <c r="A1507">
        <v>686</v>
      </c>
      <c r="B1507" t="s">
        <v>17944</v>
      </c>
      <c r="C1507">
        <v>2800</v>
      </c>
      <c r="D1507">
        <v>3</v>
      </c>
      <c r="E1507">
        <v>3</v>
      </c>
      <c r="G1507" t="s">
        <v>17945</v>
      </c>
      <c r="H1507">
        <v>23</v>
      </c>
      <c r="I1507">
        <v>363</v>
      </c>
      <c r="J1507">
        <v>0.9</v>
      </c>
      <c r="K1507" s="1">
        <v>44372.937789351854</v>
      </c>
      <c r="M1507" t="s">
        <v>12018</v>
      </c>
    </row>
    <row r="1508" spans="1:13" x14ac:dyDescent="0.25">
      <c r="A1508">
        <v>722</v>
      </c>
      <c r="B1508" t="s">
        <v>17996</v>
      </c>
      <c r="C1508">
        <v>2800</v>
      </c>
      <c r="D1508">
        <v>3</v>
      </c>
      <c r="E1508">
        <v>3</v>
      </c>
      <c r="G1508" t="s">
        <v>17997</v>
      </c>
      <c r="H1508">
        <v>34</v>
      </c>
      <c r="I1508">
        <v>352</v>
      </c>
      <c r="J1508">
        <v>1.2</v>
      </c>
      <c r="K1508" s="1">
        <v>44372.069594907407</v>
      </c>
      <c r="M1508" t="s">
        <v>8492</v>
      </c>
    </row>
    <row r="1509" spans="1:13" x14ac:dyDescent="0.25">
      <c r="A1509">
        <v>747</v>
      </c>
      <c r="B1509" t="s">
        <v>18030</v>
      </c>
      <c r="C1509">
        <v>2800</v>
      </c>
      <c r="D1509">
        <v>5</v>
      </c>
      <c r="E1509">
        <v>5</v>
      </c>
      <c r="G1509" t="s">
        <v>18031</v>
      </c>
      <c r="H1509">
        <v>4</v>
      </c>
      <c r="I1509">
        <v>342</v>
      </c>
      <c r="J1509">
        <v>0.25</v>
      </c>
      <c r="K1509" s="1">
        <v>44371.940868055557</v>
      </c>
      <c r="M1509" t="s">
        <v>16991</v>
      </c>
    </row>
    <row r="1510" spans="1:13" x14ac:dyDescent="0.25">
      <c r="A1510">
        <v>766</v>
      </c>
      <c r="B1510" t="s">
        <v>18053</v>
      </c>
      <c r="C1510">
        <v>2800</v>
      </c>
      <c r="D1510">
        <v>3</v>
      </c>
      <c r="E1510">
        <v>3</v>
      </c>
      <c r="G1510" t="s">
        <v>18054</v>
      </c>
      <c r="H1510">
        <v>2</v>
      </c>
      <c r="I1510">
        <v>332</v>
      </c>
      <c r="J1510">
        <v>0.5</v>
      </c>
      <c r="K1510" s="1">
        <v>44371.933958333335</v>
      </c>
      <c r="M1510" t="s">
        <v>8639</v>
      </c>
    </row>
    <row r="1511" spans="1:13" x14ac:dyDescent="0.25">
      <c r="A1511">
        <v>781</v>
      </c>
      <c r="B1511" t="s">
        <v>18075</v>
      </c>
      <c r="C1511">
        <v>2800</v>
      </c>
      <c r="D1511">
        <v>4</v>
      </c>
      <c r="E1511">
        <v>3</v>
      </c>
      <c r="F1511" s="1">
        <v>44370.442048611112</v>
      </c>
      <c r="G1511" t="s">
        <v>18076</v>
      </c>
      <c r="H1511">
        <v>4</v>
      </c>
      <c r="I1511">
        <v>326</v>
      </c>
      <c r="J1511">
        <v>0.4</v>
      </c>
      <c r="K1511" s="1">
        <v>44372.957025462965</v>
      </c>
      <c r="M1511" t="s">
        <v>18077</v>
      </c>
    </row>
    <row r="1512" spans="1:13" x14ac:dyDescent="0.25">
      <c r="A1512">
        <v>782</v>
      </c>
      <c r="B1512" t="s">
        <v>18078</v>
      </c>
      <c r="C1512">
        <v>2800</v>
      </c>
      <c r="D1512">
        <v>4</v>
      </c>
      <c r="E1512">
        <v>5</v>
      </c>
      <c r="F1512" s="1">
        <v>44371.829895833333</v>
      </c>
      <c r="G1512" t="s">
        <v>17072</v>
      </c>
      <c r="H1512">
        <v>20</v>
      </c>
      <c r="I1512">
        <v>326</v>
      </c>
      <c r="J1512">
        <v>1.3</v>
      </c>
      <c r="K1512" s="1">
        <v>44373.037152777775</v>
      </c>
      <c r="M1512" t="s">
        <v>11390</v>
      </c>
    </row>
    <row r="1513" spans="1:13" x14ac:dyDescent="0.25">
      <c r="A1513">
        <v>825</v>
      </c>
      <c r="B1513" t="s">
        <v>18138</v>
      </c>
      <c r="C1513">
        <v>2800</v>
      </c>
      <c r="D1513">
        <v>4</v>
      </c>
      <c r="E1513">
        <v>4</v>
      </c>
      <c r="G1513" t="s">
        <v>18139</v>
      </c>
      <c r="H1513">
        <v>7</v>
      </c>
      <c r="I1513">
        <v>314</v>
      </c>
      <c r="J1513">
        <v>0.5</v>
      </c>
      <c r="K1513" s="1">
        <v>44373.025763888887</v>
      </c>
      <c r="M1513" t="s">
        <v>8504</v>
      </c>
    </row>
    <row r="1514" spans="1:13" x14ac:dyDescent="0.25">
      <c r="A1514">
        <v>906</v>
      </c>
      <c r="B1514" t="s">
        <v>18265</v>
      </c>
      <c r="C1514">
        <v>2800</v>
      </c>
      <c r="D1514">
        <v>5</v>
      </c>
      <c r="E1514">
        <v>5</v>
      </c>
      <c r="G1514" t="s">
        <v>18266</v>
      </c>
      <c r="H1514">
        <v>26</v>
      </c>
      <c r="I1514">
        <v>291</v>
      </c>
      <c r="J1514">
        <v>0.7</v>
      </c>
      <c r="K1514" s="1">
        <v>44372.503946759258</v>
      </c>
      <c r="M1514" t="s">
        <v>8256</v>
      </c>
    </row>
    <row r="1515" spans="1:13" x14ac:dyDescent="0.25">
      <c r="A1515">
        <v>913</v>
      </c>
      <c r="B1515" t="s">
        <v>18271</v>
      </c>
      <c r="C1515">
        <v>2800</v>
      </c>
      <c r="D1515">
        <v>5</v>
      </c>
      <c r="E1515">
        <v>5</v>
      </c>
      <c r="G1515" t="s">
        <v>16969</v>
      </c>
      <c r="H1515">
        <v>64</v>
      </c>
      <c r="I1515">
        <v>289</v>
      </c>
      <c r="J1515">
        <v>1.1000000000000001</v>
      </c>
      <c r="K1515" s="1">
        <v>44372.80232638889</v>
      </c>
      <c r="M1515" t="s">
        <v>8223</v>
      </c>
    </row>
    <row r="1516" spans="1:13" x14ac:dyDescent="0.25">
      <c r="A1516">
        <v>1180</v>
      </c>
      <c r="B1516" t="s">
        <v>18647</v>
      </c>
      <c r="C1516">
        <v>2800</v>
      </c>
      <c r="D1516">
        <v>4</v>
      </c>
      <c r="E1516">
        <v>4</v>
      </c>
      <c r="G1516" t="s">
        <v>18648</v>
      </c>
      <c r="H1516">
        <v>7</v>
      </c>
      <c r="I1516">
        <v>234</v>
      </c>
      <c r="J1516">
        <v>0.25</v>
      </c>
      <c r="K1516" s="1">
        <v>44372.312534722223</v>
      </c>
      <c r="M1516" t="s">
        <v>8212</v>
      </c>
    </row>
    <row r="1517" spans="1:13" x14ac:dyDescent="0.25">
      <c r="A1517">
        <v>1198</v>
      </c>
      <c r="B1517" t="s">
        <v>18673</v>
      </c>
      <c r="C1517">
        <v>2800</v>
      </c>
      <c r="D1517">
        <v>6</v>
      </c>
      <c r="E1517">
        <v>6</v>
      </c>
      <c r="G1517" t="s">
        <v>18359</v>
      </c>
      <c r="H1517">
        <v>26</v>
      </c>
      <c r="I1517">
        <v>232</v>
      </c>
      <c r="J1517">
        <v>0.35</v>
      </c>
      <c r="K1517" s="1">
        <v>44372.574629629627</v>
      </c>
      <c r="M1517" t="s">
        <v>8226</v>
      </c>
    </row>
    <row r="1518" spans="1:13" x14ac:dyDescent="0.25">
      <c r="A1518">
        <v>1218</v>
      </c>
      <c r="B1518" t="s">
        <v>18708</v>
      </c>
      <c r="C1518">
        <v>2800</v>
      </c>
      <c r="D1518">
        <v>5</v>
      </c>
      <c r="E1518">
        <v>6</v>
      </c>
      <c r="F1518" s="1">
        <v>44369.2812962963</v>
      </c>
      <c r="G1518" t="s">
        <v>18709</v>
      </c>
      <c r="H1518">
        <v>5</v>
      </c>
      <c r="I1518">
        <v>229</v>
      </c>
      <c r="J1518">
        <v>0.4</v>
      </c>
      <c r="K1518" s="1">
        <v>44371.659548611111</v>
      </c>
      <c r="M1518" t="s">
        <v>8226</v>
      </c>
    </row>
    <row r="1519" spans="1:13" x14ac:dyDescent="0.25">
      <c r="A1519">
        <v>1251</v>
      </c>
      <c r="B1519" t="s">
        <v>2545</v>
      </c>
      <c r="C1519">
        <v>2800</v>
      </c>
      <c r="D1519">
        <v>4</v>
      </c>
      <c r="E1519">
        <v>4</v>
      </c>
      <c r="G1519" t="s">
        <v>18519</v>
      </c>
      <c r="H1519">
        <v>10</v>
      </c>
      <c r="I1519">
        <v>224</v>
      </c>
      <c r="J1519">
        <v>0.9</v>
      </c>
      <c r="K1519" s="1">
        <v>44372.397129629629</v>
      </c>
      <c r="M1519" t="s">
        <v>8735</v>
      </c>
    </row>
    <row r="1520" spans="1:13" x14ac:dyDescent="0.25">
      <c r="A1520">
        <v>1315</v>
      </c>
      <c r="B1520" t="s">
        <v>18839</v>
      </c>
      <c r="C1520">
        <v>2800</v>
      </c>
      <c r="D1520">
        <v>7</v>
      </c>
      <c r="E1520">
        <v>10</v>
      </c>
      <c r="F1520" s="1">
        <v>44370.690046296295</v>
      </c>
      <c r="G1520" t="s">
        <v>17072</v>
      </c>
      <c r="H1520">
        <v>50</v>
      </c>
      <c r="I1520">
        <v>214</v>
      </c>
      <c r="J1520">
        <v>1.5</v>
      </c>
      <c r="K1520" s="1">
        <v>44372.274733796294</v>
      </c>
      <c r="M1520" t="s">
        <v>8231</v>
      </c>
    </row>
    <row r="1521" spans="1:13" x14ac:dyDescent="0.25">
      <c r="A1521">
        <v>1349</v>
      </c>
      <c r="B1521" t="s">
        <v>18893</v>
      </c>
      <c r="C1521">
        <v>2800</v>
      </c>
      <c r="D1521">
        <v>5</v>
      </c>
      <c r="E1521">
        <v>6</v>
      </c>
      <c r="F1521" s="1">
        <v>44369.470034722224</v>
      </c>
      <c r="G1521" t="s">
        <v>17013</v>
      </c>
      <c r="H1521">
        <v>24</v>
      </c>
      <c r="I1521">
        <v>209</v>
      </c>
      <c r="J1521">
        <v>0.6</v>
      </c>
      <c r="K1521" s="1">
        <v>44371.136712962965</v>
      </c>
      <c r="M1521" t="s">
        <v>8185</v>
      </c>
    </row>
    <row r="1522" spans="1:13" x14ac:dyDescent="0.25">
      <c r="A1522">
        <v>1425</v>
      </c>
      <c r="B1522" t="s">
        <v>2517</v>
      </c>
      <c r="C1522">
        <v>2800</v>
      </c>
      <c r="D1522">
        <v>7</v>
      </c>
      <c r="E1522">
        <v>6</v>
      </c>
      <c r="F1522" s="1">
        <v>44369.980925925927</v>
      </c>
      <c r="G1522" t="s">
        <v>17472</v>
      </c>
      <c r="H1522">
        <v>26</v>
      </c>
      <c r="I1522">
        <v>197</v>
      </c>
      <c r="J1522">
        <v>1.3</v>
      </c>
      <c r="K1522" s="1">
        <v>44371.953576388885</v>
      </c>
      <c r="M1522" t="s">
        <v>40</v>
      </c>
    </row>
    <row r="1523" spans="1:13" x14ac:dyDescent="0.25">
      <c r="A1523">
        <v>1431</v>
      </c>
      <c r="B1523" t="s">
        <v>19002</v>
      </c>
      <c r="C1523">
        <v>2800</v>
      </c>
      <c r="D1523">
        <v>7</v>
      </c>
      <c r="E1523">
        <v>7</v>
      </c>
      <c r="G1523" t="s">
        <v>19003</v>
      </c>
      <c r="H1523">
        <v>4</v>
      </c>
      <c r="I1523">
        <v>197</v>
      </c>
      <c r="J1523">
        <v>1.6</v>
      </c>
      <c r="K1523" s="1">
        <v>44371.444641203707</v>
      </c>
      <c r="M1523" t="s">
        <v>8430</v>
      </c>
    </row>
    <row r="1524" spans="1:13" x14ac:dyDescent="0.25">
      <c r="A1524">
        <v>1442</v>
      </c>
      <c r="B1524" t="s">
        <v>19015</v>
      </c>
      <c r="C1524">
        <v>2800</v>
      </c>
      <c r="D1524">
        <v>7</v>
      </c>
      <c r="E1524">
        <v>8</v>
      </c>
      <c r="F1524" s="1">
        <v>44371.3518287037</v>
      </c>
      <c r="G1524" t="s">
        <v>19016</v>
      </c>
      <c r="H1524">
        <v>26</v>
      </c>
      <c r="I1524">
        <v>196</v>
      </c>
      <c r="J1524">
        <v>0.8</v>
      </c>
      <c r="K1524" s="1">
        <v>44373.130358796298</v>
      </c>
      <c r="M1524" t="s">
        <v>8144</v>
      </c>
    </row>
    <row r="1525" spans="1:13" x14ac:dyDescent="0.25">
      <c r="A1525">
        <v>1493</v>
      </c>
      <c r="B1525" t="s">
        <v>19091</v>
      </c>
      <c r="C1525">
        <v>2800</v>
      </c>
      <c r="D1525">
        <v>5</v>
      </c>
      <c r="E1525">
        <v>4</v>
      </c>
      <c r="F1525" s="1">
        <v>44371.020243055558</v>
      </c>
      <c r="G1525" t="s">
        <v>17214</v>
      </c>
      <c r="H1525">
        <v>41</v>
      </c>
      <c r="I1525">
        <v>189</v>
      </c>
      <c r="K1525" s="1">
        <v>44373.108715277776</v>
      </c>
      <c r="M1525" t="s">
        <v>12506</v>
      </c>
    </row>
    <row r="1526" spans="1:13" x14ac:dyDescent="0.25">
      <c r="A1526">
        <v>1713</v>
      </c>
      <c r="B1526" t="s">
        <v>2527</v>
      </c>
      <c r="C1526">
        <v>2800</v>
      </c>
      <c r="D1526">
        <v>5</v>
      </c>
      <c r="E1526">
        <v>6</v>
      </c>
      <c r="F1526" s="1">
        <v>44371.23400462963</v>
      </c>
      <c r="G1526" t="s">
        <v>18108</v>
      </c>
      <c r="H1526">
        <v>28</v>
      </c>
      <c r="I1526">
        <v>167</v>
      </c>
      <c r="J1526">
        <v>0.9</v>
      </c>
      <c r="K1526" s="1">
        <v>44373.100972222222</v>
      </c>
      <c r="M1526" t="s">
        <v>10819</v>
      </c>
    </row>
    <row r="1527" spans="1:13" x14ac:dyDescent="0.25">
      <c r="A1527">
        <v>1734</v>
      </c>
      <c r="B1527" t="s">
        <v>19415</v>
      </c>
      <c r="C1527">
        <v>2800</v>
      </c>
      <c r="D1527">
        <v>7</v>
      </c>
      <c r="E1527">
        <v>6</v>
      </c>
      <c r="F1527" s="1">
        <v>44369.512962962966</v>
      </c>
      <c r="G1527" t="s">
        <v>19416</v>
      </c>
      <c r="H1527">
        <v>22</v>
      </c>
      <c r="I1527">
        <v>165</v>
      </c>
      <c r="J1527">
        <v>1</v>
      </c>
      <c r="K1527" s="1">
        <v>44371.686747685184</v>
      </c>
      <c r="M1527" t="s">
        <v>8504</v>
      </c>
    </row>
    <row r="1528" spans="1:13" x14ac:dyDescent="0.25">
      <c r="A1528">
        <v>1805</v>
      </c>
      <c r="B1528" t="s">
        <v>19517</v>
      </c>
      <c r="C1528">
        <v>2800</v>
      </c>
      <c r="D1528">
        <v>7</v>
      </c>
      <c r="E1528">
        <v>7</v>
      </c>
      <c r="G1528" t="s">
        <v>19518</v>
      </c>
      <c r="H1528">
        <v>36</v>
      </c>
      <c r="I1528">
        <v>159</v>
      </c>
      <c r="J1528">
        <v>0.5</v>
      </c>
      <c r="K1528" s="1">
        <v>44371.388854166667</v>
      </c>
      <c r="M1528" t="s">
        <v>8735</v>
      </c>
    </row>
    <row r="1529" spans="1:13" x14ac:dyDescent="0.25">
      <c r="A1529">
        <v>1825</v>
      </c>
      <c r="B1529" t="s">
        <v>19550</v>
      </c>
      <c r="C1529">
        <v>2800</v>
      </c>
      <c r="D1529">
        <v>8</v>
      </c>
      <c r="E1529">
        <v>6</v>
      </c>
      <c r="F1529" s="1">
        <v>44370.476307870369</v>
      </c>
      <c r="G1529" t="s">
        <v>19551</v>
      </c>
      <c r="H1529">
        <v>44</v>
      </c>
      <c r="I1529">
        <v>157</v>
      </c>
      <c r="J1529">
        <v>0.45</v>
      </c>
      <c r="K1529" s="1">
        <v>44372.254016203704</v>
      </c>
      <c r="M1529" t="s">
        <v>8492</v>
      </c>
    </row>
    <row r="1530" spans="1:13" x14ac:dyDescent="0.25">
      <c r="A1530">
        <v>1919</v>
      </c>
      <c r="B1530" t="s">
        <v>19681</v>
      </c>
      <c r="C1530">
        <v>2800</v>
      </c>
      <c r="D1530">
        <v>5</v>
      </c>
      <c r="E1530">
        <v>8</v>
      </c>
      <c r="F1530" s="1">
        <v>44370.811851851853</v>
      </c>
      <c r="G1530" t="s">
        <v>19682</v>
      </c>
      <c r="H1530">
        <v>29</v>
      </c>
      <c r="I1530">
        <v>149</v>
      </c>
      <c r="J1530">
        <v>0.25</v>
      </c>
      <c r="K1530" s="1">
        <v>44372.476145833331</v>
      </c>
      <c r="M1530" t="s">
        <v>8316</v>
      </c>
    </row>
    <row r="1531" spans="1:13" x14ac:dyDescent="0.25">
      <c r="A1531">
        <v>2036</v>
      </c>
      <c r="B1531" t="s">
        <v>19836</v>
      </c>
      <c r="C1531">
        <v>2800</v>
      </c>
      <c r="D1531">
        <v>9</v>
      </c>
      <c r="E1531">
        <v>8</v>
      </c>
      <c r="F1531" s="1">
        <v>44371.625601851854</v>
      </c>
      <c r="G1531" t="s">
        <v>19837</v>
      </c>
      <c r="H1531">
        <v>5</v>
      </c>
      <c r="I1531">
        <v>141</v>
      </c>
      <c r="J1531">
        <v>0.6</v>
      </c>
      <c r="K1531" s="1">
        <v>44373.176886574074</v>
      </c>
      <c r="M1531" t="s">
        <v>8513</v>
      </c>
    </row>
    <row r="1532" spans="1:13" x14ac:dyDescent="0.25">
      <c r="A1532">
        <v>2167</v>
      </c>
      <c r="B1532" t="s">
        <v>20020</v>
      </c>
      <c r="C1532">
        <v>2800</v>
      </c>
      <c r="D1532">
        <v>8</v>
      </c>
      <c r="E1532">
        <v>8</v>
      </c>
      <c r="G1532" t="s">
        <v>20021</v>
      </c>
      <c r="H1532">
        <v>4</v>
      </c>
      <c r="I1532">
        <v>133</v>
      </c>
      <c r="J1532">
        <v>0.35</v>
      </c>
      <c r="K1532" s="1">
        <v>44372.210879629631</v>
      </c>
      <c r="M1532" t="s">
        <v>8430</v>
      </c>
    </row>
    <row r="1533" spans="1:13" x14ac:dyDescent="0.25">
      <c r="A1533">
        <v>2310</v>
      </c>
      <c r="B1533" t="s">
        <v>2466</v>
      </c>
      <c r="C1533">
        <v>2800</v>
      </c>
      <c r="D1533">
        <v>8</v>
      </c>
      <c r="E1533">
        <v>8</v>
      </c>
      <c r="G1533" t="s">
        <v>20207</v>
      </c>
      <c r="H1533">
        <v>17</v>
      </c>
      <c r="I1533">
        <v>126</v>
      </c>
      <c r="J1533">
        <v>0.8</v>
      </c>
      <c r="K1533" s="1">
        <v>44372.128020833334</v>
      </c>
      <c r="M1533" t="s">
        <v>8212</v>
      </c>
    </row>
    <row r="1534" spans="1:13" x14ac:dyDescent="0.25">
      <c r="A1534">
        <v>2932</v>
      </c>
      <c r="B1534" t="s">
        <v>21042</v>
      </c>
      <c r="C1534">
        <v>2800</v>
      </c>
      <c r="D1534">
        <v>5</v>
      </c>
      <c r="E1534">
        <v>5</v>
      </c>
      <c r="G1534" t="s">
        <v>20565</v>
      </c>
      <c r="H1534">
        <v>22</v>
      </c>
      <c r="I1534">
        <v>101</v>
      </c>
      <c r="J1534">
        <v>0.6</v>
      </c>
      <c r="K1534" s="1">
        <v>44371.059155092589</v>
      </c>
      <c r="M1534" t="s">
        <v>40</v>
      </c>
    </row>
    <row r="1535" spans="1:13" x14ac:dyDescent="0.25">
      <c r="A1535">
        <v>2986</v>
      </c>
      <c r="B1535" t="s">
        <v>21115</v>
      </c>
      <c r="C1535">
        <v>2800</v>
      </c>
      <c r="D1535">
        <v>7</v>
      </c>
      <c r="E1535">
        <v>6</v>
      </c>
      <c r="F1535" s="1">
        <v>44370.492754629631</v>
      </c>
      <c r="G1535" t="s">
        <v>16955</v>
      </c>
      <c r="H1535">
        <v>58</v>
      </c>
      <c r="I1535">
        <v>100</v>
      </c>
      <c r="K1535" s="1">
        <v>44372.303379629629</v>
      </c>
      <c r="M1535" t="s">
        <v>10444</v>
      </c>
    </row>
    <row r="1536" spans="1:13" x14ac:dyDescent="0.25">
      <c r="A1536">
        <v>3211</v>
      </c>
      <c r="B1536" t="s">
        <v>21409</v>
      </c>
      <c r="C1536">
        <v>2800</v>
      </c>
      <c r="D1536">
        <v>8</v>
      </c>
      <c r="E1536">
        <v>7</v>
      </c>
      <c r="F1536" s="1">
        <v>44370.577673611115</v>
      </c>
      <c r="G1536" t="s">
        <v>21410</v>
      </c>
      <c r="H1536">
        <v>39</v>
      </c>
      <c r="I1536">
        <v>93</v>
      </c>
      <c r="J1536">
        <v>2</v>
      </c>
      <c r="K1536" s="1">
        <v>44372.650937500002</v>
      </c>
      <c r="M1536" t="s">
        <v>9733</v>
      </c>
    </row>
    <row r="1537" spans="1:13" x14ac:dyDescent="0.25">
      <c r="A1537">
        <v>3328</v>
      </c>
      <c r="B1537" t="s">
        <v>21574</v>
      </c>
      <c r="C1537">
        <v>2800</v>
      </c>
      <c r="D1537">
        <v>10</v>
      </c>
      <c r="E1537">
        <v>10</v>
      </c>
      <c r="G1537" t="s">
        <v>21575</v>
      </c>
      <c r="H1537">
        <v>11</v>
      </c>
      <c r="I1537">
        <v>90</v>
      </c>
      <c r="J1537">
        <v>0.9</v>
      </c>
      <c r="K1537" s="1">
        <v>44372.424675925926</v>
      </c>
      <c r="M1537" t="s">
        <v>8735</v>
      </c>
    </row>
    <row r="1538" spans="1:13" x14ac:dyDescent="0.25">
      <c r="A1538">
        <v>3352</v>
      </c>
      <c r="B1538" t="s">
        <v>21021</v>
      </c>
      <c r="C1538">
        <v>2800</v>
      </c>
      <c r="D1538">
        <v>10</v>
      </c>
      <c r="E1538">
        <v>10</v>
      </c>
      <c r="G1538" t="s">
        <v>21022</v>
      </c>
      <c r="H1538">
        <v>12</v>
      </c>
      <c r="I1538">
        <v>89</v>
      </c>
      <c r="J1538">
        <v>0.7</v>
      </c>
      <c r="K1538" s="1">
        <v>44219.190428240741</v>
      </c>
      <c r="M1538" t="s">
        <v>18142</v>
      </c>
    </row>
    <row r="1539" spans="1:13" x14ac:dyDescent="0.25">
      <c r="A1539">
        <v>3529</v>
      </c>
      <c r="B1539" t="s">
        <v>21824</v>
      </c>
      <c r="C1539">
        <v>2800</v>
      </c>
      <c r="D1539">
        <v>10</v>
      </c>
      <c r="E1539">
        <v>10</v>
      </c>
      <c r="G1539" t="s">
        <v>19216</v>
      </c>
      <c r="H1539">
        <v>26</v>
      </c>
      <c r="I1539">
        <v>86</v>
      </c>
      <c r="J1539">
        <v>0.2</v>
      </c>
      <c r="K1539" s="1">
        <v>44372.317627314813</v>
      </c>
      <c r="M1539" t="s">
        <v>8079</v>
      </c>
    </row>
    <row r="1540" spans="1:13" x14ac:dyDescent="0.25">
      <c r="A1540">
        <v>3641</v>
      </c>
      <c r="B1540" t="s">
        <v>21978</v>
      </c>
      <c r="C1540">
        <v>2800</v>
      </c>
      <c r="D1540">
        <v>9</v>
      </c>
      <c r="E1540">
        <v>6</v>
      </c>
      <c r="F1540" s="1">
        <v>44370.721400462964</v>
      </c>
      <c r="G1540" t="s">
        <v>17161</v>
      </c>
      <c r="H1540">
        <v>34</v>
      </c>
      <c r="I1540">
        <v>83</v>
      </c>
      <c r="J1540">
        <v>0.35</v>
      </c>
      <c r="K1540" s="1">
        <v>44372.547962962963</v>
      </c>
      <c r="M1540" t="s">
        <v>20945</v>
      </c>
    </row>
    <row r="1541" spans="1:13" x14ac:dyDescent="0.25">
      <c r="A1541">
        <v>3844</v>
      </c>
      <c r="B1541" t="s">
        <v>22235</v>
      </c>
      <c r="C1541">
        <v>2800</v>
      </c>
      <c r="D1541">
        <v>10</v>
      </c>
      <c r="E1541">
        <v>12</v>
      </c>
      <c r="F1541" s="1">
        <v>44369.989351851851</v>
      </c>
      <c r="G1541" t="s">
        <v>17611</v>
      </c>
      <c r="H1541">
        <v>69</v>
      </c>
      <c r="I1541">
        <v>80</v>
      </c>
      <c r="J1541">
        <v>0.45</v>
      </c>
      <c r="K1541" s="1">
        <v>44371.277800925927</v>
      </c>
      <c r="M1541" t="s">
        <v>8256</v>
      </c>
    </row>
    <row r="1542" spans="1:13" x14ac:dyDescent="0.25">
      <c r="A1542">
        <v>4119</v>
      </c>
      <c r="B1542" t="s">
        <v>22585</v>
      </c>
      <c r="C1542">
        <v>2800</v>
      </c>
      <c r="D1542">
        <v>8</v>
      </c>
      <c r="E1542">
        <v>6</v>
      </c>
      <c r="F1542" s="1">
        <v>44370.627060185187</v>
      </c>
      <c r="G1542" t="s">
        <v>22586</v>
      </c>
      <c r="H1542">
        <v>12</v>
      </c>
      <c r="I1542">
        <v>76</v>
      </c>
      <c r="J1542">
        <v>1</v>
      </c>
      <c r="K1542" s="1">
        <v>44372.88045138889</v>
      </c>
      <c r="M1542" t="s">
        <v>12276</v>
      </c>
    </row>
    <row r="1543" spans="1:13" x14ac:dyDescent="0.25">
      <c r="A1543">
        <v>4173</v>
      </c>
      <c r="B1543" t="s">
        <v>22657</v>
      </c>
      <c r="C1543">
        <v>2800</v>
      </c>
      <c r="D1543">
        <v>12</v>
      </c>
      <c r="E1543">
        <v>12</v>
      </c>
      <c r="G1543" t="s">
        <v>19433</v>
      </c>
      <c r="H1543">
        <v>36</v>
      </c>
      <c r="I1543">
        <v>75</v>
      </c>
      <c r="J1543">
        <v>0.7</v>
      </c>
      <c r="K1543" s="1">
        <v>44372.567523148151</v>
      </c>
      <c r="M1543" t="s">
        <v>8430</v>
      </c>
    </row>
    <row r="1544" spans="1:13" x14ac:dyDescent="0.25">
      <c r="A1544">
        <v>4233</v>
      </c>
      <c r="B1544" t="s">
        <v>22738</v>
      </c>
      <c r="C1544">
        <v>2800</v>
      </c>
      <c r="D1544">
        <v>10</v>
      </c>
      <c r="E1544">
        <v>10</v>
      </c>
      <c r="G1544" t="s">
        <v>22739</v>
      </c>
      <c r="H1544">
        <v>45</v>
      </c>
      <c r="I1544">
        <v>74</v>
      </c>
      <c r="J1544">
        <v>0.5</v>
      </c>
      <c r="K1544" s="1">
        <v>44371.739432870374</v>
      </c>
      <c r="M1544" t="s">
        <v>8223</v>
      </c>
    </row>
    <row r="1545" spans="1:13" x14ac:dyDescent="0.25">
      <c r="A1545">
        <v>4260</v>
      </c>
      <c r="B1545" t="s">
        <v>2535</v>
      </c>
      <c r="C1545">
        <v>2800</v>
      </c>
      <c r="D1545">
        <v>11</v>
      </c>
      <c r="E1545">
        <v>11</v>
      </c>
      <c r="G1545" t="s">
        <v>22777</v>
      </c>
      <c r="H1545">
        <v>12</v>
      </c>
      <c r="I1545">
        <v>74</v>
      </c>
      <c r="J1545">
        <v>0.4</v>
      </c>
      <c r="K1545" s="1">
        <v>44371.900104166663</v>
      </c>
      <c r="M1545" t="s">
        <v>8079</v>
      </c>
    </row>
    <row r="1546" spans="1:13" x14ac:dyDescent="0.25">
      <c r="A1546">
        <v>4441</v>
      </c>
      <c r="B1546" t="s">
        <v>2498</v>
      </c>
      <c r="C1546">
        <v>2800</v>
      </c>
      <c r="D1546">
        <v>10</v>
      </c>
      <c r="E1546">
        <v>12</v>
      </c>
      <c r="F1546" s="1">
        <v>44371.723877314813</v>
      </c>
      <c r="G1546" t="s">
        <v>14064</v>
      </c>
      <c r="H1546">
        <v>40</v>
      </c>
      <c r="I1546">
        <v>71</v>
      </c>
      <c r="J1546">
        <v>0.8</v>
      </c>
      <c r="K1546" s="1">
        <v>44373.063356481478</v>
      </c>
      <c r="M1546" t="s">
        <v>8579</v>
      </c>
    </row>
    <row r="1547" spans="1:13" x14ac:dyDescent="0.25">
      <c r="A1547">
        <v>4576</v>
      </c>
      <c r="B1547" t="s">
        <v>23184</v>
      </c>
      <c r="C1547">
        <v>2800</v>
      </c>
      <c r="D1547">
        <v>6</v>
      </c>
      <c r="E1547">
        <v>7</v>
      </c>
      <c r="F1547" s="1">
        <v>44370.862314814818</v>
      </c>
      <c r="G1547" t="s">
        <v>23185</v>
      </c>
      <c r="H1547">
        <v>17</v>
      </c>
      <c r="I1547">
        <v>69</v>
      </c>
      <c r="J1547">
        <v>0.6</v>
      </c>
      <c r="K1547" s="1">
        <v>44372.108865740738</v>
      </c>
    </row>
    <row r="1548" spans="1:13" x14ac:dyDescent="0.25">
      <c r="A1548">
        <v>5049</v>
      </c>
      <c r="B1548" t="s">
        <v>2536</v>
      </c>
      <c r="C1548">
        <v>2800</v>
      </c>
      <c r="D1548">
        <v>11</v>
      </c>
      <c r="E1548">
        <v>13</v>
      </c>
      <c r="F1548" s="1">
        <v>44370.071377314816</v>
      </c>
      <c r="G1548" t="s">
        <v>19095</v>
      </c>
      <c r="H1548">
        <v>27</v>
      </c>
      <c r="I1548">
        <v>64</v>
      </c>
      <c r="J1548">
        <v>1.9</v>
      </c>
      <c r="K1548" s="1">
        <v>44372.638449074075</v>
      </c>
      <c r="M1548" t="s">
        <v>8377</v>
      </c>
    </row>
    <row r="1549" spans="1:13" x14ac:dyDescent="0.25">
      <c r="A1549">
        <v>5383</v>
      </c>
      <c r="B1549" t="s">
        <v>24185</v>
      </c>
      <c r="C1549">
        <v>2800</v>
      </c>
      <c r="D1549">
        <v>12</v>
      </c>
      <c r="E1549">
        <v>9</v>
      </c>
      <c r="F1549" s="1">
        <v>44370.290358796294</v>
      </c>
      <c r="G1549" t="s">
        <v>24186</v>
      </c>
      <c r="H1549">
        <v>2</v>
      </c>
      <c r="I1549">
        <v>61</v>
      </c>
      <c r="J1549">
        <v>0.35</v>
      </c>
      <c r="K1549" s="1">
        <v>44372.863587962966</v>
      </c>
      <c r="M1549" t="s">
        <v>15348</v>
      </c>
    </row>
    <row r="1550" spans="1:13" x14ac:dyDescent="0.25">
      <c r="A1550">
        <v>6386</v>
      </c>
      <c r="B1550" t="s">
        <v>25435</v>
      </c>
      <c r="C1550">
        <v>2800</v>
      </c>
      <c r="D1550">
        <v>12</v>
      </c>
      <c r="E1550">
        <v>11</v>
      </c>
      <c r="F1550" s="1">
        <v>44370.806817129633</v>
      </c>
      <c r="G1550" t="s">
        <v>25436</v>
      </c>
      <c r="H1550">
        <v>3</v>
      </c>
      <c r="I1550">
        <v>52</v>
      </c>
      <c r="J1550">
        <v>1</v>
      </c>
      <c r="K1550" s="1">
        <v>44372.818518518521</v>
      </c>
      <c r="M1550" t="s">
        <v>8226</v>
      </c>
    </row>
    <row r="1551" spans="1:13" x14ac:dyDescent="0.25">
      <c r="A1551">
        <v>7551</v>
      </c>
      <c r="B1551" t="s">
        <v>26886</v>
      </c>
      <c r="C1551">
        <v>2800</v>
      </c>
      <c r="D1551">
        <v>11</v>
      </c>
      <c r="E1551">
        <v>20</v>
      </c>
      <c r="F1551" s="1">
        <v>44370.722581018519</v>
      </c>
      <c r="G1551" t="s">
        <v>26887</v>
      </c>
      <c r="H1551">
        <v>21</v>
      </c>
      <c r="I1551">
        <v>46</v>
      </c>
      <c r="J1551">
        <v>0.15</v>
      </c>
      <c r="K1551" s="1">
        <v>44372.37327546296</v>
      </c>
      <c r="M1551" t="s">
        <v>8212</v>
      </c>
    </row>
    <row r="1552" spans="1:13" x14ac:dyDescent="0.25">
      <c r="A1552">
        <v>8120</v>
      </c>
      <c r="B1552" t="s">
        <v>2495</v>
      </c>
      <c r="C1552">
        <v>2800</v>
      </c>
      <c r="D1552">
        <v>14</v>
      </c>
      <c r="E1552">
        <v>11</v>
      </c>
      <c r="F1552" s="1">
        <v>44370.528055555558</v>
      </c>
      <c r="G1552" t="s">
        <v>20043</v>
      </c>
      <c r="H1552">
        <v>18</v>
      </c>
      <c r="I1552">
        <v>43</v>
      </c>
      <c r="J1552">
        <v>2</v>
      </c>
      <c r="K1552" s="1">
        <v>44372.417754629627</v>
      </c>
      <c r="M1552" t="s">
        <v>10439</v>
      </c>
    </row>
    <row r="1553" spans="1:13" x14ac:dyDescent="0.25">
      <c r="A1553">
        <v>9156</v>
      </c>
      <c r="B1553" t="s">
        <v>28815</v>
      </c>
      <c r="C1553">
        <v>2800</v>
      </c>
      <c r="D1553">
        <v>13</v>
      </c>
      <c r="E1553">
        <v>9</v>
      </c>
      <c r="F1553" s="1">
        <v>44371.796701388892</v>
      </c>
      <c r="G1553" t="s">
        <v>16262</v>
      </c>
      <c r="H1553">
        <v>35</v>
      </c>
      <c r="I1553">
        <v>39</v>
      </c>
      <c r="J1553">
        <v>1</v>
      </c>
      <c r="K1553" s="1">
        <v>44373.013310185182</v>
      </c>
      <c r="M1553" t="s">
        <v>22300</v>
      </c>
    </row>
    <row r="1554" spans="1:13" x14ac:dyDescent="0.25">
      <c r="A1554">
        <v>9633</v>
      </c>
      <c r="B1554" t="s">
        <v>2497</v>
      </c>
      <c r="C1554">
        <v>2800</v>
      </c>
      <c r="D1554">
        <v>10</v>
      </c>
      <c r="E1554">
        <v>11</v>
      </c>
      <c r="F1554" s="1">
        <v>44369.039513888885</v>
      </c>
      <c r="G1554" t="s">
        <v>29405</v>
      </c>
      <c r="H1554">
        <v>24</v>
      </c>
      <c r="I1554">
        <v>38</v>
      </c>
      <c r="J1554">
        <v>1.1000000000000001</v>
      </c>
      <c r="K1554" s="1">
        <v>44371.250787037039</v>
      </c>
      <c r="M1554" t="s">
        <v>17232</v>
      </c>
    </row>
    <row r="1555" spans="1:13" x14ac:dyDescent="0.25">
      <c r="A1555">
        <v>9664</v>
      </c>
      <c r="B1555" t="s">
        <v>29436</v>
      </c>
      <c r="C1555">
        <v>2800</v>
      </c>
      <c r="D1555">
        <v>12</v>
      </c>
      <c r="E1555">
        <v>12</v>
      </c>
      <c r="G1555" t="s">
        <v>21033</v>
      </c>
      <c r="H1555">
        <v>18</v>
      </c>
      <c r="I1555">
        <v>37</v>
      </c>
      <c r="K1555" s="1">
        <v>44373.008206018516</v>
      </c>
      <c r="M1555" t="s">
        <v>10729</v>
      </c>
    </row>
    <row r="1556" spans="1:13" x14ac:dyDescent="0.25">
      <c r="A1556">
        <v>285</v>
      </c>
      <c r="B1556" t="s">
        <v>17353</v>
      </c>
      <c r="C1556">
        <v>2700</v>
      </c>
      <c r="D1556">
        <v>2</v>
      </c>
      <c r="E1556">
        <v>4</v>
      </c>
      <c r="F1556" s="1">
        <v>44371.272199074076</v>
      </c>
      <c r="G1556" t="s">
        <v>17354</v>
      </c>
      <c r="H1556">
        <v>30</v>
      </c>
      <c r="I1556">
        <v>716</v>
      </c>
      <c r="J1556">
        <v>0.7</v>
      </c>
      <c r="K1556" s="1">
        <v>44373.044074074074</v>
      </c>
      <c r="M1556" t="s">
        <v>8831</v>
      </c>
    </row>
    <row r="1557" spans="1:13" x14ac:dyDescent="0.25">
      <c r="A1557">
        <v>379</v>
      </c>
      <c r="B1557" t="s">
        <v>17496</v>
      </c>
      <c r="C1557">
        <v>2700</v>
      </c>
      <c r="D1557">
        <v>1</v>
      </c>
      <c r="E1557">
        <v>4</v>
      </c>
      <c r="F1557" s="1">
        <v>44369.927604166667</v>
      </c>
      <c r="G1557" t="s">
        <v>17497</v>
      </c>
      <c r="H1557">
        <v>4</v>
      </c>
      <c r="I1557">
        <v>569</v>
      </c>
      <c r="J1557">
        <v>0.35</v>
      </c>
      <c r="K1557" s="1">
        <v>44371.874803240738</v>
      </c>
      <c r="M1557" t="s">
        <v>282</v>
      </c>
    </row>
    <row r="1558" spans="1:13" x14ac:dyDescent="0.25">
      <c r="A1558">
        <v>415</v>
      </c>
      <c r="B1558" t="s">
        <v>17552</v>
      </c>
      <c r="C1558">
        <v>2700</v>
      </c>
      <c r="D1558">
        <v>3</v>
      </c>
      <c r="E1558">
        <v>3</v>
      </c>
      <c r="G1558" t="s">
        <v>17553</v>
      </c>
      <c r="H1558">
        <v>19</v>
      </c>
      <c r="I1558">
        <v>528</v>
      </c>
      <c r="J1558">
        <v>1.3</v>
      </c>
      <c r="K1558" s="1">
        <v>44372.173125000001</v>
      </c>
      <c r="M1558" t="s">
        <v>8090</v>
      </c>
    </row>
    <row r="1559" spans="1:13" x14ac:dyDescent="0.25">
      <c r="A1559">
        <v>588</v>
      </c>
      <c r="B1559" t="s">
        <v>17808</v>
      </c>
      <c r="C1559">
        <v>2700</v>
      </c>
      <c r="D1559">
        <v>3</v>
      </c>
      <c r="E1559">
        <v>3</v>
      </c>
      <c r="G1559" t="s">
        <v>17809</v>
      </c>
      <c r="H1559">
        <v>14</v>
      </c>
      <c r="I1559">
        <v>410</v>
      </c>
      <c r="J1559">
        <v>1.1000000000000001</v>
      </c>
      <c r="K1559" s="1">
        <v>44372.513321759259</v>
      </c>
      <c r="M1559" t="s">
        <v>8223</v>
      </c>
    </row>
    <row r="1560" spans="1:13" x14ac:dyDescent="0.25">
      <c r="A1560">
        <v>669</v>
      </c>
      <c r="B1560" t="s">
        <v>17921</v>
      </c>
      <c r="C1560">
        <v>2700</v>
      </c>
      <c r="D1560">
        <v>4</v>
      </c>
      <c r="E1560">
        <v>3</v>
      </c>
      <c r="F1560" s="1">
        <v>44371.005543981482</v>
      </c>
      <c r="G1560" t="s">
        <v>17516</v>
      </c>
      <c r="H1560">
        <v>16</v>
      </c>
      <c r="I1560">
        <v>370</v>
      </c>
      <c r="J1560">
        <v>1.1000000000000001</v>
      </c>
      <c r="K1560" s="1">
        <v>44373.109085648146</v>
      </c>
      <c r="M1560" t="s">
        <v>24</v>
      </c>
    </row>
    <row r="1561" spans="1:13" x14ac:dyDescent="0.25">
      <c r="A1561">
        <v>674</v>
      </c>
      <c r="B1561" t="s">
        <v>17929</v>
      </c>
      <c r="C1561">
        <v>2700</v>
      </c>
      <c r="D1561">
        <v>3</v>
      </c>
      <c r="E1561">
        <v>3</v>
      </c>
      <c r="G1561" t="s">
        <v>17523</v>
      </c>
      <c r="H1561">
        <v>32</v>
      </c>
      <c r="I1561">
        <v>369</v>
      </c>
      <c r="J1561">
        <v>0.3</v>
      </c>
      <c r="K1561" s="1">
        <v>44373.037245370368</v>
      </c>
      <c r="M1561" t="s">
        <v>8223</v>
      </c>
    </row>
    <row r="1562" spans="1:13" x14ac:dyDescent="0.25">
      <c r="A1562">
        <v>745</v>
      </c>
      <c r="B1562" t="s">
        <v>18027</v>
      </c>
      <c r="C1562">
        <v>2700</v>
      </c>
      <c r="D1562">
        <v>4</v>
      </c>
      <c r="E1562">
        <v>4</v>
      </c>
      <c r="G1562" t="s">
        <v>18028</v>
      </c>
      <c r="H1562">
        <v>15</v>
      </c>
      <c r="I1562">
        <v>342</v>
      </c>
      <c r="J1562">
        <v>0.7</v>
      </c>
      <c r="K1562" s="1">
        <v>44371.482592592591</v>
      </c>
      <c r="M1562" t="s">
        <v>8212</v>
      </c>
    </row>
    <row r="1563" spans="1:13" x14ac:dyDescent="0.25">
      <c r="A1563">
        <v>855</v>
      </c>
      <c r="B1563" t="s">
        <v>18188</v>
      </c>
      <c r="C1563">
        <v>2700</v>
      </c>
      <c r="D1563">
        <v>4</v>
      </c>
      <c r="E1563">
        <v>5</v>
      </c>
      <c r="F1563" s="1">
        <v>44370.187858796293</v>
      </c>
      <c r="G1563" t="s">
        <v>17398</v>
      </c>
      <c r="H1563">
        <v>32</v>
      </c>
      <c r="I1563">
        <v>305</v>
      </c>
      <c r="J1563">
        <v>1.2</v>
      </c>
      <c r="K1563" s="1">
        <v>44372.919652777775</v>
      </c>
      <c r="M1563" t="s">
        <v>8831</v>
      </c>
    </row>
    <row r="1564" spans="1:13" x14ac:dyDescent="0.25">
      <c r="A1564">
        <v>959</v>
      </c>
      <c r="B1564" t="s">
        <v>18335</v>
      </c>
      <c r="C1564">
        <v>2700</v>
      </c>
      <c r="D1564">
        <v>5</v>
      </c>
      <c r="E1564">
        <v>5</v>
      </c>
      <c r="G1564" t="s">
        <v>18336</v>
      </c>
      <c r="H1564">
        <v>36</v>
      </c>
      <c r="I1564">
        <v>280</v>
      </c>
      <c r="J1564">
        <v>0.4</v>
      </c>
      <c r="K1564" s="1">
        <v>44371.244814814818</v>
      </c>
      <c r="M1564" t="s">
        <v>8084</v>
      </c>
    </row>
    <row r="1565" spans="1:13" x14ac:dyDescent="0.25">
      <c r="A1565">
        <v>974</v>
      </c>
      <c r="B1565" t="s">
        <v>18357</v>
      </c>
      <c r="C1565">
        <v>2700</v>
      </c>
      <c r="D1565">
        <v>5</v>
      </c>
      <c r="E1565">
        <v>6</v>
      </c>
      <c r="F1565" s="1">
        <v>44370.264641203707</v>
      </c>
      <c r="G1565" t="s">
        <v>18358</v>
      </c>
      <c r="H1565">
        <v>28</v>
      </c>
      <c r="I1565">
        <v>276</v>
      </c>
      <c r="J1565">
        <v>1</v>
      </c>
      <c r="K1565" s="1">
        <v>44372.916504629633</v>
      </c>
      <c r="M1565" t="s">
        <v>8223</v>
      </c>
    </row>
    <row r="1566" spans="1:13" x14ac:dyDescent="0.25">
      <c r="A1566">
        <v>1012</v>
      </c>
      <c r="B1566" t="s">
        <v>18410</v>
      </c>
      <c r="C1566">
        <v>2700</v>
      </c>
      <c r="D1566">
        <v>5</v>
      </c>
      <c r="E1566">
        <v>5</v>
      </c>
      <c r="G1566" t="s">
        <v>18411</v>
      </c>
      <c r="H1566">
        <v>28</v>
      </c>
      <c r="I1566">
        <v>269</v>
      </c>
      <c r="J1566">
        <v>0.5</v>
      </c>
      <c r="K1566" s="1">
        <v>44371.066516203704</v>
      </c>
      <c r="M1566" t="s">
        <v>9541</v>
      </c>
    </row>
    <row r="1567" spans="1:13" x14ac:dyDescent="0.25">
      <c r="A1567">
        <v>1029</v>
      </c>
      <c r="B1567" t="s">
        <v>18432</v>
      </c>
      <c r="C1567">
        <v>2700</v>
      </c>
      <c r="D1567">
        <v>4</v>
      </c>
      <c r="E1567">
        <v>3</v>
      </c>
      <c r="F1567" s="1">
        <v>44370.20952546296</v>
      </c>
      <c r="G1567" t="s">
        <v>18433</v>
      </c>
      <c r="H1567">
        <v>21</v>
      </c>
      <c r="I1567">
        <v>264</v>
      </c>
      <c r="J1567">
        <v>0.7</v>
      </c>
      <c r="K1567" s="1">
        <v>44372.041273148148</v>
      </c>
      <c r="M1567" t="s">
        <v>8430</v>
      </c>
    </row>
    <row r="1568" spans="1:13" x14ac:dyDescent="0.25">
      <c r="A1568">
        <v>1087</v>
      </c>
      <c r="B1568" t="s">
        <v>18513</v>
      </c>
      <c r="C1568">
        <v>2700</v>
      </c>
      <c r="D1568">
        <v>1</v>
      </c>
      <c r="E1568">
        <v>1</v>
      </c>
      <c r="G1568" t="s">
        <v>18514</v>
      </c>
      <c r="H1568">
        <v>3</v>
      </c>
      <c r="I1568">
        <v>250</v>
      </c>
      <c r="K1568" s="1">
        <v>44372.51054398148</v>
      </c>
      <c r="M1568" t="s">
        <v>9312</v>
      </c>
    </row>
    <row r="1569" spans="1:13" x14ac:dyDescent="0.25">
      <c r="A1569">
        <v>1102</v>
      </c>
      <c r="B1569" t="s">
        <v>18532</v>
      </c>
      <c r="C1569">
        <v>2700</v>
      </c>
      <c r="D1569">
        <v>5</v>
      </c>
      <c r="E1569">
        <v>5</v>
      </c>
      <c r="G1569" t="s">
        <v>17053</v>
      </c>
      <c r="H1569">
        <v>31</v>
      </c>
      <c r="I1569">
        <v>249</v>
      </c>
      <c r="J1569">
        <v>0.9</v>
      </c>
      <c r="K1569" s="1">
        <v>44372.871122685188</v>
      </c>
      <c r="M1569" t="s">
        <v>8144</v>
      </c>
    </row>
    <row r="1570" spans="1:13" x14ac:dyDescent="0.25">
      <c r="A1570">
        <v>1134</v>
      </c>
      <c r="B1570" t="s">
        <v>18576</v>
      </c>
      <c r="C1570">
        <v>2700</v>
      </c>
      <c r="D1570">
        <v>4</v>
      </c>
      <c r="E1570">
        <v>5</v>
      </c>
      <c r="F1570" s="1">
        <v>44369.188067129631</v>
      </c>
      <c r="G1570" t="s">
        <v>18577</v>
      </c>
      <c r="H1570">
        <v>12</v>
      </c>
      <c r="I1570">
        <v>242</v>
      </c>
      <c r="J1570">
        <v>0.9</v>
      </c>
      <c r="K1570" s="1">
        <v>44371.348344907405</v>
      </c>
      <c r="M1570" t="s">
        <v>17232</v>
      </c>
    </row>
    <row r="1571" spans="1:13" x14ac:dyDescent="0.25">
      <c r="A1571">
        <v>1186</v>
      </c>
      <c r="B1571" t="s">
        <v>18657</v>
      </c>
      <c r="C1571">
        <v>2700</v>
      </c>
      <c r="D1571">
        <v>4</v>
      </c>
      <c r="E1571">
        <v>3</v>
      </c>
      <c r="F1571" s="1">
        <v>44370.329745370371</v>
      </c>
      <c r="G1571" t="s">
        <v>18658</v>
      </c>
      <c r="H1571">
        <v>15</v>
      </c>
      <c r="I1571">
        <v>233</v>
      </c>
      <c r="J1571">
        <v>1.1000000000000001</v>
      </c>
      <c r="K1571" s="1">
        <v>44371.993067129632</v>
      </c>
      <c r="M1571" t="s">
        <v>8223</v>
      </c>
    </row>
    <row r="1572" spans="1:13" x14ac:dyDescent="0.25">
      <c r="A1572">
        <v>1225</v>
      </c>
      <c r="B1572" t="s">
        <v>18716</v>
      </c>
      <c r="C1572">
        <v>2700</v>
      </c>
      <c r="D1572">
        <v>6</v>
      </c>
      <c r="E1572">
        <v>8</v>
      </c>
      <c r="F1572" s="1">
        <v>44369.100590277776</v>
      </c>
      <c r="G1572" t="s">
        <v>17534</v>
      </c>
      <c r="H1572">
        <v>56</v>
      </c>
      <c r="I1572">
        <v>228</v>
      </c>
      <c r="J1572">
        <v>1.5</v>
      </c>
      <c r="K1572" s="1">
        <v>44371.239259259259</v>
      </c>
      <c r="M1572" t="s">
        <v>8735</v>
      </c>
    </row>
    <row r="1573" spans="1:13" x14ac:dyDescent="0.25">
      <c r="A1573">
        <v>1230</v>
      </c>
      <c r="B1573" t="s">
        <v>18722</v>
      </c>
      <c r="C1573">
        <v>2700</v>
      </c>
      <c r="D1573">
        <v>6</v>
      </c>
      <c r="E1573">
        <v>8</v>
      </c>
      <c r="F1573" s="1">
        <v>44369.886504629627</v>
      </c>
      <c r="G1573" t="s">
        <v>18723</v>
      </c>
      <c r="H1573">
        <v>16</v>
      </c>
      <c r="I1573">
        <v>227</v>
      </c>
      <c r="J1573">
        <v>0.9</v>
      </c>
      <c r="K1573" s="1">
        <v>44371.58021990741</v>
      </c>
      <c r="M1573" t="s">
        <v>8226</v>
      </c>
    </row>
    <row r="1574" spans="1:13" x14ac:dyDescent="0.25">
      <c r="A1574">
        <v>1272</v>
      </c>
      <c r="B1574" t="s">
        <v>18780</v>
      </c>
      <c r="C1574">
        <v>2700</v>
      </c>
      <c r="D1574">
        <v>6</v>
      </c>
      <c r="E1574">
        <v>6</v>
      </c>
      <c r="G1574" t="s">
        <v>18781</v>
      </c>
      <c r="H1574">
        <v>11</v>
      </c>
      <c r="I1574">
        <v>221</v>
      </c>
      <c r="J1574">
        <v>0.8</v>
      </c>
      <c r="K1574" s="1">
        <v>44372.341921296298</v>
      </c>
      <c r="M1574" t="s">
        <v>8492</v>
      </c>
    </row>
    <row r="1575" spans="1:13" x14ac:dyDescent="0.25">
      <c r="A1575">
        <v>1295</v>
      </c>
      <c r="B1575" t="s">
        <v>18808</v>
      </c>
      <c r="C1575">
        <v>2700</v>
      </c>
      <c r="D1575">
        <v>4</v>
      </c>
      <c r="E1575">
        <v>4</v>
      </c>
      <c r="G1575" t="s">
        <v>18809</v>
      </c>
      <c r="H1575">
        <v>36</v>
      </c>
      <c r="I1575">
        <v>218</v>
      </c>
      <c r="J1575">
        <v>1.8</v>
      </c>
      <c r="K1575" s="1">
        <v>44372.691874999997</v>
      </c>
      <c r="M1575" t="s">
        <v>9399</v>
      </c>
    </row>
    <row r="1576" spans="1:13" x14ac:dyDescent="0.25">
      <c r="A1576">
        <v>1310</v>
      </c>
      <c r="B1576" t="s">
        <v>18830</v>
      </c>
      <c r="C1576">
        <v>2700</v>
      </c>
      <c r="D1576">
        <v>5</v>
      </c>
      <c r="E1576">
        <v>6</v>
      </c>
      <c r="F1576" s="1">
        <v>44369.127638888887</v>
      </c>
      <c r="G1576" t="s">
        <v>18831</v>
      </c>
      <c r="H1576">
        <v>31</v>
      </c>
      <c r="I1576">
        <v>215</v>
      </c>
      <c r="J1576">
        <v>1</v>
      </c>
      <c r="K1576" s="1">
        <v>44371.975891203707</v>
      </c>
      <c r="M1576" t="s">
        <v>18832</v>
      </c>
    </row>
    <row r="1577" spans="1:13" x14ac:dyDescent="0.25">
      <c r="A1577">
        <v>1403</v>
      </c>
      <c r="B1577" t="s">
        <v>18966</v>
      </c>
      <c r="C1577">
        <v>2700</v>
      </c>
      <c r="D1577">
        <v>4</v>
      </c>
      <c r="E1577">
        <v>4</v>
      </c>
      <c r="G1577" t="s">
        <v>18967</v>
      </c>
      <c r="H1577">
        <v>24</v>
      </c>
      <c r="I1577">
        <v>201</v>
      </c>
      <c r="J1577">
        <v>2</v>
      </c>
      <c r="K1577" s="1">
        <v>44371.617754629631</v>
      </c>
      <c r="M1577" t="s">
        <v>8226</v>
      </c>
    </row>
    <row r="1578" spans="1:13" x14ac:dyDescent="0.25">
      <c r="A1578">
        <v>1430</v>
      </c>
      <c r="B1578" t="s">
        <v>19000</v>
      </c>
      <c r="C1578">
        <v>2700</v>
      </c>
      <c r="D1578">
        <v>5</v>
      </c>
      <c r="E1578">
        <v>7</v>
      </c>
      <c r="F1578" s="1">
        <v>44370.875393518516</v>
      </c>
      <c r="G1578" t="s">
        <v>19001</v>
      </c>
      <c r="H1578">
        <v>21</v>
      </c>
      <c r="I1578">
        <v>197</v>
      </c>
      <c r="J1578">
        <v>0.5</v>
      </c>
      <c r="K1578" s="1">
        <v>44372.974027777775</v>
      </c>
      <c r="M1578" t="s">
        <v>8327</v>
      </c>
    </row>
    <row r="1579" spans="1:13" x14ac:dyDescent="0.25">
      <c r="A1579">
        <v>1474</v>
      </c>
      <c r="B1579" t="s">
        <v>19060</v>
      </c>
      <c r="C1579">
        <v>2700</v>
      </c>
      <c r="D1579">
        <v>6</v>
      </c>
      <c r="E1579">
        <v>8</v>
      </c>
      <c r="F1579" s="1">
        <v>44369.700648148151</v>
      </c>
      <c r="G1579" t="s">
        <v>19061</v>
      </c>
      <c r="H1579">
        <v>14</v>
      </c>
      <c r="I1579">
        <v>191</v>
      </c>
      <c r="J1579">
        <v>0.6</v>
      </c>
      <c r="K1579" s="1">
        <v>44371.423587962963</v>
      </c>
      <c r="M1579" t="s">
        <v>8241</v>
      </c>
    </row>
    <row r="1580" spans="1:13" x14ac:dyDescent="0.25">
      <c r="A1580">
        <v>1499</v>
      </c>
      <c r="B1580" t="s">
        <v>19097</v>
      </c>
      <c r="C1580">
        <v>2700</v>
      </c>
      <c r="D1580">
        <v>6</v>
      </c>
      <c r="E1580">
        <v>6</v>
      </c>
      <c r="G1580" t="s">
        <v>19098</v>
      </c>
      <c r="H1580">
        <v>25</v>
      </c>
      <c r="I1580">
        <v>188</v>
      </c>
      <c r="J1580">
        <v>0.6</v>
      </c>
      <c r="K1580" s="1">
        <v>44371.340555555558</v>
      </c>
      <c r="M1580" t="s">
        <v>8226</v>
      </c>
    </row>
    <row r="1581" spans="1:13" x14ac:dyDescent="0.25">
      <c r="A1581">
        <v>1580</v>
      </c>
      <c r="B1581" t="s">
        <v>19206</v>
      </c>
      <c r="C1581">
        <v>2700</v>
      </c>
      <c r="D1581">
        <v>6</v>
      </c>
      <c r="E1581">
        <v>6</v>
      </c>
      <c r="G1581" t="s">
        <v>19207</v>
      </c>
      <c r="H1581">
        <v>26</v>
      </c>
      <c r="I1581">
        <v>181</v>
      </c>
      <c r="J1581">
        <v>0.7</v>
      </c>
      <c r="K1581" s="1">
        <v>44372.955254629633</v>
      </c>
      <c r="M1581" t="s">
        <v>8999</v>
      </c>
    </row>
    <row r="1582" spans="1:13" x14ac:dyDescent="0.25">
      <c r="A1582">
        <v>1581</v>
      </c>
      <c r="B1582" t="s">
        <v>2609</v>
      </c>
      <c r="C1582">
        <v>2700</v>
      </c>
      <c r="D1582">
        <v>5</v>
      </c>
      <c r="E1582">
        <v>5</v>
      </c>
      <c r="G1582" t="s">
        <v>14155</v>
      </c>
      <c r="H1582">
        <v>15</v>
      </c>
      <c r="I1582">
        <v>180</v>
      </c>
      <c r="J1582">
        <v>0.6</v>
      </c>
      <c r="K1582" s="1">
        <v>44372.816724537035</v>
      </c>
      <c r="M1582" t="s">
        <v>10457</v>
      </c>
    </row>
    <row r="1583" spans="1:13" x14ac:dyDescent="0.25">
      <c r="A1583">
        <v>1690</v>
      </c>
      <c r="B1583" t="s">
        <v>19347</v>
      </c>
      <c r="C1583">
        <v>2700</v>
      </c>
      <c r="D1583">
        <v>8</v>
      </c>
      <c r="E1583">
        <v>10</v>
      </c>
      <c r="F1583" s="1">
        <v>44369.676944444444</v>
      </c>
      <c r="G1583" t="s">
        <v>19001</v>
      </c>
      <c r="H1583">
        <v>19</v>
      </c>
      <c r="I1583">
        <v>169</v>
      </c>
      <c r="J1583">
        <v>0.7</v>
      </c>
      <c r="K1583" s="1">
        <v>44371.64166666667</v>
      </c>
      <c r="M1583" t="s">
        <v>8212</v>
      </c>
    </row>
    <row r="1584" spans="1:13" x14ac:dyDescent="0.25">
      <c r="A1584">
        <v>1956</v>
      </c>
      <c r="B1584" t="s">
        <v>19725</v>
      </c>
      <c r="C1584">
        <v>2700</v>
      </c>
      <c r="D1584">
        <v>5</v>
      </c>
      <c r="E1584">
        <v>10</v>
      </c>
      <c r="F1584" s="1">
        <v>44370.076319444444</v>
      </c>
      <c r="G1584" t="s">
        <v>19726</v>
      </c>
      <c r="H1584">
        <v>13</v>
      </c>
      <c r="I1584">
        <v>146</v>
      </c>
      <c r="J1584">
        <v>1.7</v>
      </c>
      <c r="K1584" s="1">
        <v>44372.847372685188</v>
      </c>
      <c r="M1584" t="s">
        <v>10444</v>
      </c>
    </row>
    <row r="1585" spans="1:13" x14ac:dyDescent="0.25">
      <c r="A1585">
        <v>1987</v>
      </c>
      <c r="B1585" t="s">
        <v>19774</v>
      </c>
      <c r="C1585">
        <v>2700</v>
      </c>
      <c r="D1585">
        <v>9</v>
      </c>
      <c r="E1585">
        <v>8</v>
      </c>
      <c r="F1585" s="1">
        <v>44370.943703703706</v>
      </c>
      <c r="G1585" t="s">
        <v>19775</v>
      </c>
      <c r="H1585">
        <v>19</v>
      </c>
      <c r="I1585">
        <v>144</v>
      </c>
      <c r="J1585">
        <v>0.45</v>
      </c>
      <c r="K1585" s="1">
        <v>44372.830914351849</v>
      </c>
      <c r="M1585" t="s">
        <v>8212</v>
      </c>
    </row>
    <row r="1586" spans="1:13" x14ac:dyDescent="0.25">
      <c r="A1586">
        <v>2012</v>
      </c>
      <c r="B1586" t="s">
        <v>19804</v>
      </c>
      <c r="C1586">
        <v>2700</v>
      </c>
      <c r="D1586">
        <v>6</v>
      </c>
      <c r="E1586">
        <v>5</v>
      </c>
      <c r="F1586" s="1">
        <v>44370.316759259258</v>
      </c>
      <c r="G1586" t="s">
        <v>17126</v>
      </c>
      <c r="H1586">
        <v>31</v>
      </c>
      <c r="I1586">
        <v>143</v>
      </c>
      <c r="J1586">
        <v>0.7</v>
      </c>
      <c r="K1586" s="1">
        <v>44372.452800925923</v>
      </c>
      <c r="M1586" t="s">
        <v>13799</v>
      </c>
    </row>
    <row r="1587" spans="1:13" x14ac:dyDescent="0.25">
      <c r="A1587">
        <v>2031</v>
      </c>
      <c r="B1587" t="s">
        <v>19831</v>
      </c>
      <c r="C1587">
        <v>2700</v>
      </c>
      <c r="D1587">
        <v>6</v>
      </c>
      <c r="E1587">
        <v>6</v>
      </c>
      <c r="G1587" t="s">
        <v>17161</v>
      </c>
      <c r="H1587">
        <v>34</v>
      </c>
      <c r="I1587">
        <v>141</v>
      </c>
      <c r="J1587">
        <v>0.3</v>
      </c>
      <c r="K1587" s="1">
        <v>44371.510081018518</v>
      </c>
      <c r="M1587" t="s">
        <v>8316</v>
      </c>
    </row>
    <row r="1588" spans="1:13" x14ac:dyDescent="0.25">
      <c r="A1588">
        <v>2065</v>
      </c>
      <c r="B1588" t="s">
        <v>19877</v>
      </c>
      <c r="C1588">
        <v>2700</v>
      </c>
      <c r="D1588">
        <v>8</v>
      </c>
      <c r="E1588">
        <v>8</v>
      </c>
      <c r="G1588" t="s">
        <v>17439</v>
      </c>
      <c r="H1588">
        <v>28</v>
      </c>
      <c r="I1588">
        <v>139</v>
      </c>
      <c r="J1588">
        <v>0.9</v>
      </c>
      <c r="K1588" s="1">
        <v>44371.549861111111</v>
      </c>
      <c r="M1588" t="s">
        <v>17352</v>
      </c>
    </row>
    <row r="1589" spans="1:13" x14ac:dyDescent="0.25">
      <c r="A1589">
        <v>2184</v>
      </c>
      <c r="B1589" t="s">
        <v>20040</v>
      </c>
      <c r="C1589">
        <v>2700</v>
      </c>
      <c r="D1589">
        <v>6</v>
      </c>
      <c r="E1589">
        <v>5</v>
      </c>
      <c r="F1589" s="1">
        <v>44369.366701388892</v>
      </c>
      <c r="G1589" t="s">
        <v>18967</v>
      </c>
      <c r="H1589">
        <v>24</v>
      </c>
      <c r="I1589">
        <v>132</v>
      </c>
      <c r="J1589">
        <v>2.5</v>
      </c>
      <c r="K1589" s="1">
        <v>44371.713483796295</v>
      </c>
      <c r="M1589" t="s">
        <v>8223</v>
      </c>
    </row>
    <row r="1590" spans="1:13" x14ac:dyDescent="0.25">
      <c r="A1590">
        <v>2589</v>
      </c>
      <c r="B1590" t="s">
        <v>20588</v>
      </c>
      <c r="C1590">
        <v>2700</v>
      </c>
      <c r="D1590">
        <v>5</v>
      </c>
      <c r="E1590">
        <v>5</v>
      </c>
      <c r="G1590" t="s">
        <v>20589</v>
      </c>
      <c r="H1590">
        <v>11</v>
      </c>
      <c r="I1590">
        <v>114</v>
      </c>
      <c r="J1590">
        <v>0.3</v>
      </c>
      <c r="K1590" s="1">
        <v>44371.465266203704</v>
      </c>
      <c r="M1590" t="s">
        <v>8226</v>
      </c>
    </row>
    <row r="1591" spans="1:13" x14ac:dyDescent="0.25">
      <c r="A1591">
        <v>2592</v>
      </c>
      <c r="B1591" t="s">
        <v>20590</v>
      </c>
      <c r="C1591">
        <v>2700</v>
      </c>
      <c r="D1591">
        <v>8</v>
      </c>
      <c r="E1591">
        <v>7</v>
      </c>
      <c r="F1591" s="1">
        <v>44369.868680555555</v>
      </c>
      <c r="G1591" t="s">
        <v>20591</v>
      </c>
      <c r="H1591">
        <v>7</v>
      </c>
      <c r="I1591">
        <v>114</v>
      </c>
      <c r="J1591">
        <v>0.45</v>
      </c>
      <c r="K1591" s="1">
        <v>44371.459328703706</v>
      </c>
      <c r="M1591" t="s">
        <v>8212</v>
      </c>
    </row>
    <row r="1592" spans="1:13" x14ac:dyDescent="0.25">
      <c r="A1592">
        <v>2647</v>
      </c>
      <c r="B1592" t="s">
        <v>20664</v>
      </c>
      <c r="C1592">
        <v>2700</v>
      </c>
      <c r="D1592">
        <v>8</v>
      </c>
      <c r="E1592">
        <v>6</v>
      </c>
      <c r="F1592" s="1">
        <v>44369.087800925925</v>
      </c>
      <c r="G1592" t="s">
        <v>20665</v>
      </c>
      <c r="H1592">
        <v>13</v>
      </c>
      <c r="I1592">
        <v>112</v>
      </c>
      <c r="J1592">
        <v>0.7</v>
      </c>
      <c r="K1592" s="1">
        <v>44371.733865740738</v>
      </c>
      <c r="M1592" t="s">
        <v>13799</v>
      </c>
    </row>
    <row r="1593" spans="1:13" x14ac:dyDescent="0.25">
      <c r="A1593">
        <v>2735</v>
      </c>
      <c r="B1593" t="s">
        <v>20781</v>
      </c>
      <c r="C1593">
        <v>2700</v>
      </c>
      <c r="D1593">
        <v>8</v>
      </c>
      <c r="E1593">
        <v>5</v>
      </c>
      <c r="F1593" s="1">
        <v>44369.753263888888</v>
      </c>
      <c r="G1593" t="s">
        <v>18476</v>
      </c>
      <c r="H1593">
        <v>9</v>
      </c>
      <c r="I1593">
        <v>108</v>
      </c>
      <c r="J1593">
        <v>0.5</v>
      </c>
      <c r="K1593" s="1">
        <v>44371.920277777775</v>
      </c>
      <c r="M1593" t="s">
        <v>8164</v>
      </c>
    </row>
    <row r="1594" spans="1:13" x14ac:dyDescent="0.25">
      <c r="A1594">
        <v>2876</v>
      </c>
      <c r="B1594" t="s">
        <v>20960</v>
      </c>
      <c r="C1594">
        <v>2700</v>
      </c>
      <c r="D1594">
        <v>9</v>
      </c>
      <c r="E1594">
        <v>11</v>
      </c>
      <c r="F1594" s="1">
        <v>44370.861886574072</v>
      </c>
      <c r="G1594" t="s">
        <v>17274</v>
      </c>
      <c r="H1594">
        <v>29</v>
      </c>
      <c r="I1594">
        <v>103</v>
      </c>
      <c r="J1594">
        <v>0.6</v>
      </c>
      <c r="K1594" s="1">
        <v>44372.071562500001</v>
      </c>
      <c r="M1594" t="s">
        <v>10269</v>
      </c>
    </row>
    <row r="1595" spans="1:13" x14ac:dyDescent="0.25">
      <c r="A1595">
        <v>2908</v>
      </c>
      <c r="B1595" t="s">
        <v>21007</v>
      </c>
      <c r="C1595">
        <v>2700</v>
      </c>
      <c r="D1595">
        <v>8</v>
      </c>
      <c r="E1595">
        <v>6</v>
      </c>
      <c r="F1595" s="1">
        <v>44369.492337962962</v>
      </c>
      <c r="G1595" t="s">
        <v>21008</v>
      </c>
      <c r="H1595">
        <v>46</v>
      </c>
      <c r="I1595">
        <v>102</v>
      </c>
      <c r="J1595">
        <v>3</v>
      </c>
      <c r="K1595" s="1">
        <v>44371.293715277781</v>
      </c>
      <c r="M1595" t="s">
        <v>17589</v>
      </c>
    </row>
    <row r="1596" spans="1:13" x14ac:dyDescent="0.25">
      <c r="A1596">
        <v>3471</v>
      </c>
      <c r="B1596" t="s">
        <v>21758</v>
      </c>
      <c r="C1596">
        <v>2700</v>
      </c>
      <c r="D1596">
        <v>7</v>
      </c>
      <c r="E1596">
        <v>7</v>
      </c>
      <c r="G1596" t="s">
        <v>19255</v>
      </c>
      <c r="H1596">
        <v>29</v>
      </c>
      <c r="I1596">
        <v>87</v>
      </c>
      <c r="J1596">
        <v>1.5</v>
      </c>
      <c r="K1596" s="1">
        <v>44373.10355324074</v>
      </c>
      <c r="M1596" t="s">
        <v>8781</v>
      </c>
    </row>
    <row r="1597" spans="1:13" x14ac:dyDescent="0.25">
      <c r="A1597">
        <v>3766</v>
      </c>
      <c r="B1597" t="s">
        <v>22139</v>
      </c>
      <c r="C1597">
        <v>2700</v>
      </c>
      <c r="D1597">
        <v>10</v>
      </c>
      <c r="E1597">
        <v>10</v>
      </c>
      <c r="G1597" t="s">
        <v>17259</v>
      </c>
      <c r="H1597">
        <v>54</v>
      </c>
      <c r="I1597">
        <v>81</v>
      </c>
      <c r="J1597">
        <v>0.6</v>
      </c>
      <c r="K1597" s="1">
        <v>44371.230671296296</v>
      </c>
      <c r="M1597" t="s">
        <v>8223</v>
      </c>
    </row>
    <row r="1598" spans="1:13" x14ac:dyDescent="0.25">
      <c r="A1598">
        <v>3888</v>
      </c>
      <c r="B1598" t="s">
        <v>22297</v>
      </c>
      <c r="C1598">
        <v>2700</v>
      </c>
      <c r="D1598">
        <v>9</v>
      </c>
      <c r="E1598">
        <v>9</v>
      </c>
      <c r="G1598" t="s">
        <v>22298</v>
      </c>
      <c r="H1598">
        <v>42</v>
      </c>
      <c r="I1598">
        <v>79</v>
      </c>
      <c r="J1598">
        <v>2.5</v>
      </c>
      <c r="K1598" s="1">
        <v>44372.869259259256</v>
      </c>
      <c r="M1598" t="s">
        <v>22299</v>
      </c>
    </row>
    <row r="1599" spans="1:13" x14ac:dyDescent="0.25">
      <c r="A1599">
        <v>3915</v>
      </c>
      <c r="B1599" t="s">
        <v>2564</v>
      </c>
      <c r="C1599">
        <v>2700</v>
      </c>
      <c r="D1599">
        <v>8</v>
      </c>
      <c r="E1599">
        <v>8</v>
      </c>
      <c r="G1599" t="s">
        <v>22326</v>
      </c>
      <c r="H1599">
        <v>41</v>
      </c>
      <c r="I1599">
        <v>78</v>
      </c>
      <c r="J1599">
        <v>3.5</v>
      </c>
      <c r="K1599" s="1">
        <v>44372.635081018518</v>
      </c>
      <c r="M1599" t="s">
        <v>17352</v>
      </c>
    </row>
    <row r="1600" spans="1:13" x14ac:dyDescent="0.25">
      <c r="A1600">
        <v>4172</v>
      </c>
      <c r="B1600" t="s">
        <v>22655</v>
      </c>
      <c r="C1600">
        <v>2700</v>
      </c>
      <c r="D1600">
        <v>11</v>
      </c>
      <c r="E1600">
        <v>9</v>
      </c>
      <c r="F1600" s="1">
        <v>44370.501701388886</v>
      </c>
      <c r="G1600" t="s">
        <v>22656</v>
      </c>
      <c r="H1600">
        <v>57</v>
      </c>
      <c r="I1600">
        <v>75</v>
      </c>
      <c r="J1600">
        <v>0.45</v>
      </c>
      <c r="K1600" s="1">
        <v>44372.41333333333</v>
      </c>
      <c r="M1600" t="s">
        <v>8223</v>
      </c>
    </row>
    <row r="1601" spans="1:13" x14ac:dyDescent="0.25">
      <c r="A1601">
        <v>4194</v>
      </c>
      <c r="B1601" t="s">
        <v>22682</v>
      </c>
      <c r="C1601">
        <v>2700</v>
      </c>
      <c r="D1601">
        <v>9</v>
      </c>
      <c r="E1601">
        <v>9</v>
      </c>
      <c r="G1601" t="s">
        <v>20882</v>
      </c>
      <c r="H1601">
        <v>31</v>
      </c>
      <c r="I1601">
        <v>74</v>
      </c>
      <c r="J1601">
        <v>0.9</v>
      </c>
      <c r="K1601" s="1">
        <v>44372.007592592592</v>
      </c>
      <c r="M1601" t="s">
        <v>8212</v>
      </c>
    </row>
    <row r="1602" spans="1:13" x14ac:dyDescent="0.25">
      <c r="A1602">
        <v>4609</v>
      </c>
      <c r="B1602" t="s">
        <v>23228</v>
      </c>
      <c r="C1602">
        <v>2700</v>
      </c>
      <c r="D1602">
        <v>11</v>
      </c>
      <c r="E1602">
        <v>11</v>
      </c>
      <c r="G1602" t="s">
        <v>23229</v>
      </c>
      <c r="H1602">
        <v>33</v>
      </c>
      <c r="I1602">
        <v>69</v>
      </c>
      <c r="J1602">
        <v>1.2</v>
      </c>
      <c r="K1602" s="1">
        <v>44371.699826388889</v>
      </c>
      <c r="M1602" t="s">
        <v>20162</v>
      </c>
    </row>
    <row r="1603" spans="1:13" x14ac:dyDescent="0.25">
      <c r="A1603">
        <v>5647</v>
      </c>
      <c r="B1603" t="s">
        <v>24541</v>
      </c>
      <c r="C1603">
        <v>2700</v>
      </c>
      <c r="D1603">
        <v>11</v>
      </c>
      <c r="E1603">
        <v>10</v>
      </c>
      <c r="F1603" s="1">
        <v>44370.492210648146</v>
      </c>
      <c r="G1603" t="s">
        <v>24542</v>
      </c>
      <c r="H1603">
        <v>16</v>
      </c>
      <c r="I1603">
        <v>58</v>
      </c>
      <c r="J1603">
        <v>1.1000000000000001</v>
      </c>
      <c r="K1603" s="1">
        <v>44372.398969907408</v>
      </c>
      <c r="M1603" t="s">
        <v>9387</v>
      </c>
    </row>
    <row r="1604" spans="1:13" x14ac:dyDescent="0.25">
      <c r="A1604">
        <v>5972</v>
      </c>
      <c r="B1604" t="s">
        <v>24938</v>
      </c>
      <c r="C1604">
        <v>2700</v>
      </c>
      <c r="D1604">
        <v>8</v>
      </c>
      <c r="E1604">
        <v>9</v>
      </c>
      <c r="F1604" s="1">
        <v>44370.272800925923</v>
      </c>
      <c r="G1604" t="s">
        <v>24939</v>
      </c>
      <c r="H1604">
        <v>42</v>
      </c>
      <c r="I1604">
        <v>56</v>
      </c>
      <c r="K1604" s="1">
        <v>44372.824618055558</v>
      </c>
      <c r="M1604" t="s">
        <v>9107</v>
      </c>
    </row>
    <row r="1605" spans="1:13" x14ac:dyDescent="0.25">
      <c r="A1605">
        <v>6209</v>
      </c>
      <c r="B1605" t="s">
        <v>2649</v>
      </c>
      <c r="C1605">
        <v>2700</v>
      </c>
      <c r="D1605">
        <v>11</v>
      </c>
      <c r="E1605">
        <v>11</v>
      </c>
      <c r="G1605" t="s">
        <v>8360</v>
      </c>
      <c r="H1605">
        <v>68</v>
      </c>
      <c r="I1605">
        <v>54</v>
      </c>
      <c r="J1605">
        <v>2.5</v>
      </c>
      <c r="K1605" s="1">
        <v>44372.014120370368</v>
      </c>
      <c r="M1605" t="s">
        <v>25233</v>
      </c>
    </row>
    <row r="1606" spans="1:13" x14ac:dyDescent="0.25">
      <c r="A1606">
        <v>6248</v>
      </c>
      <c r="B1606" t="s">
        <v>25284</v>
      </c>
      <c r="C1606">
        <v>2700</v>
      </c>
      <c r="D1606">
        <v>10</v>
      </c>
      <c r="E1606">
        <v>9</v>
      </c>
      <c r="F1606" s="1">
        <v>44369.251574074071</v>
      </c>
      <c r="G1606" t="s">
        <v>25285</v>
      </c>
      <c r="H1606">
        <v>11</v>
      </c>
      <c r="I1606">
        <v>53</v>
      </c>
      <c r="J1606">
        <v>0.3</v>
      </c>
      <c r="K1606" s="1">
        <v>44371.544988425929</v>
      </c>
      <c r="M1606" t="s">
        <v>8430</v>
      </c>
    </row>
    <row r="1607" spans="1:13" x14ac:dyDescent="0.25">
      <c r="A1607">
        <v>6272</v>
      </c>
      <c r="B1607" t="s">
        <v>25313</v>
      </c>
      <c r="C1607">
        <v>2700</v>
      </c>
      <c r="D1607">
        <v>5</v>
      </c>
      <c r="E1607">
        <v>6</v>
      </c>
      <c r="F1607" s="1">
        <v>44370.439340277779</v>
      </c>
      <c r="G1607" t="s">
        <v>23862</v>
      </c>
      <c r="H1607">
        <v>8</v>
      </c>
      <c r="I1607">
        <v>53</v>
      </c>
      <c r="K1607" s="1">
        <v>44372.356851851851</v>
      </c>
      <c r="M1607" t="s">
        <v>8985</v>
      </c>
    </row>
    <row r="1608" spans="1:13" x14ac:dyDescent="0.25">
      <c r="A1608">
        <v>6451</v>
      </c>
      <c r="B1608" t="s">
        <v>25518</v>
      </c>
      <c r="C1608">
        <v>2700</v>
      </c>
      <c r="D1608">
        <v>13</v>
      </c>
      <c r="E1608">
        <v>14</v>
      </c>
      <c r="F1608" s="1">
        <v>44370.764548611114</v>
      </c>
      <c r="G1608" t="s">
        <v>25519</v>
      </c>
      <c r="H1608">
        <v>10</v>
      </c>
      <c r="I1608">
        <v>52</v>
      </c>
      <c r="J1608">
        <v>0.5</v>
      </c>
      <c r="K1608" s="1">
        <v>44372.291412037041</v>
      </c>
      <c r="M1608" t="s">
        <v>8079</v>
      </c>
    </row>
    <row r="1609" spans="1:13" x14ac:dyDescent="0.25">
      <c r="A1609">
        <v>6981</v>
      </c>
      <c r="B1609" t="s">
        <v>2586</v>
      </c>
      <c r="C1609">
        <v>2700</v>
      </c>
      <c r="D1609">
        <v>12</v>
      </c>
      <c r="E1609">
        <v>13</v>
      </c>
      <c r="F1609" s="1">
        <v>44369.969085648147</v>
      </c>
      <c r="G1609" t="s">
        <v>26229</v>
      </c>
      <c r="H1609">
        <v>19</v>
      </c>
      <c r="I1609">
        <v>49</v>
      </c>
      <c r="J1609">
        <v>1.3</v>
      </c>
      <c r="K1609" s="1">
        <v>44371.203553240739</v>
      </c>
      <c r="M1609" t="s">
        <v>16116</v>
      </c>
    </row>
    <row r="1610" spans="1:13" x14ac:dyDescent="0.25">
      <c r="A1610">
        <v>7155</v>
      </c>
      <c r="B1610" t="s">
        <v>2630</v>
      </c>
      <c r="C1610">
        <v>2700</v>
      </c>
      <c r="D1610">
        <v>14</v>
      </c>
      <c r="E1610">
        <v>13</v>
      </c>
      <c r="F1610" s="1">
        <v>44370.780995370369</v>
      </c>
      <c r="G1610" t="s">
        <v>22665</v>
      </c>
      <c r="H1610">
        <v>35</v>
      </c>
      <c r="I1610">
        <v>48</v>
      </c>
      <c r="J1610">
        <v>0.5</v>
      </c>
      <c r="K1610" s="1">
        <v>44372.094641203701</v>
      </c>
    </row>
    <row r="1611" spans="1:13" x14ac:dyDescent="0.25">
      <c r="A1611">
        <v>7305</v>
      </c>
      <c r="B1611" t="s">
        <v>2617</v>
      </c>
      <c r="C1611">
        <v>2700</v>
      </c>
      <c r="D1611">
        <v>10</v>
      </c>
      <c r="E1611">
        <v>6</v>
      </c>
      <c r="F1611" s="1">
        <v>44371.098252314812</v>
      </c>
      <c r="G1611" t="s">
        <v>22182</v>
      </c>
      <c r="H1611">
        <v>38</v>
      </c>
      <c r="I1611">
        <v>47</v>
      </c>
      <c r="J1611">
        <v>0.45</v>
      </c>
      <c r="K1611" s="1">
        <v>44373.200567129628</v>
      </c>
      <c r="M1611" t="s">
        <v>8481</v>
      </c>
    </row>
    <row r="1612" spans="1:13" x14ac:dyDescent="0.25">
      <c r="A1612">
        <v>7619</v>
      </c>
      <c r="B1612" t="s">
        <v>26968</v>
      </c>
      <c r="C1612">
        <v>2700</v>
      </c>
      <c r="D1612">
        <v>12</v>
      </c>
      <c r="E1612">
        <v>12</v>
      </c>
      <c r="G1612" t="s">
        <v>26969</v>
      </c>
      <c r="H1612">
        <v>27</v>
      </c>
      <c r="I1612">
        <v>45</v>
      </c>
      <c r="J1612">
        <v>0.3</v>
      </c>
      <c r="K1612" s="1">
        <v>44372.669189814813</v>
      </c>
      <c r="M1612" t="s">
        <v>9387</v>
      </c>
    </row>
    <row r="1613" spans="1:13" x14ac:dyDescent="0.25">
      <c r="A1613">
        <v>9605</v>
      </c>
      <c r="B1613" t="s">
        <v>29364</v>
      </c>
      <c r="C1613">
        <v>2700</v>
      </c>
      <c r="D1613">
        <v>14</v>
      </c>
      <c r="E1613">
        <v>13</v>
      </c>
      <c r="F1613" s="1">
        <v>44369.738321759258</v>
      </c>
      <c r="G1613" t="s">
        <v>29365</v>
      </c>
      <c r="H1613">
        <v>4</v>
      </c>
      <c r="I1613">
        <v>38</v>
      </c>
      <c r="J1613">
        <v>0.1</v>
      </c>
      <c r="K1613" s="1">
        <v>44371.816724537035</v>
      </c>
      <c r="M1613" t="s">
        <v>10444</v>
      </c>
    </row>
    <row r="1614" spans="1:13" x14ac:dyDescent="0.25">
      <c r="A1614">
        <v>9769</v>
      </c>
      <c r="B1614" t="s">
        <v>29578</v>
      </c>
      <c r="C1614">
        <v>2700</v>
      </c>
      <c r="D1614">
        <v>13</v>
      </c>
      <c r="E1614">
        <v>11</v>
      </c>
      <c r="F1614" s="1">
        <v>44371.878657407404</v>
      </c>
      <c r="G1614" t="s">
        <v>29579</v>
      </c>
      <c r="H1614">
        <v>7</v>
      </c>
      <c r="I1614">
        <v>37</v>
      </c>
      <c r="J1614">
        <v>0.6</v>
      </c>
      <c r="K1614" s="1">
        <v>44373.149583333332</v>
      </c>
      <c r="M1614" t="s">
        <v>17040</v>
      </c>
    </row>
    <row r="1615" spans="1:13" x14ac:dyDescent="0.25">
      <c r="A1615">
        <v>104</v>
      </c>
      <c r="B1615" t="s">
        <v>17084</v>
      </c>
      <c r="C1615">
        <v>2600</v>
      </c>
      <c r="D1615">
        <v>1</v>
      </c>
      <c r="E1615">
        <v>1</v>
      </c>
      <c r="G1615" t="s">
        <v>17085</v>
      </c>
      <c r="H1615">
        <v>6</v>
      </c>
      <c r="I1615">
        <v>1381</v>
      </c>
      <c r="J1615">
        <v>0.9</v>
      </c>
      <c r="K1615" s="1">
        <v>44372.148252314815</v>
      </c>
      <c r="M1615" t="s">
        <v>8090</v>
      </c>
    </row>
    <row r="1616" spans="1:13" x14ac:dyDescent="0.25">
      <c r="A1616">
        <v>257</v>
      </c>
      <c r="B1616" t="s">
        <v>17311</v>
      </c>
      <c r="C1616">
        <v>2600</v>
      </c>
      <c r="D1616">
        <v>1</v>
      </c>
      <c r="E1616">
        <v>1</v>
      </c>
      <c r="G1616" t="s">
        <v>17312</v>
      </c>
      <c r="H1616">
        <v>17</v>
      </c>
      <c r="I1616">
        <v>765</v>
      </c>
      <c r="J1616">
        <v>1.4</v>
      </c>
      <c r="K1616" s="1">
        <v>44371.638622685183</v>
      </c>
      <c r="M1616" t="s">
        <v>8226</v>
      </c>
    </row>
    <row r="1617" spans="1:13" x14ac:dyDescent="0.25">
      <c r="A1617">
        <v>627</v>
      </c>
      <c r="B1617" t="s">
        <v>17864</v>
      </c>
      <c r="C1617">
        <v>2600</v>
      </c>
      <c r="D1617">
        <v>3</v>
      </c>
      <c r="E1617">
        <v>9</v>
      </c>
      <c r="F1617" s="1">
        <v>44371.296446759261</v>
      </c>
      <c r="G1617" t="s">
        <v>17865</v>
      </c>
      <c r="H1617">
        <v>5</v>
      </c>
      <c r="I1617">
        <v>390</v>
      </c>
      <c r="J1617">
        <v>0.8</v>
      </c>
      <c r="K1617" s="1">
        <v>44373.169050925928</v>
      </c>
      <c r="M1617" t="s">
        <v>8241</v>
      </c>
    </row>
    <row r="1618" spans="1:13" x14ac:dyDescent="0.25">
      <c r="A1618">
        <v>727</v>
      </c>
      <c r="B1618" t="s">
        <v>18004</v>
      </c>
      <c r="C1618">
        <v>2600</v>
      </c>
      <c r="D1618">
        <v>3</v>
      </c>
      <c r="E1618">
        <v>3</v>
      </c>
      <c r="G1618" t="s">
        <v>18005</v>
      </c>
      <c r="H1618">
        <v>8</v>
      </c>
      <c r="I1618">
        <v>350</v>
      </c>
      <c r="J1618">
        <v>0.8</v>
      </c>
      <c r="K1618" s="1">
        <v>44372.692974537036</v>
      </c>
      <c r="M1618" t="s">
        <v>8654</v>
      </c>
    </row>
    <row r="1619" spans="1:13" x14ac:dyDescent="0.25">
      <c r="A1619">
        <v>772</v>
      </c>
      <c r="B1619" t="s">
        <v>18061</v>
      </c>
      <c r="C1619">
        <v>2600</v>
      </c>
      <c r="D1619">
        <v>4</v>
      </c>
      <c r="E1619">
        <v>2</v>
      </c>
      <c r="F1619" s="1">
        <v>44370.807071759256</v>
      </c>
      <c r="G1619" t="s">
        <v>18062</v>
      </c>
      <c r="H1619">
        <v>40</v>
      </c>
      <c r="I1619">
        <v>329</v>
      </c>
      <c r="J1619">
        <v>0.5</v>
      </c>
      <c r="K1619" s="1">
        <v>44372.282569444447</v>
      </c>
      <c r="M1619" t="s">
        <v>15348</v>
      </c>
    </row>
    <row r="1620" spans="1:13" x14ac:dyDescent="0.25">
      <c r="A1620">
        <v>823</v>
      </c>
      <c r="B1620" t="s">
        <v>18135</v>
      </c>
      <c r="C1620">
        <v>2600</v>
      </c>
      <c r="D1620">
        <v>4</v>
      </c>
      <c r="E1620">
        <v>4</v>
      </c>
      <c r="G1620" t="s">
        <v>15503</v>
      </c>
      <c r="H1620">
        <v>64</v>
      </c>
      <c r="I1620">
        <v>314</v>
      </c>
      <c r="J1620">
        <v>0.8</v>
      </c>
      <c r="K1620" s="1">
        <v>44372.259467592594</v>
      </c>
      <c r="M1620" t="s">
        <v>8430</v>
      </c>
    </row>
    <row r="1621" spans="1:13" x14ac:dyDescent="0.25">
      <c r="A1621">
        <v>838</v>
      </c>
      <c r="B1621" t="s">
        <v>18159</v>
      </c>
      <c r="C1621">
        <v>2600</v>
      </c>
      <c r="D1621">
        <v>4</v>
      </c>
      <c r="E1621">
        <v>2</v>
      </c>
      <c r="F1621" s="1">
        <v>44370.399363425924</v>
      </c>
      <c r="G1621" t="s">
        <v>18160</v>
      </c>
      <c r="H1621">
        <v>17</v>
      </c>
      <c r="I1621">
        <v>310</v>
      </c>
      <c r="J1621">
        <v>0.5</v>
      </c>
      <c r="K1621" s="1">
        <v>44372.599594907406</v>
      </c>
      <c r="M1621" t="s">
        <v>8087</v>
      </c>
    </row>
    <row r="1622" spans="1:13" x14ac:dyDescent="0.25">
      <c r="A1622">
        <v>840</v>
      </c>
      <c r="B1622" t="s">
        <v>18163</v>
      </c>
      <c r="C1622">
        <v>2600</v>
      </c>
      <c r="D1622">
        <v>3</v>
      </c>
      <c r="E1622">
        <v>3</v>
      </c>
      <c r="G1622" t="s">
        <v>17862</v>
      </c>
      <c r="H1622">
        <v>34</v>
      </c>
      <c r="I1622">
        <v>309</v>
      </c>
      <c r="K1622" s="1">
        <v>44372.4140625</v>
      </c>
      <c r="M1622" t="s">
        <v>12941</v>
      </c>
    </row>
    <row r="1623" spans="1:13" x14ac:dyDescent="0.25">
      <c r="A1623">
        <v>962</v>
      </c>
      <c r="B1623" t="s">
        <v>18342</v>
      </c>
      <c r="C1623">
        <v>2600</v>
      </c>
      <c r="D1623">
        <v>6</v>
      </c>
      <c r="E1623">
        <v>6</v>
      </c>
      <c r="G1623" t="s">
        <v>18343</v>
      </c>
      <c r="H1623">
        <v>8</v>
      </c>
      <c r="I1623">
        <v>279</v>
      </c>
      <c r="J1623">
        <v>0.5</v>
      </c>
      <c r="K1623" s="1">
        <v>44372.286087962966</v>
      </c>
      <c r="M1623" t="s">
        <v>8492</v>
      </c>
    </row>
    <row r="1624" spans="1:13" x14ac:dyDescent="0.25">
      <c r="A1624">
        <v>968</v>
      </c>
      <c r="B1624" t="s">
        <v>2737</v>
      </c>
      <c r="C1624">
        <v>2600</v>
      </c>
      <c r="D1624">
        <v>4</v>
      </c>
      <c r="E1624">
        <v>2</v>
      </c>
      <c r="F1624" s="1">
        <v>44371.760949074072</v>
      </c>
      <c r="G1624" t="s">
        <v>18349</v>
      </c>
      <c r="H1624">
        <v>2</v>
      </c>
      <c r="I1624">
        <v>277</v>
      </c>
      <c r="J1624">
        <v>1.3</v>
      </c>
      <c r="K1624" s="1">
        <v>44373.223078703704</v>
      </c>
      <c r="M1624" t="s">
        <v>8327</v>
      </c>
    </row>
    <row r="1625" spans="1:13" x14ac:dyDescent="0.25">
      <c r="A1625">
        <v>1065</v>
      </c>
      <c r="B1625" t="s">
        <v>2663</v>
      </c>
      <c r="C1625">
        <v>2600</v>
      </c>
      <c r="D1625">
        <v>4</v>
      </c>
      <c r="E1625">
        <v>4</v>
      </c>
      <c r="G1625" t="s">
        <v>17523</v>
      </c>
      <c r="H1625">
        <v>32</v>
      </c>
      <c r="I1625">
        <v>255</v>
      </c>
      <c r="J1625">
        <v>0.45</v>
      </c>
      <c r="K1625" s="1">
        <v>44372.018877314818</v>
      </c>
      <c r="M1625" t="s">
        <v>8492</v>
      </c>
    </row>
    <row r="1626" spans="1:13" x14ac:dyDescent="0.25">
      <c r="A1626">
        <v>1085</v>
      </c>
      <c r="B1626" t="s">
        <v>18511</v>
      </c>
      <c r="C1626">
        <v>2600</v>
      </c>
      <c r="D1626">
        <v>4</v>
      </c>
      <c r="E1626">
        <v>5</v>
      </c>
      <c r="F1626" s="1">
        <v>44370.264965277776</v>
      </c>
      <c r="G1626" t="s">
        <v>17516</v>
      </c>
      <c r="H1626">
        <v>28</v>
      </c>
      <c r="I1626">
        <v>251</v>
      </c>
      <c r="J1626">
        <v>1.2</v>
      </c>
      <c r="K1626" s="1">
        <v>44372.473263888889</v>
      </c>
      <c r="M1626" t="s">
        <v>165</v>
      </c>
    </row>
    <row r="1627" spans="1:13" x14ac:dyDescent="0.25">
      <c r="A1627">
        <v>1147</v>
      </c>
      <c r="B1627" t="s">
        <v>18593</v>
      </c>
      <c r="C1627">
        <v>2600</v>
      </c>
      <c r="D1627">
        <v>4</v>
      </c>
      <c r="E1627">
        <v>4</v>
      </c>
      <c r="G1627" t="s">
        <v>18594</v>
      </c>
      <c r="H1627">
        <v>18</v>
      </c>
      <c r="I1627">
        <v>239</v>
      </c>
      <c r="J1627">
        <v>0.9</v>
      </c>
      <c r="K1627" s="1">
        <v>44371.113182870373</v>
      </c>
      <c r="M1627" t="s">
        <v>8963</v>
      </c>
    </row>
    <row r="1628" spans="1:13" x14ac:dyDescent="0.25">
      <c r="A1628">
        <v>1170</v>
      </c>
      <c r="B1628" t="s">
        <v>18631</v>
      </c>
      <c r="C1628">
        <v>2600</v>
      </c>
      <c r="D1628">
        <v>5</v>
      </c>
      <c r="E1628">
        <v>5</v>
      </c>
      <c r="G1628" t="s">
        <v>18632</v>
      </c>
      <c r="H1628">
        <v>24</v>
      </c>
      <c r="I1628">
        <v>236</v>
      </c>
      <c r="J1628">
        <v>0.35</v>
      </c>
      <c r="K1628" s="1">
        <v>44371.094039351854</v>
      </c>
      <c r="M1628" t="s">
        <v>8256</v>
      </c>
    </row>
    <row r="1629" spans="1:13" x14ac:dyDescent="0.25">
      <c r="A1629">
        <v>1228</v>
      </c>
      <c r="B1629" t="s">
        <v>2710</v>
      </c>
      <c r="C1629">
        <v>2600</v>
      </c>
      <c r="D1629">
        <v>5</v>
      </c>
      <c r="E1629">
        <v>6</v>
      </c>
      <c r="F1629" s="1">
        <v>44369.314988425926</v>
      </c>
      <c r="G1629" t="s">
        <v>17129</v>
      </c>
      <c r="H1629">
        <v>37</v>
      </c>
      <c r="I1629">
        <v>227</v>
      </c>
      <c r="K1629" s="1">
        <v>44371.868101851855</v>
      </c>
      <c r="M1629" t="s">
        <v>8457</v>
      </c>
    </row>
    <row r="1630" spans="1:13" x14ac:dyDescent="0.25">
      <c r="A1630">
        <v>1283</v>
      </c>
      <c r="B1630" t="s">
        <v>2763</v>
      </c>
      <c r="C1630">
        <v>2600</v>
      </c>
      <c r="D1630">
        <v>5</v>
      </c>
      <c r="E1630">
        <v>5</v>
      </c>
      <c r="G1630" t="s">
        <v>16976</v>
      </c>
      <c r="H1630">
        <v>50</v>
      </c>
      <c r="I1630">
        <v>220</v>
      </c>
      <c r="J1630">
        <v>0.7</v>
      </c>
      <c r="K1630" s="1">
        <v>44372.05159722222</v>
      </c>
      <c r="M1630" t="s">
        <v>8164</v>
      </c>
    </row>
    <row r="1631" spans="1:13" x14ac:dyDescent="0.25">
      <c r="A1631">
        <v>1559</v>
      </c>
      <c r="B1631" t="s">
        <v>19179</v>
      </c>
      <c r="C1631">
        <v>2600</v>
      </c>
      <c r="D1631">
        <v>5</v>
      </c>
      <c r="E1631">
        <v>8</v>
      </c>
      <c r="F1631" s="1">
        <v>44369.855254629627</v>
      </c>
      <c r="G1631" t="s">
        <v>18648</v>
      </c>
      <c r="H1631">
        <v>7</v>
      </c>
      <c r="I1631">
        <v>183</v>
      </c>
      <c r="J1631">
        <v>0.3</v>
      </c>
      <c r="K1631" s="1">
        <v>44371.090879629628</v>
      </c>
      <c r="M1631" t="s">
        <v>13799</v>
      </c>
    </row>
    <row r="1632" spans="1:13" x14ac:dyDescent="0.25">
      <c r="A1632">
        <v>1677</v>
      </c>
      <c r="B1632" t="s">
        <v>19335</v>
      </c>
      <c r="C1632">
        <v>2600</v>
      </c>
      <c r="D1632">
        <v>4</v>
      </c>
      <c r="E1632">
        <v>4</v>
      </c>
      <c r="G1632" t="s">
        <v>19336</v>
      </c>
      <c r="H1632">
        <v>5</v>
      </c>
      <c r="I1632">
        <v>170</v>
      </c>
      <c r="J1632">
        <v>0.35</v>
      </c>
      <c r="K1632" s="1">
        <v>44372.260937500003</v>
      </c>
      <c r="M1632" t="s">
        <v>8430</v>
      </c>
    </row>
    <row r="1633" spans="1:13" x14ac:dyDescent="0.25">
      <c r="A1633">
        <v>1719</v>
      </c>
      <c r="B1633" t="s">
        <v>19389</v>
      </c>
      <c r="C1633">
        <v>2600</v>
      </c>
      <c r="D1633">
        <v>6</v>
      </c>
      <c r="E1633">
        <v>6</v>
      </c>
      <c r="G1633" t="s">
        <v>19390</v>
      </c>
      <c r="H1633">
        <v>20</v>
      </c>
      <c r="I1633">
        <v>166</v>
      </c>
      <c r="J1633">
        <v>0.6</v>
      </c>
      <c r="K1633" s="1">
        <v>44371.176747685182</v>
      </c>
      <c r="M1633" t="s">
        <v>19391</v>
      </c>
    </row>
    <row r="1634" spans="1:13" x14ac:dyDescent="0.25">
      <c r="A1634">
        <v>1725</v>
      </c>
      <c r="B1634" t="s">
        <v>19397</v>
      </c>
      <c r="C1634">
        <v>2600</v>
      </c>
      <c r="D1634">
        <v>6</v>
      </c>
      <c r="E1634">
        <v>10</v>
      </c>
      <c r="F1634" s="1">
        <v>44370.477175925924</v>
      </c>
      <c r="G1634" t="s">
        <v>19398</v>
      </c>
      <c r="H1634">
        <v>22</v>
      </c>
      <c r="I1634">
        <v>166</v>
      </c>
      <c r="J1634">
        <v>0.6</v>
      </c>
      <c r="K1634" s="1">
        <v>44372.237268518518</v>
      </c>
      <c r="M1634" t="s">
        <v>8212</v>
      </c>
    </row>
    <row r="1635" spans="1:13" x14ac:dyDescent="0.25">
      <c r="A1635">
        <v>1844</v>
      </c>
      <c r="B1635" t="s">
        <v>2742</v>
      </c>
      <c r="C1635">
        <v>2600</v>
      </c>
      <c r="D1635">
        <v>5</v>
      </c>
      <c r="E1635">
        <v>5</v>
      </c>
      <c r="G1635" t="s">
        <v>18347</v>
      </c>
      <c r="H1635">
        <v>12</v>
      </c>
      <c r="I1635">
        <v>156</v>
      </c>
      <c r="K1635" s="1">
        <v>44372.234930555554</v>
      </c>
      <c r="M1635" t="s">
        <v>8896</v>
      </c>
    </row>
    <row r="1636" spans="1:13" x14ac:dyDescent="0.25">
      <c r="A1636">
        <v>1931</v>
      </c>
      <c r="B1636" t="s">
        <v>2669</v>
      </c>
      <c r="C1636">
        <v>2600</v>
      </c>
      <c r="D1636">
        <v>7</v>
      </c>
      <c r="E1636">
        <v>8</v>
      </c>
      <c r="F1636" s="1">
        <v>44369.696793981479</v>
      </c>
      <c r="G1636" t="s">
        <v>19698</v>
      </c>
      <c r="H1636">
        <v>29</v>
      </c>
      <c r="I1636">
        <v>148</v>
      </c>
      <c r="J1636">
        <v>1</v>
      </c>
      <c r="K1636" s="1">
        <v>44371.412754629629</v>
      </c>
      <c r="M1636" t="s">
        <v>8430</v>
      </c>
    </row>
    <row r="1637" spans="1:13" x14ac:dyDescent="0.25">
      <c r="A1637">
        <v>1971</v>
      </c>
      <c r="B1637" t="s">
        <v>19748</v>
      </c>
      <c r="C1637">
        <v>2600</v>
      </c>
      <c r="D1637">
        <v>6</v>
      </c>
      <c r="E1637">
        <v>6</v>
      </c>
      <c r="G1637" t="s">
        <v>19749</v>
      </c>
      <c r="H1637">
        <v>24</v>
      </c>
      <c r="I1637">
        <v>145</v>
      </c>
      <c r="J1637">
        <v>0.8</v>
      </c>
      <c r="K1637" s="1">
        <v>44371.891180555554</v>
      </c>
      <c r="M1637" t="s">
        <v>10269</v>
      </c>
    </row>
    <row r="1638" spans="1:13" x14ac:dyDescent="0.25">
      <c r="A1638">
        <v>2128</v>
      </c>
      <c r="B1638" t="s">
        <v>19971</v>
      </c>
      <c r="C1638">
        <v>2600</v>
      </c>
      <c r="D1638">
        <v>7</v>
      </c>
      <c r="E1638">
        <v>8</v>
      </c>
      <c r="F1638" s="1">
        <v>44370.297650462962</v>
      </c>
      <c r="G1638" t="s">
        <v>19972</v>
      </c>
      <c r="H1638">
        <v>5</v>
      </c>
      <c r="I1638">
        <v>135</v>
      </c>
      <c r="J1638">
        <v>1</v>
      </c>
      <c r="K1638" s="1">
        <v>44372.299351851849</v>
      </c>
      <c r="M1638" t="s">
        <v>8735</v>
      </c>
    </row>
    <row r="1639" spans="1:13" x14ac:dyDescent="0.25">
      <c r="A1639">
        <v>2165</v>
      </c>
      <c r="B1639" t="s">
        <v>2776</v>
      </c>
      <c r="C1639">
        <v>2600</v>
      </c>
      <c r="D1639">
        <v>8</v>
      </c>
      <c r="E1639">
        <v>8</v>
      </c>
      <c r="G1639" t="s">
        <v>20019</v>
      </c>
      <c r="H1639">
        <v>19</v>
      </c>
      <c r="I1639">
        <v>133</v>
      </c>
      <c r="K1639" s="1">
        <v>44371.558749999997</v>
      </c>
      <c r="M1639" t="s">
        <v>8940</v>
      </c>
    </row>
    <row r="1640" spans="1:13" x14ac:dyDescent="0.25">
      <c r="A1640">
        <v>2297</v>
      </c>
      <c r="B1640" t="s">
        <v>2743</v>
      </c>
      <c r="C1640">
        <v>2600</v>
      </c>
      <c r="D1640">
        <v>7</v>
      </c>
      <c r="E1640">
        <v>6</v>
      </c>
      <c r="F1640" s="1">
        <v>44370.369074074071</v>
      </c>
      <c r="G1640" t="s">
        <v>18661</v>
      </c>
      <c r="H1640">
        <v>4</v>
      </c>
      <c r="I1640">
        <v>126</v>
      </c>
      <c r="K1640" s="1">
        <v>44372.31759259259</v>
      </c>
      <c r="M1640" t="s">
        <v>8079</v>
      </c>
    </row>
    <row r="1641" spans="1:13" x14ac:dyDescent="0.25">
      <c r="A1641">
        <v>2495</v>
      </c>
      <c r="B1641" t="s">
        <v>20466</v>
      </c>
      <c r="C1641">
        <v>2600</v>
      </c>
      <c r="D1641">
        <v>7</v>
      </c>
      <c r="E1641">
        <v>7</v>
      </c>
      <c r="G1641" t="s">
        <v>20467</v>
      </c>
      <c r="H1641">
        <v>28</v>
      </c>
      <c r="I1641">
        <v>117</v>
      </c>
      <c r="J1641">
        <v>0.8</v>
      </c>
      <c r="K1641" s="1">
        <v>44373.047615740739</v>
      </c>
      <c r="M1641" t="s">
        <v>10966</v>
      </c>
    </row>
    <row r="1642" spans="1:13" x14ac:dyDescent="0.25">
      <c r="A1642">
        <v>2508</v>
      </c>
      <c r="B1642" t="s">
        <v>20486</v>
      </c>
      <c r="C1642">
        <v>2600</v>
      </c>
      <c r="D1642">
        <v>8</v>
      </c>
      <c r="E1642">
        <v>5</v>
      </c>
      <c r="F1642" s="1">
        <v>44369.213020833333</v>
      </c>
      <c r="G1642" t="s">
        <v>17464</v>
      </c>
      <c r="H1642">
        <v>24</v>
      </c>
      <c r="I1642">
        <v>117</v>
      </c>
      <c r="J1642">
        <v>1.6</v>
      </c>
      <c r="K1642" s="1">
        <v>44371.826145833336</v>
      </c>
      <c r="M1642" t="s">
        <v>8212</v>
      </c>
    </row>
    <row r="1643" spans="1:13" x14ac:dyDescent="0.25">
      <c r="A1643">
        <v>2515</v>
      </c>
      <c r="B1643" t="s">
        <v>2671</v>
      </c>
      <c r="C1643">
        <v>2600</v>
      </c>
      <c r="D1643">
        <v>7</v>
      </c>
      <c r="E1643">
        <v>6</v>
      </c>
      <c r="F1643" s="1">
        <v>44369.65896990741</v>
      </c>
      <c r="G1643" t="s">
        <v>20496</v>
      </c>
      <c r="H1643">
        <v>34</v>
      </c>
      <c r="I1643">
        <v>117</v>
      </c>
      <c r="J1643">
        <v>0.7</v>
      </c>
      <c r="K1643" s="1">
        <v>44371.804143518515</v>
      </c>
      <c r="M1643" t="s">
        <v>8151</v>
      </c>
    </row>
    <row r="1644" spans="1:13" x14ac:dyDescent="0.25">
      <c r="A1644">
        <v>2536</v>
      </c>
      <c r="B1644" t="s">
        <v>2724</v>
      </c>
      <c r="C1644">
        <v>2600</v>
      </c>
      <c r="D1644">
        <v>7</v>
      </c>
      <c r="E1644">
        <v>7</v>
      </c>
      <c r="G1644" t="s">
        <v>20523</v>
      </c>
      <c r="H1644">
        <v>31</v>
      </c>
      <c r="I1644">
        <v>116</v>
      </c>
      <c r="J1644">
        <v>0.7</v>
      </c>
      <c r="K1644" s="1">
        <v>44371.569988425923</v>
      </c>
      <c r="M1644" t="s">
        <v>9541</v>
      </c>
    </row>
    <row r="1645" spans="1:13" x14ac:dyDescent="0.25">
      <c r="A1645">
        <v>2537</v>
      </c>
      <c r="B1645" t="s">
        <v>20524</v>
      </c>
      <c r="C1645">
        <v>2600</v>
      </c>
      <c r="D1645">
        <v>7</v>
      </c>
      <c r="E1645">
        <v>6</v>
      </c>
      <c r="F1645" s="1">
        <v>44370.954317129632</v>
      </c>
      <c r="G1645" t="s">
        <v>20525</v>
      </c>
      <c r="H1645">
        <v>22</v>
      </c>
      <c r="I1645">
        <v>116</v>
      </c>
      <c r="K1645" s="1">
        <v>44372.248194444444</v>
      </c>
      <c r="M1645" t="s">
        <v>9071</v>
      </c>
    </row>
    <row r="1646" spans="1:13" x14ac:dyDescent="0.25">
      <c r="A1646">
        <v>2568</v>
      </c>
      <c r="B1646" t="s">
        <v>20562</v>
      </c>
      <c r="C1646">
        <v>2600</v>
      </c>
      <c r="D1646">
        <v>8</v>
      </c>
      <c r="E1646">
        <v>10</v>
      </c>
      <c r="F1646" s="1">
        <v>44369.907488425924</v>
      </c>
      <c r="G1646" t="s">
        <v>20563</v>
      </c>
      <c r="H1646">
        <v>28</v>
      </c>
      <c r="I1646">
        <v>115</v>
      </c>
      <c r="J1646">
        <v>1.1000000000000001</v>
      </c>
      <c r="K1646" s="1">
        <v>44371.824131944442</v>
      </c>
      <c r="M1646" t="s">
        <v>8492</v>
      </c>
    </row>
    <row r="1647" spans="1:13" x14ac:dyDescent="0.25">
      <c r="A1647">
        <v>2762</v>
      </c>
      <c r="B1647" t="s">
        <v>20810</v>
      </c>
      <c r="C1647">
        <v>2600</v>
      </c>
      <c r="D1647">
        <v>7</v>
      </c>
      <c r="E1647">
        <v>6</v>
      </c>
      <c r="F1647" s="1">
        <v>44369.969004629631</v>
      </c>
      <c r="G1647" t="s">
        <v>17435</v>
      </c>
      <c r="H1647">
        <v>51</v>
      </c>
      <c r="I1647">
        <v>107</v>
      </c>
      <c r="J1647">
        <v>0.6</v>
      </c>
      <c r="K1647" s="1">
        <v>44371.046365740738</v>
      </c>
      <c r="M1647" t="s">
        <v>8256</v>
      </c>
    </row>
    <row r="1648" spans="1:13" x14ac:dyDescent="0.25">
      <c r="A1648">
        <v>2918</v>
      </c>
      <c r="B1648" t="s">
        <v>2655</v>
      </c>
      <c r="C1648">
        <v>2600</v>
      </c>
      <c r="D1648">
        <v>7</v>
      </c>
      <c r="E1648">
        <v>8</v>
      </c>
      <c r="F1648" s="1">
        <v>44370.802152777775</v>
      </c>
      <c r="G1648" t="s">
        <v>17865</v>
      </c>
      <c r="H1648">
        <v>5</v>
      </c>
      <c r="I1648">
        <v>102</v>
      </c>
      <c r="J1648">
        <v>0.15</v>
      </c>
      <c r="K1648" s="1">
        <v>44372.508229166669</v>
      </c>
      <c r="M1648" t="s">
        <v>13043</v>
      </c>
    </row>
    <row r="1649" spans="1:13" x14ac:dyDescent="0.25">
      <c r="A1649">
        <v>2922</v>
      </c>
      <c r="B1649" t="s">
        <v>21026</v>
      </c>
      <c r="C1649">
        <v>2600</v>
      </c>
      <c r="D1649">
        <v>8</v>
      </c>
      <c r="E1649">
        <v>8</v>
      </c>
      <c r="G1649" t="s">
        <v>21027</v>
      </c>
      <c r="H1649">
        <v>16</v>
      </c>
      <c r="I1649">
        <v>102</v>
      </c>
      <c r="J1649">
        <v>3</v>
      </c>
      <c r="K1649" s="1">
        <v>44371.510671296295</v>
      </c>
      <c r="M1649" t="s">
        <v>21028</v>
      </c>
    </row>
    <row r="1650" spans="1:13" x14ac:dyDescent="0.25">
      <c r="A1650">
        <v>3157</v>
      </c>
      <c r="B1650" t="s">
        <v>21335</v>
      </c>
      <c r="C1650">
        <v>2600</v>
      </c>
      <c r="D1650">
        <v>8</v>
      </c>
      <c r="E1650">
        <v>8</v>
      </c>
      <c r="G1650" t="s">
        <v>21336</v>
      </c>
      <c r="H1650">
        <v>12</v>
      </c>
      <c r="I1650">
        <v>94</v>
      </c>
      <c r="J1650">
        <v>0.6</v>
      </c>
      <c r="K1650" s="1">
        <v>44372.265960648147</v>
      </c>
      <c r="M1650" t="s">
        <v>8492</v>
      </c>
    </row>
    <row r="1651" spans="1:13" x14ac:dyDescent="0.25">
      <c r="A1651">
        <v>3421</v>
      </c>
      <c r="B1651" t="s">
        <v>21698</v>
      </c>
      <c r="C1651">
        <v>2600</v>
      </c>
      <c r="D1651">
        <v>3</v>
      </c>
      <c r="E1651">
        <v>7</v>
      </c>
      <c r="F1651" s="1">
        <v>44370.272951388892</v>
      </c>
      <c r="G1651" t="s">
        <v>17330</v>
      </c>
      <c r="H1651">
        <v>81</v>
      </c>
      <c r="I1651">
        <v>88</v>
      </c>
      <c r="K1651" s="1">
        <v>44372.474328703705</v>
      </c>
      <c r="M1651" t="s">
        <v>15859</v>
      </c>
    </row>
    <row r="1652" spans="1:13" x14ac:dyDescent="0.25">
      <c r="A1652">
        <v>3527</v>
      </c>
      <c r="B1652" t="s">
        <v>2738</v>
      </c>
      <c r="C1652">
        <v>2600</v>
      </c>
      <c r="D1652">
        <v>8</v>
      </c>
      <c r="E1652">
        <v>8</v>
      </c>
      <c r="G1652" t="s">
        <v>21822</v>
      </c>
      <c r="H1652">
        <v>6</v>
      </c>
      <c r="I1652">
        <v>86</v>
      </c>
      <c r="J1652">
        <v>0.7</v>
      </c>
      <c r="K1652" s="1">
        <v>44372.307708333334</v>
      </c>
      <c r="M1652" t="s">
        <v>8492</v>
      </c>
    </row>
    <row r="1653" spans="1:13" x14ac:dyDescent="0.25">
      <c r="A1653">
        <v>3602</v>
      </c>
      <c r="B1653" t="s">
        <v>21918</v>
      </c>
      <c r="C1653">
        <v>2600</v>
      </c>
      <c r="D1653">
        <v>10</v>
      </c>
      <c r="E1653">
        <v>10</v>
      </c>
      <c r="G1653" t="s">
        <v>21919</v>
      </c>
      <c r="H1653">
        <v>6</v>
      </c>
      <c r="I1653">
        <v>84</v>
      </c>
      <c r="J1653">
        <v>0.3</v>
      </c>
      <c r="K1653" s="1">
        <v>44372.37060185185</v>
      </c>
      <c r="M1653" t="s">
        <v>10444</v>
      </c>
    </row>
    <row r="1654" spans="1:13" x14ac:dyDescent="0.25">
      <c r="A1654">
        <v>4033</v>
      </c>
      <c r="B1654" t="s">
        <v>22478</v>
      </c>
      <c r="C1654">
        <v>2600</v>
      </c>
      <c r="D1654">
        <v>10</v>
      </c>
      <c r="E1654">
        <v>10</v>
      </c>
      <c r="G1654" t="s">
        <v>17856</v>
      </c>
      <c r="H1654">
        <v>40</v>
      </c>
      <c r="I1654">
        <v>77</v>
      </c>
      <c r="J1654">
        <v>0.8</v>
      </c>
      <c r="K1654" s="1">
        <v>44372.04550925926</v>
      </c>
      <c r="M1654" t="s">
        <v>8492</v>
      </c>
    </row>
    <row r="1655" spans="1:13" x14ac:dyDescent="0.25">
      <c r="A1655">
        <v>4854</v>
      </c>
      <c r="B1655" t="s">
        <v>2771</v>
      </c>
      <c r="C1655">
        <v>2600</v>
      </c>
      <c r="D1655">
        <v>10</v>
      </c>
      <c r="E1655">
        <v>9</v>
      </c>
      <c r="F1655" s="1">
        <v>44370.482210648152</v>
      </c>
      <c r="G1655" t="s">
        <v>19870</v>
      </c>
      <c r="H1655">
        <v>28</v>
      </c>
      <c r="I1655">
        <v>66</v>
      </c>
      <c r="J1655">
        <v>2.5</v>
      </c>
      <c r="K1655" s="1">
        <v>44372.299745370372</v>
      </c>
      <c r="M1655" t="s">
        <v>8212</v>
      </c>
    </row>
    <row r="1656" spans="1:13" x14ac:dyDescent="0.25">
      <c r="A1656">
        <v>4907</v>
      </c>
      <c r="B1656" t="s">
        <v>2781</v>
      </c>
      <c r="C1656">
        <v>2600</v>
      </c>
      <c r="D1656">
        <v>10</v>
      </c>
      <c r="E1656">
        <v>10</v>
      </c>
      <c r="G1656" t="s">
        <v>23584</v>
      </c>
      <c r="H1656">
        <v>70</v>
      </c>
      <c r="I1656">
        <v>65</v>
      </c>
      <c r="J1656">
        <v>1.5</v>
      </c>
      <c r="K1656" s="1">
        <v>44371.710069444445</v>
      </c>
      <c r="M1656" t="s">
        <v>10457</v>
      </c>
    </row>
    <row r="1657" spans="1:13" x14ac:dyDescent="0.25">
      <c r="A1657">
        <v>5531</v>
      </c>
      <c r="B1657" t="s">
        <v>2685</v>
      </c>
      <c r="C1657">
        <v>2600</v>
      </c>
      <c r="D1657">
        <v>7</v>
      </c>
      <c r="E1657">
        <v>6</v>
      </c>
      <c r="F1657" s="1">
        <v>44369.830613425926</v>
      </c>
      <c r="G1657" t="s">
        <v>17586</v>
      </c>
      <c r="H1657">
        <v>63</v>
      </c>
      <c r="I1657">
        <v>59</v>
      </c>
      <c r="J1657">
        <v>0.5</v>
      </c>
      <c r="K1657" s="1">
        <v>44371.319756944446</v>
      </c>
      <c r="M1657" t="s">
        <v>8735</v>
      </c>
    </row>
    <row r="1658" spans="1:13" x14ac:dyDescent="0.25">
      <c r="A1658">
        <v>6820</v>
      </c>
      <c r="B1658" t="s">
        <v>26016</v>
      </c>
      <c r="C1658">
        <v>2600</v>
      </c>
      <c r="D1658">
        <v>10</v>
      </c>
      <c r="E1658">
        <v>8</v>
      </c>
      <c r="F1658" s="1">
        <v>44371.96193287037</v>
      </c>
      <c r="G1658" t="s">
        <v>18358</v>
      </c>
      <c r="H1658">
        <v>26</v>
      </c>
      <c r="I1658">
        <v>50</v>
      </c>
      <c r="J1658">
        <v>0.8</v>
      </c>
      <c r="K1658" s="1">
        <v>44373.105057870373</v>
      </c>
      <c r="M1658" t="s">
        <v>17040</v>
      </c>
    </row>
    <row r="1659" spans="1:13" x14ac:dyDescent="0.25">
      <c r="A1659">
        <v>7088</v>
      </c>
      <c r="B1659" t="s">
        <v>26358</v>
      </c>
      <c r="C1659">
        <v>2600</v>
      </c>
      <c r="D1659">
        <v>10</v>
      </c>
      <c r="E1659">
        <v>7</v>
      </c>
      <c r="F1659" s="1">
        <v>44369.071851851855</v>
      </c>
      <c r="G1659" t="s">
        <v>26359</v>
      </c>
      <c r="H1659">
        <v>24</v>
      </c>
      <c r="I1659">
        <v>48</v>
      </c>
      <c r="J1659">
        <v>0.2</v>
      </c>
      <c r="K1659" s="1">
        <v>44371.649351851855</v>
      </c>
      <c r="M1659" t="s">
        <v>16915</v>
      </c>
    </row>
    <row r="1660" spans="1:13" x14ac:dyDescent="0.25">
      <c r="A1660">
        <v>7547</v>
      </c>
      <c r="B1660" t="s">
        <v>26881</v>
      </c>
      <c r="C1660">
        <v>2600</v>
      </c>
      <c r="D1660">
        <v>13</v>
      </c>
      <c r="E1660">
        <v>15</v>
      </c>
      <c r="F1660" s="1">
        <v>44370.345312500001</v>
      </c>
      <c r="G1660" t="s">
        <v>21141</v>
      </c>
      <c r="H1660">
        <v>56</v>
      </c>
      <c r="I1660">
        <v>46</v>
      </c>
      <c r="J1660">
        <v>0.7</v>
      </c>
      <c r="K1660" s="1">
        <v>44372.797372685185</v>
      </c>
      <c r="M1660" t="s">
        <v>8735</v>
      </c>
    </row>
    <row r="1661" spans="1:13" x14ac:dyDescent="0.25">
      <c r="A1661">
        <v>7689</v>
      </c>
      <c r="B1661" t="s">
        <v>27044</v>
      </c>
      <c r="C1661">
        <v>2600</v>
      </c>
      <c r="D1661">
        <v>12</v>
      </c>
      <c r="E1661">
        <v>14</v>
      </c>
      <c r="F1661" s="1">
        <v>44369.283703703702</v>
      </c>
      <c r="G1661" t="s">
        <v>18617</v>
      </c>
      <c r="H1661">
        <v>72</v>
      </c>
      <c r="I1661">
        <v>45</v>
      </c>
      <c r="J1661">
        <v>5</v>
      </c>
      <c r="K1661" s="1">
        <v>44371.420127314814</v>
      </c>
      <c r="M1661" t="s">
        <v>27045</v>
      </c>
    </row>
    <row r="1662" spans="1:13" x14ac:dyDescent="0.25">
      <c r="A1662">
        <v>8245</v>
      </c>
      <c r="B1662" t="s">
        <v>27703</v>
      </c>
      <c r="C1662">
        <v>2600</v>
      </c>
      <c r="D1662">
        <v>10</v>
      </c>
      <c r="E1662">
        <v>11</v>
      </c>
      <c r="F1662" s="1">
        <v>44369.127511574072</v>
      </c>
      <c r="G1662" t="s">
        <v>18185</v>
      </c>
      <c r="H1662">
        <v>9</v>
      </c>
      <c r="I1662">
        <v>43</v>
      </c>
      <c r="J1662">
        <v>1.3</v>
      </c>
      <c r="K1662" s="1">
        <v>44371.432199074072</v>
      </c>
      <c r="M1662" t="s">
        <v>8212</v>
      </c>
    </row>
    <row r="1663" spans="1:13" x14ac:dyDescent="0.25">
      <c r="A1663">
        <v>8512</v>
      </c>
      <c r="B1663" t="s">
        <v>1822</v>
      </c>
      <c r="C1663">
        <v>2600</v>
      </c>
      <c r="D1663">
        <v>9</v>
      </c>
      <c r="E1663">
        <v>9</v>
      </c>
      <c r="G1663" t="s">
        <v>22981</v>
      </c>
      <c r="H1663">
        <v>15</v>
      </c>
      <c r="I1663">
        <v>41</v>
      </c>
      <c r="J1663">
        <v>2</v>
      </c>
      <c r="K1663" s="1">
        <v>44371.888923611114</v>
      </c>
      <c r="M1663" t="s">
        <v>8492</v>
      </c>
    </row>
    <row r="1664" spans="1:13" x14ac:dyDescent="0.25">
      <c r="A1664">
        <v>8789</v>
      </c>
      <c r="B1664" t="s">
        <v>28376</v>
      </c>
      <c r="C1664">
        <v>2600</v>
      </c>
      <c r="D1664">
        <v>11</v>
      </c>
      <c r="E1664">
        <v>14</v>
      </c>
      <c r="F1664" s="1">
        <v>44370.487916666665</v>
      </c>
      <c r="G1664" t="s">
        <v>28377</v>
      </c>
      <c r="H1664">
        <v>32</v>
      </c>
      <c r="I1664">
        <v>40</v>
      </c>
      <c r="J1664">
        <v>0.25</v>
      </c>
      <c r="K1664" s="1">
        <v>44372.51871527778</v>
      </c>
      <c r="M1664" t="s">
        <v>8291</v>
      </c>
    </row>
    <row r="1665" spans="1:13" x14ac:dyDescent="0.25">
      <c r="A1665">
        <v>100</v>
      </c>
      <c r="B1665" t="s">
        <v>17077</v>
      </c>
      <c r="C1665">
        <v>2500</v>
      </c>
      <c r="D1665">
        <v>1</v>
      </c>
      <c r="E1665">
        <v>3</v>
      </c>
      <c r="F1665" s="1">
        <v>44369.705740740741</v>
      </c>
      <c r="G1665" t="s">
        <v>17078</v>
      </c>
      <c r="H1665">
        <v>4</v>
      </c>
      <c r="I1665">
        <v>1397</v>
      </c>
      <c r="J1665">
        <v>0.7</v>
      </c>
      <c r="K1665" s="1">
        <v>44371.639317129629</v>
      </c>
      <c r="M1665" t="s">
        <v>8226</v>
      </c>
    </row>
    <row r="1666" spans="1:13" x14ac:dyDescent="0.25">
      <c r="A1666">
        <v>408</v>
      </c>
      <c r="B1666" t="s">
        <v>17540</v>
      </c>
      <c r="C1666">
        <v>2500</v>
      </c>
      <c r="D1666">
        <v>2</v>
      </c>
      <c r="E1666">
        <v>3</v>
      </c>
      <c r="F1666" s="1">
        <v>44371.456296296295</v>
      </c>
      <c r="G1666" t="s">
        <v>17541</v>
      </c>
      <c r="H1666">
        <v>15</v>
      </c>
      <c r="I1666">
        <v>541</v>
      </c>
      <c r="J1666">
        <v>0.9</v>
      </c>
      <c r="K1666" s="1">
        <v>44373.138958333337</v>
      </c>
      <c r="M1666" t="s">
        <v>8223</v>
      </c>
    </row>
    <row r="1667" spans="1:13" x14ac:dyDescent="0.25">
      <c r="A1667">
        <v>416</v>
      </c>
      <c r="B1667" t="s">
        <v>6564</v>
      </c>
      <c r="C1667">
        <v>2500</v>
      </c>
      <c r="D1667">
        <v>2</v>
      </c>
      <c r="E1667">
        <v>2</v>
      </c>
      <c r="G1667" t="s">
        <v>17554</v>
      </c>
      <c r="H1667">
        <v>28</v>
      </c>
      <c r="I1667">
        <v>528</v>
      </c>
      <c r="J1667">
        <v>0.35</v>
      </c>
      <c r="K1667" s="1">
        <v>44371.728634259256</v>
      </c>
      <c r="M1667" t="s">
        <v>16116</v>
      </c>
    </row>
    <row r="1668" spans="1:13" x14ac:dyDescent="0.25">
      <c r="A1668">
        <v>511</v>
      </c>
      <c r="B1668" t="s">
        <v>17689</v>
      </c>
      <c r="C1668">
        <v>2500</v>
      </c>
      <c r="D1668">
        <v>2</v>
      </c>
      <c r="E1668">
        <v>4</v>
      </c>
      <c r="F1668" s="1">
        <v>44370.267951388887</v>
      </c>
      <c r="G1668" t="s">
        <v>17690</v>
      </c>
      <c r="H1668">
        <v>42</v>
      </c>
      <c r="I1668">
        <v>458</v>
      </c>
      <c r="J1668">
        <v>0.9</v>
      </c>
      <c r="K1668" s="1">
        <v>44372.419340277775</v>
      </c>
      <c r="M1668" t="s">
        <v>17691</v>
      </c>
    </row>
    <row r="1669" spans="1:13" x14ac:dyDescent="0.25">
      <c r="A1669">
        <v>536</v>
      </c>
      <c r="B1669" t="s">
        <v>17732</v>
      </c>
      <c r="C1669">
        <v>2500</v>
      </c>
      <c r="D1669">
        <v>2</v>
      </c>
      <c r="E1669">
        <v>2</v>
      </c>
      <c r="G1669" t="s">
        <v>17733</v>
      </c>
      <c r="H1669">
        <v>11</v>
      </c>
      <c r="I1669">
        <v>442</v>
      </c>
      <c r="J1669">
        <v>0.6</v>
      </c>
      <c r="K1669" s="1">
        <v>44372.187858796293</v>
      </c>
      <c r="M1669" t="s">
        <v>10269</v>
      </c>
    </row>
    <row r="1670" spans="1:13" x14ac:dyDescent="0.25">
      <c r="A1670">
        <v>592</v>
      </c>
      <c r="B1670" t="s">
        <v>17814</v>
      </c>
      <c r="C1670">
        <v>2500</v>
      </c>
      <c r="D1670">
        <v>3</v>
      </c>
      <c r="E1670">
        <v>2</v>
      </c>
      <c r="F1670" s="1">
        <v>44369.853055555555</v>
      </c>
      <c r="G1670" t="s">
        <v>17044</v>
      </c>
      <c r="H1670">
        <v>6</v>
      </c>
      <c r="I1670">
        <v>408</v>
      </c>
      <c r="J1670">
        <v>1</v>
      </c>
      <c r="K1670" s="1">
        <v>44371.169293981482</v>
      </c>
      <c r="M1670" t="s">
        <v>8896</v>
      </c>
    </row>
    <row r="1671" spans="1:13" x14ac:dyDescent="0.25">
      <c r="A1671">
        <v>647</v>
      </c>
      <c r="B1671" t="s">
        <v>17890</v>
      </c>
      <c r="C1671">
        <v>2500</v>
      </c>
      <c r="D1671">
        <v>3</v>
      </c>
      <c r="E1671">
        <v>3</v>
      </c>
      <c r="G1671" t="s">
        <v>17891</v>
      </c>
      <c r="H1671">
        <v>9</v>
      </c>
      <c r="I1671">
        <v>379</v>
      </c>
      <c r="J1671">
        <v>0.35</v>
      </c>
      <c r="K1671" s="1">
        <v>44371.177708333336</v>
      </c>
      <c r="M1671" t="s">
        <v>8256</v>
      </c>
    </row>
    <row r="1672" spans="1:13" x14ac:dyDescent="0.25">
      <c r="A1672">
        <v>673</v>
      </c>
      <c r="B1672" t="s">
        <v>17927</v>
      </c>
      <c r="C1672">
        <v>2500</v>
      </c>
      <c r="D1672">
        <v>4</v>
      </c>
      <c r="E1672">
        <v>4</v>
      </c>
      <c r="G1672" t="s">
        <v>17928</v>
      </c>
      <c r="H1672">
        <v>12</v>
      </c>
      <c r="I1672">
        <v>369</v>
      </c>
      <c r="J1672">
        <v>0.4</v>
      </c>
      <c r="K1672" s="1">
        <v>44371.324421296296</v>
      </c>
      <c r="M1672" t="s">
        <v>8212</v>
      </c>
    </row>
    <row r="1673" spans="1:13" x14ac:dyDescent="0.25">
      <c r="A1673">
        <v>725</v>
      </c>
      <c r="B1673" t="s">
        <v>18000</v>
      </c>
      <c r="C1673">
        <v>2500</v>
      </c>
      <c r="D1673">
        <v>2</v>
      </c>
      <c r="E1673">
        <v>3</v>
      </c>
      <c r="F1673" s="1">
        <v>44370.213472222225</v>
      </c>
      <c r="G1673" t="s">
        <v>18001</v>
      </c>
      <c r="H1673">
        <v>55</v>
      </c>
      <c r="I1673">
        <v>350</v>
      </c>
      <c r="J1673">
        <v>0.7</v>
      </c>
      <c r="K1673" s="1">
        <v>44372.171886574077</v>
      </c>
      <c r="M1673" t="s">
        <v>8079</v>
      </c>
    </row>
    <row r="1674" spans="1:13" x14ac:dyDescent="0.25">
      <c r="A1674">
        <v>744</v>
      </c>
      <c r="B1674" t="s">
        <v>18025</v>
      </c>
      <c r="C1674">
        <v>2500</v>
      </c>
      <c r="D1674">
        <v>3</v>
      </c>
      <c r="E1674">
        <v>3</v>
      </c>
      <c r="G1674" t="s">
        <v>18026</v>
      </c>
      <c r="H1674">
        <v>37</v>
      </c>
      <c r="I1674">
        <v>345</v>
      </c>
      <c r="J1674">
        <v>0.7</v>
      </c>
      <c r="K1674" s="1">
        <v>44373.144293981481</v>
      </c>
      <c r="M1674" t="s">
        <v>16215</v>
      </c>
    </row>
    <row r="1675" spans="1:13" x14ac:dyDescent="0.25">
      <c r="A1675">
        <v>826</v>
      </c>
      <c r="B1675" t="s">
        <v>18140</v>
      </c>
      <c r="C1675">
        <v>2500</v>
      </c>
      <c r="D1675">
        <v>5</v>
      </c>
      <c r="E1675">
        <v>5</v>
      </c>
      <c r="G1675" t="s">
        <v>18141</v>
      </c>
      <c r="H1675">
        <v>4</v>
      </c>
      <c r="I1675">
        <v>313</v>
      </c>
      <c r="J1675">
        <v>0.4</v>
      </c>
      <c r="K1675" s="1">
        <v>44371.784062500003</v>
      </c>
      <c r="M1675" t="s">
        <v>18142</v>
      </c>
    </row>
    <row r="1676" spans="1:13" x14ac:dyDescent="0.25">
      <c r="A1676">
        <v>827</v>
      </c>
      <c r="B1676" t="s">
        <v>18143</v>
      </c>
      <c r="C1676">
        <v>2500</v>
      </c>
      <c r="D1676">
        <v>4</v>
      </c>
      <c r="E1676">
        <v>4</v>
      </c>
      <c r="G1676" t="s">
        <v>18144</v>
      </c>
      <c r="H1676">
        <v>17</v>
      </c>
      <c r="I1676">
        <v>313</v>
      </c>
      <c r="J1676">
        <v>0.35</v>
      </c>
      <c r="K1676" s="1">
        <v>44372.687442129631</v>
      </c>
      <c r="M1676" t="s">
        <v>8504</v>
      </c>
    </row>
    <row r="1677" spans="1:13" x14ac:dyDescent="0.25">
      <c r="A1677">
        <v>893</v>
      </c>
      <c r="B1677" t="s">
        <v>18248</v>
      </c>
      <c r="C1677">
        <v>2500</v>
      </c>
      <c r="D1677">
        <v>4</v>
      </c>
      <c r="E1677">
        <v>7</v>
      </c>
      <c r="F1677" s="1">
        <v>44370.821423611109</v>
      </c>
      <c r="G1677" t="s">
        <v>17971</v>
      </c>
      <c r="H1677">
        <v>38</v>
      </c>
      <c r="I1677">
        <v>294</v>
      </c>
      <c r="J1677">
        <v>1.1000000000000001</v>
      </c>
      <c r="K1677" s="1">
        <v>44372.674212962964</v>
      </c>
      <c r="M1677" t="s">
        <v>8509</v>
      </c>
    </row>
    <row r="1678" spans="1:13" x14ac:dyDescent="0.25">
      <c r="A1678">
        <v>909</v>
      </c>
      <c r="B1678" t="s">
        <v>2439</v>
      </c>
      <c r="C1678">
        <v>2500</v>
      </c>
      <c r="D1678">
        <v>3</v>
      </c>
      <c r="E1678">
        <v>3</v>
      </c>
      <c r="G1678" t="s">
        <v>18049</v>
      </c>
      <c r="H1678">
        <v>30</v>
      </c>
      <c r="I1678">
        <v>290</v>
      </c>
      <c r="J1678">
        <v>0.9</v>
      </c>
      <c r="K1678" s="1">
        <v>44372.920717592591</v>
      </c>
      <c r="M1678" t="s">
        <v>10684</v>
      </c>
    </row>
    <row r="1679" spans="1:13" x14ac:dyDescent="0.25">
      <c r="A1679">
        <v>1001</v>
      </c>
      <c r="B1679" t="s">
        <v>18398</v>
      </c>
      <c r="C1679">
        <v>2500</v>
      </c>
      <c r="D1679">
        <v>4</v>
      </c>
      <c r="E1679">
        <v>4</v>
      </c>
      <c r="G1679" t="s">
        <v>18218</v>
      </c>
      <c r="H1679">
        <v>13</v>
      </c>
      <c r="I1679">
        <v>270</v>
      </c>
      <c r="J1679">
        <v>1.3</v>
      </c>
      <c r="K1679" s="1">
        <v>44371.695185185185</v>
      </c>
      <c r="M1679" t="s">
        <v>8735</v>
      </c>
    </row>
    <row r="1680" spans="1:13" x14ac:dyDescent="0.25">
      <c r="A1680">
        <v>1045</v>
      </c>
      <c r="B1680" t="s">
        <v>18450</v>
      </c>
      <c r="C1680">
        <v>2500</v>
      </c>
      <c r="D1680">
        <v>3</v>
      </c>
      <c r="E1680">
        <v>3</v>
      </c>
      <c r="G1680" t="s">
        <v>18451</v>
      </c>
      <c r="H1680">
        <v>24</v>
      </c>
      <c r="I1680">
        <v>260</v>
      </c>
      <c r="J1680">
        <v>0.5</v>
      </c>
      <c r="K1680" s="1">
        <v>44372.922395833331</v>
      </c>
      <c r="M1680" t="s">
        <v>8414</v>
      </c>
    </row>
    <row r="1681" spans="1:13" x14ac:dyDescent="0.25">
      <c r="A1681">
        <v>1234</v>
      </c>
      <c r="B1681" t="s">
        <v>18727</v>
      </c>
      <c r="C1681">
        <v>2500</v>
      </c>
      <c r="D1681">
        <v>6</v>
      </c>
      <c r="E1681">
        <v>6</v>
      </c>
      <c r="G1681" t="s">
        <v>18728</v>
      </c>
      <c r="H1681">
        <v>23</v>
      </c>
      <c r="I1681">
        <v>227</v>
      </c>
      <c r="J1681">
        <v>0.8</v>
      </c>
      <c r="K1681" s="1">
        <v>44371.776712962965</v>
      </c>
      <c r="M1681" t="s">
        <v>8504</v>
      </c>
    </row>
    <row r="1682" spans="1:13" x14ac:dyDescent="0.25">
      <c r="A1682">
        <v>1268</v>
      </c>
      <c r="B1682" t="s">
        <v>18775</v>
      </c>
      <c r="C1682">
        <v>2500</v>
      </c>
      <c r="D1682">
        <v>5</v>
      </c>
      <c r="E1682">
        <v>5</v>
      </c>
      <c r="G1682" t="s">
        <v>16969</v>
      </c>
      <c r="H1682">
        <v>59</v>
      </c>
      <c r="I1682">
        <v>222</v>
      </c>
      <c r="J1682">
        <v>1.1000000000000001</v>
      </c>
      <c r="K1682" s="1">
        <v>44371.182060185187</v>
      </c>
      <c r="M1682" t="s">
        <v>8792</v>
      </c>
    </row>
    <row r="1683" spans="1:13" x14ac:dyDescent="0.25">
      <c r="A1683">
        <v>1278</v>
      </c>
      <c r="B1683" t="s">
        <v>18787</v>
      </c>
      <c r="C1683">
        <v>2500</v>
      </c>
      <c r="D1683">
        <v>2</v>
      </c>
      <c r="E1683">
        <v>2</v>
      </c>
      <c r="G1683" t="s">
        <v>18498</v>
      </c>
      <c r="H1683">
        <v>36</v>
      </c>
      <c r="I1683">
        <v>221</v>
      </c>
      <c r="J1683">
        <v>0.3</v>
      </c>
      <c r="K1683" s="1">
        <v>44371.424467592595</v>
      </c>
      <c r="M1683" t="s">
        <v>8226</v>
      </c>
    </row>
    <row r="1684" spans="1:13" x14ac:dyDescent="0.25">
      <c r="A1684">
        <v>1435</v>
      </c>
      <c r="B1684" t="s">
        <v>19008</v>
      </c>
      <c r="C1684">
        <v>2500</v>
      </c>
      <c r="D1684">
        <v>6</v>
      </c>
      <c r="E1684">
        <v>7</v>
      </c>
      <c r="F1684" s="1">
        <v>44371.047835648147</v>
      </c>
      <c r="G1684" t="s">
        <v>19009</v>
      </c>
      <c r="H1684">
        <v>10</v>
      </c>
      <c r="I1684">
        <v>196</v>
      </c>
      <c r="J1684">
        <v>0.45</v>
      </c>
      <c r="K1684" s="1">
        <v>44373.201597222222</v>
      </c>
      <c r="M1684" t="s">
        <v>8241</v>
      </c>
    </row>
    <row r="1685" spans="1:13" x14ac:dyDescent="0.25">
      <c r="A1685">
        <v>1515</v>
      </c>
      <c r="B1685" t="s">
        <v>19116</v>
      </c>
      <c r="C1685">
        <v>2500</v>
      </c>
      <c r="D1685">
        <v>6</v>
      </c>
      <c r="E1685">
        <v>6</v>
      </c>
      <c r="G1685" t="s">
        <v>19117</v>
      </c>
      <c r="H1685">
        <v>22</v>
      </c>
      <c r="I1685">
        <v>186</v>
      </c>
      <c r="J1685">
        <v>0.7</v>
      </c>
      <c r="K1685" s="1">
        <v>44371.484930555554</v>
      </c>
      <c r="M1685" t="s">
        <v>8639</v>
      </c>
    </row>
    <row r="1686" spans="1:13" x14ac:dyDescent="0.25">
      <c r="A1686">
        <v>1542</v>
      </c>
      <c r="B1686" t="s">
        <v>19155</v>
      </c>
      <c r="C1686">
        <v>2500</v>
      </c>
      <c r="D1686">
        <v>4</v>
      </c>
      <c r="E1686">
        <v>4</v>
      </c>
      <c r="G1686" t="s">
        <v>19156</v>
      </c>
      <c r="H1686">
        <v>10</v>
      </c>
      <c r="I1686">
        <v>184</v>
      </c>
      <c r="J1686">
        <v>0.6</v>
      </c>
      <c r="K1686" s="1">
        <v>44371.6</v>
      </c>
      <c r="M1686" t="s">
        <v>8223</v>
      </c>
    </row>
    <row r="1687" spans="1:13" x14ac:dyDescent="0.25">
      <c r="A1687">
        <v>1548</v>
      </c>
      <c r="B1687" t="s">
        <v>19164</v>
      </c>
      <c r="C1687">
        <v>2500</v>
      </c>
      <c r="D1687">
        <v>5</v>
      </c>
      <c r="E1687">
        <v>6</v>
      </c>
      <c r="F1687" s="1">
        <v>44371.363657407404</v>
      </c>
      <c r="G1687" t="s">
        <v>17314</v>
      </c>
      <c r="H1687">
        <v>45</v>
      </c>
      <c r="I1687">
        <v>184</v>
      </c>
      <c r="J1687">
        <v>1.1000000000000001</v>
      </c>
      <c r="K1687" s="1">
        <v>44373.221909722219</v>
      </c>
      <c r="M1687" t="s">
        <v>10457</v>
      </c>
    </row>
    <row r="1688" spans="1:13" x14ac:dyDescent="0.25">
      <c r="A1688">
        <v>1610</v>
      </c>
      <c r="B1688" t="s">
        <v>19246</v>
      </c>
      <c r="C1688">
        <v>2500</v>
      </c>
      <c r="D1688">
        <v>3</v>
      </c>
      <c r="E1688">
        <v>3</v>
      </c>
      <c r="G1688" t="s">
        <v>19247</v>
      </c>
      <c r="H1688">
        <v>14</v>
      </c>
      <c r="I1688">
        <v>178</v>
      </c>
      <c r="J1688">
        <v>0.2</v>
      </c>
      <c r="K1688" s="1">
        <v>44372.842488425929</v>
      </c>
      <c r="M1688" t="s">
        <v>19248</v>
      </c>
    </row>
    <row r="1689" spans="1:13" x14ac:dyDescent="0.25">
      <c r="A1689">
        <v>1673</v>
      </c>
      <c r="B1689" t="s">
        <v>19329</v>
      </c>
      <c r="C1689">
        <v>2500</v>
      </c>
      <c r="D1689">
        <v>6</v>
      </c>
      <c r="E1689">
        <v>6</v>
      </c>
      <c r="G1689" t="s">
        <v>19330</v>
      </c>
      <c r="H1689">
        <v>24</v>
      </c>
      <c r="I1689">
        <v>171</v>
      </c>
      <c r="J1689">
        <v>0.6</v>
      </c>
      <c r="K1689" s="1">
        <v>44371.894976851851</v>
      </c>
      <c r="M1689" t="s">
        <v>8430</v>
      </c>
    </row>
    <row r="1690" spans="1:13" x14ac:dyDescent="0.25">
      <c r="A1690">
        <v>1722</v>
      </c>
      <c r="B1690" t="s">
        <v>19393</v>
      </c>
      <c r="C1690">
        <v>2500</v>
      </c>
      <c r="D1690">
        <v>4</v>
      </c>
      <c r="E1690">
        <v>9</v>
      </c>
      <c r="F1690" s="1">
        <v>44370.349618055552</v>
      </c>
      <c r="G1690" t="s">
        <v>16960</v>
      </c>
      <c r="H1690">
        <v>35</v>
      </c>
      <c r="I1690">
        <v>166</v>
      </c>
      <c r="J1690">
        <v>0.8</v>
      </c>
      <c r="K1690" s="1">
        <v>44372.044479166667</v>
      </c>
      <c r="M1690" t="s">
        <v>8684</v>
      </c>
    </row>
    <row r="1691" spans="1:13" x14ac:dyDescent="0.25">
      <c r="A1691">
        <v>1769</v>
      </c>
      <c r="B1691" t="s">
        <v>19465</v>
      </c>
      <c r="C1691">
        <v>2500</v>
      </c>
      <c r="D1691">
        <v>7</v>
      </c>
      <c r="E1691">
        <v>9</v>
      </c>
      <c r="F1691" s="1">
        <v>44369.685081018521</v>
      </c>
      <c r="G1691" t="s">
        <v>19466</v>
      </c>
      <c r="H1691">
        <v>40</v>
      </c>
      <c r="I1691">
        <v>162</v>
      </c>
      <c r="J1691">
        <v>1.3</v>
      </c>
      <c r="K1691" s="1">
        <v>44371.91369212963</v>
      </c>
      <c r="M1691" t="s">
        <v>10444</v>
      </c>
    </row>
    <row r="1692" spans="1:13" x14ac:dyDescent="0.25">
      <c r="A1692">
        <v>1829</v>
      </c>
      <c r="B1692" t="s">
        <v>19555</v>
      </c>
      <c r="C1692">
        <v>2500</v>
      </c>
      <c r="D1692">
        <v>6</v>
      </c>
      <c r="E1692">
        <v>8</v>
      </c>
      <c r="F1692" s="1">
        <v>44370.667951388888</v>
      </c>
      <c r="G1692" t="s">
        <v>19556</v>
      </c>
      <c r="H1692">
        <v>10</v>
      </c>
      <c r="I1692">
        <v>157</v>
      </c>
      <c r="J1692">
        <v>1.9</v>
      </c>
      <c r="K1692" s="1">
        <v>44372.068842592591</v>
      </c>
      <c r="M1692" t="s">
        <v>10479</v>
      </c>
    </row>
    <row r="1693" spans="1:13" x14ac:dyDescent="0.25">
      <c r="A1693">
        <v>1864</v>
      </c>
      <c r="B1693" t="s">
        <v>19602</v>
      </c>
      <c r="C1693">
        <v>2500</v>
      </c>
      <c r="D1693">
        <v>6</v>
      </c>
      <c r="E1693">
        <v>5</v>
      </c>
      <c r="F1693" s="1">
        <v>44370.671238425923</v>
      </c>
      <c r="G1693" t="s">
        <v>19603</v>
      </c>
      <c r="H1693">
        <v>14</v>
      </c>
      <c r="I1693">
        <v>153</v>
      </c>
      <c r="J1693">
        <v>0.5</v>
      </c>
      <c r="K1693" s="1">
        <v>44372.173692129632</v>
      </c>
      <c r="M1693" t="s">
        <v>9218</v>
      </c>
    </row>
    <row r="1694" spans="1:13" x14ac:dyDescent="0.25">
      <c r="A1694">
        <v>1893</v>
      </c>
      <c r="B1694" t="s">
        <v>19643</v>
      </c>
      <c r="C1694">
        <v>2500</v>
      </c>
      <c r="D1694">
        <v>5</v>
      </c>
      <c r="E1694">
        <v>6</v>
      </c>
      <c r="F1694" s="1">
        <v>44369.292847222219</v>
      </c>
      <c r="G1694" t="s">
        <v>19644</v>
      </c>
      <c r="H1694">
        <v>20</v>
      </c>
      <c r="I1694">
        <v>151</v>
      </c>
      <c r="J1694">
        <v>0.6</v>
      </c>
      <c r="K1694" s="1">
        <v>44371.419907407406</v>
      </c>
      <c r="M1694" t="s">
        <v>8226</v>
      </c>
    </row>
    <row r="1695" spans="1:13" x14ac:dyDescent="0.25">
      <c r="A1695">
        <v>2078</v>
      </c>
      <c r="B1695" t="s">
        <v>19900</v>
      </c>
      <c r="C1695">
        <v>2500</v>
      </c>
      <c r="D1695">
        <v>7</v>
      </c>
      <c r="E1695">
        <v>7</v>
      </c>
      <c r="G1695" t="s">
        <v>19901</v>
      </c>
      <c r="H1695">
        <v>16</v>
      </c>
      <c r="I1695">
        <v>138</v>
      </c>
      <c r="J1695">
        <v>0.4</v>
      </c>
      <c r="K1695" s="1">
        <v>44372.158518518518</v>
      </c>
      <c r="M1695" t="s">
        <v>8223</v>
      </c>
    </row>
    <row r="1696" spans="1:13" x14ac:dyDescent="0.25">
      <c r="A1696">
        <v>2096</v>
      </c>
      <c r="B1696" t="s">
        <v>19926</v>
      </c>
      <c r="C1696">
        <v>2500</v>
      </c>
      <c r="D1696">
        <v>7</v>
      </c>
      <c r="E1696">
        <v>6</v>
      </c>
      <c r="F1696" s="1">
        <v>44370.130046296297</v>
      </c>
      <c r="G1696" t="s">
        <v>19927</v>
      </c>
      <c r="H1696">
        <v>7</v>
      </c>
      <c r="I1696">
        <v>137</v>
      </c>
      <c r="J1696">
        <v>0.35</v>
      </c>
      <c r="K1696" s="1">
        <v>44372.002881944441</v>
      </c>
      <c r="M1696" t="s">
        <v>11291</v>
      </c>
    </row>
    <row r="1697" spans="1:13" x14ac:dyDescent="0.25">
      <c r="A1697">
        <v>2102</v>
      </c>
      <c r="B1697" t="s">
        <v>19936</v>
      </c>
      <c r="C1697">
        <v>2500</v>
      </c>
      <c r="D1697">
        <v>7</v>
      </c>
      <c r="E1697">
        <v>6</v>
      </c>
      <c r="F1697" s="1">
        <v>44370.742418981485</v>
      </c>
      <c r="G1697" t="s">
        <v>19937</v>
      </c>
      <c r="H1697">
        <v>10</v>
      </c>
      <c r="I1697">
        <v>136</v>
      </c>
      <c r="J1697">
        <v>0.9</v>
      </c>
      <c r="K1697" s="1">
        <v>44372.775925925926</v>
      </c>
      <c r="M1697" t="s">
        <v>16116</v>
      </c>
    </row>
    <row r="1698" spans="1:13" x14ac:dyDescent="0.25">
      <c r="A1698">
        <v>2108</v>
      </c>
      <c r="B1698" t="s">
        <v>19947</v>
      </c>
      <c r="C1698">
        <v>2500</v>
      </c>
      <c r="D1698">
        <v>6</v>
      </c>
      <c r="E1698">
        <v>5</v>
      </c>
      <c r="F1698" s="1">
        <v>44370.553437499999</v>
      </c>
      <c r="G1698" t="s">
        <v>19081</v>
      </c>
      <c r="H1698">
        <v>22</v>
      </c>
      <c r="I1698">
        <v>136</v>
      </c>
      <c r="J1698">
        <v>0.7</v>
      </c>
      <c r="K1698" s="1">
        <v>44372.846342592595</v>
      </c>
      <c r="M1698" t="s">
        <v>8492</v>
      </c>
    </row>
    <row r="1699" spans="1:13" x14ac:dyDescent="0.25">
      <c r="A1699">
        <v>2329</v>
      </c>
      <c r="B1699" t="s">
        <v>20234</v>
      </c>
      <c r="C1699">
        <v>2500</v>
      </c>
      <c r="D1699">
        <v>7</v>
      </c>
      <c r="E1699">
        <v>6</v>
      </c>
      <c r="F1699" s="1">
        <v>44369.375138888892</v>
      </c>
      <c r="G1699" t="s">
        <v>20235</v>
      </c>
      <c r="H1699">
        <v>24</v>
      </c>
      <c r="I1699">
        <v>125</v>
      </c>
      <c r="J1699">
        <v>0.45</v>
      </c>
      <c r="K1699" s="1">
        <v>44371.322731481479</v>
      </c>
      <c r="M1699" t="s">
        <v>8579</v>
      </c>
    </row>
    <row r="1700" spans="1:13" x14ac:dyDescent="0.25">
      <c r="A1700">
        <v>2350</v>
      </c>
      <c r="B1700" t="s">
        <v>20262</v>
      </c>
      <c r="C1700">
        <v>2500</v>
      </c>
      <c r="D1700">
        <v>7</v>
      </c>
      <c r="E1700">
        <v>7</v>
      </c>
      <c r="G1700" t="s">
        <v>20263</v>
      </c>
      <c r="H1700">
        <v>19</v>
      </c>
      <c r="I1700">
        <v>124</v>
      </c>
      <c r="J1700">
        <v>0.9</v>
      </c>
      <c r="K1700" s="1">
        <v>44371.488564814812</v>
      </c>
      <c r="M1700" t="s">
        <v>10457</v>
      </c>
    </row>
    <row r="1701" spans="1:13" x14ac:dyDescent="0.25">
      <c r="A1701">
        <v>2355</v>
      </c>
      <c r="B1701" t="s">
        <v>20269</v>
      </c>
      <c r="C1701">
        <v>2500</v>
      </c>
      <c r="D1701">
        <v>4</v>
      </c>
      <c r="E1701">
        <v>4</v>
      </c>
      <c r="G1701" t="s">
        <v>20270</v>
      </c>
      <c r="H1701">
        <v>12</v>
      </c>
      <c r="I1701">
        <v>124</v>
      </c>
      <c r="J1701">
        <v>0.8</v>
      </c>
      <c r="K1701" s="1">
        <v>44371.993692129632</v>
      </c>
      <c r="M1701" t="s">
        <v>8212</v>
      </c>
    </row>
    <row r="1702" spans="1:13" x14ac:dyDescent="0.25">
      <c r="A1702">
        <v>2485</v>
      </c>
      <c r="B1702" t="s">
        <v>20452</v>
      </c>
      <c r="C1702">
        <v>2500</v>
      </c>
      <c r="D1702">
        <v>6</v>
      </c>
      <c r="E1702">
        <v>7</v>
      </c>
      <c r="F1702" s="1">
        <v>44370.256319444445</v>
      </c>
      <c r="G1702" t="s">
        <v>20318</v>
      </c>
      <c r="H1702">
        <v>9</v>
      </c>
      <c r="I1702">
        <v>118</v>
      </c>
      <c r="J1702">
        <v>1</v>
      </c>
      <c r="K1702" s="1">
        <v>44372.134664351855</v>
      </c>
      <c r="M1702" t="s">
        <v>8212</v>
      </c>
    </row>
    <row r="1703" spans="1:13" x14ac:dyDescent="0.25">
      <c r="A1703">
        <v>2593</v>
      </c>
      <c r="B1703" t="s">
        <v>20592</v>
      </c>
      <c r="C1703">
        <v>2500</v>
      </c>
      <c r="D1703">
        <v>6</v>
      </c>
      <c r="E1703">
        <v>7</v>
      </c>
      <c r="F1703" s="1">
        <v>44369.835601851853</v>
      </c>
      <c r="G1703" t="s">
        <v>20593</v>
      </c>
      <c r="H1703">
        <v>36</v>
      </c>
      <c r="I1703">
        <v>114</v>
      </c>
      <c r="J1703">
        <v>0.4</v>
      </c>
      <c r="K1703" s="1">
        <v>44371.516331018516</v>
      </c>
      <c r="M1703" t="s">
        <v>8231</v>
      </c>
    </row>
    <row r="1704" spans="1:13" x14ac:dyDescent="0.25">
      <c r="A1704">
        <v>2687</v>
      </c>
      <c r="B1704" t="s">
        <v>2797</v>
      </c>
      <c r="C1704">
        <v>2500</v>
      </c>
      <c r="D1704">
        <v>8</v>
      </c>
      <c r="E1704">
        <v>7</v>
      </c>
      <c r="F1704" s="1">
        <v>44370.485937500001</v>
      </c>
      <c r="G1704" t="s">
        <v>20722</v>
      </c>
      <c r="H1704">
        <v>22</v>
      </c>
      <c r="I1704">
        <v>110</v>
      </c>
      <c r="J1704">
        <v>0.4</v>
      </c>
      <c r="K1704" s="1">
        <v>44372.825324074074</v>
      </c>
      <c r="M1704" t="s">
        <v>9387</v>
      </c>
    </row>
    <row r="1705" spans="1:13" x14ac:dyDescent="0.25">
      <c r="A1705">
        <v>2739</v>
      </c>
      <c r="B1705" t="s">
        <v>2853</v>
      </c>
      <c r="C1705">
        <v>2500</v>
      </c>
      <c r="D1705">
        <v>7</v>
      </c>
      <c r="E1705">
        <v>6</v>
      </c>
      <c r="F1705" s="1">
        <v>44370.207546296297</v>
      </c>
      <c r="G1705" t="s">
        <v>19669</v>
      </c>
      <c r="H1705">
        <v>23</v>
      </c>
      <c r="I1705">
        <v>108</v>
      </c>
      <c r="J1705">
        <v>0.7</v>
      </c>
      <c r="K1705" s="1">
        <v>44372.105717592596</v>
      </c>
      <c r="M1705" t="s">
        <v>8079</v>
      </c>
    </row>
    <row r="1706" spans="1:13" x14ac:dyDescent="0.25">
      <c r="A1706">
        <v>2760</v>
      </c>
      <c r="B1706" t="s">
        <v>20807</v>
      </c>
      <c r="C1706">
        <v>2500</v>
      </c>
      <c r="D1706">
        <v>8</v>
      </c>
      <c r="E1706">
        <v>9</v>
      </c>
      <c r="F1706" s="1">
        <v>44370.470555555556</v>
      </c>
      <c r="G1706" t="s">
        <v>17372</v>
      </c>
      <c r="H1706">
        <v>43</v>
      </c>
      <c r="I1706">
        <v>107</v>
      </c>
      <c r="J1706">
        <v>1.7</v>
      </c>
      <c r="K1706" s="1">
        <v>44372.103622685187</v>
      </c>
      <c r="M1706" t="s">
        <v>8087</v>
      </c>
    </row>
    <row r="1707" spans="1:13" x14ac:dyDescent="0.25">
      <c r="A1707">
        <v>2857</v>
      </c>
      <c r="B1707" t="s">
        <v>20937</v>
      </c>
      <c r="C1707">
        <v>2500</v>
      </c>
      <c r="D1707">
        <v>9</v>
      </c>
      <c r="E1707">
        <v>11</v>
      </c>
      <c r="F1707" s="1">
        <v>44370.178506944445</v>
      </c>
      <c r="G1707" t="s">
        <v>20938</v>
      </c>
      <c r="H1707">
        <v>27</v>
      </c>
      <c r="I1707">
        <v>104</v>
      </c>
      <c r="J1707">
        <v>1.4</v>
      </c>
      <c r="K1707" s="1">
        <v>44372.236006944448</v>
      </c>
      <c r="M1707" t="s">
        <v>8430</v>
      </c>
    </row>
    <row r="1708" spans="1:13" x14ac:dyDescent="0.25">
      <c r="A1708">
        <v>2912</v>
      </c>
      <c r="B1708" t="s">
        <v>21011</v>
      </c>
      <c r="C1708">
        <v>2500</v>
      </c>
      <c r="D1708">
        <v>9</v>
      </c>
      <c r="E1708">
        <v>9</v>
      </c>
      <c r="G1708" t="s">
        <v>21012</v>
      </c>
      <c r="H1708">
        <v>36</v>
      </c>
      <c r="I1708">
        <v>102</v>
      </c>
      <c r="J1708">
        <v>0.9</v>
      </c>
      <c r="K1708" s="1">
        <v>44371.026307870372</v>
      </c>
      <c r="M1708" t="s">
        <v>8241</v>
      </c>
    </row>
    <row r="1709" spans="1:13" x14ac:dyDescent="0.25">
      <c r="A1709">
        <v>3259</v>
      </c>
      <c r="B1709" t="s">
        <v>2815</v>
      </c>
      <c r="C1709">
        <v>2500</v>
      </c>
      <c r="D1709">
        <v>6</v>
      </c>
      <c r="E1709">
        <v>6</v>
      </c>
      <c r="G1709" t="s">
        <v>21477</v>
      </c>
      <c r="H1709">
        <v>5</v>
      </c>
      <c r="I1709">
        <v>92</v>
      </c>
      <c r="J1709">
        <v>1.6</v>
      </c>
      <c r="K1709" s="1">
        <v>44372.422152777777</v>
      </c>
      <c r="M1709" t="s">
        <v>8229</v>
      </c>
    </row>
    <row r="1710" spans="1:13" x14ac:dyDescent="0.25">
      <c r="A1710">
        <v>3704</v>
      </c>
      <c r="B1710" t="s">
        <v>22067</v>
      </c>
      <c r="C1710">
        <v>2500</v>
      </c>
      <c r="D1710">
        <v>10</v>
      </c>
      <c r="E1710">
        <v>10</v>
      </c>
      <c r="G1710" t="s">
        <v>22068</v>
      </c>
      <c r="H1710">
        <v>11</v>
      </c>
      <c r="I1710">
        <v>82</v>
      </c>
      <c r="J1710">
        <v>0.7</v>
      </c>
      <c r="K1710" s="1">
        <v>44372.278078703705</v>
      </c>
      <c r="M1710" t="s">
        <v>8492</v>
      </c>
    </row>
    <row r="1711" spans="1:13" x14ac:dyDescent="0.25">
      <c r="A1711">
        <v>3705</v>
      </c>
      <c r="B1711" t="s">
        <v>22069</v>
      </c>
      <c r="C1711">
        <v>2500</v>
      </c>
      <c r="D1711">
        <v>11</v>
      </c>
      <c r="E1711">
        <v>10</v>
      </c>
      <c r="F1711" s="1">
        <v>44369.499745370369</v>
      </c>
      <c r="G1711" t="s">
        <v>22070</v>
      </c>
      <c r="H1711">
        <v>12</v>
      </c>
      <c r="I1711">
        <v>82</v>
      </c>
      <c r="J1711">
        <v>0.6</v>
      </c>
      <c r="K1711" s="1">
        <v>44371.149988425925</v>
      </c>
      <c r="M1711" t="s">
        <v>8226</v>
      </c>
    </row>
    <row r="1712" spans="1:13" x14ac:dyDescent="0.25">
      <c r="A1712">
        <v>3724</v>
      </c>
      <c r="B1712" t="s">
        <v>22093</v>
      </c>
      <c r="C1712">
        <v>2500</v>
      </c>
      <c r="D1712">
        <v>7</v>
      </c>
      <c r="E1712">
        <v>8</v>
      </c>
      <c r="F1712" s="1">
        <v>44370.504363425927</v>
      </c>
      <c r="G1712" t="s">
        <v>21723</v>
      </c>
      <c r="H1712">
        <v>47</v>
      </c>
      <c r="I1712">
        <v>82</v>
      </c>
      <c r="J1712">
        <v>0.5</v>
      </c>
      <c r="K1712" s="1">
        <v>44372.891122685185</v>
      </c>
      <c r="M1712" t="s">
        <v>8792</v>
      </c>
    </row>
    <row r="1713" spans="1:13" x14ac:dyDescent="0.25">
      <c r="A1713">
        <v>4122</v>
      </c>
      <c r="B1713" t="s">
        <v>22591</v>
      </c>
      <c r="C1713">
        <v>2500</v>
      </c>
      <c r="D1713">
        <v>11</v>
      </c>
      <c r="E1713">
        <v>11</v>
      </c>
      <c r="G1713" t="s">
        <v>22592</v>
      </c>
      <c r="H1713">
        <v>13</v>
      </c>
      <c r="I1713">
        <v>76</v>
      </c>
      <c r="J1713">
        <v>0.4</v>
      </c>
      <c r="K1713" s="1">
        <v>44372.856712962966</v>
      </c>
      <c r="M1713" t="s">
        <v>8970</v>
      </c>
    </row>
    <row r="1714" spans="1:13" x14ac:dyDescent="0.25">
      <c r="A1714">
        <v>4232</v>
      </c>
      <c r="B1714" t="s">
        <v>22736</v>
      </c>
      <c r="C1714">
        <v>2500</v>
      </c>
      <c r="D1714">
        <v>8</v>
      </c>
      <c r="E1714">
        <v>8</v>
      </c>
      <c r="G1714" t="s">
        <v>22737</v>
      </c>
      <c r="H1714">
        <v>21</v>
      </c>
      <c r="I1714">
        <v>74</v>
      </c>
      <c r="J1714">
        <v>0.03</v>
      </c>
      <c r="K1714" s="1">
        <v>44372.406689814816</v>
      </c>
    </row>
    <row r="1715" spans="1:13" x14ac:dyDescent="0.25">
      <c r="A1715">
        <v>4292</v>
      </c>
      <c r="B1715" t="s">
        <v>2827</v>
      </c>
      <c r="C1715">
        <v>2500</v>
      </c>
      <c r="D1715">
        <v>7</v>
      </c>
      <c r="E1715">
        <v>7</v>
      </c>
      <c r="G1715" t="s">
        <v>22816</v>
      </c>
      <c r="H1715">
        <v>28</v>
      </c>
      <c r="I1715">
        <v>73</v>
      </c>
      <c r="J1715">
        <v>0.2</v>
      </c>
      <c r="K1715" s="1">
        <v>44371.226435185185</v>
      </c>
      <c r="M1715" t="s">
        <v>40</v>
      </c>
    </row>
    <row r="1716" spans="1:13" x14ac:dyDescent="0.25">
      <c r="A1716">
        <v>4354</v>
      </c>
      <c r="B1716" t="s">
        <v>22894</v>
      </c>
      <c r="C1716">
        <v>2500</v>
      </c>
      <c r="D1716">
        <v>11</v>
      </c>
      <c r="E1716">
        <v>11</v>
      </c>
      <c r="G1716" t="s">
        <v>19107</v>
      </c>
      <c r="H1716">
        <v>40</v>
      </c>
      <c r="I1716">
        <v>72</v>
      </c>
      <c r="J1716">
        <v>0.01</v>
      </c>
      <c r="K1716" s="1">
        <v>44371.324166666665</v>
      </c>
      <c r="M1716" t="s">
        <v>13043</v>
      </c>
    </row>
    <row r="1717" spans="1:13" x14ac:dyDescent="0.25">
      <c r="A1717">
        <v>4366</v>
      </c>
      <c r="B1717" t="s">
        <v>2805</v>
      </c>
      <c r="C1717">
        <v>2500</v>
      </c>
      <c r="D1717">
        <v>12</v>
      </c>
      <c r="E1717">
        <v>13</v>
      </c>
      <c r="F1717" s="1">
        <v>44369.887662037036</v>
      </c>
      <c r="G1717" t="s">
        <v>17025</v>
      </c>
      <c r="H1717">
        <v>23</v>
      </c>
      <c r="I1717">
        <v>72</v>
      </c>
      <c r="J1717">
        <v>1</v>
      </c>
      <c r="K1717" s="1">
        <v>44371.91033564815</v>
      </c>
    </row>
    <row r="1718" spans="1:13" x14ac:dyDescent="0.25">
      <c r="A1718">
        <v>4436</v>
      </c>
      <c r="B1718" t="s">
        <v>2785</v>
      </c>
      <c r="C1718">
        <v>2500</v>
      </c>
      <c r="D1718">
        <v>11</v>
      </c>
      <c r="E1718">
        <v>11</v>
      </c>
      <c r="G1718" t="s">
        <v>17335</v>
      </c>
      <c r="H1718">
        <v>60</v>
      </c>
      <c r="I1718">
        <v>71</v>
      </c>
      <c r="J1718">
        <v>1.1000000000000001</v>
      </c>
      <c r="K1718" s="1">
        <v>44373.218784722223</v>
      </c>
      <c r="M1718" t="s">
        <v>8084</v>
      </c>
    </row>
    <row r="1719" spans="1:13" x14ac:dyDescent="0.25">
      <c r="A1719">
        <v>4617</v>
      </c>
      <c r="B1719" t="s">
        <v>23234</v>
      </c>
      <c r="C1719">
        <v>2500</v>
      </c>
      <c r="D1719">
        <v>6</v>
      </c>
      <c r="E1719">
        <v>5</v>
      </c>
      <c r="F1719" s="1">
        <v>44370.684930555559</v>
      </c>
      <c r="G1719" t="s">
        <v>18906</v>
      </c>
      <c r="H1719">
        <v>48</v>
      </c>
      <c r="I1719">
        <v>69</v>
      </c>
      <c r="J1719">
        <v>0.4</v>
      </c>
      <c r="K1719" s="1">
        <v>44372.795740740738</v>
      </c>
      <c r="M1719" t="s">
        <v>9681</v>
      </c>
    </row>
    <row r="1720" spans="1:13" x14ac:dyDescent="0.25">
      <c r="A1720">
        <v>4866</v>
      </c>
      <c r="B1720" t="s">
        <v>2824</v>
      </c>
      <c r="C1720">
        <v>2500</v>
      </c>
      <c r="D1720">
        <v>9</v>
      </c>
      <c r="E1720">
        <v>11</v>
      </c>
      <c r="F1720" s="1">
        <v>44370.116643518515</v>
      </c>
      <c r="G1720" t="s">
        <v>17335</v>
      </c>
      <c r="H1720">
        <v>60</v>
      </c>
      <c r="I1720">
        <v>66</v>
      </c>
      <c r="J1720">
        <v>0.8</v>
      </c>
      <c r="K1720" s="1">
        <v>44372.50540509259</v>
      </c>
      <c r="M1720" t="s">
        <v>8084</v>
      </c>
    </row>
    <row r="1721" spans="1:13" x14ac:dyDescent="0.25">
      <c r="A1721">
        <v>5205</v>
      </c>
      <c r="B1721" t="s">
        <v>23961</v>
      </c>
      <c r="C1721">
        <v>2500</v>
      </c>
      <c r="D1721">
        <v>10</v>
      </c>
      <c r="E1721">
        <v>11</v>
      </c>
      <c r="F1721" s="1">
        <v>44370.350254629629</v>
      </c>
      <c r="G1721" t="s">
        <v>17123</v>
      </c>
      <c r="H1721">
        <v>31</v>
      </c>
      <c r="I1721">
        <v>62</v>
      </c>
      <c r="K1721" s="1">
        <v>44372.85633101852</v>
      </c>
      <c r="M1721" t="s">
        <v>9709</v>
      </c>
    </row>
    <row r="1722" spans="1:13" x14ac:dyDescent="0.25">
      <c r="A1722">
        <v>5482</v>
      </c>
      <c r="B1722" t="s">
        <v>24320</v>
      </c>
      <c r="C1722">
        <v>2500</v>
      </c>
      <c r="D1722">
        <v>5</v>
      </c>
      <c r="E1722">
        <v>6</v>
      </c>
      <c r="F1722" s="1">
        <v>44369.158495370371</v>
      </c>
      <c r="G1722" t="s">
        <v>16717</v>
      </c>
      <c r="H1722">
        <v>16</v>
      </c>
      <c r="I1722">
        <v>60</v>
      </c>
      <c r="J1722">
        <v>1.2</v>
      </c>
      <c r="K1722" s="1">
        <v>44371.848564814813</v>
      </c>
      <c r="M1722" t="s">
        <v>8492</v>
      </c>
    </row>
    <row r="1723" spans="1:13" x14ac:dyDescent="0.25">
      <c r="A1723">
        <v>5822</v>
      </c>
      <c r="B1723" t="s">
        <v>24756</v>
      </c>
      <c r="C1723">
        <v>2500</v>
      </c>
      <c r="D1723">
        <v>7</v>
      </c>
      <c r="E1723">
        <v>6</v>
      </c>
      <c r="F1723" s="1">
        <v>44369.725937499999</v>
      </c>
      <c r="G1723" t="s">
        <v>12570</v>
      </c>
      <c r="H1723">
        <v>37</v>
      </c>
      <c r="I1723">
        <v>57</v>
      </c>
      <c r="J1723">
        <v>1.8</v>
      </c>
      <c r="K1723" s="1">
        <v>44371.64671296296</v>
      </c>
      <c r="M1723" t="s">
        <v>8226</v>
      </c>
    </row>
    <row r="1724" spans="1:13" x14ac:dyDescent="0.25">
      <c r="A1724">
        <v>5897</v>
      </c>
      <c r="B1724" t="s">
        <v>24843</v>
      </c>
      <c r="C1724">
        <v>2500</v>
      </c>
      <c r="D1724">
        <v>10</v>
      </c>
      <c r="E1724">
        <v>11</v>
      </c>
      <c r="F1724" s="1">
        <v>44369.734548611108</v>
      </c>
      <c r="G1724" t="s">
        <v>23663</v>
      </c>
      <c r="H1724">
        <v>41</v>
      </c>
      <c r="I1724">
        <v>56</v>
      </c>
      <c r="J1724">
        <v>0.25</v>
      </c>
      <c r="K1724" s="1">
        <v>44371.029386574075</v>
      </c>
      <c r="M1724" t="s">
        <v>12388</v>
      </c>
    </row>
    <row r="1725" spans="1:13" x14ac:dyDescent="0.25">
      <c r="A1725">
        <v>5913</v>
      </c>
      <c r="B1725" t="s">
        <v>24865</v>
      </c>
      <c r="C1725">
        <v>2500</v>
      </c>
      <c r="D1725">
        <v>11</v>
      </c>
      <c r="E1725">
        <v>7</v>
      </c>
      <c r="F1725" s="1">
        <v>44369.547268518516</v>
      </c>
      <c r="G1725" t="s">
        <v>19114</v>
      </c>
      <c r="H1725">
        <v>45</v>
      </c>
      <c r="I1725">
        <v>56</v>
      </c>
      <c r="J1725">
        <v>0.7</v>
      </c>
      <c r="K1725" s="1">
        <v>44371.260474537034</v>
      </c>
      <c r="M1725" t="s">
        <v>10852</v>
      </c>
    </row>
    <row r="1726" spans="1:13" x14ac:dyDescent="0.25">
      <c r="A1726">
        <v>5950</v>
      </c>
      <c r="B1726" t="s">
        <v>24912</v>
      </c>
      <c r="C1726">
        <v>2500</v>
      </c>
      <c r="D1726">
        <v>10</v>
      </c>
      <c r="E1726">
        <v>7</v>
      </c>
      <c r="F1726" s="1">
        <v>44369.425543981481</v>
      </c>
      <c r="G1726" t="s">
        <v>20496</v>
      </c>
      <c r="H1726">
        <v>41</v>
      </c>
      <c r="I1726">
        <v>56</v>
      </c>
      <c r="J1726">
        <v>0.7</v>
      </c>
      <c r="K1726" s="1">
        <v>44371.977511574078</v>
      </c>
      <c r="M1726" t="s">
        <v>8087</v>
      </c>
    </row>
    <row r="1727" spans="1:13" x14ac:dyDescent="0.25">
      <c r="A1727">
        <v>5960</v>
      </c>
      <c r="B1727" t="s">
        <v>24924</v>
      </c>
      <c r="C1727">
        <v>2500</v>
      </c>
      <c r="D1727">
        <v>8</v>
      </c>
      <c r="E1727">
        <v>6</v>
      </c>
      <c r="F1727" s="1">
        <v>44370.398900462962</v>
      </c>
      <c r="G1727" t="s">
        <v>20417</v>
      </c>
      <c r="H1727">
        <v>46</v>
      </c>
      <c r="I1727">
        <v>56</v>
      </c>
      <c r="J1727">
        <v>0.7</v>
      </c>
      <c r="K1727" s="1">
        <v>44372.720266203702</v>
      </c>
      <c r="M1727" t="s">
        <v>20945</v>
      </c>
    </row>
    <row r="1728" spans="1:13" x14ac:dyDescent="0.25">
      <c r="A1728">
        <v>6324</v>
      </c>
      <c r="B1728" t="s">
        <v>2799</v>
      </c>
      <c r="C1728">
        <v>2500</v>
      </c>
      <c r="D1728">
        <v>6</v>
      </c>
      <c r="E1728">
        <v>6</v>
      </c>
      <c r="G1728" t="s">
        <v>19671</v>
      </c>
      <c r="H1728">
        <v>7</v>
      </c>
      <c r="I1728">
        <v>53</v>
      </c>
      <c r="J1728">
        <v>1.8</v>
      </c>
      <c r="K1728" s="1">
        <v>44371.59983796296</v>
      </c>
      <c r="M1728" t="s">
        <v>10457</v>
      </c>
    </row>
    <row r="1729" spans="1:13" x14ac:dyDescent="0.25">
      <c r="A1729">
        <v>6504</v>
      </c>
      <c r="B1729" t="s">
        <v>25581</v>
      </c>
      <c r="C1729">
        <v>2500</v>
      </c>
      <c r="D1729">
        <v>8</v>
      </c>
      <c r="E1729">
        <v>9</v>
      </c>
      <c r="F1729" s="1">
        <v>44369.896990740737</v>
      </c>
      <c r="G1729" t="s">
        <v>21773</v>
      </c>
      <c r="H1729">
        <v>13</v>
      </c>
      <c r="I1729">
        <v>52</v>
      </c>
      <c r="J1729">
        <v>1.1000000000000001</v>
      </c>
      <c r="K1729" s="1">
        <v>44371.922037037039</v>
      </c>
      <c r="M1729" t="s">
        <v>8212</v>
      </c>
    </row>
    <row r="1730" spans="1:13" x14ac:dyDescent="0.25">
      <c r="A1730">
        <v>6845</v>
      </c>
      <c r="B1730" t="s">
        <v>26054</v>
      </c>
      <c r="C1730">
        <v>2500</v>
      </c>
      <c r="D1730">
        <v>11</v>
      </c>
      <c r="E1730">
        <v>3</v>
      </c>
      <c r="F1730" s="1">
        <v>44371.559907407405</v>
      </c>
      <c r="G1730" t="s">
        <v>16998</v>
      </c>
      <c r="H1730">
        <v>67</v>
      </c>
      <c r="I1730">
        <v>49</v>
      </c>
      <c r="J1730">
        <v>1</v>
      </c>
      <c r="K1730" s="1">
        <v>44373.229247685187</v>
      </c>
      <c r="M1730" t="s">
        <v>8430</v>
      </c>
    </row>
    <row r="1731" spans="1:13" x14ac:dyDescent="0.25">
      <c r="A1731">
        <v>6877</v>
      </c>
      <c r="B1731" t="s">
        <v>26094</v>
      </c>
      <c r="C1731">
        <v>2500</v>
      </c>
      <c r="D1731">
        <v>12</v>
      </c>
      <c r="E1731">
        <v>12</v>
      </c>
      <c r="G1731" t="s">
        <v>26095</v>
      </c>
      <c r="H1731">
        <v>22</v>
      </c>
      <c r="I1731">
        <v>49</v>
      </c>
      <c r="J1731">
        <v>0.25</v>
      </c>
      <c r="K1731" s="1">
        <v>44371.929016203707</v>
      </c>
      <c r="M1731" t="s">
        <v>8087</v>
      </c>
    </row>
    <row r="1732" spans="1:13" x14ac:dyDescent="0.25">
      <c r="A1732">
        <v>6918</v>
      </c>
      <c r="B1732" t="s">
        <v>26150</v>
      </c>
      <c r="C1732">
        <v>2500</v>
      </c>
      <c r="D1732">
        <v>11</v>
      </c>
      <c r="E1732">
        <v>11</v>
      </c>
      <c r="G1732" t="s">
        <v>18605</v>
      </c>
      <c r="H1732">
        <v>64</v>
      </c>
      <c r="I1732">
        <v>49</v>
      </c>
      <c r="J1732">
        <v>1.2</v>
      </c>
      <c r="K1732" s="1">
        <v>44371.500208333331</v>
      </c>
      <c r="M1732" t="s">
        <v>8513</v>
      </c>
    </row>
    <row r="1733" spans="1:13" x14ac:dyDescent="0.25">
      <c r="A1733">
        <v>6959</v>
      </c>
      <c r="B1733" t="s">
        <v>2836</v>
      </c>
      <c r="C1733">
        <v>2500</v>
      </c>
      <c r="D1733">
        <v>9</v>
      </c>
      <c r="E1733">
        <v>9</v>
      </c>
      <c r="G1733" t="s">
        <v>19443</v>
      </c>
      <c r="H1733">
        <v>43</v>
      </c>
      <c r="I1733">
        <v>49</v>
      </c>
      <c r="J1733">
        <v>1.8</v>
      </c>
      <c r="K1733" s="1">
        <v>44371.789386574077</v>
      </c>
      <c r="M1733" t="s">
        <v>17111</v>
      </c>
    </row>
    <row r="1734" spans="1:13" x14ac:dyDescent="0.25">
      <c r="A1734">
        <v>6961</v>
      </c>
      <c r="B1734" t="s">
        <v>26205</v>
      </c>
      <c r="C1734">
        <v>2500</v>
      </c>
      <c r="D1734">
        <v>13</v>
      </c>
      <c r="E1734">
        <v>14</v>
      </c>
      <c r="F1734" s="1">
        <v>44370.450023148151</v>
      </c>
      <c r="G1734" t="s">
        <v>26206</v>
      </c>
      <c r="H1734">
        <v>5</v>
      </c>
      <c r="I1734">
        <v>49</v>
      </c>
      <c r="J1734">
        <v>0.9</v>
      </c>
      <c r="K1734" s="1">
        <v>44372.516956018517</v>
      </c>
      <c r="M1734" t="s">
        <v>8256</v>
      </c>
    </row>
    <row r="1735" spans="1:13" x14ac:dyDescent="0.25">
      <c r="A1735">
        <v>9085</v>
      </c>
      <c r="B1735" t="s">
        <v>2837</v>
      </c>
      <c r="C1735">
        <v>2500</v>
      </c>
      <c r="D1735">
        <v>14</v>
      </c>
      <c r="E1735">
        <v>19</v>
      </c>
      <c r="F1735" s="1">
        <v>44370.712118055555</v>
      </c>
      <c r="G1735" t="s">
        <v>28734</v>
      </c>
      <c r="H1735">
        <v>42</v>
      </c>
      <c r="I1735">
        <v>39</v>
      </c>
      <c r="J1735">
        <v>0.6</v>
      </c>
      <c r="K1735" s="1">
        <v>44372.676701388889</v>
      </c>
      <c r="M1735" t="s">
        <v>17040</v>
      </c>
    </row>
    <row r="1736" spans="1:13" x14ac:dyDescent="0.25">
      <c r="A1736">
        <v>9388</v>
      </c>
      <c r="B1736" t="s">
        <v>29100</v>
      </c>
      <c r="C1736">
        <v>2500</v>
      </c>
      <c r="D1736">
        <v>10</v>
      </c>
      <c r="E1736">
        <v>8</v>
      </c>
      <c r="F1736" s="1">
        <v>44370.199502314812</v>
      </c>
      <c r="G1736" t="s">
        <v>29101</v>
      </c>
      <c r="H1736">
        <v>12</v>
      </c>
      <c r="I1736">
        <v>38</v>
      </c>
      <c r="J1736">
        <v>0.15</v>
      </c>
      <c r="K1736" s="1">
        <v>44372.746215277781</v>
      </c>
      <c r="M1736" t="s">
        <v>8391</v>
      </c>
    </row>
    <row r="1737" spans="1:13" x14ac:dyDescent="0.25">
      <c r="A1737">
        <v>9710</v>
      </c>
      <c r="B1737" t="s">
        <v>29493</v>
      </c>
      <c r="C1737">
        <v>2500</v>
      </c>
      <c r="D1737">
        <v>8</v>
      </c>
      <c r="E1737">
        <v>9</v>
      </c>
      <c r="F1737" s="1">
        <v>44370.329375000001</v>
      </c>
      <c r="G1737" t="s">
        <v>29494</v>
      </c>
      <c r="H1737">
        <v>29</v>
      </c>
      <c r="I1737">
        <v>37</v>
      </c>
      <c r="J1737">
        <v>1.7</v>
      </c>
      <c r="K1737" s="1">
        <v>44372.739178240743</v>
      </c>
      <c r="M1737" t="s">
        <v>10457</v>
      </c>
    </row>
    <row r="1738" spans="1:13" x14ac:dyDescent="0.25">
      <c r="A1738">
        <v>80</v>
      </c>
      <c r="B1738" t="s">
        <v>3015</v>
      </c>
      <c r="C1738">
        <v>2400</v>
      </c>
      <c r="D1738">
        <v>1</v>
      </c>
      <c r="E1738">
        <v>2</v>
      </c>
      <c r="F1738" s="1">
        <v>44363.304872685185</v>
      </c>
      <c r="G1738" t="s">
        <v>17047</v>
      </c>
      <c r="H1738">
        <v>7</v>
      </c>
      <c r="I1738">
        <v>1560</v>
      </c>
      <c r="J1738">
        <v>0.2</v>
      </c>
      <c r="K1738" s="1">
        <v>44370.697210648148</v>
      </c>
      <c r="M1738" t="s">
        <v>8212</v>
      </c>
    </row>
    <row r="1739" spans="1:13" x14ac:dyDescent="0.25">
      <c r="A1739">
        <v>98</v>
      </c>
      <c r="B1739" t="s">
        <v>17074</v>
      </c>
      <c r="C1739">
        <v>2400</v>
      </c>
      <c r="D1739">
        <v>1</v>
      </c>
      <c r="E1739">
        <v>3</v>
      </c>
      <c r="F1739" s="1">
        <v>44364.867615740739</v>
      </c>
      <c r="G1739" t="s">
        <v>17075</v>
      </c>
      <c r="H1739">
        <v>11</v>
      </c>
      <c r="I1739">
        <v>1405</v>
      </c>
      <c r="J1739">
        <v>0.6</v>
      </c>
      <c r="K1739" s="1">
        <v>44371.815648148149</v>
      </c>
      <c r="M1739" t="s">
        <v>8256</v>
      </c>
    </row>
    <row r="1740" spans="1:13" x14ac:dyDescent="0.25">
      <c r="A1740">
        <v>304</v>
      </c>
      <c r="B1740" t="s">
        <v>17376</v>
      </c>
      <c r="C1740">
        <v>2400</v>
      </c>
      <c r="D1740">
        <v>2</v>
      </c>
      <c r="E1740">
        <v>3</v>
      </c>
      <c r="F1740" s="1">
        <v>44365.809062499997</v>
      </c>
      <c r="G1740" t="s">
        <v>17377</v>
      </c>
      <c r="H1740">
        <v>12</v>
      </c>
      <c r="I1740">
        <v>668</v>
      </c>
      <c r="J1740">
        <v>0.35</v>
      </c>
      <c r="K1740" s="1">
        <v>44372.719097222223</v>
      </c>
      <c r="M1740" t="s">
        <v>9681</v>
      </c>
    </row>
    <row r="1741" spans="1:13" x14ac:dyDescent="0.25">
      <c r="A1741">
        <v>313</v>
      </c>
      <c r="B1741" t="s">
        <v>17391</v>
      </c>
      <c r="C1741">
        <v>2400</v>
      </c>
      <c r="D1741">
        <v>1</v>
      </c>
      <c r="E1741">
        <v>3</v>
      </c>
      <c r="F1741" s="1">
        <v>44369.675370370373</v>
      </c>
      <c r="G1741" t="s">
        <v>17087</v>
      </c>
      <c r="H1741">
        <v>24</v>
      </c>
      <c r="I1741">
        <v>653</v>
      </c>
      <c r="J1741">
        <v>0.25</v>
      </c>
      <c r="K1741" s="1">
        <v>44371.165868055556</v>
      </c>
      <c r="M1741" t="s">
        <v>11225</v>
      </c>
    </row>
    <row r="1742" spans="1:13" x14ac:dyDescent="0.25">
      <c r="A1742">
        <v>316</v>
      </c>
      <c r="B1742" t="s">
        <v>17395</v>
      </c>
      <c r="C1742">
        <v>2400</v>
      </c>
      <c r="D1742">
        <v>2</v>
      </c>
      <c r="E1742">
        <v>3</v>
      </c>
      <c r="F1742" s="1">
        <v>44370.408518518518</v>
      </c>
      <c r="G1742" t="s">
        <v>17377</v>
      </c>
      <c r="H1742">
        <v>9</v>
      </c>
      <c r="I1742">
        <v>649</v>
      </c>
      <c r="J1742">
        <v>0.7</v>
      </c>
      <c r="K1742" s="1">
        <v>44372.35565972222</v>
      </c>
      <c r="M1742" t="s">
        <v>9681</v>
      </c>
    </row>
    <row r="1743" spans="1:13" x14ac:dyDescent="0.25">
      <c r="A1743">
        <v>336</v>
      </c>
      <c r="B1743" t="s">
        <v>17427</v>
      </c>
      <c r="C1743">
        <v>2400</v>
      </c>
      <c r="D1743">
        <v>1</v>
      </c>
      <c r="E1743">
        <v>1</v>
      </c>
      <c r="G1743" t="s">
        <v>16974</v>
      </c>
      <c r="H1743">
        <v>37</v>
      </c>
      <c r="I1743">
        <v>631</v>
      </c>
      <c r="J1743">
        <v>1.5</v>
      </c>
      <c r="K1743" s="1">
        <v>44367.041666666664</v>
      </c>
      <c r="M1743" t="s">
        <v>8316</v>
      </c>
    </row>
    <row r="1744" spans="1:13" x14ac:dyDescent="0.25">
      <c r="A1744">
        <v>424</v>
      </c>
      <c r="B1744" t="s">
        <v>17565</v>
      </c>
      <c r="C1744">
        <v>2400</v>
      </c>
      <c r="D1744">
        <v>1</v>
      </c>
      <c r="E1744">
        <v>1</v>
      </c>
      <c r="G1744" t="s">
        <v>17566</v>
      </c>
      <c r="H1744">
        <v>18</v>
      </c>
      <c r="I1744">
        <v>524</v>
      </c>
      <c r="J1744">
        <v>0.5</v>
      </c>
      <c r="K1744" s="1">
        <v>44372.986111111109</v>
      </c>
      <c r="M1744" t="s">
        <v>9040</v>
      </c>
    </row>
    <row r="1745" spans="1:13" x14ac:dyDescent="0.25">
      <c r="A1745">
        <v>499</v>
      </c>
      <c r="B1745" t="s">
        <v>17669</v>
      </c>
      <c r="C1745">
        <v>2400</v>
      </c>
      <c r="D1745">
        <v>2</v>
      </c>
      <c r="E1745">
        <v>1</v>
      </c>
      <c r="F1745" s="1">
        <v>44369.704780092594</v>
      </c>
      <c r="G1745" t="s">
        <v>17670</v>
      </c>
      <c r="H1745">
        <v>23</v>
      </c>
      <c r="I1745">
        <v>467</v>
      </c>
      <c r="J1745">
        <v>0.2</v>
      </c>
      <c r="K1745" s="1">
        <v>44371.774710648147</v>
      </c>
      <c r="M1745" t="s">
        <v>8212</v>
      </c>
    </row>
    <row r="1746" spans="1:13" x14ac:dyDescent="0.25">
      <c r="A1746">
        <v>671</v>
      </c>
      <c r="B1746" t="s">
        <v>17924</v>
      </c>
      <c r="C1746">
        <v>2400</v>
      </c>
      <c r="D1746">
        <v>3</v>
      </c>
      <c r="E1746">
        <v>3</v>
      </c>
      <c r="G1746" t="s">
        <v>17771</v>
      </c>
      <c r="H1746">
        <v>38</v>
      </c>
      <c r="I1746">
        <v>370</v>
      </c>
      <c r="J1746">
        <v>8</v>
      </c>
      <c r="K1746" s="1">
        <v>44371.064004629632</v>
      </c>
      <c r="M1746" t="s">
        <v>8735</v>
      </c>
    </row>
    <row r="1747" spans="1:13" x14ac:dyDescent="0.25">
      <c r="A1747">
        <v>704</v>
      </c>
      <c r="B1747" t="s">
        <v>17969</v>
      </c>
      <c r="C1747">
        <v>2400</v>
      </c>
      <c r="D1747">
        <v>3</v>
      </c>
      <c r="E1747">
        <v>3</v>
      </c>
      <c r="G1747" t="s">
        <v>17189</v>
      </c>
      <c r="H1747">
        <v>69</v>
      </c>
      <c r="I1747">
        <v>357</v>
      </c>
      <c r="J1747">
        <v>0.3</v>
      </c>
      <c r="K1747" s="1">
        <v>44371.519108796296</v>
      </c>
      <c r="M1747" t="s">
        <v>8090</v>
      </c>
    </row>
    <row r="1748" spans="1:13" x14ac:dyDescent="0.25">
      <c r="A1748">
        <v>736</v>
      </c>
      <c r="B1748" t="s">
        <v>18017</v>
      </c>
      <c r="C1748">
        <v>2400</v>
      </c>
      <c r="D1748">
        <v>4</v>
      </c>
      <c r="E1748">
        <v>4</v>
      </c>
      <c r="G1748" t="s">
        <v>18018</v>
      </c>
      <c r="H1748">
        <v>10</v>
      </c>
      <c r="I1748">
        <v>348</v>
      </c>
      <c r="J1748">
        <v>0.5</v>
      </c>
      <c r="K1748" s="1">
        <v>44372.129895833335</v>
      </c>
      <c r="M1748" t="s">
        <v>8212</v>
      </c>
    </row>
    <row r="1749" spans="1:13" x14ac:dyDescent="0.25">
      <c r="A1749">
        <v>740</v>
      </c>
      <c r="B1749" t="s">
        <v>2990</v>
      </c>
      <c r="C1749">
        <v>2400</v>
      </c>
      <c r="D1749">
        <v>4</v>
      </c>
      <c r="E1749">
        <v>4</v>
      </c>
      <c r="G1749" t="s">
        <v>17802</v>
      </c>
      <c r="H1749">
        <v>18</v>
      </c>
      <c r="I1749">
        <v>346</v>
      </c>
      <c r="J1749">
        <v>2.5</v>
      </c>
      <c r="K1749" s="1">
        <v>44373.132303240738</v>
      </c>
      <c r="M1749" t="s">
        <v>8831</v>
      </c>
    </row>
    <row r="1750" spans="1:13" x14ac:dyDescent="0.25">
      <c r="A1750">
        <v>831</v>
      </c>
      <c r="B1750" t="s">
        <v>18148</v>
      </c>
      <c r="C1750">
        <v>2400</v>
      </c>
      <c r="D1750">
        <v>4</v>
      </c>
      <c r="E1750">
        <v>4</v>
      </c>
      <c r="G1750" t="s">
        <v>9332</v>
      </c>
      <c r="H1750">
        <v>39</v>
      </c>
      <c r="I1750">
        <v>312</v>
      </c>
      <c r="J1750">
        <v>1</v>
      </c>
      <c r="K1750" s="1">
        <v>44372.235405092593</v>
      </c>
      <c r="M1750" t="s">
        <v>8079</v>
      </c>
    </row>
    <row r="1751" spans="1:13" x14ac:dyDescent="0.25">
      <c r="A1751">
        <v>892</v>
      </c>
      <c r="B1751" t="s">
        <v>18246</v>
      </c>
      <c r="C1751">
        <v>2400</v>
      </c>
      <c r="D1751">
        <v>3</v>
      </c>
      <c r="E1751">
        <v>3</v>
      </c>
      <c r="G1751" t="s">
        <v>18247</v>
      </c>
      <c r="H1751">
        <v>46</v>
      </c>
      <c r="I1751">
        <v>294</v>
      </c>
      <c r="J1751">
        <v>0.9</v>
      </c>
      <c r="K1751" s="1">
        <v>44369.382314814815</v>
      </c>
      <c r="M1751" t="s">
        <v>14118</v>
      </c>
    </row>
    <row r="1752" spans="1:13" x14ac:dyDescent="0.25">
      <c r="A1752">
        <v>919</v>
      </c>
      <c r="B1752" t="s">
        <v>18282</v>
      </c>
      <c r="C1752">
        <v>2400</v>
      </c>
      <c r="D1752">
        <v>3</v>
      </c>
      <c r="E1752">
        <v>6</v>
      </c>
      <c r="F1752" s="1">
        <v>44370.778668981482</v>
      </c>
      <c r="G1752" t="s">
        <v>18283</v>
      </c>
      <c r="H1752">
        <v>16</v>
      </c>
      <c r="I1752">
        <v>288</v>
      </c>
      <c r="J1752">
        <v>1.2</v>
      </c>
      <c r="K1752" s="1">
        <v>44372.841504629629</v>
      </c>
      <c r="M1752" t="s">
        <v>9840</v>
      </c>
    </row>
    <row r="1753" spans="1:13" x14ac:dyDescent="0.25">
      <c r="A1753">
        <v>954</v>
      </c>
      <c r="B1753" t="s">
        <v>18328</v>
      </c>
      <c r="C1753">
        <v>2400</v>
      </c>
      <c r="D1753">
        <v>4</v>
      </c>
      <c r="E1753">
        <v>5</v>
      </c>
      <c r="F1753" s="1">
        <v>44362.685277777775</v>
      </c>
      <c r="G1753" t="s">
        <v>17551</v>
      </c>
      <c r="H1753">
        <v>21</v>
      </c>
      <c r="I1753">
        <v>282</v>
      </c>
      <c r="J1753">
        <v>1.4</v>
      </c>
      <c r="K1753" s="1">
        <v>44369.763726851852</v>
      </c>
      <c r="M1753" t="s">
        <v>8414</v>
      </c>
    </row>
    <row r="1754" spans="1:13" x14ac:dyDescent="0.25">
      <c r="A1754">
        <v>960</v>
      </c>
      <c r="B1754" t="s">
        <v>18337</v>
      </c>
      <c r="C1754">
        <v>2400</v>
      </c>
      <c r="D1754">
        <v>4</v>
      </c>
      <c r="E1754">
        <v>5</v>
      </c>
      <c r="F1754" s="1">
        <v>44364.52615740741</v>
      </c>
      <c r="G1754" t="s">
        <v>18338</v>
      </c>
      <c r="H1754">
        <v>25</v>
      </c>
      <c r="I1754">
        <v>280</v>
      </c>
      <c r="J1754">
        <v>1</v>
      </c>
      <c r="K1754" s="1">
        <v>44371.414803240739</v>
      </c>
      <c r="M1754" t="s">
        <v>8226</v>
      </c>
    </row>
    <row r="1755" spans="1:13" x14ac:dyDescent="0.25">
      <c r="A1755">
        <v>961</v>
      </c>
      <c r="B1755" t="s">
        <v>18339</v>
      </c>
      <c r="C1755">
        <v>2400</v>
      </c>
      <c r="D1755">
        <v>4</v>
      </c>
      <c r="E1755">
        <v>4</v>
      </c>
      <c r="G1755" t="s">
        <v>18340</v>
      </c>
      <c r="H1755">
        <v>35</v>
      </c>
      <c r="I1755">
        <v>280</v>
      </c>
      <c r="J1755">
        <v>1.6</v>
      </c>
      <c r="K1755" s="1">
        <v>44369.562303240738</v>
      </c>
      <c r="M1755" t="s">
        <v>18341</v>
      </c>
    </row>
    <row r="1756" spans="1:13" x14ac:dyDescent="0.25">
      <c r="A1756">
        <v>1028</v>
      </c>
      <c r="B1756" t="s">
        <v>18431</v>
      </c>
      <c r="C1756">
        <v>2400</v>
      </c>
      <c r="D1756">
        <v>4</v>
      </c>
      <c r="E1756">
        <v>3</v>
      </c>
      <c r="F1756" s="1">
        <v>44364.021863425929</v>
      </c>
      <c r="G1756" t="s">
        <v>17026</v>
      </c>
      <c r="H1756">
        <v>34</v>
      </c>
      <c r="I1756">
        <v>264</v>
      </c>
      <c r="J1756">
        <v>1.2</v>
      </c>
      <c r="K1756" s="1">
        <v>44371.013483796298</v>
      </c>
      <c r="M1756" t="s">
        <v>8275</v>
      </c>
    </row>
    <row r="1757" spans="1:13" x14ac:dyDescent="0.25">
      <c r="A1757">
        <v>1063</v>
      </c>
      <c r="B1757" t="s">
        <v>18475</v>
      </c>
      <c r="C1757">
        <v>2400</v>
      </c>
      <c r="D1757">
        <v>5</v>
      </c>
      <c r="E1757">
        <v>5</v>
      </c>
      <c r="G1757" t="s">
        <v>18476</v>
      </c>
      <c r="H1757">
        <v>9</v>
      </c>
      <c r="I1757">
        <v>255</v>
      </c>
      <c r="J1757">
        <v>1.5</v>
      </c>
      <c r="K1757" s="1">
        <v>44368.900995370372</v>
      </c>
      <c r="M1757" t="s">
        <v>8223</v>
      </c>
    </row>
    <row r="1758" spans="1:13" x14ac:dyDescent="0.25">
      <c r="A1758">
        <v>1095</v>
      </c>
      <c r="B1758" t="s">
        <v>18523</v>
      </c>
      <c r="C1758">
        <v>2400</v>
      </c>
      <c r="D1758">
        <v>6</v>
      </c>
      <c r="E1758">
        <v>6</v>
      </c>
      <c r="G1758" t="s">
        <v>18524</v>
      </c>
      <c r="H1758">
        <v>7</v>
      </c>
      <c r="I1758">
        <v>250</v>
      </c>
      <c r="J1758">
        <v>0.5</v>
      </c>
      <c r="K1758" s="1">
        <v>44371.702465277776</v>
      </c>
      <c r="M1758" t="s">
        <v>8212</v>
      </c>
    </row>
    <row r="1759" spans="1:13" x14ac:dyDescent="0.25">
      <c r="A1759">
        <v>1119</v>
      </c>
      <c r="B1759" t="s">
        <v>18553</v>
      </c>
      <c r="C1759">
        <v>2400</v>
      </c>
      <c r="D1759">
        <v>3</v>
      </c>
      <c r="E1759">
        <v>3</v>
      </c>
      <c r="G1759" t="s">
        <v>18554</v>
      </c>
      <c r="H1759">
        <v>6</v>
      </c>
      <c r="I1759">
        <v>246</v>
      </c>
      <c r="J1759">
        <v>2.5</v>
      </c>
      <c r="K1759" s="1">
        <v>44367.995752314811</v>
      </c>
      <c r="M1759" t="s">
        <v>8892</v>
      </c>
    </row>
    <row r="1760" spans="1:13" x14ac:dyDescent="0.25">
      <c r="A1760">
        <v>1127</v>
      </c>
      <c r="B1760" t="s">
        <v>18566</v>
      </c>
      <c r="C1760">
        <v>2400</v>
      </c>
      <c r="D1760">
        <v>3</v>
      </c>
      <c r="E1760">
        <v>3</v>
      </c>
      <c r="G1760" t="s">
        <v>18567</v>
      </c>
      <c r="H1760">
        <v>11</v>
      </c>
      <c r="I1760">
        <v>243</v>
      </c>
      <c r="J1760">
        <v>0.45</v>
      </c>
      <c r="K1760" s="1">
        <v>44369.100798611114</v>
      </c>
      <c r="M1760" t="s">
        <v>8226</v>
      </c>
    </row>
    <row r="1761" spans="1:13" x14ac:dyDescent="0.25">
      <c r="A1761">
        <v>1238</v>
      </c>
      <c r="B1761" t="s">
        <v>2937</v>
      </c>
      <c r="C1761">
        <v>2400</v>
      </c>
      <c r="D1761">
        <v>6</v>
      </c>
      <c r="E1761">
        <v>5</v>
      </c>
      <c r="F1761" s="1">
        <v>44371.152650462966</v>
      </c>
      <c r="G1761" t="s">
        <v>18734</v>
      </c>
      <c r="H1761">
        <v>42</v>
      </c>
      <c r="I1761">
        <v>227</v>
      </c>
      <c r="J1761">
        <v>1.4</v>
      </c>
      <c r="K1761" s="1">
        <v>44373.126296296294</v>
      </c>
      <c r="M1761" t="s">
        <v>8212</v>
      </c>
    </row>
    <row r="1762" spans="1:13" x14ac:dyDescent="0.25">
      <c r="A1762">
        <v>1466</v>
      </c>
      <c r="B1762" t="s">
        <v>19047</v>
      </c>
      <c r="C1762">
        <v>2400</v>
      </c>
      <c r="D1762">
        <v>4</v>
      </c>
      <c r="E1762">
        <v>5</v>
      </c>
      <c r="F1762" s="1">
        <v>44371.138368055559</v>
      </c>
      <c r="G1762" t="s">
        <v>19048</v>
      </c>
      <c r="H1762">
        <v>18</v>
      </c>
      <c r="I1762">
        <v>192</v>
      </c>
      <c r="J1762">
        <v>0.2</v>
      </c>
      <c r="K1762" s="1">
        <v>44373.202870370369</v>
      </c>
      <c r="M1762" t="s">
        <v>8940</v>
      </c>
    </row>
    <row r="1763" spans="1:13" x14ac:dyDescent="0.25">
      <c r="A1763">
        <v>1575</v>
      </c>
      <c r="B1763" t="s">
        <v>19201</v>
      </c>
      <c r="C1763">
        <v>2400</v>
      </c>
      <c r="D1763">
        <v>3</v>
      </c>
      <c r="E1763">
        <v>4</v>
      </c>
      <c r="F1763" s="1">
        <v>44370.511921296296</v>
      </c>
      <c r="G1763" t="s">
        <v>17445</v>
      </c>
      <c r="H1763">
        <v>12</v>
      </c>
      <c r="I1763">
        <v>181</v>
      </c>
      <c r="J1763">
        <v>0.7</v>
      </c>
      <c r="K1763" s="1">
        <v>44372.293344907404</v>
      </c>
      <c r="M1763" t="s">
        <v>8212</v>
      </c>
    </row>
    <row r="1764" spans="1:13" x14ac:dyDescent="0.25">
      <c r="A1764">
        <v>1589</v>
      </c>
      <c r="B1764" t="s">
        <v>19217</v>
      </c>
      <c r="C1764">
        <v>2400</v>
      </c>
      <c r="D1764">
        <v>6</v>
      </c>
      <c r="E1764">
        <v>5</v>
      </c>
      <c r="F1764" s="1">
        <v>44364.950266203705</v>
      </c>
      <c r="G1764" t="s">
        <v>19218</v>
      </c>
      <c r="H1764">
        <v>10</v>
      </c>
      <c r="I1764">
        <v>180</v>
      </c>
      <c r="J1764">
        <v>0.5</v>
      </c>
      <c r="K1764" s="1">
        <v>44371.903124999997</v>
      </c>
      <c r="M1764" t="s">
        <v>9681</v>
      </c>
    </row>
    <row r="1765" spans="1:13" x14ac:dyDescent="0.25">
      <c r="A1765">
        <v>1599</v>
      </c>
      <c r="B1765" t="s">
        <v>2928</v>
      </c>
      <c r="C1765">
        <v>2400</v>
      </c>
      <c r="D1765">
        <v>5</v>
      </c>
      <c r="E1765">
        <v>6</v>
      </c>
      <c r="F1765" s="1">
        <v>44371.541898148149</v>
      </c>
      <c r="G1765" t="s">
        <v>19231</v>
      </c>
      <c r="H1765">
        <v>13</v>
      </c>
      <c r="I1765">
        <v>179</v>
      </c>
      <c r="J1765">
        <v>0.9</v>
      </c>
      <c r="K1765" s="1">
        <v>44373.228136574071</v>
      </c>
      <c r="M1765" t="s">
        <v>8327</v>
      </c>
    </row>
    <row r="1766" spans="1:13" x14ac:dyDescent="0.25">
      <c r="A1766">
        <v>1645</v>
      </c>
      <c r="B1766" t="s">
        <v>19295</v>
      </c>
      <c r="C1766">
        <v>2400</v>
      </c>
      <c r="D1766">
        <v>5</v>
      </c>
      <c r="E1766">
        <v>6</v>
      </c>
      <c r="F1766" s="1">
        <v>44370.060370370367</v>
      </c>
      <c r="G1766" t="s">
        <v>19296</v>
      </c>
      <c r="H1766">
        <v>21</v>
      </c>
      <c r="I1766">
        <v>175</v>
      </c>
      <c r="J1766">
        <v>0.2</v>
      </c>
      <c r="K1766" s="1">
        <v>44372.573321759257</v>
      </c>
      <c r="M1766" t="s">
        <v>8928</v>
      </c>
    </row>
    <row r="1767" spans="1:13" x14ac:dyDescent="0.25">
      <c r="A1767">
        <v>1668</v>
      </c>
      <c r="B1767" t="s">
        <v>19324</v>
      </c>
      <c r="C1767">
        <v>2400</v>
      </c>
      <c r="D1767">
        <v>6</v>
      </c>
      <c r="E1767">
        <v>7</v>
      </c>
      <c r="F1767" s="1">
        <v>44369.58216435185</v>
      </c>
      <c r="G1767" t="s">
        <v>19325</v>
      </c>
      <c r="H1767">
        <v>6</v>
      </c>
      <c r="I1767">
        <v>172</v>
      </c>
      <c r="J1767">
        <v>0.3</v>
      </c>
      <c r="K1767" s="1">
        <v>44371.507928240739</v>
      </c>
      <c r="M1767" t="s">
        <v>10802</v>
      </c>
    </row>
    <row r="1768" spans="1:13" x14ac:dyDescent="0.25">
      <c r="A1768">
        <v>1699</v>
      </c>
      <c r="B1768" t="s">
        <v>19362</v>
      </c>
      <c r="C1768">
        <v>2400</v>
      </c>
      <c r="D1768">
        <v>4</v>
      </c>
      <c r="E1768">
        <v>4</v>
      </c>
      <c r="G1768" t="s">
        <v>19363</v>
      </c>
      <c r="H1768">
        <v>9</v>
      </c>
      <c r="I1768">
        <v>168</v>
      </c>
      <c r="J1768">
        <v>0.35</v>
      </c>
      <c r="K1768" s="1">
        <v>44372.099340277775</v>
      </c>
      <c r="M1768" t="s">
        <v>8707</v>
      </c>
    </row>
    <row r="1769" spans="1:13" x14ac:dyDescent="0.25">
      <c r="A1769">
        <v>1789</v>
      </c>
      <c r="B1769" t="s">
        <v>19496</v>
      </c>
      <c r="C1769">
        <v>2400</v>
      </c>
      <c r="D1769">
        <v>4</v>
      </c>
      <c r="E1769">
        <v>4</v>
      </c>
      <c r="G1769" t="s">
        <v>19497</v>
      </c>
      <c r="H1769">
        <v>35</v>
      </c>
      <c r="I1769">
        <v>161</v>
      </c>
      <c r="J1769">
        <v>0.9</v>
      </c>
      <c r="K1769" s="1">
        <v>44372.569131944445</v>
      </c>
      <c r="M1769" t="s">
        <v>9107</v>
      </c>
    </row>
    <row r="1770" spans="1:13" x14ac:dyDescent="0.25">
      <c r="A1770">
        <v>1824</v>
      </c>
      <c r="B1770" t="s">
        <v>19549</v>
      </c>
      <c r="C1770">
        <v>2400</v>
      </c>
      <c r="D1770">
        <v>7</v>
      </c>
      <c r="E1770">
        <v>8</v>
      </c>
      <c r="F1770" s="1">
        <v>44370.391273148147</v>
      </c>
      <c r="G1770" t="s">
        <v>17731</v>
      </c>
      <c r="H1770">
        <v>23</v>
      </c>
      <c r="I1770">
        <v>158</v>
      </c>
      <c r="J1770">
        <v>0.8</v>
      </c>
      <c r="K1770" s="1">
        <v>44372.384456018517</v>
      </c>
      <c r="M1770" t="s">
        <v>8396</v>
      </c>
    </row>
    <row r="1771" spans="1:13" x14ac:dyDescent="0.25">
      <c r="A1771">
        <v>1937</v>
      </c>
      <c r="B1771" t="s">
        <v>19705</v>
      </c>
      <c r="C1771">
        <v>2400</v>
      </c>
      <c r="D1771">
        <v>4</v>
      </c>
      <c r="E1771">
        <v>4</v>
      </c>
      <c r="G1771" t="s">
        <v>19706</v>
      </c>
      <c r="H1771">
        <v>35</v>
      </c>
      <c r="I1771">
        <v>148</v>
      </c>
      <c r="J1771">
        <v>0.45</v>
      </c>
      <c r="K1771" s="1">
        <v>44372.218611111108</v>
      </c>
      <c r="M1771" t="s">
        <v>8492</v>
      </c>
    </row>
    <row r="1772" spans="1:13" x14ac:dyDescent="0.25">
      <c r="A1772">
        <v>1969</v>
      </c>
      <c r="B1772" t="s">
        <v>19745</v>
      </c>
      <c r="C1772">
        <v>2400</v>
      </c>
      <c r="D1772">
        <v>6</v>
      </c>
      <c r="E1772">
        <v>5</v>
      </c>
      <c r="F1772" s="1">
        <v>44364.101018518515</v>
      </c>
      <c r="G1772" t="s">
        <v>19746</v>
      </c>
      <c r="H1772">
        <v>38</v>
      </c>
      <c r="I1772">
        <v>145</v>
      </c>
      <c r="J1772">
        <v>0.5</v>
      </c>
      <c r="K1772" s="1">
        <v>44371.056840277779</v>
      </c>
      <c r="M1772" t="s">
        <v>11390</v>
      </c>
    </row>
    <row r="1773" spans="1:13" x14ac:dyDescent="0.25">
      <c r="A1773">
        <v>1988</v>
      </c>
      <c r="B1773" t="s">
        <v>2971</v>
      </c>
      <c r="C1773">
        <v>2400</v>
      </c>
      <c r="D1773">
        <v>5</v>
      </c>
      <c r="E1773">
        <v>5</v>
      </c>
      <c r="G1773" t="s">
        <v>19776</v>
      </c>
      <c r="H1773">
        <v>14</v>
      </c>
      <c r="I1773">
        <v>144</v>
      </c>
      <c r="J1773">
        <v>1.1000000000000001</v>
      </c>
      <c r="K1773" s="1">
        <v>44371.230347222219</v>
      </c>
      <c r="M1773" t="s">
        <v>8639</v>
      </c>
    </row>
    <row r="1774" spans="1:13" x14ac:dyDescent="0.25">
      <c r="A1774">
        <v>2137</v>
      </c>
      <c r="B1774" t="s">
        <v>19983</v>
      </c>
      <c r="C1774">
        <v>2400</v>
      </c>
      <c r="D1774">
        <v>7</v>
      </c>
      <c r="E1774">
        <v>6</v>
      </c>
      <c r="F1774" s="1">
        <v>44365.399583333332</v>
      </c>
      <c r="G1774" t="s">
        <v>19984</v>
      </c>
      <c r="H1774">
        <v>7</v>
      </c>
      <c r="I1774">
        <v>135</v>
      </c>
      <c r="J1774">
        <v>0.45</v>
      </c>
      <c r="K1774" s="1">
        <v>44372.354421296295</v>
      </c>
      <c r="M1774" t="s">
        <v>8291</v>
      </c>
    </row>
    <row r="1775" spans="1:13" x14ac:dyDescent="0.25">
      <c r="A1775">
        <v>2182</v>
      </c>
      <c r="B1775" t="s">
        <v>20038</v>
      </c>
      <c r="C1775">
        <v>2400</v>
      </c>
      <c r="D1775">
        <v>5</v>
      </c>
      <c r="E1775">
        <v>5</v>
      </c>
      <c r="G1775" t="s">
        <v>17310</v>
      </c>
      <c r="H1775">
        <v>29</v>
      </c>
      <c r="I1775">
        <v>132</v>
      </c>
      <c r="J1775">
        <v>0.6</v>
      </c>
      <c r="K1775" s="1">
        <v>44368.088807870372</v>
      </c>
      <c r="M1775" t="s">
        <v>8504</v>
      </c>
    </row>
    <row r="1776" spans="1:13" x14ac:dyDescent="0.25">
      <c r="A1776">
        <v>2200</v>
      </c>
      <c r="B1776" t="s">
        <v>20061</v>
      </c>
      <c r="C1776">
        <v>2400</v>
      </c>
      <c r="D1776">
        <v>6</v>
      </c>
      <c r="E1776">
        <v>5</v>
      </c>
      <c r="F1776" s="1">
        <v>44361.519652777781</v>
      </c>
      <c r="G1776" t="s">
        <v>20062</v>
      </c>
      <c r="H1776">
        <v>48</v>
      </c>
      <c r="I1776">
        <v>132</v>
      </c>
      <c r="J1776">
        <v>0.5</v>
      </c>
      <c r="K1776" s="1">
        <v>44368.134988425925</v>
      </c>
      <c r="M1776" t="s">
        <v>12506</v>
      </c>
    </row>
    <row r="1777" spans="1:13" x14ac:dyDescent="0.25">
      <c r="A1777">
        <v>2346</v>
      </c>
      <c r="B1777" t="s">
        <v>2963</v>
      </c>
      <c r="C1777">
        <v>2400</v>
      </c>
      <c r="D1777">
        <v>6</v>
      </c>
      <c r="E1777">
        <v>6</v>
      </c>
      <c r="G1777" t="s">
        <v>20259</v>
      </c>
      <c r="H1777">
        <v>28</v>
      </c>
      <c r="I1777">
        <v>125</v>
      </c>
      <c r="J1777">
        <v>1.6</v>
      </c>
      <c r="K1777" s="1">
        <v>44366.658738425926</v>
      </c>
      <c r="M1777" t="s">
        <v>10713</v>
      </c>
    </row>
    <row r="1778" spans="1:13" x14ac:dyDescent="0.25">
      <c r="A1778">
        <v>2425</v>
      </c>
      <c r="B1778" t="s">
        <v>20368</v>
      </c>
      <c r="C1778">
        <v>2400</v>
      </c>
      <c r="D1778">
        <v>8</v>
      </c>
      <c r="E1778">
        <v>8</v>
      </c>
      <c r="G1778" t="s">
        <v>17134</v>
      </c>
      <c r="H1778">
        <v>35</v>
      </c>
      <c r="I1778">
        <v>121</v>
      </c>
      <c r="J1778">
        <v>0.35</v>
      </c>
      <c r="K1778" s="1">
        <v>44372.411365740743</v>
      </c>
      <c r="M1778" t="s">
        <v>8396</v>
      </c>
    </row>
    <row r="1779" spans="1:13" x14ac:dyDescent="0.25">
      <c r="A1779">
        <v>2910</v>
      </c>
      <c r="B1779" t="s">
        <v>2983</v>
      </c>
      <c r="C1779">
        <v>2400</v>
      </c>
      <c r="D1779">
        <v>5</v>
      </c>
      <c r="E1779">
        <v>5</v>
      </c>
      <c r="G1779" t="s">
        <v>17190</v>
      </c>
      <c r="H1779">
        <v>39</v>
      </c>
      <c r="I1779">
        <v>102</v>
      </c>
      <c r="J1779">
        <v>0.7</v>
      </c>
      <c r="K1779" s="1">
        <v>44368.949189814812</v>
      </c>
      <c r="M1779" t="s">
        <v>21009</v>
      </c>
    </row>
    <row r="1780" spans="1:13" x14ac:dyDescent="0.25">
      <c r="A1780">
        <v>2966</v>
      </c>
      <c r="B1780" t="s">
        <v>21089</v>
      </c>
      <c r="C1780">
        <v>2400</v>
      </c>
      <c r="D1780">
        <v>9</v>
      </c>
      <c r="E1780">
        <v>9</v>
      </c>
      <c r="G1780" t="s">
        <v>21090</v>
      </c>
      <c r="H1780">
        <v>13</v>
      </c>
      <c r="I1780">
        <v>101</v>
      </c>
      <c r="J1780">
        <v>0.7</v>
      </c>
      <c r="K1780" s="1">
        <v>44372.305474537039</v>
      </c>
      <c r="M1780" t="s">
        <v>8212</v>
      </c>
    </row>
    <row r="1781" spans="1:13" x14ac:dyDescent="0.25">
      <c r="A1781">
        <v>3034</v>
      </c>
      <c r="B1781" t="s">
        <v>3005</v>
      </c>
      <c r="C1781">
        <v>2400</v>
      </c>
      <c r="D1781">
        <v>9</v>
      </c>
      <c r="E1781">
        <v>9</v>
      </c>
      <c r="G1781" t="s">
        <v>21164</v>
      </c>
      <c r="H1781">
        <v>51</v>
      </c>
      <c r="I1781">
        <v>99</v>
      </c>
      <c r="J1781">
        <v>0.8</v>
      </c>
      <c r="K1781" s="1">
        <v>44371.8284375</v>
      </c>
      <c r="M1781" t="s">
        <v>8212</v>
      </c>
    </row>
    <row r="1782" spans="1:13" x14ac:dyDescent="0.25">
      <c r="A1782">
        <v>3084</v>
      </c>
      <c r="B1782" t="s">
        <v>21232</v>
      </c>
      <c r="C1782">
        <v>2400</v>
      </c>
      <c r="D1782">
        <v>7</v>
      </c>
      <c r="E1782">
        <v>4</v>
      </c>
      <c r="F1782" s="1">
        <v>44369.706655092596</v>
      </c>
      <c r="G1782" t="s">
        <v>19112</v>
      </c>
      <c r="H1782">
        <v>17</v>
      </c>
      <c r="I1782">
        <v>97</v>
      </c>
      <c r="J1782">
        <v>0.9</v>
      </c>
      <c r="K1782" s="1">
        <v>44371.073969907404</v>
      </c>
      <c r="M1782" t="s">
        <v>21233</v>
      </c>
    </row>
    <row r="1783" spans="1:13" x14ac:dyDescent="0.25">
      <c r="A1783">
        <v>3093</v>
      </c>
      <c r="B1783" t="s">
        <v>2902</v>
      </c>
      <c r="C1783">
        <v>2400</v>
      </c>
      <c r="D1783">
        <v>7</v>
      </c>
      <c r="E1783">
        <v>8</v>
      </c>
      <c r="F1783" s="1">
        <v>44369.780277777776</v>
      </c>
      <c r="G1783" t="s">
        <v>21246</v>
      </c>
      <c r="H1783">
        <v>28</v>
      </c>
      <c r="I1783">
        <v>96</v>
      </c>
      <c r="J1783">
        <v>1.1000000000000001</v>
      </c>
      <c r="K1783" s="1">
        <v>44371.576423611114</v>
      </c>
      <c r="M1783" t="s">
        <v>13054</v>
      </c>
    </row>
    <row r="1784" spans="1:13" x14ac:dyDescent="0.25">
      <c r="A1784">
        <v>3297</v>
      </c>
      <c r="B1784" t="s">
        <v>2959</v>
      </c>
      <c r="C1784">
        <v>2400</v>
      </c>
      <c r="D1784">
        <v>5</v>
      </c>
      <c r="E1784">
        <v>6</v>
      </c>
      <c r="F1784" s="1">
        <v>44370.274918981479</v>
      </c>
      <c r="G1784" t="s">
        <v>21526</v>
      </c>
      <c r="H1784">
        <v>3</v>
      </c>
      <c r="I1784">
        <v>91</v>
      </c>
      <c r="J1784">
        <v>0.2</v>
      </c>
      <c r="K1784" s="1">
        <v>44372.893055555556</v>
      </c>
      <c r="M1784" t="s">
        <v>8104</v>
      </c>
    </row>
    <row r="1785" spans="1:13" x14ac:dyDescent="0.25">
      <c r="A1785">
        <v>3526</v>
      </c>
      <c r="B1785" t="s">
        <v>21820</v>
      </c>
      <c r="C1785">
        <v>2400</v>
      </c>
      <c r="D1785">
        <v>7</v>
      </c>
      <c r="E1785">
        <v>7</v>
      </c>
      <c r="G1785" t="s">
        <v>21821</v>
      </c>
      <c r="H1785">
        <v>33</v>
      </c>
      <c r="I1785">
        <v>86</v>
      </c>
      <c r="J1785">
        <v>0.6</v>
      </c>
      <c r="K1785" s="1">
        <v>44367.811365740738</v>
      </c>
      <c r="M1785" t="s">
        <v>8256</v>
      </c>
    </row>
    <row r="1786" spans="1:13" x14ac:dyDescent="0.25">
      <c r="A1786">
        <v>3651</v>
      </c>
      <c r="B1786" t="s">
        <v>21992</v>
      </c>
      <c r="C1786">
        <v>2400</v>
      </c>
      <c r="D1786">
        <v>7</v>
      </c>
      <c r="E1786">
        <v>7</v>
      </c>
      <c r="G1786" t="s">
        <v>21993</v>
      </c>
      <c r="H1786">
        <v>3</v>
      </c>
      <c r="I1786">
        <v>83</v>
      </c>
      <c r="J1786">
        <v>0.25</v>
      </c>
      <c r="K1786" s="1">
        <v>44370.103078703702</v>
      </c>
      <c r="M1786" t="s">
        <v>8735</v>
      </c>
    </row>
    <row r="1787" spans="1:13" x14ac:dyDescent="0.25">
      <c r="A1787">
        <v>3787</v>
      </c>
      <c r="B1787" t="s">
        <v>22165</v>
      </c>
      <c r="C1787">
        <v>2400</v>
      </c>
      <c r="D1787">
        <v>6</v>
      </c>
      <c r="E1787">
        <v>6</v>
      </c>
      <c r="G1787" t="s">
        <v>18626</v>
      </c>
      <c r="H1787">
        <v>48</v>
      </c>
      <c r="I1787">
        <v>81</v>
      </c>
      <c r="J1787">
        <v>0.2</v>
      </c>
      <c r="K1787" s="1">
        <v>44372.110162037039</v>
      </c>
      <c r="M1787" t="s">
        <v>8104</v>
      </c>
    </row>
    <row r="1788" spans="1:13" x14ac:dyDescent="0.25">
      <c r="A1788">
        <v>3795</v>
      </c>
      <c r="B1788" t="s">
        <v>22179</v>
      </c>
      <c r="C1788">
        <v>2400</v>
      </c>
      <c r="D1788">
        <v>5</v>
      </c>
      <c r="E1788">
        <v>5</v>
      </c>
      <c r="G1788" t="s">
        <v>22180</v>
      </c>
      <c r="H1788">
        <v>29</v>
      </c>
      <c r="I1788">
        <v>81</v>
      </c>
      <c r="J1788">
        <v>4.5</v>
      </c>
      <c r="K1788" s="1">
        <v>44371.349270833336</v>
      </c>
      <c r="M1788" t="s">
        <v>8212</v>
      </c>
    </row>
    <row r="1789" spans="1:13" x14ac:dyDescent="0.25">
      <c r="A1789">
        <v>4012</v>
      </c>
      <c r="B1789" t="s">
        <v>22449</v>
      </c>
      <c r="C1789">
        <v>2400</v>
      </c>
      <c r="D1789">
        <v>10</v>
      </c>
      <c r="E1789">
        <v>13</v>
      </c>
      <c r="F1789" s="1">
        <v>44361.600659722222</v>
      </c>
      <c r="G1789" t="s">
        <v>22450</v>
      </c>
      <c r="H1789">
        <v>4</v>
      </c>
      <c r="I1789">
        <v>77</v>
      </c>
      <c r="J1789">
        <v>0.7</v>
      </c>
      <c r="K1789" s="1">
        <v>44368.36818287037</v>
      </c>
      <c r="M1789" t="s">
        <v>8430</v>
      </c>
    </row>
    <row r="1790" spans="1:13" x14ac:dyDescent="0.25">
      <c r="A1790">
        <v>4088</v>
      </c>
      <c r="B1790" t="s">
        <v>22542</v>
      </c>
      <c r="C1790">
        <v>2400</v>
      </c>
      <c r="D1790">
        <v>10</v>
      </c>
      <c r="E1790">
        <v>12</v>
      </c>
      <c r="F1790" s="1">
        <v>44371.600381944445</v>
      </c>
      <c r="G1790" t="s">
        <v>22543</v>
      </c>
      <c r="H1790">
        <v>54</v>
      </c>
      <c r="I1790">
        <v>76</v>
      </c>
      <c r="J1790">
        <v>0.4</v>
      </c>
      <c r="K1790" s="1">
        <v>44373.157037037039</v>
      </c>
      <c r="M1790" t="s">
        <v>18733</v>
      </c>
    </row>
    <row r="1791" spans="1:13" x14ac:dyDescent="0.25">
      <c r="A1791">
        <v>4146</v>
      </c>
      <c r="B1791" t="s">
        <v>22620</v>
      </c>
      <c r="C1791">
        <v>2400</v>
      </c>
      <c r="D1791">
        <v>9</v>
      </c>
      <c r="E1791">
        <v>10</v>
      </c>
      <c r="F1791" s="1">
        <v>44370.328796296293</v>
      </c>
      <c r="G1791" t="s">
        <v>22621</v>
      </c>
      <c r="H1791">
        <v>22</v>
      </c>
      <c r="I1791">
        <v>75</v>
      </c>
      <c r="J1791">
        <v>0.6</v>
      </c>
      <c r="K1791" s="1">
        <v>44372.015173611115</v>
      </c>
      <c r="M1791" t="s">
        <v>10269</v>
      </c>
    </row>
    <row r="1792" spans="1:13" x14ac:dyDescent="0.25">
      <c r="A1792">
        <v>4302</v>
      </c>
      <c r="B1792" t="s">
        <v>22825</v>
      </c>
      <c r="C1792">
        <v>2400</v>
      </c>
      <c r="D1792">
        <v>6</v>
      </c>
      <c r="E1792">
        <v>6</v>
      </c>
      <c r="G1792" t="s">
        <v>22826</v>
      </c>
      <c r="H1792">
        <v>6</v>
      </c>
      <c r="I1792">
        <v>73</v>
      </c>
      <c r="J1792">
        <v>0.4</v>
      </c>
      <c r="K1792" s="1">
        <v>44373.003900462965</v>
      </c>
      <c r="M1792" t="s">
        <v>8226</v>
      </c>
    </row>
    <row r="1793" spans="1:13" x14ac:dyDescent="0.25">
      <c r="A1793">
        <v>4508</v>
      </c>
      <c r="B1793" t="s">
        <v>23099</v>
      </c>
      <c r="C1793">
        <v>2400</v>
      </c>
      <c r="D1793">
        <v>8</v>
      </c>
      <c r="E1793">
        <v>6</v>
      </c>
      <c r="F1793" s="1">
        <v>44370.448101851849</v>
      </c>
      <c r="G1793" t="s">
        <v>23100</v>
      </c>
      <c r="H1793">
        <v>4</v>
      </c>
      <c r="I1793">
        <v>70</v>
      </c>
      <c r="J1793">
        <v>0.6</v>
      </c>
      <c r="K1793" s="1">
        <v>44372.524189814816</v>
      </c>
      <c r="M1793" t="s">
        <v>19084</v>
      </c>
    </row>
    <row r="1794" spans="1:13" x14ac:dyDescent="0.25">
      <c r="A1794">
        <v>4808</v>
      </c>
      <c r="B1794" t="s">
        <v>23459</v>
      </c>
      <c r="C1794">
        <v>2400</v>
      </c>
      <c r="D1794">
        <v>11</v>
      </c>
      <c r="E1794">
        <v>9</v>
      </c>
      <c r="F1794" s="1">
        <v>44364.675312500003</v>
      </c>
      <c r="G1794" t="s">
        <v>17729</v>
      </c>
      <c r="H1794">
        <v>12</v>
      </c>
      <c r="I1794">
        <v>67</v>
      </c>
      <c r="J1794">
        <v>0.6</v>
      </c>
      <c r="K1794" s="1">
        <v>44371.488935185182</v>
      </c>
      <c r="M1794" t="s">
        <v>10444</v>
      </c>
    </row>
    <row r="1795" spans="1:13" x14ac:dyDescent="0.25">
      <c r="A1795">
        <v>5132</v>
      </c>
      <c r="B1795" t="s">
        <v>23864</v>
      </c>
      <c r="C1795">
        <v>2400</v>
      </c>
      <c r="D1795">
        <v>7</v>
      </c>
      <c r="E1795">
        <v>7</v>
      </c>
      <c r="G1795" t="s">
        <v>23865</v>
      </c>
      <c r="H1795">
        <v>3</v>
      </c>
      <c r="I1795">
        <v>63</v>
      </c>
      <c r="J1795">
        <v>0.15</v>
      </c>
      <c r="K1795" s="1">
        <v>44368.504282407404</v>
      </c>
      <c r="M1795" t="s">
        <v>8226</v>
      </c>
    </row>
    <row r="1796" spans="1:13" x14ac:dyDescent="0.25">
      <c r="A1796">
        <v>5189</v>
      </c>
      <c r="B1796" t="s">
        <v>23937</v>
      </c>
      <c r="C1796">
        <v>2400</v>
      </c>
      <c r="D1796">
        <v>9</v>
      </c>
      <c r="E1796">
        <v>9</v>
      </c>
      <c r="G1796" t="s">
        <v>23938</v>
      </c>
      <c r="H1796">
        <v>46</v>
      </c>
      <c r="I1796">
        <v>62</v>
      </c>
      <c r="J1796">
        <v>0.6</v>
      </c>
      <c r="K1796" s="1">
        <v>44372.252581018518</v>
      </c>
      <c r="M1796" t="s">
        <v>8492</v>
      </c>
    </row>
    <row r="1797" spans="1:13" x14ac:dyDescent="0.25">
      <c r="A1797">
        <v>5251</v>
      </c>
      <c r="B1797" t="s">
        <v>24026</v>
      </c>
      <c r="C1797">
        <v>2400</v>
      </c>
      <c r="D1797">
        <v>11</v>
      </c>
      <c r="E1797">
        <v>13</v>
      </c>
      <c r="F1797" s="1">
        <v>44370.233865740738</v>
      </c>
      <c r="G1797" t="s">
        <v>24027</v>
      </c>
      <c r="H1797">
        <v>19</v>
      </c>
      <c r="I1797">
        <v>62</v>
      </c>
      <c r="J1797">
        <v>0.15</v>
      </c>
      <c r="K1797" s="1">
        <v>44372.800057870372</v>
      </c>
      <c r="M1797" t="s">
        <v>24028</v>
      </c>
    </row>
    <row r="1798" spans="1:13" x14ac:dyDescent="0.25">
      <c r="A1798">
        <v>5297</v>
      </c>
      <c r="B1798" t="s">
        <v>2942</v>
      </c>
      <c r="C1798">
        <v>2400</v>
      </c>
      <c r="D1798">
        <v>11</v>
      </c>
      <c r="E1798">
        <v>11</v>
      </c>
      <c r="G1798" t="s">
        <v>17794</v>
      </c>
      <c r="H1798">
        <v>22</v>
      </c>
      <c r="I1798">
        <v>61</v>
      </c>
      <c r="J1798">
        <v>0.6</v>
      </c>
      <c r="K1798" s="1">
        <v>44372.743391203701</v>
      </c>
      <c r="M1798" t="s">
        <v>9709</v>
      </c>
    </row>
    <row r="1799" spans="1:13" x14ac:dyDescent="0.25">
      <c r="A1799">
        <v>5313</v>
      </c>
      <c r="B1799" t="s">
        <v>24104</v>
      </c>
      <c r="C1799">
        <v>2400</v>
      </c>
      <c r="D1799">
        <v>11</v>
      </c>
      <c r="E1799">
        <v>11</v>
      </c>
      <c r="G1799" t="s">
        <v>24105</v>
      </c>
      <c r="H1799">
        <v>14</v>
      </c>
      <c r="I1799">
        <v>61</v>
      </c>
      <c r="J1799">
        <v>0.2</v>
      </c>
      <c r="K1799" s="1">
        <v>44367.819560185184</v>
      </c>
      <c r="M1799" t="s">
        <v>9023</v>
      </c>
    </row>
    <row r="1800" spans="1:13" x14ac:dyDescent="0.25">
      <c r="A1800">
        <v>5697</v>
      </c>
      <c r="B1800" t="s">
        <v>2938</v>
      </c>
      <c r="C1800">
        <v>2400</v>
      </c>
      <c r="D1800">
        <v>8</v>
      </c>
      <c r="E1800">
        <v>8</v>
      </c>
      <c r="G1800" t="s">
        <v>24598</v>
      </c>
      <c r="H1800">
        <v>11</v>
      </c>
      <c r="I1800">
        <v>58</v>
      </c>
      <c r="J1800">
        <v>1.6</v>
      </c>
      <c r="K1800" s="1">
        <v>44373.129687499997</v>
      </c>
      <c r="M1800" t="s">
        <v>18203</v>
      </c>
    </row>
    <row r="1801" spans="1:13" x14ac:dyDescent="0.25">
      <c r="A1801">
        <v>6134</v>
      </c>
      <c r="B1801" t="s">
        <v>25136</v>
      </c>
      <c r="C1801">
        <v>2400</v>
      </c>
      <c r="D1801">
        <v>8</v>
      </c>
      <c r="E1801">
        <v>8</v>
      </c>
      <c r="G1801" t="s">
        <v>17020</v>
      </c>
      <c r="H1801">
        <v>48</v>
      </c>
      <c r="I1801">
        <v>54</v>
      </c>
      <c r="J1801">
        <v>1.1000000000000001</v>
      </c>
      <c r="K1801" s="1">
        <v>44371.177245370367</v>
      </c>
      <c r="M1801" t="s">
        <v>8377</v>
      </c>
    </row>
    <row r="1802" spans="1:13" x14ac:dyDescent="0.25">
      <c r="A1802">
        <v>6409</v>
      </c>
      <c r="B1802" t="s">
        <v>25464</v>
      </c>
      <c r="C1802">
        <v>2400</v>
      </c>
      <c r="D1802">
        <v>8</v>
      </c>
      <c r="E1802">
        <v>9</v>
      </c>
      <c r="F1802" s="1">
        <v>44363.631608796299</v>
      </c>
      <c r="G1802" t="s">
        <v>25465</v>
      </c>
      <c r="H1802">
        <v>24</v>
      </c>
      <c r="I1802">
        <v>52</v>
      </c>
      <c r="J1802">
        <v>1.8</v>
      </c>
      <c r="K1802" s="1">
        <v>44370.760995370372</v>
      </c>
      <c r="M1802" t="s">
        <v>8241</v>
      </c>
    </row>
    <row r="1803" spans="1:13" x14ac:dyDescent="0.25">
      <c r="A1803">
        <v>6484</v>
      </c>
      <c r="B1803" t="s">
        <v>25564</v>
      </c>
      <c r="C1803">
        <v>2400</v>
      </c>
      <c r="D1803">
        <v>11</v>
      </c>
      <c r="E1803">
        <v>11</v>
      </c>
      <c r="G1803" t="s">
        <v>20364</v>
      </c>
      <c r="H1803">
        <v>33</v>
      </c>
      <c r="I1803">
        <v>52</v>
      </c>
      <c r="J1803">
        <v>0.9</v>
      </c>
      <c r="K1803" s="1">
        <v>44371.856840277775</v>
      </c>
      <c r="M1803" t="s">
        <v>8164</v>
      </c>
    </row>
    <row r="1804" spans="1:13" x14ac:dyDescent="0.25">
      <c r="A1804">
        <v>6496</v>
      </c>
      <c r="B1804" t="s">
        <v>25572</v>
      </c>
      <c r="C1804">
        <v>2400</v>
      </c>
      <c r="D1804">
        <v>12</v>
      </c>
      <c r="E1804">
        <v>16</v>
      </c>
      <c r="F1804" s="1">
        <v>44371.005057870374</v>
      </c>
      <c r="G1804" t="s">
        <v>25573</v>
      </c>
      <c r="H1804">
        <v>19</v>
      </c>
      <c r="I1804">
        <v>52</v>
      </c>
      <c r="J1804">
        <v>0.6</v>
      </c>
      <c r="K1804" s="1">
        <v>44373.235092592593</v>
      </c>
      <c r="M1804" t="s">
        <v>17232</v>
      </c>
    </row>
    <row r="1805" spans="1:13" x14ac:dyDescent="0.25">
      <c r="A1805">
        <v>6580</v>
      </c>
      <c r="B1805" t="s">
        <v>25685</v>
      </c>
      <c r="C1805">
        <v>2400</v>
      </c>
      <c r="D1805">
        <v>11</v>
      </c>
      <c r="E1805">
        <v>12</v>
      </c>
      <c r="F1805" s="1">
        <v>44370.311053240737</v>
      </c>
      <c r="G1805" t="s">
        <v>25686</v>
      </c>
      <c r="H1805">
        <v>32</v>
      </c>
      <c r="I1805">
        <v>51</v>
      </c>
      <c r="J1805">
        <v>0.4</v>
      </c>
      <c r="K1805" s="1">
        <v>44372.647847222222</v>
      </c>
      <c r="M1805" t="s">
        <v>8492</v>
      </c>
    </row>
    <row r="1806" spans="1:13" x14ac:dyDescent="0.25">
      <c r="A1806">
        <v>7445</v>
      </c>
      <c r="B1806" t="s">
        <v>26760</v>
      </c>
      <c r="C1806">
        <v>2400</v>
      </c>
      <c r="D1806">
        <v>10</v>
      </c>
      <c r="E1806">
        <v>10</v>
      </c>
      <c r="G1806" t="s">
        <v>26761</v>
      </c>
      <c r="H1806">
        <v>7</v>
      </c>
      <c r="I1806">
        <v>46</v>
      </c>
      <c r="J1806">
        <v>0.45</v>
      </c>
      <c r="K1806" s="1">
        <v>44370.917407407411</v>
      </c>
      <c r="M1806" t="s">
        <v>8256</v>
      </c>
    </row>
    <row r="1807" spans="1:13" x14ac:dyDescent="0.25">
      <c r="A1807">
        <v>7810</v>
      </c>
      <c r="B1807" t="s">
        <v>27182</v>
      </c>
      <c r="C1807">
        <v>2400</v>
      </c>
      <c r="D1807">
        <v>13</v>
      </c>
      <c r="E1807">
        <v>13</v>
      </c>
      <c r="G1807" t="s">
        <v>27183</v>
      </c>
      <c r="H1807">
        <v>23</v>
      </c>
      <c r="I1807">
        <v>45</v>
      </c>
      <c r="J1807">
        <v>1.1000000000000001</v>
      </c>
      <c r="K1807" s="1">
        <v>44371.525949074072</v>
      </c>
      <c r="M1807" t="s">
        <v>8492</v>
      </c>
    </row>
    <row r="1808" spans="1:13" x14ac:dyDescent="0.25">
      <c r="A1808">
        <v>8555</v>
      </c>
      <c r="B1808" t="s">
        <v>28079</v>
      </c>
      <c r="C1808">
        <v>2400</v>
      </c>
      <c r="D1808">
        <v>13</v>
      </c>
      <c r="E1808">
        <v>12</v>
      </c>
      <c r="F1808" s="1">
        <v>44364.634583333333</v>
      </c>
      <c r="G1808" t="s">
        <v>16964</v>
      </c>
      <c r="H1808">
        <v>47</v>
      </c>
      <c r="I1808">
        <v>41</v>
      </c>
      <c r="J1808">
        <v>0.6</v>
      </c>
      <c r="K1808" s="1">
        <v>44371.321180555555</v>
      </c>
      <c r="M1808" t="s">
        <v>28080</v>
      </c>
    </row>
    <row r="1809" spans="1:13" x14ac:dyDescent="0.25">
      <c r="A1809">
        <v>9184</v>
      </c>
      <c r="B1809" t="s">
        <v>28853</v>
      </c>
      <c r="C1809">
        <v>2400</v>
      </c>
      <c r="D1809">
        <v>1</v>
      </c>
      <c r="E1809">
        <v>1</v>
      </c>
      <c r="G1809" t="s">
        <v>28854</v>
      </c>
      <c r="H1809">
        <v>0</v>
      </c>
      <c r="I1809">
        <v>39</v>
      </c>
      <c r="J1809">
        <v>1.6</v>
      </c>
      <c r="K1809" s="1">
        <v>44367.976886574077</v>
      </c>
      <c r="L1809" t="s">
        <v>282</v>
      </c>
      <c r="M1809" t="s">
        <v>9004</v>
      </c>
    </row>
    <row r="1810" spans="1:13" x14ac:dyDescent="0.25">
      <c r="A1810">
        <v>48</v>
      </c>
      <c r="B1810" t="s">
        <v>17017</v>
      </c>
      <c r="C1810">
        <v>2300</v>
      </c>
      <c r="D1810">
        <v>1</v>
      </c>
      <c r="E1810">
        <v>1</v>
      </c>
      <c r="G1810" t="s">
        <v>16951</v>
      </c>
      <c r="H1810">
        <v>38</v>
      </c>
      <c r="I1810">
        <v>2024</v>
      </c>
      <c r="J1810">
        <v>4</v>
      </c>
      <c r="K1810" s="1">
        <v>44371.247071759259</v>
      </c>
      <c r="M1810" t="s">
        <v>8509</v>
      </c>
    </row>
    <row r="1811" spans="1:13" x14ac:dyDescent="0.25">
      <c r="A1811">
        <v>153</v>
      </c>
      <c r="B1811" t="s">
        <v>17164</v>
      </c>
      <c r="C1811">
        <v>2300</v>
      </c>
      <c r="D1811">
        <v>1</v>
      </c>
      <c r="E1811">
        <v>3</v>
      </c>
      <c r="F1811" s="1">
        <v>44364.347407407404</v>
      </c>
      <c r="G1811" t="s">
        <v>17165</v>
      </c>
      <c r="H1811">
        <v>3</v>
      </c>
      <c r="I1811">
        <v>1059</v>
      </c>
      <c r="J1811">
        <v>0.4</v>
      </c>
      <c r="K1811" s="1">
        <v>44371.078194444446</v>
      </c>
      <c r="M1811" t="s">
        <v>8970</v>
      </c>
    </row>
    <row r="1812" spans="1:13" x14ac:dyDescent="0.25">
      <c r="A1812">
        <v>241</v>
      </c>
      <c r="B1812" t="s">
        <v>17285</v>
      </c>
      <c r="C1812">
        <v>2300</v>
      </c>
      <c r="D1812">
        <v>2</v>
      </c>
      <c r="E1812">
        <v>2</v>
      </c>
      <c r="G1812" t="s">
        <v>17155</v>
      </c>
      <c r="H1812">
        <v>42</v>
      </c>
      <c r="I1812">
        <v>790</v>
      </c>
      <c r="J1812">
        <v>1.8</v>
      </c>
      <c r="K1812" s="1">
        <v>44371.953020833331</v>
      </c>
      <c r="M1812" t="s">
        <v>10644</v>
      </c>
    </row>
    <row r="1813" spans="1:13" x14ac:dyDescent="0.25">
      <c r="A1813">
        <v>513</v>
      </c>
      <c r="B1813" t="s">
        <v>17694</v>
      </c>
      <c r="C1813">
        <v>2300</v>
      </c>
      <c r="D1813">
        <v>1</v>
      </c>
      <c r="E1813">
        <v>1</v>
      </c>
      <c r="G1813" t="s">
        <v>17695</v>
      </c>
      <c r="H1813">
        <v>4</v>
      </c>
      <c r="I1813">
        <v>457</v>
      </c>
      <c r="J1813">
        <v>0.9</v>
      </c>
      <c r="K1813" s="1">
        <v>44369.087650462963</v>
      </c>
      <c r="M1813" t="s">
        <v>8122</v>
      </c>
    </row>
    <row r="1814" spans="1:13" x14ac:dyDescent="0.25">
      <c r="A1814">
        <v>617</v>
      </c>
      <c r="B1814" t="s">
        <v>3126</v>
      </c>
      <c r="C1814">
        <v>2300</v>
      </c>
      <c r="D1814">
        <v>3</v>
      </c>
      <c r="E1814">
        <v>4</v>
      </c>
      <c r="F1814" s="1">
        <v>44365.743263888886</v>
      </c>
      <c r="G1814" t="s">
        <v>17850</v>
      </c>
      <c r="H1814">
        <v>24</v>
      </c>
      <c r="I1814">
        <v>393</v>
      </c>
      <c r="J1814">
        <v>0.4</v>
      </c>
      <c r="K1814" s="1">
        <v>44372.266527777778</v>
      </c>
      <c r="M1814" t="s">
        <v>8492</v>
      </c>
    </row>
    <row r="1815" spans="1:13" x14ac:dyDescent="0.25">
      <c r="A1815">
        <v>639</v>
      </c>
      <c r="B1815" t="s">
        <v>17880</v>
      </c>
      <c r="C1815">
        <v>2300</v>
      </c>
      <c r="D1815">
        <v>2</v>
      </c>
      <c r="E1815">
        <v>2</v>
      </c>
      <c r="G1815" t="s">
        <v>17370</v>
      </c>
      <c r="H1815">
        <v>17</v>
      </c>
      <c r="I1815">
        <v>385</v>
      </c>
      <c r="J1815">
        <v>2</v>
      </c>
      <c r="K1815" s="1">
        <v>44371.973668981482</v>
      </c>
      <c r="M1815" t="s">
        <v>8226</v>
      </c>
    </row>
    <row r="1816" spans="1:13" x14ac:dyDescent="0.25">
      <c r="A1816">
        <v>654</v>
      </c>
      <c r="B1816" t="s">
        <v>17902</v>
      </c>
      <c r="C1816">
        <v>2300</v>
      </c>
      <c r="D1816">
        <v>2</v>
      </c>
      <c r="E1816">
        <v>4</v>
      </c>
      <c r="F1816" s="1">
        <v>44363.288981481484</v>
      </c>
      <c r="G1816" t="s">
        <v>17903</v>
      </c>
      <c r="H1816">
        <v>39</v>
      </c>
      <c r="I1816">
        <v>377</v>
      </c>
      <c r="J1816">
        <v>0.2</v>
      </c>
      <c r="K1816" s="1">
        <v>44370.731574074074</v>
      </c>
      <c r="M1816" t="s">
        <v>11390</v>
      </c>
    </row>
    <row r="1817" spans="1:13" x14ac:dyDescent="0.25">
      <c r="A1817">
        <v>660</v>
      </c>
      <c r="B1817" t="s">
        <v>17909</v>
      </c>
      <c r="C1817">
        <v>2300</v>
      </c>
      <c r="D1817">
        <v>3</v>
      </c>
      <c r="E1817">
        <v>3</v>
      </c>
      <c r="G1817" t="s">
        <v>17910</v>
      </c>
      <c r="H1817">
        <v>16</v>
      </c>
      <c r="I1817">
        <v>374</v>
      </c>
      <c r="J1817">
        <v>1.4</v>
      </c>
      <c r="K1817" s="1">
        <v>44371.976481481484</v>
      </c>
      <c r="M1817" t="s">
        <v>11836</v>
      </c>
    </row>
    <row r="1818" spans="1:13" x14ac:dyDescent="0.25">
      <c r="A1818">
        <v>754</v>
      </c>
      <c r="B1818" t="s">
        <v>18038</v>
      </c>
      <c r="C1818">
        <v>2300</v>
      </c>
      <c r="D1818">
        <v>2</v>
      </c>
      <c r="E1818">
        <v>3</v>
      </c>
      <c r="F1818" s="1">
        <v>44363.884085648147</v>
      </c>
      <c r="G1818" t="s">
        <v>17398</v>
      </c>
      <c r="H1818">
        <v>35</v>
      </c>
      <c r="I1818">
        <v>337</v>
      </c>
      <c r="J1818">
        <v>1</v>
      </c>
      <c r="K1818" s="1">
        <v>44370.24622685185</v>
      </c>
      <c r="M1818" t="s">
        <v>8133</v>
      </c>
    </row>
    <row r="1819" spans="1:13" x14ac:dyDescent="0.25">
      <c r="A1819">
        <v>765</v>
      </c>
      <c r="B1819" t="s">
        <v>18051</v>
      </c>
      <c r="C1819">
        <v>2300</v>
      </c>
      <c r="D1819">
        <v>3</v>
      </c>
      <c r="E1819">
        <v>1</v>
      </c>
      <c r="F1819" s="1">
        <v>44364.876898148148</v>
      </c>
      <c r="G1819" t="s">
        <v>18052</v>
      </c>
      <c r="H1819">
        <v>2</v>
      </c>
      <c r="I1819">
        <v>332</v>
      </c>
      <c r="J1819">
        <v>0.3</v>
      </c>
      <c r="K1819" s="1">
        <v>44371.895590277774</v>
      </c>
      <c r="M1819" t="s">
        <v>8492</v>
      </c>
    </row>
    <row r="1820" spans="1:13" x14ac:dyDescent="0.25">
      <c r="A1820">
        <v>920</v>
      </c>
      <c r="B1820" t="s">
        <v>18284</v>
      </c>
      <c r="C1820">
        <v>2300</v>
      </c>
      <c r="D1820">
        <v>4</v>
      </c>
      <c r="E1820">
        <v>4</v>
      </c>
      <c r="G1820" t="s">
        <v>18285</v>
      </c>
      <c r="H1820">
        <v>8</v>
      </c>
      <c r="I1820">
        <v>288</v>
      </c>
      <c r="J1820">
        <v>0.7</v>
      </c>
      <c r="K1820" s="1">
        <v>44368.766481481478</v>
      </c>
      <c r="M1820" t="s">
        <v>8272</v>
      </c>
    </row>
    <row r="1821" spans="1:13" x14ac:dyDescent="0.25">
      <c r="A1821">
        <v>922</v>
      </c>
      <c r="B1821" t="s">
        <v>18287</v>
      </c>
      <c r="C1821">
        <v>2300</v>
      </c>
      <c r="D1821">
        <v>4</v>
      </c>
      <c r="E1821">
        <v>5</v>
      </c>
      <c r="F1821" s="1">
        <v>44360.609953703701</v>
      </c>
      <c r="G1821" t="s">
        <v>17075</v>
      </c>
      <c r="H1821">
        <v>22</v>
      </c>
      <c r="I1821">
        <v>287</v>
      </c>
      <c r="J1821">
        <v>0.8</v>
      </c>
      <c r="K1821" s="1">
        <v>44367.27244212963</v>
      </c>
      <c r="M1821" t="s">
        <v>8133</v>
      </c>
    </row>
    <row r="1822" spans="1:13" x14ac:dyDescent="0.25">
      <c r="A1822">
        <v>943</v>
      </c>
      <c r="B1822" t="s">
        <v>18313</v>
      </c>
      <c r="C1822">
        <v>2300</v>
      </c>
      <c r="D1822">
        <v>4</v>
      </c>
      <c r="E1822">
        <v>5</v>
      </c>
      <c r="F1822" s="1">
        <v>44364.449733796297</v>
      </c>
      <c r="G1822" t="s">
        <v>18314</v>
      </c>
      <c r="H1822">
        <v>10</v>
      </c>
      <c r="I1822">
        <v>283</v>
      </c>
      <c r="J1822">
        <v>0.4</v>
      </c>
      <c r="K1822" s="1">
        <v>44371.932546296295</v>
      </c>
      <c r="M1822" t="s">
        <v>8707</v>
      </c>
    </row>
    <row r="1823" spans="1:13" x14ac:dyDescent="0.25">
      <c r="A1823">
        <v>967</v>
      </c>
      <c r="B1823" t="s">
        <v>18348</v>
      </c>
      <c r="C1823">
        <v>2300</v>
      </c>
      <c r="D1823">
        <v>4</v>
      </c>
      <c r="E1823">
        <v>5</v>
      </c>
      <c r="F1823" s="1">
        <v>44364.188472222224</v>
      </c>
      <c r="G1823" t="s">
        <v>17964</v>
      </c>
      <c r="H1823">
        <v>22</v>
      </c>
      <c r="I1823">
        <v>277</v>
      </c>
      <c r="J1823">
        <v>0.9</v>
      </c>
      <c r="K1823" s="1">
        <v>44371.254108796296</v>
      </c>
      <c r="M1823" t="s">
        <v>8275</v>
      </c>
    </row>
    <row r="1824" spans="1:13" x14ac:dyDescent="0.25">
      <c r="A1824">
        <v>995</v>
      </c>
      <c r="B1824" t="s">
        <v>18387</v>
      </c>
      <c r="C1824">
        <v>2300</v>
      </c>
      <c r="D1824">
        <v>3</v>
      </c>
      <c r="E1824">
        <v>5</v>
      </c>
      <c r="F1824" s="1">
        <v>44359.543344907404</v>
      </c>
      <c r="G1824" t="s">
        <v>18388</v>
      </c>
      <c r="H1824">
        <v>28</v>
      </c>
      <c r="I1824">
        <v>271</v>
      </c>
      <c r="J1824">
        <v>1.5</v>
      </c>
      <c r="K1824" s="1">
        <v>44366.95039351852</v>
      </c>
      <c r="M1824" t="s">
        <v>10457</v>
      </c>
    </row>
    <row r="1825" spans="1:13" x14ac:dyDescent="0.25">
      <c r="A1825">
        <v>1099</v>
      </c>
      <c r="B1825" t="s">
        <v>18528</v>
      </c>
      <c r="C1825">
        <v>2300</v>
      </c>
      <c r="D1825">
        <v>4</v>
      </c>
      <c r="E1825">
        <v>4</v>
      </c>
      <c r="G1825" t="s">
        <v>18529</v>
      </c>
      <c r="H1825">
        <v>34</v>
      </c>
      <c r="I1825">
        <v>249</v>
      </c>
      <c r="J1825">
        <v>0.9</v>
      </c>
      <c r="K1825" s="1">
        <v>44370.945613425924</v>
      </c>
      <c r="M1825" t="s">
        <v>8316</v>
      </c>
    </row>
    <row r="1826" spans="1:13" x14ac:dyDescent="0.25">
      <c r="A1826">
        <v>1244</v>
      </c>
      <c r="B1826" t="s">
        <v>18743</v>
      </c>
      <c r="C1826">
        <v>2300</v>
      </c>
      <c r="D1826">
        <v>5</v>
      </c>
      <c r="E1826">
        <v>3</v>
      </c>
      <c r="F1826" s="1">
        <v>44360.815416666665</v>
      </c>
      <c r="G1826" t="s">
        <v>18744</v>
      </c>
      <c r="H1826">
        <v>28</v>
      </c>
      <c r="I1826">
        <v>225</v>
      </c>
      <c r="J1826">
        <v>1.1000000000000001</v>
      </c>
      <c r="K1826" s="1">
        <v>44367.103784722225</v>
      </c>
      <c r="M1826" t="s">
        <v>8327</v>
      </c>
    </row>
    <row r="1827" spans="1:13" x14ac:dyDescent="0.25">
      <c r="A1827">
        <v>1299</v>
      </c>
      <c r="B1827" t="s">
        <v>18814</v>
      </c>
      <c r="C1827">
        <v>2300</v>
      </c>
      <c r="D1827">
        <v>5</v>
      </c>
      <c r="E1827">
        <v>5</v>
      </c>
      <c r="G1827" t="s">
        <v>18087</v>
      </c>
      <c r="H1827">
        <v>19</v>
      </c>
      <c r="I1827">
        <v>216</v>
      </c>
      <c r="J1827">
        <v>0.4</v>
      </c>
      <c r="K1827" s="1">
        <v>44366.765138888892</v>
      </c>
      <c r="M1827" t="s">
        <v>8324</v>
      </c>
    </row>
    <row r="1828" spans="1:13" x14ac:dyDescent="0.25">
      <c r="A1828">
        <v>1333</v>
      </c>
      <c r="B1828" t="s">
        <v>18867</v>
      </c>
      <c r="C1828">
        <v>2300</v>
      </c>
      <c r="D1828">
        <v>4</v>
      </c>
      <c r="E1828">
        <v>4</v>
      </c>
      <c r="G1828" t="s">
        <v>17054</v>
      </c>
      <c r="H1828">
        <v>43</v>
      </c>
      <c r="I1828">
        <v>211</v>
      </c>
      <c r="J1828">
        <v>1</v>
      </c>
      <c r="K1828" s="1">
        <v>44371.941018518519</v>
      </c>
      <c r="M1828" t="s">
        <v>8735</v>
      </c>
    </row>
    <row r="1829" spans="1:13" x14ac:dyDescent="0.25">
      <c r="A1829">
        <v>1334</v>
      </c>
      <c r="B1829" t="s">
        <v>18868</v>
      </c>
      <c r="C1829">
        <v>2300</v>
      </c>
      <c r="D1829">
        <v>5</v>
      </c>
      <c r="E1829">
        <v>8</v>
      </c>
      <c r="F1829" s="1">
        <v>44364.674837962964</v>
      </c>
      <c r="G1829" t="s">
        <v>17123</v>
      </c>
      <c r="H1829">
        <v>43</v>
      </c>
      <c r="I1829">
        <v>211</v>
      </c>
      <c r="J1829">
        <v>0.7</v>
      </c>
      <c r="K1829" s="1">
        <v>44371.978819444441</v>
      </c>
      <c r="M1829" t="s">
        <v>8212</v>
      </c>
    </row>
    <row r="1830" spans="1:13" x14ac:dyDescent="0.25">
      <c r="A1830">
        <v>1376</v>
      </c>
      <c r="B1830" t="s">
        <v>18930</v>
      </c>
      <c r="C1830">
        <v>2300</v>
      </c>
      <c r="D1830">
        <v>4</v>
      </c>
      <c r="E1830">
        <v>5</v>
      </c>
      <c r="F1830" s="1">
        <v>44364.452719907407</v>
      </c>
      <c r="G1830" t="s">
        <v>17516</v>
      </c>
      <c r="H1830">
        <v>13</v>
      </c>
      <c r="I1830">
        <v>205</v>
      </c>
      <c r="J1830">
        <v>5</v>
      </c>
      <c r="K1830" s="1">
        <v>44371.493379629632</v>
      </c>
      <c r="M1830" t="s">
        <v>8096</v>
      </c>
    </row>
    <row r="1831" spans="1:13" x14ac:dyDescent="0.25">
      <c r="A1831">
        <v>1396</v>
      </c>
      <c r="B1831" t="s">
        <v>18957</v>
      </c>
      <c r="C1831">
        <v>2300</v>
      </c>
      <c r="D1831">
        <v>5</v>
      </c>
      <c r="E1831">
        <v>6</v>
      </c>
      <c r="F1831" s="1">
        <v>44359.05263888889</v>
      </c>
      <c r="G1831" t="s">
        <v>18958</v>
      </c>
      <c r="H1831">
        <v>18</v>
      </c>
      <c r="I1831">
        <v>202</v>
      </c>
      <c r="J1831">
        <v>1.6</v>
      </c>
      <c r="K1831" s="1">
        <v>44366.550486111111</v>
      </c>
      <c r="M1831" t="s">
        <v>9107</v>
      </c>
    </row>
    <row r="1832" spans="1:13" x14ac:dyDescent="0.25">
      <c r="A1832">
        <v>1494</v>
      </c>
      <c r="B1832" t="s">
        <v>3094</v>
      </c>
      <c r="C1832">
        <v>2300</v>
      </c>
      <c r="D1832">
        <v>4</v>
      </c>
      <c r="E1832">
        <v>4</v>
      </c>
      <c r="G1832" t="s">
        <v>19092</v>
      </c>
      <c r="H1832">
        <v>6</v>
      </c>
      <c r="I1832">
        <v>188</v>
      </c>
      <c r="J1832">
        <v>1.5</v>
      </c>
      <c r="K1832" s="1">
        <v>44368.140914351854</v>
      </c>
      <c r="M1832" t="s">
        <v>17589</v>
      </c>
    </row>
    <row r="1833" spans="1:13" x14ac:dyDescent="0.25">
      <c r="A1833">
        <v>1563</v>
      </c>
      <c r="B1833" t="s">
        <v>19186</v>
      </c>
      <c r="C1833">
        <v>2300</v>
      </c>
      <c r="D1833">
        <v>5</v>
      </c>
      <c r="E1833">
        <v>4</v>
      </c>
      <c r="F1833" s="1">
        <v>44363.375601851854</v>
      </c>
      <c r="G1833" t="s">
        <v>19187</v>
      </c>
      <c r="H1833">
        <v>8</v>
      </c>
      <c r="I1833">
        <v>182</v>
      </c>
      <c r="J1833">
        <v>0.9</v>
      </c>
      <c r="K1833" s="1">
        <v>44370.561296296299</v>
      </c>
      <c r="M1833" t="s">
        <v>8226</v>
      </c>
    </row>
    <row r="1834" spans="1:13" x14ac:dyDescent="0.25">
      <c r="A1834">
        <v>1577</v>
      </c>
      <c r="B1834" t="s">
        <v>19203</v>
      </c>
      <c r="C1834">
        <v>2300</v>
      </c>
      <c r="D1834">
        <v>6</v>
      </c>
      <c r="E1834">
        <v>5</v>
      </c>
      <c r="F1834" s="1">
        <v>44364.657824074071</v>
      </c>
      <c r="G1834" t="s">
        <v>18094</v>
      </c>
      <c r="H1834">
        <v>17</v>
      </c>
      <c r="I1834">
        <v>181</v>
      </c>
      <c r="J1834">
        <v>1.3</v>
      </c>
      <c r="K1834" s="1">
        <v>44371.453645833331</v>
      </c>
      <c r="M1834" t="s">
        <v>8223</v>
      </c>
    </row>
    <row r="1835" spans="1:13" x14ac:dyDescent="0.25">
      <c r="A1835">
        <v>1743</v>
      </c>
      <c r="B1835" t="s">
        <v>19430</v>
      </c>
      <c r="C1835">
        <v>2300</v>
      </c>
      <c r="D1835">
        <v>3</v>
      </c>
      <c r="E1835">
        <v>3</v>
      </c>
      <c r="G1835" t="s">
        <v>18016</v>
      </c>
      <c r="H1835">
        <v>12</v>
      </c>
      <c r="I1835">
        <v>164</v>
      </c>
      <c r="J1835">
        <v>1.4</v>
      </c>
      <c r="K1835" s="1">
        <v>44370.295717592591</v>
      </c>
      <c r="M1835" t="s">
        <v>8509</v>
      </c>
    </row>
    <row r="1836" spans="1:13" x14ac:dyDescent="0.25">
      <c r="A1836">
        <v>1780</v>
      </c>
      <c r="B1836" t="s">
        <v>19481</v>
      </c>
      <c r="C1836">
        <v>2300</v>
      </c>
      <c r="D1836">
        <v>4</v>
      </c>
      <c r="E1836">
        <v>4</v>
      </c>
      <c r="G1836" t="s">
        <v>19482</v>
      </c>
      <c r="H1836">
        <v>9</v>
      </c>
      <c r="I1836">
        <v>162</v>
      </c>
      <c r="J1836">
        <v>0.35</v>
      </c>
      <c r="K1836" s="1">
        <v>44369.704004629632</v>
      </c>
      <c r="M1836" t="s">
        <v>10457</v>
      </c>
    </row>
    <row r="1837" spans="1:13" x14ac:dyDescent="0.25">
      <c r="A1837">
        <v>1795</v>
      </c>
      <c r="B1837" t="s">
        <v>19505</v>
      </c>
      <c r="C1837">
        <v>2300</v>
      </c>
      <c r="D1837">
        <v>4</v>
      </c>
      <c r="E1837">
        <v>4</v>
      </c>
      <c r="G1837" t="s">
        <v>19506</v>
      </c>
      <c r="H1837">
        <v>7</v>
      </c>
      <c r="I1837">
        <v>160</v>
      </c>
      <c r="J1837">
        <v>0.2</v>
      </c>
      <c r="K1837" s="1">
        <v>44368.674780092595</v>
      </c>
      <c r="M1837" t="s">
        <v>8707</v>
      </c>
    </row>
    <row r="1838" spans="1:13" x14ac:dyDescent="0.25">
      <c r="A1838">
        <v>1811</v>
      </c>
      <c r="B1838" t="s">
        <v>19528</v>
      </c>
      <c r="C1838">
        <v>2300</v>
      </c>
      <c r="D1838">
        <v>5</v>
      </c>
      <c r="E1838">
        <v>3</v>
      </c>
      <c r="F1838" s="1">
        <v>44362.519421296296</v>
      </c>
      <c r="G1838" t="s">
        <v>18242</v>
      </c>
      <c r="H1838">
        <v>10</v>
      </c>
      <c r="I1838">
        <v>159</v>
      </c>
      <c r="J1838">
        <v>0.8</v>
      </c>
      <c r="K1838" s="1">
        <v>44369.663981481484</v>
      </c>
      <c r="M1838" t="s">
        <v>8256</v>
      </c>
    </row>
    <row r="1839" spans="1:13" x14ac:dyDescent="0.25">
      <c r="A1839">
        <v>1847</v>
      </c>
      <c r="B1839" t="s">
        <v>19582</v>
      </c>
      <c r="C1839">
        <v>2300</v>
      </c>
      <c r="D1839">
        <v>7</v>
      </c>
      <c r="E1839">
        <v>9</v>
      </c>
      <c r="F1839" s="1">
        <v>44362.024907407409</v>
      </c>
      <c r="G1839" t="s">
        <v>18976</v>
      </c>
      <c r="H1839">
        <v>69</v>
      </c>
      <c r="I1839">
        <v>155</v>
      </c>
      <c r="J1839">
        <v>0.45</v>
      </c>
      <c r="K1839" s="1">
        <v>44369.232743055552</v>
      </c>
      <c r="M1839" t="s">
        <v>17349</v>
      </c>
    </row>
    <row r="1840" spans="1:13" x14ac:dyDescent="0.25">
      <c r="A1840">
        <v>1871</v>
      </c>
      <c r="B1840" t="s">
        <v>19610</v>
      </c>
      <c r="C1840">
        <v>2300</v>
      </c>
      <c r="D1840">
        <v>5</v>
      </c>
      <c r="E1840">
        <v>6</v>
      </c>
      <c r="F1840" s="1">
        <v>44363.985648148147</v>
      </c>
      <c r="G1840" t="s">
        <v>16980</v>
      </c>
      <c r="H1840">
        <v>50</v>
      </c>
      <c r="I1840">
        <v>153</v>
      </c>
      <c r="J1840">
        <v>0.5</v>
      </c>
      <c r="K1840" s="1">
        <v>44370.459722222222</v>
      </c>
      <c r="M1840" t="s">
        <v>8327</v>
      </c>
    </row>
    <row r="1841" spans="1:13" x14ac:dyDescent="0.25">
      <c r="A1841">
        <v>1912</v>
      </c>
      <c r="B1841" t="s">
        <v>19670</v>
      </c>
      <c r="C1841">
        <v>2300</v>
      </c>
      <c r="D1841">
        <v>6</v>
      </c>
      <c r="E1841">
        <v>4</v>
      </c>
      <c r="F1841" s="1">
        <v>44363.594502314816</v>
      </c>
      <c r="G1841" t="s">
        <v>17435</v>
      </c>
      <c r="H1841">
        <v>53</v>
      </c>
      <c r="I1841">
        <v>149</v>
      </c>
      <c r="J1841">
        <v>0.5</v>
      </c>
      <c r="K1841" s="1">
        <v>44370.776631944442</v>
      </c>
      <c r="M1841" t="s">
        <v>8256</v>
      </c>
    </row>
    <row r="1842" spans="1:13" x14ac:dyDescent="0.25">
      <c r="A1842">
        <v>2011</v>
      </c>
      <c r="B1842" t="s">
        <v>19803</v>
      </c>
      <c r="C1842">
        <v>2300</v>
      </c>
      <c r="D1842">
        <v>7</v>
      </c>
      <c r="E1842">
        <v>7</v>
      </c>
      <c r="G1842" t="s">
        <v>16047</v>
      </c>
      <c r="H1842">
        <v>46</v>
      </c>
      <c r="I1842">
        <v>143</v>
      </c>
      <c r="J1842">
        <v>0.5</v>
      </c>
      <c r="K1842" s="1">
        <v>44371.71733796296</v>
      </c>
      <c r="M1842" t="s">
        <v>8735</v>
      </c>
    </row>
    <row r="1843" spans="1:13" x14ac:dyDescent="0.25">
      <c r="A1843">
        <v>2217</v>
      </c>
      <c r="B1843" t="s">
        <v>20083</v>
      </c>
      <c r="C1843">
        <v>2300</v>
      </c>
      <c r="D1843">
        <v>6</v>
      </c>
      <c r="E1843">
        <v>6</v>
      </c>
      <c r="G1843" t="s">
        <v>20084</v>
      </c>
      <c r="H1843">
        <v>23</v>
      </c>
      <c r="I1843">
        <v>131</v>
      </c>
      <c r="J1843">
        <v>0.7</v>
      </c>
      <c r="K1843" s="1">
        <v>44366.778819444444</v>
      </c>
      <c r="M1843" t="s">
        <v>8316</v>
      </c>
    </row>
    <row r="1844" spans="1:13" x14ac:dyDescent="0.25">
      <c r="A1844">
        <v>2248</v>
      </c>
      <c r="B1844" t="s">
        <v>20120</v>
      </c>
      <c r="C1844">
        <v>2300</v>
      </c>
      <c r="D1844">
        <v>7</v>
      </c>
      <c r="E1844">
        <v>7</v>
      </c>
      <c r="G1844" t="s">
        <v>17478</v>
      </c>
      <c r="H1844">
        <v>12</v>
      </c>
      <c r="I1844">
        <v>129</v>
      </c>
      <c r="K1844" s="1">
        <v>44368.634363425925</v>
      </c>
      <c r="M1844" t="s">
        <v>8256</v>
      </c>
    </row>
    <row r="1845" spans="1:13" x14ac:dyDescent="0.25">
      <c r="A1845">
        <v>2362</v>
      </c>
      <c r="B1845" t="s">
        <v>7240</v>
      </c>
      <c r="C1845">
        <v>2300</v>
      </c>
      <c r="D1845">
        <v>7</v>
      </c>
      <c r="E1845">
        <v>6</v>
      </c>
      <c r="F1845" s="1">
        <v>44363.357569444444</v>
      </c>
      <c r="G1845" t="s">
        <v>20279</v>
      </c>
      <c r="H1845">
        <v>25</v>
      </c>
      <c r="I1845">
        <v>124</v>
      </c>
      <c r="J1845">
        <v>1.3</v>
      </c>
      <c r="K1845" s="1">
        <v>44370.461516203701</v>
      </c>
      <c r="M1845" t="s">
        <v>8316</v>
      </c>
    </row>
    <row r="1846" spans="1:13" x14ac:dyDescent="0.25">
      <c r="A1846">
        <v>2405</v>
      </c>
      <c r="B1846" t="s">
        <v>20337</v>
      </c>
      <c r="C1846">
        <v>2300</v>
      </c>
      <c r="D1846">
        <v>8</v>
      </c>
      <c r="E1846">
        <v>7</v>
      </c>
      <c r="F1846" s="1">
        <v>44365.356620370374</v>
      </c>
      <c r="G1846" t="s">
        <v>17189</v>
      </c>
      <c r="H1846">
        <v>67</v>
      </c>
      <c r="I1846">
        <v>122</v>
      </c>
      <c r="J1846">
        <v>0.3</v>
      </c>
      <c r="K1846" s="1">
        <v>44372.912615740737</v>
      </c>
      <c r="M1846" t="s">
        <v>8792</v>
      </c>
    </row>
    <row r="1847" spans="1:13" x14ac:dyDescent="0.25">
      <c r="A1847">
        <v>2412</v>
      </c>
      <c r="B1847" t="s">
        <v>20343</v>
      </c>
      <c r="C1847">
        <v>2300</v>
      </c>
      <c r="D1847">
        <v>6</v>
      </c>
      <c r="E1847">
        <v>2</v>
      </c>
      <c r="F1847" s="1">
        <v>44365.116770833331</v>
      </c>
      <c r="G1847" t="s">
        <v>17483</v>
      </c>
      <c r="H1847">
        <v>37</v>
      </c>
      <c r="I1847">
        <v>122</v>
      </c>
      <c r="J1847">
        <v>1.1000000000000001</v>
      </c>
      <c r="K1847" s="1">
        <v>44372.487245370372</v>
      </c>
      <c r="M1847" t="s">
        <v>20344</v>
      </c>
    </row>
    <row r="1848" spans="1:13" x14ac:dyDescent="0.25">
      <c r="A1848">
        <v>2535</v>
      </c>
      <c r="B1848" t="s">
        <v>20522</v>
      </c>
      <c r="C1848">
        <v>2300</v>
      </c>
      <c r="D1848">
        <v>6</v>
      </c>
      <c r="E1848">
        <v>9</v>
      </c>
      <c r="F1848" s="1">
        <v>44359.805717592593</v>
      </c>
      <c r="G1848" t="s">
        <v>17468</v>
      </c>
      <c r="H1848">
        <v>64</v>
      </c>
      <c r="I1848">
        <v>116</v>
      </c>
      <c r="J1848">
        <v>1.3</v>
      </c>
      <c r="K1848" s="1">
        <v>44366.126446759263</v>
      </c>
      <c r="M1848" t="s">
        <v>8327</v>
      </c>
    </row>
    <row r="1849" spans="1:13" x14ac:dyDescent="0.25">
      <c r="A1849">
        <v>2626</v>
      </c>
      <c r="B1849" t="s">
        <v>20638</v>
      </c>
      <c r="C1849">
        <v>2300</v>
      </c>
      <c r="D1849">
        <v>7</v>
      </c>
      <c r="E1849">
        <v>8</v>
      </c>
      <c r="F1849" s="1">
        <v>44363.462094907409</v>
      </c>
      <c r="G1849" t="s">
        <v>20639</v>
      </c>
      <c r="H1849">
        <v>56</v>
      </c>
      <c r="I1849">
        <v>113</v>
      </c>
      <c r="K1849" s="1">
        <v>44370.962546296294</v>
      </c>
      <c r="M1849" t="s">
        <v>8256</v>
      </c>
    </row>
    <row r="1850" spans="1:13" x14ac:dyDescent="0.25">
      <c r="A1850">
        <v>2753</v>
      </c>
      <c r="B1850" t="s">
        <v>20801</v>
      </c>
      <c r="C1850">
        <v>2300</v>
      </c>
      <c r="D1850">
        <v>9</v>
      </c>
      <c r="E1850">
        <v>9</v>
      </c>
      <c r="G1850" t="s">
        <v>20802</v>
      </c>
      <c r="H1850">
        <v>28</v>
      </c>
      <c r="I1850">
        <v>108</v>
      </c>
      <c r="J1850">
        <v>0.7</v>
      </c>
      <c r="K1850" s="1">
        <v>44372.152951388889</v>
      </c>
      <c r="M1850" t="s">
        <v>8735</v>
      </c>
    </row>
    <row r="1851" spans="1:13" x14ac:dyDescent="0.25">
      <c r="A1851">
        <v>2837</v>
      </c>
      <c r="B1851" t="s">
        <v>20910</v>
      </c>
      <c r="C1851">
        <v>2300</v>
      </c>
      <c r="D1851">
        <v>8</v>
      </c>
      <c r="E1851">
        <v>11</v>
      </c>
      <c r="F1851" s="1">
        <v>44365.591412037036</v>
      </c>
      <c r="G1851" t="s">
        <v>20911</v>
      </c>
      <c r="H1851">
        <v>17</v>
      </c>
      <c r="I1851">
        <v>105</v>
      </c>
      <c r="J1851">
        <v>0.7</v>
      </c>
      <c r="K1851" s="1">
        <v>44372.069664351853</v>
      </c>
      <c r="M1851" t="s">
        <v>8079</v>
      </c>
    </row>
    <row r="1852" spans="1:13" x14ac:dyDescent="0.25">
      <c r="A1852">
        <v>2947</v>
      </c>
      <c r="B1852" t="s">
        <v>21060</v>
      </c>
      <c r="C1852">
        <v>2300</v>
      </c>
      <c r="D1852">
        <v>8</v>
      </c>
      <c r="E1852">
        <v>8</v>
      </c>
      <c r="G1852" t="s">
        <v>21061</v>
      </c>
      <c r="H1852">
        <v>52</v>
      </c>
      <c r="I1852">
        <v>101</v>
      </c>
      <c r="J1852">
        <v>1.2</v>
      </c>
      <c r="K1852" s="1">
        <v>44370.392696759256</v>
      </c>
      <c r="M1852" t="s">
        <v>9023</v>
      </c>
    </row>
    <row r="1853" spans="1:13" x14ac:dyDescent="0.25">
      <c r="A1853">
        <v>2979</v>
      </c>
      <c r="B1853" t="s">
        <v>3072</v>
      </c>
      <c r="C1853">
        <v>2300</v>
      </c>
      <c r="D1853">
        <v>8</v>
      </c>
      <c r="E1853">
        <v>3</v>
      </c>
      <c r="F1853" s="1">
        <v>44360.602060185185</v>
      </c>
      <c r="G1853" t="s">
        <v>21104</v>
      </c>
      <c r="H1853">
        <v>28</v>
      </c>
      <c r="I1853">
        <v>100</v>
      </c>
      <c r="J1853">
        <v>0.8</v>
      </c>
      <c r="K1853" s="1">
        <v>44367.797407407408</v>
      </c>
      <c r="M1853" t="s">
        <v>16116</v>
      </c>
    </row>
    <row r="1854" spans="1:13" x14ac:dyDescent="0.25">
      <c r="A1854">
        <v>3000</v>
      </c>
      <c r="B1854" t="s">
        <v>3091</v>
      </c>
      <c r="C1854">
        <v>2300</v>
      </c>
      <c r="D1854">
        <v>7</v>
      </c>
      <c r="E1854">
        <v>6</v>
      </c>
      <c r="F1854" s="1">
        <v>44362.65284722222</v>
      </c>
      <c r="G1854" t="s">
        <v>21133</v>
      </c>
      <c r="H1854">
        <v>10</v>
      </c>
      <c r="I1854">
        <v>99</v>
      </c>
      <c r="J1854">
        <v>1.1000000000000001</v>
      </c>
      <c r="K1854" s="1">
        <v>44369.014374999999</v>
      </c>
      <c r="M1854" t="s">
        <v>9088</v>
      </c>
    </row>
    <row r="1855" spans="1:13" x14ac:dyDescent="0.25">
      <c r="A1855">
        <v>3020</v>
      </c>
      <c r="B1855" t="s">
        <v>3107</v>
      </c>
      <c r="C1855">
        <v>2300</v>
      </c>
      <c r="D1855">
        <v>7</v>
      </c>
      <c r="E1855">
        <v>9</v>
      </c>
      <c r="F1855" s="1">
        <v>44361.230474537035</v>
      </c>
      <c r="G1855" t="s">
        <v>19276</v>
      </c>
      <c r="H1855">
        <v>22</v>
      </c>
      <c r="I1855">
        <v>99</v>
      </c>
      <c r="J1855">
        <v>1.2</v>
      </c>
      <c r="K1855" s="1">
        <v>44368.689502314817</v>
      </c>
      <c r="M1855" t="s">
        <v>10183</v>
      </c>
    </row>
    <row r="1856" spans="1:13" x14ac:dyDescent="0.25">
      <c r="A1856">
        <v>3043</v>
      </c>
      <c r="B1856" t="s">
        <v>21177</v>
      </c>
      <c r="C1856">
        <v>2300</v>
      </c>
      <c r="D1856">
        <v>9</v>
      </c>
      <c r="E1856">
        <v>9</v>
      </c>
      <c r="G1856" t="s">
        <v>20616</v>
      </c>
      <c r="H1856">
        <v>24</v>
      </c>
      <c r="I1856">
        <v>98</v>
      </c>
      <c r="J1856">
        <v>0.9</v>
      </c>
      <c r="K1856" s="1">
        <v>44372.37972222222</v>
      </c>
      <c r="M1856" t="s">
        <v>8792</v>
      </c>
    </row>
    <row r="1857" spans="1:13" x14ac:dyDescent="0.25">
      <c r="A1857">
        <v>3131</v>
      </c>
      <c r="B1857" t="s">
        <v>21304</v>
      </c>
      <c r="C1857">
        <v>2300</v>
      </c>
      <c r="D1857">
        <v>8</v>
      </c>
      <c r="E1857">
        <v>5</v>
      </c>
      <c r="F1857" s="1">
        <v>44366.08866898148</v>
      </c>
      <c r="G1857" t="s">
        <v>18723</v>
      </c>
      <c r="H1857">
        <v>16</v>
      </c>
      <c r="I1857">
        <v>95</v>
      </c>
      <c r="J1857">
        <v>0.8</v>
      </c>
      <c r="K1857" s="1">
        <v>44373.054085648146</v>
      </c>
      <c r="M1857" t="s">
        <v>8256</v>
      </c>
    </row>
    <row r="1858" spans="1:13" x14ac:dyDescent="0.25">
      <c r="A1858">
        <v>3141</v>
      </c>
      <c r="B1858" t="s">
        <v>21315</v>
      </c>
      <c r="C1858">
        <v>2300</v>
      </c>
      <c r="D1858">
        <v>7</v>
      </c>
      <c r="E1858">
        <v>6</v>
      </c>
      <c r="F1858" s="1">
        <v>44364.585497685184</v>
      </c>
      <c r="G1858" t="s">
        <v>17321</v>
      </c>
      <c r="H1858">
        <v>66</v>
      </c>
      <c r="I1858">
        <v>95</v>
      </c>
      <c r="J1858">
        <v>0.3</v>
      </c>
      <c r="K1858" s="1">
        <v>44371.196932870371</v>
      </c>
      <c r="M1858" t="s">
        <v>11934</v>
      </c>
    </row>
    <row r="1859" spans="1:13" x14ac:dyDescent="0.25">
      <c r="A1859">
        <v>3178</v>
      </c>
      <c r="B1859" t="s">
        <v>3021</v>
      </c>
      <c r="C1859">
        <v>2300</v>
      </c>
      <c r="D1859">
        <v>10</v>
      </c>
      <c r="E1859">
        <v>11</v>
      </c>
      <c r="F1859" s="1">
        <v>44365.567384259259</v>
      </c>
      <c r="G1859" t="s">
        <v>21362</v>
      </c>
      <c r="H1859">
        <v>11</v>
      </c>
      <c r="I1859">
        <v>94</v>
      </c>
      <c r="J1859">
        <v>2.5</v>
      </c>
      <c r="K1859" s="1">
        <v>44372.774224537039</v>
      </c>
      <c r="M1859" t="s">
        <v>19679</v>
      </c>
    </row>
    <row r="1860" spans="1:13" x14ac:dyDescent="0.25">
      <c r="A1860">
        <v>3180</v>
      </c>
      <c r="B1860" t="s">
        <v>21364</v>
      </c>
      <c r="C1860">
        <v>2300</v>
      </c>
      <c r="D1860">
        <v>7</v>
      </c>
      <c r="E1860">
        <v>7</v>
      </c>
      <c r="G1860" t="s">
        <v>20513</v>
      </c>
      <c r="H1860">
        <v>22</v>
      </c>
      <c r="I1860">
        <v>94</v>
      </c>
      <c r="J1860">
        <v>1.3</v>
      </c>
      <c r="K1860" s="1">
        <v>44368.241296296299</v>
      </c>
      <c r="M1860" t="s">
        <v>8316</v>
      </c>
    </row>
    <row r="1861" spans="1:13" x14ac:dyDescent="0.25">
      <c r="A1861">
        <v>3344</v>
      </c>
      <c r="B1861" t="s">
        <v>21596</v>
      </c>
      <c r="C1861">
        <v>2300</v>
      </c>
      <c r="D1861">
        <v>3</v>
      </c>
      <c r="E1861">
        <v>2</v>
      </c>
      <c r="F1861" s="1">
        <v>44364.45076388889</v>
      </c>
      <c r="G1861" t="s">
        <v>19654</v>
      </c>
      <c r="H1861">
        <v>67</v>
      </c>
      <c r="I1861">
        <v>90</v>
      </c>
      <c r="J1861">
        <v>0.7</v>
      </c>
      <c r="K1861" s="1">
        <v>44371.903182870374</v>
      </c>
      <c r="M1861" t="s">
        <v>10398</v>
      </c>
    </row>
    <row r="1862" spans="1:13" x14ac:dyDescent="0.25">
      <c r="A1862">
        <v>3420</v>
      </c>
      <c r="B1862" t="s">
        <v>21696</v>
      </c>
      <c r="C1862">
        <v>2300</v>
      </c>
      <c r="D1862">
        <v>7</v>
      </c>
      <c r="E1862">
        <v>7</v>
      </c>
      <c r="G1862" t="s">
        <v>21697</v>
      </c>
      <c r="H1862">
        <v>11</v>
      </c>
      <c r="I1862">
        <v>88</v>
      </c>
      <c r="J1862">
        <v>0.6</v>
      </c>
      <c r="K1862" s="1">
        <v>44371.774212962962</v>
      </c>
      <c r="M1862" t="s">
        <v>8212</v>
      </c>
    </row>
    <row r="1863" spans="1:13" x14ac:dyDescent="0.25">
      <c r="A1863">
        <v>3426</v>
      </c>
      <c r="B1863" t="s">
        <v>21703</v>
      </c>
      <c r="C1863">
        <v>2300</v>
      </c>
      <c r="D1863">
        <v>8</v>
      </c>
      <c r="E1863">
        <v>8</v>
      </c>
      <c r="G1863" t="s">
        <v>17721</v>
      </c>
      <c r="H1863">
        <v>68</v>
      </c>
      <c r="I1863">
        <v>88</v>
      </c>
      <c r="K1863" s="1">
        <v>44370.496655092589</v>
      </c>
      <c r="M1863" t="s">
        <v>10457</v>
      </c>
    </row>
    <row r="1864" spans="1:13" x14ac:dyDescent="0.25">
      <c r="A1864">
        <v>3428</v>
      </c>
      <c r="B1864" t="s">
        <v>21705</v>
      </c>
      <c r="C1864">
        <v>2300</v>
      </c>
      <c r="D1864">
        <v>8</v>
      </c>
      <c r="E1864">
        <v>9</v>
      </c>
      <c r="F1864" s="1">
        <v>44364.669004629628</v>
      </c>
      <c r="G1864" t="s">
        <v>17104</v>
      </c>
      <c r="H1864">
        <v>50</v>
      </c>
      <c r="I1864">
        <v>88</v>
      </c>
      <c r="J1864">
        <v>0.05</v>
      </c>
      <c r="K1864" s="1">
        <v>44371.960590277777</v>
      </c>
      <c r="M1864" t="s">
        <v>11448</v>
      </c>
    </row>
    <row r="1865" spans="1:13" x14ac:dyDescent="0.25">
      <c r="A1865">
        <v>3481</v>
      </c>
      <c r="B1865" t="s">
        <v>21771</v>
      </c>
      <c r="C1865">
        <v>2300</v>
      </c>
      <c r="D1865">
        <v>6</v>
      </c>
      <c r="E1865">
        <v>7</v>
      </c>
      <c r="F1865" s="1">
        <v>44362.711412037039</v>
      </c>
      <c r="G1865" t="s">
        <v>21772</v>
      </c>
      <c r="H1865">
        <v>6</v>
      </c>
      <c r="I1865">
        <v>86</v>
      </c>
      <c r="K1865" s="1">
        <v>44369.594872685186</v>
      </c>
      <c r="M1865" t="s">
        <v>8212</v>
      </c>
    </row>
    <row r="1866" spans="1:13" x14ac:dyDescent="0.25">
      <c r="A1866">
        <v>3626</v>
      </c>
      <c r="B1866" t="s">
        <v>21954</v>
      </c>
      <c r="C1866">
        <v>2300</v>
      </c>
      <c r="D1866">
        <v>10</v>
      </c>
      <c r="E1866">
        <v>10</v>
      </c>
      <c r="G1866" t="s">
        <v>21955</v>
      </c>
      <c r="H1866">
        <v>22</v>
      </c>
      <c r="I1866">
        <v>84</v>
      </c>
      <c r="J1866">
        <v>0.7</v>
      </c>
      <c r="K1866" s="1">
        <v>44371.888356481482</v>
      </c>
      <c r="M1866" t="s">
        <v>8164</v>
      </c>
    </row>
    <row r="1867" spans="1:13" x14ac:dyDescent="0.25">
      <c r="A1867">
        <v>4333</v>
      </c>
      <c r="B1867" t="s">
        <v>22869</v>
      </c>
      <c r="C1867">
        <v>2300</v>
      </c>
      <c r="D1867">
        <v>9</v>
      </c>
      <c r="E1867">
        <v>10</v>
      </c>
      <c r="F1867" s="1">
        <v>44365.639513888891</v>
      </c>
      <c r="G1867" t="s">
        <v>19535</v>
      </c>
      <c r="H1867">
        <v>43</v>
      </c>
      <c r="I1867">
        <v>72</v>
      </c>
      <c r="J1867">
        <v>3.5</v>
      </c>
      <c r="K1867" s="1">
        <v>44372.365115740744</v>
      </c>
      <c r="M1867" t="s">
        <v>12018</v>
      </c>
    </row>
    <row r="1868" spans="1:13" x14ac:dyDescent="0.25">
      <c r="A1868">
        <v>4447</v>
      </c>
      <c r="B1868" t="s">
        <v>23012</v>
      </c>
      <c r="C1868">
        <v>2300</v>
      </c>
      <c r="D1868">
        <v>9</v>
      </c>
      <c r="E1868">
        <v>8</v>
      </c>
      <c r="F1868" s="1">
        <v>44361.526944444442</v>
      </c>
      <c r="G1868" t="s">
        <v>18719</v>
      </c>
      <c r="H1868">
        <v>61</v>
      </c>
      <c r="I1868">
        <v>71</v>
      </c>
      <c r="K1868" s="1">
        <v>44368.396851851852</v>
      </c>
      <c r="M1868" t="s">
        <v>8256</v>
      </c>
    </row>
    <row r="1869" spans="1:13" x14ac:dyDescent="0.25">
      <c r="A1869">
        <v>4949</v>
      </c>
      <c r="B1869" t="s">
        <v>23644</v>
      </c>
      <c r="C1869">
        <v>2300</v>
      </c>
      <c r="D1869">
        <v>11</v>
      </c>
      <c r="E1869">
        <v>13</v>
      </c>
      <c r="F1869" s="1">
        <v>44208.924571759257</v>
      </c>
      <c r="G1869" t="s">
        <v>23645</v>
      </c>
      <c r="H1869">
        <v>33</v>
      </c>
      <c r="I1869">
        <v>65</v>
      </c>
      <c r="J1869">
        <v>1</v>
      </c>
      <c r="K1869" s="1">
        <v>44216.936388888891</v>
      </c>
      <c r="M1869" t="s">
        <v>8430</v>
      </c>
    </row>
    <row r="1870" spans="1:13" x14ac:dyDescent="0.25">
      <c r="A1870">
        <v>5005</v>
      </c>
      <c r="B1870" t="s">
        <v>3088</v>
      </c>
      <c r="C1870">
        <v>2300</v>
      </c>
      <c r="D1870">
        <v>9</v>
      </c>
      <c r="E1870">
        <v>8</v>
      </c>
      <c r="F1870" s="1">
        <v>44360.725335648145</v>
      </c>
      <c r="G1870" t="s">
        <v>23713</v>
      </c>
      <c r="H1870">
        <v>17</v>
      </c>
      <c r="I1870">
        <v>64</v>
      </c>
      <c r="J1870">
        <v>0.3</v>
      </c>
      <c r="K1870" s="1">
        <v>44368.008819444447</v>
      </c>
      <c r="M1870" t="s">
        <v>8256</v>
      </c>
    </row>
    <row r="1871" spans="1:13" x14ac:dyDescent="0.25">
      <c r="A1871">
        <v>5130</v>
      </c>
      <c r="B1871" t="s">
        <v>23861</v>
      </c>
      <c r="C1871">
        <v>2300</v>
      </c>
      <c r="D1871">
        <v>3</v>
      </c>
      <c r="E1871">
        <v>4</v>
      </c>
      <c r="F1871" s="1">
        <v>44363.665173611109</v>
      </c>
      <c r="G1871" t="s">
        <v>23862</v>
      </c>
      <c r="H1871">
        <v>0</v>
      </c>
      <c r="I1871">
        <v>63</v>
      </c>
      <c r="J1871">
        <v>0.6</v>
      </c>
      <c r="K1871" s="1">
        <v>44370.890381944446</v>
      </c>
      <c r="M1871" t="s">
        <v>11726</v>
      </c>
    </row>
    <row r="1872" spans="1:13" x14ac:dyDescent="0.25">
      <c r="A1872">
        <v>5143</v>
      </c>
      <c r="B1872" t="s">
        <v>23878</v>
      </c>
      <c r="C1872">
        <v>2300</v>
      </c>
      <c r="D1872">
        <v>9</v>
      </c>
      <c r="E1872">
        <v>10</v>
      </c>
      <c r="F1872" s="1">
        <v>44362.272314814814</v>
      </c>
      <c r="G1872" t="s">
        <v>14273</v>
      </c>
      <c r="H1872">
        <v>8</v>
      </c>
      <c r="I1872">
        <v>63</v>
      </c>
      <c r="J1872">
        <v>0.3</v>
      </c>
      <c r="K1872" s="1">
        <v>44369.083287037036</v>
      </c>
      <c r="M1872" t="s">
        <v>8119</v>
      </c>
    </row>
    <row r="1873" spans="1:13" x14ac:dyDescent="0.25">
      <c r="A1873">
        <v>5284</v>
      </c>
      <c r="B1873" t="s">
        <v>3084</v>
      </c>
      <c r="C1873">
        <v>2300</v>
      </c>
      <c r="D1873">
        <v>10</v>
      </c>
      <c r="E1873">
        <v>11</v>
      </c>
      <c r="F1873" s="1">
        <v>44362.75</v>
      </c>
      <c r="G1873" t="s">
        <v>22747</v>
      </c>
      <c r="H1873">
        <v>17</v>
      </c>
      <c r="I1873">
        <v>62</v>
      </c>
      <c r="J1873">
        <v>0.7</v>
      </c>
      <c r="K1873" s="1">
        <v>44369.37599537037</v>
      </c>
      <c r="M1873" t="s">
        <v>8226</v>
      </c>
    </row>
    <row r="1874" spans="1:13" x14ac:dyDescent="0.25">
      <c r="A1874">
        <v>5390</v>
      </c>
      <c r="B1874" t="s">
        <v>24195</v>
      </c>
      <c r="C1874">
        <v>2300</v>
      </c>
      <c r="D1874">
        <v>5</v>
      </c>
      <c r="E1874">
        <v>9</v>
      </c>
      <c r="F1874" s="1">
        <v>44365.790659722225</v>
      </c>
      <c r="G1874" t="s">
        <v>24196</v>
      </c>
      <c r="H1874">
        <v>34</v>
      </c>
      <c r="I1874">
        <v>61</v>
      </c>
      <c r="J1874">
        <v>1.4</v>
      </c>
      <c r="K1874" s="1">
        <v>44372.170081018521</v>
      </c>
      <c r="M1874" t="s">
        <v>8504</v>
      </c>
    </row>
    <row r="1875" spans="1:13" x14ac:dyDescent="0.25">
      <c r="A1875">
        <v>5416</v>
      </c>
      <c r="B1875" t="s">
        <v>24228</v>
      </c>
      <c r="C1875">
        <v>2300</v>
      </c>
      <c r="D1875">
        <v>6</v>
      </c>
      <c r="E1875">
        <v>4</v>
      </c>
      <c r="F1875" s="1">
        <v>44364.964537037034</v>
      </c>
      <c r="G1875" t="s">
        <v>24229</v>
      </c>
      <c r="H1875">
        <v>26</v>
      </c>
      <c r="I1875">
        <v>60</v>
      </c>
      <c r="J1875">
        <v>0.5</v>
      </c>
      <c r="K1875" s="1">
        <v>44371.736851851849</v>
      </c>
      <c r="M1875" t="s">
        <v>9904</v>
      </c>
    </row>
    <row r="1876" spans="1:13" x14ac:dyDescent="0.25">
      <c r="A1876">
        <v>6393</v>
      </c>
      <c r="B1876" t="s">
        <v>25445</v>
      </c>
      <c r="C1876">
        <v>2300</v>
      </c>
      <c r="D1876">
        <v>8</v>
      </c>
      <c r="E1876">
        <v>12</v>
      </c>
      <c r="F1876" s="1">
        <v>44361.832048611112</v>
      </c>
      <c r="G1876" t="s">
        <v>17277</v>
      </c>
      <c r="H1876">
        <v>10</v>
      </c>
      <c r="I1876">
        <v>52</v>
      </c>
      <c r="J1876">
        <v>0.5</v>
      </c>
      <c r="K1876" s="1">
        <v>44368.183055555557</v>
      </c>
      <c r="M1876" t="s">
        <v>13799</v>
      </c>
    </row>
    <row r="1877" spans="1:13" x14ac:dyDescent="0.25">
      <c r="A1877">
        <v>6753</v>
      </c>
      <c r="B1877" t="s">
        <v>25926</v>
      </c>
      <c r="C1877">
        <v>2300</v>
      </c>
      <c r="D1877">
        <v>11</v>
      </c>
      <c r="E1877">
        <v>12</v>
      </c>
      <c r="F1877" s="1">
        <v>44361.781122685185</v>
      </c>
      <c r="G1877" t="s">
        <v>25927</v>
      </c>
      <c r="H1877">
        <v>4</v>
      </c>
      <c r="I1877">
        <v>50</v>
      </c>
      <c r="K1877" s="1">
        <v>44368.221145833333</v>
      </c>
      <c r="M1877" t="s">
        <v>9681</v>
      </c>
    </row>
    <row r="1878" spans="1:13" x14ac:dyDescent="0.25">
      <c r="A1878">
        <v>7142</v>
      </c>
      <c r="B1878" t="s">
        <v>26425</v>
      </c>
      <c r="C1878">
        <v>2300</v>
      </c>
      <c r="D1878">
        <v>10</v>
      </c>
      <c r="E1878">
        <v>7</v>
      </c>
      <c r="F1878" s="1">
        <v>44360.455891203703</v>
      </c>
      <c r="G1878" t="s">
        <v>26426</v>
      </c>
      <c r="H1878">
        <v>29</v>
      </c>
      <c r="I1878">
        <v>48</v>
      </c>
      <c r="J1878">
        <v>3.5</v>
      </c>
      <c r="K1878" s="1">
        <v>44367.604525462964</v>
      </c>
      <c r="M1878" t="s">
        <v>11863</v>
      </c>
    </row>
    <row r="1879" spans="1:13" x14ac:dyDescent="0.25">
      <c r="A1879">
        <v>7633</v>
      </c>
      <c r="B1879" t="s">
        <v>26984</v>
      </c>
      <c r="C1879">
        <v>2300</v>
      </c>
      <c r="D1879">
        <v>13</v>
      </c>
      <c r="E1879">
        <v>2</v>
      </c>
      <c r="F1879" s="1">
        <v>44358.876539351855</v>
      </c>
      <c r="G1879" t="s">
        <v>19605</v>
      </c>
      <c r="H1879">
        <v>6</v>
      </c>
      <c r="I1879">
        <v>45</v>
      </c>
      <c r="J1879">
        <v>0.4</v>
      </c>
      <c r="K1879" s="1">
        <v>44366.015416666669</v>
      </c>
      <c r="M1879" t="s">
        <v>16116</v>
      </c>
    </row>
    <row r="1880" spans="1:13" x14ac:dyDescent="0.25">
      <c r="A1880">
        <v>7648</v>
      </c>
      <c r="B1880" t="s">
        <v>26995</v>
      </c>
      <c r="C1880">
        <v>2300</v>
      </c>
      <c r="D1880">
        <v>12</v>
      </c>
      <c r="E1880">
        <v>10</v>
      </c>
      <c r="F1880" s="1">
        <v>44359.454398148147</v>
      </c>
      <c r="G1880" t="s">
        <v>26996</v>
      </c>
      <c r="H1880">
        <v>12</v>
      </c>
      <c r="I1880">
        <v>45</v>
      </c>
      <c r="J1880">
        <v>0.7</v>
      </c>
      <c r="K1880" s="1">
        <v>44366.533402777779</v>
      </c>
      <c r="M1880" t="s">
        <v>10291</v>
      </c>
    </row>
    <row r="1881" spans="1:13" x14ac:dyDescent="0.25">
      <c r="A1881">
        <v>8036</v>
      </c>
      <c r="B1881" t="s">
        <v>27433</v>
      </c>
      <c r="C1881">
        <v>2300</v>
      </c>
      <c r="D1881">
        <v>6</v>
      </c>
      <c r="E1881">
        <v>6</v>
      </c>
      <c r="G1881" t="s">
        <v>20417</v>
      </c>
      <c r="H1881">
        <v>48</v>
      </c>
      <c r="I1881">
        <v>44</v>
      </c>
      <c r="J1881">
        <v>0.9</v>
      </c>
      <c r="K1881" s="1">
        <v>44370.703055555554</v>
      </c>
      <c r="M1881" t="s">
        <v>17073</v>
      </c>
    </row>
    <row r="1882" spans="1:13" x14ac:dyDescent="0.25">
      <c r="A1882">
        <v>8764</v>
      </c>
      <c r="B1882" t="s">
        <v>3042</v>
      </c>
      <c r="C1882">
        <v>2300</v>
      </c>
      <c r="D1882">
        <v>7</v>
      </c>
      <c r="E1882">
        <v>6</v>
      </c>
      <c r="F1882" s="1">
        <v>44364.845914351848</v>
      </c>
      <c r="G1882" t="s">
        <v>17018</v>
      </c>
      <c r="H1882">
        <v>70</v>
      </c>
      <c r="I1882">
        <v>40</v>
      </c>
      <c r="J1882">
        <v>0.7</v>
      </c>
      <c r="K1882" s="1">
        <v>44371.7108912037</v>
      </c>
      <c r="M1882" t="s">
        <v>17352</v>
      </c>
    </row>
    <row r="1883" spans="1:13" x14ac:dyDescent="0.25">
      <c r="A1883">
        <v>9905</v>
      </c>
      <c r="B1883" t="s">
        <v>29749</v>
      </c>
      <c r="C1883">
        <v>2300</v>
      </c>
      <c r="D1883">
        <v>7</v>
      </c>
      <c r="E1883">
        <v>7</v>
      </c>
      <c r="G1883" t="s">
        <v>29750</v>
      </c>
      <c r="H1883">
        <v>33</v>
      </c>
      <c r="I1883">
        <v>37</v>
      </c>
      <c r="J1883">
        <v>0.6</v>
      </c>
      <c r="K1883" s="1">
        <v>44372.17423611111</v>
      </c>
      <c r="M1883" t="s">
        <v>8164</v>
      </c>
    </row>
    <row r="1884" spans="1:13" x14ac:dyDescent="0.25">
      <c r="A1884">
        <v>59</v>
      </c>
      <c r="B1884" t="s">
        <v>3285</v>
      </c>
      <c r="C1884">
        <v>2200</v>
      </c>
      <c r="D1884">
        <v>1</v>
      </c>
      <c r="E1884">
        <v>1</v>
      </c>
      <c r="G1884" t="s">
        <v>16970</v>
      </c>
      <c r="H1884">
        <v>4</v>
      </c>
      <c r="I1884">
        <v>1771</v>
      </c>
      <c r="J1884">
        <v>0.9</v>
      </c>
      <c r="K1884" s="1">
        <v>44369.16028935185</v>
      </c>
      <c r="M1884" t="s">
        <v>8430</v>
      </c>
    </row>
    <row r="1885" spans="1:13" x14ac:dyDescent="0.25">
      <c r="A1885">
        <v>142</v>
      </c>
      <c r="B1885" t="s">
        <v>17143</v>
      </c>
      <c r="C1885">
        <v>2200</v>
      </c>
      <c r="D1885">
        <v>1</v>
      </c>
      <c r="E1885">
        <v>1</v>
      </c>
      <c r="G1885" t="s">
        <v>17144</v>
      </c>
      <c r="H1885">
        <v>2</v>
      </c>
      <c r="I1885">
        <v>1098</v>
      </c>
      <c r="J1885">
        <v>0.5</v>
      </c>
      <c r="K1885" s="1">
        <v>44372.600891203707</v>
      </c>
      <c r="M1885" t="s">
        <v>8492</v>
      </c>
    </row>
    <row r="1886" spans="1:13" x14ac:dyDescent="0.25">
      <c r="A1886">
        <v>376</v>
      </c>
      <c r="B1886" t="s">
        <v>17492</v>
      </c>
      <c r="C1886">
        <v>2200</v>
      </c>
      <c r="D1886">
        <v>2</v>
      </c>
      <c r="E1886">
        <v>2</v>
      </c>
      <c r="G1886" t="s">
        <v>17493</v>
      </c>
      <c r="H1886">
        <v>19</v>
      </c>
      <c r="I1886">
        <v>572</v>
      </c>
      <c r="J1886">
        <v>0.45</v>
      </c>
      <c r="K1886" s="1">
        <v>44367.685949074075</v>
      </c>
      <c r="M1886" t="s">
        <v>8973</v>
      </c>
    </row>
    <row r="1887" spans="1:13" x14ac:dyDescent="0.25">
      <c r="A1887">
        <v>422</v>
      </c>
      <c r="B1887" t="s">
        <v>17562</v>
      </c>
      <c r="C1887">
        <v>2200</v>
      </c>
      <c r="D1887">
        <v>2</v>
      </c>
      <c r="E1887">
        <v>4</v>
      </c>
      <c r="F1887" s="1">
        <v>44360.048946759256</v>
      </c>
      <c r="G1887" t="s">
        <v>17563</v>
      </c>
      <c r="H1887">
        <v>13</v>
      </c>
      <c r="I1887">
        <v>525</v>
      </c>
      <c r="J1887">
        <v>0.8</v>
      </c>
      <c r="K1887" s="1">
        <v>44367.008483796293</v>
      </c>
      <c r="M1887" t="s">
        <v>8260</v>
      </c>
    </row>
    <row r="1888" spans="1:13" x14ac:dyDescent="0.25">
      <c r="A1888">
        <v>502</v>
      </c>
      <c r="B1888" t="s">
        <v>17674</v>
      </c>
      <c r="C1888">
        <v>2200</v>
      </c>
      <c r="D1888">
        <v>3</v>
      </c>
      <c r="E1888">
        <v>5</v>
      </c>
      <c r="F1888" s="1">
        <v>44364.346122685187</v>
      </c>
      <c r="G1888" t="s">
        <v>17675</v>
      </c>
      <c r="H1888">
        <v>12</v>
      </c>
      <c r="I1888">
        <v>464</v>
      </c>
      <c r="J1888">
        <v>0.8</v>
      </c>
      <c r="K1888" s="1">
        <v>44371.753067129626</v>
      </c>
      <c r="M1888" t="s">
        <v>8504</v>
      </c>
    </row>
    <row r="1889" spans="1:13" x14ac:dyDescent="0.25">
      <c r="A1889">
        <v>716</v>
      </c>
      <c r="B1889" t="s">
        <v>17987</v>
      </c>
      <c r="C1889">
        <v>2200</v>
      </c>
      <c r="D1889">
        <v>4</v>
      </c>
      <c r="E1889">
        <v>4</v>
      </c>
      <c r="G1889" t="s">
        <v>17988</v>
      </c>
      <c r="H1889">
        <v>19</v>
      </c>
      <c r="I1889">
        <v>353</v>
      </c>
      <c r="J1889">
        <v>6</v>
      </c>
      <c r="K1889" s="1">
        <v>44369.561516203707</v>
      </c>
      <c r="M1889" t="s">
        <v>9101</v>
      </c>
    </row>
    <row r="1890" spans="1:13" x14ac:dyDescent="0.25">
      <c r="A1890">
        <v>734</v>
      </c>
      <c r="B1890" t="s">
        <v>18015</v>
      </c>
      <c r="C1890">
        <v>2200</v>
      </c>
      <c r="D1890">
        <v>3</v>
      </c>
      <c r="E1890">
        <v>3</v>
      </c>
      <c r="G1890" t="s">
        <v>18016</v>
      </c>
      <c r="H1890">
        <v>5</v>
      </c>
      <c r="I1890">
        <v>348</v>
      </c>
      <c r="J1890">
        <v>1.4</v>
      </c>
      <c r="K1890" s="1">
        <v>44370.498472222222</v>
      </c>
      <c r="M1890" t="s">
        <v>8963</v>
      </c>
    </row>
    <row r="1891" spans="1:13" x14ac:dyDescent="0.25">
      <c r="A1891">
        <v>859</v>
      </c>
      <c r="B1891" t="s">
        <v>18194</v>
      </c>
      <c r="C1891">
        <v>2200</v>
      </c>
      <c r="D1891">
        <v>3</v>
      </c>
      <c r="E1891">
        <v>3</v>
      </c>
      <c r="G1891" t="s">
        <v>17244</v>
      </c>
      <c r="H1891">
        <v>9</v>
      </c>
      <c r="I1891">
        <v>304</v>
      </c>
      <c r="J1891">
        <v>0.9</v>
      </c>
      <c r="K1891" s="1">
        <v>44371.837743055556</v>
      </c>
      <c r="M1891" t="s">
        <v>11445</v>
      </c>
    </row>
    <row r="1892" spans="1:13" x14ac:dyDescent="0.25">
      <c r="A1892">
        <v>896</v>
      </c>
      <c r="B1892" t="s">
        <v>18252</v>
      </c>
      <c r="C1892">
        <v>2200</v>
      </c>
      <c r="D1892">
        <v>3</v>
      </c>
      <c r="E1892">
        <v>3</v>
      </c>
      <c r="G1892" t="s">
        <v>18253</v>
      </c>
      <c r="H1892">
        <v>3</v>
      </c>
      <c r="I1892">
        <v>293</v>
      </c>
      <c r="J1892">
        <v>0.25</v>
      </c>
      <c r="K1892" s="1">
        <v>44367.426840277774</v>
      </c>
      <c r="M1892" t="s">
        <v>8226</v>
      </c>
    </row>
    <row r="1893" spans="1:13" x14ac:dyDescent="0.25">
      <c r="A1893">
        <v>925</v>
      </c>
      <c r="B1893" t="s">
        <v>3208</v>
      </c>
      <c r="C1893">
        <v>2200</v>
      </c>
      <c r="D1893">
        <v>4</v>
      </c>
      <c r="E1893">
        <v>3</v>
      </c>
      <c r="F1893" s="1">
        <v>44364.948634259257</v>
      </c>
      <c r="G1893" t="s">
        <v>18290</v>
      </c>
      <c r="H1893">
        <v>54</v>
      </c>
      <c r="I1893">
        <v>287</v>
      </c>
      <c r="J1893">
        <v>0.45</v>
      </c>
      <c r="K1893" s="1">
        <v>44371.659016203703</v>
      </c>
      <c r="M1893" t="s">
        <v>8190</v>
      </c>
    </row>
    <row r="1894" spans="1:13" x14ac:dyDescent="0.25">
      <c r="A1894">
        <v>940</v>
      </c>
      <c r="B1894" t="s">
        <v>18309</v>
      </c>
      <c r="C1894">
        <v>2200</v>
      </c>
      <c r="D1894">
        <v>3</v>
      </c>
      <c r="E1894">
        <v>3</v>
      </c>
      <c r="G1894" t="s">
        <v>18310</v>
      </c>
      <c r="H1894">
        <v>3</v>
      </c>
      <c r="I1894">
        <v>284</v>
      </c>
      <c r="J1894">
        <v>0.45</v>
      </c>
      <c r="K1894" s="1">
        <v>44370.289155092592</v>
      </c>
      <c r="M1894" t="s">
        <v>8079</v>
      </c>
    </row>
    <row r="1895" spans="1:13" x14ac:dyDescent="0.25">
      <c r="A1895">
        <v>947</v>
      </c>
      <c r="B1895" t="s">
        <v>18319</v>
      </c>
      <c r="C1895">
        <v>2200</v>
      </c>
      <c r="D1895">
        <v>4</v>
      </c>
      <c r="E1895">
        <v>4</v>
      </c>
      <c r="G1895" t="s">
        <v>18320</v>
      </c>
      <c r="H1895">
        <v>20</v>
      </c>
      <c r="I1895">
        <v>282</v>
      </c>
      <c r="J1895">
        <v>0.6</v>
      </c>
      <c r="K1895" s="1">
        <v>44367.613495370373</v>
      </c>
      <c r="M1895" t="s">
        <v>10457</v>
      </c>
    </row>
    <row r="1896" spans="1:13" x14ac:dyDescent="0.25">
      <c r="A1896">
        <v>978</v>
      </c>
      <c r="B1896" t="s">
        <v>18364</v>
      </c>
      <c r="C1896">
        <v>2200</v>
      </c>
      <c r="D1896">
        <v>4</v>
      </c>
      <c r="E1896">
        <v>5</v>
      </c>
      <c r="F1896" s="1">
        <v>44361.227777777778</v>
      </c>
      <c r="G1896" t="s">
        <v>18365</v>
      </c>
      <c r="H1896">
        <v>28</v>
      </c>
      <c r="I1896">
        <v>275</v>
      </c>
      <c r="J1896">
        <v>0.6</v>
      </c>
      <c r="K1896" s="1">
        <v>44368.79791666667</v>
      </c>
      <c r="M1896" t="s">
        <v>8963</v>
      </c>
    </row>
    <row r="1897" spans="1:13" x14ac:dyDescent="0.25">
      <c r="A1897">
        <v>1077</v>
      </c>
      <c r="B1897" t="s">
        <v>18497</v>
      </c>
      <c r="C1897">
        <v>2200</v>
      </c>
      <c r="D1897">
        <v>2</v>
      </c>
      <c r="E1897">
        <v>2</v>
      </c>
      <c r="G1897" t="s">
        <v>18498</v>
      </c>
      <c r="H1897">
        <v>37</v>
      </c>
      <c r="I1897">
        <v>252</v>
      </c>
      <c r="J1897">
        <v>0.5</v>
      </c>
      <c r="K1897" s="1">
        <v>44371.931817129633</v>
      </c>
      <c r="M1897" t="s">
        <v>8291</v>
      </c>
    </row>
    <row r="1898" spans="1:13" x14ac:dyDescent="0.25">
      <c r="A1898">
        <v>1145</v>
      </c>
      <c r="B1898" t="s">
        <v>18591</v>
      </c>
      <c r="C1898">
        <v>2200</v>
      </c>
      <c r="D1898">
        <v>5</v>
      </c>
      <c r="E1898">
        <v>5</v>
      </c>
      <c r="G1898" t="s">
        <v>17005</v>
      </c>
      <c r="H1898">
        <v>55</v>
      </c>
      <c r="I1898">
        <v>241</v>
      </c>
      <c r="J1898">
        <v>0.35</v>
      </c>
      <c r="K1898" s="1">
        <v>44367.824224537035</v>
      </c>
      <c r="M1898" t="s">
        <v>8125</v>
      </c>
    </row>
    <row r="1899" spans="1:13" x14ac:dyDescent="0.25">
      <c r="A1899">
        <v>1200</v>
      </c>
      <c r="B1899" t="s">
        <v>18676</v>
      </c>
      <c r="C1899">
        <v>2200</v>
      </c>
      <c r="D1899">
        <v>4</v>
      </c>
      <c r="E1899">
        <v>6</v>
      </c>
      <c r="F1899" s="1">
        <v>44364.370451388888</v>
      </c>
      <c r="G1899" t="s">
        <v>18677</v>
      </c>
      <c r="H1899">
        <v>35</v>
      </c>
      <c r="I1899">
        <v>232</v>
      </c>
      <c r="K1899" s="1">
        <v>44371.455081018517</v>
      </c>
      <c r="M1899" t="s">
        <v>18678</v>
      </c>
    </row>
    <row r="1900" spans="1:13" x14ac:dyDescent="0.25">
      <c r="A1900">
        <v>1241</v>
      </c>
      <c r="B1900" t="s">
        <v>18740</v>
      </c>
      <c r="C1900">
        <v>2200</v>
      </c>
      <c r="D1900">
        <v>6</v>
      </c>
      <c r="E1900">
        <v>8</v>
      </c>
      <c r="F1900" s="1">
        <v>44364.025601851848</v>
      </c>
      <c r="G1900" t="s">
        <v>18741</v>
      </c>
      <c r="H1900">
        <v>18</v>
      </c>
      <c r="I1900">
        <v>226</v>
      </c>
      <c r="J1900">
        <v>0.45</v>
      </c>
      <c r="K1900" s="1">
        <v>44371.120104166665</v>
      </c>
      <c r="M1900" t="s">
        <v>8212</v>
      </c>
    </row>
    <row r="1901" spans="1:13" x14ac:dyDescent="0.25">
      <c r="A1901">
        <v>1242</v>
      </c>
      <c r="B1901" t="s">
        <v>18742</v>
      </c>
      <c r="C1901">
        <v>2200</v>
      </c>
      <c r="D1901">
        <v>4</v>
      </c>
      <c r="E1901">
        <v>4</v>
      </c>
      <c r="G1901" t="s">
        <v>9332</v>
      </c>
      <c r="H1901">
        <v>51</v>
      </c>
      <c r="I1901">
        <v>225</v>
      </c>
      <c r="J1901">
        <v>0.6</v>
      </c>
      <c r="K1901" s="1">
        <v>44372.703796296293</v>
      </c>
      <c r="M1901" t="s">
        <v>8084</v>
      </c>
    </row>
    <row r="1902" spans="1:13" x14ac:dyDescent="0.25">
      <c r="A1902">
        <v>1318</v>
      </c>
      <c r="B1902" t="s">
        <v>18844</v>
      </c>
      <c r="C1902">
        <v>2200</v>
      </c>
      <c r="D1902">
        <v>4</v>
      </c>
      <c r="E1902">
        <v>4</v>
      </c>
      <c r="G1902" t="s">
        <v>18845</v>
      </c>
      <c r="H1902">
        <v>10</v>
      </c>
      <c r="I1902">
        <v>213</v>
      </c>
      <c r="J1902">
        <v>0.35</v>
      </c>
      <c r="K1902" s="1">
        <v>44368.642164351855</v>
      </c>
      <c r="M1902" t="s">
        <v>8735</v>
      </c>
    </row>
    <row r="1903" spans="1:13" x14ac:dyDescent="0.25">
      <c r="A1903">
        <v>1444</v>
      </c>
      <c r="B1903" t="s">
        <v>19017</v>
      </c>
      <c r="C1903">
        <v>2200</v>
      </c>
      <c r="D1903">
        <v>4</v>
      </c>
      <c r="E1903">
        <v>4</v>
      </c>
      <c r="G1903" t="s">
        <v>19018</v>
      </c>
      <c r="H1903">
        <v>4</v>
      </c>
      <c r="I1903">
        <v>195</v>
      </c>
      <c r="J1903">
        <v>0.35</v>
      </c>
      <c r="K1903" s="1">
        <v>44366.286180555559</v>
      </c>
      <c r="M1903" t="s">
        <v>9733</v>
      </c>
    </row>
    <row r="1904" spans="1:13" x14ac:dyDescent="0.25">
      <c r="A1904">
        <v>1544</v>
      </c>
      <c r="B1904" t="s">
        <v>19159</v>
      </c>
      <c r="C1904">
        <v>2200</v>
      </c>
      <c r="D1904">
        <v>4</v>
      </c>
      <c r="E1904">
        <v>1</v>
      </c>
      <c r="F1904" s="1">
        <v>44366.008055555554</v>
      </c>
      <c r="G1904" t="s">
        <v>16983</v>
      </c>
      <c r="H1904">
        <v>33</v>
      </c>
      <c r="I1904">
        <v>184</v>
      </c>
      <c r="J1904">
        <v>0.3</v>
      </c>
      <c r="K1904" s="1">
        <v>44373.157638888886</v>
      </c>
      <c r="M1904" t="s">
        <v>8291</v>
      </c>
    </row>
    <row r="1905" spans="1:13" x14ac:dyDescent="0.25">
      <c r="A1905">
        <v>1584</v>
      </c>
      <c r="B1905" t="s">
        <v>19209</v>
      </c>
      <c r="C1905">
        <v>2200</v>
      </c>
      <c r="D1905">
        <v>4</v>
      </c>
      <c r="E1905">
        <v>2</v>
      </c>
      <c r="F1905" s="1">
        <v>44362.5309375</v>
      </c>
      <c r="G1905" t="s">
        <v>17563</v>
      </c>
      <c r="H1905">
        <v>12</v>
      </c>
      <c r="I1905">
        <v>180</v>
      </c>
      <c r="J1905">
        <v>0.6</v>
      </c>
      <c r="K1905" s="1">
        <v>44369.015879629631</v>
      </c>
      <c r="M1905" t="s">
        <v>8735</v>
      </c>
    </row>
    <row r="1906" spans="1:13" x14ac:dyDescent="0.25">
      <c r="A1906">
        <v>1807</v>
      </c>
      <c r="B1906" t="s">
        <v>19521</v>
      </c>
      <c r="C1906">
        <v>2200</v>
      </c>
      <c r="D1906">
        <v>7</v>
      </c>
      <c r="E1906">
        <v>7</v>
      </c>
      <c r="G1906" t="s">
        <v>19522</v>
      </c>
      <c r="H1906">
        <v>8</v>
      </c>
      <c r="I1906">
        <v>159</v>
      </c>
      <c r="J1906">
        <v>0.3</v>
      </c>
      <c r="K1906" s="1">
        <v>44368.681666666664</v>
      </c>
      <c r="M1906" t="s">
        <v>8119</v>
      </c>
    </row>
    <row r="1907" spans="1:13" x14ac:dyDescent="0.25">
      <c r="A1907">
        <v>1821</v>
      </c>
      <c r="B1907" t="s">
        <v>19546</v>
      </c>
      <c r="C1907">
        <v>2200</v>
      </c>
      <c r="D1907">
        <v>7</v>
      </c>
      <c r="E1907">
        <v>7</v>
      </c>
      <c r="G1907" t="s">
        <v>17113</v>
      </c>
      <c r="H1907">
        <v>24</v>
      </c>
      <c r="I1907">
        <v>158</v>
      </c>
      <c r="J1907">
        <v>1.3</v>
      </c>
      <c r="K1907" s="1">
        <v>44370.082465277781</v>
      </c>
      <c r="M1907" t="s">
        <v>19547</v>
      </c>
    </row>
    <row r="1908" spans="1:13" x14ac:dyDescent="0.25">
      <c r="A1908">
        <v>1899</v>
      </c>
      <c r="B1908" t="s">
        <v>19652</v>
      </c>
      <c r="C1908">
        <v>2200</v>
      </c>
      <c r="D1908">
        <v>7</v>
      </c>
      <c r="E1908">
        <v>6</v>
      </c>
      <c r="F1908" s="1">
        <v>44361.440706018519</v>
      </c>
      <c r="G1908" t="s">
        <v>18110</v>
      </c>
      <c r="H1908">
        <v>38</v>
      </c>
      <c r="I1908">
        <v>150</v>
      </c>
      <c r="J1908">
        <v>1</v>
      </c>
      <c r="K1908" s="1">
        <v>44368.041296296295</v>
      </c>
      <c r="M1908" t="s">
        <v>9238</v>
      </c>
    </row>
    <row r="1909" spans="1:13" x14ac:dyDescent="0.25">
      <c r="A1909">
        <v>1902</v>
      </c>
      <c r="B1909" t="s">
        <v>3220</v>
      </c>
      <c r="C1909">
        <v>2200</v>
      </c>
      <c r="D1909">
        <v>5</v>
      </c>
      <c r="E1909">
        <v>5</v>
      </c>
      <c r="G1909" t="s">
        <v>19656</v>
      </c>
      <c r="H1909">
        <v>15</v>
      </c>
      <c r="I1909">
        <v>150</v>
      </c>
      <c r="J1909">
        <v>1.1000000000000001</v>
      </c>
      <c r="K1909" s="1">
        <v>44368.379050925927</v>
      </c>
      <c r="M1909" t="s">
        <v>8999</v>
      </c>
    </row>
    <row r="1910" spans="1:13" x14ac:dyDescent="0.25">
      <c r="A1910">
        <v>1911</v>
      </c>
      <c r="B1910" t="s">
        <v>3204</v>
      </c>
      <c r="C1910">
        <v>2200</v>
      </c>
      <c r="D1910">
        <v>5</v>
      </c>
      <c r="E1910">
        <v>6</v>
      </c>
      <c r="F1910" s="1">
        <v>44364.687604166669</v>
      </c>
      <c r="G1910" t="s">
        <v>19669</v>
      </c>
      <c r="H1910">
        <v>39</v>
      </c>
      <c r="I1910">
        <v>149</v>
      </c>
      <c r="J1910">
        <v>1.2</v>
      </c>
      <c r="K1910" s="1">
        <v>44371.154398148145</v>
      </c>
      <c r="M1910" t="s">
        <v>18203</v>
      </c>
    </row>
    <row r="1911" spans="1:13" x14ac:dyDescent="0.25">
      <c r="A1911">
        <v>1929</v>
      </c>
      <c r="B1911" t="s">
        <v>19695</v>
      </c>
      <c r="C1911">
        <v>2200</v>
      </c>
      <c r="D1911">
        <v>5</v>
      </c>
      <c r="E1911">
        <v>4</v>
      </c>
      <c r="F1911" s="1">
        <v>44364.044583333336</v>
      </c>
      <c r="G1911" t="s">
        <v>19696</v>
      </c>
      <c r="H1911">
        <v>16</v>
      </c>
      <c r="I1911">
        <v>148</v>
      </c>
      <c r="J1911">
        <v>0.25</v>
      </c>
      <c r="K1911" s="1">
        <v>44371.217638888891</v>
      </c>
      <c r="M1911" t="s">
        <v>8735</v>
      </c>
    </row>
    <row r="1912" spans="1:13" x14ac:dyDescent="0.25">
      <c r="A1912">
        <v>1979</v>
      </c>
      <c r="B1912" t="s">
        <v>3242</v>
      </c>
      <c r="C1912">
        <v>2200</v>
      </c>
      <c r="D1912">
        <v>6</v>
      </c>
      <c r="E1912">
        <v>7</v>
      </c>
      <c r="F1912" s="1">
        <v>44363.091111111113</v>
      </c>
      <c r="G1912" t="s">
        <v>19761</v>
      </c>
      <c r="H1912">
        <v>18</v>
      </c>
      <c r="I1912">
        <v>145</v>
      </c>
      <c r="J1912">
        <v>1.4</v>
      </c>
      <c r="K1912" s="1">
        <v>44370.449675925927</v>
      </c>
      <c r="M1912" t="s">
        <v>10457</v>
      </c>
    </row>
    <row r="1913" spans="1:13" x14ac:dyDescent="0.25">
      <c r="A1913">
        <v>1989</v>
      </c>
      <c r="B1913" t="s">
        <v>19777</v>
      </c>
      <c r="C1913">
        <v>2200</v>
      </c>
      <c r="D1913">
        <v>5</v>
      </c>
      <c r="E1913">
        <v>5</v>
      </c>
      <c r="G1913" t="s">
        <v>19778</v>
      </c>
      <c r="H1913">
        <v>9</v>
      </c>
      <c r="I1913">
        <v>144</v>
      </c>
      <c r="J1913">
        <v>0.2</v>
      </c>
      <c r="K1913" s="1">
        <v>44369.614398148151</v>
      </c>
      <c r="M1913" t="s">
        <v>9107</v>
      </c>
    </row>
    <row r="1914" spans="1:13" x14ac:dyDescent="0.25">
      <c r="A1914">
        <v>2038</v>
      </c>
      <c r="B1914" t="s">
        <v>19839</v>
      </c>
      <c r="C1914">
        <v>2200</v>
      </c>
      <c r="D1914">
        <v>7</v>
      </c>
      <c r="E1914">
        <v>6</v>
      </c>
      <c r="F1914" s="1">
        <v>44360.062199074076</v>
      </c>
      <c r="G1914" t="s">
        <v>19840</v>
      </c>
      <c r="H1914">
        <v>30</v>
      </c>
      <c r="I1914">
        <v>141</v>
      </c>
      <c r="J1914">
        <v>0.35</v>
      </c>
      <c r="K1914" s="1">
        <v>44367.512060185189</v>
      </c>
      <c r="M1914" t="s">
        <v>13058</v>
      </c>
    </row>
    <row r="1915" spans="1:13" x14ac:dyDescent="0.25">
      <c r="A1915">
        <v>2054</v>
      </c>
      <c r="B1915" t="s">
        <v>19863</v>
      </c>
      <c r="C1915">
        <v>2200</v>
      </c>
      <c r="D1915">
        <v>6</v>
      </c>
      <c r="E1915">
        <v>6</v>
      </c>
      <c r="G1915" t="s">
        <v>17044</v>
      </c>
      <c r="H1915">
        <v>51</v>
      </c>
      <c r="I1915">
        <v>140</v>
      </c>
      <c r="J1915">
        <v>1.5</v>
      </c>
      <c r="K1915" s="1">
        <v>44367.768379629626</v>
      </c>
      <c r="M1915" t="s">
        <v>8579</v>
      </c>
    </row>
    <row r="1916" spans="1:13" x14ac:dyDescent="0.25">
      <c r="A1916">
        <v>2154</v>
      </c>
      <c r="B1916" t="s">
        <v>20004</v>
      </c>
      <c r="C1916">
        <v>2200</v>
      </c>
      <c r="D1916">
        <v>6</v>
      </c>
      <c r="E1916">
        <v>6</v>
      </c>
      <c r="G1916" t="s">
        <v>17745</v>
      </c>
      <c r="H1916">
        <v>49</v>
      </c>
      <c r="I1916">
        <v>134</v>
      </c>
      <c r="K1916" s="1">
        <v>44372.250243055554</v>
      </c>
      <c r="M1916" t="s">
        <v>9101</v>
      </c>
    </row>
    <row r="1917" spans="1:13" x14ac:dyDescent="0.25">
      <c r="A1917">
        <v>2203</v>
      </c>
      <c r="B1917" t="s">
        <v>20066</v>
      </c>
      <c r="C1917">
        <v>2200</v>
      </c>
      <c r="D1917">
        <v>8</v>
      </c>
      <c r="E1917">
        <v>8</v>
      </c>
      <c r="G1917" t="s">
        <v>20067</v>
      </c>
      <c r="H1917">
        <v>12</v>
      </c>
      <c r="I1917">
        <v>131</v>
      </c>
      <c r="J1917">
        <v>0.4</v>
      </c>
      <c r="K1917" s="1">
        <v>44370.707060185188</v>
      </c>
      <c r="M1917" t="s">
        <v>8226</v>
      </c>
    </row>
    <row r="1918" spans="1:13" x14ac:dyDescent="0.25">
      <c r="A1918">
        <v>2229</v>
      </c>
      <c r="B1918" t="s">
        <v>20098</v>
      </c>
      <c r="C1918">
        <v>2200</v>
      </c>
      <c r="D1918">
        <v>6</v>
      </c>
      <c r="E1918">
        <v>6</v>
      </c>
      <c r="G1918" t="s">
        <v>19001</v>
      </c>
      <c r="H1918">
        <v>22</v>
      </c>
      <c r="I1918">
        <v>130</v>
      </c>
      <c r="J1918">
        <v>0.5</v>
      </c>
      <c r="K1918" s="1">
        <v>44369.009675925925</v>
      </c>
      <c r="M1918" t="s">
        <v>8963</v>
      </c>
    </row>
    <row r="1919" spans="1:13" x14ac:dyDescent="0.25">
      <c r="A1919">
        <v>2330</v>
      </c>
      <c r="B1919" t="s">
        <v>20236</v>
      </c>
      <c r="C1919">
        <v>2200</v>
      </c>
      <c r="D1919">
        <v>5</v>
      </c>
      <c r="E1919">
        <v>5</v>
      </c>
      <c r="G1919" t="s">
        <v>20237</v>
      </c>
      <c r="H1919">
        <v>24</v>
      </c>
      <c r="I1919">
        <v>125</v>
      </c>
      <c r="J1919">
        <v>1.3</v>
      </c>
      <c r="K1919" s="1">
        <v>44370.660868055558</v>
      </c>
      <c r="M1919" t="s">
        <v>8324</v>
      </c>
    </row>
    <row r="1920" spans="1:13" x14ac:dyDescent="0.25">
      <c r="A1920">
        <v>2389</v>
      </c>
      <c r="B1920" t="s">
        <v>20315</v>
      </c>
      <c r="C1920">
        <v>2200</v>
      </c>
      <c r="D1920">
        <v>8</v>
      </c>
      <c r="E1920">
        <v>9</v>
      </c>
      <c r="F1920" s="1">
        <v>44365.2575</v>
      </c>
      <c r="G1920" t="s">
        <v>17236</v>
      </c>
      <c r="H1920">
        <v>49</v>
      </c>
      <c r="I1920">
        <v>123</v>
      </c>
      <c r="J1920">
        <v>0.9</v>
      </c>
      <c r="K1920" s="1">
        <v>44372.027499999997</v>
      </c>
      <c r="M1920" t="s">
        <v>8430</v>
      </c>
    </row>
    <row r="1921" spans="1:13" x14ac:dyDescent="0.25">
      <c r="A1921">
        <v>2477</v>
      </c>
      <c r="B1921" t="s">
        <v>3238</v>
      </c>
      <c r="C1921">
        <v>2200</v>
      </c>
      <c r="D1921">
        <v>4</v>
      </c>
      <c r="E1921">
        <v>8</v>
      </c>
      <c r="F1921" s="1">
        <v>44359.326319444444</v>
      </c>
      <c r="G1921" t="s">
        <v>17153</v>
      </c>
      <c r="H1921">
        <v>33</v>
      </c>
      <c r="I1921">
        <v>119</v>
      </c>
      <c r="K1921" s="1">
        <v>44366.486655092594</v>
      </c>
      <c r="M1921" t="s">
        <v>8430</v>
      </c>
    </row>
    <row r="1922" spans="1:13" x14ac:dyDescent="0.25">
      <c r="A1922">
        <v>2484</v>
      </c>
      <c r="B1922" t="s">
        <v>20451</v>
      </c>
      <c r="C1922">
        <v>2200</v>
      </c>
      <c r="D1922">
        <v>5</v>
      </c>
      <c r="E1922">
        <v>5</v>
      </c>
      <c r="G1922" t="s">
        <v>18987</v>
      </c>
      <c r="H1922">
        <v>39</v>
      </c>
      <c r="I1922">
        <v>118</v>
      </c>
      <c r="J1922">
        <v>1.7</v>
      </c>
      <c r="K1922" s="1">
        <v>44368.301215277781</v>
      </c>
      <c r="M1922" t="s">
        <v>12742</v>
      </c>
    </row>
    <row r="1923" spans="1:13" x14ac:dyDescent="0.25">
      <c r="A1923">
        <v>2490</v>
      </c>
      <c r="B1923" t="s">
        <v>20457</v>
      </c>
      <c r="C1923">
        <v>2200</v>
      </c>
      <c r="D1923">
        <v>7</v>
      </c>
      <c r="E1923">
        <v>7</v>
      </c>
      <c r="G1923" t="s">
        <v>16956</v>
      </c>
      <c r="H1923">
        <v>71</v>
      </c>
      <c r="I1923">
        <v>118</v>
      </c>
      <c r="J1923">
        <v>1.3</v>
      </c>
      <c r="K1923" s="1">
        <v>44367.01185185185</v>
      </c>
      <c r="M1923" t="s">
        <v>15785</v>
      </c>
    </row>
    <row r="1924" spans="1:13" x14ac:dyDescent="0.25">
      <c r="A1924">
        <v>2540</v>
      </c>
      <c r="B1924" t="s">
        <v>20529</v>
      </c>
      <c r="C1924">
        <v>2200</v>
      </c>
      <c r="D1924">
        <v>8</v>
      </c>
      <c r="E1924">
        <v>8</v>
      </c>
      <c r="G1924" t="s">
        <v>17793</v>
      </c>
      <c r="H1924">
        <v>30</v>
      </c>
      <c r="I1924">
        <v>116</v>
      </c>
      <c r="J1924">
        <v>0.8</v>
      </c>
      <c r="K1924" s="1">
        <v>44369.489756944444</v>
      </c>
      <c r="M1924" t="s">
        <v>8509</v>
      </c>
    </row>
    <row r="1925" spans="1:13" x14ac:dyDescent="0.25">
      <c r="A1925">
        <v>2554</v>
      </c>
      <c r="B1925" t="s">
        <v>20547</v>
      </c>
      <c r="C1925">
        <v>2200</v>
      </c>
      <c r="D1925">
        <v>6</v>
      </c>
      <c r="E1925">
        <v>10</v>
      </c>
      <c r="F1925" s="1">
        <v>44362.999710648146</v>
      </c>
      <c r="G1925" t="s">
        <v>20548</v>
      </c>
      <c r="H1925">
        <v>7</v>
      </c>
      <c r="I1925">
        <v>115</v>
      </c>
      <c r="J1925">
        <v>0.6</v>
      </c>
      <c r="K1925" s="1">
        <v>44369.46875</v>
      </c>
      <c r="M1925" t="s">
        <v>10457</v>
      </c>
    </row>
    <row r="1926" spans="1:13" x14ac:dyDescent="0.25">
      <c r="A1926">
        <v>2603</v>
      </c>
      <c r="B1926" t="s">
        <v>20609</v>
      </c>
      <c r="C1926">
        <v>2200</v>
      </c>
      <c r="D1926">
        <v>7</v>
      </c>
      <c r="E1926">
        <v>7</v>
      </c>
      <c r="G1926" t="s">
        <v>17228</v>
      </c>
      <c r="H1926">
        <v>25</v>
      </c>
      <c r="I1926">
        <v>114</v>
      </c>
      <c r="J1926">
        <v>0.8</v>
      </c>
      <c r="K1926" s="1">
        <v>44372.406863425924</v>
      </c>
      <c r="M1926" t="s">
        <v>8430</v>
      </c>
    </row>
    <row r="1927" spans="1:13" x14ac:dyDescent="0.25">
      <c r="A1927">
        <v>2689</v>
      </c>
      <c r="B1927" t="s">
        <v>20723</v>
      </c>
      <c r="C1927">
        <v>2200</v>
      </c>
      <c r="D1927">
        <v>2</v>
      </c>
      <c r="E1927">
        <v>2</v>
      </c>
      <c r="G1927" t="s">
        <v>19554</v>
      </c>
      <c r="H1927">
        <v>1</v>
      </c>
      <c r="I1927">
        <v>110</v>
      </c>
      <c r="J1927">
        <v>0.3</v>
      </c>
      <c r="K1927" s="1">
        <v>44369.039050925923</v>
      </c>
      <c r="M1927" t="s">
        <v>9110</v>
      </c>
    </row>
    <row r="1928" spans="1:13" x14ac:dyDescent="0.25">
      <c r="A1928">
        <v>2723</v>
      </c>
      <c r="B1928" t="s">
        <v>20768</v>
      </c>
      <c r="C1928">
        <v>2200</v>
      </c>
      <c r="D1928">
        <v>6</v>
      </c>
      <c r="E1928">
        <v>6</v>
      </c>
      <c r="G1928" t="s">
        <v>16998</v>
      </c>
      <c r="H1928">
        <v>60</v>
      </c>
      <c r="I1928">
        <v>109</v>
      </c>
      <c r="J1928">
        <v>0.5</v>
      </c>
      <c r="K1928" s="1">
        <v>44367.077280092592</v>
      </c>
      <c r="M1928" t="s">
        <v>20769</v>
      </c>
    </row>
    <row r="1929" spans="1:13" x14ac:dyDescent="0.25">
      <c r="A1929">
        <v>2755</v>
      </c>
      <c r="B1929" t="s">
        <v>20803</v>
      </c>
      <c r="C1929">
        <v>2200</v>
      </c>
      <c r="D1929">
        <v>5</v>
      </c>
      <c r="E1929">
        <v>6</v>
      </c>
      <c r="F1929" s="1">
        <v>44365.353391203702</v>
      </c>
      <c r="G1929" t="s">
        <v>17146</v>
      </c>
      <c r="H1929">
        <v>39</v>
      </c>
      <c r="I1929">
        <v>108</v>
      </c>
      <c r="K1929" s="1">
        <v>44372.607222222221</v>
      </c>
      <c r="M1929" t="s">
        <v>8223</v>
      </c>
    </row>
    <row r="1930" spans="1:13" x14ac:dyDescent="0.25">
      <c r="A1930">
        <v>2777</v>
      </c>
      <c r="B1930" t="s">
        <v>3145</v>
      </c>
      <c r="C1930">
        <v>2200</v>
      </c>
      <c r="D1930">
        <v>7</v>
      </c>
      <c r="E1930">
        <v>7</v>
      </c>
      <c r="G1930" t="s">
        <v>20827</v>
      </c>
      <c r="H1930">
        <v>7</v>
      </c>
      <c r="I1930">
        <v>106</v>
      </c>
      <c r="J1930">
        <v>0.45</v>
      </c>
      <c r="K1930" s="1">
        <v>44366.925219907411</v>
      </c>
      <c r="M1930" t="s">
        <v>8735</v>
      </c>
    </row>
    <row r="1931" spans="1:13" x14ac:dyDescent="0.25">
      <c r="A1931">
        <v>2848</v>
      </c>
      <c r="B1931" t="s">
        <v>3190</v>
      </c>
      <c r="C1931">
        <v>2200</v>
      </c>
      <c r="D1931">
        <v>8</v>
      </c>
      <c r="E1931">
        <v>5</v>
      </c>
      <c r="F1931" s="1">
        <v>44365.42695601852</v>
      </c>
      <c r="G1931" t="s">
        <v>17912</v>
      </c>
      <c r="H1931">
        <v>26</v>
      </c>
      <c r="I1931">
        <v>104</v>
      </c>
      <c r="J1931">
        <v>0.6</v>
      </c>
      <c r="K1931" s="1">
        <v>44372.979710648149</v>
      </c>
      <c r="M1931" t="s">
        <v>20929</v>
      </c>
    </row>
    <row r="1932" spans="1:13" x14ac:dyDescent="0.25">
      <c r="A1932">
        <v>2850</v>
      </c>
      <c r="B1932" t="s">
        <v>20930</v>
      </c>
      <c r="C1932">
        <v>2200</v>
      </c>
      <c r="D1932">
        <v>6</v>
      </c>
      <c r="E1932">
        <v>5</v>
      </c>
      <c r="F1932" s="1">
        <v>44363.898611111108</v>
      </c>
      <c r="G1932" t="s">
        <v>16992</v>
      </c>
      <c r="H1932">
        <v>26</v>
      </c>
      <c r="I1932">
        <v>104</v>
      </c>
      <c r="J1932">
        <v>0.45</v>
      </c>
      <c r="K1932" s="1">
        <v>44370.631145833337</v>
      </c>
      <c r="M1932" t="s">
        <v>10713</v>
      </c>
    </row>
    <row r="1933" spans="1:13" x14ac:dyDescent="0.25">
      <c r="A1933">
        <v>2864</v>
      </c>
      <c r="B1933" t="s">
        <v>20947</v>
      </c>
      <c r="C1933">
        <v>2200</v>
      </c>
      <c r="D1933">
        <v>5</v>
      </c>
      <c r="E1933">
        <v>5</v>
      </c>
      <c r="G1933" t="s">
        <v>20948</v>
      </c>
      <c r="H1933">
        <v>21</v>
      </c>
      <c r="I1933">
        <v>104</v>
      </c>
      <c r="J1933">
        <v>1.3</v>
      </c>
      <c r="K1933" s="1">
        <v>44369.473645833335</v>
      </c>
      <c r="M1933" t="s">
        <v>19540</v>
      </c>
    </row>
    <row r="1934" spans="1:13" x14ac:dyDescent="0.25">
      <c r="A1934">
        <v>3028</v>
      </c>
      <c r="B1934" t="s">
        <v>21157</v>
      </c>
      <c r="C1934">
        <v>2200</v>
      </c>
      <c r="D1934">
        <v>9</v>
      </c>
      <c r="E1934">
        <v>8</v>
      </c>
      <c r="F1934" s="1">
        <v>44359.115752314814</v>
      </c>
      <c r="G1934" t="s">
        <v>21158</v>
      </c>
      <c r="H1934">
        <v>23</v>
      </c>
      <c r="I1934">
        <v>99</v>
      </c>
      <c r="J1934">
        <v>0.7</v>
      </c>
      <c r="K1934" s="1">
        <v>44366.870069444441</v>
      </c>
      <c r="M1934" t="s">
        <v>8735</v>
      </c>
    </row>
    <row r="1935" spans="1:13" x14ac:dyDescent="0.25">
      <c r="A1935">
        <v>3081</v>
      </c>
      <c r="B1935" t="s">
        <v>21227</v>
      </c>
      <c r="C1935">
        <v>2200</v>
      </c>
      <c r="D1935">
        <v>7</v>
      </c>
      <c r="E1935">
        <v>8</v>
      </c>
      <c r="F1935" s="1">
        <v>44360.713287037041</v>
      </c>
      <c r="G1935" t="s">
        <v>9655</v>
      </c>
      <c r="H1935">
        <v>58</v>
      </c>
      <c r="I1935">
        <v>97</v>
      </c>
      <c r="J1935">
        <v>0.45</v>
      </c>
      <c r="K1935" s="1">
        <v>44367.116863425923</v>
      </c>
      <c r="M1935" t="s">
        <v>17634</v>
      </c>
    </row>
    <row r="1936" spans="1:13" x14ac:dyDescent="0.25">
      <c r="A1936">
        <v>3092</v>
      </c>
      <c r="B1936" t="s">
        <v>21244</v>
      </c>
      <c r="C1936">
        <v>2200</v>
      </c>
      <c r="D1936">
        <v>6</v>
      </c>
      <c r="E1936">
        <v>7</v>
      </c>
      <c r="F1936" s="1">
        <v>44360.59138888889</v>
      </c>
      <c r="G1936" t="s">
        <v>21245</v>
      </c>
      <c r="H1936">
        <v>21</v>
      </c>
      <c r="I1936">
        <v>97</v>
      </c>
      <c r="J1936">
        <v>0.7</v>
      </c>
      <c r="K1936" s="1">
        <v>44367.828842592593</v>
      </c>
      <c r="M1936" t="s">
        <v>8141</v>
      </c>
    </row>
    <row r="1937" spans="1:13" x14ac:dyDescent="0.25">
      <c r="A1937">
        <v>3321</v>
      </c>
      <c r="B1937" t="s">
        <v>3221</v>
      </c>
      <c r="C1937">
        <v>2200</v>
      </c>
      <c r="D1937">
        <v>9</v>
      </c>
      <c r="E1937">
        <v>9</v>
      </c>
      <c r="G1937" t="s">
        <v>21565</v>
      </c>
      <c r="H1937">
        <v>6</v>
      </c>
      <c r="I1937">
        <v>90</v>
      </c>
      <c r="K1937" s="1">
        <v>44371.535821759258</v>
      </c>
      <c r="M1937" t="s">
        <v>8079</v>
      </c>
    </row>
    <row r="1938" spans="1:13" x14ac:dyDescent="0.25">
      <c r="A1938">
        <v>3338</v>
      </c>
      <c r="B1938" t="s">
        <v>21589</v>
      </c>
      <c r="C1938">
        <v>2200</v>
      </c>
      <c r="D1938">
        <v>6</v>
      </c>
      <c r="E1938">
        <v>3</v>
      </c>
      <c r="F1938" s="1">
        <v>44364.031122685185</v>
      </c>
      <c r="G1938" t="s">
        <v>17706</v>
      </c>
      <c r="H1938">
        <v>33</v>
      </c>
      <c r="I1938">
        <v>90</v>
      </c>
      <c r="J1938">
        <v>0.7</v>
      </c>
      <c r="K1938" s="1">
        <v>44371.390011574076</v>
      </c>
      <c r="M1938" t="s">
        <v>8226</v>
      </c>
    </row>
    <row r="1939" spans="1:13" x14ac:dyDescent="0.25">
      <c r="A1939">
        <v>3679</v>
      </c>
      <c r="B1939" t="s">
        <v>22033</v>
      </c>
      <c r="C1939">
        <v>2200</v>
      </c>
      <c r="D1939">
        <v>8</v>
      </c>
      <c r="E1939">
        <v>8</v>
      </c>
      <c r="G1939" t="s">
        <v>22034</v>
      </c>
      <c r="H1939">
        <v>22</v>
      </c>
      <c r="I1939">
        <v>83</v>
      </c>
      <c r="J1939">
        <v>1.4</v>
      </c>
      <c r="K1939" s="1">
        <v>44371.185590277775</v>
      </c>
      <c r="M1939" t="s">
        <v>8119</v>
      </c>
    </row>
    <row r="1940" spans="1:13" x14ac:dyDescent="0.25">
      <c r="A1940">
        <v>3938</v>
      </c>
      <c r="B1940" t="s">
        <v>22351</v>
      </c>
      <c r="C1940">
        <v>2200</v>
      </c>
      <c r="D1940">
        <v>9</v>
      </c>
      <c r="E1940">
        <v>10</v>
      </c>
      <c r="F1940" s="1">
        <v>44363.050833333335</v>
      </c>
      <c r="G1940" t="s">
        <v>22352</v>
      </c>
      <c r="H1940">
        <v>38</v>
      </c>
      <c r="I1940">
        <v>78</v>
      </c>
      <c r="J1940">
        <v>1.1000000000000001</v>
      </c>
      <c r="K1940" s="1">
        <v>44370.819710648146</v>
      </c>
      <c r="M1940" t="s">
        <v>8463</v>
      </c>
    </row>
    <row r="1941" spans="1:13" x14ac:dyDescent="0.25">
      <c r="A1941">
        <v>4053</v>
      </c>
      <c r="B1941" t="s">
        <v>3231</v>
      </c>
      <c r="C1941">
        <v>2200</v>
      </c>
      <c r="D1941">
        <v>5</v>
      </c>
      <c r="E1941">
        <v>5</v>
      </c>
      <c r="G1941" t="s">
        <v>22500</v>
      </c>
      <c r="H1941">
        <v>16</v>
      </c>
      <c r="I1941">
        <v>76</v>
      </c>
      <c r="J1941">
        <v>0.9</v>
      </c>
      <c r="K1941" s="1">
        <v>44369.982916666668</v>
      </c>
      <c r="M1941" t="s">
        <v>8256</v>
      </c>
    </row>
    <row r="1942" spans="1:13" x14ac:dyDescent="0.25">
      <c r="A1942">
        <v>4156</v>
      </c>
      <c r="B1942" t="s">
        <v>22635</v>
      </c>
      <c r="C1942">
        <v>2200</v>
      </c>
      <c r="D1942">
        <v>9</v>
      </c>
      <c r="E1942">
        <v>9</v>
      </c>
      <c r="G1942" t="s">
        <v>20407</v>
      </c>
      <c r="H1942">
        <v>65</v>
      </c>
      <c r="I1942">
        <v>75</v>
      </c>
      <c r="J1942">
        <v>2.5</v>
      </c>
      <c r="K1942" s="1">
        <v>44369.87804398148</v>
      </c>
      <c r="M1942" t="s">
        <v>18211</v>
      </c>
    </row>
    <row r="1943" spans="1:13" x14ac:dyDescent="0.25">
      <c r="A1943">
        <v>4258</v>
      </c>
      <c r="B1943" t="s">
        <v>22775</v>
      </c>
      <c r="C1943">
        <v>2200</v>
      </c>
      <c r="D1943">
        <v>5</v>
      </c>
      <c r="E1943">
        <v>5</v>
      </c>
      <c r="G1943" t="s">
        <v>18297</v>
      </c>
      <c r="H1943">
        <v>48</v>
      </c>
      <c r="I1943">
        <v>74</v>
      </c>
      <c r="J1943">
        <v>0.4</v>
      </c>
      <c r="K1943" s="1">
        <v>44368.127152777779</v>
      </c>
      <c r="M1943" t="s">
        <v>8735</v>
      </c>
    </row>
    <row r="1944" spans="1:13" x14ac:dyDescent="0.25">
      <c r="A1944">
        <v>4276</v>
      </c>
      <c r="B1944" t="s">
        <v>22796</v>
      </c>
      <c r="C1944">
        <v>2200</v>
      </c>
      <c r="D1944">
        <v>8</v>
      </c>
      <c r="E1944">
        <v>10</v>
      </c>
      <c r="F1944" s="1">
        <v>44363.823611111111</v>
      </c>
      <c r="G1944" t="s">
        <v>22797</v>
      </c>
      <c r="H1944">
        <v>43</v>
      </c>
      <c r="I1944">
        <v>73</v>
      </c>
      <c r="J1944">
        <v>0.8</v>
      </c>
      <c r="K1944" s="1">
        <v>44370.761273148149</v>
      </c>
      <c r="M1944" t="s">
        <v>8513</v>
      </c>
    </row>
    <row r="1945" spans="1:13" x14ac:dyDescent="0.25">
      <c r="A1945">
        <v>4924</v>
      </c>
      <c r="B1945" t="s">
        <v>23608</v>
      </c>
      <c r="C1945">
        <v>2200</v>
      </c>
      <c r="D1945">
        <v>10</v>
      </c>
      <c r="E1945">
        <v>10</v>
      </c>
      <c r="G1945" t="s">
        <v>23609</v>
      </c>
      <c r="H1945">
        <v>11</v>
      </c>
      <c r="I1945">
        <v>65</v>
      </c>
      <c r="J1945">
        <v>0.5</v>
      </c>
      <c r="K1945" s="1">
        <v>44366.039953703701</v>
      </c>
      <c r="M1945" t="s">
        <v>8212</v>
      </c>
    </row>
    <row r="1946" spans="1:13" x14ac:dyDescent="0.25">
      <c r="A1946">
        <v>5000</v>
      </c>
      <c r="B1946" t="s">
        <v>23710</v>
      </c>
      <c r="C1946">
        <v>2200</v>
      </c>
      <c r="D1946">
        <v>10</v>
      </c>
      <c r="E1946">
        <v>11</v>
      </c>
      <c r="F1946" s="1">
        <v>44365.12771990741</v>
      </c>
      <c r="G1946" t="s">
        <v>22123</v>
      </c>
      <c r="H1946">
        <v>33</v>
      </c>
      <c r="I1946">
        <v>64</v>
      </c>
      <c r="J1946">
        <v>0.45</v>
      </c>
      <c r="K1946" s="1">
        <v>44372.011921296296</v>
      </c>
      <c r="M1946" t="s">
        <v>8735</v>
      </c>
    </row>
    <row r="1947" spans="1:13" x14ac:dyDescent="0.25">
      <c r="A1947">
        <v>5075</v>
      </c>
      <c r="B1947" t="s">
        <v>23803</v>
      </c>
      <c r="C1947">
        <v>2200</v>
      </c>
      <c r="D1947">
        <v>9</v>
      </c>
      <c r="E1947">
        <v>6</v>
      </c>
      <c r="F1947" s="1">
        <v>44365.740601851852</v>
      </c>
      <c r="G1947" t="s">
        <v>23804</v>
      </c>
      <c r="H1947">
        <v>10</v>
      </c>
      <c r="I1947">
        <v>64</v>
      </c>
      <c r="J1947">
        <v>1.2</v>
      </c>
      <c r="K1947" s="1">
        <v>44372.156342592592</v>
      </c>
      <c r="M1947" t="s">
        <v>8212</v>
      </c>
    </row>
    <row r="1948" spans="1:13" x14ac:dyDescent="0.25">
      <c r="A1948">
        <v>5180</v>
      </c>
      <c r="B1948" t="s">
        <v>23926</v>
      </c>
      <c r="C1948">
        <v>2200</v>
      </c>
      <c r="D1948">
        <v>10</v>
      </c>
      <c r="E1948">
        <v>8</v>
      </c>
      <c r="F1948" s="1">
        <v>44364.932141203702</v>
      </c>
      <c r="G1948" t="s">
        <v>23927</v>
      </c>
      <c r="H1948">
        <v>38</v>
      </c>
      <c r="I1948">
        <v>63</v>
      </c>
      <c r="J1948">
        <v>0.45</v>
      </c>
      <c r="K1948" s="1">
        <v>44371.162164351852</v>
      </c>
      <c r="M1948" t="s">
        <v>8223</v>
      </c>
    </row>
    <row r="1949" spans="1:13" x14ac:dyDescent="0.25">
      <c r="A1949">
        <v>5387</v>
      </c>
      <c r="B1949" t="s">
        <v>24191</v>
      </c>
      <c r="C1949">
        <v>2200</v>
      </c>
      <c r="D1949">
        <v>3</v>
      </c>
      <c r="E1949">
        <v>3</v>
      </c>
      <c r="G1949" t="s">
        <v>19654</v>
      </c>
      <c r="H1949">
        <v>62</v>
      </c>
      <c r="I1949">
        <v>61</v>
      </c>
      <c r="J1949">
        <v>0.7</v>
      </c>
      <c r="K1949" s="1">
        <v>44370.645474537036</v>
      </c>
      <c r="M1949" t="s">
        <v>11138</v>
      </c>
    </row>
    <row r="1950" spans="1:13" x14ac:dyDescent="0.25">
      <c r="A1950">
        <v>5622</v>
      </c>
      <c r="B1950" t="s">
        <v>24506</v>
      </c>
      <c r="C1950">
        <v>2200</v>
      </c>
      <c r="D1950">
        <v>12</v>
      </c>
      <c r="E1950">
        <v>13</v>
      </c>
      <c r="F1950" s="1">
        <v>44363.797881944447</v>
      </c>
      <c r="G1950" t="s">
        <v>24507</v>
      </c>
      <c r="H1950">
        <v>49</v>
      </c>
      <c r="I1950">
        <v>58</v>
      </c>
      <c r="J1950">
        <v>0.45</v>
      </c>
      <c r="K1950" s="1">
        <v>44370.412118055552</v>
      </c>
      <c r="M1950" t="s">
        <v>8212</v>
      </c>
    </row>
    <row r="1951" spans="1:13" x14ac:dyDescent="0.25">
      <c r="A1951">
        <v>5746</v>
      </c>
      <c r="B1951" t="s">
        <v>24655</v>
      </c>
      <c r="C1951">
        <v>2200</v>
      </c>
      <c r="D1951">
        <v>9</v>
      </c>
      <c r="E1951">
        <v>12</v>
      </c>
      <c r="F1951" s="1">
        <v>44365.492268518516</v>
      </c>
      <c r="G1951" t="s">
        <v>24656</v>
      </c>
      <c r="H1951">
        <v>22</v>
      </c>
      <c r="I1951">
        <v>57</v>
      </c>
      <c r="J1951">
        <v>4.5</v>
      </c>
      <c r="K1951" s="1">
        <v>44372.499409722222</v>
      </c>
      <c r="M1951" t="s">
        <v>8223</v>
      </c>
    </row>
    <row r="1952" spans="1:13" x14ac:dyDescent="0.25">
      <c r="A1952">
        <v>6278</v>
      </c>
      <c r="B1952" t="s">
        <v>25318</v>
      </c>
      <c r="C1952">
        <v>2200</v>
      </c>
      <c r="D1952">
        <v>9</v>
      </c>
      <c r="E1952">
        <v>9</v>
      </c>
      <c r="G1952" t="s">
        <v>18892</v>
      </c>
      <c r="H1952">
        <v>35</v>
      </c>
      <c r="I1952">
        <v>53</v>
      </c>
      <c r="K1952" s="1">
        <v>44368.105115740742</v>
      </c>
      <c r="M1952" t="s">
        <v>8327</v>
      </c>
    </row>
    <row r="1953" spans="1:13" x14ac:dyDescent="0.25">
      <c r="A1953">
        <v>6326</v>
      </c>
      <c r="B1953" t="s">
        <v>25373</v>
      </c>
      <c r="C1953">
        <v>2200</v>
      </c>
      <c r="D1953">
        <v>13</v>
      </c>
      <c r="E1953">
        <v>12</v>
      </c>
      <c r="F1953" s="1">
        <v>44361.563923611109</v>
      </c>
      <c r="G1953" t="s">
        <v>16956</v>
      </c>
      <c r="H1953">
        <v>73</v>
      </c>
      <c r="I1953">
        <v>53</v>
      </c>
      <c r="J1953">
        <v>0.9</v>
      </c>
      <c r="K1953" s="1">
        <v>44368.585706018515</v>
      </c>
      <c r="M1953" t="s">
        <v>8463</v>
      </c>
    </row>
    <row r="1954" spans="1:13" x14ac:dyDescent="0.25">
      <c r="A1954">
        <v>8101</v>
      </c>
      <c r="B1954" t="s">
        <v>3187</v>
      </c>
      <c r="C1954">
        <v>2200</v>
      </c>
      <c r="D1954">
        <v>7</v>
      </c>
      <c r="E1954">
        <v>8</v>
      </c>
      <c r="F1954" s="1">
        <v>44364.132708333331</v>
      </c>
      <c r="G1954" t="s">
        <v>27514</v>
      </c>
      <c r="H1954">
        <v>2</v>
      </c>
      <c r="I1954">
        <v>43</v>
      </c>
      <c r="K1954" s="1">
        <v>44371.723217592589</v>
      </c>
      <c r="M1954" t="s">
        <v>23248</v>
      </c>
    </row>
    <row r="1955" spans="1:13" x14ac:dyDescent="0.25">
      <c r="A1955">
        <v>8204</v>
      </c>
      <c r="B1955" t="s">
        <v>27648</v>
      </c>
      <c r="C1955">
        <v>2200</v>
      </c>
      <c r="D1955">
        <v>11</v>
      </c>
      <c r="E1955">
        <v>11</v>
      </c>
      <c r="G1955" t="s">
        <v>27649</v>
      </c>
      <c r="H1955">
        <v>8</v>
      </c>
      <c r="I1955">
        <v>43</v>
      </c>
      <c r="J1955">
        <v>0.25</v>
      </c>
      <c r="K1955" s="1">
        <v>44371.689560185187</v>
      </c>
      <c r="M1955" t="s">
        <v>8940</v>
      </c>
    </row>
    <row r="1956" spans="1:13" x14ac:dyDescent="0.25">
      <c r="A1956">
        <v>8268</v>
      </c>
      <c r="B1956" t="s">
        <v>1645</v>
      </c>
      <c r="C1956">
        <v>2200</v>
      </c>
      <c r="D1956">
        <v>11</v>
      </c>
      <c r="E1956">
        <v>13</v>
      </c>
      <c r="F1956" s="1">
        <v>44362.829270833332</v>
      </c>
      <c r="G1956" t="s">
        <v>17765</v>
      </c>
      <c r="H1956">
        <v>50</v>
      </c>
      <c r="I1956">
        <v>42</v>
      </c>
      <c r="J1956">
        <v>0.35</v>
      </c>
      <c r="K1956" s="1">
        <v>44369.187465277777</v>
      </c>
      <c r="M1956" t="s">
        <v>8241</v>
      </c>
    </row>
    <row r="1957" spans="1:13" x14ac:dyDescent="0.25">
      <c r="A1957">
        <v>8342</v>
      </c>
      <c r="B1957" t="s">
        <v>3184</v>
      </c>
      <c r="C1957">
        <v>2200</v>
      </c>
      <c r="D1957">
        <v>13</v>
      </c>
      <c r="E1957">
        <v>14</v>
      </c>
      <c r="F1957" s="1">
        <v>44360.323900462965</v>
      </c>
      <c r="G1957" t="s">
        <v>27822</v>
      </c>
      <c r="H1957">
        <v>16</v>
      </c>
      <c r="I1957">
        <v>42</v>
      </c>
      <c r="J1957">
        <v>2</v>
      </c>
      <c r="K1957" s="1">
        <v>44367.669259259259</v>
      </c>
      <c r="M1957" t="s">
        <v>8136</v>
      </c>
    </row>
    <row r="1958" spans="1:13" x14ac:dyDescent="0.25">
      <c r="A1958">
        <v>9218</v>
      </c>
      <c r="B1958" t="s">
        <v>28895</v>
      </c>
      <c r="C1958">
        <v>2200</v>
      </c>
      <c r="D1958">
        <v>12</v>
      </c>
      <c r="E1958">
        <v>13</v>
      </c>
      <c r="F1958" s="1">
        <v>44365.64166666667</v>
      </c>
      <c r="G1958" t="s">
        <v>25872</v>
      </c>
      <c r="H1958">
        <v>16</v>
      </c>
      <c r="I1958">
        <v>39</v>
      </c>
      <c r="J1958">
        <v>1.5</v>
      </c>
      <c r="K1958" s="1">
        <v>44372.150740740741</v>
      </c>
      <c r="M1958" t="s">
        <v>8430</v>
      </c>
    </row>
    <row r="1959" spans="1:13" x14ac:dyDescent="0.25">
      <c r="A1959">
        <v>9589</v>
      </c>
      <c r="B1959" t="s">
        <v>29343</v>
      </c>
      <c r="C1959">
        <v>2200</v>
      </c>
      <c r="D1959">
        <v>13</v>
      </c>
      <c r="E1959">
        <v>15</v>
      </c>
      <c r="F1959" s="1">
        <v>44362.801701388889</v>
      </c>
      <c r="G1959" t="s">
        <v>29344</v>
      </c>
      <c r="H1959">
        <v>16</v>
      </c>
      <c r="I1959">
        <v>38</v>
      </c>
      <c r="J1959">
        <v>0.5</v>
      </c>
      <c r="K1959" s="1">
        <v>44369.513275462959</v>
      </c>
      <c r="M1959" t="s">
        <v>8430</v>
      </c>
    </row>
    <row r="1960" spans="1:13" x14ac:dyDescent="0.25">
      <c r="A1960">
        <v>9939</v>
      </c>
      <c r="B1960" t="s">
        <v>29795</v>
      </c>
      <c r="C1960">
        <v>2200</v>
      </c>
      <c r="D1960">
        <v>14</v>
      </c>
      <c r="E1960">
        <v>20</v>
      </c>
      <c r="F1960" s="1">
        <v>44362.247083333335</v>
      </c>
      <c r="G1960" t="s">
        <v>17253</v>
      </c>
      <c r="H1960">
        <v>26</v>
      </c>
      <c r="I1960">
        <v>37</v>
      </c>
      <c r="J1960">
        <v>0.45</v>
      </c>
      <c r="K1960" s="1">
        <v>44369.939479166664</v>
      </c>
      <c r="M1960" t="s">
        <v>8079</v>
      </c>
    </row>
    <row r="1961" spans="1:13" x14ac:dyDescent="0.25">
      <c r="A1961">
        <v>9977</v>
      </c>
      <c r="B1961" t="s">
        <v>29840</v>
      </c>
      <c r="C1961">
        <v>2200</v>
      </c>
      <c r="D1961">
        <v>13</v>
      </c>
      <c r="E1961">
        <v>13</v>
      </c>
      <c r="G1961" t="s">
        <v>24215</v>
      </c>
      <c r="H1961">
        <v>30</v>
      </c>
      <c r="I1961">
        <v>37</v>
      </c>
      <c r="J1961">
        <v>1.1000000000000001</v>
      </c>
      <c r="K1961" s="1">
        <v>44367.334305555552</v>
      </c>
      <c r="M1961" t="s">
        <v>8226</v>
      </c>
    </row>
    <row r="1962" spans="1:13" x14ac:dyDescent="0.25">
      <c r="A1962">
        <v>61</v>
      </c>
      <c r="B1962" t="s">
        <v>17029</v>
      </c>
      <c r="C1962">
        <v>2100</v>
      </c>
      <c r="D1962">
        <v>1</v>
      </c>
      <c r="E1962">
        <v>1</v>
      </c>
      <c r="G1962" t="s">
        <v>16951</v>
      </c>
      <c r="H1962">
        <v>35</v>
      </c>
      <c r="I1962">
        <v>1753</v>
      </c>
      <c r="J1962">
        <v>0.8</v>
      </c>
      <c r="K1962" s="1">
        <v>44367.060127314813</v>
      </c>
      <c r="M1962" t="s">
        <v>8509</v>
      </c>
    </row>
    <row r="1963" spans="1:13" x14ac:dyDescent="0.25">
      <c r="A1963">
        <v>179</v>
      </c>
      <c r="B1963" t="s">
        <v>17199</v>
      </c>
      <c r="C1963">
        <v>2100</v>
      </c>
      <c r="D1963">
        <v>1</v>
      </c>
      <c r="E1963">
        <v>3</v>
      </c>
      <c r="F1963" s="1">
        <v>44360.800127314818</v>
      </c>
      <c r="G1963" t="s">
        <v>17200</v>
      </c>
      <c r="H1963">
        <v>2</v>
      </c>
      <c r="I1963">
        <v>958</v>
      </c>
      <c r="J1963">
        <v>1.1000000000000001</v>
      </c>
      <c r="K1963" s="1">
        <v>44367.13789351852</v>
      </c>
      <c r="M1963" t="s">
        <v>11291</v>
      </c>
    </row>
    <row r="1964" spans="1:13" x14ac:dyDescent="0.25">
      <c r="A1964">
        <v>223</v>
      </c>
      <c r="B1964" t="s">
        <v>17262</v>
      </c>
      <c r="C1964">
        <v>2100</v>
      </c>
      <c r="D1964">
        <v>2</v>
      </c>
      <c r="E1964">
        <v>2</v>
      </c>
      <c r="G1964" t="s">
        <v>17263</v>
      </c>
      <c r="H1964">
        <v>12</v>
      </c>
      <c r="I1964">
        <v>816</v>
      </c>
      <c r="J1964">
        <v>0.7</v>
      </c>
      <c r="K1964" s="1">
        <v>44370.118333333332</v>
      </c>
      <c r="M1964" t="s">
        <v>121</v>
      </c>
    </row>
    <row r="1965" spans="1:13" x14ac:dyDescent="0.25">
      <c r="A1965">
        <v>237</v>
      </c>
      <c r="B1965" t="s">
        <v>17278</v>
      </c>
      <c r="C1965">
        <v>2100</v>
      </c>
      <c r="D1965">
        <v>1</v>
      </c>
      <c r="E1965">
        <v>1</v>
      </c>
      <c r="G1965" t="s">
        <v>17279</v>
      </c>
      <c r="H1965">
        <v>28</v>
      </c>
      <c r="I1965">
        <v>793</v>
      </c>
      <c r="J1965">
        <v>0.8</v>
      </c>
      <c r="K1965" s="1">
        <v>44371.415300925924</v>
      </c>
      <c r="M1965" t="s">
        <v>14578</v>
      </c>
    </row>
    <row r="1966" spans="1:13" x14ac:dyDescent="0.25">
      <c r="A1966">
        <v>383</v>
      </c>
      <c r="B1966" t="s">
        <v>17503</v>
      </c>
      <c r="C1966">
        <v>2100</v>
      </c>
      <c r="D1966">
        <v>1</v>
      </c>
      <c r="E1966">
        <v>1</v>
      </c>
      <c r="G1966" t="s">
        <v>17504</v>
      </c>
      <c r="H1966">
        <v>4</v>
      </c>
      <c r="I1966">
        <v>566</v>
      </c>
      <c r="J1966">
        <v>0.35</v>
      </c>
      <c r="K1966" s="1">
        <v>44370.757476851853</v>
      </c>
      <c r="M1966" t="s">
        <v>8212</v>
      </c>
    </row>
    <row r="1967" spans="1:13" x14ac:dyDescent="0.25">
      <c r="A1967">
        <v>395</v>
      </c>
      <c r="B1967" t="s">
        <v>17522</v>
      </c>
      <c r="C1967">
        <v>2100</v>
      </c>
      <c r="D1967">
        <v>2</v>
      </c>
      <c r="E1967">
        <v>2</v>
      </c>
      <c r="G1967" t="s">
        <v>17047</v>
      </c>
      <c r="H1967">
        <v>14</v>
      </c>
      <c r="I1967">
        <v>552</v>
      </c>
      <c r="J1967">
        <v>0.35</v>
      </c>
      <c r="K1967" s="1">
        <v>44367.797152777777</v>
      </c>
      <c r="M1967" t="s">
        <v>13799</v>
      </c>
    </row>
    <row r="1968" spans="1:13" x14ac:dyDescent="0.25">
      <c r="A1968">
        <v>449</v>
      </c>
      <c r="B1968" t="s">
        <v>17597</v>
      </c>
      <c r="C1968">
        <v>2100</v>
      </c>
      <c r="D1968">
        <v>1</v>
      </c>
      <c r="E1968">
        <v>1</v>
      </c>
      <c r="G1968" t="s">
        <v>17598</v>
      </c>
      <c r="H1968">
        <v>7</v>
      </c>
      <c r="I1968">
        <v>505</v>
      </c>
      <c r="J1968">
        <v>1.4</v>
      </c>
      <c r="K1968" s="1">
        <v>44368.784282407411</v>
      </c>
      <c r="M1968" t="s">
        <v>9028</v>
      </c>
    </row>
    <row r="1969" spans="1:13" x14ac:dyDescent="0.25">
      <c r="A1969">
        <v>559</v>
      </c>
      <c r="B1969" t="s">
        <v>17763</v>
      </c>
      <c r="C1969">
        <v>2100</v>
      </c>
      <c r="D1969">
        <v>2</v>
      </c>
      <c r="E1969">
        <v>2</v>
      </c>
      <c r="G1969" t="s">
        <v>17253</v>
      </c>
      <c r="H1969">
        <v>45</v>
      </c>
      <c r="I1969">
        <v>428</v>
      </c>
      <c r="J1969">
        <v>0.45</v>
      </c>
      <c r="K1969" s="1">
        <v>44366.088865740741</v>
      </c>
      <c r="M1969" t="s">
        <v>17764</v>
      </c>
    </row>
    <row r="1970" spans="1:13" x14ac:dyDescent="0.25">
      <c r="A1970">
        <v>567</v>
      </c>
      <c r="B1970" t="s">
        <v>17774</v>
      </c>
      <c r="C1970">
        <v>2100</v>
      </c>
      <c r="D1970">
        <v>1</v>
      </c>
      <c r="E1970">
        <v>3</v>
      </c>
      <c r="F1970" s="1">
        <v>44360.880729166667</v>
      </c>
      <c r="G1970" t="s">
        <v>17775</v>
      </c>
      <c r="H1970">
        <v>7</v>
      </c>
      <c r="I1970">
        <v>423</v>
      </c>
      <c r="J1970">
        <v>0.15</v>
      </c>
      <c r="K1970" s="1">
        <v>44367.70752314815</v>
      </c>
      <c r="M1970" t="s">
        <v>8241</v>
      </c>
    </row>
    <row r="1971" spans="1:13" x14ac:dyDescent="0.25">
      <c r="A1971">
        <v>651</v>
      </c>
      <c r="B1971" t="s">
        <v>17898</v>
      </c>
      <c r="C1971">
        <v>2100</v>
      </c>
      <c r="D1971">
        <v>2</v>
      </c>
      <c r="E1971">
        <v>2</v>
      </c>
      <c r="G1971" t="s">
        <v>17899</v>
      </c>
      <c r="H1971">
        <v>28</v>
      </c>
      <c r="I1971">
        <v>378</v>
      </c>
      <c r="J1971">
        <v>0.9</v>
      </c>
      <c r="K1971" s="1">
        <v>44371.196076388886</v>
      </c>
      <c r="M1971" t="s">
        <v>8735</v>
      </c>
    </row>
    <row r="1972" spans="1:13" x14ac:dyDescent="0.25">
      <c r="A1972">
        <v>675</v>
      </c>
      <c r="B1972" t="s">
        <v>17930</v>
      </c>
      <c r="C1972">
        <v>2100</v>
      </c>
      <c r="D1972">
        <v>4</v>
      </c>
      <c r="E1972">
        <v>4</v>
      </c>
      <c r="G1972" t="s">
        <v>17931</v>
      </c>
      <c r="H1972">
        <v>18</v>
      </c>
      <c r="I1972">
        <v>368</v>
      </c>
      <c r="J1972">
        <v>0.6</v>
      </c>
      <c r="K1972" s="1">
        <v>44372.052916666667</v>
      </c>
      <c r="M1972" t="s">
        <v>8492</v>
      </c>
    </row>
    <row r="1973" spans="1:13" x14ac:dyDescent="0.25">
      <c r="A1973">
        <v>696</v>
      </c>
      <c r="B1973" t="s">
        <v>17957</v>
      </c>
      <c r="C1973">
        <v>2100</v>
      </c>
      <c r="D1973">
        <v>3</v>
      </c>
      <c r="E1973">
        <v>5</v>
      </c>
      <c r="F1973" s="1">
        <v>44361.173761574071</v>
      </c>
      <c r="G1973" t="s">
        <v>17958</v>
      </c>
      <c r="H1973">
        <v>4</v>
      </c>
      <c r="I1973">
        <v>359</v>
      </c>
      <c r="J1973">
        <v>0.2</v>
      </c>
      <c r="K1973" s="1">
        <v>44368.927303240744</v>
      </c>
      <c r="M1973" t="s">
        <v>8223</v>
      </c>
    </row>
    <row r="1974" spans="1:13" x14ac:dyDescent="0.25">
      <c r="A1974">
        <v>705</v>
      </c>
      <c r="B1974" t="s">
        <v>17970</v>
      </c>
      <c r="C1974">
        <v>2100</v>
      </c>
      <c r="D1974">
        <v>3</v>
      </c>
      <c r="E1974">
        <v>4</v>
      </c>
      <c r="F1974" s="1">
        <v>44363.32640046296</v>
      </c>
      <c r="G1974" t="s">
        <v>17971</v>
      </c>
      <c r="H1974">
        <v>37</v>
      </c>
      <c r="I1974">
        <v>357</v>
      </c>
      <c r="J1974">
        <v>1.8</v>
      </c>
      <c r="K1974" s="1">
        <v>44370.496249999997</v>
      </c>
      <c r="M1974" t="s">
        <v>8430</v>
      </c>
    </row>
    <row r="1975" spans="1:13" x14ac:dyDescent="0.25">
      <c r="A1975">
        <v>739</v>
      </c>
      <c r="B1975" t="s">
        <v>3451</v>
      </c>
      <c r="C1975">
        <v>2100</v>
      </c>
      <c r="D1975">
        <v>3</v>
      </c>
      <c r="E1975">
        <v>3</v>
      </c>
      <c r="G1975" t="s">
        <v>18020</v>
      </c>
      <c r="H1975">
        <v>5</v>
      </c>
      <c r="I1975">
        <v>346</v>
      </c>
      <c r="J1975">
        <v>0.6</v>
      </c>
      <c r="K1975" s="1">
        <v>44369.723530092589</v>
      </c>
      <c r="M1975" t="s">
        <v>8639</v>
      </c>
    </row>
    <row r="1976" spans="1:13" x14ac:dyDescent="0.25">
      <c r="A1976">
        <v>875</v>
      </c>
      <c r="B1976" t="s">
        <v>18215</v>
      </c>
      <c r="C1976">
        <v>2100</v>
      </c>
      <c r="D1976">
        <v>3</v>
      </c>
      <c r="E1976">
        <v>4</v>
      </c>
      <c r="F1976" s="1">
        <v>44364.562754629631</v>
      </c>
      <c r="G1976" t="s">
        <v>18216</v>
      </c>
      <c r="H1976">
        <v>10</v>
      </c>
      <c r="I1976">
        <v>301</v>
      </c>
      <c r="J1976">
        <v>0.02</v>
      </c>
      <c r="K1976" s="1">
        <v>44372.006041666667</v>
      </c>
    </row>
    <row r="1977" spans="1:13" x14ac:dyDescent="0.25">
      <c r="A1977">
        <v>933</v>
      </c>
      <c r="B1977" t="s">
        <v>18301</v>
      </c>
      <c r="C1977">
        <v>2100</v>
      </c>
      <c r="D1977">
        <v>2</v>
      </c>
      <c r="E1977">
        <v>3</v>
      </c>
      <c r="F1977" s="1">
        <v>44363.352129629631</v>
      </c>
      <c r="G1977" t="s">
        <v>18302</v>
      </c>
      <c r="H1977">
        <v>3</v>
      </c>
      <c r="I1977">
        <v>286</v>
      </c>
      <c r="J1977">
        <v>1.3</v>
      </c>
      <c r="K1977" s="1">
        <v>44370.712395833332</v>
      </c>
      <c r="M1977" t="s">
        <v>9840</v>
      </c>
    </row>
    <row r="1978" spans="1:13" x14ac:dyDescent="0.25">
      <c r="A1978">
        <v>936</v>
      </c>
      <c r="B1978" t="s">
        <v>18303</v>
      </c>
      <c r="C1978">
        <v>2100</v>
      </c>
      <c r="D1978">
        <v>2</v>
      </c>
      <c r="E1978">
        <v>2</v>
      </c>
      <c r="G1978" t="s">
        <v>17307</v>
      </c>
      <c r="H1978">
        <v>24</v>
      </c>
      <c r="I1978">
        <v>285</v>
      </c>
      <c r="K1978" s="1">
        <v>44366.088634259257</v>
      </c>
      <c r="M1978" t="s">
        <v>8208</v>
      </c>
    </row>
    <row r="1979" spans="1:13" x14ac:dyDescent="0.25">
      <c r="A1979">
        <v>941</v>
      </c>
      <c r="B1979" t="s">
        <v>18311</v>
      </c>
      <c r="C1979">
        <v>2100</v>
      </c>
      <c r="D1979">
        <v>3</v>
      </c>
      <c r="E1979">
        <v>4</v>
      </c>
      <c r="F1979" s="1">
        <v>44361.790682870371</v>
      </c>
      <c r="G1979" t="s">
        <v>17203</v>
      </c>
      <c r="H1979">
        <v>22</v>
      </c>
      <c r="I1979">
        <v>283</v>
      </c>
      <c r="J1979">
        <v>0.5</v>
      </c>
      <c r="K1979" s="1">
        <v>44368.996122685188</v>
      </c>
      <c r="M1979" t="s">
        <v>13149</v>
      </c>
    </row>
    <row r="1980" spans="1:13" x14ac:dyDescent="0.25">
      <c r="A1980">
        <v>1046</v>
      </c>
      <c r="B1980" t="s">
        <v>18452</v>
      </c>
      <c r="C1980">
        <v>2100</v>
      </c>
      <c r="D1980">
        <v>4</v>
      </c>
      <c r="E1980">
        <v>9</v>
      </c>
      <c r="F1980" s="1">
        <v>44365.123784722222</v>
      </c>
      <c r="G1980" t="s">
        <v>18453</v>
      </c>
      <c r="H1980">
        <v>26</v>
      </c>
      <c r="I1980">
        <v>260</v>
      </c>
      <c r="J1980">
        <v>0.45</v>
      </c>
      <c r="K1980" s="1">
        <v>44372.215509259258</v>
      </c>
      <c r="M1980" t="s">
        <v>8256</v>
      </c>
    </row>
    <row r="1981" spans="1:13" x14ac:dyDescent="0.25">
      <c r="A1981">
        <v>1049</v>
      </c>
      <c r="B1981" t="s">
        <v>18456</v>
      </c>
      <c r="C1981">
        <v>2100</v>
      </c>
      <c r="D1981">
        <v>4</v>
      </c>
      <c r="E1981">
        <v>4</v>
      </c>
      <c r="G1981" t="s">
        <v>17173</v>
      </c>
      <c r="H1981">
        <v>22</v>
      </c>
      <c r="I1981">
        <v>259</v>
      </c>
      <c r="J1981">
        <v>1</v>
      </c>
      <c r="K1981" s="1">
        <v>44368.609050925923</v>
      </c>
      <c r="M1981" t="s">
        <v>8256</v>
      </c>
    </row>
    <row r="1982" spans="1:13" x14ac:dyDescent="0.25">
      <c r="A1982">
        <v>1058</v>
      </c>
      <c r="B1982" t="s">
        <v>18468</v>
      </c>
      <c r="C1982">
        <v>2100</v>
      </c>
      <c r="D1982">
        <v>4</v>
      </c>
      <c r="E1982">
        <v>4</v>
      </c>
      <c r="G1982" t="s">
        <v>18469</v>
      </c>
      <c r="H1982">
        <v>22</v>
      </c>
      <c r="I1982">
        <v>256</v>
      </c>
      <c r="J1982">
        <v>0.3</v>
      </c>
      <c r="K1982" s="1">
        <v>44367.052847222221</v>
      </c>
      <c r="M1982" t="s">
        <v>10684</v>
      </c>
    </row>
    <row r="1983" spans="1:13" x14ac:dyDescent="0.25">
      <c r="A1983">
        <v>1091</v>
      </c>
      <c r="B1983" t="s">
        <v>18518</v>
      </c>
      <c r="C1983">
        <v>2100</v>
      </c>
      <c r="D1983">
        <v>3</v>
      </c>
      <c r="E1983">
        <v>3</v>
      </c>
      <c r="G1983" t="s">
        <v>18519</v>
      </c>
      <c r="H1983">
        <v>19</v>
      </c>
      <c r="I1983">
        <v>250</v>
      </c>
      <c r="J1983">
        <v>1</v>
      </c>
      <c r="K1983" s="1">
        <v>44369.977997685186</v>
      </c>
      <c r="M1983" t="s">
        <v>8509</v>
      </c>
    </row>
    <row r="1984" spans="1:13" x14ac:dyDescent="0.25">
      <c r="A1984">
        <v>1144</v>
      </c>
      <c r="B1984" t="s">
        <v>18589</v>
      </c>
      <c r="C1984">
        <v>2100</v>
      </c>
      <c r="D1984">
        <v>4</v>
      </c>
      <c r="E1984">
        <v>4</v>
      </c>
      <c r="G1984" t="s">
        <v>18590</v>
      </c>
      <c r="H1984">
        <v>3</v>
      </c>
      <c r="I1984">
        <v>241</v>
      </c>
      <c r="J1984">
        <v>2</v>
      </c>
      <c r="K1984" s="1">
        <v>44371.705520833333</v>
      </c>
      <c r="M1984" t="s">
        <v>8256</v>
      </c>
    </row>
    <row r="1985" spans="1:13" x14ac:dyDescent="0.25">
      <c r="A1985">
        <v>1185</v>
      </c>
      <c r="B1985" t="s">
        <v>18655</v>
      </c>
      <c r="C1985">
        <v>2100</v>
      </c>
      <c r="D1985">
        <v>3</v>
      </c>
      <c r="E1985">
        <v>2</v>
      </c>
      <c r="F1985" s="1">
        <v>44363.199502314812</v>
      </c>
      <c r="G1985" t="s">
        <v>18656</v>
      </c>
      <c r="H1985">
        <v>8</v>
      </c>
      <c r="I1985">
        <v>233</v>
      </c>
      <c r="J1985">
        <v>1.2</v>
      </c>
      <c r="K1985" s="1">
        <v>44370.534409722219</v>
      </c>
      <c r="M1985" t="s">
        <v>10457</v>
      </c>
    </row>
    <row r="1986" spans="1:13" x14ac:dyDescent="0.25">
      <c r="A1986">
        <v>1215</v>
      </c>
      <c r="B1986" t="s">
        <v>18703</v>
      </c>
      <c r="C1986">
        <v>2100</v>
      </c>
      <c r="D1986">
        <v>5</v>
      </c>
      <c r="E1986">
        <v>4</v>
      </c>
      <c r="F1986" s="1">
        <v>44361.287418981483</v>
      </c>
      <c r="G1986" t="s">
        <v>18704</v>
      </c>
      <c r="H1986">
        <v>53</v>
      </c>
      <c r="I1986">
        <v>229</v>
      </c>
      <c r="J1986">
        <v>0.45</v>
      </c>
      <c r="K1986" s="1">
        <v>44368.46361111111</v>
      </c>
      <c r="M1986" t="s">
        <v>8223</v>
      </c>
    </row>
    <row r="1987" spans="1:13" x14ac:dyDescent="0.25">
      <c r="A1987">
        <v>1233</v>
      </c>
      <c r="B1987" t="s">
        <v>18726</v>
      </c>
      <c r="C1987">
        <v>2100</v>
      </c>
      <c r="D1987">
        <v>4</v>
      </c>
      <c r="E1987">
        <v>4</v>
      </c>
      <c r="G1987" t="s">
        <v>17841</v>
      </c>
      <c r="H1987">
        <v>21</v>
      </c>
      <c r="I1987">
        <v>227</v>
      </c>
      <c r="J1987">
        <v>0.5</v>
      </c>
      <c r="K1987" s="1">
        <v>44368.063900462963</v>
      </c>
      <c r="M1987" t="s">
        <v>8940</v>
      </c>
    </row>
    <row r="1988" spans="1:13" x14ac:dyDescent="0.25">
      <c r="A1988">
        <v>1262</v>
      </c>
      <c r="B1988" t="s">
        <v>18766</v>
      </c>
      <c r="C1988">
        <v>2100</v>
      </c>
      <c r="D1988">
        <v>4</v>
      </c>
      <c r="E1988">
        <v>4</v>
      </c>
      <c r="G1988" t="s">
        <v>17630</v>
      </c>
      <c r="H1988">
        <v>9</v>
      </c>
      <c r="I1988">
        <v>222</v>
      </c>
      <c r="J1988">
        <v>0.6</v>
      </c>
      <c r="K1988" s="1">
        <v>44371.7809837963</v>
      </c>
      <c r="M1988" t="s">
        <v>8513</v>
      </c>
    </row>
    <row r="1989" spans="1:13" x14ac:dyDescent="0.25">
      <c r="A1989">
        <v>1291</v>
      </c>
      <c r="B1989" t="s">
        <v>18803</v>
      </c>
      <c r="C1989">
        <v>2100</v>
      </c>
      <c r="D1989">
        <v>3</v>
      </c>
      <c r="E1989">
        <v>3</v>
      </c>
      <c r="G1989" t="s">
        <v>18561</v>
      </c>
      <c r="H1989">
        <v>22</v>
      </c>
      <c r="I1989">
        <v>219</v>
      </c>
      <c r="J1989">
        <v>0.35</v>
      </c>
      <c r="K1989" s="1">
        <v>44370.359201388892</v>
      </c>
      <c r="M1989" t="s">
        <v>11836</v>
      </c>
    </row>
    <row r="1990" spans="1:13" x14ac:dyDescent="0.25">
      <c r="A1990">
        <v>1300</v>
      </c>
      <c r="B1990" t="s">
        <v>18815</v>
      </c>
      <c r="C1990">
        <v>2100</v>
      </c>
      <c r="D1990">
        <v>4</v>
      </c>
      <c r="E1990">
        <v>6</v>
      </c>
      <c r="F1990" s="1">
        <v>44366.370775462965</v>
      </c>
      <c r="G1990" t="s">
        <v>16996</v>
      </c>
      <c r="H1990">
        <v>41</v>
      </c>
      <c r="I1990">
        <v>216</v>
      </c>
      <c r="J1990">
        <v>0.45</v>
      </c>
      <c r="K1990" s="1">
        <v>44373.13490740741</v>
      </c>
      <c r="M1990" t="s">
        <v>8475</v>
      </c>
    </row>
    <row r="1991" spans="1:13" x14ac:dyDescent="0.25">
      <c r="A1991">
        <v>1355</v>
      </c>
      <c r="B1991" t="s">
        <v>18899</v>
      </c>
      <c r="C1991">
        <v>2100</v>
      </c>
      <c r="D1991">
        <v>4</v>
      </c>
      <c r="E1991">
        <v>4</v>
      </c>
      <c r="G1991" t="s">
        <v>18900</v>
      </c>
      <c r="H1991">
        <v>13</v>
      </c>
      <c r="I1991">
        <v>207</v>
      </c>
      <c r="J1991">
        <v>0.7</v>
      </c>
      <c r="K1991" s="1">
        <v>44368.270729166667</v>
      </c>
      <c r="M1991" t="s">
        <v>9914</v>
      </c>
    </row>
    <row r="1992" spans="1:13" x14ac:dyDescent="0.25">
      <c r="A1992">
        <v>1421</v>
      </c>
      <c r="B1992" t="s">
        <v>17975</v>
      </c>
      <c r="C1992">
        <v>2100</v>
      </c>
      <c r="D1992">
        <v>4</v>
      </c>
      <c r="E1992">
        <v>5</v>
      </c>
      <c r="F1992" s="1">
        <v>44210.269849537035</v>
      </c>
      <c r="G1992" t="s">
        <v>18988</v>
      </c>
      <c r="H1992">
        <v>56</v>
      </c>
      <c r="I1992">
        <v>198</v>
      </c>
      <c r="J1992">
        <v>1.3</v>
      </c>
      <c r="K1992" s="1">
        <v>44218.804791666669</v>
      </c>
      <c r="M1992" t="s">
        <v>8260</v>
      </c>
    </row>
    <row r="1993" spans="1:13" x14ac:dyDescent="0.25">
      <c r="A1993">
        <v>1450</v>
      </c>
      <c r="B1993" t="s">
        <v>19026</v>
      </c>
      <c r="C1993">
        <v>2100</v>
      </c>
      <c r="D1993">
        <v>5</v>
      </c>
      <c r="E1993">
        <v>5</v>
      </c>
      <c r="G1993" t="s">
        <v>19027</v>
      </c>
      <c r="H1993">
        <v>23</v>
      </c>
      <c r="I1993">
        <v>195</v>
      </c>
      <c r="J1993">
        <v>0.5</v>
      </c>
      <c r="K1993" s="1">
        <v>44366.033020833333</v>
      </c>
      <c r="M1993" t="s">
        <v>8475</v>
      </c>
    </row>
    <row r="1994" spans="1:13" x14ac:dyDescent="0.25">
      <c r="A1994">
        <v>1514</v>
      </c>
      <c r="B1994" t="s">
        <v>3419</v>
      </c>
      <c r="C1994">
        <v>2100</v>
      </c>
      <c r="D1994">
        <v>6</v>
      </c>
      <c r="E1994">
        <v>5</v>
      </c>
      <c r="F1994" s="1">
        <v>44362.855983796297</v>
      </c>
      <c r="G1994" t="s">
        <v>19115</v>
      </c>
      <c r="H1994">
        <v>18</v>
      </c>
      <c r="I1994">
        <v>186</v>
      </c>
      <c r="J1994">
        <v>0.8</v>
      </c>
      <c r="K1994" s="1">
        <v>44369.848078703704</v>
      </c>
      <c r="M1994" t="s">
        <v>11836</v>
      </c>
    </row>
    <row r="1995" spans="1:13" x14ac:dyDescent="0.25">
      <c r="A1995">
        <v>1573</v>
      </c>
      <c r="B1995" t="s">
        <v>19197</v>
      </c>
      <c r="C1995">
        <v>2100</v>
      </c>
      <c r="D1995">
        <v>6</v>
      </c>
      <c r="E1995">
        <v>6</v>
      </c>
      <c r="G1995" t="s">
        <v>19198</v>
      </c>
      <c r="H1995">
        <v>22</v>
      </c>
      <c r="I1995">
        <v>181</v>
      </c>
      <c r="J1995">
        <v>1.9</v>
      </c>
      <c r="K1995" s="1">
        <v>44367.769432870373</v>
      </c>
      <c r="M1995" t="s">
        <v>10291</v>
      </c>
    </row>
    <row r="1996" spans="1:13" x14ac:dyDescent="0.25">
      <c r="A1996">
        <v>1639</v>
      </c>
      <c r="B1996" t="s">
        <v>19285</v>
      </c>
      <c r="C1996">
        <v>2100</v>
      </c>
      <c r="D1996">
        <v>5</v>
      </c>
      <c r="E1996">
        <v>5</v>
      </c>
      <c r="G1996" t="s">
        <v>19198</v>
      </c>
      <c r="H1996">
        <v>21</v>
      </c>
      <c r="I1996">
        <v>175</v>
      </c>
      <c r="J1996">
        <v>0.8</v>
      </c>
      <c r="K1996" s="1">
        <v>44370.388715277775</v>
      </c>
      <c r="M1996" t="s">
        <v>9346</v>
      </c>
    </row>
    <row r="1997" spans="1:13" x14ac:dyDescent="0.25">
      <c r="A1997">
        <v>1684</v>
      </c>
      <c r="B1997" t="s">
        <v>3455</v>
      </c>
      <c r="C1997">
        <v>2100</v>
      </c>
      <c r="D1997">
        <v>5</v>
      </c>
      <c r="E1997">
        <v>5</v>
      </c>
      <c r="G1997" t="s">
        <v>17662</v>
      </c>
      <c r="H1997">
        <v>15</v>
      </c>
      <c r="I1997">
        <v>170</v>
      </c>
      <c r="J1997">
        <v>0.7</v>
      </c>
      <c r="K1997" s="1">
        <v>44370.462233796294</v>
      </c>
      <c r="M1997" t="s">
        <v>8084</v>
      </c>
    </row>
    <row r="1998" spans="1:13" x14ac:dyDescent="0.25">
      <c r="A1998">
        <v>1705</v>
      </c>
      <c r="B1998" t="s">
        <v>19370</v>
      </c>
      <c r="C1998">
        <v>2100</v>
      </c>
      <c r="D1998">
        <v>7</v>
      </c>
      <c r="E1998">
        <v>6</v>
      </c>
      <c r="F1998" s="1">
        <v>44364.934351851851</v>
      </c>
      <c r="G1998" t="s">
        <v>19371</v>
      </c>
      <c r="H1998">
        <v>4</v>
      </c>
      <c r="I1998">
        <v>168</v>
      </c>
      <c r="J1998">
        <v>0.35</v>
      </c>
      <c r="K1998" s="1">
        <v>44371.444710648146</v>
      </c>
      <c r="M1998" t="s">
        <v>8079</v>
      </c>
    </row>
    <row r="1999" spans="1:13" x14ac:dyDescent="0.25">
      <c r="A1999">
        <v>1770</v>
      </c>
      <c r="B1999" t="s">
        <v>19467</v>
      </c>
      <c r="C1999">
        <v>2100</v>
      </c>
      <c r="D1999">
        <v>3</v>
      </c>
      <c r="E1999">
        <v>3</v>
      </c>
      <c r="G1999" t="s">
        <v>19043</v>
      </c>
      <c r="H1999">
        <v>39</v>
      </c>
      <c r="I1999">
        <v>162</v>
      </c>
      <c r="J1999">
        <v>0.6</v>
      </c>
      <c r="K1999" s="1">
        <v>44368.019409722219</v>
      </c>
      <c r="M1999" t="s">
        <v>17111</v>
      </c>
    </row>
    <row r="2000" spans="1:13" x14ac:dyDescent="0.25">
      <c r="A2000">
        <v>1954</v>
      </c>
      <c r="B2000" t="s">
        <v>19724</v>
      </c>
      <c r="C2000">
        <v>2100</v>
      </c>
      <c r="D2000">
        <v>6</v>
      </c>
      <c r="E2000">
        <v>7</v>
      </c>
      <c r="F2000" s="1">
        <v>44362.131956018522</v>
      </c>
      <c r="G2000" t="s">
        <v>17129</v>
      </c>
      <c r="H2000">
        <v>39</v>
      </c>
      <c r="I2000">
        <v>147</v>
      </c>
      <c r="K2000" s="1">
        <v>44369.183657407404</v>
      </c>
      <c r="M2000" t="s">
        <v>11934</v>
      </c>
    </row>
    <row r="2001" spans="1:13" x14ac:dyDescent="0.25">
      <c r="A2001">
        <v>1958</v>
      </c>
      <c r="B2001" t="s">
        <v>19729</v>
      </c>
      <c r="C2001">
        <v>2100</v>
      </c>
      <c r="D2001">
        <v>6</v>
      </c>
      <c r="E2001">
        <v>6</v>
      </c>
      <c r="G2001" t="s">
        <v>16955</v>
      </c>
      <c r="H2001">
        <v>59</v>
      </c>
      <c r="I2001">
        <v>146</v>
      </c>
      <c r="J2001">
        <v>3</v>
      </c>
      <c r="K2001" s="1">
        <v>44372.766064814816</v>
      </c>
      <c r="M2001" t="s">
        <v>10291</v>
      </c>
    </row>
    <row r="2002" spans="1:13" x14ac:dyDescent="0.25">
      <c r="A2002">
        <v>2025</v>
      </c>
      <c r="B2002" t="s">
        <v>3363</v>
      </c>
      <c r="C2002">
        <v>2100</v>
      </c>
      <c r="D2002">
        <v>4</v>
      </c>
      <c r="E2002">
        <v>5</v>
      </c>
      <c r="F2002" s="1">
        <v>44365.863749999997</v>
      </c>
      <c r="G2002" t="s">
        <v>19823</v>
      </c>
      <c r="H2002">
        <v>22</v>
      </c>
      <c r="I2002">
        <v>142</v>
      </c>
      <c r="J2002">
        <v>1.6</v>
      </c>
      <c r="K2002" s="1">
        <v>44372.563599537039</v>
      </c>
      <c r="M2002" t="s">
        <v>16215</v>
      </c>
    </row>
    <row r="2003" spans="1:13" x14ac:dyDescent="0.25">
      <c r="A2003">
        <v>2236</v>
      </c>
      <c r="B2003" t="s">
        <v>20106</v>
      </c>
      <c r="C2003">
        <v>2100</v>
      </c>
      <c r="D2003">
        <v>7</v>
      </c>
      <c r="E2003">
        <v>7</v>
      </c>
      <c r="G2003" t="s">
        <v>17264</v>
      </c>
      <c r="H2003">
        <v>44</v>
      </c>
      <c r="I2003">
        <v>129</v>
      </c>
      <c r="J2003">
        <v>1</v>
      </c>
      <c r="K2003" s="1">
        <v>44367.408495370371</v>
      </c>
      <c r="M2003" t="s">
        <v>8212</v>
      </c>
    </row>
    <row r="2004" spans="1:13" x14ac:dyDescent="0.25">
      <c r="A2004">
        <v>2245</v>
      </c>
      <c r="B2004" t="s">
        <v>20115</v>
      </c>
      <c r="C2004">
        <v>2100</v>
      </c>
      <c r="D2004">
        <v>4</v>
      </c>
      <c r="E2004">
        <v>5</v>
      </c>
      <c r="F2004" s="1">
        <v>44365.103680555556</v>
      </c>
      <c r="G2004" t="s">
        <v>20116</v>
      </c>
      <c r="H2004">
        <v>31</v>
      </c>
      <c r="I2004">
        <v>129</v>
      </c>
      <c r="K2004" s="1">
        <v>44372.507650462961</v>
      </c>
      <c r="M2004" t="s">
        <v>20117</v>
      </c>
    </row>
    <row r="2005" spans="1:13" x14ac:dyDescent="0.25">
      <c r="A2005">
        <v>2265</v>
      </c>
      <c r="B2005" t="s">
        <v>20146</v>
      </c>
      <c r="C2005">
        <v>2100</v>
      </c>
      <c r="D2005">
        <v>7</v>
      </c>
      <c r="E2005">
        <v>3</v>
      </c>
      <c r="F2005" s="1">
        <v>44364.044594907406</v>
      </c>
      <c r="G2005" t="s">
        <v>17516</v>
      </c>
      <c r="H2005">
        <v>28</v>
      </c>
      <c r="I2005">
        <v>128</v>
      </c>
      <c r="J2005">
        <v>1.3</v>
      </c>
      <c r="K2005" s="1">
        <v>44371.373715277776</v>
      </c>
      <c r="M2005" t="s">
        <v>20147</v>
      </c>
    </row>
    <row r="2006" spans="1:13" x14ac:dyDescent="0.25">
      <c r="A2006">
        <v>2331</v>
      </c>
      <c r="B2006" t="s">
        <v>20238</v>
      </c>
      <c r="C2006">
        <v>2100</v>
      </c>
      <c r="D2006">
        <v>6</v>
      </c>
      <c r="E2006">
        <v>6</v>
      </c>
      <c r="G2006" t="s">
        <v>17672</v>
      </c>
      <c r="H2006">
        <v>23</v>
      </c>
      <c r="I2006">
        <v>125</v>
      </c>
      <c r="K2006" s="1">
        <v>44370.567731481482</v>
      </c>
      <c r="M2006" t="s">
        <v>10684</v>
      </c>
    </row>
    <row r="2007" spans="1:13" x14ac:dyDescent="0.25">
      <c r="A2007">
        <v>2352</v>
      </c>
      <c r="B2007" t="s">
        <v>3358</v>
      </c>
      <c r="C2007">
        <v>2100</v>
      </c>
      <c r="D2007">
        <v>5</v>
      </c>
      <c r="E2007">
        <v>6</v>
      </c>
      <c r="F2007" s="1">
        <v>44364.287638888891</v>
      </c>
      <c r="G2007" t="s">
        <v>17586</v>
      </c>
      <c r="H2007">
        <v>61</v>
      </c>
      <c r="I2007">
        <v>124</v>
      </c>
      <c r="J2007">
        <v>0.6</v>
      </c>
      <c r="K2007" s="1">
        <v>44371.97314814815</v>
      </c>
      <c r="M2007" t="s">
        <v>9040</v>
      </c>
    </row>
    <row r="2008" spans="1:13" x14ac:dyDescent="0.25">
      <c r="A2008">
        <v>2511</v>
      </c>
      <c r="B2008" t="s">
        <v>20489</v>
      </c>
      <c r="C2008">
        <v>2100</v>
      </c>
      <c r="D2008">
        <v>5</v>
      </c>
      <c r="E2008">
        <v>5</v>
      </c>
      <c r="G2008" t="s">
        <v>20490</v>
      </c>
      <c r="H2008">
        <v>12</v>
      </c>
      <c r="I2008">
        <v>117</v>
      </c>
      <c r="J2008">
        <v>0.4</v>
      </c>
      <c r="K2008" s="1">
        <v>44367.984456018516</v>
      </c>
      <c r="M2008" t="s">
        <v>8504</v>
      </c>
    </row>
    <row r="2009" spans="1:13" x14ac:dyDescent="0.25">
      <c r="A2009">
        <v>2529</v>
      </c>
      <c r="B2009" t="s">
        <v>20512</v>
      </c>
      <c r="C2009">
        <v>2100</v>
      </c>
      <c r="D2009">
        <v>6</v>
      </c>
      <c r="E2009">
        <v>6</v>
      </c>
      <c r="G2009" t="s">
        <v>20513</v>
      </c>
      <c r="H2009">
        <v>6</v>
      </c>
      <c r="I2009">
        <v>116</v>
      </c>
      <c r="J2009">
        <v>1.1000000000000001</v>
      </c>
      <c r="K2009" s="1">
        <v>44372.347812499997</v>
      </c>
      <c r="M2009" t="s">
        <v>8223</v>
      </c>
    </row>
    <row r="2010" spans="1:13" x14ac:dyDescent="0.25">
      <c r="A2010">
        <v>2699</v>
      </c>
      <c r="B2010" t="s">
        <v>20735</v>
      </c>
      <c r="C2010">
        <v>2100</v>
      </c>
      <c r="D2010">
        <v>7</v>
      </c>
      <c r="E2010">
        <v>7</v>
      </c>
      <c r="G2010" t="s">
        <v>20736</v>
      </c>
      <c r="H2010">
        <v>24</v>
      </c>
      <c r="I2010">
        <v>110</v>
      </c>
      <c r="J2010">
        <v>0.35</v>
      </c>
      <c r="K2010" s="1">
        <v>44367.711759259262</v>
      </c>
      <c r="M2010" t="s">
        <v>8231</v>
      </c>
    </row>
    <row r="2011" spans="1:13" x14ac:dyDescent="0.25">
      <c r="A2011">
        <v>2741</v>
      </c>
      <c r="B2011" t="s">
        <v>20787</v>
      </c>
      <c r="C2011">
        <v>2100</v>
      </c>
      <c r="D2011">
        <v>6</v>
      </c>
      <c r="E2011">
        <v>3</v>
      </c>
      <c r="F2011" s="1">
        <v>44361.125358796293</v>
      </c>
      <c r="G2011" t="s">
        <v>17865</v>
      </c>
      <c r="H2011">
        <v>5</v>
      </c>
      <c r="I2011">
        <v>108</v>
      </c>
      <c r="J2011">
        <v>0.25</v>
      </c>
      <c r="K2011" s="1">
        <v>44368.406481481485</v>
      </c>
      <c r="M2011" t="s">
        <v>8226</v>
      </c>
    </row>
    <row r="2012" spans="1:13" x14ac:dyDescent="0.25">
      <c r="A2012">
        <v>2764</v>
      </c>
      <c r="B2012" t="s">
        <v>20812</v>
      </c>
      <c r="C2012">
        <v>2100</v>
      </c>
      <c r="D2012">
        <v>7</v>
      </c>
      <c r="E2012">
        <v>7</v>
      </c>
      <c r="G2012" t="s">
        <v>20813</v>
      </c>
      <c r="H2012">
        <v>4</v>
      </c>
      <c r="I2012">
        <v>107</v>
      </c>
      <c r="K2012" s="1">
        <v>44371.659375000003</v>
      </c>
      <c r="M2012" t="s">
        <v>8212</v>
      </c>
    </row>
    <row r="2013" spans="1:13" x14ac:dyDescent="0.25">
      <c r="A2013">
        <v>2879</v>
      </c>
      <c r="B2013" t="s">
        <v>20963</v>
      </c>
      <c r="C2013">
        <v>2100</v>
      </c>
      <c r="D2013">
        <v>8</v>
      </c>
      <c r="E2013">
        <v>10</v>
      </c>
      <c r="F2013" s="1">
        <v>44361.432997685188</v>
      </c>
      <c r="G2013" t="s">
        <v>20964</v>
      </c>
      <c r="H2013">
        <v>21</v>
      </c>
      <c r="I2013">
        <v>103</v>
      </c>
      <c r="J2013">
        <v>0.7</v>
      </c>
      <c r="K2013" s="1">
        <v>44368.309317129628</v>
      </c>
      <c r="M2013" t="s">
        <v>10444</v>
      </c>
    </row>
    <row r="2014" spans="1:13" x14ac:dyDescent="0.25">
      <c r="A2014">
        <v>2881</v>
      </c>
      <c r="B2014" t="s">
        <v>20967</v>
      </c>
      <c r="C2014">
        <v>2100</v>
      </c>
      <c r="D2014">
        <v>7</v>
      </c>
      <c r="E2014">
        <v>9</v>
      </c>
      <c r="F2014" s="1">
        <v>44363.018518518518</v>
      </c>
      <c r="G2014" t="s">
        <v>17044</v>
      </c>
      <c r="H2014">
        <v>51</v>
      </c>
      <c r="I2014">
        <v>103</v>
      </c>
      <c r="J2014">
        <v>1.2</v>
      </c>
      <c r="K2014" s="1">
        <v>44370.445914351854</v>
      </c>
      <c r="M2014" t="s">
        <v>14118</v>
      </c>
    </row>
    <row r="2015" spans="1:13" x14ac:dyDescent="0.25">
      <c r="A2015">
        <v>2955</v>
      </c>
      <c r="B2015" t="s">
        <v>21071</v>
      </c>
      <c r="C2015">
        <v>2100</v>
      </c>
      <c r="D2015">
        <v>9</v>
      </c>
      <c r="E2015">
        <v>8</v>
      </c>
      <c r="F2015" s="1">
        <v>44361.8518287037</v>
      </c>
      <c r="G2015" t="s">
        <v>17242</v>
      </c>
      <c r="H2015">
        <v>41</v>
      </c>
      <c r="I2015">
        <v>101</v>
      </c>
      <c r="J2015">
        <v>0.45</v>
      </c>
      <c r="K2015" s="1">
        <v>44368.558472222219</v>
      </c>
      <c r="M2015" t="s">
        <v>8509</v>
      </c>
    </row>
    <row r="2016" spans="1:13" x14ac:dyDescent="0.25">
      <c r="A2016">
        <v>3173</v>
      </c>
      <c r="B2016" t="s">
        <v>21356</v>
      </c>
      <c r="C2016">
        <v>2100</v>
      </c>
      <c r="D2016">
        <v>9</v>
      </c>
      <c r="E2016">
        <v>8</v>
      </c>
      <c r="F2016" s="1">
        <v>44365.199004629627</v>
      </c>
      <c r="G2016" t="s">
        <v>14064</v>
      </c>
      <c r="H2016">
        <v>40</v>
      </c>
      <c r="I2016">
        <v>94</v>
      </c>
      <c r="K2016" s="1">
        <v>44372.831111111111</v>
      </c>
      <c r="M2016" t="s">
        <v>8256</v>
      </c>
    </row>
    <row r="2017" spans="1:13" x14ac:dyDescent="0.25">
      <c r="A2017">
        <v>3218</v>
      </c>
      <c r="B2017" t="s">
        <v>21417</v>
      </c>
      <c r="C2017">
        <v>2100</v>
      </c>
      <c r="D2017">
        <v>6</v>
      </c>
      <c r="E2017">
        <v>6</v>
      </c>
      <c r="G2017" t="s">
        <v>16980</v>
      </c>
      <c r="H2017">
        <v>48</v>
      </c>
      <c r="I2017">
        <v>93</v>
      </c>
      <c r="K2017" s="1">
        <v>44370.661168981482</v>
      </c>
      <c r="M2017" t="s">
        <v>8735</v>
      </c>
    </row>
    <row r="2018" spans="1:13" x14ac:dyDescent="0.25">
      <c r="A2018">
        <v>3246</v>
      </c>
      <c r="B2018" t="s">
        <v>21457</v>
      </c>
      <c r="C2018">
        <v>2100</v>
      </c>
      <c r="D2018">
        <v>9</v>
      </c>
      <c r="E2018">
        <v>9</v>
      </c>
      <c r="G2018" t="s">
        <v>21458</v>
      </c>
      <c r="H2018">
        <v>26</v>
      </c>
      <c r="I2018">
        <v>92</v>
      </c>
      <c r="J2018">
        <v>0.6</v>
      </c>
      <c r="K2018" s="1">
        <v>44370.787986111114</v>
      </c>
      <c r="M2018" t="s">
        <v>8226</v>
      </c>
    </row>
    <row r="2019" spans="1:13" x14ac:dyDescent="0.25">
      <c r="A2019">
        <v>3261</v>
      </c>
      <c r="B2019" t="s">
        <v>21479</v>
      </c>
      <c r="C2019">
        <v>2100</v>
      </c>
      <c r="D2019">
        <v>9</v>
      </c>
      <c r="E2019">
        <v>9</v>
      </c>
      <c r="G2019" t="s">
        <v>21012</v>
      </c>
      <c r="H2019">
        <v>39</v>
      </c>
      <c r="I2019">
        <v>92</v>
      </c>
      <c r="J2019">
        <v>0.4</v>
      </c>
      <c r="K2019" s="1">
        <v>44372.373113425929</v>
      </c>
      <c r="M2019" t="s">
        <v>21480</v>
      </c>
    </row>
    <row r="2020" spans="1:13" x14ac:dyDescent="0.25">
      <c r="A2020">
        <v>3323</v>
      </c>
      <c r="B2020" t="s">
        <v>21566</v>
      </c>
      <c r="C2020">
        <v>2100</v>
      </c>
      <c r="D2020">
        <v>7</v>
      </c>
      <c r="E2020">
        <v>6</v>
      </c>
      <c r="F2020" s="1">
        <v>44365.136782407404</v>
      </c>
      <c r="G2020" t="s">
        <v>21567</v>
      </c>
      <c r="H2020">
        <v>16</v>
      </c>
      <c r="I2020">
        <v>90</v>
      </c>
      <c r="J2020">
        <v>0.6</v>
      </c>
      <c r="K2020" s="1">
        <v>44372.170740740738</v>
      </c>
      <c r="M2020" t="s">
        <v>8223</v>
      </c>
    </row>
    <row r="2021" spans="1:13" x14ac:dyDescent="0.25">
      <c r="A2021">
        <v>3329</v>
      </c>
      <c r="B2021" t="s">
        <v>21576</v>
      </c>
      <c r="C2021">
        <v>2100</v>
      </c>
      <c r="D2021">
        <v>7</v>
      </c>
      <c r="E2021">
        <v>7</v>
      </c>
      <c r="G2021" t="s">
        <v>21577</v>
      </c>
      <c r="H2021">
        <v>12</v>
      </c>
      <c r="I2021">
        <v>90</v>
      </c>
      <c r="J2021">
        <v>0.25</v>
      </c>
      <c r="K2021" s="1">
        <v>44367.673993055556</v>
      </c>
      <c r="M2021" t="s">
        <v>11390</v>
      </c>
    </row>
    <row r="2022" spans="1:13" x14ac:dyDescent="0.25">
      <c r="A2022">
        <v>3505</v>
      </c>
      <c r="B2022" t="s">
        <v>21800</v>
      </c>
      <c r="C2022">
        <v>2100</v>
      </c>
      <c r="D2022">
        <v>6</v>
      </c>
      <c r="E2022">
        <v>5</v>
      </c>
      <c r="F2022" s="1">
        <v>44363.851168981484</v>
      </c>
      <c r="G2022" t="s">
        <v>17802</v>
      </c>
      <c r="H2022">
        <v>25</v>
      </c>
      <c r="I2022">
        <v>86</v>
      </c>
      <c r="J2022">
        <v>1.1000000000000001</v>
      </c>
      <c r="K2022" s="1">
        <v>44370.059675925928</v>
      </c>
      <c r="M2022" t="s">
        <v>17073</v>
      </c>
    </row>
    <row r="2023" spans="1:13" x14ac:dyDescent="0.25">
      <c r="A2023">
        <v>3609</v>
      </c>
      <c r="B2023" t="s">
        <v>21927</v>
      </c>
      <c r="C2023">
        <v>2100</v>
      </c>
      <c r="D2023">
        <v>9</v>
      </c>
      <c r="E2023">
        <v>8</v>
      </c>
      <c r="F2023" s="1">
        <v>44363.022337962961</v>
      </c>
      <c r="G2023" t="s">
        <v>21928</v>
      </c>
      <c r="H2023">
        <v>28</v>
      </c>
      <c r="I2023">
        <v>84</v>
      </c>
      <c r="J2023">
        <v>0.35</v>
      </c>
      <c r="K2023" s="1">
        <v>44370.36074074074</v>
      </c>
      <c r="M2023" t="s">
        <v>12509</v>
      </c>
    </row>
    <row r="2024" spans="1:13" x14ac:dyDescent="0.25">
      <c r="A2024">
        <v>3868</v>
      </c>
      <c r="B2024" t="s">
        <v>22270</v>
      </c>
      <c r="C2024">
        <v>2100</v>
      </c>
      <c r="D2024">
        <v>8</v>
      </c>
      <c r="E2024">
        <v>8</v>
      </c>
      <c r="G2024" t="s">
        <v>22271</v>
      </c>
      <c r="H2024">
        <v>3</v>
      </c>
      <c r="I2024">
        <v>79</v>
      </c>
      <c r="J2024">
        <v>0.3</v>
      </c>
      <c r="K2024" s="1">
        <v>44368.201064814813</v>
      </c>
      <c r="M2024" t="s">
        <v>11836</v>
      </c>
    </row>
    <row r="2025" spans="1:13" x14ac:dyDescent="0.25">
      <c r="A2025">
        <v>3902</v>
      </c>
      <c r="B2025" t="s">
        <v>22310</v>
      </c>
      <c r="C2025">
        <v>2100</v>
      </c>
      <c r="D2025">
        <v>9</v>
      </c>
      <c r="E2025">
        <v>7</v>
      </c>
      <c r="F2025" s="1">
        <v>44360.646122685182</v>
      </c>
      <c r="G2025" t="s">
        <v>22311</v>
      </c>
      <c r="H2025">
        <v>13</v>
      </c>
      <c r="I2025">
        <v>79</v>
      </c>
      <c r="J2025">
        <v>1</v>
      </c>
      <c r="K2025" s="1">
        <v>44367.712256944447</v>
      </c>
      <c r="M2025" t="s">
        <v>10457</v>
      </c>
    </row>
    <row r="2026" spans="1:13" x14ac:dyDescent="0.25">
      <c r="A2026">
        <v>4029</v>
      </c>
      <c r="B2026" t="s">
        <v>22472</v>
      </c>
      <c r="C2026">
        <v>2100</v>
      </c>
      <c r="D2026">
        <v>7</v>
      </c>
      <c r="E2026">
        <v>7</v>
      </c>
      <c r="G2026" t="s">
        <v>19949</v>
      </c>
      <c r="H2026">
        <v>19</v>
      </c>
      <c r="I2026">
        <v>77</v>
      </c>
      <c r="J2026">
        <v>0.35</v>
      </c>
      <c r="K2026" s="1">
        <v>44371.681817129633</v>
      </c>
      <c r="M2026" t="s">
        <v>8212</v>
      </c>
    </row>
    <row r="2027" spans="1:13" x14ac:dyDescent="0.25">
      <c r="A2027">
        <v>4113</v>
      </c>
      <c r="B2027" t="s">
        <v>7678</v>
      </c>
      <c r="C2027">
        <v>2100</v>
      </c>
      <c r="D2027">
        <v>8</v>
      </c>
      <c r="E2027">
        <v>7</v>
      </c>
      <c r="F2027" s="1">
        <v>44363.247361111113</v>
      </c>
      <c r="G2027" t="s">
        <v>22574</v>
      </c>
      <c r="H2027">
        <v>15</v>
      </c>
      <c r="I2027">
        <v>76</v>
      </c>
      <c r="J2027">
        <v>0.8</v>
      </c>
      <c r="K2027" s="1">
        <v>44370.864664351851</v>
      </c>
      <c r="M2027" t="s">
        <v>21423</v>
      </c>
    </row>
    <row r="2028" spans="1:13" x14ac:dyDescent="0.25">
      <c r="A2028">
        <v>4192</v>
      </c>
      <c r="B2028" t="s">
        <v>22681</v>
      </c>
      <c r="C2028">
        <v>2100</v>
      </c>
      <c r="D2028">
        <v>6</v>
      </c>
      <c r="E2028">
        <v>6</v>
      </c>
      <c r="G2028" t="s">
        <v>17314</v>
      </c>
      <c r="H2028">
        <v>59</v>
      </c>
      <c r="I2028">
        <v>74</v>
      </c>
      <c r="J2028">
        <v>0.9</v>
      </c>
      <c r="K2028" s="1">
        <v>44368.080960648149</v>
      </c>
      <c r="M2028" t="s">
        <v>14118</v>
      </c>
    </row>
    <row r="2029" spans="1:13" x14ac:dyDescent="0.25">
      <c r="A2029">
        <v>4669</v>
      </c>
      <c r="B2029" t="s">
        <v>23294</v>
      </c>
      <c r="C2029">
        <v>2100</v>
      </c>
      <c r="D2029">
        <v>7</v>
      </c>
      <c r="E2029">
        <v>8</v>
      </c>
      <c r="F2029" s="1">
        <v>44365.386782407404</v>
      </c>
      <c r="G2029" t="s">
        <v>18190</v>
      </c>
      <c r="H2029">
        <v>19</v>
      </c>
      <c r="I2029">
        <v>68</v>
      </c>
      <c r="J2029">
        <v>1.2</v>
      </c>
      <c r="K2029" s="1">
        <v>44372.344849537039</v>
      </c>
      <c r="M2029" t="s">
        <v>8226</v>
      </c>
    </row>
    <row r="2030" spans="1:13" x14ac:dyDescent="0.25">
      <c r="A2030">
        <v>4714</v>
      </c>
      <c r="B2030" t="s">
        <v>3452</v>
      </c>
      <c r="C2030">
        <v>2100</v>
      </c>
      <c r="D2030">
        <v>9</v>
      </c>
      <c r="E2030">
        <v>10</v>
      </c>
      <c r="F2030" s="1">
        <v>44363.589768518519</v>
      </c>
      <c r="G2030" t="s">
        <v>23353</v>
      </c>
      <c r="H2030">
        <v>26</v>
      </c>
      <c r="I2030">
        <v>68</v>
      </c>
      <c r="J2030">
        <v>0.6</v>
      </c>
      <c r="K2030" s="1">
        <v>44370.924050925925</v>
      </c>
      <c r="M2030" t="s">
        <v>8256</v>
      </c>
    </row>
    <row r="2031" spans="1:13" x14ac:dyDescent="0.25">
      <c r="A2031">
        <v>4815</v>
      </c>
      <c r="B2031" t="s">
        <v>23463</v>
      </c>
      <c r="C2031">
        <v>2100</v>
      </c>
      <c r="D2031">
        <v>6</v>
      </c>
      <c r="E2031">
        <v>4</v>
      </c>
      <c r="F2031" s="1">
        <v>44364.63790509259</v>
      </c>
      <c r="G2031" t="s">
        <v>19255</v>
      </c>
      <c r="H2031">
        <v>38</v>
      </c>
      <c r="I2031">
        <v>67</v>
      </c>
      <c r="J2031">
        <v>1.8</v>
      </c>
      <c r="K2031" s="1">
        <v>44371.309918981482</v>
      </c>
      <c r="M2031" t="s">
        <v>23464</v>
      </c>
    </row>
    <row r="2032" spans="1:13" x14ac:dyDescent="0.25">
      <c r="A2032">
        <v>5082</v>
      </c>
      <c r="B2032" t="s">
        <v>3369</v>
      </c>
      <c r="C2032">
        <v>2100</v>
      </c>
      <c r="D2032">
        <v>9</v>
      </c>
      <c r="E2032">
        <v>12</v>
      </c>
      <c r="F2032" s="1">
        <v>44364.828009259261</v>
      </c>
      <c r="G2032" t="s">
        <v>20838</v>
      </c>
      <c r="H2032">
        <v>58</v>
      </c>
      <c r="I2032">
        <v>63</v>
      </c>
      <c r="K2032" s="1">
        <v>44371.074074074073</v>
      </c>
      <c r="M2032" t="s">
        <v>8316</v>
      </c>
    </row>
    <row r="2033" spans="1:13" x14ac:dyDescent="0.25">
      <c r="A2033">
        <v>5448</v>
      </c>
      <c r="B2033" t="s">
        <v>24277</v>
      </c>
      <c r="C2033">
        <v>2100</v>
      </c>
      <c r="D2033">
        <v>8</v>
      </c>
      <c r="E2033">
        <v>8</v>
      </c>
      <c r="G2033" t="s">
        <v>24278</v>
      </c>
      <c r="H2033">
        <v>36</v>
      </c>
      <c r="I2033">
        <v>60</v>
      </c>
      <c r="J2033">
        <v>0.5</v>
      </c>
      <c r="K2033" s="1">
        <v>44367.864699074074</v>
      </c>
      <c r="M2033" t="s">
        <v>9481</v>
      </c>
    </row>
    <row r="2034" spans="1:13" x14ac:dyDescent="0.25">
      <c r="A2034">
        <v>5588</v>
      </c>
      <c r="B2034" t="s">
        <v>24461</v>
      </c>
      <c r="C2034">
        <v>2100</v>
      </c>
      <c r="D2034">
        <v>8</v>
      </c>
      <c r="E2034">
        <v>7</v>
      </c>
      <c r="F2034" s="1">
        <v>44363.531793981485</v>
      </c>
      <c r="G2034" t="s">
        <v>10847</v>
      </c>
      <c r="H2034">
        <v>36</v>
      </c>
      <c r="I2034">
        <v>59</v>
      </c>
      <c r="J2034">
        <v>0.4</v>
      </c>
      <c r="K2034" s="1">
        <v>44370.613043981481</v>
      </c>
      <c r="M2034" t="s">
        <v>8079</v>
      </c>
    </row>
    <row r="2035" spans="1:13" x14ac:dyDescent="0.25">
      <c r="A2035">
        <v>6314</v>
      </c>
      <c r="B2035" t="s">
        <v>25365</v>
      </c>
      <c r="C2035">
        <v>2100</v>
      </c>
      <c r="D2035">
        <v>9</v>
      </c>
      <c r="E2035">
        <v>9</v>
      </c>
      <c r="G2035" t="s">
        <v>25366</v>
      </c>
      <c r="H2035">
        <v>18</v>
      </c>
      <c r="I2035">
        <v>53</v>
      </c>
      <c r="J2035">
        <v>0.4</v>
      </c>
      <c r="K2035" s="1">
        <v>44366.287280092591</v>
      </c>
      <c r="M2035" t="s">
        <v>8226</v>
      </c>
    </row>
    <row r="2036" spans="1:13" x14ac:dyDescent="0.25">
      <c r="A2036">
        <v>6353</v>
      </c>
      <c r="B2036" t="s">
        <v>25402</v>
      </c>
      <c r="C2036">
        <v>2100</v>
      </c>
      <c r="D2036">
        <v>10</v>
      </c>
      <c r="E2036">
        <v>10</v>
      </c>
      <c r="G2036" t="s">
        <v>17097</v>
      </c>
      <c r="H2036">
        <v>74</v>
      </c>
      <c r="I2036">
        <v>53</v>
      </c>
      <c r="K2036" s="1">
        <v>44372.897824074076</v>
      </c>
      <c r="M2036" t="s">
        <v>8125</v>
      </c>
    </row>
    <row r="2037" spans="1:13" x14ac:dyDescent="0.25">
      <c r="A2037">
        <v>6897</v>
      </c>
      <c r="B2037" t="s">
        <v>26123</v>
      </c>
      <c r="C2037">
        <v>2100</v>
      </c>
      <c r="D2037">
        <v>10</v>
      </c>
      <c r="E2037">
        <v>9</v>
      </c>
      <c r="F2037" s="1">
        <v>44359.517199074071</v>
      </c>
      <c r="G2037" t="s">
        <v>17274</v>
      </c>
      <c r="H2037">
        <v>34</v>
      </c>
      <c r="I2037">
        <v>49</v>
      </c>
      <c r="J2037">
        <v>0.6</v>
      </c>
      <c r="K2037" s="1">
        <v>44366.670092592591</v>
      </c>
      <c r="M2037" t="s">
        <v>8223</v>
      </c>
    </row>
    <row r="2038" spans="1:13" x14ac:dyDescent="0.25">
      <c r="A2038">
        <v>7158</v>
      </c>
      <c r="B2038" t="s">
        <v>26448</v>
      </c>
      <c r="C2038">
        <v>2100</v>
      </c>
      <c r="D2038">
        <v>4</v>
      </c>
      <c r="E2038">
        <v>5</v>
      </c>
      <c r="F2038" s="1">
        <v>44363.818067129629</v>
      </c>
      <c r="G2038" t="s">
        <v>26449</v>
      </c>
      <c r="H2038">
        <v>38</v>
      </c>
      <c r="I2038">
        <v>48</v>
      </c>
      <c r="J2038">
        <v>1.8</v>
      </c>
      <c r="K2038" s="1">
        <v>44370.53665509259</v>
      </c>
      <c r="M2038" t="s">
        <v>9567</v>
      </c>
    </row>
    <row r="2039" spans="1:13" x14ac:dyDescent="0.25">
      <c r="A2039">
        <v>7481</v>
      </c>
      <c r="B2039" t="s">
        <v>26802</v>
      </c>
      <c r="C2039">
        <v>2100</v>
      </c>
      <c r="D2039">
        <v>9</v>
      </c>
      <c r="E2039">
        <v>10</v>
      </c>
      <c r="F2039" s="1">
        <v>44361.967824074076</v>
      </c>
      <c r="G2039" t="s">
        <v>18231</v>
      </c>
      <c r="H2039">
        <v>53</v>
      </c>
      <c r="I2039">
        <v>46</v>
      </c>
      <c r="J2039">
        <v>0.9</v>
      </c>
      <c r="K2039" s="1">
        <v>44368.75849537037</v>
      </c>
      <c r="M2039" t="s">
        <v>19244</v>
      </c>
    </row>
    <row r="2040" spans="1:13" x14ac:dyDescent="0.25">
      <c r="A2040">
        <v>7698</v>
      </c>
      <c r="B2040" t="s">
        <v>27052</v>
      </c>
      <c r="C2040">
        <v>2100</v>
      </c>
      <c r="D2040">
        <v>12</v>
      </c>
      <c r="E2040">
        <v>13</v>
      </c>
      <c r="F2040" s="1">
        <v>44363.549837962964</v>
      </c>
      <c r="G2040" t="s">
        <v>19326</v>
      </c>
      <c r="H2040">
        <v>22</v>
      </c>
      <c r="I2040">
        <v>45</v>
      </c>
      <c r="J2040">
        <v>1.4</v>
      </c>
      <c r="K2040" s="1">
        <v>44370.16065972222</v>
      </c>
      <c r="M2040" t="s">
        <v>8735</v>
      </c>
    </row>
    <row r="2041" spans="1:13" x14ac:dyDescent="0.25">
      <c r="A2041">
        <v>8202</v>
      </c>
      <c r="B2041" t="s">
        <v>27646</v>
      </c>
      <c r="C2041">
        <v>2100</v>
      </c>
      <c r="D2041">
        <v>12</v>
      </c>
      <c r="E2041">
        <v>11</v>
      </c>
      <c r="F2041" s="1">
        <v>44360.235810185186</v>
      </c>
      <c r="G2041" t="s">
        <v>27647</v>
      </c>
      <c r="H2041">
        <v>42</v>
      </c>
      <c r="I2041">
        <v>43</v>
      </c>
      <c r="J2041">
        <v>9</v>
      </c>
      <c r="K2041" s="1">
        <v>44367.239224537036</v>
      </c>
      <c r="M2041" t="s">
        <v>8234</v>
      </c>
    </row>
    <row r="2042" spans="1:13" x14ac:dyDescent="0.25">
      <c r="A2042">
        <v>8403</v>
      </c>
      <c r="B2042" t="s">
        <v>27897</v>
      </c>
      <c r="C2042">
        <v>2100</v>
      </c>
      <c r="D2042">
        <v>11</v>
      </c>
      <c r="E2042">
        <v>17</v>
      </c>
      <c r="F2042" s="1">
        <v>44360.685081018521</v>
      </c>
      <c r="G2042" t="s">
        <v>20954</v>
      </c>
      <c r="H2042">
        <v>59</v>
      </c>
      <c r="I2042">
        <v>42</v>
      </c>
      <c r="K2042" s="1">
        <v>44367.27611111111</v>
      </c>
      <c r="M2042" t="s">
        <v>9399</v>
      </c>
    </row>
    <row r="2043" spans="1:13" x14ac:dyDescent="0.25">
      <c r="A2043">
        <v>8819</v>
      </c>
      <c r="B2043" t="s">
        <v>28422</v>
      </c>
      <c r="C2043">
        <v>2100</v>
      </c>
      <c r="D2043">
        <v>8</v>
      </c>
      <c r="E2043">
        <v>6</v>
      </c>
      <c r="F2043" s="1">
        <v>44364.12332175926</v>
      </c>
      <c r="G2043" t="s">
        <v>28423</v>
      </c>
      <c r="H2043">
        <v>34</v>
      </c>
      <c r="I2043">
        <v>40</v>
      </c>
      <c r="J2043">
        <v>0.8</v>
      </c>
      <c r="K2043" s="1">
        <v>44371.608587962961</v>
      </c>
      <c r="M2043" t="s">
        <v>8226</v>
      </c>
    </row>
    <row r="2044" spans="1:13" x14ac:dyDescent="0.25">
      <c r="A2044">
        <v>9081</v>
      </c>
      <c r="B2044" t="s">
        <v>3334</v>
      </c>
      <c r="C2044">
        <v>2100</v>
      </c>
      <c r="D2044">
        <v>11</v>
      </c>
      <c r="E2044">
        <v>11</v>
      </c>
      <c r="G2044" t="s">
        <v>20563</v>
      </c>
      <c r="H2044">
        <v>40</v>
      </c>
      <c r="I2044">
        <v>39</v>
      </c>
      <c r="J2044">
        <v>1.4</v>
      </c>
      <c r="K2044" s="1">
        <v>44371.083483796298</v>
      </c>
      <c r="M2044" t="s">
        <v>8504</v>
      </c>
    </row>
    <row r="2045" spans="1:13" x14ac:dyDescent="0.25">
      <c r="A2045">
        <v>301</v>
      </c>
      <c r="B2045" t="s">
        <v>17371</v>
      </c>
      <c r="C2045">
        <v>2000</v>
      </c>
      <c r="D2045">
        <v>1</v>
      </c>
      <c r="E2045">
        <v>3</v>
      </c>
      <c r="F2045" s="1">
        <v>44360.140162037038</v>
      </c>
      <c r="G2045" t="s">
        <v>17372</v>
      </c>
      <c r="H2045">
        <v>40</v>
      </c>
      <c r="I2045">
        <v>675</v>
      </c>
      <c r="J2045">
        <v>0.7</v>
      </c>
      <c r="K2045" s="1">
        <v>44367.773298611108</v>
      </c>
      <c r="M2045" t="s">
        <v>8781</v>
      </c>
    </row>
    <row r="2046" spans="1:13" x14ac:dyDescent="0.25">
      <c r="A2046">
        <v>311</v>
      </c>
      <c r="B2046" t="s">
        <v>17387</v>
      </c>
      <c r="C2046">
        <v>2000</v>
      </c>
      <c r="D2046">
        <v>2</v>
      </c>
      <c r="E2046">
        <v>2</v>
      </c>
      <c r="G2046" t="s">
        <v>17388</v>
      </c>
      <c r="H2046">
        <v>19</v>
      </c>
      <c r="I2046">
        <v>656</v>
      </c>
      <c r="J2046">
        <v>0.15</v>
      </c>
      <c r="K2046" s="1">
        <v>44371.85491898148</v>
      </c>
      <c r="M2046" t="s">
        <v>16991</v>
      </c>
    </row>
    <row r="2047" spans="1:13" x14ac:dyDescent="0.25">
      <c r="A2047">
        <v>319</v>
      </c>
      <c r="B2047" t="s">
        <v>17399</v>
      </c>
      <c r="C2047">
        <v>2000</v>
      </c>
      <c r="D2047">
        <v>2</v>
      </c>
      <c r="E2047">
        <v>3</v>
      </c>
      <c r="F2047" s="1">
        <v>44363.612037037034</v>
      </c>
      <c r="G2047" t="s">
        <v>17400</v>
      </c>
      <c r="H2047">
        <v>28</v>
      </c>
      <c r="I2047">
        <v>647</v>
      </c>
      <c r="J2047">
        <v>0.7</v>
      </c>
      <c r="K2047" s="1">
        <v>44370.661122685182</v>
      </c>
      <c r="M2047" t="s">
        <v>11320</v>
      </c>
    </row>
    <row r="2048" spans="1:13" x14ac:dyDescent="0.25">
      <c r="A2048">
        <v>323</v>
      </c>
      <c r="B2048" t="s">
        <v>17406</v>
      </c>
      <c r="C2048">
        <v>2000</v>
      </c>
      <c r="D2048">
        <v>2</v>
      </c>
      <c r="E2048">
        <v>4</v>
      </c>
      <c r="F2048" s="1">
        <v>44363.611550925925</v>
      </c>
      <c r="G2048" t="s">
        <v>17407</v>
      </c>
      <c r="H2048">
        <v>17</v>
      </c>
      <c r="I2048">
        <v>644</v>
      </c>
      <c r="J2048">
        <v>2</v>
      </c>
      <c r="K2048" s="1">
        <v>44370.378460648149</v>
      </c>
      <c r="M2048" t="s">
        <v>8212</v>
      </c>
    </row>
    <row r="2049" spans="1:13" x14ac:dyDescent="0.25">
      <c r="A2049">
        <v>392</v>
      </c>
      <c r="B2049" t="s">
        <v>17517</v>
      </c>
      <c r="C2049">
        <v>2000</v>
      </c>
      <c r="D2049">
        <v>2</v>
      </c>
      <c r="E2049">
        <v>3</v>
      </c>
      <c r="F2049" s="1">
        <v>44365.253530092596</v>
      </c>
      <c r="G2049" t="s">
        <v>17518</v>
      </c>
      <c r="H2049">
        <v>31</v>
      </c>
      <c r="I2049">
        <v>557</v>
      </c>
      <c r="J2049">
        <v>0.7</v>
      </c>
      <c r="K2049" s="1">
        <v>44372.081736111111</v>
      </c>
      <c r="M2049" t="s">
        <v>10444</v>
      </c>
    </row>
    <row r="2050" spans="1:13" x14ac:dyDescent="0.25">
      <c r="A2050">
        <v>618</v>
      </c>
      <c r="B2050" t="s">
        <v>17851</v>
      </c>
      <c r="C2050">
        <v>2000</v>
      </c>
      <c r="D2050">
        <v>2</v>
      </c>
      <c r="E2050">
        <v>3</v>
      </c>
      <c r="F2050" s="1">
        <v>44362.517557870371</v>
      </c>
      <c r="G2050" t="s">
        <v>17118</v>
      </c>
      <c r="H2050">
        <v>34</v>
      </c>
      <c r="I2050">
        <v>393</v>
      </c>
      <c r="J2050">
        <v>0.2</v>
      </c>
      <c r="K2050" s="1">
        <v>44369.427418981482</v>
      </c>
      <c r="M2050" t="s">
        <v>8430</v>
      </c>
    </row>
    <row r="2051" spans="1:13" x14ac:dyDescent="0.25">
      <c r="A2051">
        <v>635</v>
      </c>
      <c r="B2051" t="s">
        <v>17875</v>
      </c>
      <c r="C2051">
        <v>2000</v>
      </c>
      <c r="D2051">
        <v>1</v>
      </c>
      <c r="E2051">
        <v>1</v>
      </c>
      <c r="G2051" t="s">
        <v>17876</v>
      </c>
      <c r="H2051">
        <v>1</v>
      </c>
      <c r="I2051">
        <v>387</v>
      </c>
      <c r="J2051">
        <v>0.45</v>
      </c>
      <c r="K2051" s="1">
        <v>44370.026296296295</v>
      </c>
      <c r="M2051" t="s">
        <v>9712</v>
      </c>
    </row>
    <row r="2052" spans="1:13" x14ac:dyDescent="0.25">
      <c r="A2052">
        <v>732</v>
      </c>
      <c r="B2052" t="s">
        <v>18012</v>
      </c>
      <c r="C2052">
        <v>2000</v>
      </c>
      <c r="D2052">
        <v>2</v>
      </c>
      <c r="E2052">
        <v>4</v>
      </c>
      <c r="F2052" s="1">
        <v>44361.45722222222</v>
      </c>
      <c r="G2052" t="s">
        <v>17675</v>
      </c>
      <c r="H2052">
        <v>20</v>
      </c>
      <c r="I2052">
        <v>349</v>
      </c>
      <c r="J2052">
        <v>0.8</v>
      </c>
      <c r="K2052" s="1">
        <v>44368.330949074072</v>
      </c>
      <c r="M2052" t="s">
        <v>8316</v>
      </c>
    </row>
    <row r="2053" spans="1:13" x14ac:dyDescent="0.25">
      <c r="A2053">
        <v>812</v>
      </c>
      <c r="B2053" t="s">
        <v>3554</v>
      </c>
      <c r="C2053">
        <v>2000</v>
      </c>
      <c r="D2053">
        <v>3</v>
      </c>
      <c r="E2053">
        <v>3</v>
      </c>
      <c r="G2053" t="s">
        <v>18119</v>
      </c>
      <c r="H2053">
        <v>25</v>
      </c>
      <c r="I2053">
        <v>317</v>
      </c>
      <c r="J2053">
        <v>1.2</v>
      </c>
      <c r="K2053" s="1">
        <v>44368.908229166664</v>
      </c>
      <c r="M2053" t="s">
        <v>10713</v>
      </c>
    </row>
    <row r="2054" spans="1:13" x14ac:dyDescent="0.25">
      <c r="A2054">
        <v>820</v>
      </c>
      <c r="B2054" t="s">
        <v>18130</v>
      </c>
      <c r="C2054">
        <v>2000</v>
      </c>
      <c r="D2054">
        <v>3</v>
      </c>
      <c r="E2054">
        <v>2</v>
      </c>
      <c r="F2054" s="1">
        <v>44365.136944444443</v>
      </c>
      <c r="G2054" t="s">
        <v>17516</v>
      </c>
      <c r="H2054">
        <v>30</v>
      </c>
      <c r="I2054">
        <v>315</v>
      </c>
      <c r="J2054">
        <v>2.5</v>
      </c>
      <c r="K2054" s="1">
        <v>44372.262199074074</v>
      </c>
    </row>
    <row r="2055" spans="1:13" x14ac:dyDescent="0.25">
      <c r="A2055">
        <v>835</v>
      </c>
      <c r="B2055" t="s">
        <v>18155</v>
      </c>
      <c r="C2055">
        <v>2000</v>
      </c>
      <c r="D2055">
        <v>3</v>
      </c>
      <c r="E2055">
        <v>3</v>
      </c>
      <c r="G2055" t="s">
        <v>18156</v>
      </c>
      <c r="H2055">
        <v>1</v>
      </c>
      <c r="I2055">
        <v>311</v>
      </c>
      <c r="J2055">
        <v>0.7</v>
      </c>
      <c r="K2055" s="1">
        <v>44366.196666666663</v>
      </c>
      <c r="M2055" t="s">
        <v>8735</v>
      </c>
    </row>
    <row r="2056" spans="1:13" x14ac:dyDescent="0.25">
      <c r="A2056">
        <v>878</v>
      </c>
      <c r="B2056" t="s">
        <v>3552</v>
      </c>
      <c r="C2056">
        <v>2000</v>
      </c>
      <c r="D2056">
        <v>3</v>
      </c>
      <c r="E2056">
        <v>4</v>
      </c>
      <c r="F2056" s="1">
        <v>44361.292037037034</v>
      </c>
      <c r="G2056" t="s">
        <v>17912</v>
      </c>
      <c r="H2056">
        <v>26</v>
      </c>
      <c r="I2056">
        <v>300</v>
      </c>
      <c r="J2056">
        <v>0.7</v>
      </c>
      <c r="K2056" s="1">
        <v>44368.720289351855</v>
      </c>
      <c r="M2056" t="s">
        <v>8226</v>
      </c>
    </row>
    <row r="2057" spans="1:13" x14ac:dyDescent="0.25">
      <c r="A2057">
        <v>1047</v>
      </c>
      <c r="B2057" t="s">
        <v>3616</v>
      </c>
      <c r="C2057">
        <v>2000</v>
      </c>
      <c r="D2057">
        <v>4</v>
      </c>
      <c r="E2057">
        <v>5</v>
      </c>
      <c r="F2057" s="1">
        <v>44366.198541666665</v>
      </c>
      <c r="G2057" t="s">
        <v>17523</v>
      </c>
      <c r="H2057">
        <v>39</v>
      </c>
      <c r="I2057">
        <v>260</v>
      </c>
      <c r="J2057">
        <v>0.35</v>
      </c>
      <c r="K2057" s="1">
        <v>44373.006712962961</v>
      </c>
      <c r="M2057" t="s">
        <v>8223</v>
      </c>
    </row>
    <row r="2058" spans="1:13" x14ac:dyDescent="0.25">
      <c r="A2058">
        <v>1069</v>
      </c>
      <c r="B2058" t="s">
        <v>18482</v>
      </c>
      <c r="C2058">
        <v>2000</v>
      </c>
      <c r="D2058">
        <v>3</v>
      </c>
      <c r="E2058">
        <v>3</v>
      </c>
      <c r="G2058" t="s">
        <v>18483</v>
      </c>
      <c r="H2058">
        <v>9</v>
      </c>
      <c r="I2058">
        <v>254</v>
      </c>
      <c r="J2058">
        <v>0.35</v>
      </c>
      <c r="K2058" s="1">
        <v>44371.256284722222</v>
      </c>
      <c r="M2058" t="s">
        <v>8226</v>
      </c>
    </row>
    <row r="2059" spans="1:13" x14ac:dyDescent="0.25">
      <c r="A2059">
        <v>1080</v>
      </c>
      <c r="B2059" t="s">
        <v>18502</v>
      </c>
      <c r="C2059">
        <v>2000</v>
      </c>
      <c r="D2059">
        <v>4</v>
      </c>
      <c r="E2059">
        <v>4</v>
      </c>
      <c r="G2059" t="s">
        <v>18503</v>
      </c>
      <c r="H2059">
        <v>12</v>
      </c>
      <c r="I2059">
        <v>251</v>
      </c>
      <c r="J2059">
        <v>0.5</v>
      </c>
      <c r="K2059" s="1">
        <v>44371.294791666667</v>
      </c>
      <c r="M2059" t="s">
        <v>8970</v>
      </c>
    </row>
    <row r="2060" spans="1:13" x14ac:dyDescent="0.25">
      <c r="A2060">
        <v>1082</v>
      </c>
      <c r="B2060" t="s">
        <v>18506</v>
      </c>
      <c r="C2060">
        <v>2000</v>
      </c>
      <c r="D2060">
        <v>3</v>
      </c>
      <c r="E2060">
        <v>4</v>
      </c>
      <c r="F2060" s="1">
        <v>44365.152615740742</v>
      </c>
      <c r="G2060" t="s">
        <v>18507</v>
      </c>
      <c r="H2060">
        <v>36</v>
      </c>
      <c r="I2060">
        <v>251</v>
      </c>
      <c r="J2060">
        <v>1.1000000000000001</v>
      </c>
      <c r="K2060" s="1">
        <v>44372.873726851853</v>
      </c>
      <c r="M2060" t="s">
        <v>9040</v>
      </c>
    </row>
    <row r="2061" spans="1:13" x14ac:dyDescent="0.25">
      <c r="A2061">
        <v>1133</v>
      </c>
      <c r="B2061" t="s">
        <v>18574</v>
      </c>
      <c r="C2061">
        <v>2000</v>
      </c>
      <c r="D2061">
        <v>5</v>
      </c>
      <c r="E2061">
        <v>7</v>
      </c>
      <c r="F2061" s="1">
        <v>44363.908900462964</v>
      </c>
      <c r="G2061" t="s">
        <v>18575</v>
      </c>
      <c r="H2061">
        <v>7</v>
      </c>
      <c r="I2061">
        <v>242</v>
      </c>
      <c r="J2061">
        <v>0.9</v>
      </c>
      <c r="K2061" s="1">
        <v>44370.62877314815</v>
      </c>
      <c r="M2061" t="s">
        <v>8513</v>
      </c>
    </row>
    <row r="2062" spans="1:13" x14ac:dyDescent="0.25">
      <c r="A2062">
        <v>1162</v>
      </c>
      <c r="B2062" t="s">
        <v>18618</v>
      </c>
      <c r="C2062">
        <v>2000</v>
      </c>
      <c r="D2062">
        <v>4</v>
      </c>
      <c r="E2062">
        <v>5</v>
      </c>
      <c r="F2062" s="1">
        <v>44361.13453703704</v>
      </c>
      <c r="G2062" t="s">
        <v>18619</v>
      </c>
      <c r="H2062">
        <v>35</v>
      </c>
      <c r="I2062">
        <v>237</v>
      </c>
      <c r="J2062">
        <v>4</v>
      </c>
      <c r="K2062" s="1">
        <v>44368.320763888885</v>
      </c>
      <c r="M2062" t="s">
        <v>8212</v>
      </c>
    </row>
    <row r="2063" spans="1:13" x14ac:dyDescent="0.25">
      <c r="A2063">
        <v>1166</v>
      </c>
      <c r="B2063" t="s">
        <v>18625</v>
      </c>
      <c r="C2063">
        <v>2000</v>
      </c>
      <c r="D2063">
        <v>3</v>
      </c>
      <c r="E2063">
        <v>3</v>
      </c>
      <c r="G2063" t="s">
        <v>17131</v>
      </c>
      <c r="H2063">
        <v>42</v>
      </c>
      <c r="I2063">
        <v>237</v>
      </c>
      <c r="J2063">
        <v>3.5</v>
      </c>
      <c r="K2063" s="1">
        <v>44366.158206018517</v>
      </c>
      <c r="M2063" t="s">
        <v>8999</v>
      </c>
    </row>
    <row r="2064" spans="1:13" x14ac:dyDescent="0.25">
      <c r="A2064">
        <v>1232</v>
      </c>
      <c r="B2064" t="s">
        <v>3648</v>
      </c>
      <c r="C2064">
        <v>2000</v>
      </c>
      <c r="D2064">
        <v>4</v>
      </c>
      <c r="E2064">
        <v>5</v>
      </c>
      <c r="F2064" s="1">
        <v>44364.247523148151</v>
      </c>
      <c r="G2064" t="s">
        <v>18725</v>
      </c>
      <c r="H2064">
        <v>4</v>
      </c>
      <c r="I2064">
        <v>227</v>
      </c>
      <c r="J2064">
        <v>0.8</v>
      </c>
      <c r="K2064" s="1">
        <v>44371.554525462961</v>
      </c>
      <c r="M2064" t="s">
        <v>8504</v>
      </c>
    </row>
    <row r="2065" spans="1:13" x14ac:dyDescent="0.25">
      <c r="A2065">
        <v>1248</v>
      </c>
      <c r="B2065" t="s">
        <v>18750</v>
      </c>
      <c r="C2065">
        <v>2000</v>
      </c>
      <c r="D2065">
        <v>3</v>
      </c>
      <c r="E2065">
        <v>4</v>
      </c>
      <c r="F2065" s="1">
        <v>44361.191458333335</v>
      </c>
      <c r="G2065" t="s">
        <v>18751</v>
      </c>
      <c r="H2065">
        <v>69</v>
      </c>
      <c r="I2065">
        <v>224</v>
      </c>
      <c r="J2065">
        <v>2.5</v>
      </c>
      <c r="K2065" s="1">
        <v>44368.113703703704</v>
      </c>
      <c r="M2065" t="s">
        <v>8430</v>
      </c>
    </row>
    <row r="2066" spans="1:13" x14ac:dyDescent="0.25">
      <c r="A2066">
        <v>1345</v>
      </c>
      <c r="B2066" t="s">
        <v>18885</v>
      </c>
      <c r="C2066">
        <v>2000</v>
      </c>
      <c r="D2066">
        <v>5</v>
      </c>
      <c r="E2066">
        <v>5</v>
      </c>
      <c r="G2066" t="s">
        <v>18886</v>
      </c>
      <c r="H2066">
        <v>55</v>
      </c>
      <c r="I2066">
        <v>209</v>
      </c>
      <c r="J2066">
        <v>0.5</v>
      </c>
      <c r="K2066" s="1">
        <v>44366.651006944441</v>
      </c>
      <c r="M2066" t="s">
        <v>8125</v>
      </c>
    </row>
    <row r="2067" spans="1:13" x14ac:dyDescent="0.25">
      <c r="A2067">
        <v>1386</v>
      </c>
      <c r="B2067" t="s">
        <v>18944</v>
      </c>
      <c r="C2067">
        <v>2000</v>
      </c>
      <c r="D2067">
        <v>5</v>
      </c>
      <c r="E2067">
        <v>4</v>
      </c>
      <c r="F2067" s="1">
        <v>44360.059444444443</v>
      </c>
      <c r="G2067" t="s">
        <v>17293</v>
      </c>
      <c r="H2067">
        <v>53</v>
      </c>
      <c r="I2067">
        <v>203</v>
      </c>
      <c r="J2067">
        <v>0.8</v>
      </c>
      <c r="K2067" s="1">
        <v>44367.119444444441</v>
      </c>
      <c r="M2067" t="s">
        <v>8492</v>
      </c>
    </row>
    <row r="2068" spans="1:13" x14ac:dyDescent="0.25">
      <c r="A2068">
        <v>1399</v>
      </c>
      <c r="B2068" t="s">
        <v>3617</v>
      </c>
      <c r="C2068">
        <v>2000</v>
      </c>
      <c r="D2068">
        <v>4</v>
      </c>
      <c r="E2068">
        <v>5</v>
      </c>
      <c r="F2068" s="1">
        <v>44361.38008101852</v>
      </c>
      <c r="G2068" t="s">
        <v>17494</v>
      </c>
      <c r="H2068">
        <v>10</v>
      </c>
      <c r="I2068">
        <v>201</v>
      </c>
      <c r="J2068">
        <v>0.7</v>
      </c>
      <c r="K2068" s="1">
        <v>44368.871435185189</v>
      </c>
      <c r="M2068" t="s">
        <v>8316</v>
      </c>
    </row>
    <row r="2069" spans="1:13" x14ac:dyDescent="0.25">
      <c r="A2069">
        <v>1416</v>
      </c>
      <c r="B2069" t="s">
        <v>18982</v>
      </c>
      <c r="C2069">
        <v>2000</v>
      </c>
      <c r="D2069">
        <v>4</v>
      </c>
      <c r="E2069">
        <v>4</v>
      </c>
      <c r="G2069" t="s">
        <v>18983</v>
      </c>
      <c r="H2069">
        <v>18</v>
      </c>
      <c r="I2069">
        <v>199</v>
      </c>
      <c r="J2069">
        <v>0.35</v>
      </c>
      <c r="K2069" s="1">
        <v>44367.737986111111</v>
      </c>
      <c r="M2069" t="s">
        <v>8226</v>
      </c>
    </row>
    <row r="2070" spans="1:13" x14ac:dyDescent="0.25">
      <c r="A2070">
        <v>1422</v>
      </c>
      <c r="B2070" t="s">
        <v>18989</v>
      </c>
      <c r="C2070">
        <v>2000</v>
      </c>
      <c r="D2070">
        <v>4</v>
      </c>
      <c r="E2070">
        <v>4</v>
      </c>
      <c r="G2070" t="s">
        <v>17171</v>
      </c>
      <c r="H2070">
        <v>16</v>
      </c>
      <c r="I2070">
        <v>198</v>
      </c>
      <c r="J2070">
        <v>0.9</v>
      </c>
      <c r="K2070" s="1">
        <v>44368.538287037038</v>
      </c>
      <c r="M2070" t="s">
        <v>10457</v>
      </c>
    </row>
    <row r="2071" spans="1:13" x14ac:dyDescent="0.25">
      <c r="A2071">
        <v>1525</v>
      </c>
      <c r="B2071" t="s">
        <v>19128</v>
      </c>
      <c r="C2071">
        <v>2000</v>
      </c>
      <c r="D2071">
        <v>5</v>
      </c>
      <c r="E2071">
        <v>5</v>
      </c>
      <c r="G2071" t="s">
        <v>19129</v>
      </c>
      <c r="H2071">
        <v>8</v>
      </c>
      <c r="I2071">
        <v>186</v>
      </c>
      <c r="J2071">
        <v>0.6</v>
      </c>
      <c r="K2071" s="1">
        <v>44369.093101851853</v>
      </c>
      <c r="M2071" t="s">
        <v>8433</v>
      </c>
    </row>
    <row r="2072" spans="1:13" x14ac:dyDescent="0.25">
      <c r="A2072">
        <v>1546</v>
      </c>
      <c r="B2072" t="s">
        <v>19162</v>
      </c>
      <c r="C2072">
        <v>2000</v>
      </c>
      <c r="D2072">
        <v>6</v>
      </c>
      <c r="E2072">
        <v>8</v>
      </c>
      <c r="F2072" s="1">
        <v>44361.077650462961</v>
      </c>
      <c r="G2072" t="s">
        <v>17636</v>
      </c>
      <c r="H2072">
        <v>50</v>
      </c>
      <c r="I2072">
        <v>184</v>
      </c>
      <c r="J2072">
        <v>1.3</v>
      </c>
      <c r="K2072" s="1">
        <v>44368.907268518517</v>
      </c>
      <c r="M2072" t="s">
        <v>10236</v>
      </c>
    </row>
    <row r="2073" spans="1:13" x14ac:dyDescent="0.25">
      <c r="A2073">
        <v>1558</v>
      </c>
      <c r="B2073" t="s">
        <v>19178</v>
      </c>
      <c r="C2073">
        <v>2000</v>
      </c>
      <c r="D2073">
        <v>6</v>
      </c>
      <c r="E2073">
        <v>6</v>
      </c>
      <c r="G2073" t="s">
        <v>17158</v>
      </c>
      <c r="H2073">
        <v>34</v>
      </c>
      <c r="I2073">
        <v>183</v>
      </c>
      <c r="J2073">
        <v>1</v>
      </c>
      <c r="K2073" s="1">
        <v>44371.516979166663</v>
      </c>
      <c r="M2073" t="s">
        <v>8079</v>
      </c>
    </row>
    <row r="2074" spans="1:13" x14ac:dyDescent="0.25">
      <c r="A2074">
        <v>1605</v>
      </c>
      <c r="B2074" t="s">
        <v>3607</v>
      </c>
      <c r="C2074">
        <v>2000</v>
      </c>
      <c r="D2074">
        <v>4</v>
      </c>
      <c r="E2074">
        <v>4</v>
      </c>
      <c r="G2074" t="s">
        <v>19240</v>
      </c>
      <c r="H2074">
        <v>7</v>
      </c>
      <c r="I2074">
        <v>178</v>
      </c>
      <c r="J2074">
        <v>2.5</v>
      </c>
      <c r="K2074" s="1">
        <v>44372.54928240741</v>
      </c>
      <c r="M2074" t="s">
        <v>16263</v>
      </c>
    </row>
    <row r="2075" spans="1:13" x14ac:dyDescent="0.25">
      <c r="A2075">
        <v>1620</v>
      </c>
      <c r="B2075" t="s">
        <v>19263</v>
      </c>
      <c r="C2075">
        <v>2000</v>
      </c>
      <c r="D2075">
        <v>5</v>
      </c>
      <c r="E2075">
        <v>5</v>
      </c>
      <c r="G2075" t="s">
        <v>19264</v>
      </c>
      <c r="H2075">
        <v>30</v>
      </c>
      <c r="I2075">
        <v>177</v>
      </c>
      <c r="J2075">
        <v>0.8</v>
      </c>
      <c r="K2075" s="1">
        <v>44367.966516203705</v>
      </c>
      <c r="M2075" t="s">
        <v>9656</v>
      </c>
    </row>
    <row r="2076" spans="1:13" x14ac:dyDescent="0.25">
      <c r="A2076">
        <v>1627</v>
      </c>
      <c r="B2076" t="s">
        <v>19273</v>
      </c>
      <c r="C2076">
        <v>2000</v>
      </c>
      <c r="D2076">
        <v>5</v>
      </c>
      <c r="E2076">
        <v>4</v>
      </c>
      <c r="F2076" s="1">
        <v>44366.935034722221</v>
      </c>
      <c r="G2076" t="s">
        <v>17066</v>
      </c>
      <c r="H2076">
        <v>31</v>
      </c>
      <c r="I2076">
        <v>177</v>
      </c>
      <c r="J2076">
        <v>0.45</v>
      </c>
      <c r="K2076" s="1">
        <v>44373.042604166665</v>
      </c>
      <c r="M2076" t="s">
        <v>18363</v>
      </c>
    </row>
    <row r="2077" spans="1:13" x14ac:dyDescent="0.25">
      <c r="A2077">
        <v>1767</v>
      </c>
      <c r="B2077" t="s">
        <v>19461</v>
      </c>
      <c r="C2077">
        <v>2000</v>
      </c>
      <c r="D2077">
        <v>5</v>
      </c>
      <c r="E2077">
        <v>5</v>
      </c>
      <c r="G2077" t="s">
        <v>19462</v>
      </c>
      <c r="H2077">
        <v>27</v>
      </c>
      <c r="I2077">
        <v>163</v>
      </c>
      <c r="J2077">
        <v>0.45</v>
      </c>
      <c r="K2077" s="1">
        <v>44367.567511574074</v>
      </c>
      <c r="M2077" t="s">
        <v>8735</v>
      </c>
    </row>
    <row r="2078" spans="1:13" x14ac:dyDescent="0.25">
      <c r="A2078">
        <v>1774</v>
      </c>
      <c r="B2078" t="s">
        <v>19474</v>
      </c>
      <c r="C2078">
        <v>2000</v>
      </c>
      <c r="D2078">
        <v>6</v>
      </c>
      <c r="E2078">
        <v>5</v>
      </c>
      <c r="F2078" s="1">
        <v>44363.552442129629</v>
      </c>
      <c r="G2078" t="s">
        <v>17404</v>
      </c>
      <c r="H2078">
        <v>14</v>
      </c>
      <c r="I2078">
        <v>162</v>
      </c>
      <c r="J2078">
        <v>1.2</v>
      </c>
      <c r="K2078" s="1">
        <v>44370.635763888888</v>
      </c>
      <c r="M2078" t="s">
        <v>8212</v>
      </c>
    </row>
    <row r="2079" spans="1:13" x14ac:dyDescent="0.25">
      <c r="A2079">
        <v>1874</v>
      </c>
      <c r="B2079" t="s">
        <v>19614</v>
      </c>
      <c r="C2079">
        <v>2000</v>
      </c>
      <c r="D2079">
        <v>5</v>
      </c>
      <c r="E2079">
        <v>4</v>
      </c>
      <c r="F2079" s="1">
        <v>44361.900810185187</v>
      </c>
      <c r="G2079" t="s">
        <v>17551</v>
      </c>
      <c r="H2079">
        <v>21</v>
      </c>
      <c r="I2079">
        <v>152</v>
      </c>
      <c r="J2079">
        <v>2.5</v>
      </c>
      <c r="K2079" s="1">
        <v>44368.81082175926</v>
      </c>
      <c r="M2079" t="s">
        <v>10457</v>
      </c>
    </row>
    <row r="2080" spans="1:13" x14ac:dyDescent="0.25">
      <c r="A2080">
        <v>1886</v>
      </c>
      <c r="B2080" t="s">
        <v>19630</v>
      </c>
      <c r="C2080">
        <v>2000</v>
      </c>
      <c r="D2080">
        <v>6</v>
      </c>
      <c r="E2080">
        <v>6</v>
      </c>
      <c r="G2080" t="s">
        <v>19631</v>
      </c>
      <c r="H2080">
        <v>3</v>
      </c>
      <c r="I2080">
        <v>151</v>
      </c>
      <c r="J2080">
        <v>0.35</v>
      </c>
      <c r="K2080" s="1">
        <v>44369.53261574074</v>
      </c>
      <c r="M2080" t="s">
        <v>8226</v>
      </c>
    </row>
    <row r="2081" spans="1:13" x14ac:dyDescent="0.25">
      <c r="A2081">
        <v>1920</v>
      </c>
      <c r="B2081" t="s">
        <v>3560</v>
      </c>
      <c r="C2081">
        <v>2000</v>
      </c>
      <c r="D2081">
        <v>4</v>
      </c>
      <c r="E2081">
        <v>5</v>
      </c>
      <c r="F2081" s="1">
        <v>44360.072384259256</v>
      </c>
      <c r="G2081" t="s">
        <v>17914</v>
      </c>
      <c r="H2081">
        <v>22</v>
      </c>
      <c r="I2081">
        <v>149</v>
      </c>
      <c r="J2081">
        <v>1.8</v>
      </c>
      <c r="K2081" s="1">
        <v>44367.567465277774</v>
      </c>
      <c r="M2081" t="s">
        <v>10457</v>
      </c>
    </row>
    <row r="2082" spans="1:13" x14ac:dyDescent="0.25">
      <c r="A2082">
        <v>1932</v>
      </c>
      <c r="B2082" t="s">
        <v>19699</v>
      </c>
      <c r="C2082">
        <v>2000</v>
      </c>
      <c r="D2082">
        <v>6</v>
      </c>
      <c r="E2082">
        <v>6</v>
      </c>
      <c r="G2082" t="s">
        <v>19700</v>
      </c>
      <c r="H2082">
        <v>36</v>
      </c>
      <c r="I2082">
        <v>148</v>
      </c>
      <c r="J2082">
        <v>0.35</v>
      </c>
      <c r="K2082" s="1">
        <v>44367.102164351854</v>
      </c>
      <c r="M2082" t="s">
        <v>8241</v>
      </c>
    </row>
    <row r="2083" spans="1:13" x14ac:dyDescent="0.25">
      <c r="A2083">
        <v>1942</v>
      </c>
      <c r="B2083" t="s">
        <v>19710</v>
      </c>
      <c r="C2083">
        <v>2000</v>
      </c>
      <c r="D2083">
        <v>5</v>
      </c>
      <c r="E2083">
        <v>8</v>
      </c>
      <c r="F2083" s="1">
        <v>44363.715069444443</v>
      </c>
      <c r="G2083" t="s">
        <v>19711</v>
      </c>
      <c r="H2083">
        <v>7</v>
      </c>
      <c r="I2083">
        <v>147</v>
      </c>
      <c r="J2083">
        <v>1</v>
      </c>
      <c r="K2083" s="1">
        <v>44370.776701388888</v>
      </c>
      <c r="M2083" t="s">
        <v>10457</v>
      </c>
    </row>
    <row r="2084" spans="1:13" x14ac:dyDescent="0.25">
      <c r="A2084">
        <v>1990</v>
      </c>
      <c r="B2084" t="s">
        <v>19779</v>
      </c>
      <c r="C2084">
        <v>2000</v>
      </c>
      <c r="D2084">
        <v>4</v>
      </c>
      <c r="E2084">
        <v>4</v>
      </c>
      <c r="G2084" t="s">
        <v>19780</v>
      </c>
      <c r="H2084">
        <v>23</v>
      </c>
      <c r="I2084">
        <v>144</v>
      </c>
      <c r="J2084">
        <v>1</v>
      </c>
      <c r="K2084" s="1">
        <v>44368.726377314815</v>
      </c>
      <c r="M2084" t="s">
        <v>12742</v>
      </c>
    </row>
    <row r="2085" spans="1:13" x14ac:dyDescent="0.25">
      <c r="A2085">
        <v>2018</v>
      </c>
      <c r="B2085" t="s">
        <v>3619</v>
      </c>
      <c r="C2085">
        <v>2000</v>
      </c>
      <c r="D2085">
        <v>3</v>
      </c>
      <c r="E2085">
        <v>3</v>
      </c>
      <c r="G2085" t="s">
        <v>19813</v>
      </c>
      <c r="H2085">
        <v>2</v>
      </c>
      <c r="I2085">
        <v>142</v>
      </c>
      <c r="J2085">
        <v>0.9</v>
      </c>
      <c r="K2085" s="1">
        <v>44371.775821759256</v>
      </c>
      <c r="M2085" t="s">
        <v>10457</v>
      </c>
    </row>
    <row r="2086" spans="1:13" x14ac:dyDescent="0.25">
      <c r="A2086">
        <v>2019</v>
      </c>
      <c r="B2086" t="s">
        <v>19814</v>
      </c>
      <c r="C2086">
        <v>2000</v>
      </c>
      <c r="D2086">
        <v>6</v>
      </c>
      <c r="E2086">
        <v>6</v>
      </c>
      <c r="G2086" t="s">
        <v>19815</v>
      </c>
      <c r="H2086">
        <v>2</v>
      </c>
      <c r="I2086">
        <v>142</v>
      </c>
      <c r="J2086">
        <v>0.25</v>
      </c>
      <c r="K2086" s="1">
        <v>44370.953541666669</v>
      </c>
      <c r="M2086" t="s">
        <v>8256</v>
      </c>
    </row>
    <row r="2087" spans="1:13" x14ac:dyDescent="0.25">
      <c r="A2087">
        <v>2059</v>
      </c>
      <c r="B2087" t="s">
        <v>19868</v>
      </c>
      <c r="C2087">
        <v>2000</v>
      </c>
      <c r="D2087">
        <v>5</v>
      </c>
      <c r="E2087">
        <v>5</v>
      </c>
      <c r="G2087" t="s">
        <v>19869</v>
      </c>
      <c r="H2087">
        <v>18</v>
      </c>
      <c r="I2087">
        <v>139</v>
      </c>
      <c r="J2087">
        <v>0.9</v>
      </c>
      <c r="K2087" s="1">
        <v>44369.292453703703</v>
      </c>
      <c r="M2087" t="s">
        <v>8579</v>
      </c>
    </row>
    <row r="2088" spans="1:13" x14ac:dyDescent="0.25">
      <c r="A2088">
        <v>2080</v>
      </c>
      <c r="B2088" t="s">
        <v>19904</v>
      </c>
      <c r="C2088">
        <v>2000</v>
      </c>
      <c r="D2088">
        <v>6</v>
      </c>
      <c r="E2088">
        <v>8</v>
      </c>
      <c r="F2088" s="1">
        <v>44363.755162037036</v>
      </c>
      <c r="G2088" t="s">
        <v>19905</v>
      </c>
      <c r="H2088">
        <v>24</v>
      </c>
      <c r="I2088">
        <v>138</v>
      </c>
      <c r="J2088">
        <v>0.45</v>
      </c>
      <c r="K2088" s="1">
        <v>44370.403807870367</v>
      </c>
      <c r="M2088" t="s">
        <v>8223</v>
      </c>
    </row>
    <row r="2089" spans="1:13" x14ac:dyDescent="0.25">
      <c r="A2089">
        <v>2101</v>
      </c>
      <c r="B2089" t="s">
        <v>19935</v>
      </c>
      <c r="C2089">
        <v>2000</v>
      </c>
      <c r="D2089">
        <v>5</v>
      </c>
      <c r="E2089">
        <v>4</v>
      </c>
      <c r="F2089" s="1">
        <v>44362.124803240738</v>
      </c>
      <c r="G2089" t="s">
        <v>18809</v>
      </c>
      <c r="H2089">
        <v>26</v>
      </c>
      <c r="I2089">
        <v>137</v>
      </c>
      <c r="J2089">
        <v>1.4</v>
      </c>
      <c r="K2089" s="1">
        <v>44369.58730324074</v>
      </c>
      <c r="M2089" t="s">
        <v>8327</v>
      </c>
    </row>
    <row r="2090" spans="1:13" x14ac:dyDescent="0.25">
      <c r="A2090">
        <v>2123</v>
      </c>
      <c r="B2090" t="s">
        <v>19963</v>
      </c>
      <c r="C2090">
        <v>2000</v>
      </c>
      <c r="D2090">
        <v>7</v>
      </c>
      <c r="E2090">
        <v>6</v>
      </c>
      <c r="F2090" s="1">
        <v>44359.932337962964</v>
      </c>
      <c r="G2090" t="s">
        <v>19964</v>
      </c>
      <c r="H2090">
        <v>11</v>
      </c>
      <c r="I2090">
        <v>135</v>
      </c>
      <c r="J2090">
        <v>0.5</v>
      </c>
      <c r="K2090" s="1">
        <v>44366.203159722223</v>
      </c>
      <c r="M2090" t="s">
        <v>9268</v>
      </c>
    </row>
    <row r="2091" spans="1:13" x14ac:dyDescent="0.25">
      <c r="A2091">
        <v>2174</v>
      </c>
      <c r="B2091" t="s">
        <v>20029</v>
      </c>
      <c r="C2091">
        <v>2000</v>
      </c>
      <c r="D2091">
        <v>6</v>
      </c>
      <c r="E2091">
        <v>8</v>
      </c>
      <c r="F2091" s="1">
        <v>44365.789525462962</v>
      </c>
      <c r="G2091" t="s">
        <v>19388</v>
      </c>
      <c r="H2091">
        <v>33</v>
      </c>
      <c r="I2091">
        <v>133</v>
      </c>
      <c r="J2091">
        <v>0.6</v>
      </c>
      <c r="K2091" s="1">
        <v>44372.484849537039</v>
      </c>
      <c r="M2091" t="s">
        <v>10667</v>
      </c>
    </row>
    <row r="2092" spans="1:13" x14ac:dyDescent="0.25">
      <c r="A2092">
        <v>2181</v>
      </c>
      <c r="B2092" t="s">
        <v>20036</v>
      </c>
      <c r="C2092">
        <v>2000</v>
      </c>
      <c r="D2092">
        <v>5</v>
      </c>
      <c r="E2092">
        <v>5</v>
      </c>
      <c r="G2092" t="s">
        <v>19112</v>
      </c>
      <c r="H2092">
        <v>19</v>
      </c>
      <c r="I2092">
        <v>132</v>
      </c>
      <c r="J2092">
        <v>0.5</v>
      </c>
      <c r="K2092" s="1">
        <v>44371.746840277781</v>
      </c>
      <c r="M2092" t="s">
        <v>20037</v>
      </c>
    </row>
    <row r="2093" spans="1:13" x14ac:dyDescent="0.25">
      <c r="A2093">
        <v>2211</v>
      </c>
      <c r="B2093" t="s">
        <v>20077</v>
      </c>
      <c r="C2093">
        <v>2000</v>
      </c>
      <c r="D2093">
        <v>7</v>
      </c>
      <c r="E2093">
        <v>6</v>
      </c>
      <c r="F2093" s="1">
        <v>44362.780416666668</v>
      </c>
      <c r="G2093" t="s">
        <v>19558</v>
      </c>
      <c r="H2093">
        <v>18</v>
      </c>
      <c r="I2093">
        <v>131</v>
      </c>
      <c r="J2093">
        <v>1.7</v>
      </c>
      <c r="K2093" s="1">
        <v>44369.761006944442</v>
      </c>
      <c r="M2093" t="s">
        <v>8579</v>
      </c>
    </row>
    <row r="2094" spans="1:13" x14ac:dyDescent="0.25">
      <c r="A2094">
        <v>2283</v>
      </c>
      <c r="B2094" t="s">
        <v>3645</v>
      </c>
      <c r="C2094">
        <v>2000</v>
      </c>
      <c r="D2094">
        <v>6</v>
      </c>
      <c r="E2094">
        <v>7</v>
      </c>
      <c r="F2094" s="1">
        <v>44361.973113425927</v>
      </c>
      <c r="G2094" t="s">
        <v>18049</v>
      </c>
      <c r="H2094">
        <v>35</v>
      </c>
      <c r="I2094">
        <v>127</v>
      </c>
      <c r="J2094">
        <v>0.8</v>
      </c>
      <c r="K2094" s="1">
        <v>44368.638912037037</v>
      </c>
      <c r="M2094" t="s">
        <v>8327</v>
      </c>
    </row>
    <row r="2095" spans="1:13" x14ac:dyDescent="0.25">
      <c r="A2095">
        <v>2382</v>
      </c>
      <c r="B2095" t="s">
        <v>20305</v>
      </c>
      <c r="C2095">
        <v>2000</v>
      </c>
      <c r="D2095">
        <v>6</v>
      </c>
      <c r="E2095">
        <v>5</v>
      </c>
      <c r="F2095" s="1">
        <v>44365.766041666669</v>
      </c>
      <c r="G2095" t="s">
        <v>20306</v>
      </c>
      <c r="H2095">
        <v>2</v>
      </c>
      <c r="I2095">
        <v>123</v>
      </c>
      <c r="J2095">
        <v>0.7</v>
      </c>
      <c r="K2095" s="1">
        <v>44372.630023148151</v>
      </c>
      <c r="M2095" t="s">
        <v>8492</v>
      </c>
    </row>
    <row r="2096" spans="1:13" x14ac:dyDescent="0.25">
      <c r="A2096">
        <v>2385</v>
      </c>
      <c r="B2096" t="s">
        <v>20310</v>
      </c>
      <c r="C2096">
        <v>2000</v>
      </c>
      <c r="D2096">
        <v>5</v>
      </c>
      <c r="E2096">
        <v>6</v>
      </c>
      <c r="F2096" s="1">
        <v>44365.120532407411</v>
      </c>
      <c r="G2096" t="s">
        <v>20311</v>
      </c>
      <c r="H2096">
        <v>21</v>
      </c>
      <c r="I2096">
        <v>123</v>
      </c>
      <c r="J2096">
        <v>0.5</v>
      </c>
      <c r="K2096" s="1">
        <v>44372.21671296296</v>
      </c>
      <c r="M2096" t="s">
        <v>8999</v>
      </c>
    </row>
    <row r="2097" spans="1:13" x14ac:dyDescent="0.25">
      <c r="A2097">
        <v>2487</v>
      </c>
      <c r="B2097" t="s">
        <v>20453</v>
      </c>
      <c r="C2097">
        <v>2000</v>
      </c>
      <c r="D2097">
        <v>4</v>
      </c>
      <c r="E2097">
        <v>4</v>
      </c>
      <c r="G2097" t="s">
        <v>20454</v>
      </c>
      <c r="H2097">
        <v>12</v>
      </c>
      <c r="I2097">
        <v>118</v>
      </c>
      <c r="J2097">
        <v>0.2</v>
      </c>
      <c r="K2097" s="1">
        <v>44369.744479166664</v>
      </c>
      <c r="M2097" t="s">
        <v>8707</v>
      </c>
    </row>
    <row r="2098" spans="1:13" x14ac:dyDescent="0.25">
      <c r="A2098">
        <v>2665</v>
      </c>
      <c r="B2098" t="s">
        <v>18902</v>
      </c>
      <c r="C2098">
        <v>2000</v>
      </c>
      <c r="D2098">
        <v>6</v>
      </c>
      <c r="E2098">
        <v>7</v>
      </c>
      <c r="F2098" s="1">
        <v>44359.760717592595</v>
      </c>
      <c r="G2098" t="s">
        <v>20690</v>
      </c>
      <c r="H2098">
        <v>31</v>
      </c>
      <c r="I2098">
        <v>111</v>
      </c>
      <c r="J2098">
        <v>0.8</v>
      </c>
      <c r="K2098" s="1">
        <v>44366.535520833335</v>
      </c>
      <c r="M2098" t="s">
        <v>8654</v>
      </c>
    </row>
    <row r="2099" spans="1:13" x14ac:dyDescent="0.25">
      <c r="A2099">
        <v>2698</v>
      </c>
      <c r="B2099" t="s">
        <v>20733</v>
      </c>
      <c r="C2099">
        <v>2000</v>
      </c>
      <c r="D2099">
        <v>6</v>
      </c>
      <c r="E2099">
        <v>6</v>
      </c>
      <c r="G2099" t="s">
        <v>20734</v>
      </c>
      <c r="H2099">
        <v>5</v>
      </c>
      <c r="I2099">
        <v>110</v>
      </c>
      <c r="J2099">
        <v>0.4</v>
      </c>
      <c r="K2099" s="1">
        <v>44371.895995370367</v>
      </c>
      <c r="M2099" t="s">
        <v>8600</v>
      </c>
    </row>
    <row r="2100" spans="1:13" x14ac:dyDescent="0.25">
      <c r="A2100">
        <v>2731</v>
      </c>
      <c r="B2100" t="s">
        <v>20774</v>
      </c>
      <c r="C2100">
        <v>2000</v>
      </c>
      <c r="D2100">
        <v>4</v>
      </c>
      <c r="E2100">
        <v>4</v>
      </c>
      <c r="G2100" t="s">
        <v>20775</v>
      </c>
      <c r="H2100">
        <v>4</v>
      </c>
      <c r="I2100">
        <v>109</v>
      </c>
      <c r="J2100">
        <v>0.6</v>
      </c>
      <c r="K2100" s="1">
        <v>44368.701770833337</v>
      </c>
      <c r="M2100" t="s">
        <v>8316</v>
      </c>
    </row>
    <row r="2101" spans="1:13" x14ac:dyDescent="0.25">
      <c r="A2101">
        <v>2765</v>
      </c>
      <c r="B2101" t="s">
        <v>20814</v>
      </c>
      <c r="C2101">
        <v>2000</v>
      </c>
      <c r="D2101">
        <v>8</v>
      </c>
      <c r="E2101">
        <v>10</v>
      </c>
      <c r="F2101" s="1">
        <v>44362.669432870367</v>
      </c>
      <c r="G2101" t="s">
        <v>20815</v>
      </c>
      <c r="H2101">
        <v>12</v>
      </c>
      <c r="I2101">
        <v>107</v>
      </c>
      <c r="J2101">
        <v>1.1000000000000001</v>
      </c>
      <c r="K2101" s="1">
        <v>44369.114803240744</v>
      </c>
      <c r="M2101" t="s">
        <v>8144</v>
      </c>
    </row>
    <row r="2102" spans="1:13" x14ac:dyDescent="0.25">
      <c r="A2102">
        <v>2900</v>
      </c>
      <c r="B2102" t="s">
        <v>20993</v>
      </c>
      <c r="C2102">
        <v>2000</v>
      </c>
      <c r="D2102">
        <v>7</v>
      </c>
      <c r="E2102">
        <v>6</v>
      </c>
      <c r="F2102" s="1">
        <v>44359.250185185185</v>
      </c>
      <c r="G2102" t="s">
        <v>19601</v>
      </c>
      <c r="H2102">
        <v>17</v>
      </c>
      <c r="I2102">
        <v>102</v>
      </c>
      <c r="J2102">
        <v>0.4</v>
      </c>
      <c r="K2102" s="1">
        <v>44366.552060185182</v>
      </c>
      <c r="M2102" t="s">
        <v>19391</v>
      </c>
    </row>
    <row r="2103" spans="1:13" x14ac:dyDescent="0.25">
      <c r="A2103">
        <v>2933</v>
      </c>
      <c r="B2103" t="s">
        <v>3668</v>
      </c>
      <c r="C2103">
        <v>2000</v>
      </c>
      <c r="D2103">
        <v>6</v>
      </c>
      <c r="E2103">
        <v>6</v>
      </c>
      <c r="G2103" t="s">
        <v>20617</v>
      </c>
      <c r="H2103">
        <v>25</v>
      </c>
      <c r="I2103">
        <v>101</v>
      </c>
      <c r="J2103">
        <v>1.4</v>
      </c>
      <c r="K2103" s="1">
        <v>44368.687048611115</v>
      </c>
      <c r="M2103" t="s">
        <v>8654</v>
      </c>
    </row>
    <row r="2104" spans="1:13" x14ac:dyDescent="0.25">
      <c r="A2104">
        <v>2946</v>
      </c>
      <c r="B2104" t="s">
        <v>3669</v>
      </c>
      <c r="C2104">
        <v>2000</v>
      </c>
      <c r="D2104">
        <v>7</v>
      </c>
      <c r="E2104">
        <v>7</v>
      </c>
      <c r="G2104" t="s">
        <v>21059</v>
      </c>
      <c r="H2104">
        <v>33</v>
      </c>
      <c r="I2104">
        <v>101</v>
      </c>
      <c r="J2104">
        <v>0.45</v>
      </c>
      <c r="K2104" s="1">
        <v>44366.35833333333</v>
      </c>
      <c r="M2104" t="s">
        <v>8185</v>
      </c>
    </row>
    <row r="2105" spans="1:13" x14ac:dyDescent="0.25">
      <c r="A2105">
        <v>3042</v>
      </c>
      <c r="B2105" t="s">
        <v>21175</v>
      </c>
      <c r="C2105">
        <v>2000</v>
      </c>
      <c r="D2105">
        <v>7</v>
      </c>
      <c r="E2105">
        <v>7</v>
      </c>
      <c r="G2105" t="s">
        <v>21176</v>
      </c>
      <c r="H2105">
        <v>3</v>
      </c>
      <c r="I2105">
        <v>98</v>
      </c>
      <c r="J2105">
        <v>0.09</v>
      </c>
      <c r="K2105" s="1">
        <v>44368.293553240743</v>
      </c>
      <c r="M2105" t="s">
        <v>17040</v>
      </c>
    </row>
    <row r="2106" spans="1:13" x14ac:dyDescent="0.25">
      <c r="A2106">
        <v>3079</v>
      </c>
      <c r="B2106" t="s">
        <v>21224</v>
      </c>
      <c r="C2106">
        <v>2000</v>
      </c>
      <c r="D2106">
        <v>7</v>
      </c>
      <c r="E2106">
        <v>6</v>
      </c>
      <c r="F2106" s="1">
        <v>44363.960092592592</v>
      </c>
      <c r="G2106" t="s">
        <v>21225</v>
      </c>
      <c r="H2106">
        <v>19</v>
      </c>
      <c r="I2106">
        <v>97</v>
      </c>
      <c r="J2106">
        <v>0.4</v>
      </c>
      <c r="K2106" s="1">
        <v>44370.008148148147</v>
      </c>
      <c r="M2106" t="s">
        <v>8831</v>
      </c>
    </row>
    <row r="2107" spans="1:13" x14ac:dyDescent="0.25">
      <c r="A2107">
        <v>3136</v>
      </c>
      <c r="B2107" t="s">
        <v>21309</v>
      </c>
      <c r="C2107">
        <v>2000</v>
      </c>
      <c r="D2107">
        <v>8</v>
      </c>
      <c r="E2107">
        <v>14</v>
      </c>
      <c r="F2107" s="1">
        <v>44365.180011574077</v>
      </c>
      <c r="G2107" t="s">
        <v>18682</v>
      </c>
      <c r="H2107">
        <v>22</v>
      </c>
      <c r="I2107">
        <v>95</v>
      </c>
      <c r="J2107">
        <v>0.6</v>
      </c>
      <c r="K2107" s="1">
        <v>44372.641944444447</v>
      </c>
      <c r="M2107" t="s">
        <v>15785</v>
      </c>
    </row>
    <row r="2108" spans="1:13" x14ac:dyDescent="0.25">
      <c r="A2108">
        <v>3248</v>
      </c>
      <c r="B2108" t="s">
        <v>21460</v>
      </c>
      <c r="C2108">
        <v>2000</v>
      </c>
      <c r="D2108">
        <v>6</v>
      </c>
      <c r="E2108">
        <v>6</v>
      </c>
      <c r="G2108" t="s">
        <v>18548</v>
      </c>
      <c r="H2108">
        <v>20</v>
      </c>
      <c r="I2108">
        <v>92</v>
      </c>
      <c r="J2108">
        <v>0.5</v>
      </c>
      <c r="K2108" s="1">
        <v>44367.910127314812</v>
      </c>
      <c r="M2108" t="s">
        <v>8735</v>
      </c>
    </row>
    <row r="2109" spans="1:13" x14ac:dyDescent="0.25">
      <c r="A2109">
        <v>3264</v>
      </c>
      <c r="B2109" t="s">
        <v>3494</v>
      </c>
      <c r="C2109">
        <v>2000</v>
      </c>
      <c r="D2109">
        <v>7</v>
      </c>
      <c r="E2109">
        <v>9</v>
      </c>
      <c r="F2109" s="1">
        <v>44359.509814814817</v>
      </c>
      <c r="G2109" t="s">
        <v>17699</v>
      </c>
      <c r="H2109">
        <v>39</v>
      </c>
      <c r="I2109">
        <v>92</v>
      </c>
      <c r="J2109">
        <v>0.4</v>
      </c>
      <c r="K2109" s="1">
        <v>44366.523761574077</v>
      </c>
      <c r="M2109" t="s">
        <v>8226</v>
      </c>
    </row>
    <row r="2110" spans="1:13" x14ac:dyDescent="0.25">
      <c r="A2110">
        <v>3283</v>
      </c>
      <c r="B2110" t="s">
        <v>21505</v>
      </c>
      <c r="C2110">
        <v>2000</v>
      </c>
      <c r="D2110">
        <v>5</v>
      </c>
      <c r="E2110">
        <v>5</v>
      </c>
      <c r="G2110" t="s">
        <v>21506</v>
      </c>
      <c r="H2110">
        <v>8</v>
      </c>
      <c r="I2110">
        <v>91</v>
      </c>
      <c r="J2110">
        <v>1.2</v>
      </c>
      <c r="K2110" s="1">
        <v>44367.920416666668</v>
      </c>
      <c r="M2110" t="s">
        <v>8355</v>
      </c>
    </row>
    <row r="2111" spans="1:13" x14ac:dyDescent="0.25">
      <c r="A2111">
        <v>3310</v>
      </c>
      <c r="B2111" t="s">
        <v>21547</v>
      </c>
      <c r="C2111">
        <v>2000</v>
      </c>
      <c r="D2111">
        <v>5</v>
      </c>
      <c r="E2111">
        <v>5</v>
      </c>
      <c r="G2111" t="s">
        <v>13876</v>
      </c>
      <c r="H2111">
        <v>26</v>
      </c>
      <c r="I2111">
        <v>91</v>
      </c>
      <c r="J2111">
        <v>1.4</v>
      </c>
      <c r="K2111" s="1">
        <v>44370.467627314814</v>
      </c>
      <c r="M2111" t="s">
        <v>8119</v>
      </c>
    </row>
    <row r="2112" spans="1:13" x14ac:dyDescent="0.25">
      <c r="A2112">
        <v>3484</v>
      </c>
      <c r="B2112" t="s">
        <v>21776</v>
      </c>
      <c r="C2112">
        <v>2000</v>
      </c>
      <c r="D2112">
        <v>7</v>
      </c>
      <c r="E2112">
        <v>7</v>
      </c>
      <c r="G2112" t="s">
        <v>21777</v>
      </c>
      <c r="H2112">
        <v>18</v>
      </c>
      <c r="I2112">
        <v>86</v>
      </c>
      <c r="J2112">
        <v>0.8</v>
      </c>
      <c r="K2112" s="1">
        <v>44370.266238425924</v>
      </c>
      <c r="M2112" t="s">
        <v>8579</v>
      </c>
    </row>
    <row r="2113" spans="1:13" x14ac:dyDescent="0.25">
      <c r="A2113">
        <v>3640</v>
      </c>
      <c r="B2113" t="s">
        <v>21977</v>
      </c>
      <c r="C2113">
        <v>2000</v>
      </c>
      <c r="D2113">
        <v>9</v>
      </c>
      <c r="E2113">
        <v>10</v>
      </c>
      <c r="F2113" s="1">
        <v>44365.758379629631</v>
      </c>
      <c r="G2113" t="s">
        <v>17137</v>
      </c>
      <c r="H2113">
        <v>34</v>
      </c>
      <c r="I2113">
        <v>83</v>
      </c>
      <c r="J2113">
        <v>0.6</v>
      </c>
      <c r="K2113" s="1">
        <v>44372.163356481484</v>
      </c>
      <c r="M2113" t="s">
        <v>8735</v>
      </c>
    </row>
    <row r="2114" spans="1:13" x14ac:dyDescent="0.25">
      <c r="A2114">
        <v>3730</v>
      </c>
      <c r="B2114" t="s">
        <v>22098</v>
      </c>
      <c r="C2114">
        <v>2000</v>
      </c>
      <c r="D2114">
        <v>8</v>
      </c>
      <c r="E2114">
        <v>9</v>
      </c>
      <c r="F2114" s="1">
        <v>44360.169189814813</v>
      </c>
      <c r="G2114" t="s">
        <v>22099</v>
      </c>
      <c r="H2114">
        <v>5</v>
      </c>
      <c r="I2114">
        <v>82</v>
      </c>
      <c r="J2114">
        <v>0.6</v>
      </c>
      <c r="K2114" s="1">
        <v>44367.709351851852</v>
      </c>
      <c r="M2114" t="s">
        <v>8272</v>
      </c>
    </row>
    <row r="2115" spans="1:13" x14ac:dyDescent="0.25">
      <c r="A2115">
        <v>3953</v>
      </c>
      <c r="B2115" t="s">
        <v>22370</v>
      </c>
      <c r="C2115">
        <v>2000</v>
      </c>
      <c r="D2115">
        <v>7</v>
      </c>
      <c r="E2115">
        <v>7</v>
      </c>
      <c r="G2115" t="s">
        <v>17129</v>
      </c>
      <c r="H2115">
        <v>34</v>
      </c>
      <c r="I2115">
        <v>78</v>
      </c>
      <c r="J2115">
        <v>0.6</v>
      </c>
      <c r="K2115" s="1">
        <v>44373.002893518518</v>
      </c>
      <c r="M2115" t="s">
        <v>8819</v>
      </c>
    </row>
    <row r="2116" spans="1:13" x14ac:dyDescent="0.25">
      <c r="A2116">
        <v>4123</v>
      </c>
      <c r="B2116" t="s">
        <v>22593</v>
      </c>
      <c r="C2116">
        <v>2000</v>
      </c>
      <c r="D2116">
        <v>7</v>
      </c>
      <c r="E2116">
        <v>7</v>
      </c>
      <c r="G2116" t="s">
        <v>20656</v>
      </c>
      <c r="H2116">
        <v>7</v>
      </c>
      <c r="I2116">
        <v>76</v>
      </c>
      <c r="J2116">
        <v>0.8</v>
      </c>
      <c r="K2116" s="1">
        <v>44367.298472222225</v>
      </c>
      <c r="M2116" t="s">
        <v>8190</v>
      </c>
    </row>
    <row r="2117" spans="1:13" x14ac:dyDescent="0.25">
      <c r="A2117">
        <v>4137</v>
      </c>
      <c r="B2117" t="s">
        <v>22608</v>
      </c>
      <c r="C2117">
        <v>2000</v>
      </c>
      <c r="D2117">
        <v>9</v>
      </c>
      <c r="E2117">
        <v>10</v>
      </c>
      <c r="F2117" s="1">
        <v>44360.644016203703</v>
      </c>
      <c r="G2117" t="s">
        <v>22609</v>
      </c>
      <c r="H2117">
        <v>30</v>
      </c>
      <c r="I2117">
        <v>75</v>
      </c>
      <c r="J2117">
        <v>1.5</v>
      </c>
      <c r="K2117" s="1">
        <v>44367.282870370371</v>
      </c>
      <c r="M2117" t="s">
        <v>12018</v>
      </c>
    </row>
    <row r="2118" spans="1:13" x14ac:dyDescent="0.25">
      <c r="A2118">
        <v>4159</v>
      </c>
      <c r="B2118" t="s">
        <v>22637</v>
      </c>
      <c r="C2118">
        <v>2000</v>
      </c>
      <c r="D2118">
        <v>10</v>
      </c>
      <c r="E2118">
        <v>11</v>
      </c>
      <c r="F2118" s="1">
        <v>44363.657939814817</v>
      </c>
      <c r="G2118" t="s">
        <v>22638</v>
      </c>
      <c r="H2118">
        <v>37</v>
      </c>
      <c r="I2118">
        <v>75</v>
      </c>
      <c r="J2118">
        <v>1.3</v>
      </c>
      <c r="K2118" s="1">
        <v>44370.185046296298</v>
      </c>
      <c r="M2118" t="s">
        <v>10291</v>
      </c>
    </row>
    <row r="2119" spans="1:13" x14ac:dyDescent="0.25">
      <c r="A2119">
        <v>4179</v>
      </c>
      <c r="B2119" t="s">
        <v>22663</v>
      </c>
      <c r="C2119">
        <v>2000</v>
      </c>
      <c r="D2119">
        <v>6</v>
      </c>
      <c r="E2119">
        <v>5</v>
      </c>
      <c r="F2119" s="1">
        <v>44360.623449074075</v>
      </c>
      <c r="G2119" t="s">
        <v>16998</v>
      </c>
      <c r="H2119">
        <v>61</v>
      </c>
      <c r="I2119">
        <v>75</v>
      </c>
      <c r="J2119">
        <v>0.8</v>
      </c>
      <c r="K2119" s="1">
        <v>44367.920532407406</v>
      </c>
      <c r="M2119" t="s">
        <v>13799</v>
      </c>
    </row>
    <row r="2120" spans="1:13" x14ac:dyDescent="0.25">
      <c r="A2120">
        <v>4389</v>
      </c>
      <c r="B2120" t="s">
        <v>22942</v>
      </c>
      <c r="C2120">
        <v>2000</v>
      </c>
      <c r="D2120">
        <v>8</v>
      </c>
      <c r="E2120">
        <v>8</v>
      </c>
      <c r="G2120" t="s">
        <v>22943</v>
      </c>
      <c r="H2120">
        <v>42</v>
      </c>
      <c r="I2120">
        <v>71</v>
      </c>
      <c r="J2120">
        <v>0.08</v>
      </c>
      <c r="K2120" s="1">
        <v>44368.052141203705</v>
      </c>
      <c r="M2120" t="s">
        <v>8430</v>
      </c>
    </row>
    <row r="2121" spans="1:13" x14ac:dyDescent="0.25">
      <c r="A2121">
        <v>4837</v>
      </c>
      <c r="B2121" t="s">
        <v>3514</v>
      </c>
      <c r="C2121">
        <v>2000</v>
      </c>
      <c r="D2121">
        <v>8</v>
      </c>
      <c r="E2121">
        <v>9</v>
      </c>
      <c r="F2121" s="1">
        <v>44359.497164351851</v>
      </c>
      <c r="G2121" t="s">
        <v>23489</v>
      </c>
      <c r="H2121">
        <v>66</v>
      </c>
      <c r="I2121">
        <v>66</v>
      </c>
      <c r="J2121">
        <v>0.6</v>
      </c>
      <c r="K2121" s="1">
        <v>44366.3674537037</v>
      </c>
      <c r="M2121" t="s">
        <v>8275</v>
      </c>
    </row>
    <row r="2122" spans="1:13" x14ac:dyDescent="0.25">
      <c r="A2122">
        <v>4951</v>
      </c>
      <c r="B2122" t="s">
        <v>23648</v>
      </c>
      <c r="C2122">
        <v>2000</v>
      </c>
      <c r="D2122">
        <v>7</v>
      </c>
      <c r="E2122">
        <v>8</v>
      </c>
      <c r="F2122" s="1">
        <v>44361.893912037034</v>
      </c>
      <c r="G2122" t="s">
        <v>19931</v>
      </c>
      <c r="H2122">
        <v>16</v>
      </c>
      <c r="I2122">
        <v>65</v>
      </c>
      <c r="K2122" s="1">
        <v>44368.941412037035</v>
      </c>
      <c r="M2122" t="s">
        <v>8244</v>
      </c>
    </row>
    <row r="2123" spans="1:13" x14ac:dyDescent="0.25">
      <c r="A2123">
        <v>5314</v>
      </c>
      <c r="B2123" t="s">
        <v>24106</v>
      </c>
      <c r="C2123">
        <v>2000</v>
      </c>
      <c r="D2123">
        <v>8</v>
      </c>
      <c r="E2123">
        <v>11</v>
      </c>
      <c r="F2123" s="1">
        <v>44363.887372685182</v>
      </c>
      <c r="G2123" t="s">
        <v>17379</v>
      </c>
      <c r="H2123">
        <v>66</v>
      </c>
      <c r="I2123">
        <v>61</v>
      </c>
      <c r="J2123">
        <v>0.9</v>
      </c>
      <c r="K2123" s="1">
        <v>44370.062037037038</v>
      </c>
      <c r="M2123" t="s">
        <v>8185</v>
      </c>
    </row>
    <row r="2124" spans="1:13" x14ac:dyDescent="0.25">
      <c r="A2124">
        <v>5352</v>
      </c>
      <c r="B2124" t="s">
        <v>24149</v>
      </c>
      <c r="C2124">
        <v>2000</v>
      </c>
      <c r="D2124">
        <v>9</v>
      </c>
      <c r="E2124">
        <v>9</v>
      </c>
      <c r="G2124" t="s">
        <v>24150</v>
      </c>
      <c r="H2124">
        <v>11</v>
      </c>
      <c r="I2124">
        <v>61</v>
      </c>
      <c r="J2124">
        <v>1.3</v>
      </c>
      <c r="K2124" s="1">
        <v>44369.627997685187</v>
      </c>
      <c r="M2124" t="s">
        <v>8212</v>
      </c>
    </row>
    <row r="2125" spans="1:13" x14ac:dyDescent="0.25">
      <c r="A2125">
        <v>5361</v>
      </c>
      <c r="B2125" t="s">
        <v>24160</v>
      </c>
      <c r="C2125">
        <v>2000</v>
      </c>
      <c r="D2125">
        <v>11</v>
      </c>
      <c r="E2125">
        <v>11</v>
      </c>
      <c r="G2125" t="s">
        <v>24161</v>
      </c>
      <c r="H2125">
        <v>73</v>
      </c>
      <c r="I2125">
        <v>61</v>
      </c>
      <c r="J2125">
        <v>0.7</v>
      </c>
      <c r="K2125" s="1">
        <v>44371.521620370368</v>
      </c>
      <c r="M2125" t="s">
        <v>8735</v>
      </c>
    </row>
    <row r="2126" spans="1:13" x14ac:dyDescent="0.25">
      <c r="A2126">
        <v>5474</v>
      </c>
      <c r="B2126" t="s">
        <v>24310</v>
      </c>
      <c r="C2126">
        <v>2000</v>
      </c>
      <c r="D2126">
        <v>8</v>
      </c>
      <c r="E2126">
        <v>11</v>
      </c>
      <c r="F2126" s="1">
        <v>44365.107870370368</v>
      </c>
      <c r="G2126" t="s">
        <v>24311</v>
      </c>
      <c r="H2126">
        <v>34</v>
      </c>
      <c r="I2126">
        <v>60</v>
      </c>
      <c r="K2126" s="1">
        <v>44372.020057870373</v>
      </c>
      <c r="M2126" t="s">
        <v>9071</v>
      </c>
    </row>
    <row r="2127" spans="1:13" x14ac:dyDescent="0.25">
      <c r="A2127">
        <v>5571</v>
      </c>
      <c r="B2127" t="s">
        <v>24434</v>
      </c>
      <c r="C2127">
        <v>2000</v>
      </c>
      <c r="D2127">
        <v>11</v>
      </c>
      <c r="E2127">
        <v>10</v>
      </c>
      <c r="F2127" s="1">
        <v>44359.890023148146</v>
      </c>
      <c r="G2127" t="s">
        <v>24435</v>
      </c>
      <c r="H2127">
        <v>14</v>
      </c>
      <c r="I2127">
        <v>59</v>
      </c>
      <c r="J2127">
        <v>0.6</v>
      </c>
      <c r="K2127" s="1">
        <v>44366.026828703703</v>
      </c>
      <c r="M2127" t="s">
        <v>8226</v>
      </c>
    </row>
    <row r="2128" spans="1:13" x14ac:dyDescent="0.25">
      <c r="A2128">
        <v>5649</v>
      </c>
      <c r="B2128" t="s">
        <v>24544</v>
      </c>
      <c r="C2128">
        <v>2000</v>
      </c>
      <c r="D2128">
        <v>10</v>
      </c>
      <c r="E2128">
        <v>12</v>
      </c>
      <c r="F2128" s="1">
        <v>44361.734351851854</v>
      </c>
      <c r="G2128" t="s">
        <v>22352</v>
      </c>
      <c r="H2128">
        <v>42</v>
      </c>
      <c r="I2128">
        <v>58</v>
      </c>
      <c r="J2128">
        <v>1.3</v>
      </c>
      <c r="K2128" s="1">
        <v>44368.023831018516</v>
      </c>
      <c r="M2128" t="s">
        <v>8414</v>
      </c>
    </row>
    <row r="2129" spans="1:13" x14ac:dyDescent="0.25">
      <c r="A2129">
        <v>6226</v>
      </c>
      <c r="B2129" t="s">
        <v>25253</v>
      </c>
      <c r="C2129">
        <v>2000</v>
      </c>
      <c r="D2129">
        <v>10</v>
      </c>
      <c r="E2129">
        <v>7</v>
      </c>
      <c r="F2129" s="1">
        <v>44362.34542824074</v>
      </c>
      <c r="G2129" t="s">
        <v>25254</v>
      </c>
      <c r="H2129">
        <v>1</v>
      </c>
      <c r="I2129">
        <v>54</v>
      </c>
      <c r="J2129">
        <v>0.2</v>
      </c>
      <c r="K2129" s="1">
        <v>44369.266435185185</v>
      </c>
      <c r="M2129" t="s">
        <v>23774</v>
      </c>
    </row>
    <row r="2130" spans="1:13" x14ac:dyDescent="0.25">
      <c r="A2130">
        <v>6544</v>
      </c>
      <c r="B2130" t="s">
        <v>25636</v>
      </c>
      <c r="C2130">
        <v>2000</v>
      </c>
      <c r="D2130">
        <v>10</v>
      </c>
      <c r="E2130">
        <v>9</v>
      </c>
      <c r="F2130" s="1">
        <v>44364.19771990741</v>
      </c>
      <c r="G2130" t="s">
        <v>25637</v>
      </c>
      <c r="H2130">
        <v>6</v>
      </c>
      <c r="I2130">
        <v>51</v>
      </c>
      <c r="J2130">
        <v>0.7</v>
      </c>
      <c r="K2130" s="1">
        <v>44371.32</v>
      </c>
      <c r="M2130" t="s">
        <v>8529</v>
      </c>
    </row>
    <row r="2131" spans="1:13" x14ac:dyDescent="0.25">
      <c r="A2131">
        <v>6590</v>
      </c>
      <c r="B2131" t="s">
        <v>3604</v>
      </c>
      <c r="C2131">
        <v>2000</v>
      </c>
      <c r="D2131">
        <v>9</v>
      </c>
      <c r="E2131">
        <v>10</v>
      </c>
      <c r="F2131" s="1">
        <v>44361.77925925926</v>
      </c>
      <c r="G2131" t="s">
        <v>25699</v>
      </c>
      <c r="H2131">
        <v>11</v>
      </c>
      <c r="I2131">
        <v>51</v>
      </c>
      <c r="J2131">
        <v>0.6</v>
      </c>
      <c r="K2131" s="1">
        <v>44368.7968287037</v>
      </c>
      <c r="M2131" t="s">
        <v>8361</v>
      </c>
    </row>
    <row r="2132" spans="1:13" x14ac:dyDescent="0.25">
      <c r="A2132">
        <v>6611</v>
      </c>
      <c r="B2132" t="s">
        <v>25728</v>
      </c>
      <c r="C2132">
        <v>2000</v>
      </c>
      <c r="D2132">
        <v>11</v>
      </c>
      <c r="E2132">
        <v>11</v>
      </c>
      <c r="G2132" t="s">
        <v>17137</v>
      </c>
      <c r="H2132">
        <v>44</v>
      </c>
      <c r="I2132">
        <v>51</v>
      </c>
      <c r="J2132">
        <v>0.3</v>
      </c>
      <c r="K2132" s="1">
        <v>44367.653946759259</v>
      </c>
      <c r="M2132" t="s">
        <v>17634</v>
      </c>
    </row>
    <row r="2133" spans="1:13" x14ac:dyDescent="0.25">
      <c r="A2133">
        <v>6710</v>
      </c>
      <c r="B2133" t="s">
        <v>25867</v>
      </c>
      <c r="C2133">
        <v>2000</v>
      </c>
      <c r="D2133">
        <v>9</v>
      </c>
      <c r="E2133">
        <v>5</v>
      </c>
      <c r="F2133" s="1">
        <v>44366.810740740744</v>
      </c>
      <c r="G2133" t="s">
        <v>24366</v>
      </c>
      <c r="H2133">
        <v>28</v>
      </c>
      <c r="I2133">
        <v>50</v>
      </c>
      <c r="J2133">
        <v>0.6</v>
      </c>
      <c r="K2133" s="1">
        <v>44373.180081018516</v>
      </c>
      <c r="M2133" t="s">
        <v>13799</v>
      </c>
    </row>
    <row r="2134" spans="1:13" x14ac:dyDescent="0.25">
      <c r="A2134">
        <v>6747</v>
      </c>
      <c r="B2134" t="s">
        <v>25917</v>
      </c>
      <c r="C2134">
        <v>2000</v>
      </c>
      <c r="D2134">
        <v>12</v>
      </c>
      <c r="E2134">
        <v>13</v>
      </c>
      <c r="F2134" s="1">
        <v>44360.922476851854</v>
      </c>
      <c r="G2134" t="s">
        <v>25918</v>
      </c>
      <c r="H2134">
        <v>55</v>
      </c>
      <c r="I2134">
        <v>50</v>
      </c>
      <c r="J2134">
        <v>1.1000000000000001</v>
      </c>
      <c r="K2134" s="1">
        <v>44367.304155092592</v>
      </c>
      <c r="M2134" t="s">
        <v>10938</v>
      </c>
    </row>
    <row r="2135" spans="1:13" x14ac:dyDescent="0.25">
      <c r="A2135">
        <v>7048</v>
      </c>
      <c r="B2135" t="s">
        <v>26312</v>
      </c>
      <c r="C2135">
        <v>2000</v>
      </c>
      <c r="D2135">
        <v>11</v>
      </c>
      <c r="E2135">
        <v>11</v>
      </c>
      <c r="G2135" t="s">
        <v>17811</v>
      </c>
      <c r="H2135">
        <v>45</v>
      </c>
      <c r="I2135">
        <v>48</v>
      </c>
      <c r="J2135">
        <v>0.8</v>
      </c>
      <c r="K2135" s="1">
        <v>44370.832152777781</v>
      </c>
      <c r="M2135" t="s">
        <v>8504</v>
      </c>
    </row>
    <row r="2136" spans="1:13" x14ac:dyDescent="0.25">
      <c r="A2136">
        <v>7069</v>
      </c>
      <c r="B2136" t="s">
        <v>26340</v>
      </c>
      <c r="C2136">
        <v>2000</v>
      </c>
      <c r="D2136">
        <v>10</v>
      </c>
      <c r="E2136">
        <v>11</v>
      </c>
      <c r="F2136" s="1">
        <v>44364.579201388886</v>
      </c>
      <c r="G2136" t="s">
        <v>17237</v>
      </c>
      <c r="H2136">
        <v>54</v>
      </c>
      <c r="I2136">
        <v>48</v>
      </c>
      <c r="J2136">
        <v>0.35</v>
      </c>
      <c r="K2136" s="1">
        <v>44371.044189814813</v>
      </c>
      <c r="M2136" t="s">
        <v>8735</v>
      </c>
    </row>
    <row r="2137" spans="1:13" x14ac:dyDescent="0.25">
      <c r="A2137">
        <v>7258</v>
      </c>
      <c r="B2137" t="s">
        <v>3588</v>
      </c>
      <c r="C2137">
        <v>2000</v>
      </c>
      <c r="D2137">
        <v>11</v>
      </c>
      <c r="E2137">
        <v>7</v>
      </c>
      <c r="F2137" s="1">
        <v>44364.843530092592</v>
      </c>
      <c r="G2137" t="s">
        <v>17035</v>
      </c>
      <c r="H2137">
        <v>53</v>
      </c>
      <c r="I2137">
        <v>47</v>
      </c>
      <c r="J2137">
        <v>0.4</v>
      </c>
      <c r="K2137" s="1">
        <v>44371.4844212963</v>
      </c>
      <c r="M2137" t="s">
        <v>40</v>
      </c>
    </row>
    <row r="2138" spans="1:13" x14ac:dyDescent="0.25">
      <c r="A2138">
        <v>7271</v>
      </c>
      <c r="B2138" t="s">
        <v>3656</v>
      </c>
      <c r="C2138">
        <v>2000</v>
      </c>
      <c r="D2138">
        <v>12</v>
      </c>
      <c r="E2138">
        <v>12</v>
      </c>
      <c r="G2138" t="s">
        <v>26571</v>
      </c>
      <c r="H2138">
        <v>53</v>
      </c>
      <c r="I2138">
        <v>47</v>
      </c>
      <c r="J2138">
        <v>0.8</v>
      </c>
      <c r="K2138" s="1">
        <v>44373.060034722221</v>
      </c>
      <c r="M2138" t="s">
        <v>9023</v>
      </c>
    </row>
    <row r="2139" spans="1:13" x14ac:dyDescent="0.25">
      <c r="A2139">
        <v>7387</v>
      </c>
      <c r="B2139" t="s">
        <v>3651</v>
      </c>
      <c r="C2139">
        <v>2000</v>
      </c>
      <c r="D2139">
        <v>9</v>
      </c>
      <c r="E2139">
        <v>8</v>
      </c>
      <c r="F2139" s="1">
        <v>44364.218101851853</v>
      </c>
      <c r="G2139" t="s">
        <v>26693</v>
      </c>
      <c r="H2139">
        <v>12</v>
      </c>
      <c r="I2139">
        <v>46</v>
      </c>
      <c r="J2139">
        <v>0.9</v>
      </c>
      <c r="K2139" s="1">
        <v>44371.455231481479</v>
      </c>
      <c r="M2139" t="s">
        <v>12760</v>
      </c>
    </row>
    <row r="2140" spans="1:13" x14ac:dyDescent="0.25">
      <c r="A2140">
        <v>7680</v>
      </c>
      <c r="B2140" t="s">
        <v>27030</v>
      </c>
      <c r="C2140">
        <v>2000</v>
      </c>
      <c r="D2140">
        <v>10</v>
      </c>
      <c r="E2140">
        <v>11</v>
      </c>
      <c r="F2140" s="1">
        <v>44365.930925925924</v>
      </c>
      <c r="G2140" t="s">
        <v>27031</v>
      </c>
      <c r="H2140">
        <v>28</v>
      </c>
      <c r="I2140">
        <v>45</v>
      </c>
      <c r="J2140">
        <v>0.8</v>
      </c>
      <c r="K2140" s="1">
        <v>44372.007164351853</v>
      </c>
      <c r="M2140" t="s">
        <v>8430</v>
      </c>
    </row>
    <row r="2141" spans="1:13" x14ac:dyDescent="0.25">
      <c r="A2141">
        <v>7706</v>
      </c>
      <c r="B2141" t="s">
        <v>3664</v>
      </c>
      <c r="C2141">
        <v>2000</v>
      </c>
      <c r="D2141">
        <v>12</v>
      </c>
      <c r="E2141">
        <v>11</v>
      </c>
      <c r="F2141" s="1">
        <v>44359.760057870371</v>
      </c>
      <c r="G2141" t="s">
        <v>27062</v>
      </c>
      <c r="H2141">
        <v>9</v>
      </c>
      <c r="I2141">
        <v>45</v>
      </c>
      <c r="J2141">
        <v>1.1000000000000001</v>
      </c>
      <c r="K2141" s="1">
        <v>44366.243692129632</v>
      </c>
      <c r="M2141" t="s">
        <v>10457</v>
      </c>
    </row>
    <row r="2142" spans="1:13" x14ac:dyDescent="0.25">
      <c r="A2142">
        <v>7783</v>
      </c>
      <c r="B2142" t="s">
        <v>3658</v>
      </c>
      <c r="C2142">
        <v>2000</v>
      </c>
      <c r="D2142">
        <v>12</v>
      </c>
      <c r="E2142">
        <v>11</v>
      </c>
      <c r="F2142" s="1">
        <v>44365.257407407407</v>
      </c>
      <c r="G2142" t="s">
        <v>17765</v>
      </c>
      <c r="H2142">
        <v>56</v>
      </c>
      <c r="I2142">
        <v>45</v>
      </c>
      <c r="J2142">
        <v>0.5</v>
      </c>
      <c r="K2142" s="1">
        <v>44372.499525462961</v>
      </c>
      <c r="M2142" t="s">
        <v>8212</v>
      </c>
    </row>
    <row r="2143" spans="1:13" x14ac:dyDescent="0.25">
      <c r="A2143">
        <v>7834</v>
      </c>
      <c r="B2143" t="s">
        <v>27210</v>
      </c>
      <c r="C2143">
        <v>2000</v>
      </c>
      <c r="D2143">
        <v>5</v>
      </c>
      <c r="E2143">
        <v>6</v>
      </c>
      <c r="F2143" s="1">
        <v>44209.830081018517</v>
      </c>
      <c r="G2143" t="s">
        <v>23400</v>
      </c>
      <c r="H2143">
        <v>40</v>
      </c>
      <c r="I2143">
        <v>44</v>
      </c>
      <c r="J2143">
        <v>1.7</v>
      </c>
      <c r="K2143" s="1">
        <v>44217.604942129627</v>
      </c>
      <c r="M2143" t="s">
        <v>121</v>
      </c>
    </row>
    <row r="2144" spans="1:13" x14ac:dyDescent="0.25">
      <c r="A2144">
        <v>7885</v>
      </c>
      <c r="B2144" t="s">
        <v>3594</v>
      </c>
      <c r="C2144">
        <v>2000</v>
      </c>
      <c r="D2144">
        <v>8</v>
      </c>
      <c r="E2144">
        <v>6</v>
      </c>
      <c r="F2144" s="1">
        <v>44361.810034722221</v>
      </c>
      <c r="G2144" t="s">
        <v>17357</v>
      </c>
      <c r="H2144">
        <v>33</v>
      </c>
      <c r="I2144">
        <v>44</v>
      </c>
      <c r="J2144">
        <v>0.7</v>
      </c>
      <c r="K2144" s="1">
        <v>44368.08792824074</v>
      </c>
      <c r="M2144" t="s">
        <v>10457</v>
      </c>
    </row>
    <row r="2145" spans="1:13" x14ac:dyDescent="0.25">
      <c r="A2145">
        <v>8076</v>
      </c>
      <c r="B2145" t="s">
        <v>27480</v>
      </c>
      <c r="C2145">
        <v>2000</v>
      </c>
      <c r="D2145">
        <v>7</v>
      </c>
      <c r="E2145">
        <v>4</v>
      </c>
      <c r="F2145" s="1">
        <v>44209.998715277776</v>
      </c>
      <c r="G2145" t="s">
        <v>27481</v>
      </c>
      <c r="H2145">
        <v>39</v>
      </c>
      <c r="I2145">
        <v>43</v>
      </c>
      <c r="J2145">
        <v>0.35</v>
      </c>
      <c r="K2145" s="1">
        <v>44217.051388888889</v>
      </c>
      <c r="M2145" t="s">
        <v>9040</v>
      </c>
    </row>
    <row r="2146" spans="1:13" x14ac:dyDescent="0.25">
      <c r="A2146">
        <v>8118</v>
      </c>
      <c r="B2146" t="s">
        <v>3483</v>
      </c>
      <c r="C2146">
        <v>2000</v>
      </c>
      <c r="D2146">
        <v>12</v>
      </c>
      <c r="E2146">
        <v>12</v>
      </c>
      <c r="G2146" t="s">
        <v>27534</v>
      </c>
      <c r="H2146">
        <v>19</v>
      </c>
      <c r="I2146">
        <v>43</v>
      </c>
      <c r="J2146">
        <v>1.4</v>
      </c>
      <c r="K2146" s="1">
        <v>44367.435613425929</v>
      </c>
      <c r="M2146" t="s">
        <v>24329</v>
      </c>
    </row>
    <row r="2147" spans="1:13" x14ac:dyDescent="0.25">
      <c r="A2147">
        <v>8785</v>
      </c>
      <c r="B2147" t="s">
        <v>28371</v>
      </c>
      <c r="C2147">
        <v>2000</v>
      </c>
      <c r="D2147">
        <v>6</v>
      </c>
      <c r="E2147">
        <v>8</v>
      </c>
      <c r="F2147" s="1">
        <v>44363.247337962966</v>
      </c>
      <c r="G2147" t="s">
        <v>28372</v>
      </c>
      <c r="H2147">
        <v>97</v>
      </c>
      <c r="I2147">
        <v>40</v>
      </c>
      <c r="J2147">
        <v>0.45</v>
      </c>
      <c r="K2147" s="1">
        <v>44370.378518518519</v>
      </c>
      <c r="M2147" t="s">
        <v>13054</v>
      </c>
    </row>
    <row r="2148" spans="1:13" x14ac:dyDescent="0.25">
      <c r="A2148">
        <v>8810</v>
      </c>
      <c r="B2148" t="s">
        <v>3597</v>
      </c>
      <c r="C2148">
        <v>2000</v>
      </c>
      <c r="D2148">
        <v>11</v>
      </c>
      <c r="E2148">
        <v>11</v>
      </c>
      <c r="G2148" t="s">
        <v>26271</v>
      </c>
      <c r="H2148">
        <v>63</v>
      </c>
      <c r="I2148">
        <v>40</v>
      </c>
      <c r="K2148" s="1">
        <v>44369.833402777775</v>
      </c>
      <c r="M2148" t="s">
        <v>8096</v>
      </c>
    </row>
    <row r="2149" spans="1:13" x14ac:dyDescent="0.25">
      <c r="A2149">
        <v>9075</v>
      </c>
      <c r="B2149" t="s">
        <v>28726</v>
      </c>
      <c r="C2149">
        <v>2000</v>
      </c>
      <c r="D2149">
        <v>12</v>
      </c>
      <c r="E2149">
        <v>13</v>
      </c>
      <c r="F2149" s="1">
        <v>44364.033055555556</v>
      </c>
      <c r="G2149" t="s">
        <v>28727</v>
      </c>
      <c r="H2149">
        <v>12</v>
      </c>
      <c r="I2149">
        <v>39</v>
      </c>
      <c r="J2149">
        <v>0.35</v>
      </c>
      <c r="K2149" s="1">
        <v>44371.929085648146</v>
      </c>
      <c r="M2149" t="s">
        <v>8226</v>
      </c>
    </row>
    <row r="2150" spans="1:13" x14ac:dyDescent="0.25">
      <c r="A2150">
        <v>9177</v>
      </c>
      <c r="B2150" t="s">
        <v>3675</v>
      </c>
      <c r="C2150">
        <v>2000</v>
      </c>
      <c r="D2150">
        <v>4</v>
      </c>
      <c r="E2150">
        <v>6</v>
      </c>
      <c r="F2150" s="1">
        <v>44364.24560185185</v>
      </c>
      <c r="G2150" t="s">
        <v>17405</v>
      </c>
      <c r="H2150">
        <v>30</v>
      </c>
      <c r="I2150">
        <v>39</v>
      </c>
      <c r="J2150">
        <v>0.35</v>
      </c>
      <c r="K2150" s="1">
        <v>44371.668206018519</v>
      </c>
      <c r="M2150" t="s">
        <v>9840</v>
      </c>
    </row>
    <row r="2151" spans="1:13" x14ac:dyDescent="0.25">
      <c r="A2151">
        <v>9279</v>
      </c>
      <c r="B2151" t="s">
        <v>28962</v>
      </c>
      <c r="C2151">
        <v>2000</v>
      </c>
      <c r="D2151">
        <v>8</v>
      </c>
      <c r="E2151">
        <v>7</v>
      </c>
      <c r="F2151" s="1">
        <v>44360.418275462966</v>
      </c>
      <c r="G2151" t="s">
        <v>28963</v>
      </c>
      <c r="H2151">
        <v>41</v>
      </c>
      <c r="I2151">
        <v>39</v>
      </c>
      <c r="J2151">
        <v>0.7</v>
      </c>
      <c r="K2151" s="1">
        <v>44367.336817129632</v>
      </c>
      <c r="M2151" t="s">
        <v>8735</v>
      </c>
    </row>
    <row r="2152" spans="1:13" x14ac:dyDescent="0.25">
      <c r="A2152">
        <v>9320</v>
      </c>
      <c r="B2152" t="s">
        <v>29016</v>
      </c>
      <c r="C2152">
        <v>2000</v>
      </c>
      <c r="D2152">
        <v>12</v>
      </c>
      <c r="E2152">
        <v>14</v>
      </c>
      <c r="F2152" s="1">
        <v>44362.637986111113</v>
      </c>
      <c r="G2152" t="s">
        <v>9282</v>
      </c>
      <c r="H2152">
        <v>12</v>
      </c>
      <c r="I2152">
        <v>39</v>
      </c>
      <c r="J2152">
        <v>0.6</v>
      </c>
      <c r="K2152" s="1">
        <v>44369.716979166667</v>
      </c>
      <c r="M2152" t="s">
        <v>8212</v>
      </c>
    </row>
    <row r="2153" spans="1:13" x14ac:dyDescent="0.25">
      <c r="A2153">
        <v>9852</v>
      </c>
      <c r="B2153" t="s">
        <v>29685</v>
      </c>
      <c r="C2153">
        <v>2000</v>
      </c>
      <c r="D2153">
        <v>11</v>
      </c>
      <c r="E2153">
        <v>11</v>
      </c>
      <c r="G2153" t="s">
        <v>17220</v>
      </c>
      <c r="H2153">
        <v>18</v>
      </c>
      <c r="I2153">
        <v>37</v>
      </c>
      <c r="J2153">
        <v>0.7</v>
      </c>
      <c r="K2153" s="1">
        <v>44368.548275462963</v>
      </c>
      <c r="M2153" t="s">
        <v>8414</v>
      </c>
    </row>
    <row r="2154" spans="1:13" x14ac:dyDescent="0.25">
      <c r="A2154">
        <v>55</v>
      </c>
      <c r="B2154" t="s">
        <v>3695</v>
      </c>
      <c r="C2154">
        <v>1900</v>
      </c>
      <c r="D2154">
        <v>1</v>
      </c>
      <c r="E2154">
        <v>1</v>
      </c>
      <c r="G2154" t="s">
        <v>17022</v>
      </c>
      <c r="H2154">
        <v>20</v>
      </c>
      <c r="I2154">
        <v>1840</v>
      </c>
      <c r="J2154">
        <v>0.45</v>
      </c>
      <c r="K2154" s="1">
        <v>44371.5156712963</v>
      </c>
      <c r="M2154" t="s">
        <v>9040</v>
      </c>
    </row>
    <row r="2155" spans="1:13" x14ac:dyDescent="0.25">
      <c r="A2155">
        <v>134</v>
      </c>
      <c r="B2155" t="s">
        <v>17130</v>
      </c>
      <c r="C2155">
        <v>1900</v>
      </c>
      <c r="D2155">
        <v>1</v>
      </c>
      <c r="E2155">
        <v>1</v>
      </c>
      <c r="G2155" t="s">
        <v>17131</v>
      </c>
      <c r="H2155">
        <v>60</v>
      </c>
      <c r="I2155">
        <v>1166</v>
      </c>
      <c r="J2155">
        <v>2.5</v>
      </c>
      <c r="K2155" s="1">
        <v>44371.081782407404</v>
      </c>
      <c r="M2155" t="s">
        <v>17132</v>
      </c>
    </row>
    <row r="2156" spans="1:13" x14ac:dyDescent="0.25">
      <c r="A2156">
        <v>219</v>
      </c>
      <c r="B2156" t="s">
        <v>17256</v>
      </c>
      <c r="C2156">
        <v>1900</v>
      </c>
      <c r="D2156">
        <v>1</v>
      </c>
      <c r="E2156">
        <v>1</v>
      </c>
      <c r="G2156" t="s">
        <v>16974</v>
      </c>
      <c r="H2156">
        <v>37</v>
      </c>
      <c r="I2156">
        <v>821</v>
      </c>
      <c r="J2156">
        <v>1.3</v>
      </c>
      <c r="K2156" s="1">
        <v>44372.063460648147</v>
      </c>
      <c r="M2156" t="s">
        <v>8430</v>
      </c>
    </row>
    <row r="2157" spans="1:13" x14ac:dyDescent="0.25">
      <c r="A2157">
        <v>289</v>
      </c>
      <c r="B2157" t="s">
        <v>3724</v>
      </c>
      <c r="C2157">
        <v>1900</v>
      </c>
      <c r="D2157">
        <v>1</v>
      </c>
      <c r="E2157">
        <v>1</v>
      </c>
      <c r="G2157" t="s">
        <v>17358</v>
      </c>
      <c r="H2157">
        <v>3</v>
      </c>
      <c r="I2157">
        <v>698</v>
      </c>
      <c r="J2157">
        <v>0.35</v>
      </c>
      <c r="K2157" s="1">
        <v>44367.19259259259</v>
      </c>
      <c r="M2157" t="s">
        <v>9741</v>
      </c>
    </row>
    <row r="2158" spans="1:13" x14ac:dyDescent="0.25">
      <c r="A2158">
        <v>591</v>
      </c>
      <c r="B2158" t="s">
        <v>17813</v>
      </c>
      <c r="C2158">
        <v>1900</v>
      </c>
      <c r="D2158">
        <v>1</v>
      </c>
      <c r="E2158">
        <v>1</v>
      </c>
      <c r="G2158" t="s">
        <v>17457</v>
      </c>
      <c r="H2158">
        <v>6</v>
      </c>
      <c r="I2158">
        <v>410</v>
      </c>
      <c r="J2158">
        <v>1.7</v>
      </c>
      <c r="K2158" s="1">
        <v>44368.514050925929</v>
      </c>
      <c r="M2158" t="s">
        <v>8529</v>
      </c>
    </row>
    <row r="2159" spans="1:13" x14ac:dyDescent="0.25">
      <c r="A2159">
        <v>720</v>
      </c>
      <c r="B2159" t="s">
        <v>17993</v>
      </c>
      <c r="C2159">
        <v>1900</v>
      </c>
      <c r="D2159">
        <v>3</v>
      </c>
      <c r="E2159">
        <v>4</v>
      </c>
      <c r="F2159" s="1">
        <v>44359.613356481481</v>
      </c>
      <c r="G2159" t="s">
        <v>17168</v>
      </c>
      <c r="H2159">
        <v>41</v>
      </c>
      <c r="I2159">
        <v>352</v>
      </c>
      <c r="J2159">
        <v>0.8</v>
      </c>
      <c r="K2159" s="1">
        <v>44366.183969907404</v>
      </c>
      <c r="M2159" t="s">
        <v>8256</v>
      </c>
    </row>
    <row r="2160" spans="1:13" x14ac:dyDescent="0.25">
      <c r="A2160">
        <v>813</v>
      </c>
      <c r="B2160" t="s">
        <v>18120</v>
      </c>
      <c r="C2160">
        <v>1900</v>
      </c>
      <c r="D2160">
        <v>2</v>
      </c>
      <c r="E2160">
        <v>2</v>
      </c>
      <c r="G2160" t="s">
        <v>18121</v>
      </c>
      <c r="H2160">
        <v>0</v>
      </c>
      <c r="I2160">
        <v>316</v>
      </c>
      <c r="J2160">
        <v>0.9</v>
      </c>
      <c r="K2160" s="1">
        <v>44368.288113425922</v>
      </c>
      <c r="M2160" t="s">
        <v>8904</v>
      </c>
    </row>
    <row r="2161" spans="1:13" x14ac:dyDescent="0.25">
      <c r="A2161">
        <v>821</v>
      </c>
      <c r="B2161" t="s">
        <v>18131</v>
      </c>
      <c r="C2161">
        <v>1900</v>
      </c>
      <c r="D2161">
        <v>4</v>
      </c>
      <c r="E2161">
        <v>4</v>
      </c>
      <c r="G2161" t="s">
        <v>18132</v>
      </c>
      <c r="H2161">
        <v>12</v>
      </c>
      <c r="I2161">
        <v>315</v>
      </c>
      <c r="J2161">
        <v>0.7</v>
      </c>
      <c r="K2161" s="1">
        <v>44368.54892361111</v>
      </c>
      <c r="M2161" t="s">
        <v>8327</v>
      </c>
    </row>
    <row r="2162" spans="1:13" x14ac:dyDescent="0.25">
      <c r="A2162">
        <v>918</v>
      </c>
      <c r="B2162" t="s">
        <v>18280</v>
      </c>
      <c r="C2162">
        <v>1900</v>
      </c>
      <c r="D2162">
        <v>3</v>
      </c>
      <c r="E2162">
        <v>3</v>
      </c>
      <c r="G2162" t="s">
        <v>18281</v>
      </c>
      <c r="H2162">
        <v>12</v>
      </c>
      <c r="I2162">
        <v>289</v>
      </c>
      <c r="J2162">
        <v>0.7</v>
      </c>
      <c r="K2162" s="1">
        <v>44373.170624999999</v>
      </c>
      <c r="M2162" t="s">
        <v>12018</v>
      </c>
    </row>
    <row r="2163" spans="1:13" x14ac:dyDescent="0.25">
      <c r="A2163">
        <v>1070</v>
      </c>
      <c r="B2163" t="s">
        <v>18484</v>
      </c>
      <c r="C2163">
        <v>1900</v>
      </c>
      <c r="D2163">
        <v>3</v>
      </c>
      <c r="E2163">
        <v>5</v>
      </c>
      <c r="F2163" s="1">
        <v>44365.684664351851</v>
      </c>
      <c r="G2163" t="s">
        <v>18485</v>
      </c>
      <c r="H2163">
        <v>8</v>
      </c>
      <c r="I2163">
        <v>254</v>
      </c>
      <c r="J2163">
        <v>0.5</v>
      </c>
      <c r="K2163" s="1">
        <v>44372.687986111108</v>
      </c>
      <c r="M2163" t="s">
        <v>8212</v>
      </c>
    </row>
    <row r="2164" spans="1:13" x14ac:dyDescent="0.25">
      <c r="A2164">
        <v>1075</v>
      </c>
      <c r="B2164" t="s">
        <v>18493</v>
      </c>
      <c r="C2164">
        <v>1900</v>
      </c>
      <c r="D2164">
        <v>3</v>
      </c>
      <c r="E2164">
        <v>3</v>
      </c>
      <c r="G2164" t="s">
        <v>18494</v>
      </c>
      <c r="H2164">
        <v>15</v>
      </c>
      <c r="I2164">
        <v>252</v>
      </c>
      <c r="J2164">
        <v>0.4</v>
      </c>
      <c r="K2164" s="1">
        <v>44368.73033564815</v>
      </c>
      <c r="M2164" t="s">
        <v>8226</v>
      </c>
    </row>
    <row r="2165" spans="1:13" x14ac:dyDescent="0.25">
      <c r="A2165">
        <v>1107</v>
      </c>
      <c r="B2165" t="s">
        <v>18536</v>
      </c>
      <c r="C2165">
        <v>1900</v>
      </c>
      <c r="D2165">
        <v>3</v>
      </c>
      <c r="E2165">
        <v>2</v>
      </c>
      <c r="F2165" s="1">
        <v>44365.728437500002</v>
      </c>
      <c r="G2165" t="s">
        <v>18537</v>
      </c>
      <c r="H2165">
        <v>3</v>
      </c>
      <c r="I2165">
        <v>248</v>
      </c>
      <c r="K2165" s="1">
        <v>44372.074224537035</v>
      </c>
      <c r="M2165" t="s">
        <v>9681</v>
      </c>
    </row>
    <row r="2166" spans="1:13" x14ac:dyDescent="0.25">
      <c r="A2166">
        <v>1116</v>
      </c>
      <c r="B2166" t="s">
        <v>18550</v>
      </c>
      <c r="C2166">
        <v>1900</v>
      </c>
      <c r="D2166">
        <v>4</v>
      </c>
      <c r="E2166">
        <v>4</v>
      </c>
      <c r="G2166" t="s">
        <v>18551</v>
      </c>
      <c r="H2166">
        <v>33</v>
      </c>
      <c r="I2166">
        <v>246</v>
      </c>
      <c r="J2166">
        <v>0.3</v>
      </c>
      <c r="K2166" s="1">
        <v>44369.2187037037</v>
      </c>
      <c r="M2166" t="s">
        <v>17486</v>
      </c>
    </row>
    <row r="2167" spans="1:13" x14ac:dyDescent="0.25">
      <c r="A2167">
        <v>1120</v>
      </c>
      <c r="B2167" t="s">
        <v>18555</v>
      </c>
      <c r="C2167">
        <v>1900</v>
      </c>
      <c r="D2167">
        <v>3</v>
      </c>
      <c r="E2167">
        <v>3</v>
      </c>
      <c r="G2167" t="s">
        <v>18556</v>
      </c>
      <c r="H2167">
        <v>12</v>
      </c>
      <c r="I2167">
        <v>245</v>
      </c>
      <c r="J2167">
        <v>0.4</v>
      </c>
      <c r="K2167" s="1">
        <v>44367.420069444444</v>
      </c>
      <c r="M2167" t="s">
        <v>11836</v>
      </c>
    </row>
    <row r="2168" spans="1:13" x14ac:dyDescent="0.25">
      <c r="A2168">
        <v>1401</v>
      </c>
      <c r="B2168" t="s">
        <v>18963</v>
      </c>
      <c r="C2168">
        <v>1900</v>
      </c>
      <c r="D2168">
        <v>5</v>
      </c>
      <c r="E2168">
        <v>5</v>
      </c>
      <c r="G2168" t="s">
        <v>17992</v>
      </c>
      <c r="H2168">
        <v>3</v>
      </c>
      <c r="I2168">
        <v>201</v>
      </c>
      <c r="J2168">
        <v>0.7</v>
      </c>
      <c r="K2168" s="1">
        <v>44370.116678240738</v>
      </c>
      <c r="M2168" t="s">
        <v>8226</v>
      </c>
    </row>
    <row r="2169" spans="1:13" x14ac:dyDescent="0.25">
      <c r="A2169">
        <v>1464</v>
      </c>
      <c r="B2169" t="s">
        <v>19044</v>
      </c>
      <c r="C2169">
        <v>1900</v>
      </c>
      <c r="D2169">
        <v>4</v>
      </c>
      <c r="E2169">
        <v>4</v>
      </c>
      <c r="G2169" t="s">
        <v>19045</v>
      </c>
      <c r="H2169">
        <v>4</v>
      </c>
      <c r="I2169">
        <v>192</v>
      </c>
      <c r="J2169">
        <v>0.6</v>
      </c>
      <c r="K2169" s="1">
        <v>44367.293298611112</v>
      </c>
      <c r="M2169" t="s">
        <v>8316</v>
      </c>
    </row>
    <row r="2170" spans="1:13" x14ac:dyDescent="0.25">
      <c r="A2170">
        <v>1477</v>
      </c>
      <c r="B2170" t="s">
        <v>19065</v>
      </c>
      <c r="C2170">
        <v>1900</v>
      </c>
      <c r="D2170">
        <v>4</v>
      </c>
      <c r="E2170">
        <v>3</v>
      </c>
      <c r="F2170" s="1">
        <v>44361.340057870373</v>
      </c>
      <c r="G2170" t="s">
        <v>19066</v>
      </c>
      <c r="H2170">
        <v>10</v>
      </c>
      <c r="I2170">
        <v>190</v>
      </c>
      <c r="J2170">
        <v>0.8</v>
      </c>
      <c r="K2170" s="1">
        <v>44368.992303240739</v>
      </c>
      <c r="M2170" t="s">
        <v>10457</v>
      </c>
    </row>
    <row r="2171" spans="1:13" x14ac:dyDescent="0.25">
      <c r="A2171">
        <v>1492</v>
      </c>
      <c r="B2171" t="s">
        <v>19089</v>
      </c>
      <c r="C2171">
        <v>1900</v>
      </c>
      <c r="D2171">
        <v>4</v>
      </c>
      <c r="E2171">
        <v>5</v>
      </c>
      <c r="F2171" s="1">
        <v>44363.99658564815</v>
      </c>
      <c r="G2171" t="s">
        <v>17291</v>
      </c>
      <c r="H2171">
        <v>40</v>
      </c>
      <c r="I2171">
        <v>189</v>
      </c>
      <c r="J2171">
        <v>0.8</v>
      </c>
      <c r="K2171" s="1">
        <v>44370.244039351855</v>
      </c>
      <c r="M2171" t="s">
        <v>19090</v>
      </c>
    </row>
    <row r="2172" spans="1:13" x14ac:dyDescent="0.25">
      <c r="A2172">
        <v>1531</v>
      </c>
      <c r="B2172" t="s">
        <v>19138</v>
      </c>
      <c r="C2172">
        <v>1900</v>
      </c>
      <c r="D2172">
        <v>4</v>
      </c>
      <c r="E2172">
        <v>4</v>
      </c>
      <c r="G2172" t="s">
        <v>19139</v>
      </c>
      <c r="H2172">
        <v>22</v>
      </c>
      <c r="I2172">
        <v>185</v>
      </c>
      <c r="J2172">
        <v>0.6</v>
      </c>
      <c r="K2172" s="1">
        <v>44367.661481481482</v>
      </c>
      <c r="M2172" t="s">
        <v>8144</v>
      </c>
    </row>
    <row r="2173" spans="1:13" x14ac:dyDescent="0.25">
      <c r="A2173">
        <v>1541</v>
      </c>
      <c r="B2173" t="s">
        <v>19153</v>
      </c>
      <c r="C2173">
        <v>1900</v>
      </c>
      <c r="D2173">
        <v>4</v>
      </c>
      <c r="E2173">
        <v>4</v>
      </c>
      <c r="G2173" t="s">
        <v>19154</v>
      </c>
      <c r="H2173">
        <v>7</v>
      </c>
      <c r="I2173">
        <v>184</v>
      </c>
      <c r="J2173">
        <v>0.35</v>
      </c>
      <c r="K2173" s="1">
        <v>44369.536736111113</v>
      </c>
      <c r="M2173" t="s">
        <v>9071</v>
      </c>
    </row>
    <row r="2174" spans="1:13" x14ac:dyDescent="0.25">
      <c r="A2174">
        <v>1644</v>
      </c>
      <c r="B2174" t="s">
        <v>19293</v>
      </c>
      <c r="C2174">
        <v>1900</v>
      </c>
      <c r="D2174">
        <v>4</v>
      </c>
      <c r="E2174">
        <v>3</v>
      </c>
      <c r="F2174" s="1">
        <v>44362.080358796295</v>
      </c>
      <c r="G2174" t="s">
        <v>19294</v>
      </c>
      <c r="H2174">
        <v>9</v>
      </c>
      <c r="I2174">
        <v>175</v>
      </c>
      <c r="K2174" s="1">
        <v>44369.663807870369</v>
      </c>
      <c r="M2174" t="s">
        <v>8430</v>
      </c>
    </row>
    <row r="2175" spans="1:13" x14ac:dyDescent="0.25">
      <c r="A2175">
        <v>1655</v>
      </c>
      <c r="B2175" t="s">
        <v>19306</v>
      </c>
      <c r="C2175">
        <v>1900</v>
      </c>
      <c r="D2175">
        <v>3</v>
      </c>
      <c r="E2175">
        <v>3</v>
      </c>
      <c r="G2175" t="s">
        <v>19307</v>
      </c>
      <c r="H2175">
        <v>5</v>
      </c>
      <c r="I2175">
        <v>173</v>
      </c>
      <c r="J2175">
        <v>0.3</v>
      </c>
      <c r="K2175" s="1">
        <v>44370.065451388888</v>
      </c>
      <c r="M2175" t="s">
        <v>11836</v>
      </c>
    </row>
    <row r="2176" spans="1:13" x14ac:dyDescent="0.25">
      <c r="A2176">
        <v>1712</v>
      </c>
      <c r="B2176" t="s">
        <v>19381</v>
      </c>
      <c r="C2176">
        <v>1900</v>
      </c>
      <c r="D2176">
        <v>5</v>
      </c>
      <c r="E2176">
        <v>5</v>
      </c>
      <c r="G2176" t="s">
        <v>19382</v>
      </c>
      <c r="H2176">
        <v>8</v>
      </c>
      <c r="I2176">
        <v>167</v>
      </c>
      <c r="J2176">
        <v>0.45</v>
      </c>
      <c r="K2176" s="1">
        <v>44367.257222222222</v>
      </c>
      <c r="M2176" t="s">
        <v>10291</v>
      </c>
    </row>
    <row r="2177" spans="1:13" x14ac:dyDescent="0.25">
      <c r="A2177">
        <v>1756</v>
      </c>
      <c r="B2177" t="s">
        <v>3859</v>
      </c>
      <c r="C2177">
        <v>1900</v>
      </c>
      <c r="D2177">
        <v>4</v>
      </c>
      <c r="E2177">
        <v>5</v>
      </c>
      <c r="F2177" s="1">
        <v>44363.192673611113</v>
      </c>
      <c r="G2177" t="s">
        <v>17960</v>
      </c>
      <c r="H2177">
        <v>7</v>
      </c>
      <c r="I2177">
        <v>163</v>
      </c>
      <c r="J2177">
        <v>1.2</v>
      </c>
      <c r="K2177" s="1">
        <v>44370.44809027778</v>
      </c>
      <c r="M2177" t="s">
        <v>8212</v>
      </c>
    </row>
    <row r="2178" spans="1:13" x14ac:dyDescent="0.25">
      <c r="A2178">
        <v>1761</v>
      </c>
      <c r="B2178" t="s">
        <v>19450</v>
      </c>
      <c r="C2178">
        <v>1900</v>
      </c>
      <c r="D2178">
        <v>4</v>
      </c>
      <c r="E2178">
        <v>6</v>
      </c>
      <c r="F2178" s="1">
        <v>44361.178553240738</v>
      </c>
      <c r="G2178" t="s">
        <v>19451</v>
      </c>
      <c r="H2178">
        <v>3</v>
      </c>
      <c r="I2178">
        <v>163</v>
      </c>
      <c r="J2178">
        <v>1.4</v>
      </c>
      <c r="K2178" s="1">
        <v>44368.789479166669</v>
      </c>
      <c r="M2178" t="s">
        <v>8654</v>
      </c>
    </row>
    <row r="2179" spans="1:13" x14ac:dyDescent="0.25">
      <c r="A2179">
        <v>1794</v>
      </c>
      <c r="B2179" t="s">
        <v>19504</v>
      </c>
      <c r="C2179">
        <v>1900</v>
      </c>
      <c r="D2179">
        <v>6</v>
      </c>
      <c r="E2179">
        <v>6</v>
      </c>
      <c r="G2179" t="s">
        <v>17326</v>
      </c>
      <c r="H2179">
        <v>8</v>
      </c>
      <c r="I2179">
        <v>160</v>
      </c>
      <c r="J2179">
        <v>2.5</v>
      </c>
      <c r="K2179" s="1">
        <v>44371.271377314813</v>
      </c>
      <c r="M2179" t="s">
        <v>8735</v>
      </c>
    </row>
    <row r="2180" spans="1:13" x14ac:dyDescent="0.25">
      <c r="A2180">
        <v>1808</v>
      </c>
      <c r="B2180" t="s">
        <v>19523</v>
      </c>
      <c r="C2180">
        <v>1900</v>
      </c>
      <c r="D2180">
        <v>4</v>
      </c>
      <c r="E2180">
        <v>4</v>
      </c>
      <c r="G2180" t="s">
        <v>17945</v>
      </c>
      <c r="H2180">
        <v>40</v>
      </c>
      <c r="I2180">
        <v>159</v>
      </c>
      <c r="J2180">
        <v>2</v>
      </c>
      <c r="K2180" s="1">
        <v>44370.183287037034</v>
      </c>
      <c r="M2180" t="s">
        <v>8781</v>
      </c>
    </row>
    <row r="2181" spans="1:13" x14ac:dyDescent="0.25">
      <c r="A2181">
        <v>1842</v>
      </c>
      <c r="B2181" t="s">
        <v>19576</v>
      </c>
      <c r="C2181">
        <v>1900</v>
      </c>
      <c r="D2181">
        <v>5</v>
      </c>
      <c r="E2181">
        <v>6</v>
      </c>
      <c r="F2181" s="1">
        <v>44364.637974537036</v>
      </c>
      <c r="G2181" t="s">
        <v>19577</v>
      </c>
      <c r="H2181">
        <v>7</v>
      </c>
      <c r="I2181">
        <v>156</v>
      </c>
      <c r="J2181">
        <v>0.4</v>
      </c>
      <c r="K2181" s="1">
        <v>44371.622013888889</v>
      </c>
      <c r="M2181" t="s">
        <v>8256</v>
      </c>
    </row>
    <row r="2182" spans="1:13" x14ac:dyDescent="0.25">
      <c r="A2182">
        <v>1935</v>
      </c>
      <c r="B2182" t="s">
        <v>3856</v>
      </c>
      <c r="C2182">
        <v>1900</v>
      </c>
      <c r="D2182">
        <v>5</v>
      </c>
      <c r="E2182">
        <v>8</v>
      </c>
      <c r="F2182" s="1">
        <v>44365.513368055559</v>
      </c>
      <c r="G2182" t="s">
        <v>17830</v>
      </c>
      <c r="H2182">
        <v>47</v>
      </c>
      <c r="I2182">
        <v>148</v>
      </c>
      <c r="J2182">
        <v>1</v>
      </c>
      <c r="K2182" s="1">
        <v>44372.257268518515</v>
      </c>
      <c r="M2182" t="s">
        <v>10183</v>
      </c>
    </row>
    <row r="2183" spans="1:13" x14ac:dyDescent="0.25">
      <c r="A2183">
        <v>1957</v>
      </c>
      <c r="B2183" t="s">
        <v>19727</v>
      </c>
      <c r="C2183">
        <v>1900</v>
      </c>
      <c r="D2183">
        <v>4</v>
      </c>
      <c r="E2183">
        <v>5</v>
      </c>
      <c r="F2183" s="1">
        <v>44362.093182870369</v>
      </c>
      <c r="G2183" t="s">
        <v>19728</v>
      </c>
      <c r="H2183">
        <v>17</v>
      </c>
      <c r="I2183">
        <v>146</v>
      </c>
      <c r="J2183">
        <v>0.4</v>
      </c>
      <c r="K2183" s="1">
        <v>44369.971516203703</v>
      </c>
      <c r="M2183" t="s">
        <v>8430</v>
      </c>
    </row>
    <row r="2184" spans="1:13" x14ac:dyDescent="0.25">
      <c r="A2184">
        <v>2003</v>
      </c>
      <c r="B2184" t="s">
        <v>19793</v>
      </c>
      <c r="C2184">
        <v>1900</v>
      </c>
      <c r="D2184">
        <v>6</v>
      </c>
      <c r="E2184">
        <v>6</v>
      </c>
      <c r="G2184" t="s">
        <v>19794</v>
      </c>
      <c r="H2184">
        <v>6</v>
      </c>
      <c r="I2184">
        <v>143</v>
      </c>
      <c r="J2184">
        <v>0.7</v>
      </c>
      <c r="K2184" s="1">
        <v>44366.852013888885</v>
      </c>
      <c r="M2184" t="s">
        <v>10457</v>
      </c>
    </row>
    <row r="2185" spans="1:13" x14ac:dyDescent="0.25">
      <c r="A2185">
        <v>2016</v>
      </c>
      <c r="B2185" t="s">
        <v>3698</v>
      </c>
      <c r="C2185">
        <v>1900</v>
      </c>
      <c r="D2185">
        <v>5</v>
      </c>
      <c r="E2185">
        <v>5</v>
      </c>
      <c r="G2185" t="s">
        <v>18829</v>
      </c>
      <c r="H2185">
        <v>44</v>
      </c>
      <c r="I2185">
        <v>143</v>
      </c>
      <c r="J2185">
        <v>1.3</v>
      </c>
      <c r="K2185" s="1">
        <v>44368.730150462965</v>
      </c>
      <c r="M2185" t="s">
        <v>8963</v>
      </c>
    </row>
    <row r="2186" spans="1:13" x14ac:dyDescent="0.25">
      <c r="A2186">
        <v>2033</v>
      </c>
      <c r="B2186" t="s">
        <v>19832</v>
      </c>
      <c r="C2186">
        <v>1900</v>
      </c>
      <c r="D2186">
        <v>5</v>
      </c>
      <c r="E2186">
        <v>6</v>
      </c>
      <c r="F2186" s="1">
        <v>44361.012071759258</v>
      </c>
      <c r="G2186" t="s">
        <v>18748</v>
      </c>
      <c r="H2186">
        <v>22</v>
      </c>
      <c r="I2186">
        <v>141</v>
      </c>
      <c r="J2186">
        <v>1.2</v>
      </c>
      <c r="K2186" s="1">
        <v>44368.585775462961</v>
      </c>
      <c r="M2186" t="s">
        <v>8087</v>
      </c>
    </row>
    <row r="2187" spans="1:13" x14ac:dyDescent="0.25">
      <c r="A2187">
        <v>2075</v>
      </c>
      <c r="B2187" t="s">
        <v>19895</v>
      </c>
      <c r="C2187">
        <v>1900</v>
      </c>
      <c r="D2187">
        <v>4</v>
      </c>
      <c r="E2187">
        <v>6</v>
      </c>
      <c r="F2187" s="1">
        <v>44362.827800925923</v>
      </c>
      <c r="G2187" t="s">
        <v>17706</v>
      </c>
      <c r="H2187">
        <v>22</v>
      </c>
      <c r="I2187">
        <v>138</v>
      </c>
      <c r="J2187">
        <v>0.6</v>
      </c>
      <c r="K2187" s="1">
        <v>44369.658055555556</v>
      </c>
      <c r="M2187" t="s">
        <v>10560</v>
      </c>
    </row>
    <row r="2188" spans="1:13" x14ac:dyDescent="0.25">
      <c r="A2188">
        <v>2140</v>
      </c>
      <c r="B2188" t="s">
        <v>3785</v>
      </c>
      <c r="C2188">
        <v>1900</v>
      </c>
      <c r="D2188">
        <v>5</v>
      </c>
      <c r="E2188">
        <v>6</v>
      </c>
      <c r="F2188" s="1">
        <v>44362.916030092594</v>
      </c>
      <c r="G2188" t="s">
        <v>17544</v>
      </c>
      <c r="H2188">
        <v>30</v>
      </c>
      <c r="I2188">
        <v>134</v>
      </c>
      <c r="J2188">
        <v>0.8</v>
      </c>
      <c r="K2188" s="1">
        <v>44369.250925925924</v>
      </c>
      <c r="M2188" t="s">
        <v>8579</v>
      </c>
    </row>
    <row r="2189" spans="1:13" x14ac:dyDescent="0.25">
      <c r="A2189">
        <v>2147</v>
      </c>
      <c r="B2189" t="s">
        <v>19994</v>
      </c>
      <c r="C2189">
        <v>1900</v>
      </c>
      <c r="D2189">
        <v>4</v>
      </c>
      <c r="E2189">
        <v>4</v>
      </c>
      <c r="G2189" t="s">
        <v>19995</v>
      </c>
      <c r="H2189">
        <v>9</v>
      </c>
      <c r="I2189">
        <v>134</v>
      </c>
      <c r="J2189">
        <v>0.35</v>
      </c>
      <c r="K2189" s="1">
        <v>44370.304791666669</v>
      </c>
      <c r="M2189" t="s">
        <v>8125</v>
      </c>
    </row>
    <row r="2190" spans="1:13" x14ac:dyDescent="0.25">
      <c r="A2190">
        <v>2177</v>
      </c>
      <c r="B2190" t="s">
        <v>20032</v>
      </c>
      <c r="C2190">
        <v>1900</v>
      </c>
      <c r="D2190">
        <v>5</v>
      </c>
      <c r="E2190">
        <v>5</v>
      </c>
      <c r="G2190" t="s">
        <v>20033</v>
      </c>
      <c r="H2190">
        <v>11</v>
      </c>
      <c r="I2190">
        <v>133</v>
      </c>
      <c r="J2190">
        <v>0.6</v>
      </c>
      <c r="K2190" s="1">
        <v>44367.437557870369</v>
      </c>
      <c r="M2190" t="s">
        <v>8654</v>
      </c>
    </row>
    <row r="2191" spans="1:13" x14ac:dyDescent="0.25">
      <c r="A2191">
        <v>2185</v>
      </c>
      <c r="B2191" t="s">
        <v>20041</v>
      </c>
      <c r="C2191">
        <v>1900</v>
      </c>
      <c r="D2191">
        <v>7</v>
      </c>
      <c r="E2191">
        <v>8</v>
      </c>
      <c r="F2191" s="1">
        <v>44365.327627314815</v>
      </c>
      <c r="G2191" t="s">
        <v>20042</v>
      </c>
      <c r="H2191">
        <v>8</v>
      </c>
      <c r="I2191">
        <v>132</v>
      </c>
      <c r="J2191">
        <v>0.5</v>
      </c>
      <c r="K2191" s="1">
        <v>44372.840671296297</v>
      </c>
      <c r="M2191" t="s">
        <v>8223</v>
      </c>
    </row>
    <row r="2192" spans="1:13" x14ac:dyDescent="0.25">
      <c r="A2192">
        <v>2210</v>
      </c>
      <c r="B2192" t="s">
        <v>3765</v>
      </c>
      <c r="C2192">
        <v>1900</v>
      </c>
      <c r="D2192">
        <v>6</v>
      </c>
      <c r="E2192">
        <v>7</v>
      </c>
      <c r="F2192" s="1">
        <v>44359.813287037039</v>
      </c>
      <c r="G2192" t="s">
        <v>16980</v>
      </c>
      <c r="H2192">
        <v>31</v>
      </c>
      <c r="I2192">
        <v>131</v>
      </c>
      <c r="J2192">
        <v>0.25</v>
      </c>
      <c r="K2192" s="1">
        <v>44366.099629629629</v>
      </c>
      <c r="M2192" t="s">
        <v>10457</v>
      </c>
    </row>
    <row r="2193" spans="1:13" x14ac:dyDescent="0.25">
      <c r="A2193">
        <v>2524</v>
      </c>
      <c r="B2193" t="s">
        <v>20506</v>
      </c>
      <c r="C2193">
        <v>1900</v>
      </c>
      <c r="D2193">
        <v>4</v>
      </c>
      <c r="E2193">
        <v>4</v>
      </c>
      <c r="G2193" t="s">
        <v>20011</v>
      </c>
      <c r="H2193">
        <v>8</v>
      </c>
      <c r="I2193">
        <v>116</v>
      </c>
      <c r="J2193">
        <v>0.25</v>
      </c>
      <c r="K2193" s="1">
        <v>44367.716111111113</v>
      </c>
      <c r="M2193" t="s">
        <v>9221</v>
      </c>
    </row>
    <row r="2194" spans="1:13" x14ac:dyDescent="0.25">
      <c r="A2194">
        <v>2578</v>
      </c>
      <c r="B2194" t="s">
        <v>20573</v>
      </c>
      <c r="C2194">
        <v>1900</v>
      </c>
      <c r="D2194">
        <v>4</v>
      </c>
      <c r="E2194">
        <v>5</v>
      </c>
      <c r="F2194" s="1">
        <v>44359.761886574073</v>
      </c>
      <c r="G2194" t="s">
        <v>20574</v>
      </c>
      <c r="H2194">
        <v>3</v>
      </c>
      <c r="I2194">
        <v>115</v>
      </c>
      <c r="J2194">
        <v>0.3</v>
      </c>
      <c r="K2194" s="1">
        <v>44366.06517361111</v>
      </c>
      <c r="M2194" t="s">
        <v>8735</v>
      </c>
    </row>
    <row r="2195" spans="1:13" x14ac:dyDescent="0.25">
      <c r="A2195">
        <v>2648</v>
      </c>
      <c r="B2195" t="s">
        <v>20666</v>
      </c>
      <c r="C2195">
        <v>1900</v>
      </c>
      <c r="D2195">
        <v>8</v>
      </c>
      <c r="E2195">
        <v>2</v>
      </c>
      <c r="F2195" s="1">
        <v>44365.65420138889</v>
      </c>
      <c r="G2195" t="s">
        <v>20667</v>
      </c>
      <c r="H2195">
        <v>8</v>
      </c>
      <c r="I2195">
        <v>112</v>
      </c>
      <c r="J2195">
        <v>0.6</v>
      </c>
      <c r="K2195" s="1">
        <v>44372.76939814815</v>
      </c>
      <c r="M2195" t="s">
        <v>13799</v>
      </c>
    </row>
    <row r="2196" spans="1:13" x14ac:dyDescent="0.25">
      <c r="A2196">
        <v>2667</v>
      </c>
      <c r="B2196" t="s">
        <v>20693</v>
      </c>
      <c r="C2196">
        <v>1900</v>
      </c>
      <c r="D2196">
        <v>5</v>
      </c>
      <c r="E2196">
        <v>8</v>
      </c>
      <c r="F2196" s="1">
        <v>44364.457349537035</v>
      </c>
      <c r="G2196" t="s">
        <v>20694</v>
      </c>
      <c r="H2196">
        <v>42</v>
      </c>
      <c r="I2196">
        <v>111</v>
      </c>
      <c r="J2196">
        <v>1.8</v>
      </c>
      <c r="K2196" s="1">
        <v>44371.585601851853</v>
      </c>
      <c r="M2196" t="s">
        <v>8223</v>
      </c>
    </row>
    <row r="2197" spans="1:13" x14ac:dyDescent="0.25">
      <c r="A2197">
        <v>2722</v>
      </c>
      <c r="B2197" t="s">
        <v>20766</v>
      </c>
      <c r="C2197">
        <v>1900</v>
      </c>
      <c r="D2197">
        <v>6</v>
      </c>
      <c r="E2197">
        <v>7</v>
      </c>
      <c r="F2197" s="1">
        <v>44365.136203703703</v>
      </c>
      <c r="G2197" t="s">
        <v>20767</v>
      </c>
      <c r="H2197">
        <v>12</v>
      </c>
      <c r="I2197">
        <v>109</v>
      </c>
      <c r="J2197">
        <v>0.5</v>
      </c>
      <c r="K2197" s="1">
        <v>44372.937592592592</v>
      </c>
      <c r="M2197" t="s">
        <v>8226</v>
      </c>
    </row>
    <row r="2198" spans="1:13" x14ac:dyDescent="0.25">
      <c r="A2198">
        <v>2752</v>
      </c>
      <c r="B2198" t="s">
        <v>3872</v>
      </c>
      <c r="C2198">
        <v>1900</v>
      </c>
      <c r="D2198">
        <v>7</v>
      </c>
      <c r="E2198">
        <v>7</v>
      </c>
      <c r="G2198" t="s">
        <v>20800</v>
      </c>
      <c r="H2198">
        <v>22</v>
      </c>
      <c r="I2198">
        <v>108</v>
      </c>
      <c r="J2198">
        <v>1.5</v>
      </c>
      <c r="K2198" s="1">
        <v>44368.669768518521</v>
      </c>
      <c r="M2198" t="s">
        <v>8504</v>
      </c>
    </row>
    <row r="2199" spans="1:13" x14ac:dyDescent="0.25">
      <c r="A2199">
        <v>2772</v>
      </c>
      <c r="B2199" t="s">
        <v>20824</v>
      </c>
      <c r="C2199">
        <v>1900</v>
      </c>
      <c r="D2199">
        <v>6</v>
      </c>
      <c r="E2199">
        <v>7</v>
      </c>
      <c r="F2199" s="1">
        <v>44362.464328703703</v>
      </c>
      <c r="G2199" t="s">
        <v>18413</v>
      </c>
      <c r="H2199">
        <v>15</v>
      </c>
      <c r="I2199">
        <v>107</v>
      </c>
      <c r="J2199">
        <v>1.4</v>
      </c>
      <c r="K2199" s="1">
        <v>44369.01771990741</v>
      </c>
      <c r="M2199" t="s">
        <v>9107</v>
      </c>
    </row>
    <row r="2200" spans="1:13" x14ac:dyDescent="0.25">
      <c r="A2200">
        <v>2811</v>
      </c>
      <c r="B2200" t="s">
        <v>20873</v>
      </c>
      <c r="C2200">
        <v>1900</v>
      </c>
      <c r="D2200">
        <v>8</v>
      </c>
      <c r="E2200">
        <v>10</v>
      </c>
      <c r="F2200" s="1">
        <v>44360.527939814812</v>
      </c>
      <c r="G2200" t="s">
        <v>16958</v>
      </c>
      <c r="H2200">
        <v>69</v>
      </c>
      <c r="I2200">
        <v>105</v>
      </c>
      <c r="J2200">
        <v>0.9</v>
      </c>
      <c r="K2200" s="1">
        <v>44367.332187499997</v>
      </c>
      <c r="M2200" t="s">
        <v>8735</v>
      </c>
    </row>
    <row r="2201" spans="1:13" x14ac:dyDescent="0.25">
      <c r="A2201">
        <v>2813</v>
      </c>
      <c r="B2201" t="s">
        <v>20874</v>
      </c>
      <c r="C2201">
        <v>1900</v>
      </c>
      <c r="D2201">
        <v>8</v>
      </c>
      <c r="E2201">
        <v>9</v>
      </c>
      <c r="F2201" s="1">
        <v>44360.227858796294</v>
      </c>
      <c r="G2201" t="s">
        <v>19633</v>
      </c>
      <c r="H2201">
        <v>18</v>
      </c>
      <c r="I2201">
        <v>105</v>
      </c>
      <c r="K2201" s="1">
        <v>44367.977534722224</v>
      </c>
      <c r="M2201" t="s">
        <v>8316</v>
      </c>
    </row>
    <row r="2202" spans="1:13" x14ac:dyDescent="0.25">
      <c r="A2202">
        <v>2863</v>
      </c>
      <c r="B2202" t="s">
        <v>20946</v>
      </c>
      <c r="C2202">
        <v>1900</v>
      </c>
      <c r="D2202">
        <v>7</v>
      </c>
      <c r="E2202">
        <v>5</v>
      </c>
      <c r="F2202" s="1">
        <v>44363.693101851852</v>
      </c>
      <c r="G2202" t="s">
        <v>19027</v>
      </c>
      <c r="H2202">
        <v>22</v>
      </c>
      <c r="I2202">
        <v>104</v>
      </c>
      <c r="J2202">
        <v>0.7</v>
      </c>
      <c r="K2202" s="1">
        <v>44370.625393518516</v>
      </c>
      <c r="M2202" t="s">
        <v>9541</v>
      </c>
    </row>
    <row r="2203" spans="1:13" x14ac:dyDescent="0.25">
      <c r="A2203">
        <v>2880</v>
      </c>
      <c r="B2203" t="s">
        <v>20965</v>
      </c>
      <c r="C2203">
        <v>1900</v>
      </c>
      <c r="D2203">
        <v>5</v>
      </c>
      <c r="E2203">
        <v>5</v>
      </c>
      <c r="G2203" t="s">
        <v>20966</v>
      </c>
      <c r="H2203">
        <v>6</v>
      </c>
      <c r="I2203">
        <v>103</v>
      </c>
      <c r="J2203">
        <v>4.5</v>
      </c>
      <c r="K2203" s="1">
        <v>44371.135497685187</v>
      </c>
      <c r="M2203" t="s">
        <v>8212</v>
      </c>
    </row>
    <row r="2204" spans="1:13" x14ac:dyDescent="0.25">
      <c r="A2204">
        <v>3119</v>
      </c>
      <c r="B2204" t="s">
        <v>21285</v>
      </c>
      <c r="C2204">
        <v>1900</v>
      </c>
      <c r="D2204">
        <v>7</v>
      </c>
      <c r="E2204">
        <v>4</v>
      </c>
      <c r="F2204" s="1">
        <v>44363.109490740739</v>
      </c>
      <c r="G2204" t="s">
        <v>21286</v>
      </c>
      <c r="H2204">
        <v>9</v>
      </c>
      <c r="I2204">
        <v>96</v>
      </c>
      <c r="J2204">
        <v>0.7</v>
      </c>
      <c r="K2204" s="1">
        <v>44370.170486111114</v>
      </c>
      <c r="M2204" t="s">
        <v>10457</v>
      </c>
    </row>
    <row r="2205" spans="1:13" x14ac:dyDescent="0.25">
      <c r="A2205">
        <v>3295</v>
      </c>
      <c r="B2205" t="s">
        <v>21523</v>
      </c>
      <c r="C2205">
        <v>1900</v>
      </c>
      <c r="D2205">
        <v>8</v>
      </c>
      <c r="E2205">
        <v>8</v>
      </c>
      <c r="G2205" t="s">
        <v>19006</v>
      </c>
      <c r="H2205">
        <v>28</v>
      </c>
      <c r="I2205">
        <v>91</v>
      </c>
      <c r="J2205">
        <v>1</v>
      </c>
      <c r="K2205" s="1">
        <v>44367.711469907408</v>
      </c>
      <c r="M2205" t="s">
        <v>8970</v>
      </c>
    </row>
    <row r="2206" spans="1:13" x14ac:dyDescent="0.25">
      <c r="A2206">
        <v>3359</v>
      </c>
      <c r="B2206" t="s">
        <v>21615</v>
      </c>
      <c r="C2206">
        <v>1900</v>
      </c>
      <c r="D2206">
        <v>8</v>
      </c>
      <c r="E2206">
        <v>8</v>
      </c>
      <c r="G2206" t="s">
        <v>21616</v>
      </c>
      <c r="H2206">
        <v>4</v>
      </c>
      <c r="I2206">
        <v>89</v>
      </c>
      <c r="J2206">
        <v>0.06</v>
      </c>
      <c r="K2206" s="1">
        <v>44368.194456018522</v>
      </c>
      <c r="M2206" t="s">
        <v>8079</v>
      </c>
    </row>
    <row r="2207" spans="1:13" x14ac:dyDescent="0.25">
      <c r="A2207">
        <v>3363</v>
      </c>
      <c r="B2207" t="s">
        <v>3760</v>
      </c>
      <c r="C2207">
        <v>1900</v>
      </c>
      <c r="D2207">
        <v>8</v>
      </c>
      <c r="E2207">
        <v>10</v>
      </c>
      <c r="F2207" s="1">
        <v>44360.750717592593</v>
      </c>
      <c r="G2207" t="s">
        <v>21621</v>
      </c>
      <c r="H2207">
        <v>2</v>
      </c>
      <c r="I2207">
        <v>89</v>
      </c>
      <c r="J2207">
        <v>1.1000000000000001</v>
      </c>
      <c r="K2207" s="1">
        <v>44367.962870370371</v>
      </c>
      <c r="M2207" t="s">
        <v>9268</v>
      </c>
    </row>
    <row r="2208" spans="1:13" x14ac:dyDescent="0.25">
      <c r="A2208">
        <v>3370</v>
      </c>
      <c r="B2208" t="s">
        <v>21629</v>
      </c>
      <c r="C2208">
        <v>1900</v>
      </c>
      <c r="D2208">
        <v>7</v>
      </c>
      <c r="E2208">
        <v>8</v>
      </c>
      <c r="F2208" s="1">
        <v>44361.627638888887</v>
      </c>
      <c r="G2208" t="s">
        <v>21630</v>
      </c>
      <c r="H2208">
        <v>4</v>
      </c>
      <c r="I2208">
        <v>89</v>
      </c>
      <c r="K2208" s="1">
        <v>44368.901782407411</v>
      </c>
      <c r="M2208" t="s">
        <v>8735</v>
      </c>
    </row>
    <row r="2209" spans="1:13" x14ac:dyDescent="0.25">
      <c r="A2209">
        <v>3417</v>
      </c>
      <c r="B2209" t="s">
        <v>21691</v>
      </c>
      <c r="C2209">
        <v>1900</v>
      </c>
      <c r="D2209">
        <v>7</v>
      </c>
      <c r="E2209">
        <v>6</v>
      </c>
      <c r="F2209" s="1">
        <v>44364.197951388887</v>
      </c>
      <c r="G2209" t="s">
        <v>21692</v>
      </c>
      <c r="H2209">
        <v>44</v>
      </c>
      <c r="I2209">
        <v>88</v>
      </c>
      <c r="J2209">
        <v>0.35</v>
      </c>
      <c r="K2209" s="1">
        <v>44371.721585648149</v>
      </c>
      <c r="M2209" t="s">
        <v>8684</v>
      </c>
    </row>
    <row r="2210" spans="1:13" x14ac:dyDescent="0.25">
      <c r="A2210">
        <v>3465</v>
      </c>
      <c r="B2210" t="s">
        <v>21751</v>
      </c>
      <c r="C2210">
        <v>1900</v>
      </c>
      <c r="D2210">
        <v>5</v>
      </c>
      <c r="E2210">
        <v>5</v>
      </c>
      <c r="G2210" t="s">
        <v>21752</v>
      </c>
      <c r="H2210">
        <v>22</v>
      </c>
      <c r="I2210">
        <v>87</v>
      </c>
      <c r="J2210">
        <v>0.35</v>
      </c>
      <c r="K2210" s="1">
        <v>44373.123229166667</v>
      </c>
      <c r="M2210" t="s">
        <v>16718</v>
      </c>
    </row>
    <row r="2211" spans="1:13" x14ac:dyDescent="0.25">
      <c r="A2211">
        <v>3482</v>
      </c>
      <c r="B2211" t="s">
        <v>3717</v>
      </c>
      <c r="C2211">
        <v>1900</v>
      </c>
      <c r="D2211">
        <v>9</v>
      </c>
      <c r="E2211">
        <v>9</v>
      </c>
      <c r="G2211" t="s">
        <v>21773</v>
      </c>
      <c r="H2211">
        <v>21</v>
      </c>
      <c r="I2211">
        <v>86</v>
      </c>
      <c r="J2211">
        <v>2.5</v>
      </c>
      <c r="K2211" s="1">
        <v>44370.370023148149</v>
      </c>
      <c r="M2211" t="s">
        <v>8119</v>
      </c>
    </row>
    <row r="2212" spans="1:13" x14ac:dyDescent="0.25">
      <c r="A2212">
        <v>4255</v>
      </c>
      <c r="B2212" t="s">
        <v>22769</v>
      </c>
      <c r="C2212">
        <v>1900</v>
      </c>
      <c r="D2212">
        <v>8</v>
      </c>
      <c r="E2212">
        <v>7</v>
      </c>
      <c r="F2212" s="1">
        <v>44360.920115740744</v>
      </c>
      <c r="G2212" t="s">
        <v>22770</v>
      </c>
      <c r="H2212">
        <v>13</v>
      </c>
      <c r="I2212">
        <v>74</v>
      </c>
      <c r="J2212">
        <v>0.8</v>
      </c>
      <c r="K2212" s="1">
        <v>44367.738900462966</v>
      </c>
      <c r="M2212" t="s">
        <v>8256</v>
      </c>
    </row>
    <row r="2213" spans="1:13" x14ac:dyDescent="0.25">
      <c r="A2213">
        <v>4408</v>
      </c>
      <c r="B2213" t="s">
        <v>22969</v>
      </c>
      <c r="C2213">
        <v>1900</v>
      </c>
      <c r="D2213">
        <v>8</v>
      </c>
      <c r="E2213">
        <v>9</v>
      </c>
      <c r="F2213" s="1">
        <v>44365.852465277778</v>
      </c>
      <c r="G2213" t="s">
        <v>22970</v>
      </c>
      <c r="H2213">
        <v>28</v>
      </c>
      <c r="I2213">
        <v>71</v>
      </c>
      <c r="K2213" s="1">
        <v>44372.381064814814</v>
      </c>
      <c r="M2213" t="s">
        <v>8136</v>
      </c>
    </row>
    <row r="2214" spans="1:13" x14ac:dyDescent="0.25">
      <c r="A2214">
        <v>4567</v>
      </c>
      <c r="B2214" t="s">
        <v>3813</v>
      </c>
      <c r="C2214">
        <v>1900</v>
      </c>
      <c r="D2214">
        <v>8</v>
      </c>
      <c r="E2214">
        <v>13</v>
      </c>
      <c r="F2214" s="1">
        <v>44363.674872685187</v>
      </c>
      <c r="G2214" t="s">
        <v>23172</v>
      </c>
      <c r="H2214">
        <v>5</v>
      </c>
      <c r="I2214">
        <v>69</v>
      </c>
      <c r="J2214">
        <v>2.5</v>
      </c>
      <c r="K2214" s="1">
        <v>44370.483564814815</v>
      </c>
      <c r="M2214" t="s">
        <v>23173</v>
      </c>
    </row>
    <row r="2215" spans="1:13" x14ac:dyDescent="0.25">
      <c r="A2215">
        <v>4610</v>
      </c>
      <c r="B2215" t="s">
        <v>23230</v>
      </c>
      <c r="C2215">
        <v>1900</v>
      </c>
      <c r="D2215">
        <v>8</v>
      </c>
      <c r="E2215">
        <v>8</v>
      </c>
      <c r="G2215" t="s">
        <v>21033</v>
      </c>
      <c r="H2215">
        <v>28</v>
      </c>
      <c r="I2215">
        <v>69</v>
      </c>
      <c r="J2215">
        <v>1</v>
      </c>
      <c r="K2215" s="1">
        <v>44368.44462962963</v>
      </c>
      <c r="M2215" t="s">
        <v>14126</v>
      </c>
    </row>
    <row r="2216" spans="1:13" x14ac:dyDescent="0.25">
      <c r="A2216">
        <v>4820</v>
      </c>
      <c r="B2216" t="s">
        <v>23469</v>
      </c>
      <c r="C2216">
        <v>1900</v>
      </c>
      <c r="D2216">
        <v>5</v>
      </c>
      <c r="E2216">
        <v>5</v>
      </c>
      <c r="G2216" t="s">
        <v>23470</v>
      </c>
      <c r="H2216">
        <v>6</v>
      </c>
      <c r="I2216">
        <v>67</v>
      </c>
      <c r="J2216">
        <v>0.3</v>
      </c>
      <c r="K2216" s="1">
        <v>44371.274340277778</v>
      </c>
      <c r="M2216" t="s">
        <v>8327</v>
      </c>
    </row>
    <row r="2217" spans="1:13" x14ac:dyDescent="0.25">
      <c r="A2217">
        <v>4846</v>
      </c>
      <c r="B2217" t="s">
        <v>23505</v>
      </c>
      <c r="C2217">
        <v>1900</v>
      </c>
      <c r="D2217">
        <v>9</v>
      </c>
      <c r="E2217">
        <v>12</v>
      </c>
      <c r="F2217" s="1">
        <v>44363.431817129633</v>
      </c>
      <c r="G2217" t="s">
        <v>17041</v>
      </c>
      <c r="H2217">
        <v>49</v>
      </c>
      <c r="I2217">
        <v>66</v>
      </c>
      <c r="J2217">
        <v>1.1000000000000001</v>
      </c>
      <c r="K2217" s="1">
        <v>44370.382418981484</v>
      </c>
      <c r="M2217" t="s">
        <v>8735</v>
      </c>
    </row>
    <row r="2218" spans="1:13" x14ac:dyDescent="0.25">
      <c r="A2218">
        <v>4895</v>
      </c>
      <c r="B2218" t="s">
        <v>23567</v>
      </c>
      <c r="C2218">
        <v>1900</v>
      </c>
      <c r="D2218">
        <v>5</v>
      </c>
      <c r="E2218">
        <v>4</v>
      </c>
      <c r="F2218" s="1">
        <v>44360.922372685185</v>
      </c>
      <c r="G2218" t="s">
        <v>23568</v>
      </c>
      <c r="H2218">
        <v>59</v>
      </c>
      <c r="I2218">
        <v>66</v>
      </c>
      <c r="J2218">
        <v>0.06</v>
      </c>
      <c r="K2218" s="1">
        <v>44367.068599537037</v>
      </c>
      <c r="M2218" t="s">
        <v>8212</v>
      </c>
    </row>
    <row r="2219" spans="1:13" x14ac:dyDescent="0.25">
      <c r="A2219">
        <v>5037</v>
      </c>
      <c r="B2219" t="s">
        <v>23751</v>
      </c>
      <c r="C2219">
        <v>1900</v>
      </c>
      <c r="D2219">
        <v>3</v>
      </c>
      <c r="E2219">
        <v>3</v>
      </c>
      <c r="G2219" t="s">
        <v>23752</v>
      </c>
      <c r="H2219">
        <v>16</v>
      </c>
      <c r="I2219">
        <v>64</v>
      </c>
      <c r="J2219">
        <v>1.4</v>
      </c>
      <c r="K2219" s="1">
        <v>44367.386157407411</v>
      </c>
      <c r="M2219" t="s">
        <v>23753</v>
      </c>
    </row>
    <row r="2220" spans="1:13" x14ac:dyDescent="0.25">
      <c r="A2220">
        <v>5367</v>
      </c>
      <c r="B2220" t="s">
        <v>24168</v>
      </c>
      <c r="C2220">
        <v>1900</v>
      </c>
      <c r="D2220">
        <v>8</v>
      </c>
      <c r="E2220">
        <v>8</v>
      </c>
      <c r="G2220" t="s">
        <v>24169</v>
      </c>
      <c r="H2220">
        <v>31</v>
      </c>
      <c r="I2220">
        <v>61</v>
      </c>
      <c r="J2220">
        <v>0.35</v>
      </c>
      <c r="K2220" s="1">
        <v>44371.487395833334</v>
      </c>
      <c r="M2220" t="s">
        <v>8639</v>
      </c>
    </row>
    <row r="2221" spans="1:13" x14ac:dyDescent="0.25">
      <c r="A2221">
        <v>5446</v>
      </c>
      <c r="B2221" t="s">
        <v>24274</v>
      </c>
      <c r="C2221">
        <v>1900</v>
      </c>
      <c r="D2221">
        <v>9</v>
      </c>
      <c r="E2221">
        <v>8</v>
      </c>
      <c r="F2221" s="1">
        <v>44363.348773148151</v>
      </c>
      <c r="G2221" t="s">
        <v>17274</v>
      </c>
      <c r="H2221">
        <v>36</v>
      </c>
      <c r="I2221">
        <v>60</v>
      </c>
      <c r="J2221">
        <v>0.5</v>
      </c>
      <c r="K2221" s="1">
        <v>44370.789560185185</v>
      </c>
      <c r="M2221" t="s">
        <v>8223</v>
      </c>
    </row>
    <row r="2222" spans="1:13" x14ac:dyDescent="0.25">
      <c r="A2222">
        <v>5861</v>
      </c>
      <c r="B2222" t="s">
        <v>24804</v>
      </c>
      <c r="C2222">
        <v>1900</v>
      </c>
      <c r="D2222">
        <v>10</v>
      </c>
      <c r="E2222">
        <v>10</v>
      </c>
      <c r="G2222" t="s">
        <v>22061</v>
      </c>
      <c r="H2222">
        <v>34</v>
      </c>
      <c r="I2222">
        <v>56</v>
      </c>
      <c r="J2222">
        <v>0.2</v>
      </c>
      <c r="K2222" s="1">
        <v>44369.772210648145</v>
      </c>
      <c r="M2222" t="s">
        <v>10644</v>
      </c>
    </row>
    <row r="2223" spans="1:13" x14ac:dyDescent="0.25">
      <c r="A2223">
        <v>5918</v>
      </c>
      <c r="B2223" t="s">
        <v>3733</v>
      </c>
      <c r="C2223">
        <v>1900</v>
      </c>
      <c r="D2223">
        <v>9</v>
      </c>
      <c r="E2223">
        <v>11</v>
      </c>
      <c r="F2223" s="1">
        <v>44359.689803240741</v>
      </c>
      <c r="G2223" t="s">
        <v>24871</v>
      </c>
      <c r="H2223">
        <v>5</v>
      </c>
      <c r="I2223">
        <v>56</v>
      </c>
      <c r="J2223">
        <v>1.2</v>
      </c>
      <c r="K2223" s="1">
        <v>44366.966840277775</v>
      </c>
      <c r="M2223" t="s">
        <v>8212</v>
      </c>
    </row>
    <row r="2224" spans="1:13" x14ac:dyDescent="0.25">
      <c r="A2224">
        <v>5921</v>
      </c>
      <c r="B2224" t="s">
        <v>3874</v>
      </c>
      <c r="C2224">
        <v>1900</v>
      </c>
      <c r="D2224">
        <v>8</v>
      </c>
      <c r="E2224">
        <v>9</v>
      </c>
      <c r="F2224" s="1">
        <v>44359.100335648145</v>
      </c>
      <c r="G2224" t="s">
        <v>24873</v>
      </c>
      <c r="H2224">
        <v>31</v>
      </c>
      <c r="I2224">
        <v>56</v>
      </c>
      <c r="J2224">
        <v>1.7</v>
      </c>
      <c r="K2224" s="1">
        <v>44366.301076388889</v>
      </c>
      <c r="M2224" t="s">
        <v>8654</v>
      </c>
    </row>
    <row r="2225" spans="1:13" x14ac:dyDescent="0.25">
      <c r="A2225">
        <v>5967</v>
      </c>
      <c r="B2225" t="s">
        <v>24932</v>
      </c>
      <c r="C2225">
        <v>1900</v>
      </c>
      <c r="D2225">
        <v>10</v>
      </c>
      <c r="E2225">
        <v>11</v>
      </c>
      <c r="F2225" s="1">
        <v>44364.93472222222</v>
      </c>
      <c r="G2225" t="s">
        <v>24933</v>
      </c>
      <c r="H2225">
        <v>20</v>
      </c>
      <c r="I2225">
        <v>56</v>
      </c>
      <c r="J2225">
        <v>0.6</v>
      </c>
      <c r="K2225" s="1">
        <v>44371.509409722225</v>
      </c>
      <c r="M2225" t="s">
        <v>10269</v>
      </c>
    </row>
    <row r="2226" spans="1:13" x14ac:dyDescent="0.25">
      <c r="A2226">
        <v>6015</v>
      </c>
      <c r="B2226" t="s">
        <v>24997</v>
      </c>
      <c r="C2226">
        <v>1900</v>
      </c>
      <c r="D2226">
        <v>7</v>
      </c>
      <c r="E2226">
        <v>6</v>
      </c>
      <c r="F2226" s="1">
        <v>44362.277025462965</v>
      </c>
      <c r="G2226" t="s">
        <v>20882</v>
      </c>
      <c r="H2226">
        <v>32</v>
      </c>
      <c r="I2226">
        <v>55</v>
      </c>
      <c r="J2226">
        <v>0.6</v>
      </c>
      <c r="K2226" s="1">
        <v>44369.842743055553</v>
      </c>
      <c r="M2226" t="s">
        <v>8377</v>
      </c>
    </row>
    <row r="2227" spans="1:13" x14ac:dyDescent="0.25">
      <c r="A2227">
        <v>6020</v>
      </c>
      <c r="B2227" t="s">
        <v>25002</v>
      </c>
      <c r="C2227">
        <v>1900</v>
      </c>
      <c r="D2227">
        <v>8</v>
      </c>
      <c r="E2227">
        <v>8</v>
      </c>
      <c r="G2227" t="s">
        <v>25003</v>
      </c>
      <c r="H2227">
        <v>36</v>
      </c>
      <c r="I2227">
        <v>55</v>
      </c>
      <c r="J2227">
        <v>0.6</v>
      </c>
      <c r="K2227" s="1">
        <v>44370.569016203706</v>
      </c>
      <c r="M2227" t="s">
        <v>8141</v>
      </c>
    </row>
    <row r="2228" spans="1:13" x14ac:dyDescent="0.25">
      <c r="A2228">
        <v>6187</v>
      </c>
      <c r="B2228" t="s">
        <v>25199</v>
      </c>
      <c r="C2228">
        <v>1900</v>
      </c>
      <c r="D2228">
        <v>7</v>
      </c>
      <c r="E2228">
        <v>9</v>
      </c>
      <c r="F2228" s="1">
        <v>44361.031689814816</v>
      </c>
      <c r="G2228" t="s">
        <v>25200</v>
      </c>
      <c r="H2228">
        <v>21</v>
      </c>
      <c r="I2228">
        <v>54</v>
      </c>
      <c r="J2228">
        <v>1.1000000000000001</v>
      </c>
      <c r="K2228" s="1">
        <v>44368.161423611113</v>
      </c>
      <c r="M2228" t="s">
        <v>9107</v>
      </c>
    </row>
    <row r="2229" spans="1:13" x14ac:dyDescent="0.25">
      <c r="A2229">
        <v>6317</v>
      </c>
      <c r="B2229" t="s">
        <v>3871</v>
      </c>
      <c r="C2229">
        <v>1900</v>
      </c>
      <c r="D2229">
        <v>8</v>
      </c>
      <c r="E2229">
        <v>8</v>
      </c>
      <c r="G2229" t="s">
        <v>17318</v>
      </c>
      <c r="H2229">
        <v>48</v>
      </c>
      <c r="I2229">
        <v>53</v>
      </c>
      <c r="J2229">
        <v>0.8</v>
      </c>
      <c r="K2229" s="1">
        <v>44368.565798611111</v>
      </c>
      <c r="M2229" t="s">
        <v>8579</v>
      </c>
    </row>
    <row r="2230" spans="1:13" x14ac:dyDescent="0.25">
      <c r="A2230">
        <v>6407</v>
      </c>
      <c r="B2230" t="s">
        <v>25460</v>
      </c>
      <c r="C2230">
        <v>1900</v>
      </c>
      <c r="D2230">
        <v>5</v>
      </c>
      <c r="E2230">
        <v>7</v>
      </c>
      <c r="F2230" s="1">
        <v>44209.039571759262</v>
      </c>
      <c r="G2230" t="s">
        <v>25461</v>
      </c>
      <c r="H2230">
        <v>27</v>
      </c>
      <c r="I2230">
        <v>52</v>
      </c>
      <c r="J2230">
        <v>0.9</v>
      </c>
      <c r="K2230" s="1">
        <v>44217.268333333333</v>
      </c>
      <c r="M2230" t="s">
        <v>8430</v>
      </c>
    </row>
    <row r="2231" spans="1:13" x14ac:dyDescent="0.25">
      <c r="A2231">
        <v>6597</v>
      </c>
      <c r="B2231" t="s">
        <v>3732</v>
      </c>
      <c r="C2231">
        <v>1900</v>
      </c>
      <c r="D2231">
        <v>10</v>
      </c>
      <c r="E2231">
        <v>10</v>
      </c>
      <c r="G2231" t="s">
        <v>25708</v>
      </c>
      <c r="H2231">
        <v>18</v>
      </c>
      <c r="I2231">
        <v>51</v>
      </c>
      <c r="J2231">
        <v>0.9</v>
      </c>
      <c r="K2231" s="1">
        <v>44366.494583333333</v>
      </c>
      <c r="M2231" t="s">
        <v>8430</v>
      </c>
    </row>
    <row r="2232" spans="1:13" x14ac:dyDescent="0.25">
      <c r="A2232">
        <v>6965</v>
      </c>
      <c r="B2232" t="s">
        <v>26211</v>
      </c>
      <c r="C2232">
        <v>1900</v>
      </c>
      <c r="D2232">
        <v>7</v>
      </c>
      <c r="E2232">
        <v>7</v>
      </c>
      <c r="G2232" t="s">
        <v>17242</v>
      </c>
      <c r="H2232">
        <v>48</v>
      </c>
      <c r="I2232">
        <v>49</v>
      </c>
      <c r="J2232">
        <v>0.6</v>
      </c>
      <c r="K2232" s="1">
        <v>44372.91846064815</v>
      </c>
      <c r="M2232" t="s">
        <v>9023</v>
      </c>
    </row>
    <row r="2233" spans="1:13" x14ac:dyDescent="0.25">
      <c r="A2233">
        <v>7102</v>
      </c>
      <c r="B2233" t="s">
        <v>26377</v>
      </c>
      <c r="C2233">
        <v>1900</v>
      </c>
      <c r="D2233">
        <v>9</v>
      </c>
      <c r="E2233">
        <v>10</v>
      </c>
      <c r="F2233" s="1">
        <v>44359.067615740743</v>
      </c>
      <c r="G2233" t="s">
        <v>17129</v>
      </c>
      <c r="H2233">
        <v>38</v>
      </c>
      <c r="I2233">
        <v>48</v>
      </c>
      <c r="J2233">
        <v>1.7</v>
      </c>
      <c r="K2233" s="1">
        <v>44366.611805555556</v>
      </c>
      <c r="M2233" t="s">
        <v>8185</v>
      </c>
    </row>
    <row r="2234" spans="1:13" x14ac:dyDescent="0.25">
      <c r="A2234">
        <v>7168</v>
      </c>
      <c r="B2234" t="s">
        <v>26461</v>
      </c>
      <c r="C2234">
        <v>1900</v>
      </c>
      <c r="D2234">
        <v>11</v>
      </c>
      <c r="E2234">
        <v>11</v>
      </c>
      <c r="G2234" t="s">
        <v>20837</v>
      </c>
      <c r="H2234">
        <v>34</v>
      </c>
      <c r="I2234">
        <v>48</v>
      </c>
      <c r="J2234">
        <v>1.4</v>
      </c>
      <c r="K2234" s="1">
        <v>44369.931064814817</v>
      </c>
      <c r="M2234" t="s">
        <v>8226</v>
      </c>
    </row>
    <row r="2235" spans="1:13" x14ac:dyDescent="0.25">
      <c r="A2235">
        <v>7777</v>
      </c>
      <c r="B2235" t="s">
        <v>3773</v>
      </c>
      <c r="C2235">
        <v>1900</v>
      </c>
      <c r="D2235">
        <v>10</v>
      </c>
      <c r="E2235">
        <v>10</v>
      </c>
      <c r="G2235" t="s">
        <v>27138</v>
      </c>
      <c r="H2235">
        <v>40</v>
      </c>
      <c r="I2235">
        <v>45</v>
      </c>
      <c r="J2235">
        <v>0.35</v>
      </c>
      <c r="K2235" s="1">
        <v>44371.451724537037</v>
      </c>
      <c r="M2235" t="s">
        <v>11448</v>
      </c>
    </row>
    <row r="2236" spans="1:13" x14ac:dyDescent="0.25">
      <c r="A2236">
        <v>7883</v>
      </c>
      <c r="B2236" t="s">
        <v>27272</v>
      </c>
      <c r="C2236">
        <v>1900</v>
      </c>
      <c r="D2236">
        <v>12</v>
      </c>
      <c r="E2236">
        <v>15</v>
      </c>
      <c r="F2236" s="1">
        <v>44364.708854166667</v>
      </c>
      <c r="G2236" t="s">
        <v>17137</v>
      </c>
      <c r="H2236">
        <v>62</v>
      </c>
      <c r="I2236">
        <v>44</v>
      </c>
      <c r="J2236">
        <v>1</v>
      </c>
      <c r="K2236" s="1">
        <v>44371.884791666664</v>
      </c>
      <c r="M2236" t="s">
        <v>15348</v>
      </c>
    </row>
    <row r="2237" spans="1:13" x14ac:dyDescent="0.25">
      <c r="A2237">
        <v>8166</v>
      </c>
      <c r="B2237" t="s">
        <v>27599</v>
      </c>
      <c r="C2237">
        <v>1900</v>
      </c>
      <c r="D2237">
        <v>6</v>
      </c>
      <c r="E2237">
        <v>7</v>
      </c>
      <c r="F2237" s="1">
        <v>44361.958449074074</v>
      </c>
      <c r="G2237" t="s">
        <v>17005</v>
      </c>
      <c r="H2237">
        <v>55</v>
      </c>
      <c r="I2237">
        <v>43</v>
      </c>
      <c r="J2237">
        <v>0.3</v>
      </c>
      <c r="K2237" s="1">
        <v>44368.789733796293</v>
      </c>
      <c r="M2237" t="s">
        <v>8079</v>
      </c>
    </row>
    <row r="2238" spans="1:13" x14ac:dyDescent="0.25">
      <c r="A2238">
        <v>8191</v>
      </c>
      <c r="B2238" t="s">
        <v>27629</v>
      </c>
      <c r="C2238">
        <v>1900</v>
      </c>
      <c r="D2238">
        <v>11</v>
      </c>
      <c r="E2238">
        <v>14</v>
      </c>
      <c r="F2238" s="1">
        <v>44365.057291666664</v>
      </c>
      <c r="G2238" t="s">
        <v>27630</v>
      </c>
      <c r="H2238">
        <v>10</v>
      </c>
      <c r="I2238">
        <v>43</v>
      </c>
      <c r="J2238">
        <v>0.5</v>
      </c>
      <c r="K2238" s="1">
        <v>44372.242280092592</v>
      </c>
      <c r="M2238" t="s">
        <v>8735</v>
      </c>
    </row>
    <row r="2239" spans="1:13" x14ac:dyDescent="0.25">
      <c r="A2239">
        <v>8276</v>
      </c>
      <c r="B2239" t="s">
        <v>27737</v>
      </c>
      <c r="C2239">
        <v>1900</v>
      </c>
      <c r="D2239">
        <v>11</v>
      </c>
      <c r="E2239">
        <v>11</v>
      </c>
      <c r="G2239" t="s">
        <v>8222</v>
      </c>
      <c r="H2239">
        <v>48</v>
      </c>
      <c r="I2239">
        <v>42</v>
      </c>
      <c r="J2239">
        <v>0.7</v>
      </c>
      <c r="K2239" s="1">
        <v>44372.675092592595</v>
      </c>
      <c r="M2239" t="s">
        <v>8735</v>
      </c>
    </row>
    <row r="2240" spans="1:13" x14ac:dyDescent="0.25">
      <c r="A2240">
        <v>8369</v>
      </c>
      <c r="B2240" t="s">
        <v>3845</v>
      </c>
      <c r="C2240">
        <v>1900</v>
      </c>
      <c r="D2240">
        <v>12</v>
      </c>
      <c r="E2240">
        <v>12</v>
      </c>
      <c r="G2240" t="s">
        <v>27739</v>
      </c>
      <c r="H2240">
        <v>34</v>
      </c>
      <c r="I2240">
        <v>42</v>
      </c>
      <c r="K2240" s="1">
        <v>44369.196342592593</v>
      </c>
      <c r="M2240" t="s">
        <v>10457</v>
      </c>
    </row>
    <row r="2241" spans="1:13" x14ac:dyDescent="0.25">
      <c r="A2241">
        <v>9009</v>
      </c>
      <c r="B2241" t="s">
        <v>3850</v>
      </c>
      <c r="C2241">
        <v>1900</v>
      </c>
      <c r="D2241">
        <v>9</v>
      </c>
      <c r="E2241">
        <v>8</v>
      </c>
      <c r="F2241" s="1">
        <v>44365.688935185186</v>
      </c>
      <c r="G2241" t="s">
        <v>28651</v>
      </c>
      <c r="H2241">
        <v>8</v>
      </c>
      <c r="I2241">
        <v>40</v>
      </c>
      <c r="K2241" s="1">
        <v>44372.691377314812</v>
      </c>
      <c r="M2241" t="s">
        <v>9107</v>
      </c>
    </row>
    <row r="2242" spans="1:13" x14ac:dyDescent="0.25">
      <c r="A2242">
        <v>9326</v>
      </c>
      <c r="B2242" t="s">
        <v>29021</v>
      </c>
      <c r="C2242">
        <v>1900</v>
      </c>
      <c r="D2242">
        <v>11</v>
      </c>
      <c r="E2242">
        <v>11</v>
      </c>
      <c r="G2242" t="s">
        <v>17765</v>
      </c>
      <c r="H2242">
        <v>48</v>
      </c>
      <c r="I2242">
        <v>39</v>
      </c>
      <c r="J2242">
        <v>0.5</v>
      </c>
      <c r="K2242" s="1">
        <v>44369.317002314812</v>
      </c>
      <c r="M2242" t="s">
        <v>8241</v>
      </c>
    </row>
    <row r="2243" spans="1:13" x14ac:dyDescent="0.25">
      <c r="A2243">
        <v>9459</v>
      </c>
      <c r="B2243" t="s">
        <v>29179</v>
      </c>
      <c r="C2243">
        <v>1900</v>
      </c>
      <c r="D2243">
        <v>11</v>
      </c>
      <c r="E2243">
        <v>12</v>
      </c>
      <c r="F2243" s="1">
        <v>44365.139976851853</v>
      </c>
      <c r="G2243" t="s">
        <v>29180</v>
      </c>
      <c r="H2243">
        <v>39</v>
      </c>
      <c r="I2243">
        <v>38</v>
      </c>
      <c r="K2243" s="1">
        <v>44372.528703703705</v>
      </c>
      <c r="M2243" t="s">
        <v>8104</v>
      </c>
    </row>
    <row r="2244" spans="1:13" x14ac:dyDescent="0.25">
      <c r="A2244">
        <v>9514</v>
      </c>
      <c r="B2244" t="s">
        <v>3740</v>
      </c>
      <c r="C2244">
        <v>1900</v>
      </c>
      <c r="D2244">
        <v>10</v>
      </c>
      <c r="E2244">
        <v>9</v>
      </c>
      <c r="F2244" s="1">
        <v>44359.777187500003</v>
      </c>
      <c r="G2244" t="s">
        <v>29246</v>
      </c>
      <c r="H2244">
        <v>56</v>
      </c>
      <c r="I2244">
        <v>38</v>
      </c>
      <c r="J2244">
        <v>1.6</v>
      </c>
      <c r="K2244" s="1">
        <v>44366.953796296293</v>
      </c>
      <c r="M2244" t="s">
        <v>10457</v>
      </c>
    </row>
    <row r="2245" spans="1:13" x14ac:dyDescent="0.25">
      <c r="A2245">
        <v>9651</v>
      </c>
      <c r="B2245" t="s">
        <v>29424</v>
      </c>
      <c r="C2245">
        <v>1900</v>
      </c>
      <c r="D2245">
        <v>11</v>
      </c>
      <c r="E2245">
        <v>11</v>
      </c>
      <c r="G2245" t="s">
        <v>29425</v>
      </c>
      <c r="H2245">
        <v>4</v>
      </c>
      <c r="I2245">
        <v>38</v>
      </c>
      <c r="J2245">
        <v>0.45</v>
      </c>
      <c r="K2245" s="1">
        <v>44371.321828703702</v>
      </c>
      <c r="M2245" t="s">
        <v>8792</v>
      </c>
    </row>
    <row r="2246" spans="1:13" x14ac:dyDescent="0.25">
      <c r="A2246">
        <v>101</v>
      </c>
      <c r="B2246" t="s">
        <v>17079</v>
      </c>
      <c r="C2246">
        <v>1800</v>
      </c>
      <c r="D2246">
        <v>1</v>
      </c>
      <c r="E2246">
        <v>1</v>
      </c>
      <c r="G2246" t="s">
        <v>16951</v>
      </c>
      <c r="H2246">
        <v>38</v>
      </c>
      <c r="I2246">
        <v>1396</v>
      </c>
      <c r="J2246">
        <v>3.5</v>
      </c>
      <c r="K2246" s="1">
        <v>44368.181620370371</v>
      </c>
      <c r="M2246" t="s">
        <v>8509</v>
      </c>
    </row>
    <row r="2247" spans="1:13" x14ac:dyDescent="0.25">
      <c r="A2247">
        <v>146</v>
      </c>
      <c r="B2247" t="s">
        <v>17151</v>
      </c>
      <c r="C2247">
        <v>1800</v>
      </c>
      <c r="D2247">
        <v>1</v>
      </c>
      <c r="E2247">
        <v>1</v>
      </c>
      <c r="G2247" t="s">
        <v>17152</v>
      </c>
      <c r="H2247">
        <v>10</v>
      </c>
      <c r="I2247">
        <v>1084</v>
      </c>
      <c r="J2247">
        <v>0.2</v>
      </c>
      <c r="K2247" s="1">
        <v>44370.988055555557</v>
      </c>
      <c r="M2247" t="s">
        <v>8327</v>
      </c>
    </row>
    <row r="2248" spans="1:13" x14ac:dyDescent="0.25">
      <c r="A2248">
        <v>193</v>
      </c>
      <c r="B2248" t="s">
        <v>17221</v>
      </c>
      <c r="C2248">
        <v>1800</v>
      </c>
      <c r="D2248">
        <v>1</v>
      </c>
      <c r="E2248">
        <v>1</v>
      </c>
      <c r="G2248" t="s">
        <v>17222</v>
      </c>
      <c r="H2248">
        <v>1</v>
      </c>
      <c r="I2248">
        <v>896</v>
      </c>
      <c r="J2248">
        <v>0.4</v>
      </c>
      <c r="K2248" s="1">
        <v>44368.600775462961</v>
      </c>
      <c r="M2248" t="s">
        <v>8119</v>
      </c>
    </row>
    <row r="2249" spans="1:13" x14ac:dyDescent="0.25">
      <c r="A2249">
        <v>233</v>
      </c>
      <c r="B2249" t="s">
        <v>17271</v>
      </c>
      <c r="C2249">
        <v>1800</v>
      </c>
      <c r="D2249">
        <v>1</v>
      </c>
      <c r="E2249">
        <v>1</v>
      </c>
      <c r="G2249" t="s">
        <v>17272</v>
      </c>
      <c r="H2249">
        <v>14</v>
      </c>
      <c r="I2249">
        <v>801</v>
      </c>
      <c r="J2249">
        <v>0.7</v>
      </c>
      <c r="K2249" s="1">
        <v>44369.095717592594</v>
      </c>
      <c r="M2249" t="s">
        <v>12742</v>
      </c>
    </row>
    <row r="2250" spans="1:13" x14ac:dyDescent="0.25">
      <c r="A2250">
        <v>239</v>
      </c>
      <c r="B2250" t="s">
        <v>17282</v>
      </c>
      <c r="C2250">
        <v>1800</v>
      </c>
      <c r="D2250">
        <v>1</v>
      </c>
      <c r="E2250">
        <v>1</v>
      </c>
      <c r="G2250" t="s">
        <v>17283</v>
      </c>
      <c r="H2250">
        <v>8</v>
      </c>
      <c r="I2250">
        <v>791</v>
      </c>
      <c r="J2250">
        <v>0.2</v>
      </c>
      <c r="K2250" s="1">
        <v>44372.239282407405</v>
      </c>
      <c r="M2250" t="s">
        <v>8430</v>
      </c>
    </row>
    <row r="2251" spans="1:13" x14ac:dyDescent="0.25">
      <c r="A2251">
        <v>359</v>
      </c>
      <c r="B2251" t="s">
        <v>17460</v>
      </c>
      <c r="C2251">
        <v>1800</v>
      </c>
      <c r="D2251">
        <v>1</v>
      </c>
      <c r="E2251">
        <v>1</v>
      </c>
      <c r="G2251" t="s">
        <v>17461</v>
      </c>
      <c r="H2251">
        <v>11</v>
      </c>
      <c r="I2251">
        <v>594</v>
      </c>
      <c r="J2251">
        <v>0.4</v>
      </c>
      <c r="K2251" s="1">
        <v>44371.651898148149</v>
      </c>
      <c r="M2251" t="s">
        <v>17462</v>
      </c>
    </row>
    <row r="2252" spans="1:13" x14ac:dyDescent="0.25">
      <c r="A2252">
        <v>401</v>
      </c>
      <c r="B2252" t="s">
        <v>17529</v>
      </c>
      <c r="C2252">
        <v>1800</v>
      </c>
      <c r="D2252">
        <v>1</v>
      </c>
      <c r="E2252">
        <v>1</v>
      </c>
      <c r="G2252" t="s">
        <v>17530</v>
      </c>
      <c r="H2252">
        <v>60</v>
      </c>
      <c r="I2252">
        <v>547</v>
      </c>
      <c r="K2252" s="1">
        <v>44372.272650462961</v>
      </c>
      <c r="M2252" t="s">
        <v>40</v>
      </c>
    </row>
    <row r="2253" spans="1:13" x14ac:dyDescent="0.25">
      <c r="A2253">
        <v>447</v>
      </c>
      <c r="B2253" t="s">
        <v>17594</v>
      </c>
      <c r="C2253">
        <v>1800</v>
      </c>
      <c r="D2253">
        <v>1</v>
      </c>
      <c r="E2253">
        <v>1</v>
      </c>
      <c r="G2253" t="s">
        <v>16974</v>
      </c>
      <c r="H2253">
        <v>36</v>
      </c>
      <c r="I2253">
        <v>506</v>
      </c>
      <c r="J2253">
        <v>1.6</v>
      </c>
      <c r="K2253" s="1">
        <v>44369.957314814812</v>
      </c>
      <c r="M2253" t="s">
        <v>8327</v>
      </c>
    </row>
    <row r="2254" spans="1:13" x14ac:dyDescent="0.25">
      <c r="A2254">
        <v>473</v>
      </c>
      <c r="B2254" t="s">
        <v>17629</v>
      </c>
      <c r="C2254">
        <v>1800</v>
      </c>
      <c r="D2254">
        <v>1</v>
      </c>
      <c r="E2254">
        <v>1</v>
      </c>
      <c r="G2254" t="s">
        <v>17630</v>
      </c>
      <c r="H2254">
        <v>19</v>
      </c>
      <c r="I2254">
        <v>484</v>
      </c>
      <c r="J2254">
        <v>1.3</v>
      </c>
      <c r="K2254" s="1">
        <v>44368.420671296299</v>
      </c>
      <c r="M2254" t="s">
        <v>8892</v>
      </c>
    </row>
    <row r="2255" spans="1:13" x14ac:dyDescent="0.25">
      <c r="A2255">
        <v>554</v>
      </c>
      <c r="B2255" t="s">
        <v>17757</v>
      </c>
      <c r="C2255">
        <v>1800</v>
      </c>
      <c r="D2255">
        <v>2</v>
      </c>
      <c r="E2255">
        <v>3</v>
      </c>
      <c r="F2255" s="1">
        <v>44360.591215277775</v>
      </c>
      <c r="G2255" t="s">
        <v>17758</v>
      </c>
      <c r="H2255">
        <v>35</v>
      </c>
      <c r="I2255">
        <v>432</v>
      </c>
      <c r="J2255">
        <v>0.25</v>
      </c>
      <c r="K2255" s="1">
        <v>44367.382708333331</v>
      </c>
      <c r="M2255" t="s">
        <v>17759</v>
      </c>
    </row>
    <row r="2256" spans="1:13" x14ac:dyDescent="0.25">
      <c r="A2256">
        <v>742</v>
      </c>
      <c r="B2256" t="s">
        <v>18022</v>
      </c>
      <c r="C2256">
        <v>1800</v>
      </c>
      <c r="D2256">
        <v>3</v>
      </c>
      <c r="E2256">
        <v>5</v>
      </c>
      <c r="F2256" s="1">
        <v>44362.901956018519</v>
      </c>
      <c r="G2256" t="s">
        <v>17402</v>
      </c>
      <c r="H2256">
        <v>12</v>
      </c>
      <c r="I2256">
        <v>346</v>
      </c>
      <c r="J2256">
        <v>0.2</v>
      </c>
      <c r="K2256" s="1">
        <v>44369.307719907411</v>
      </c>
      <c r="M2256" t="s">
        <v>13043</v>
      </c>
    </row>
    <row r="2257" spans="1:13" x14ac:dyDescent="0.25">
      <c r="A2257">
        <v>758</v>
      </c>
      <c r="B2257" t="s">
        <v>18045</v>
      </c>
      <c r="C2257">
        <v>1800</v>
      </c>
      <c r="D2257">
        <v>3</v>
      </c>
      <c r="E2257">
        <v>3</v>
      </c>
      <c r="G2257" t="s">
        <v>17137</v>
      </c>
      <c r="H2257">
        <v>65</v>
      </c>
      <c r="I2257">
        <v>335</v>
      </c>
      <c r="J2257">
        <v>0.6</v>
      </c>
      <c r="K2257" s="1">
        <v>44367.791550925926</v>
      </c>
      <c r="M2257" t="s">
        <v>11858</v>
      </c>
    </row>
    <row r="2258" spans="1:13" x14ac:dyDescent="0.25">
      <c r="A2258">
        <v>837</v>
      </c>
      <c r="B2258" t="s">
        <v>18157</v>
      </c>
      <c r="C2258">
        <v>1800</v>
      </c>
      <c r="D2258">
        <v>2</v>
      </c>
      <c r="E2258">
        <v>4</v>
      </c>
      <c r="F2258" s="1">
        <v>44363.136504629627</v>
      </c>
      <c r="G2258" t="s">
        <v>18158</v>
      </c>
      <c r="H2258">
        <v>18</v>
      </c>
      <c r="I2258">
        <v>310</v>
      </c>
      <c r="J2258">
        <v>1.4</v>
      </c>
      <c r="K2258" s="1">
        <v>44370.286145833335</v>
      </c>
      <c r="M2258" t="s">
        <v>8430</v>
      </c>
    </row>
    <row r="2259" spans="1:13" x14ac:dyDescent="0.25">
      <c r="A2259">
        <v>857</v>
      </c>
      <c r="B2259" t="s">
        <v>18191</v>
      </c>
      <c r="C2259">
        <v>1800</v>
      </c>
      <c r="D2259">
        <v>3</v>
      </c>
      <c r="E2259">
        <v>3</v>
      </c>
      <c r="G2259" t="s">
        <v>17771</v>
      </c>
      <c r="H2259">
        <v>36</v>
      </c>
      <c r="I2259">
        <v>304</v>
      </c>
      <c r="J2259">
        <v>6</v>
      </c>
      <c r="K2259" s="1">
        <v>44367.87027777778</v>
      </c>
      <c r="M2259" t="s">
        <v>8735</v>
      </c>
    </row>
    <row r="2260" spans="1:13" x14ac:dyDescent="0.25">
      <c r="A2260">
        <v>899</v>
      </c>
      <c r="B2260" t="s">
        <v>18256</v>
      </c>
      <c r="C2260">
        <v>1800</v>
      </c>
      <c r="D2260">
        <v>3</v>
      </c>
      <c r="E2260">
        <v>5</v>
      </c>
      <c r="F2260" s="1">
        <v>44362.847291666665</v>
      </c>
      <c r="G2260" t="s">
        <v>18216</v>
      </c>
      <c r="H2260">
        <v>9</v>
      </c>
      <c r="I2260">
        <v>292</v>
      </c>
      <c r="J2260">
        <v>0.02</v>
      </c>
      <c r="K2260" s="1">
        <v>44369.575335648151</v>
      </c>
      <c r="M2260" t="s">
        <v>121</v>
      </c>
    </row>
    <row r="2261" spans="1:13" x14ac:dyDescent="0.25">
      <c r="A2261">
        <v>980</v>
      </c>
      <c r="B2261" t="s">
        <v>18367</v>
      </c>
      <c r="C2261">
        <v>1800</v>
      </c>
      <c r="D2261">
        <v>4</v>
      </c>
      <c r="E2261">
        <v>4</v>
      </c>
      <c r="G2261" t="s">
        <v>17449</v>
      </c>
      <c r="H2261">
        <v>52</v>
      </c>
      <c r="I2261">
        <v>274</v>
      </c>
      <c r="J2261">
        <v>0.45</v>
      </c>
      <c r="K2261" s="1">
        <v>44370.761643518519</v>
      </c>
      <c r="M2261" t="s">
        <v>8430</v>
      </c>
    </row>
    <row r="2262" spans="1:13" x14ac:dyDescent="0.25">
      <c r="A2262">
        <v>1163</v>
      </c>
      <c r="B2262" t="s">
        <v>18620</v>
      </c>
      <c r="C2262">
        <v>1800</v>
      </c>
      <c r="D2262">
        <v>3</v>
      </c>
      <c r="E2262">
        <v>3</v>
      </c>
      <c r="G2262" t="s">
        <v>18621</v>
      </c>
      <c r="H2262">
        <v>12</v>
      </c>
      <c r="I2262">
        <v>237</v>
      </c>
      <c r="J2262">
        <v>0.45</v>
      </c>
      <c r="K2262" s="1">
        <v>44370.257511574076</v>
      </c>
      <c r="M2262" t="s">
        <v>18622</v>
      </c>
    </row>
    <row r="2263" spans="1:13" x14ac:dyDescent="0.25">
      <c r="A2263">
        <v>1245</v>
      </c>
      <c r="B2263" t="s">
        <v>18745</v>
      </c>
      <c r="C2263">
        <v>1800</v>
      </c>
      <c r="D2263">
        <v>4</v>
      </c>
      <c r="E2263">
        <v>4</v>
      </c>
      <c r="G2263" t="s">
        <v>18746</v>
      </c>
      <c r="H2263">
        <v>36</v>
      </c>
      <c r="I2263">
        <v>225</v>
      </c>
      <c r="J2263">
        <v>0.25</v>
      </c>
      <c r="K2263" s="1">
        <v>44368.816307870373</v>
      </c>
      <c r="M2263" t="s">
        <v>8735</v>
      </c>
    </row>
    <row r="2264" spans="1:13" x14ac:dyDescent="0.25">
      <c r="A2264">
        <v>1298</v>
      </c>
      <c r="B2264" t="s">
        <v>18813</v>
      </c>
      <c r="C2264">
        <v>1800</v>
      </c>
      <c r="D2264">
        <v>3</v>
      </c>
      <c r="E2264">
        <v>4</v>
      </c>
      <c r="F2264" s="1">
        <v>44363.811111111114</v>
      </c>
      <c r="G2264" t="s">
        <v>18519</v>
      </c>
      <c r="H2264">
        <v>19</v>
      </c>
      <c r="I2264">
        <v>217</v>
      </c>
      <c r="J2264">
        <v>0.8</v>
      </c>
      <c r="K2264" s="1">
        <v>44370.061863425923</v>
      </c>
      <c r="M2264" t="s">
        <v>8430</v>
      </c>
    </row>
    <row r="2265" spans="1:13" x14ac:dyDescent="0.25">
      <c r="A2265">
        <v>1336</v>
      </c>
      <c r="B2265" t="s">
        <v>18870</v>
      </c>
      <c r="C2265">
        <v>1800</v>
      </c>
      <c r="D2265">
        <v>4</v>
      </c>
      <c r="E2265">
        <v>4</v>
      </c>
      <c r="G2265" t="s">
        <v>18871</v>
      </c>
      <c r="H2265">
        <v>3</v>
      </c>
      <c r="I2265">
        <v>210</v>
      </c>
      <c r="J2265">
        <v>0.45</v>
      </c>
      <c r="K2265" s="1">
        <v>44368.448217592595</v>
      </c>
      <c r="M2265" t="s">
        <v>8735</v>
      </c>
    </row>
    <row r="2266" spans="1:13" x14ac:dyDescent="0.25">
      <c r="A2266">
        <v>1371</v>
      </c>
      <c r="B2266" t="s">
        <v>18923</v>
      </c>
      <c r="C2266">
        <v>1800</v>
      </c>
      <c r="D2266">
        <v>5</v>
      </c>
      <c r="E2266">
        <v>5</v>
      </c>
      <c r="G2266" t="s">
        <v>16974</v>
      </c>
      <c r="H2266">
        <v>24</v>
      </c>
      <c r="I2266">
        <v>206</v>
      </c>
      <c r="J2266">
        <v>1</v>
      </c>
      <c r="K2266" s="1">
        <v>44372.046678240738</v>
      </c>
      <c r="M2266" t="s">
        <v>8639</v>
      </c>
    </row>
    <row r="2267" spans="1:13" x14ac:dyDescent="0.25">
      <c r="A2267">
        <v>1418</v>
      </c>
      <c r="B2267" t="s">
        <v>4092</v>
      </c>
      <c r="C2267">
        <v>1800</v>
      </c>
      <c r="D2267">
        <v>4</v>
      </c>
      <c r="E2267">
        <v>4</v>
      </c>
      <c r="G2267" t="s">
        <v>16983</v>
      </c>
      <c r="H2267">
        <v>31</v>
      </c>
      <c r="I2267">
        <v>199</v>
      </c>
      <c r="J2267">
        <v>0.35</v>
      </c>
      <c r="K2267" s="1">
        <v>44370.811701388891</v>
      </c>
      <c r="M2267" t="s">
        <v>10226</v>
      </c>
    </row>
    <row r="2268" spans="1:13" x14ac:dyDescent="0.25">
      <c r="A2268">
        <v>1451</v>
      </c>
      <c r="B2268" t="s">
        <v>19028</v>
      </c>
      <c r="C2268">
        <v>1800</v>
      </c>
      <c r="D2268">
        <v>3</v>
      </c>
      <c r="E2268">
        <v>4</v>
      </c>
      <c r="F2268" s="1">
        <v>44365.325555555559</v>
      </c>
      <c r="G2268" t="s">
        <v>18064</v>
      </c>
      <c r="H2268">
        <v>30</v>
      </c>
      <c r="I2268">
        <v>195</v>
      </c>
      <c r="J2268">
        <v>0.7</v>
      </c>
      <c r="K2268" s="1">
        <v>44372.867881944447</v>
      </c>
      <c r="M2268" t="s">
        <v>8654</v>
      </c>
    </row>
    <row r="2269" spans="1:13" x14ac:dyDescent="0.25">
      <c r="A2269">
        <v>1463</v>
      </c>
      <c r="B2269" t="s">
        <v>19042</v>
      </c>
      <c r="C2269">
        <v>1800</v>
      </c>
      <c r="D2269">
        <v>3</v>
      </c>
      <c r="E2269">
        <v>3</v>
      </c>
      <c r="G2269" t="s">
        <v>19043</v>
      </c>
      <c r="H2269">
        <v>37</v>
      </c>
      <c r="I2269">
        <v>192</v>
      </c>
      <c r="J2269">
        <v>0.7</v>
      </c>
      <c r="K2269" s="1">
        <v>44371.239212962966</v>
      </c>
      <c r="M2269" t="s">
        <v>17111</v>
      </c>
    </row>
    <row r="2270" spans="1:13" x14ac:dyDescent="0.25">
      <c r="A2270">
        <v>1508</v>
      </c>
      <c r="B2270" t="s">
        <v>19108</v>
      </c>
      <c r="C2270">
        <v>1800</v>
      </c>
      <c r="D2270">
        <v>4</v>
      </c>
      <c r="E2270">
        <v>5</v>
      </c>
      <c r="F2270" s="1">
        <v>44359.958310185182</v>
      </c>
      <c r="G2270" t="s">
        <v>19109</v>
      </c>
      <c r="H2270">
        <v>22</v>
      </c>
      <c r="I2270">
        <v>187</v>
      </c>
      <c r="J2270">
        <v>0.2</v>
      </c>
      <c r="K2270" s="1">
        <v>44366.857534722221</v>
      </c>
      <c r="M2270" t="s">
        <v>10236</v>
      </c>
    </row>
    <row r="2271" spans="1:13" x14ac:dyDescent="0.25">
      <c r="A2271">
        <v>1512</v>
      </c>
      <c r="B2271" t="s">
        <v>4134</v>
      </c>
      <c r="C2271">
        <v>1800</v>
      </c>
      <c r="D2271">
        <v>4</v>
      </c>
      <c r="E2271">
        <v>5</v>
      </c>
      <c r="F2271" s="1">
        <v>44363.691840277781</v>
      </c>
      <c r="G2271" t="s">
        <v>17971</v>
      </c>
      <c r="H2271">
        <v>38</v>
      </c>
      <c r="I2271">
        <v>187</v>
      </c>
      <c r="J2271">
        <v>1</v>
      </c>
      <c r="K2271" s="1">
        <v>44370.663622685184</v>
      </c>
      <c r="M2271" t="s">
        <v>9040</v>
      </c>
    </row>
    <row r="2272" spans="1:13" x14ac:dyDescent="0.25">
      <c r="A2272">
        <v>1566</v>
      </c>
      <c r="B2272" t="s">
        <v>19188</v>
      </c>
      <c r="C2272">
        <v>1800</v>
      </c>
      <c r="D2272">
        <v>3</v>
      </c>
      <c r="E2272">
        <v>3</v>
      </c>
      <c r="G2272" t="s">
        <v>17377</v>
      </c>
      <c r="H2272">
        <v>10</v>
      </c>
      <c r="I2272">
        <v>182</v>
      </c>
      <c r="J2272">
        <v>0.15</v>
      </c>
      <c r="K2272" s="1">
        <v>44369.402268518519</v>
      </c>
      <c r="M2272" t="s">
        <v>8079</v>
      </c>
    </row>
    <row r="2273" spans="1:13" x14ac:dyDescent="0.25">
      <c r="A2273">
        <v>1676</v>
      </c>
      <c r="B2273" t="s">
        <v>19333</v>
      </c>
      <c r="C2273">
        <v>1800</v>
      </c>
      <c r="D2273">
        <v>3</v>
      </c>
      <c r="E2273">
        <v>4</v>
      </c>
      <c r="F2273" s="1">
        <v>44363.801608796297</v>
      </c>
      <c r="G2273" t="s">
        <v>19334</v>
      </c>
      <c r="H2273">
        <v>4</v>
      </c>
      <c r="I2273">
        <v>170</v>
      </c>
      <c r="J2273">
        <v>0.5</v>
      </c>
      <c r="K2273" s="1">
        <v>44370.317974537036</v>
      </c>
      <c r="M2273" t="s">
        <v>9642</v>
      </c>
    </row>
    <row r="2274" spans="1:13" x14ac:dyDescent="0.25">
      <c r="A2274">
        <v>1695</v>
      </c>
      <c r="B2274" t="s">
        <v>19355</v>
      </c>
      <c r="C2274">
        <v>1800</v>
      </c>
      <c r="D2274">
        <v>4</v>
      </c>
      <c r="E2274">
        <v>4</v>
      </c>
      <c r="G2274" t="s">
        <v>19356</v>
      </c>
      <c r="H2274">
        <v>3</v>
      </c>
      <c r="I2274">
        <v>169</v>
      </c>
      <c r="J2274">
        <v>0.5</v>
      </c>
      <c r="K2274" s="1">
        <v>44367.927812499998</v>
      </c>
      <c r="M2274" t="s">
        <v>8327</v>
      </c>
    </row>
    <row r="2275" spans="1:13" x14ac:dyDescent="0.25">
      <c r="A2275">
        <v>1788</v>
      </c>
      <c r="B2275" t="s">
        <v>19494</v>
      </c>
      <c r="C2275">
        <v>1800</v>
      </c>
      <c r="D2275">
        <v>6</v>
      </c>
      <c r="E2275">
        <v>10</v>
      </c>
      <c r="F2275" s="1">
        <v>44364.051562499997</v>
      </c>
      <c r="G2275" t="s">
        <v>19495</v>
      </c>
      <c r="H2275">
        <v>34</v>
      </c>
      <c r="I2275">
        <v>161</v>
      </c>
      <c r="J2275">
        <v>0.8</v>
      </c>
      <c r="K2275" s="1">
        <v>44371.026064814818</v>
      </c>
      <c r="M2275" t="s">
        <v>8896</v>
      </c>
    </row>
    <row r="2276" spans="1:13" x14ac:dyDescent="0.25">
      <c r="A2276">
        <v>1833</v>
      </c>
      <c r="B2276" t="s">
        <v>19562</v>
      </c>
      <c r="C2276">
        <v>1800</v>
      </c>
      <c r="D2276">
        <v>4</v>
      </c>
      <c r="E2276">
        <v>4</v>
      </c>
      <c r="G2276" t="s">
        <v>19563</v>
      </c>
      <c r="H2276">
        <v>10</v>
      </c>
      <c r="I2276">
        <v>157</v>
      </c>
      <c r="J2276">
        <v>1.6</v>
      </c>
      <c r="K2276" s="1">
        <v>44368.633090277777</v>
      </c>
      <c r="M2276" t="s">
        <v>8212</v>
      </c>
    </row>
    <row r="2277" spans="1:13" x14ac:dyDescent="0.25">
      <c r="A2277">
        <v>1850</v>
      </c>
      <c r="B2277" t="s">
        <v>19586</v>
      </c>
      <c r="C2277">
        <v>1800</v>
      </c>
      <c r="D2277">
        <v>4</v>
      </c>
      <c r="E2277">
        <v>4</v>
      </c>
      <c r="G2277" t="s">
        <v>17850</v>
      </c>
      <c r="H2277">
        <v>12</v>
      </c>
      <c r="I2277">
        <v>155</v>
      </c>
      <c r="J2277">
        <v>0.3</v>
      </c>
      <c r="K2277" s="1">
        <v>44371.756319444445</v>
      </c>
      <c r="M2277" t="s">
        <v>8226</v>
      </c>
    </row>
    <row r="2278" spans="1:13" x14ac:dyDescent="0.25">
      <c r="A2278">
        <v>1868</v>
      </c>
      <c r="B2278" t="s">
        <v>19606</v>
      </c>
      <c r="C2278">
        <v>1800</v>
      </c>
      <c r="D2278">
        <v>4</v>
      </c>
      <c r="E2278">
        <v>3</v>
      </c>
      <c r="F2278" s="1">
        <v>44362.850046296298</v>
      </c>
      <c r="G2278" t="s">
        <v>11618</v>
      </c>
      <c r="H2278">
        <v>49</v>
      </c>
      <c r="I2278">
        <v>153</v>
      </c>
      <c r="J2278">
        <v>0.9</v>
      </c>
      <c r="K2278" s="1">
        <v>44369.31763888889</v>
      </c>
      <c r="M2278" t="s">
        <v>8735</v>
      </c>
    </row>
    <row r="2279" spans="1:13" x14ac:dyDescent="0.25">
      <c r="A2279">
        <v>1873</v>
      </c>
      <c r="B2279" t="s">
        <v>4019</v>
      </c>
      <c r="C2279">
        <v>1800</v>
      </c>
      <c r="D2279">
        <v>4</v>
      </c>
      <c r="E2279">
        <v>4</v>
      </c>
      <c r="G2279" t="s">
        <v>19613</v>
      </c>
      <c r="H2279">
        <v>12</v>
      </c>
      <c r="I2279">
        <v>153</v>
      </c>
      <c r="J2279">
        <v>1.1000000000000001</v>
      </c>
      <c r="K2279" s="1">
        <v>44367.108993055554</v>
      </c>
      <c r="M2279" t="s">
        <v>8226</v>
      </c>
    </row>
    <row r="2280" spans="1:13" x14ac:dyDescent="0.25">
      <c r="A2280">
        <v>1963</v>
      </c>
      <c r="B2280" t="s">
        <v>19736</v>
      </c>
      <c r="C2280">
        <v>1800</v>
      </c>
      <c r="D2280">
        <v>5</v>
      </c>
      <c r="E2280">
        <v>5</v>
      </c>
      <c r="G2280" t="s">
        <v>19737</v>
      </c>
      <c r="H2280">
        <v>10</v>
      </c>
      <c r="I2280">
        <v>146</v>
      </c>
      <c r="J2280">
        <v>0.45</v>
      </c>
      <c r="K2280" s="1">
        <v>44371.311724537038</v>
      </c>
      <c r="M2280" t="s">
        <v>19635</v>
      </c>
    </row>
    <row r="2281" spans="1:13" x14ac:dyDescent="0.25">
      <c r="A2281">
        <v>1981</v>
      </c>
      <c r="B2281" t="s">
        <v>19764</v>
      </c>
      <c r="C2281">
        <v>1800</v>
      </c>
      <c r="D2281">
        <v>5</v>
      </c>
      <c r="E2281">
        <v>6</v>
      </c>
      <c r="F2281" s="1">
        <v>44359.846145833333</v>
      </c>
      <c r="G2281" t="s">
        <v>17296</v>
      </c>
      <c r="H2281">
        <v>15</v>
      </c>
      <c r="I2281">
        <v>144</v>
      </c>
      <c r="J2281">
        <v>1.5</v>
      </c>
      <c r="K2281" s="1">
        <v>44366.742291666669</v>
      </c>
      <c r="M2281" t="s">
        <v>8256</v>
      </c>
    </row>
    <row r="2282" spans="1:13" x14ac:dyDescent="0.25">
      <c r="A2282">
        <v>2088</v>
      </c>
      <c r="B2282" t="s">
        <v>19914</v>
      </c>
      <c r="C2282">
        <v>1800</v>
      </c>
      <c r="D2282">
        <v>4</v>
      </c>
      <c r="E2282">
        <v>4</v>
      </c>
      <c r="G2282" t="s">
        <v>19915</v>
      </c>
      <c r="H2282">
        <v>4</v>
      </c>
      <c r="I2282">
        <v>137</v>
      </c>
      <c r="J2282">
        <v>0.7</v>
      </c>
      <c r="K2282" s="1">
        <v>44373.222175925926</v>
      </c>
      <c r="M2282" t="s">
        <v>9642</v>
      </c>
    </row>
    <row r="2283" spans="1:13" x14ac:dyDescent="0.25">
      <c r="A2283">
        <v>2375</v>
      </c>
      <c r="B2283" t="s">
        <v>20300</v>
      </c>
      <c r="C2283">
        <v>1800</v>
      </c>
      <c r="D2283">
        <v>7</v>
      </c>
      <c r="E2283">
        <v>6</v>
      </c>
      <c r="F2283" s="1">
        <v>44363.523182870369</v>
      </c>
      <c r="G2283" t="s">
        <v>17804</v>
      </c>
      <c r="H2283">
        <v>44</v>
      </c>
      <c r="I2283">
        <v>123</v>
      </c>
      <c r="J2283">
        <v>0.7</v>
      </c>
      <c r="K2283" s="1">
        <v>44370.020671296297</v>
      </c>
      <c r="M2283" t="s">
        <v>8735</v>
      </c>
    </row>
    <row r="2284" spans="1:13" x14ac:dyDescent="0.25">
      <c r="A2284">
        <v>2436</v>
      </c>
      <c r="B2284" t="s">
        <v>20386</v>
      </c>
      <c r="C2284">
        <v>1800</v>
      </c>
      <c r="D2284">
        <v>6</v>
      </c>
      <c r="E2284">
        <v>7</v>
      </c>
      <c r="F2284" s="1">
        <v>44362.041342592594</v>
      </c>
      <c r="G2284" t="s">
        <v>20387</v>
      </c>
      <c r="H2284">
        <v>13</v>
      </c>
      <c r="I2284">
        <v>121</v>
      </c>
      <c r="J2284">
        <v>0.45</v>
      </c>
      <c r="K2284" s="1">
        <v>44369.332372685189</v>
      </c>
      <c r="M2284" t="s">
        <v>8256</v>
      </c>
    </row>
    <row r="2285" spans="1:13" x14ac:dyDescent="0.25">
      <c r="A2285">
        <v>2443</v>
      </c>
      <c r="B2285" t="s">
        <v>20394</v>
      </c>
      <c r="C2285">
        <v>1800</v>
      </c>
      <c r="D2285">
        <v>5</v>
      </c>
      <c r="E2285">
        <v>4</v>
      </c>
      <c r="F2285" s="1">
        <v>44363.657546296294</v>
      </c>
      <c r="G2285" t="s">
        <v>20395</v>
      </c>
      <c r="H2285">
        <v>26</v>
      </c>
      <c r="I2285">
        <v>120</v>
      </c>
      <c r="J2285">
        <v>0.25</v>
      </c>
      <c r="K2285" s="1">
        <v>44370.48609953704</v>
      </c>
      <c r="M2285" t="s">
        <v>9656</v>
      </c>
    </row>
    <row r="2286" spans="1:13" x14ac:dyDescent="0.25">
      <c r="A2286">
        <v>2478</v>
      </c>
      <c r="B2286" t="s">
        <v>20441</v>
      </c>
      <c r="C2286">
        <v>1800</v>
      </c>
      <c r="D2286">
        <v>5</v>
      </c>
      <c r="E2286">
        <v>6</v>
      </c>
      <c r="F2286" s="1">
        <v>44359.107071759259</v>
      </c>
      <c r="G2286" t="s">
        <v>20442</v>
      </c>
      <c r="H2286">
        <v>24</v>
      </c>
      <c r="I2286">
        <v>119</v>
      </c>
      <c r="J2286">
        <v>0.9</v>
      </c>
      <c r="K2286" s="1">
        <v>44366.735162037039</v>
      </c>
      <c r="M2286" t="s">
        <v>10439</v>
      </c>
    </row>
    <row r="2287" spans="1:13" x14ac:dyDescent="0.25">
      <c r="A2287">
        <v>2497</v>
      </c>
      <c r="B2287" t="s">
        <v>20468</v>
      </c>
      <c r="C2287">
        <v>1800</v>
      </c>
      <c r="D2287">
        <v>5</v>
      </c>
      <c r="E2287">
        <v>5</v>
      </c>
      <c r="G2287" t="s">
        <v>20469</v>
      </c>
      <c r="H2287">
        <v>39</v>
      </c>
      <c r="I2287">
        <v>117</v>
      </c>
      <c r="J2287">
        <v>0.9</v>
      </c>
      <c r="K2287" s="1">
        <v>44370.139305555553</v>
      </c>
      <c r="M2287" t="s">
        <v>8430</v>
      </c>
    </row>
    <row r="2288" spans="1:13" x14ac:dyDescent="0.25">
      <c r="A2288">
        <v>2566</v>
      </c>
      <c r="B2288" t="s">
        <v>20560</v>
      </c>
      <c r="C2288">
        <v>1800</v>
      </c>
      <c r="D2288">
        <v>6</v>
      </c>
      <c r="E2288">
        <v>6</v>
      </c>
      <c r="G2288" t="s">
        <v>20561</v>
      </c>
      <c r="H2288">
        <v>22</v>
      </c>
      <c r="I2288">
        <v>115</v>
      </c>
      <c r="J2288">
        <v>0.8</v>
      </c>
      <c r="K2288" s="1">
        <v>44371.050254629627</v>
      </c>
      <c r="M2288" t="s">
        <v>8735</v>
      </c>
    </row>
    <row r="2289" spans="1:13" x14ac:dyDescent="0.25">
      <c r="A2289">
        <v>2600</v>
      </c>
      <c r="B2289" t="s">
        <v>20602</v>
      </c>
      <c r="C2289">
        <v>1800</v>
      </c>
      <c r="D2289">
        <v>4</v>
      </c>
      <c r="E2289">
        <v>4</v>
      </c>
      <c r="G2289" t="s">
        <v>20603</v>
      </c>
      <c r="H2289">
        <v>16</v>
      </c>
      <c r="I2289">
        <v>114</v>
      </c>
      <c r="J2289">
        <v>2</v>
      </c>
      <c r="K2289" s="1">
        <v>44372.055347222224</v>
      </c>
      <c r="M2289" t="s">
        <v>20604</v>
      </c>
    </row>
    <row r="2290" spans="1:13" x14ac:dyDescent="0.25">
      <c r="A2290">
        <v>2661</v>
      </c>
      <c r="B2290" t="s">
        <v>4071</v>
      </c>
      <c r="C2290">
        <v>1800</v>
      </c>
      <c r="D2290">
        <v>5</v>
      </c>
      <c r="E2290">
        <v>6</v>
      </c>
      <c r="F2290" s="1">
        <v>44363.067488425928</v>
      </c>
      <c r="G2290" t="s">
        <v>17556</v>
      </c>
      <c r="H2290">
        <v>43</v>
      </c>
      <c r="I2290">
        <v>111</v>
      </c>
      <c r="J2290">
        <v>2.5</v>
      </c>
      <c r="K2290" s="1">
        <v>44370.36577546296</v>
      </c>
      <c r="M2290" t="s">
        <v>16718</v>
      </c>
    </row>
    <row r="2291" spans="1:13" x14ac:dyDescent="0.25">
      <c r="A2291">
        <v>2668</v>
      </c>
      <c r="B2291" t="s">
        <v>20695</v>
      </c>
      <c r="C2291">
        <v>1800</v>
      </c>
      <c r="D2291">
        <v>6</v>
      </c>
      <c r="E2291">
        <v>4</v>
      </c>
      <c r="F2291" s="1">
        <v>44362.417094907411</v>
      </c>
      <c r="G2291" t="s">
        <v>17404</v>
      </c>
      <c r="H2291">
        <v>11</v>
      </c>
      <c r="I2291">
        <v>111</v>
      </c>
      <c r="J2291">
        <v>0.6</v>
      </c>
      <c r="K2291" s="1">
        <v>44369.222534722219</v>
      </c>
      <c r="M2291" t="s">
        <v>8212</v>
      </c>
    </row>
    <row r="2292" spans="1:13" x14ac:dyDescent="0.25">
      <c r="A2292">
        <v>2674</v>
      </c>
      <c r="B2292" t="s">
        <v>20702</v>
      </c>
      <c r="C2292">
        <v>1800</v>
      </c>
      <c r="D2292">
        <v>6</v>
      </c>
      <c r="E2292">
        <v>6</v>
      </c>
      <c r="G2292" t="s">
        <v>20703</v>
      </c>
      <c r="H2292">
        <v>23</v>
      </c>
      <c r="I2292">
        <v>111</v>
      </c>
      <c r="J2292">
        <v>0.35</v>
      </c>
      <c r="K2292" s="1">
        <v>44367.925185185188</v>
      </c>
      <c r="M2292" t="s">
        <v>8229</v>
      </c>
    </row>
    <row r="2293" spans="1:13" x14ac:dyDescent="0.25">
      <c r="A2293">
        <v>2711</v>
      </c>
      <c r="B2293" t="s">
        <v>20752</v>
      </c>
      <c r="C2293">
        <v>1800</v>
      </c>
      <c r="D2293">
        <v>6</v>
      </c>
      <c r="E2293">
        <v>6</v>
      </c>
      <c r="G2293" t="s">
        <v>20753</v>
      </c>
      <c r="H2293">
        <v>30</v>
      </c>
      <c r="I2293">
        <v>109</v>
      </c>
      <c r="J2293">
        <v>0.25</v>
      </c>
      <c r="K2293" s="1">
        <v>44367.35628472222</v>
      </c>
      <c r="M2293" t="s">
        <v>8226</v>
      </c>
    </row>
    <row r="2294" spans="1:13" x14ac:dyDescent="0.25">
      <c r="A2294">
        <v>2718</v>
      </c>
      <c r="B2294" t="s">
        <v>20763</v>
      </c>
      <c r="C2294">
        <v>1800</v>
      </c>
      <c r="D2294">
        <v>5</v>
      </c>
      <c r="E2294">
        <v>6</v>
      </c>
      <c r="F2294" s="1">
        <v>44363.816655092596</v>
      </c>
      <c r="G2294" t="s">
        <v>17058</v>
      </c>
      <c r="H2294">
        <v>31</v>
      </c>
      <c r="I2294">
        <v>109</v>
      </c>
      <c r="J2294">
        <v>0.4</v>
      </c>
      <c r="K2294" s="1">
        <v>44370.827025462961</v>
      </c>
      <c r="M2294" t="s">
        <v>8125</v>
      </c>
    </row>
    <row r="2295" spans="1:13" x14ac:dyDescent="0.25">
      <c r="A2295">
        <v>2768</v>
      </c>
      <c r="B2295" t="s">
        <v>20818</v>
      </c>
      <c r="C2295">
        <v>1800</v>
      </c>
      <c r="D2295">
        <v>5</v>
      </c>
      <c r="E2295">
        <v>6</v>
      </c>
      <c r="F2295" s="1">
        <v>44363.481527777774</v>
      </c>
      <c r="G2295" t="s">
        <v>20642</v>
      </c>
      <c r="H2295">
        <v>8</v>
      </c>
      <c r="I2295">
        <v>107</v>
      </c>
      <c r="J2295">
        <v>0.6</v>
      </c>
      <c r="K2295" s="1">
        <v>44370.185347222221</v>
      </c>
      <c r="M2295" t="s">
        <v>8223</v>
      </c>
    </row>
    <row r="2296" spans="1:13" x14ac:dyDescent="0.25">
      <c r="A2296">
        <v>2780</v>
      </c>
      <c r="B2296" t="s">
        <v>20831</v>
      </c>
      <c r="C2296">
        <v>1800</v>
      </c>
      <c r="D2296">
        <v>7</v>
      </c>
      <c r="E2296">
        <v>7</v>
      </c>
      <c r="G2296" t="s">
        <v>20832</v>
      </c>
      <c r="H2296">
        <v>29</v>
      </c>
      <c r="I2296">
        <v>106</v>
      </c>
      <c r="J2296">
        <v>0.35</v>
      </c>
      <c r="K2296" s="1">
        <v>44366.417800925927</v>
      </c>
      <c r="M2296" t="s">
        <v>20833</v>
      </c>
    </row>
    <row r="2297" spans="1:13" x14ac:dyDescent="0.25">
      <c r="A2297">
        <v>2784</v>
      </c>
      <c r="B2297" t="s">
        <v>20839</v>
      </c>
      <c r="C2297">
        <v>1800</v>
      </c>
      <c r="D2297">
        <v>5</v>
      </c>
      <c r="E2297">
        <v>5</v>
      </c>
      <c r="G2297" t="s">
        <v>20840</v>
      </c>
      <c r="H2297">
        <v>15</v>
      </c>
      <c r="I2297">
        <v>106</v>
      </c>
      <c r="J2297">
        <v>0.35</v>
      </c>
      <c r="K2297" s="1">
        <v>44370.792569444442</v>
      </c>
      <c r="M2297" t="s">
        <v>8256</v>
      </c>
    </row>
    <row r="2298" spans="1:13" x14ac:dyDescent="0.25">
      <c r="A2298">
        <v>2820</v>
      </c>
      <c r="B2298" t="s">
        <v>20881</v>
      </c>
      <c r="C2298">
        <v>1800</v>
      </c>
      <c r="D2298">
        <v>6</v>
      </c>
      <c r="E2298">
        <v>5</v>
      </c>
      <c r="F2298" s="1">
        <v>44361.443344907406</v>
      </c>
      <c r="G2298" t="s">
        <v>20882</v>
      </c>
      <c r="H2298">
        <v>35</v>
      </c>
      <c r="I2298">
        <v>105</v>
      </c>
      <c r="J2298">
        <v>0.3</v>
      </c>
      <c r="K2298" s="1">
        <v>44368.431180555555</v>
      </c>
      <c r="M2298" t="s">
        <v>8316</v>
      </c>
    </row>
    <row r="2299" spans="1:13" x14ac:dyDescent="0.25">
      <c r="A2299">
        <v>2822</v>
      </c>
      <c r="B2299" t="s">
        <v>20884</v>
      </c>
      <c r="C2299">
        <v>1800</v>
      </c>
      <c r="D2299">
        <v>6</v>
      </c>
      <c r="E2299">
        <v>8</v>
      </c>
      <c r="F2299" s="1">
        <v>44361.146666666667</v>
      </c>
      <c r="G2299" t="s">
        <v>16956</v>
      </c>
      <c r="H2299">
        <v>69</v>
      </c>
      <c r="I2299">
        <v>105</v>
      </c>
      <c r="J2299">
        <v>1.5</v>
      </c>
      <c r="K2299" s="1">
        <v>44368.040393518517</v>
      </c>
      <c r="M2299" t="s">
        <v>15547</v>
      </c>
    </row>
    <row r="2300" spans="1:13" x14ac:dyDescent="0.25">
      <c r="A2300">
        <v>2875</v>
      </c>
      <c r="B2300" t="s">
        <v>4129</v>
      </c>
      <c r="C2300">
        <v>1800</v>
      </c>
      <c r="D2300">
        <v>5</v>
      </c>
      <c r="E2300">
        <v>7</v>
      </c>
      <c r="F2300" s="1">
        <v>44360.119618055556</v>
      </c>
      <c r="G2300" t="s">
        <v>14818</v>
      </c>
      <c r="H2300">
        <v>14</v>
      </c>
      <c r="I2300">
        <v>103</v>
      </c>
      <c r="K2300" s="1">
        <v>44367.661597222221</v>
      </c>
      <c r="M2300" t="s">
        <v>9387</v>
      </c>
    </row>
    <row r="2301" spans="1:13" x14ac:dyDescent="0.25">
      <c r="A2301">
        <v>2917</v>
      </c>
      <c r="B2301" t="s">
        <v>21020</v>
      </c>
      <c r="C2301">
        <v>1800</v>
      </c>
      <c r="D2301">
        <v>5</v>
      </c>
      <c r="E2301">
        <v>5</v>
      </c>
      <c r="G2301" t="s">
        <v>17516</v>
      </c>
      <c r="H2301">
        <v>26</v>
      </c>
      <c r="I2301">
        <v>102</v>
      </c>
      <c r="J2301">
        <v>0.7</v>
      </c>
      <c r="K2301" s="1">
        <v>44367.560034722221</v>
      </c>
      <c r="M2301" t="s">
        <v>18832</v>
      </c>
    </row>
    <row r="2302" spans="1:13" x14ac:dyDescent="0.25">
      <c r="A2302">
        <v>2952</v>
      </c>
      <c r="B2302" t="s">
        <v>21066</v>
      </c>
      <c r="C2302">
        <v>1800</v>
      </c>
      <c r="D2302">
        <v>5</v>
      </c>
      <c r="E2302">
        <v>4</v>
      </c>
      <c r="F2302" s="1">
        <v>44361.599641203706</v>
      </c>
      <c r="G2302" t="s">
        <v>21067</v>
      </c>
      <c r="H2302">
        <v>37</v>
      </c>
      <c r="I2302">
        <v>101</v>
      </c>
      <c r="J2302">
        <v>0.8</v>
      </c>
      <c r="K2302" s="1">
        <v>44368.238599537035</v>
      </c>
      <c r="M2302" t="s">
        <v>9681</v>
      </c>
    </row>
    <row r="2303" spans="1:13" x14ac:dyDescent="0.25">
      <c r="A2303">
        <v>3098</v>
      </c>
      <c r="B2303" t="s">
        <v>21255</v>
      </c>
      <c r="C2303">
        <v>1800</v>
      </c>
      <c r="D2303">
        <v>8</v>
      </c>
      <c r="E2303">
        <v>7</v>
      </c>
      <c r="F2303" s="1">
        <v>44360.449803240743</v>
      </c>
      <c r="G2303" t="s">
        <v>21256</v>
      </c>
      <c r="H2303">
        <v>7</v>
      </c>
      <c r="I2303">
        <v>96</v>
      </c>
      <c r="J2303">
        <v>0.6</v>
      </c>
      <c r="K2303" s="1">
        <v>44367.041134259256</v>
      </c>
      <c r="M2303" t="s">
        <v>8316</v>
      </c>
    </row>
    <row r="2304" spans="1:13" x14ac:dyDescent="0.25">
      <c r="A2304">
        <v>3176</v>
      </c>
      <c r="B2304" t="s">
        <v>21359</v>
      </c>
      <c r="C2304">
        <v>1800</v>
      </c>
      <c r="D2304">
        <v>9</v>
      </c>
      <c r="E2304">
        <v>7</v>
      </c>
      <c r="F2304" s="1">
        <v>44359.27921296296</v>
      </c>
      <c r="G2304" t="s">
        <v>21360</v>
      </c>
      <c r="H2304">
        <v>2</v>
      </c>
      <c r="I2304">
        <v>94</v>
      </c>
      <c r="J2304">
        <v>1</v>
      </c>
      <c r="K2304" s="1">
        <v>44366.484872685185</v>
      </c>
      <c r="M2304" t="s">
        <v>8256</v>
      </c>
    </row>
    <row r="2305" spans="1:13" x14ac:dyDescent="0.25">
      <c r="A2305">
        <v>3298</v>
      </c>
      <c r="B2305" t="s">
        <v>3971</v>
      </c>
      <c r="C2305">
        <v>1800</v>
      </c>
      <c r="D2305">
        <v>5</v>
      </c>
      <c r="E2305">
        <v>5</v>
      </c>
      <c r="G2305" t="s">
        <v>18615</v>
      </c>
      <c r="H2305">
        <v>33</v>
      </c>
      <c r="I2305">
        <v>91</v>
      </c>
      <c r="J2305">
        <v>1.5</v>
      </c>
      <c r="K2305" s="1">
        <v>44369.143634259257</v>
      </c>
      <c r="M2305" t="s">
        <v>8735</v>
      </c>
    </row>
    <row r="2306" spans="1:13" x14ac:dyDescent="0.25">
      <c r="A2306">
        <v>3299</v>
      </c>
      <c r="B2306" t="s">
        <v>21527</v>
      </c>
      <c r="C2306">
        <v>1800</v>
      </c>
      <c r="D2306">
        <v>7</v>
      </c>
      <c r="E2306">
        <v>7</v>
      </c>
      <c r="G2306" t="s">
        <v>17721</v>
      </c>
      <c r="H2306">
        <v>67</v>
      </c>
      <c r="I2306">
        <v>91</v>
      </c>
      <c r="J2306">
        <v>0.3</v>
      </c>
      <c r="K2306" s="1">
        <v>44372.356527777774</v>
      </c>
      <c r="M2306" t="s">
        <v>9107</v>
      </c>
    </row>
    <row r="2307" spans="1:13" x14ac:dyDescent="0.25">
      <c r="A2307">
        <v>3389</v>
      </c>
      <c r="B2307" t="s">
        <v>21656</v>
      </c>
      <c r="C2307">
        <v>1800</v>
      </c>
      <c r="D2307">
        <v>8</v>
      </c>
      <c r="E2307">
        <v>7</v>
      </c>
      <c r="F2307" s="1">
        <v>44362.194016203706</v>
      </c>
      <c r="G2307" t="s">
        <v>21657</v>
      </c>
      <c r="H2307">
        <v>65</v>
      </c>
      <c r="I2307">
        <v>89</v>
      </c>
      <c r="J2307">
        <v>1.7</v>
      </c>
      <c r="K2307" s="1">
        <v>44369.592199074075</v>
      </c>
      <c r="M2307" t="s">
        <v>8212</v>
      </c>
    </row>
    <row r="2308" spans="1:13" x14ac:dyDescent="0.25">
      <c r="A2308">
        <v>3434</v>
      </c>
      <c r="B2308" t="s">
        <v>4084</v>
      </c>
      <c r="C2308">
        <v>1800</v>
      </c>
      <c r="D2308">
        <v>6</v>
      </c>
      <c r="E2308">
        <v>7</v>
      </c>
      <c r="F2308" s="1">
        <v>44364.735844907409</v>
      </c>
      <c r="G2308" t="s">
        <v>21714</v>
      </c>
      <c r="H2308">
        <v>7</v>
      </c>
      <c r="I2308">
        <v>87</v>
      </c>
      <c r="J2308">
        <v>0.3</v>
      </c>
      <c r="K2308" s="1">
        <v>44371.050243055557</v>
      </c>
      <c r="M2308" t="s">
        <v>8639</v>
      </c>
    </row>
    <row r="2309" spans="1:13" x14ac:dyDescent="0.25">
      <c r="A2309">
        <v>3495</v>
      </c>
      <c r="B2309" t="s">
        <v>21787</v>
      </c>
      <c r="C2309">
        <v>1800</v>
      </c>
      <c r="D2309">
        <v>6</v>
      </c>
      <c r="E2309">
        <v>5</v>
      </c>
      <c r="F2309" s="1">
        <v>44365.33116898148</v>
      </c>
      <c r="G2309" t="s">
        <v>21788</v>
      </c>
      <c r="H2309">
        <v>12</v>
      </c>
      <c r="I2309">
        <v>86</v>
      </c>
      <c r="J2309">
        <v>3</v>
      </c>
      <c r="K2309" s="1">
        <v>44372.795208333337</v>
      </c>
      <c r="M2309" t="s">
        <v>8475</v>
      </c>
    </row>
    <row r="2310" spans="1:13" x14ac:dyDescent="0.25">
      <c r="A2310">
        <v>3545</v>
      </c>
      <c r="B2310" t="s">
        <v>21844</v>
      </c>
      <c r="C2310">
        <v>1800</v>
      </c>
      <c r="D2310">
        <v>9</v>
      </c>
      <c r="E2310">
        <v>9</v>
      </c>
      <c r="G2310" t="s">
        <v>21845</v>
      </c>
      <c r="H2310">
        <v>19</v>
      </c>
      <c r="I2310">
        <v>85</v>
      </c>
      <c r="J2310">
        <v>0.45</v>
      </c>
      <c r="K2310" s="1">
        <v>44372.379699074074</v>
      </c>
      <c r="M2310" t="s">
        <v>8212</v>
      </c>
    </row>
    <row r="2311" spans="1:13" x14ac:dyDescent="0.25">
      <c r="A2311">
        <v>3552</v>
      </c>
      <c r="B2311" t="s">
        <v>3955</v>
      </c>
      <c r="C2311">
        <v>1800</v>
      </c>
      <c r="D2311">
        <v>5</v>
      </c>
      <c r="E2311">
        <v>5</v>
      </c>
      <c r="G2311" t="s">
        <v>17190</v>
      </c>
      <c r="H2311">
        <v>36</v>
      </c>
      <c r="I2311">
        <v>85</v>
      </c>
      <c r="J2311">
        <v>1.3</v>
      </c>
      <c r="K2311" s="1">
        <v>44367.159305555557</v>
      </c>
      <c r="M2311" t="s">
        <v>10457</v>
      </c>
    </row>
    <row r="2312" spans="1:13" x14ac:dyDescent="0.25">
      <c r="A2312">
        <v>3610</v>
      </c>
      <c r="B2312" t="s">
        <v>21929</v>
      </c>
      <c r="C2312">
        <v>1800</v>
      </c>
      <c r="D2312">
        <v>6</v>
      </c>
      <c r="E2312">
        <v>6</v>
      </c>
      <c r="G2312" t="s">
        <v>21930</v>
      </c>
      <c r="H2312">
        <v>3</v>
      </c>
      <c r="I2312">
        <v>84</v>
      </c>
      <c r="J2312">
        <v>0.7</v>
      </c>
      <c r="K2312" s="1">
        <v>44368.921747685185</v>
      </c>
      <c r="M2312" t="s">
        <v>9642</v>
      </c>
    </row>
    <row r="2313" spans="1:13" x14ac:dyDescent="0.25">
      <c r="A2313">
        <v>3675</v>
      </c>
      <c r="B2313" t="s">
        <v>22026</v>
      </c>
      <c r="C2313">
        <v>1800</v>
      </c>
      <c r="D2313">
        <v>7</v>
      </c>
      <c r="E2313">
        <v>4</v>
      </c>
      <c r="F2313" s="1">
        <v>44362.437280092592</v>
      </c>
      <c r="G2313" t="s">
        <v>22027</v>
      </c>
      <c r="H2313">
        <v>13</v>
      </c>
      <c r="I2313">
        <v>83</v>
      </c>
      <c r="J2313">
        <v>1.2</v>
      </c>
      <c r="K2313" s="1">
        <v>44369.208113425928</v>
      </c>
      <c r="M2313" t="s">
        <v>8654</v>
      </c>
    </row>
    <row r="2314" spans="1:13" x14ac:dyDescent="0.25">
      <c r="A2314">
        <v>3719</v>
      </c>
      <c r="B2314" t="s">
        <v>3891</v>
      </c>
      <c r="C2314">
        <v>1800</v>
      </c>
      <c r="D2314">
        <v>7</v>
      </c>
      <c r="E2314">
        <v>5</v>
      </c>
      <c r="F2314" s="1">
        <v>44363.966979166667</v>
      </c>
      <c r="G2314" t="s">
        <v>20446</v>
      </c>
      <c r="H2314">
        <v>7</v>
      </c>
      <c r="I2314">
        <v>82</v>
      </c>
      <c r="J2314">
        <v>0.3</v>
      </c>
      <c r="K2314" s="1">
        <v>44370.620381944442</v>
      </c>
      <c r="M2314" t="s">
        <v>8316</v>
      </c>
    </row>
    <row r="2315" spans="1:13" x14ac:dyDescent="0.25">
      <c r="A2315">
        <v>3720</v>
      </c>
      <c r="B2315" t="s">
        <v>4002</v>
      </c>
      <c r="C2315">
        <v>1800</v>
      </c>
      <c r="D2315">
        <v>8</v>
      </c>
      <c r="E2315">
        <v>7</v>
      </c>
      <c r="F2315" s="1">
        <v>44366.828611111108</v>
      </c>
      <c r="G2315" t="s">
        <v>22089</v>
      </c>
      <c r="H2315">
        <v>30</v>
      </c>
      <c r="I2315">
        <v>82</v>
      </c>
      <c r="J2315">
        <v>1</v>
      </c>
      <c r="K2315" s="1">
        <v>44373.005370370367</v>
      </c>
      <c r="M2315" t="s">
        <v>8316</v>
      </c>
    </row>
    <row r="2316" spans="1:13" x14ac:dyDescent="0.25">
      <c r="A2316">
        <v>3746</v>
      </c>
      <c r="B2316" t="s">
        <v>22119</v>
      </c>
      <c r="C2316">
        <v>1800</v>
      </c>
      <c r="D2316">
        <v>5</v>
      </c>
      <c r="E2316">
        <v>5</v>
      </c>
      <c r="G2316" t="s">
        <v>22120</v>
      </c>
      <c r="H2316">
        <v>57</v>
      </c>
      <c r="I2316">
        <v>82</v>
      </c>
      <c r="J2316">
        <v>0.45</v>
      </c>
      <c r="K2316" s="1">
        <v>44368.037442129629</v>
      </c>
      <c r="M2316" t="s">
        <v>8316</v>
      </c>
    </row>
    <row r="2317" spans="1:13" x14ac:dyDescent="0.25">
      <c r="A2317">
        <v>3923</v>
      </c>
      <c r="B2317" t="s">
        <v>22337</v>
      </c>
      <c r="C2317">
        <v>1800</v>
      </c>
      <c r="D2317">
        <v>9</v>
      </c>
      <c r="E2317">
        <v>9</v>
      </c>
      <c r="G2317" t="s">
        <v>22338</v>
      </c>
      <c r="H2317">
        <v>55</v>
      </c>
      <c r="I2317">
        <v>78</v>
      </c>
      <c r="J2317">
        <v>0.25</v>
      </c>
      <c r="K2317" s="1">
        <v>44368.612476851849</v>
      </c>
      <c r="M2317" t="s">
        <v>8639</v>
      </c>
    </row>
    <row r="2318" spans="1:13" x14ac:dyDescent="0.25">
      <c r="A2318">
        <v>3925</v>
      </c>
      <c r="B2318" t="s">
        <v>22339</v>
      </c>
      <c r="C2318">
        <v>1800</v>
      </c>
      <c r="D2318">
        <v>7</v>
      </c>
      <c r="E2318">
        <v>7</v>
      </c>
      <c r="G2318" t="s">
        <v>22340</v>
      </c>
      <c r="H2318">
        <v>13</v>
      </c>
      <c r="I2318">
        <v>78</v>
      </c>
      <c r="J2318">
        <v>0.5</v>
      </c>
      <c r="K2318" s="1">
        <v>44371.314884259256</v>
      </c>
      <c r="M2318" t="s">
        <v>9541</v>
      </c>
    </row>
    <row r="2319" spans="1:13" x14ac:dyDescent="0.25">
      <c r="A2319">
        <v>4099</v>
      </c>
      <c r="B2319" t="s">
        <v>22557</v>
      </c>
      <c r="C2319">
        <v>1800</v>
      </c>
      <c r="D2319">
        <v>7</v>
      </c>
      <c r="E2319">
        <v>7</v>
      </c>
      <c r="G2319" t="s">
        <v>22558</v>
      </c>
      <c r="H2319">
        <v>3</v>
      </c>
      <c r="I2319">
        <v>76</v>
      </c>
      <c r="J2319">
        <v>0.3</v>
      </c>
      <c r="K2319" s="1">
        <v>44366.593287037038</v>
      </c>
      <c r="M2319" t="s">
        <v>9681</v>
      </c>
    </row>
    <row r="2320" spans="1:13" x14ac:dyDescent="0.25">
      <c r="A2320">
        <v>4191</v>
      </c>
      <c r="B2320" t="s">
        <v>4020</v>
      </c>
      <c r="C2320">
        <v>1800</v>
      </c>
      <c r="D2320">
        <v>7</v>
      </c>
      <c r="E2320">
        <v>6</v>
      </c>
      <c r="F2320" s="1">
        <v>44360.586655092593</v>
      </c>
      <c r="G2320" t="s">
        <v>22680</v>
      </c>
      <c r="H2320">
        <v>17</v>
      </c>
      <c r="I2320">
        <v>75</v>
      </c>
      <c r="J2320">
        <v>1</v>
      </c>
      <c r="K2320" s="1">
        <v>44367.554675925923</v>
      </c>
      <c r="M2320" t="s">
        <v>8509</v>
      </c>
    </row>
    <row r="2321" spans="1:13" x14ac:dyDescent="0.25">
      <c r="A2321">
        <v>4239</v>
      </c>
      <c r="B2321" t="s">
        <v>3085</v>
      </c>
      <c r="C2321">
        <v>1800</v>
      </c>
      <c r="D2321">
        <v>9</v>
      </c>
      <c r="E2321">
        <v>9</v>
      </c>
      <c r="G2321" t="s">
        <v>22747</v>
      </c>
      <c r="H2321">
        <v>17</v>
      </c>
      <c r="I2321">
        <v>74</v>
      </c>
      <c r="K2321" s="1">
        <v>44373.028067129628</v>
      </c>
      <c r="M2321" t="s">
        <v>8256</v>
      </c>
    </row>
    <row r="2322" spans="1:13" x14ac:dyDescent="0.25">
      <c r="A2322">
        <v>4244</v>
      </c>
      <c r="B2322" t="s">
        <v>22751</v>
      </c>
      <c r="C2322">
        <v>1800</v>
      </c>
      <c r="D2322">
        <v>10</v>
      </c>
      <c r="E2322">
        <v>10</v>
      </c>
      <c r="G2322" t="s">
        <v>22752</v>
      </c>
      <c r="H2322">
        <v>37</v>
      </c>
      <c r="I2322">
        <v>74</v>
      </c>
      <c r="J2322">
        <v>0.35</v>
      </c>
      <c r="K2322" s="1">
        <v>44367.168078703704</v>
      </c>
      <c r="M2322" t="s">
        <v>8212</v>
      </c>
    </row>
    <row r="2323" spans="1:13" x14ac:dyDescent="0.25">
      <c r="A2323">
        <v>4261</v>
      </c>
      <c r="B2323" t="s">
        <v>22778</v>
      </c>
      <c r="C2323">
        <v>1800</v>
      </c>
      <c r="D2323">
        <v>6</v>
      </c>
      <c r="E2323">
        <v>5</v>
      </c>
      <c r="F2323" s="1">
        <v>44364.931875000002</v>
      </c>
      <c r="G2323" t="s">
        <v>17226</v>
      </c>
      <c r="H2323">
        <v>35</v>
      </c>
      <c r="I2323">
        <v>74</v>
      </c>
      <c r="J2323">
        <v>0.4</v>
      </c>
      <c r="K2323" s="1">
        <v>44371.296875</v>
      </c>
      <c r="M2323" t="s">
        <v>8697</v>
      </c>
    </row>
    <row r="2324" spans="1:13" x14ac:dyDescent="0.25">
      <c r="A2324">
        <v>4590</v>
      </c>
      <c r="B2324" t="s">
        <v>4041</v>
      </c>
      <c r="C2324">
        <v>1800</v>
      </c>
      <c r="D2324">
        <v>8</v>
      </c>
      <c r="E2324">
        <v>8</v>
      </c>
      <c r="G2324" t="s">
        <v>20364</v>
      </c>
      <c r="H2324">
        <v>28</v>
      </c>
      <c r="I2324">
        <v>69</v>
      </c>
      <c r="J2324">
        <v>2.5</v>
      </c>
      <c r="K2324" s="1">
        <v>44366.801157407404</v>
      </c>
      <c r="M2324" t="s">
        <v>8377</v>
      </c>
    </row>
    <row r="2325" spans="1:13" x14ac:dyDescent="0.25">
      <c r="A2325">
        <v>4855</v>
      </c>
      <c r="B2325" t="s">
        <v>3989</v>
      </c>
      <c r="C2325">
        <v>1800</v>
      </c>
      <c r="D2325">
        <v>6</v>
      </c>
      <c r="E2325">
        <v>6</v>
      </c>
      <c r="G2325" t="s">
        <v>23514</v>
      </c>
      <c r="H2325">
        <v>6</v>
      </c>
      <c r="I2325">
        <v>66</v>
      </c>
      <c r="K2325" s="1">
        <v>44370.705104166664</v>
      </c>
      <c r="M2325" t="s">
        <v>9368</v>
      </c>
    </row>
    <row r="2326" spans="1:13" x14ac:dyDescent="0.25">
      <c r="A2326">
        <v>4860</v>
      </c>
      <c r="B2326" t="s">
        <v>23520</v>
      </c>
      <c r="C2326">
        <v>1800</v>
      </c>
      <c r="D2326">
        <v>10</v>
      </c>
      <c r="E2326">
        <v>10</v>
      </c>
      <c r="G2326" t="s">
        <v>23521</v>
      </c>
      <c r="H2326">
        <v>16</v>
      </c>
      <c r="I2326">
        <v>66</v>
      </c>
      <c r="J2326">
        <v>1.2</v>
      </c>
      <c r="K2326" s="1">
        <v>44370.068842592591</v>
      </c>
      <c r="M2326" t="s">
        <v>8430</v>
      </c>
    </row>
    <row r="2327" spans="1:13" x14ac:dyDescent="0.25">
      <c r="A2327">
        <v>4867</v>
      </c>
      <c r="B2327" t="s">
        <v>23528</v>
      </c>
      <c r="C2327">
        <v>1800</v>
      </c>
      <c r="D2327">
        <v>5</v>
      </c>
      <c r="E2327">
        <v>6</v>
      </c>
      <c r="F2327" s="1">
        <v>44361.981400462966</v>
      </c>
      <c r="G2327" t="s">
        <v>23323</v>
      </c>
      <c r="H2327">
        <v>44</v>
      </c>
      <c r="I2327">
        <v>66</v>
      </c>
      <c r="J2327">
        <v>0.7</v>
      </c>
      <c r="K2327" s="1">
        <v>44368.460173611114</v>
      </c>
      <c r="M2327" t="s">
        <v>15785</v>
      </c>
    </row>
    <row r="2328" spans="1:13" x14ac:dyDescent="0.25">
      <c r="A2328">
        <v>4948</v>
      </c>
      <c r="B2328" t="s">
        <v>4079</v>
      </c>
      <c r="C2328">
        <v>1800</v>
      </c>
      <c r="D2328">
        <v>10</v>
      </c>
      <c r="E2328">
        <v>10</v>
      </c>
      <c r="G2328" t="s">
        <v>23643</v>
      </c>
      <c r="H2328">
        <v>41</v>
      </c>
      <c r="I2328">
        <v>65</v>
      </c>
      <c r="J2328">
        <v>6</v>
      </c>
      <c r="K2328" s="1">
        <v>44367.142013888886</v>
      </c>
      <c r="M2328" t="s">
        <v>8414</v>
      </c>
    </row>
    <row r="2329" spans="1:13" x14ac:dyDescent="0.25">
      <c r="A2329">
        <v>5029</v>
      </c>
      <c r="B2329" t="s">
        <v>23740</v>
      </c>
      <c r="C2329">
        <v>1800</v>
      </c>
      <c r="D2329">
        <v>10</v>
      </c>
      <c r="E2329">
        <v>11</v>
      </c>
      <c r="F2329" s="1">
        <v>44364.043333333335</v>
      </c>
      <c r="G2329" t="s">
        <v>23741</v>
      </c>
      <c r="H2329">
        <v>31</v>
      </c>
      <c r="I2329">
        <v>64</v>
      </c>
      <c r="J2329">
        <v>0.2</v>
      </c>
      <c r="K2329" s="1">
        <v>44371.986516203702</v>
      </c>
      <c r="M2329" t="s">
        <v>40</v>
      </c>
    </row>
    <row r="2330" spans="1:13" x14ac:dyDescent="0.25">
      <c r="A2330">
        <v>5066</v>
      </c>
      <c r="B2330" t="s">
        <v>23795</v>
      </c>
      <c r="C2330">
        <v>1800</v>
      </c>
      <c r="D2330">
        <v>9</v>
      </c>
      <c r="E2330">
        <v>10</v>
      </c>
      <c r="F2330" s="1">
        <v>44362.695428240739</v>
      </c>
      <c r="G2330" t="s">
        <v>17184</v>
      </c>
      <c r="H2330">
        <v>62</v>
      </c>
      <c r="I2330">
        <v>64</v>
      </c>
      <c r="J2330">
        <v>2</v>
      </c>
      <c r="K2330" s="1">
        <v>44369.581145833334</v>
      </c>
      <c r="M2330" t="s">
        <v>8256</v>
      </c>
    </row>
    <row r="2331" spans="1:13" x14ac:dyDescent="0.25">
      <c r="A2331">
        <v>5169</v>
      </c>
      <c r="B2331" t="s">
        <v>23913</v>
      </c>
      <c r="C2331">
        <v>1800</v>
      </c>
      <c r="D2331">
        <v>6</v>
      </c>
      <c r="E2331">
        <v>6</v>
      </c>
      <c r="G2331" t="s">
        <v>17036</v>
      </c>
      <c r="H2331">
        <v>34</v>
      </c>
      <c r="I2331">
        <v>63</v>
      </c>
      <c r="J2331">
        <v>0.6</v>
      </c>
      <c r="K2331" s="1">
        <v>44367.026504629626</v>
      </c>
      <c r="M2331" t="s">
        <v>14118</v>
      </c>
    </row>
    <row r="2332" spans="1:13" x14ac:dyDescent="0.25">
      <c r="A2332">
        <v>5365</v>
      </c>
      <c r="B2332" t="s">
        <v>3973</v>
      </c>
      <c r="C2332">
        <v>1800</v>
      </c>
      <c r="D2332">
        <v>9</v>
      </c>
      <c r="E2332">
        <v>9</v>
      </c>
      <c r="G2332" t="s">
        <v>18857</v>
      </c>
      <c r="H2332">
        <v>34</v>
      </c>
      <c r="I2332">
        <v>61</v>
      </c>
      <c r="J2332">
        <v>1.3</v>
      </c>
      <c r="K2332" s="1">
        <v>44371.427175925928</v>
      </c>
      <c r="M2332" t="s">
        <v>40</v>
      </c>
    </row>
    <row r="2333" spans="1:13" x14ac:dyDescent="0.25">
      <c r="A2333">
        <v>5409</v>
      </c>
      <c r="B2333" t="s">
        <v>24219</v>
      </c>
      <c r="C2333">
        <v>1800</v>
      </c>
      <c r="D2333">
        <v>8</v>
      </c>
      <c r="E2333">
        <v>6</v>
      </c>
      <c r="F2333" s="1">
        <v>44363.822187500002</v>
      </c>
      <c r="G2333" t="s">
        <v>24220</v>
      </c>
      <c r="H2333">
        <v>3</v>
      </c>
      <c r="I2333">
        <v>60</v>
      </c>
      <c r="J2333">
        <v>0.3</v>
      </c>
      <c r="K2333" s="1">
        <v>44370.748495370368</v>
      </c>
      <c r="M2333" t="s">
        <v>40</v>
      </c>
    </row>
    <row r="2334" spans="1:13" x14ac:dyDescent="0.25">
      <c r="A2334">
        <v>5594</v>
      </c>
      <c r="B2334" t="s">
        <v>24466</v>
      </c>
      <c r="C2334">
        <v>1800</v>
      </c>
      <c r="D2334">
        <v>10</v>
      </c>
      <c r="E2334">
        <v>9</v>
      </c>
      <c r="F2334" s="1">
        <v>44363.912476851852</v>
      </c>
      <c r="G2334" t="s">
        <v>20225</v>
      </c>
      <c r="H2334">
        <v>23</v>
      </c>
      <c r="I2334">
        <v>59</v>
      </c>
      <c r="J2334">
        <v>0.9</v>
      </c>
      <c r="K2334" s="1">
        <v>44370.577523148146</v>
      </c>
      <c r="M2334" t="s">
        <v>8212</v>
      </c>
    </row>
    <row r="2335" spans="1:13" x14ac:dyDescent="0.25">
      <c r="A2335">
        <v>5625</v>
      </c>
      <c r="B2335" t="s">
        <v>3896</v>
      </c>
      <c r="C2335">
        <v>1800</v>
      </c>
      <c r="D2335">
        <v>8</v>
      </c>
      <c r="E2335">
        <v>9</v>
      </c>
      <c r="F2335" s="1">
        <v>44362.894675925927</v>
      </c>
      <c r="G2335" t="s">
        <v>24511</v>
      </c>
      <c r="H2335">
        <v>26</v>
      </c>
      <c r="I2335">
        <v>58</v>
      </c>
      <c r="J2335">
        <v>0.4</v>
      </c>
      <c r="K2335" s="1">
        <v>44369.812337962961</v>
      </c>
      <c r="M2335" t="s">
        <v>8256</v>
      </c>
    </row>
    <row r="2336" spans="1:13" x14ac:dyDescent="0.25">
      <c r="A2336">
        <v>5816</v>
      </c>
      <c r="B2336" t="s">
        <v>24747</v>
      </c>
      <c r="C2336">
        <v>1800</v>
      </c>
      <c r="D2336">
        <v>4</v>
      </c>
      <c r="E2336">
        <v>3</v>
      </c>
      <c r="F2336" s="1">
        <v>44361.549826388888</v>
      </c>
      <c r="G2336" t="s">
        <v>24748</v>
      </c>
      <c r="H2336">
        <v>9</v>
      </c>
      <c r="I2336">
        <v>57</v>
      </c>
      <c r="J2336">
        <v>1.7</v>
      </c>
      <c r="K2336" s="1">
        <v>44368.865324074075</v>
      </c>
      <c r="M2336" t="s">
        <v>17073</v>
      </c>
    </row>
    <row r="2337" spans="1:13" x14ac:dyDescent="0.25">
      <c r="A2337">
        <v>5831</v>
      </c>
      <c r="B2337" t="s">
        <v>24767</v>
      </c>
      <c r="C2337">
        <v>1800</v>
      </c>
      <c r="D2337">
        <v>8</v>
      </c>
      <c r="E2337">
        <v>8</v>
      </c>
      <c r="G2337" t="s">
        <v>24768</v>
      </c>
      <c r="H2337">
        <v>6</v>
      </c>
      <c r="I2337">
        <v>56</v>
      </c>
      <c r="J2337">
        <v>0.25</v>
      </c>
      <c r="K2337" s="1">
        <v>44370.573599537034</v>
      </c>
      <c r="M2337" t="s">
        <v>8226</v>
      </c>
    </row>
    <row r="2338" spans="1:13" x14ac:dyDescent="0.25">
      <c r="A2338">
        <v>6263</v>
      </c>
      <c r="B2338" t="s">
        <v>4122</v>
      </c>
      <c r="C2338">
        <v>1800</v>
      </c>
      <c r="D2338">
        <v>5</v>
      </c>
      <c r="E2338">
        <v>10</v>
      </c>
      <c r="F2338" s="1">
        <v>44362.168749999997</v>
      </c>
      <c r="G2338" t="s">
        <v>20327</v>
      </c>
      <c r="H2338">
        <v>54</v>
      </c>
      <c r="I2338">
        <v>53</v>
      </c>
      <c r="J2338">
        <v>3</v>
      </c>
      <c r="K2338" s="1">
        <v>44369.31591435185</v>
      </c>
      <c r="M2338" t="s">
        <v>14118</v>
      </c>
    </row>
    <row r="2339" spans="1:13" x14ac:dyDescent="0.25">
      <c r="A2339">
        <v>6456</v>
      </c>
      <c r="B2339" t="s">
        <v>3985</v>
      </c>
      <c r="C2339">
        <v>1800</v>
      </c>
      <c r="D2339">
        <v>5</v>
      </c>
      <c r="E2339">
        <v>6</v>
      </c>
      <c r="F2339" s="1">
        <v>44359.432696759257</v>
      </c>
      <c r="G2339" t="s">
        <v>20181</v>
      </c>
      <c r="H2339">
        <v>3</v>
      </c>
      <c r="I2339">
        <v>52</v>
      </c>
      <c r="J2339">
        <v>0.45</v>
      </c>
      <c r="K2339" s="1">
        <v>44366.53597222222</v>
      </c>
      <c r="M2339" t="s">
        <v>8735</v>
      </c>
    </row>
    <row r="2340" spans="1:13" x14ac:dyDescent="0.25">
      <c r="A2340">
        <v>6556</v>
      </c>
      <c r="B2340" t="s">
        <v>4004</v>
      </c>
      <c r="C2340">
        <v>1800</v>
      </c>
      <c r="D2340">
        <v>9</v>
      </c>
      <c r="E2340">
        <v>7</v>
      </c>
      <c r="F2340" s="1">
        <v>44363.226817129631</v>
      </c>
      <c r="G2340" t="s">
        <v>25654</v>
      </c>
      <c r="H2340">
        <v>22</v>
      </c>
      <c r="I2340">
        <v>51</v>
      </c>
      <c r="J2340">
        <v>0.9</v>
      </c>
      <c r="K2340" s="1">
        <v>44370.981226851851</v>
      </c>
      <c r="M2340" t="s">
        <v>25655</v>
      </c>
    </row>
    <row r="2341" spans="1:13" x14ac:dyDescent="0.25">
      <c r="A2341">
        <v>6565</v>
      </c>
      <c r="B2341" t="s">
        <v>25668</v>
      </c>
      <c r="C2341">
        <v>1800</v>
      </c>
      <c r="D2341">
        <v>7</v>
      </c>
      <c r="E2341">
        <v>8</v>
      </c>
      <c r="F2341" s="1">
        <v>44365.505509259259</v>
      </c>
      <c r="G2341" t="s">
        <v>20838</v>
      </c>
      <c r="H2341">
        <v>59</v>
      </c>
      <c r="I2341">
        <v>51</v>
      </c>
      <c r="J2341">
        <v>1.1000000000000001</v>
      </c>
      <c r="K2341" s="1">
        <v>44371.997071759259</v>
      </c>
      <c r="M2341" t="s">
        <v>19533</v>
      </c>
    </row>
    <row r="2342" spans="1:13" x14ac:dyDescent="0.25">
      <c r="A2342">
        <v>6847</v>
      </c>
      <c r="B2342" t="s">
        <v>4073</v>
      </c>
      <c r="C2342">
        <v>1800</v>
      </c>
      <c r="D2342">
        <v>10</v>
      </c>
      <c r="E2342">
        <v>10</v>
      </c>
      <c r="G2342" t="s">
        <v>26056</v>
      </c>
      <c r="H2342">
        <v>11</v>
      </c>
      <c r="I2342">
        <v>49</v>
      </c>
      <c r="K2342" s="1">
        <v>44370.726527777777</v>
      </c>
      <c r="M2342" t="s">
        <v>10457</v>
      </c>
    </row>
    <row r="2343" spans="1:13" x14ac:dyDescent="0.25">
      <c r="A2343">
        <v>7044</v>
      </c>
      <c r="B2343" t="s">
        <v>4072</v>
      </c>
      <c r="C2343">
        <v>1800</v>
      </c>
      <c r="D2343">
        <v>11</v>
      </c>
      <c r="E2343">
        <v>11</v>
      </c>
      <c r="G2343" t="s">
        <v>17555</v>
      </c>
      <c r="H2343">
        <v>59</v>
      </c>
      <c r="I2343">
        <v>48</v>
      </c>
      <c r="J2343">
        <v>1</v>
      </c>
      <c r="K2343" s="1">
        <v>44368.049421296295</v>
      </c>
      <c r="M2343" t="s">
        <v>8100</v>
      </c>
    </row>
    <row r="2344" spans="1:13" x14ac:dyDescent="0.25">
      <c r="A2344">
        <v>7313</v>
      </c>
      <c r="B2344" t="s">
        <v>3945</v>
      </c>
      <c r="C2344">
        <v>1800</v>
      </c>
      <c r="D2344">
        <v>10</v>
      </c>
      <c r="E2344">
        <v>6</v>
      </c>
      <c r="F2344" s="1">
        <v>44365.522476851853</v>
      </c>
      <c r="G2344" t="s">
        <v>17304</v>
      </c>
      <c r="H2344">
        <v>21</v>
      </c>
      <c r="I2344">
        <v>47</v>
      </c>
      <c r="J2344">
        <v>0.7</v>
      </c>
      <c r="K2344" s="1">
        <v>44372.367118055554</v>
      </c>
      <c r="M2344" t="s">
        <v>23112</v>
      </c>
    </row>
    <row r="2345" spans="1:13" x14ac:dyDescent="0.25">
      <c r="A2345">
        <v>7470</v>
      </c>
      <c r="B2345" t="s">
        <v>26789</v>
      </c>
      <c r="C2345">
        <v>1800</v>
      </c>
      <c r="D2345">
        <v>9</v>
      </c>
      <c r="E2345">
        <v>9</v>
      </c>
      <c r="G2345" t="s">
        <v>26790</v>
      </c>
      <c r="H2345">
        <v>7</v>
      </c>
      <c r="I2345">
        <v>46</v>
      </c>
      <c r="J2345">
        <v>0.5</v>
      </c>
      <c r="K2345" s="1">
        <v>44372.416956018518</v>
      </c>
      <c r="M2345" t="s">
        <v>11671</v>
      </c>
    </row>
    <row r="2346" spans="1:13" x14ac:dyDescent="0.25">
      <c r="A2346">
        <v>7845</v>
      </c>
      <c r="B2346" t="s">
        <v>27219</v>
      </c>
      <c r="C2346">
        <v>1800</v>
      </c>
      <c r="D2346">
        <v>12</v>
      </c>
      <c r="E2346">
        <v>16</v>
      </c>
      <c r="F2346" s="1">
        <v>44361.238912037035</v>
      </c>
      <c r="G2346" t="s">
        <v>17321</v>
      </c>
      <c r="H2346">
        <v>69</v>
      </c>
      <c r="I2346">
        <v>44</v>
      </c>
      <c r="J2346">
        <v>0.25</v>
      </c>
      <c r="K2346" s="1">
        <v>44368.44326388889</v>
      </c>
      <c r="M2346" t="s">
        <v>8430</v>
      </c>
    </row>
    <row r="2347" spans="1:13" x14ac:dyDescent="0.25">
      <c r="A2347">
        <v>7958</v>
      </c>
      <c r="B2347" t="s">
        <v>4061</v>
      </c>
      <c r="C2347">
        <v>1800</v>
      </c>
      <c r="D2347">
        <v>8</v>
      </c>
      <c r="E2347">
        <v>9</v>
      </c>
      <c r="F2347" s="1">
        <v>44363.374537037038</v>
      </c>
      <c r="G2347" t="s">
        <v>20327</v>
      </c>
      <c r="H2347">
        <v>53</v>
      </c>
      <c r="I2347">
        <v>44</v>
      </c>
      <c r="J2347">
        <v>1.4</v>
      </c>
      <c r="K2347" s="1">
        <v>44370.009513888886</v>
      </c>
      <c r="M2347" t="s">
        <v>8226</v>
      </c>
    </row>
    <row r="2348" spans="1:13" x14ac:dyDescent="0.25">
      <c r="A2348">
        <v>8003</v>
      </c>
      <c r="B2348" t="s">
        <v>3893</v>
      </c>
      <c r="C2348">
        <v>1800</v>
      </c>
      <c r="D2348">
        <v>10</v>
      </c>
      <c r="E2348">
        <v>11</v>
      </c>
      <c r="F2348" s="1">
        <v>44360.039421296293</v>
      </c>
      <c r="G2348" t="s">
        <v>25575</v>
      </c>
      <c r="H2348">
        <v>29</v>
      </c>
      <c r="I2348">
        <v>44</v>
      </c>
      <c r="J2348">
        <v>0.9</v>
      </c>
      <c r="K2348" s="1">
        <v>44367.64634259259</v>
      </c>
      <c r="M2348" t="s">
        <v>8272</v>
      </c>
    </row>
    <row r="2349" spans="1:13" x14ac:dyDescent="0.25">
      <c r="A2349">
        <v>8127</v>
      </c>
      <c r="B2349" t="s">
        <v>27545</v>
      </c>
      <c r="C2349">
        <v>1800</v>
      </c>
      <c r="D2349">
        <v>9</v>
      </c>
      <c r="E2349">
        <v>9</v>
      </c>
      <c r="G2349" t="s">
        <v>16996</v>
      </c>
      <c r="H2349">
        <v>47</v>
      </c>
      <c r="I2349">
        <v>43</v>
      </c>
      <c r="J2349">
        <v>1.1000000000000001</v>
      </c>
      <c r="K2349" s="1">
        <v>44371.039907407408</v>
      </c>
      <c r="M2349" t="s">
        <v>9107</v>
      </c>
    </row>
    <row r="2350" spans="1:13" x14ac:dyDescent="0.25">
      <c r="A2350">
        <v>8278</v>
      </c>
      <c r="B2350" t="s">
        <v>27740</v>
      </c>
      <c r="C2350">
        <v>1800</v>
      </c>
      <c r="D2350">
        <v>9</v>
      </c>
      <c r="E2350">
        <v>11</v>
      </c>
      <c r="F2350" s="1">
        <v>44362.566643518519</v>
      </c>
      <c r="G2350" t="s">
        <v>27741</v>
      </c>
      <c r="H2350">
        <v>10</v>
      </c>
      <c r="I2350">
        <v>42</v>
      </c>
      <c r="J2350">
        <v>0.1</v>
      </c>
      <c r="K2350" s="1">
        <v>44369.353483796294</v>
      </c>
      <c r="M2350" t="s">
        <v>8226</v>
      </c>
    </row>
    <row r="2351" spans="1:13" x14ac:dyDescent="0.25">
      <c r="A2351">
        <v>9052</v>
      </c>
      <c r="B2351" t="s">
        <v>3956</v>
      </c>
      <c r="C2351">
        <v>1800</v>
      </c>
      <c r="D2351">
        <v>11</v>
      </c>
      <c r="E2351">
        <v>10</v>
      </c>
      <c r="F2351" s="1">
        <v>44365.234780092593</v>
      </c>
      <c r="G2351" t="s">
        <v>28703</v>
      </c>
      <c r="H2351">
        <v>16</v>
      </c>
      <c r="I2351">
        <v>39</v>
      </c>
      <c r="J2351">
        <v>1.1000000000000001</v>
      </c>
      <c r="K2351" s="1">
        <v>44372.204432870371</v>
      </c>
      <c r="M2351" t="s">
        <v>8119</v>
      </c>
    </row>
    <row r="2352" spans="1:13" x14ac:dyDescent="0.25">
      <c r="A2352">
        <v>9561</v>
      </c>
      <c r="B2352" t="s">
        <v>29308</v>
      </c>
      <c r="C2352">
        <v>1800</v>
      </c>
      <c r="D2352">
        <v>9</v>
      </c>
      <c r="E2352">
        <v>11</v>
      </c>
      <c r="F2352" s="1">
        <v>44363.071215277778</v>
      </c>
      <c r="G2352" t="s">
        <v>29309</v>
      </c>
      <c r="H2352">
        <v>22</v>
      </c>
      <c r="I2352">
        <v>38</v>
      </c>
      <c r="J2352">
        <v>1</v>
      </c>
      <c r="K2352" s="1">
        <v>44370.714907407404</v>
      </c>
      <c r="M2352" t="s">
        <v>8226</v>
      </c>
    </row>
    <row r="2353" spans="1:13" x14ac:dyDescent="0.25">
      <c r="A2353">
        <v>9844</v>
      </c>
      <c r="B2353" t="s">
        <v>4009</v>
      </c>
      <c r="C2353">
        <v>1800</v>
      </c>
      <c r="D2353">
        <v>8</v>
      </c>
      <c r="E2353">
        <v>6</v>
      </c>
      <c r="F2353" s="1">
        <v>44360.562627314815</v>
      </c>
      <c r="G2353" t="s">
        <v>16955</v>
      </c>
      <c r="H2353">
        <v>59</v>
      </c>
      <c r="I2353">
        <v>37</v>
      </c>
      <c r="J2353">
        <v>2.5</v>
      </c>
      <c r="K2353" s="1">
        <v>44367.727488425924</v>
      </c>
      <c r="M2353" t="s">
        <v>8654</v>
      </c>
    </row>
    <row r="2354" spans="1:13" x14ac:dyDescent="0.25">
      <c r="A2354">
        <v>81</v>
      </c>
      <c r="B2354" t="s">
        <v>17048</v>
      </c>
      <c r="C2354">
        <v>1700</v>
      </c>
      <c r="D2354">
        <v>1</v>
      </c>
      <c r="E2354">
        <v>1</v>
      </c>
      <c r="G2354" t="s">
        <v>16951</v>
      </c>
      <c r="H2354">
        <v>43</v>
      </c>
      <c r="I2354">
        <v>1549</v>
      </c>
      <c r="J2354">
        <v>2.5</v>
      </c>
      <c r="K2354" s="1">
        <v>44372.592974537038</v>
      </c>
      <c r="M2354" t="s">
        <v>8100</v>
      </c>
    </row>
    <row r="2355" spans="1:13" x14ac:dyDescent="0.25">
      <c r="A2355">
        <v>337</v>
      </c>
      <c r="B2355" t="s">
        <v>4409</v>
      </c>
      <c r="C2355">
        <v>1700</v>
      </c>
      <c r="D2355">
        <v>1</v>
      </c>
      <c r="E2355">
        <v>1</v>
      </c>
      <c r="G2355" t="s">
        <v>16954</v>
      </c>
      <c r="H2355">
        <v>18</v>
      </c>
      <c r="I2355">
        <v>631</v>
      </c>
      <c r="K2355" s="1">
        <v>44367.816817129627</v>
      </c>
      <c r="M2355" t="s">
        <v>8414</v>
      </c>
    </row>
    <row r="2356" spans="1:13" x14ac:dyDescent="0.25">
      <c r="A2356">
        <v>362</v>
      </c>
      <c r="B2356" t="s">
        <v>4236</v>
      </c>
      <c r="C2356">
        <v>1700</v>
      </c>
      <c r="D2356">
        <v>1</v>
      </c>
      <c r="E2356">
        <v>1</v>
      </c>
      <c r="G2356" t="s">
        <v>17467</v>
      </c>
      <c r="H2356">
        <v>13</v>
      </c>
      <c r="I2356">
        <v>589</v>
      </c>
      <c r="J2356">
        <v>1.9</v>
      </c>
      <c r="K2356" s="1">
        <v>44367.846446759257</v>
      </c>
      <c r="M2356" t="s">
        <v>10457</v>
      </c>
    </row>
    <row r="2357" spans="1:13" x14ac:dyDescent="0.25">
      <c r="A2357">
        <v>371</v>
      </c>
      <c r="B2357" t="s">
        <v>17482</v>
      </c>
      <c r="C2357">
        <v>1700</v>
      </c>
      <c r="D2357">
        <v>1</v>
      </c>
      <c r="E2357">
        <v>3</v>
      </c>
      <c r="F2357" s="1">
        <v>44365.692210648151</v>
      </c>
      <c r="G2357" t="s">
        <v>17483</v>
      </c>
      <c r="H2357">
        <v>31</v>
      </c>
      <c r="I2357">
        <v>576</v>
      </c>
      <c r="J2357">
        <v>0.6</v>
      </c>
      <c r="K2357" s="1">
        <v>44372.350613425922</v>
      </c>
      <c r="M2357" t="s">
        <v>8492</v>
      </c>
    </row>
    <row r="2358" spans="1:13" x14ac:dyDescent="0.25">
      <c r="A2358">
        <v>624</v>
      </c>
      <c r="B2358" t="s">
        <v>17858</v>
      </c>
      <c r="C2358">
        <v>1700</v>
      </c>
      <c r="D2358">
        <v>1</v>
      </c>
      <c r="E2358">
        <v>4</v>
      </c>
      <c r="F2358" s="1">
        <v>44359.732893518521</v>
      </c>
      <c r="G2358" t="s">
        <v>17859</v>
      </c>
      <c r="H2358">
        <v>39</v>
      </c>
      <c r="I2358">
        <v>392</v>
      </c>
      <c r="J2358">
        <v>1</v>
      </c>
      <c r="K2358" s="1">
        <v>44366.238541666666</v>
      </c>
      <c r="M2358" t="s">
        <v>10457</v>
      </c>
    </row>
    <row r="2359" spans="1:13" x14ac:dyDescent="0.25">
      <c r="A2359">
        <v>692</v>
      </c>
      <c r="B2359" t="s">
        <v>17953</v>
      </c>
      <c r="C2359">
        <v>1700</v>
      </c>
      <c r="D2359">
        <v>3</v>
      </c>
      <c r="E2359">
        <v>3</v>
      </c>
      <c r="G2359" t="s">
        <v>17413</v>
      </c>
      <c r="H2359">
        <v>15</v>
      </c>
      <c r="I2359">
        <v>362</v>
      </c>
      <c r="J2359">
        <v>0.35</v>
      </c>
      <c r="K2359" s="1">
        <v>44370.278379629628</v>
      </c>
      <c r="M2359" t="s">
        <v>8492</v>
      </c>
    </row>
    <row r="2360" spans="1:13" x14ac:dyDescent="0.25">
      <c r="A2360">
        <v>701</v>
      </c>
      <c r="B2360" t="s">
        <v>17965</v>
      </c>
      <c r="C2360">
        <v>1700</v>
      </c>
      <c r="D2360">
        <v>2</v>
      </c>
      <c r="E2360">
        <v>2</v>
      </c>
      <c r="G2360" t="s">
        <v>17966</v>
      </c>
      <c r="H2360">
        <v>26</v>
      </c>
      <c r="I2360">
        <v>358</v>
      </c>
      <c r="J2360">
        <v>1.4</v>
      </c>
      <c r="K2360" s="1">
        <v>44367.428252314814</v>
      </c>
      <c r="M2360" t="s">
        <v>9741</v>
      </c>
    </row>
    <row r="2361" spans="1:13" x14ac:dyDescent="0.25">
      <c r="A2361">
        <v>748</v>
      </c>
      <c r="B2361" t="s">
        <v>4383</v>
      </c>
      <c r="C2361">
        <v>1700</v>
      </c>
      <c r="D2361">
        <v>1</v>
      </c>
      <c r="E2361">
        <v>1</v>
      </c>
      <c r="G2361" t="s">
        <v>17014</v>
      </c>
      <c r="H2361">
        <v>6</v>
      </c>
      <c r="I2361">
        <v>340</v>
      </c>
      <c r="J2361">
        <v>1.4</v>
      </c>
      <c r="K2361" s="1">
        <v>44367.394456018519</v>
      </c>
      <c r="M2361" t="s">
        <v>8963</v>
      </c>
    </row>
    <row r="2362" spans="1:13" x14ac:dyDescent="0.25">
      <c r="A2362">
        <v>832</v>
      </c>
      <c r="B2362" t="s">
        <v>18149</v>
      </c>
      <c r="C2362">
        <v>1700</v>
      </c>
      <c r="D2362">
        <v>3</v>
      </c>
      <c r="E2362">
        <v>5</v>
      </c>
      <c r="F2362" s="1">
        <v>44362.773252314815</v>
      </c>
      <c r="G2362" t="s">
        <v>18150</v>
      </c>
      <c r="H2362">
        <v>15</v>
      </c>
      <c r="I2362">
        <v>312</v>
      </c>
      <c r="J2362">
        <v>0.45</v>
      </c>
      <c r="K2362" s="1">
        <v>44369.273518518516</v>
      </c>
      <c r="M2362" t="s">
        <v>8125</v>
      </c>
    </row>
    <row r="2363" spans="1:13" x14ac:dyDescent="0.25">
      <c r="A2363">
        <v>955</v>
      </c>
      <c r="B2363" t="s">
        <v>18329</v>
      </c>
      <c r="C2363">
        <v>1700</v>
      </c>
      <c r="D2363">
        <v>3</v>
      </c>
      <c r="E2363">
        <v>3</v>
      </c>
      <c r="G2363" t="s">
        <v>17543</v>
      </c>
      <c r="H2363">
        <v>26</v>
      </c>
      <c r="I2363">
        <v>282</v>
      </c>
      <c r="J2363">
        <v>0.6</v>
      </c>
      <c r="K2363" s="1">
        <v>44368.614016203705</v>
      </c>
      <c r="M2363" t="s">
        <v>40</v>
      </c>
    </row>
    <row r="2364" spans="1:13" x14ac:dyDescent="0.25">
      <c r="A2364">
        <v>1015</v>
      </c>
      <c r="B2364" t="s">
        <v>18415</v>
      </c>
      <c r="C2364">
        <v>1700</v>
      </c>
      <c r="D2364">
        <v>3</v>
      </c>
      <c r="E2364">
        <v>3</v>
      </c>
      <c r="G2364" t="s">
        <v>18416</v>
      </c>
      <c r="H2364">
        <v>6</v>
      </c>
      <c r="I2364">
        <v>268</v>
      </c>
      <c r="J2364">
        <v>0.5</v>
      </c>
      <c r="K2364" s="1">
        <v>44372.743043981478</v>
      </c>
      <c r="M2364" t="s">
        <v>8226</v>
      </c>
    </row>
    <row r="2365" spans="1:13" x14ac:dyDescent="0.25">
      <c r="A2365">
        <v>1019</v>
      </c>
      <c r="B2365" t="s">
        <v>18419</v>
      </c>
      <c r="C2365">
        <v>1700</v>
      </c>
      <c r="D2365">
        <v>4</v>
      </c>
      <c r="E2365">
        <v>2</v>
      </c>
      <c r="F2365" s="1">
        <v>44364.08699074074</v>
      </c>
      <c r="G2365" t="s">
        <v>18420</v>
      </c>
      <c r="H2365">
        <v>12</v>
      </c>
      <c r="I2365">
        <v>267</v>
      </c>
      <c r="J2365">
        <v>0.6</v>
      </c>
      <c r="K2365" s="1">
        <v>44371.959745370368</v>
      </c>
      <c r="M2365" t="s">
        <v>8079</v>
      </c>
    </row>
    <row r="2366" spans="1:13" x14ac:dyDescent="0.25">
      <c r="A2366">
        <v>1050</v>
      </c>
      <c r="B2366" t="s">
        <v>18457</v>
      </c>
      <c r="C2366">
        <v>1700</v>
      </c>
      <c r="D2366">
        <v>4</v>
      </c>
      <c r="E2366">
        <v>5</v>
      </c>
      <c r="F2366" s="1">
        <v>44365.747060185182</v>
      </c>
      <c r="G2366" t="s">
        <v>18458</v>
      </c>
      <c r="H2366">
        <v>24</v>
      </c>
      <c r="I2366">
        <v>258</v>
      </c>
      <c r="J2366">
        <v>0.7</v>
      </c>
      <c r="K2366" s="1">
        <v>44372.055798611109</v>
      </c>
      <c r="M2366" t="s">
        <v>8492</v>
      </c>
    </row>
    <row r="2367" spans="1:13" x14ac:dyDescent="0.25">
      <c r="A2367">
        <v>1096</v>
      </c>
      <c r="B2367" t="s">
        <v>4862</v>
      </c>
      <c r="C2367">
        <v>1700</v>
      </c>
      <c r="D2367">
        <v>4</v>
      </c>
      <c r="E2367">
        <v>4</v>
      </c>
      <c r="G2367" t="s">
        <v>12917</v>
      </c>
      <c r="H2367">
        <v>39</v>
      </c>
      <c r="I2367">
        <v>249</v>
      </c>
      <c r="K2367" s="1">
        <v>44372.886516203704</v>
      </c>
      <c r="M2367" t="s">
        <v>8291</v>
      </c>
    </row>
    <row r="2368" spans="1:13" x14ac:dyDescent="0.25">
      <c r="A2368">
        <v>1288</v>
      </c>
      <c r="B2368" t="s">
        <v>18798</v>
      </c>
      <c r="C2368">
        <v>1700</v>
      </c>
      <c r="D2368">
        <v>3</v>
      </c>
      <c r="E2368">
        <v>3</v>
      </c>
      <c r="G2368" t="s">
        <v>17163</v>
      </c>
      <c r="H2368">
        <v>23</v>
      </c>
      <c r="I2368">
        <v>219</v>
      </c>
      <c r="J2368">
        <v>1.5</v>
      </c>
      <c r="K2368" s="1">
        <v>44370.154351851852</v>
      </c>
      <c r="M2368" t="s">
        <v>8212</v>
      </c>
    </row>
    <row r="2369" spans="1:13" x14ac:dyDescent="0.25">
      <c r="A2369">
        <v>1307</v>
      </c>
      <c r="B2369" t="s">
        <v>18827</v>
      </c>
      <c r="C2369">
        <v>1700</v>
      </c>
      <c r="D2369">
        <v>4</v>
      </c>
      <c r="E2369">
        <v>4</v>
      </c>
      <c r="G2369" t="s">
        <v>17895</v>
      </c>
      <c r="H2369">
        <v>3</v>
      </c>
      <c r="I2369">
        <v>215</v>
      </c>
      <c r="J2369">
        <v>0.7</v>
      </c>
      <c r="K2369" s="1">
        <v>44367.84101851852</v>
      </c>
      <c r="M2369" t="s">
        <v>8735</v>
      </c>
    </row>
    <row r="2370" spans="1:13" x14ac:dyDescent="0.25">
      <c r="A2370">
        <v>1322</v>
      </c>
      <c r="B2370" t="s">
        <v>4348</v>
      </c>
      <c r="C2370">
        <v>1700</v>
      </c>
      <c r="D2370">
        <v>3</v>
      </c>
      <c r="E2370">
        <v>4</v>
      </c>
      <c r="F2370" s="1">
        <v>44365.914166666669</v>
      </c>
      <c r="G2370" t="s">
        <v>18850</v>
      </c>
      <c r="H2370">
        <v>6</v>
      </c>
      <c r="I2370">
        <v>212</v>
      </c>
      <c r="J2370">
        <v>0.6</v>
      </c>
      <c r="K2370" s="1">
        <v>44372.095625000002</v>
      </c>
      <c r="M2370" t="s">
        <v>12659</v>
      </c>
    </row>
    <row r="2371" spans="1:13" x14ac:dyDescent="0.25">
      <c r="A2371">
        <v>1329</v>
      </c>
      <c r="B2371" t="s">
        <v>18862</v>
      </c>
      <c r="C2371">
        <v>1700</v>
      </c>
      <c r="D2371">
        <v>5</v>
      </c>
      <c r="E2371">
        <v>5</v>
      </c>
      <c r="G2371" t="s">
        <v>17931</v>
      </c>
      <c r="H2371">
        <v>18</v>
      </c>
      <c r="I2371">
        <v>211</v>
      </c>
      <c r="J2371">
        <v>0.5</v>
      </c>
      <c r="K2371" s="1">
        <v>44367.02107638889</v>
      </c>
      <c r="M2371" t="s">
        <v>8223</v>
      </c>
    </row>
    <row r="2372" spans="1:13" x14ac:dyDescent="0.25">
      <c r="A2372">
        <v>1398</v>
      </c>
      <c r="B2372" t="s">
        <v>18960</v>
      </c>
      <c r="C2372">
        <v>1700</v>
      </c>
      <c r="D2372">
        <v>4</v>
      </c>
      <c r="E2372">
        <v>4</v>
      </c>
      <c r="G2372" t="s">
        <v>17377</v>
      </c>
      <c r="H2372">
        <v>9</v>
      </c>
      <c r="I2372">
        <v>201</v>
      </c>
      <c r="J2372">
        <v>0.35</v>
      </c>
      <c r="K2372" s="1">
        <v>44372.772581018522</v>
      </c>
      <c r="M2372" t="s">
        <v>17691</v>
      </c>
    </row>
    <row r="2373" spans="1:13" x14ac:dyDescent="0.25">
      <c r="A2373">
        <v>1424</v>
      </c>
      <c r="B2373" t="s">
        <v>4325</v>
      </c>
      <c r="C2373">
        <v>1700</v>
      </c>
      <c r="D2373">
        <v>2</v>
      </c>
      <c r="E2373">
        <v>2</v>
      </c>
      <c r="G2373" t="s">
        <v>18992</v>
      </c>
      <c r="H2373">
        <v>24</v>
      </c>
      <c r="I2373">
        <v>197</v>
      </c>
      <c r="J2373">
        <v>0.9</v>
      </c>
      <c r="K2373" s="1">
        <v>44371.27611111111</v>
      </c>
      <c r="M2373" t="s">
        <v>8133</v>
      </c>
    </row>
    <row r="2374" spans="1:13" x14ac:dyDescent="0.25">
      <c r="A2374">
        <v>1490</v>
      </c>
      <c r="B2374" t="s">
        <v>19085</v>
      </c>
      <c r="C2374">
        <v>1700</v>
      </c>
      <c r="D2374">
        <v>4</v>
      </c>
      <c r="E2374">
        <v>3</v>
      </c>
      <c r="F2374" s="1">
        <v>44361.324432870373</v>
      </c>
      <c r="G2374" t="s">
        <v>19086</v>
      </c>
      <c r="H2374">
        <v>8</v>
      </c>
      <c r="I2374">
        <v>189</v>
      </c>
      <c r="J2374">
        <v>0.25</v>
      </c>
      <c r="K2374" s="1">
        <v>44368.982048611113</v>
      </c>
      <c r="M2374" t="s">
        <v>8223</v>
      </c>
    </row>
    <row r="2375" spans="1:13" x14ac:dyDescent="0.25">
      <c r="A2375">
        <v>1540</v>
      </c>
      <c r="B2375" t="s">
        <v>4277</v>
      </c>
      <c r="C2375">
        <v>1700</v>
      </c>
      <c r="D2375">
        <v>5</v>
      </c>
      <c r="E2375">
        <v>4</v>
      </c>
      <c r="F2375" s="1">
        <v>44364.815833333334</v>
      </c>
      <c r="G2375" t="s">
        <v>10275</v>
      </c>
      <c r="H2375">
        <v>36</v>
      </c>
      <c r="I2375">
        <v>184</v>
      </c>
      <c r="J2375">
        <v>0.7</v>
      </c>
      <c r="K2375" s="1">
        <v>44371.248680555553</v>
      </c>
      <c r="M2375" t="s">
        <v>8896</v>
      </c>
    </row>
    <row r="2376" spans="1:13" x14ac:dyDescent="0.25">
      <c r="A2376">
        <v>1564</v>
      </c>
      <c r="B2376" t="s">
        <v>4334</v>
      </c>
      <c r="C2376">
        <v>1700</v>
      </c>
      <c r="D2376">
        <v>3</v>
      </c>
      <c r="E2376">
        <v>3</v>
      </c>
      <c r="G2376" t="s">
        <v>17862</v>
      </c>
      <c r="H2376">
        <v>42</v>
      </c>
      <c r="I2376">
        <v>182</v>
      </c>
      <c r="J2376">
        <v>1.4</v>
      </c>
      <c r="K2376" s="1">
        <v>44371.385729166665</v>
      </c>
      <c r="M2376" t="s">
        <v>17111</v>
      </c>
    </row>
    <row r="2377" spans="1:13" x14ac:dyDescent="0.25">
      <c r="A2377">
        <v>1576</v>
      </c>
      <c r="B2377" t="s">
        <v>19202</v>
      </c>
      <c r="C2377">
        <v>1700</v>
      </c>
      <c r="D2377">
        <v>3</v>
      </c>
      <c r="E2377">
        <v>3</v>
      </c>
      <c r="G2377" t="s">
        <v>17556</v>
      </c>
      <c r="H2377">
        <v>48</v>
      </c>
      <c r="I2377">
        <v>181</v>
      </c>
      <c r="J2377">
        <v>2</v>
      </c>
      <c r="K2377" s="1">
        <v>44370.392928240741</v>
      </c>
      <c r="M2377" t="s">
        <v>8212</v>
      </c>
    </row>
    <row r="2378" spans="1:13" x14ac:dyDescent="0.25">
      <c r="A2378">
        <v>1671</v>
      </c>
      <c r="B2378" t="s">
        <v>19327</v>
      </c>
      <c r="C2378">
        <v>1700</v>
      </c>
      <c r="D2378">
        <v>4</v>
      </c>
      <c r="E2378">
        <v>5</v>
      </c>
      <c r="F2378" s="1">
        <v>44360.515231481484</v>
      </c>
      <c r="G2378" t="s">
        <v>17781</v>
      </c>
      <c r="H2378">
        <v>27</v>
      </c>
      <c r="I2378">
        <v>171</v>
      </c>
      <c r="J2378">
        <v>0.6</v>
      </c>
      <c r="K2378" s="1">
        <v>44367.917291666665</v>
      </c>
      <c r="M2378" t="s">
        <v>8217</v>
      </c>
    </row>
    <row r="2379" spans="1:13" x14ac:dyDescent="0.25">
      <c r="A2379">
        <v>1682</v>
      </c>
      <c r="B2379" t="s">
        <v>19341</v>
      </c>
      <c r="C2379">
        <v>1700</v>
      </c>
      <c r="D2379">
        <v>4</v>
      </c>
      <c r="E2379">
        <v>6</v>
      </c>
      <c r="F2379" s="1">
        <v>44361.177719907406</v>
      </c>
      <c r="G2379" t="s">
        <v>17009</v>
      </c>
      <c r="H2379">
        <v>30</v>
      </c>
      <c r="I2379">
        <v>170</v>
      </c>
      <c r="J2379">
        <v>0.5</v>
      </c>
      <c r="K2379" s="1">
        <v>44368.901979166665</v>
      </c>
      <c r="M2379" t="s">
        <v>10457</v>
      </c>
    </row>
    <row r="2380" spans="1:13" x14ac:dyDescent="0.25">
      <c r="A2380">
        <v>1753</v>
      </c>
      <c r="B2380" t="s">
        <v>19442</v>
      </c>
      <c r="C2380">
        <v>1700</v>
      </c>
      <c r="D2380">
        <v>4</v>
      </c>
      <c r="E2380">
        <v>6</v>
      </c>
      <c r="F2380" s="1">
        <v>44363.447233796294</v>
      </c>
      <c r="G2380" t="s">
        <v>19267</v>
      </c>
      <c r="H2380">
        <v>4</v>
      </c>
      <c r="I2380">
        <v>164</v>
      </c>
      <c r="J2380">
        <v>0.4</v>
      </c>
      <c r="K2380" s="1">
        <v>44370.713946759257</v>
      </c>
      <c r="M2380" t="s">
        <v>8226</v>
      </c>
    </row>
    <row r="2381" spans="1:13" x14ac:dyDescent="0.25">
      <c r="A2381">
        <v>1792</v>
      </c>
      <c r="B2381" t="s">
        <v>4265</v>
      </c>
      <c r="C2381">
        <v>1700</v>
      </c>
      <c r="D2381">
        <v>4</v>
      </c>
      <c r="E2381">
        <v>4</v>
      </c>
      <c r="G2381" t="s">
        <v>19502</v>
      </c>
      <c r="H2381">
        <v>18</v>
      </c>
      <c r="I2381">
        <v>161</v>
      </c>
      <c r="J2381">
        <v>1</v>
      </c>
      <c r="K2381" s="1">
        <v>44372.430451388886</v>
      </c>
      <c r="M2381" t="s">
        <v>12018</v>
      </c>
    </row>
    <row r="2382" spans="1:13" x14ac:dyDescent="0.25">
      <c r="A2382">
        <v>1816</v>
      </c>
      <c r="B2382" t="s">
        <v>19536</v>
      </c>
      <c r="C2382">
        <v>1700</v>
      </c>
      <c r="D2382">
        <v>6</v>
      </c>
      <c r="E2382">
        <v>6</v>
      </c>
      <c r="G2382" t="s">
        <v>19537</v>
      </c>
      <c r="H2382">
        <v>23</v>
      </c>
      <c r="I2382">
        <v>158</v>
      </c>
      <c r="J2382">
        <v>1.1000000000000001</v>
      </c>
      <c r="K2382" s="1">
        <v>44372.331782407404</v>
      </c>
      <c r="M2382" t="s">
        <v>40</v>
      </c>
    </row>
    <row r="2383" spans="1:13" x14ac:dyDescent="0.25">
      <c r="A2383">
        <v>1891</v>
      </c>
      <c r="B2383" t="s">
        <v>19640</v>
      </c>
      <c r="C2383">
        <v>1700</v>
      </c>
      <c r="D2383">
        <v>4</v>
      </c>
      <c r="E2383">
        <v>4</v>
      </c>
      <c r="G2383" t="s">
        <v>19641</v>
      </c>
      <c r="H2383">
        <v>40</v>
      </c>
      <c r="I2383">
        <v>151</v>
      </c>
      <c r="J2383">
        <v>3.5</v>
      </c>
      <c r="K2383" s="1">
        <v>44369.828773148147</v>
      </c>
      <c r="M2383" t="s">
        <v>8272</v>
      </c>
    </row>
    <row r="2384" spans="1:13" x14ac:dyDescent="0.25">
      <c r="A2384">
        <v>1961</v>
      </c>
      <c r="B2384" t="s">
        <v>19732</v>
      </c>
      <c r="C2384">
        <v>1700</v>
      </c>
      <c r="D2384">
        <v>6</v>
      </c>
      <c r="E2384">
        <v>5</v>
      </c>
      <c r="F2384" s="1">
        <v>44364.834745370368</v>
      </c>
      <c r="G2384" t="s">
        <v>19733</v>
      </c>
      <c r="H2384">
        <v>23</v>
      </c>
      <c r="I2384">
        <v>146</v>
      </c>
      <c r="J2384">
        <v>0.25</v>
      </c>
      <c r="K2384" s="1">
        <v>44371.779791666668</v>
      </c>
      <c r="M2384" t="s">
        <v>8463</v>
      </c>
    </row>
    <row r="2385" spans="1:13" x14ac:dyDescent="0.25">
      <c r="A2385">
        <v>2002</v>
      </c>
      <c r="B2385" t="s">
        <v>4294</v>
      </c>
      <c r="C2385">
        <v>1700</v>
      </c>
      <c r="D2385">
        <v>3</v>
      </c>
      <c r="E2385">
        <v>3</v>
      </c>
      <c r="G2385" t="s">
        <v>16954</v>
      </c>
      <c r="H2385">
        <v>24</v>
      </c>
      <c r="I2385">
        <v>143</v>
      </c>
      <c r="K2385" s="1">
        <v>44369.191782407404</v>
      </c>
      <c r="M2385" t="s">
        <v>8327</v>
      </c>
    </row>
    <row r="2386" spans="1:13" x14ac:dyDescent="0.25">
      <c r="A2386">
        <v>2034</v>
      </c>
      <c r="B2386" t="s">
        <v>19833</v>
      </c>
      <c r="C2386">
        <v>1700</v>
      </c>
      <c r="D2386">
        <v>6</v>
      </c>
      <c r="E2386">
        <v>6</v>
      </c>
      <c r="G2386" t="s">
        <v>17223</v>
      </c>
      <c r="H2386">
        <v>42</v>
      </c>
      <c r="I2386">
        <v>141</v>
      </c>
      <c r="J2386">
        <v>0.45</v>
      </c>
      <c r="K2386" s="1">
        <v>44370.51357638889</v>
      </c>
      <c r="M2386" t="s">
        <v>8430</v>
      </c>
    </row>
    <row r="2387" spans="1:13" x14ac:dyDescent="0.25">
      <c r="A2387">
        <v>2052</v>
      </c>
      <c r="B2387" t="s">
        <v>19859</v>
      </c>
      <c r="C2387">
        <v>1700</v>
      </c>
      <c r="D2387">
        <v>6</v>
      </c>
      <c r="E2387">
        <v>6</v>
      </c>
      <c r="G2387" t="s">
        <v>19860</v>
      </c>
      <c r="H2387">
        <v>5</v>
      </c>
      <c r="I2387">
        <v>140</v>
      </c>
      <c r="J2387">
        <v>1.5</v>
      </c>
      <c r="K2387" s="1">
        <v>44368.360960648148</v>
      </c>
      <c r="M2387" t="s">
        <v>8212</v>
      </c>
    </row>
    <row r="2388" spans="1:13" x14ac:dyDescent="0.25">
      <c r="A2388">
        <v>2087</v>
      </c>
      <c r="B2388" t="s">
        <v>19912</v>
      </c>
      <c r="C2388">
        <v>1700</v>
      </c>
      <c r="D2388">
        <v>7</v>
      </c>
      <c r="E2388">
        <v>5</v>
      </c>
      <c r="F2388" s="1">
        <v>44365.421400462961</v>
      </c>
      <c r="G2388" t="s">
        <v>19913</v>
      </c>
      <c r="H2388">
        <v>22</v>
      </c>
      <c r="I2388">
        <v>138</v>
      </c>
      <c r="J2388">
        <v>1.4</v>
      </c>
      <c r="K2388" s="1">
        <v>44372.816770833335</v>
      </c>
      <c r="M2388" t="s">
        <v>514</v>
      </c>
    </row>
    <row r="2389" spans="1:13" x14ac:dyDescent="0.25">
      <c r="A2389">
        <v>2089</v>
      </c>
      <c r="B2389" t="s">
        <v>19916</v>
      </c>
      <c r="C2389">
        <v>1700</v>
      </c>
      <c r="D2389">
        <v>3</v>
      </c>
      <c r="E2389">
        <v>3</v>
      </c>
      <c r="G2389" t="s">
        <v>19917</v>
      </c>
      <c r="H2389">
        <v>17</v>
      </c>
      <c r="I2389">
        <v>137</v>
      </c>
      <c r="J2389">
        <v>4</v>
      </c>
      <c r="K2389" s="1">
        <v>44368.353159722225</v>
      </c>
      <c r="M2389" t="s">
        <v>8475</v>
      </c>
    </row>
    <row r="2390" spans="1:13" x14ac:dyDescent="0.25">
      <c r="A2390">
        <v>2091</v>
      </c>
      <c r="B2390" t="s">
        <v>19919</v>
      </c>
      <c r="C2390">
        <v>1700</v>
      </c>
      <c r="D2390">
        <v>5</v>
      </c>
      <c r="E2390">
        <v>8</v>
      </c>
      <c r="F2390" s="1">
        <v>44360.351400462961</v>
      </c>
      <c r="G2390" t="s">
        <v>19920</v>
      </c>
      <c r="H2390">
        <v>12</v>
      </c>
      <c r="I2390">
        <v>137</v>
      </c>
      <c r="J2390">
        <v>0.8</v>
      </c>
      <c r="K2390" s="1">
        <v>44367.605300925927</v>
      </c>
      <c r="M2390" t="s">
        <v>10444</v>
      </c>
    </row>
    <row r="2391" spans="1:13" x14ac:dyDescent="0.25">
      <c r="A2391">
        <v>2126</v>
      </c>
      <c r="B2391" t="s">
        <v>19968</v>
      </c>
      <c r="C2391">
        <v>1700</v>
      </c>
      <c r="D2391">
        <v>4</v>
      </c>
      <c r="E2391">
        <v>4</v>
      </c>
      <c r="G2391" t="s">
        <v>18154</v>
      </c>
      <c r="H2391">
        <v>32</v>
      </c>
      <c r="I2391">
        <v>135</v>
      </c>
      <c r="J2391">
        <v>1.1000000000000001</v>
      </c>
      <c r="K2391" s="1">
        <v>44367.196979166663</v>
      </c>
      <c r="M2391" t="s">
        <v>12742</v>
      </c>
    </row>
    <row r="2392" spans="1:13" x14ac:dyDescent="0.25">
      <c r="A2392">
        <v>2145</v>
      </c>
      <c r="B2392" t="s">
        <v>19992</v>
      </c>
      <c r="C2392">
        <v>1700</v>
      </c>
      <c r="D2392">
        <v>3</v>
      </c>
      <c r="E2392">
        <v>4</v>
      </c>
      <c r="F2392" s="1">
        <v>44365.064282407409</v>
      </c>
      <c r="G2392" t="s">
        <v>18042</v>
      </c>
      <c r="H2392">
        <v>11</v>
      </c>
      <c r="I2392">
        <v>134</v>
      </c>
      <c r="J2392">
        <v>0.45</v>
      </c>
      <c r="K2392" s="1">
        <v>44372.515150462961</v>
      </c>
      <c r="M2392" t="s">
        <v>8226</v>
      </c>
    </row>
    <row r="2393" spans="1:13" x14ac:dyDescent="0.25">
      <c r="A2393">
        <v>2196</v>
      </c>
      <c r="B2393" t="s">
        <v>20058</v>
      </c>
      <c r="C2393">
        <v>1700</v>
      </c>
      <c r="D2393">
        <v>4</v>
      </c>
      <c r="E2393">
        <v>5</v>
      </c>
      <c r="F2393" s="1">
        <v>44366.878634259258</v>
      </c>
      <c r="G2393" t="s">
        <v>20059</v>
      </c>
      <c r="H2393">
        <v>58</v>
      </c>
      <c r="I2393">
        <v>132</v>
      </c>
      <c r="J2393">
        <v>1.4</v>
      </c>
      <c r="K2393" s="1">
        <v>44373.036921296298</v>
      </c>
      <c r="M2393" t="s">
        <v>9538</v>
      </c>
    </row>
    <row r="2394" spans="1:13" x14ac:dyDescent="0.25">
      <c r="A2394">
        <v>2225</v>
      </c>
      <c r="B2394" t="s">
        <v>20094</v>
      </c>
      <c r="C2394">
        <v>1700</v>
      </c>
      <c r="D2394">
        <v>5</v>
      </c>
      <c r="E2394">
        <v>5</v>
      </c>
      <c r="G2394" t="s">
        <v>18411</v>
      </c>
      <c r="H2394">
        <v>28</v>
      </c>
      <c r="I2394">
        <v>130</v>
      </c>
      <c r="J2394">
        <v>0.45</v>
      </c>
      <c r="K2394" s="1">
        <v>44368.269699074073</v>
      </c>
      <c r="M2394" t="s">
        <v>10457</v>
      </c>
    </row>
    <row r="2395" spans="1:13" x14ac:dyDescent="0.25">
      <c r="A2395">
        <v>2241</v>
      </c>
      <c r="B2395" t="s">
        <v>20112</v>
      </c>
      <c r="C2395">
        <v>1700</v>
      </c>
      <c r="D2395">
        <v>4</v>
      </c>
      <c r="E2395">
        <v>4</v>
      </c>
      <c r="G2395" t="s">
        <v>17516</v>
      </c>
      <c r="H2395">
        <v>28</v>
      </c>
      <c r="I2395">
        <v>129</v>
      </c>
      <c r="J2395">
        <v>1.2</v>
      </c>
      <c r="K2395" s="1">
        <v>44366.226400462961</v>
      </c>
      <c r="M2395" t="s">
        <v>16215</v>
      </c>
    </row>
    <row r="2396" spans="1:13" x14ac:dyDescent="0.25">
      <c r="A2396">
        <v>2246</v>
      </c>
      <c r="B2396" t="s">
        <v>20118</v>
      </c>
      <c r="C2396">
        <v>1700</v>
      </c>
      <c r="D2396">
        <v>6</v>
      </c>
      <c r="E2396">
        <v>6</v>
      </c>
      <c r="G2396" t="s">
        <v>17449</v>
      </c>
      <c r="H2396">
        <v>51</v>
      </c>
      <c r="I2396">
        <v>129</v>
      </c>
      <c r="K2396" s="1">
        <v>44372.177256944444</v>
      </c>
      <c r="M2396" t="s">
        <v>8492</v>
      </c>
    </row>
    <row r="2397" spans="1:13" x14ac:dyDescent="0.25">
      <c r="A2397">
        <v>2254</v>
      </c>
      <c r="B2397" t="s">
        <v>20130</v>
      </c>
      <c r="C2397">
        <v>1700</v>
      </c>
      <c r="D2397">
        <v>6</v>
      </c>
      <c r="E2397">
        <v>7</v>
      </c>
      <c r="F2397" s="1">
        <v>44361.694791666669</v>
      </c>
      <c r="G2397" t="s">
        <v>17636</v>
      </c>
      <c r="H2397">
        <v>52</v>
      </c>
      <c r="I2397">
        <v>129</v>
      </c>
      <c r="J2397">
        <v>1.2</v>
      </c>
      <c r="K2397" s="1">
        <v>44368.93650462963</v>
      </c>
      <c r="M2397" t="s">
        <v>11390</v>
      </c>
    </row>
    <row r="2398" spans="1:13" x14ac:dyDescent="0.25">
      <c r="A2398">
        <v>2314</v>
      </c>
      <c r="B2398" t="s">
        <v>20211</v>
      </c>
      <c r="C2398">
        <v>1700</v>
      </c>
      <c r="D2398">
        <v>4</v>
      </c>
      <c r="E2398">
        <v>5</v>
      </c>
      <c r="F2398" s="1">
        <v>44363.582314814812</v>
      </c>
      <c r="G2398" t="s">
        <v>20212</v>
      </c>
      <c r="H2398">
        <v>33</v>
      </c>
      <c r="I2398">
        <v>126</v>
      </c>
      <c r="J2398">
        <v>0.6</v>
      </c>
      <c r="K2398" s="1">
        <v>44370.578194444446</v>
      </c>
      <c r="M2398" t="s">
        <v>8732</v>
      </c>
    </row>
    <row r="2399" spans="1:13" x14ac:dyDescent="0.25">
      <c r="A2399">
        <v>2336</v>
      </c>
      <c r="B2399" t="s">
        <v>20245</v>
      </c>
      <c r="C2399">
        <v>1700</v>
      </c>
      <c r="D2399">
        <v>6</v>
      </c>
      <c r="E2399">
        <v>5</v>
      </c>
      <c r="F2399" s="1">
        <v>44364.827013888891</v>
      </c>
      <c r="G2399" t="s">
        <v>20246</v>
      </c>
      <c r="H2399">
        <v>21</v>
      </c>
      <c r="I2399">
        <v>125</v>
      </c>
      <c r="J2399">
        <v>0.4</v>
      </c>
      <c r="K2399" s="1">
        <v>44371.756597222222</v>
      </c>
      <c r="M2399" t="s">
        <v>10444</v>
      </c>
    </row>
    <row r="2400" spans="1:13" x14ac:dyDescent="0.25">
      <c r="A2400">
        <v>2388</v>
      </c>
      <c r="B2400" t="s">
        <v>20313</v>
      </c>
      <c r="C2400">
        <v>1700</v>
      </c>
      <c r="D2400">
        <v>5</v>
      </c>
      <c r="E2400">
        <v>6</v>
      </c>
      <c r="F2400" s="1">
        <v>44361.175613425927</v>
      </c>
      <c r="G2400" t="s">
        <v>20314</v>
      </c>
      <c r="H2400">
        <v>48</v>
      </c>
      <c r="I2400">
        <v>123</v>
      </c>
      <c r="J2400">
        <v>0.6</v>
      </c>
      <c r="K2400" s="1">
        <v>44368.884699074071</v>
      </c>
      <c r="M2400" t="s">
        <v>10457</v>
      </c>
    </row>
    <row r="2401" spans="1:13" x14ac:dyDescent="0.25">
      <c r="A2401">
        <v>2496</v>
      </c>
      <c r="B2401" t="s">
        <v>4203</v>
      </c>
      <c r="C2401">
        <v>1700</v>
      </c>
      <c r="D2401">
        <v>6</v>
      </c>
      <c r="E2401">
        <v>2</v>
      </c>
      <c r="F2401" s="1">
        <v>44362.819745370369</v>
      </c>
      <c r="G2401" t="s">
        <v>16976</v>
      </c>
      <c r="H2401">
        <v>69</v>
      </c>
      <c r="I2401">
        <v>117</v>
      </c>
      <c r="J2401">
        <v>1.5</v>
      </c>
      <c r="K2401" s="1">
        <v>44369.720219907409</v>
      </c>
      <c r="M2401" t="s">
        <v>121</v>
      </c>
    </row>
    <row r="2402" spans="1:13" x14ac:dyDescent="0.25">
      <c r="A2402">
        <v>2513</v>
      </c>
      <c r="B2402" t="s">
        <v>20492</v>
      </c>
      <c r="C2402">
        <v>1700</v>
      </c>
      <c r="D2402">
        <v>5</v>
      </c>
      <c r="E2402">
        <v>5</v>
      </c>
      <c r="G2402" t="s">
        <v>20493</v>
      </c>
      <c r="H2402">
        <v>13</v>
      </c>
      <c r="I2402">
        <v>117</v>
      </c>
      <c r="K2402" s="1">
        <v>44366.72457175926</v>
      </c>
      <c r="M2402" t="s">
        <v>9238</v>
      </c>
    </row>
    <row r="2403" spans="1:13" x14ac:dyDescent="0.25">
      <c r="A2403">
        <v>2539</v>
      </c>
      <c r="B2403" t="s">
        <v>20528</v>
      </c>
      <c r="C2403">
        <v>1700</v>
      </c>
      <c r="D2403">
        <v>4</v>
      </c>
      <c r="E2403">
        <v>4</v>
      </c>
      <c r="G2403" t="s">
        <v>19139</v>
      </c>
      <c r="H2403">
        <v>24</v>
      </c>
      <c r="I2403">
        <v>116</v>
      </c>
      <c r="J2403">
        <v>0.6</v>
      </c>
      <c r="K2403" s="1">
        <v>44366.790532407409</v>
      </c>
      <c r="M2403" t="s">
        <v>8144</v>
      </c>
    </row>
    <row r="2404" spans="1:13" x14ac:dyDescent="0.25">
      <c r="A2404">
        <v>2565</v>
      </c>
      <c r="B2404" t="s">
        <v>20558</v>
      </c>
      <c r="C2404">
        <v>1700</v>
      </c>
      <c r="D2404">
        <v>5</v>
      </c>
      <c r="E2404">
        <v>4</v>
      </c>
      <c r="F2404" s="1">
        <v>44360.175821759258</v>
      </c>
      <c r="G2404" t="s">
        <v>18141</v>
      </c>
      <c r="H2404">
        <v>5</v>
      </c>
      <c r="I2404">
        <v>115</v>
      </c>
      <c r="J2404">
        <v>0.5</v>
      </c>
      <c r="K2404" s="1">
        <v>44367.177291666667</v>
      </c>
      <c r="M2404" t="s">
        <v>20559</v>
      </c>
    </row>
    <row r="2405" spans="1:13" x14ac:dyDescent="0.25">
      <c r="A2405">
        <v>2608</v>
      </c>
      <c r="B2405" t="s">
        <v>20614</v>
      </c>
      <c r="C2405">
        <v>1700</v>
      </c>
      <c r="D2405">
        <v>5</v>
      </c>
      <c r="E2405">
        <v>4</v>
      </c>
      <c r="F2405" s="1">
        <v>44363.441944444443</v>
      </c>
      <c r="G2405" t="s">
        <v>19835</v>
      </c>
      <c r="H2405">
        <v>16</v>
      </c>
      <c r="I2405">
        <v>113</v>
      </c>
      <c r="J2405">
        <v>0.6</v>
      </c>
      <c r="K2405" s="1">
        <v>44370.075578703705</v>
      </c>
      <c r="M2405" t="s">
        <v>11934</v>
      </c>
    </row>
    <row r="2406" spans="1:13" x14ac:dyDescent="0.25">
      <c r="A2406">
        <v>2610</v>
      </c>
      <c r="B2406" t="s">
        <v>4298</v>
      </c>
      <c r="C2406">
        <v>1700</v>
      </c>
      <c r="D2406">
        <v>6</v>
      </c>
      <c r="E2406">
        <v>6</v>
      </c>
      <c r="G2406" t="s">
        <v>20617</v>
      </c>
      <c r="H2406">
        <v>30</v>
      </c>
      <c r="I2406">
        <v>113</v>
      </c>
      <c r="J2406">
        <v>1.5</v>
      </c>
      <c r="K2406" s="1">
        <v>44367.955451388887</v>
      </c>
      <c r="M2406" t="s">
        <v>8654</v>
      </c>
    </row>
    <row r="2407" spans="1:13" x14ac:dyDescent="0.25">
      <c r="A2407">
        <v>2797</v>
      </c>
      <c r="B2407" t="s">
        <v>20853</v>
      </c>
      <c r="C2407">
        <v>1700</v>
      </c>
      <c r="D2407">
        <v>5</v>
      </c>
      <c r="E2407">
        <v>5</v>
      </c>
      <c r="G2407" t="s">
        <v>20854</v>
      </c>
      <c r="H2407">
        <v>0</v>
      </c>
      <c r="I2407">
        <v>106</v>
      </c>
      <c r="J2407">
        <v>0.45</v>
      </c>
      <c r="K2407" s="1">
        <v>44368.042905092596</v>
      </c>
      <c r="M2407" t="s">
        <v>8735</v>
      </c>
    </row>
    <row r="2408" spans="1:13" x14ac:dyDescent="0.25">
      <c r="A2408">
        <v>2835</v>
      </c>
      <c r="B2408" t="s">
        <v>20907</v>
      </c>
      <c r="C2408">
        <v>1700</v>
      </c>
      <c r="D2408">
        <v>7</v>
      </c>
      <c r="E2408">
        <v>7</v>
      </c>
      <c r="G2408" t="s">
        <v>19488</v>
      </c>
      <c r="H2408">
        <v>60</v>
      </c>
      <c r="I2408">
        <v>105</v>
      </c>
      <c r="J2408">
        <v>1.5</v>
      </c>
      <c r="K2408" s="1">
        <v>44368.391493055555</v>
      </c>
      <c r="M2408" t="s">
        <v>8226</v>
      </c>
    </row>
    <row r="2409" spans="1:13" x14ac:dyDescent="0.25">
      <c r="A2409">
        <v>2860</v>
      </c>
      <c r="B2409" t="s">
        <v>20941</v>
      </c>
      <c r="C2409">
        <v>1700</v>
      </c>
      <c r="D2409">
        <v>5</v>
      </c>
      <c r="E2409">
        <v>5</v>
      </c>
      <c r="G2409" t="s">
        <v>13449</v>
      </c>
      <c r="H2409">
        <v>51</v>
      </c>
      <c r="I2409">
        <v>104</v>
      </c>
      <c r="J2409">
        <v>0.8</v>
      </c>
      <c r="K2409" s="1">
        <v>44370.633148148147</v>
      </c>
      <c r="M2409" t="s">
        <v>8256</v>
      </c>
    </row>
    <row r="2410" spans="1:13" x14ac:dyDescent="0.25">
      <c r="A2410">
        <v>2871</v>
      </c>
      <c r="B2410" t="s">
        <v>20955</v>
      </c>
      <c r="C2410">
        <v>1700</v>
      </c>
      <c r="D2410">
        <v>5</v>
      </c>
      <c r="E2410">
        <v>6</v>
      </c>
      <c r="F2410" s="1">
        <v>44365.821250000001</v>
      </c>
      <c r="G2410" t="s">
        <v>20956</v>
      </c>
      <c r="H2410">
        <v>10</v>
      </c>
      <c r="I2410">
        <v>103</v>
      </c>
      <c r="J2410">
        <v>1.3</v>
      </c>
      <c r="K2410" s="1">
        <v>44372.100960648146</v>
      </c>
      <c r="M2410" t="s">
        <v>8659</v>
      </c>
    </row>
    <row r="2411" spans="1:13" x14ac:dyDescent="0.25">
      <c r="A2411">
        <v>2902</v>
      </c>
      <c r="B2411" t="s">
        <v>20996</v>
      </c>
      <c r="C2411">
        <v>1700</v>
      </c>
      <c r="D2411">
        <v>8</v>
      </c>
      <c r="E2411">
        <v>6</v>
      </c>
      <c r="F2411" s="1">
        <v>44363.974930555552</v>
      </c>
      <c r="G2411" t="s">
        <v>17729</v>
      </c>
      <c r="H2411">
        <v>24</v>
      </c>
      <c r="I2411">
        <v>102</v>
      </c>
      <c r="J2411">
        <v>1.5</v>
      </c>
      <c r="K2411" s="1">
        <v>44370.60974537037</v>
      </c>
      <c r="M2411" t="s">
        <v>9541</v>
      </c>
    </row>
    <row r="2412" spans="1:13" x14ac:dyDescent="0.25">
      <c r="A2412">
        <v>2951</v>
      </c>
      <c r="B2412" t="s">
        <v>4414</v>
      </c>
      <c r="C2412">
        <v>1700</v>
      </c>
      <c r="D2412">
        <v>6</v>
      </c>
      <c r="E2412">
        <v>7</v>
      </c>
      <c r="F2412" s="1">
        <v>44362.001898148148</v>
      </c>
      <c r="G2412" t="s">
        <v>20327</v>
      </c>
      <c r="H2412">
        <v>60</v>
      </c>
      <c r="I2412">
        <v>101</v>
      </c>
      <c r="K2412" s="1">
        <v>44369.231574074074</v>
      </c>
      <c r="M2412" t="s">
        <v>21065</v>
      </c>
    </row>
    <row r="2413" spans="1:13" x14ac:dyDescent="0.25">
      <c r="A2413">
        <v>2984</v>
      </c>
      <c r="B2413" t="s">
        <v>21113</v>
      </c>
      <c r="C2413">
        <v>1700</v>
      </c>
      <c r="D2413">
        <v>7</v>
      </c>
      <c r="E2413">
        <v>8</v>
      </c>
      <c r="F2413" s="1">
        <v>44360.288495370369</v>
      </c>
      <c r="G2413" t="s">
        <v>17655</v>
      </c>
      <c r="H2413">
        <v>31</v>
      </c>
      <c r="I2413">
        <v>100</v>
      </c>
      <c r="J2413">
        <v>0.5</v>
      </c>
      <c r="K2413" s="1">
        <v>44367.955127314817</v>
      </c>
      <c r="M2413" t="s">
        <v>9541</v>
      </c>
    </row>
    <row r="2414" spans="1:13" x14ac:dyDescent="0.25">
      <c r="A2414">
        <v>3006</v>
      </c>
      <c r="B2414" t="s">
        <v>21136</v>
      </c>
      <c r="C2414">
        <v>1700</v>
      </c>
      <c r="D2414">
        <v>4</v>
      </c>
      <c r="E2414">
        <v>7</v>
      </c>
      <c r="F2414" s="1">
        <v>44363.050833333335</v>
      </c>
      <c r="G2414" t="s">
        <v>21137</v>
      </c>
      <c r="H2414">
        <v>56</v>
      </c>
      <c r="I2414">
        <v>99</v>
      </c>
      <c r="J2414">
        <v>0.4</v>
      </c>
      <c r="K2414" s="1">
        <v>44370.712465277778</v>
      </c>
      <c r="M2414" t="s">
        <v>21138</v>
      </c>
    </row>
    <row r="2415" spans="1:13" x14ac:dyDescent="0.25">
      <c r="A2415">
        <v>3155</v>
      </c>
      <c r="B2415" t="s">
        <v>21332</v>
      </c>
      <c r="C2415">
        <v>1700</v>
      </c>
      <c r="D2415">
        <v>6</v>
      </c>
      <c r="E2415">
        <v>7</v>
      </c>
      <c r="F2415" s="1">
        <v>44364.457071759258</v>
      </c>
      <c r="G2415" t="s">
        <v>21333</v>
      </c>
      <c r="H2415">
        <v>22</v>
      </c>
      <c r="I2415">
        <v>95</v>
      </c>
      <c r="J2415">
        <v>0.25</v>
      </c>
      <c r="K2415" s="1">
        <v>44371.212083333332</v>
      </c>
      <c r="M2415" t="s">
        <v>8654</v>
      </c>
    </row>
    <row r="2416" spans="1:13" x14ac:dyDescent="0.25">
      <c r="A2416">
        <v>3160</v>
      </c>
      <c r="B2416" t="s">
        <v>21338</v>
      </c>
      <c r="C2416">
        <v>1700</v>
      </c>
      <c r="D2416">
        <v>4</v>
      </c>
      <c r="E2416">
        <v>4</v>
      </c>
      <c r="G2416" t="s">
        <v>17030</v>
      </c>
      <c r="H2416">
        <v>30</v>
      </c>
      <c r="I2416">
        <v>94</v>
      </c>
      <c r="J2416">
        <v>0.5</v>
      </c>
      <c r="K2416" s="1">
        <v>44371.217893518522</v>
      </c>
      <c r="M2416" t="s">
        <v>17067</v>
      </c>
    </row>
    <row r="2417" spans="1:13" x14ac:dyDescent="0.25">
      <c r="A2417">
        <v>3170</v>
      </c>
      <c r="B2417" t="s">
        <v>21351</v>
      </c>
      <c r="C2417">
        <v>1700</v>
      </c>
      <c r="D2417">
        <v>7</v>
      </c>
      <c r="E2417">
        <v>7</v>
      </c>
      <c r="G2417" t="s">
        <v>19516</v>
      </c>
      <c r="H2417">
        <v>16</v>
      </c>
      <c r="I2417">
        <v>94</v>
      </c>
      <c r="J2417">
        <v>0.6</v>
      </c>
      <c r="K2417" s="1">
        <v>44369.17796296296</v>
      </c>
      <c r="M2417" t="s">
        <v>8735</v>
      </c>
    </row>
    <row r="2418" spans="1:13" x14ac:dyDescent="0.25">
      <c r="A2418">
        <v>3181</v>
      </c>
      <c r="B2418" t="s">
        <v>21365</v>
      </c>
      <c r="C2418">
        <v>1700</v>
      </c>
      <c r="D2418">
        <v>7</v>
      </c>
      <c r="E2418">
        <v>8</v>
      </c>
      <c r="F2418" s="1">
        <v>44359.561064814814</v>
      </c>
      <c r="G2418" t="s">
        <v>21366</v>
      </c>
      <c r="H2418">
        <v>16</v>
      </c>
      <c r="I2418">
        <v>94</v>
      </c>
      <c r="J2418">
        <v>0.3</v>
      </c>
      <c r="K2418" s="1">
        <v>44366.641006944446</v>
      </c>
      <c r="M2418" t="s">
        <v>8513</v>
      </c>
    </row>
    <row r="2419" spans="1:13" x14ac:dyDescent="0.25">
      <c r="A2419">
        <v>3190</v>
      </c>
      <c r="B2419" t="s">
        <v>4417</v>
      </c>
      <c r="C2419">
        <v>1700</v>
      </c>
      <c r="D2419">
        <v>7</v>
      </c>
      <c r="E2419">
        <v>7</v>
      </c>
      <c r="G2419" t="s">
        <v>10522</v>
      </c>
      <c r="H2419">
        <v>33</v>
      </c>
      <c r="I2419">
        <v>93</v>
      </c>
      <c r="J2419">
        <v>0.5</v>
      </c>
      <c r="K2419" s="1">
        <v>44366.635162037041</v>
      </c>
      <c r="M2419" t="s">
        <v>8256</v>
      </c>
    </row>
    <row r="2420" spans="1:13" x14ac:dyDescent="0.25">
      <c r="A2420">
        <v>3229</v>
      </c>
      <c r="B2420" t="s">
        <v>21432</v>
      </c>
      <c r="C2420">
        <v>1700</v>
      </c>
      <c r="D2420">
        <v>4</v>
      </c>
      <c r="E2420">
        <v>4</v>
      </c>
      <c r="G2420" t="s">
        <v>11234</v>
      </c>
      <c r="H2420">
        <v>8</v>
      </c>
      <c r="I2420">
        <v>93</v>
      </c>
      <c r="J2420">
        <v>1.3</v>
      </c>
      <c r="K2420" s="1">
        <v>44371.031631944446</v>
      </c>
      <c r="M2420" t="s">
        <v>9642</v>
      </c>
    </row>
    <row r="2421" spans="1:13" x14ac:dyDescent="0.25">
      <c r="A2421">
        <v>3230</v>
      </c>
      <c r="B2421" t="s">
        <v>21433</v>
      </c>
      <c r="C2421">
        <v>1700</v>
      </c>
      <c r="D2421">
        <v>7</v>
      </c>
      <c r="E2421">
        <v>6</v>
      </c>
      <c r="F2421" s="1">
        <v>44362.193831018521</v>
      </c>
      <c r="G2421" t="s">
        <v>21434</v>
      </c>
      <c r="H2421">
        <v>12</v>
      </c>
      <c r="I2421">
        <v>93</v>
      </c>
      <c r="J2421">
        <v>0.25</v>
      </c>
      <c r="K2421" s="1">
        <v>44369.090798611112</v>
      </c>
      <c r="M2421" t="s">
        <v>8226</v>
      </c>
    </row>
    <row r="2422" spans="1:13" x14ac:dyDescent="0.25">
      <c r="A2422">
        <v>3251</v>
      </c>
      <c r="B2422" t="s">
        <v>21464</v>
      </c>
      <c r="C2422">
        <v>1700</v>
      </c>
      <c r="D2422">
        <v>5</v>
      </c>
      <c r="E2422">
        <v>6</v>
      </c>
      <c r="F2422" s="1">
        <v>44363.428807870368</v>
      </c>
      <c r="G2422" t="s">
        <v>21465</v>
      </c>
      <c r="H2422">
        <v>25</v>
      </c>
      <c r="I2422">
        <v>92</v>
      </c>
      <c r="J2422">
        <v>0.6</v>
      </c>
      <c r="K2422" s="1">
        <v>44370.837083333332</v>
      </c>
      <c r="M2422" t="s">
        <v>17634</v>
      </c>
    </row>
    <row r="2423" spans="1:13" x14ac:dyDescent="0.25">
      <c r="A2423">
        <v>3407</v>
      </c>
      <c r="B2423" t="s">
        <v>4279</v>
      </c>
      <c r="C2423">
        <v>1700</v>
      </c>
      <c r="D2423">
        <v>3</v>
      </c>
      <c r="E2423">
        <v>3</v>
      </c>
      <c r="G2423" t="s">
        <v>21679</v>
      </c>
      <c r="H2423">
        <v>1</v>
      </c>
      <c r="I2423">
        <v>88</v>
      </c>
      <c r="J2423">
        <v>0.3</v>
      </c>
      <c r="K2423" s="1">
        <v>44371.717037037037</v>
      </c>
      <c r="M2423" t="s">
        <v>8735</v>
      </c>
    </row>
    <row r="2424" spans="1:13" x14ac:dyDescent="0.25">
      <c r="A2424">
        <v>3467</v>
      </c>
      <c r="B2424" t="s">
        <v>21753</v>
      </c>
      <c r="C2424">
        <v>1700</v>
      </c>
      <c r="D2424">
        <v>6</v>
      </c>
      <c r="E2424">
        <v>6</v>
      </c>
      <c r="G2424" t="s">
        <v>21754</v>
      </c>
      <c r="H2424">
        <v>15</v>
      </c>
      <c r="I2424">
        <v>87</v>
      </c>
      <c r="J2424">
        <v>1.4</v>
      </c>
      <c r="K2424" s="1">
        <v>44367.363854166666</v>
      </c>
      <c r="M2424" t="s">
        <v>11836</v>
      </c>
    </row>
    <row r="2425" spans="1:13" x14ac:dyDescent="0.25">
      <c r="A2425">
        <v>3490</v>
      </c>
      <c r="B2425" t="s">
        <v>21781</v>
      </c>
      <c r="C2425">
        <v>1700</v>
      </c>
      <c r="D2425">
        <v>7</v>
      </c>
      <c r="E2425">
        <v>7</v>
      </c>
      <c r="G2425" t="s">
        <v>19006</v>
      </c>
      <c r="H2425">
        <v>30</v>
      </c>
      <c r="I2425">
        <v>86</v>
      </c>
      <c r="J2425">
        <v>1</v>
      </c>
      <c r="K2425" s="1">
        <v>44366.803113425929</v>
      </c>
      <c r="M2425" t="s">
        <v>8256</v>
      </c>
    </row>
    <row r="2426" spans="1:13" x14ac:dyDescent="0.25">
      <c r="A2426">
        <v>3572</v>
      </c>
      <c r="B2426" t="s">
        <v>21879</v>
      </c>
      <c r="C2426">
        <v>1700</v>
      </c>
      <c r="D2426">
        <v>8</v>
      </c>
      <c r="E2426">
        <v>10</v>
      </c>
      <c r="F2426" s="1">
        <v>44365.487442129626</v>
      </c>
      <c r="G2426" t="s">
        <v>21880</v>
      </c>
      <c r="H2426">
        <v>21</v>
      </c>
      <c r="I2426">
        <v>85</v>
      </c>
      <c r="J2426">
        <v>1.5</v>
      </c>
      <c r="K2426" s="1">
        <v>44372.242349537039</v>
      </c>
      <c r="M2426" t="s">
        <v>8492</v>
      </c>
    </row>
    <row r="2427" spans="1:13" x14ac:dyDescent="0.25">
      <c r="A2427">
        <v>3663</v>
      </c>
      <c r="B2427" t="s">
        <v>22013</v>
      </c>
      <c r="C2427">
        <v>1700</v>
      </c>
      <c r="D2427">
        <v>6</v>
      </c>
      <c r="E2427">
        <v>6</v>
      </c>
      <c r="G2427" t="s">
        <v>22014</v>
      </c>
      <c r="H2427">
        <v>8</v>
      </c>
      <c r="I2427">
        <v>83</v>
      </c>
      <c r="J2427">
        <v>0.7</v>
      </c>
      <c r="K2427" s="1">
        <v>44370.064479166664</v>
      </c>
      <c r="M2427" t="s">
        <v>8492</v>
      </c>
    </row>
    <row r="2428" spans="1:13" x14ac:dyDescent="0.25">
      <c r="A2428">
        <v>3666</v>
      </c>
      <c r="B2428" t="s">
        <v>4196</v>
      </c>
      <c r="C2428">
        <v>1700</v>
      </c>
      <c r="D2428">
        <v>5</v>
      </c>
      <c r="E2428">
        <v>5</v>
      </c>
      <c r="G2428" t="s">
        <v>21866</v>
      </c>
      <c r="H2428">
        <v>16</v>
      </c>
      <c r="I2428">
        <v>83</v>
      </c>
      <c r="J2428">
        <v>0.5</v>
      </c>
      <c r="K2428" s="1">
        <v>44369.897997685184</v>
      </c>
      <c r="M2428" t="s">
        <v>11836</v>
      </c>
    </row>
    <row r="2429" spans="1:13" x14ac:dyDescent="0.25">
      <c r="A2429">
        <v>3697</v>
      </c>
      <c r="B2429" t="s">
        <v>22058</v>
      </c>
      <c r="C2429">
        <v>1700</v>
      </c>
      <c r="D2429">
        <v>8</v>
      </c>
      <c r="E2429">
        <v>8</v>
      </c>
      <c r="G2429" t="s">
        <v>22059</v>
      </c>
      <c r="H2429">
        <v>9</v>
      </c>
      <c r="I2429">
        <v>82</v>
      </c>
      <c r="J2429">
        <v>0.6</v>
      </c>
      <c r="K2429" s="1">
        <v>44368.20722222222</v>
      </c>
      <c r="M2429" t="s">
        <v>8513</v>
      </c>
    </row>
    <row r="2430" spans="1:13" x14ac:dyDescent="0.25">
      <c r="A2430">
        <v>3718</v>
      </c>
      <c r="B2430" t="s">
        <v>22088</v>
      </c>
      <c r="C2430">
        <v>1700</v>
      </c>
      <c r="D2430">
        <v>8</v>
      </c>
      <c r="E2430">
        <v>8</v>
      </c>
      <c r="G2430" t="s">
        <v>17259</v>
      </c>
      <c r="H2430">
        <v>48</v>
      </c>
      <c r="I2430">
        <v>82</v>
      </c>
      <c r="K2430" s="1">
        <v>44369.789247685185</v>
      </c>
      <c r="M2430" t="s">
        <v>8212</v>
      </c>
    </row>
    <row r="2431" spans="1:13" x14ac:dyDescent="0.25">
      <c r="A2431">
        <v>3817</v>
      </c>
      <c r="B2431" t="s">
        <v>22197</v>
      </c>
      <c r="C2431">
        <v>1700</v>
      </c>
      <c r="D2431">
        <v>7</v>
      </c>
      <c r="E2431">
        <v>7</v>
      </c>
      <c r="G2431" t="s">
        <v>17066</v>
      </c>
      <c r="H2431">
        <v>39</v>
      </c>
      <c r="I2431">
        <v>80</v>
      </c>
      <c r="K2431" s="1">
        <v>44369.828611111108</v>
      </c>
      <c r="M2431" t="s">
        <v>17067</v>
      </c>
    </row>
    <row r="2432" spans="1:13" x14ac:dyDescent="0.25">
      <c r="A2432">
        <v>3850</v>
      </c>
      <c r="B2432" t="s">
        <v>4340</v>
      </c>
      <c r="C2432">
        <v>1700</v>
      </c>
      <c r="D2432">
        <v>8</v>
      </c>
      <c r="E2432">
        <v>9</v>
      </c>
      <c r="F2432" s="1">
        <v>44359.779398148145</v>
      </c>
      <c r="G2432" t="s">
        <v>22244</v>
      </c>
      <c r="H2432">
        <v>25</v>
      </c>
      <c r="I2432">
        <v>80</v>
      </c>
      <c r="J2432">
        <v>0.5</v>
      </c>
      <c r="K2432" s="1">
        <v>44366.19295138889</v>
      </c>
      <c r="M2432" t="s">
        <v>8735</v>
      </c>
    </row>
    <row r="2433" spans="1:13" x14ac:dyDescent="0.25">
      <c r="A2433">
        <v>3869</v>
      </c>
      <c r="B2433" t="s">
        <v>4288</v>
      </c>
      <c r="C2433">
        <v>1700</v>
      </c>
      <c r="D2433">
        <v>7</v>
      </c>
      <c r="E2433">
        <v>7</v>
      </c>
      <c r="G2433" t="s">
        <v>22272</v>
      </c>
      <c r="H2433">
        <v>44</v>
      </c>
      <c r="I2433">
        <v>79</v>
      </c>
      <c r="J2433">
        <v>1</v>
      </c>
      <c r="K2433" s="1">
        <v>44368.958935185183</v>
      </c>
      <c r="M2433" t="s">
        <v>8654</v>
      </c>
    </row>
    <row r="2434" spans="1:13" x14ac:dyDescent="0.25">
      <c r="A2434">
        <v>3904</v>
      </c>
      <c r="B2434" t="s">
        <v>22312</v>
      </c>
      <c r="C2434">
        <v>1700</v>
      </c>
      <c r="D2434">
        <v>9</v>
      </c>
      <c r="E2434">
        <v>12</v>
      </c>
      <c r="F2434" s="1">
        <v>44364.855439814812</v>
      </c>
      <c r="G2434" t="s">
        <v>18539</v>
      </c>
      <c r="H2434">
        <v>53</v>
      </c>
      <c r="I2434">
        <v>79</v>
      </c>
      <c r="K2434" s="1">
        <v>44371.668726851851</v>
      </c>
      <c r="M2434" t="s">
        <v>8125</v>
      </c>
    </row>
    <row r="2435" spans="1:13" x14ac:dyDescent="0.25">
      <c r="A2435">
        <v>3924</v>
      </c>
      <c r="B2435" t="s">
        <v>4250</v>
      </c>
      <c r="C2435">
        <v>1700</v>
      </c>
      <c r="D2435">
        <v>7</v>
      </c>
      <c r="E2435">
        <v>5</v>
      </c>
      <c r="F2435" s="1">
        <v>44365.27684027778</v>
      </c>
      <c r="G2435" t="s">
        <v>17041</v>
      </c>
      <c r="H2435">
        <v>52</v>
      </c>
      <c r="I2435">
        <v>78</v>
      </c>
      <c r="J2435">
        <v>1</v>
      </c>
      <c r="K2435" s="1">
        <v>44372.717916666668</v>
      </c>
      <c r="M2435" t="s">
        <v>8316</v>
      </c>
    </row>
    <row r="2436" spans="1:13" x14ac:dyDescent="0.25">
      <c r="A2436">
        <v>3978</v>
      </c>
      <c r="B2436" t="s">
        <v>22410</v>
      </c>
      <c r="C2436">
        <v>1700</v>
      </c>
      <c r="D2436">
        <v>8</v>
      </c>
      <c r="E2436">
        <v>8</v>
      </c>
      <c r="G2436" t="s">
        <v>18549</v>
      </c>
      <c r="H2436">
        <v>42</v>
      </c>
      <c r="I2436">
        <v>77</v>
      </c>
      <c r="J2436">
        <v>1</v>
      </c>
      <c r="K2436" s="1">
        <v>44368.566238425927</v>
      </c>
      <c r="M2436" t="s">
        <v>10852</v>
      </c>
    </row>
    <row r="2437" spans="1:13" x14ac:dyDescent="0.25">
      <c r="A2437">
        <v>4049</v>
      </c>
      <c r="B2437" t="s">
        <v>22494</v>
      </c>
      <c r="C2437">
        <v>1700</v>
      </c>
      <c r="D2437">
        <v>6</v>
      </c>
      <c r="E2437">
        <v>5</v>
      </c>
      <c r="F2437" s="1">
        <v>44366.16479166667</v>
      </c>
      <c r="G2437" t="s">
        <v>22495</v>
      </c>
      <c r="H2437">
        <v>7</v>
      </c>
      <c r="I2437">
        <v>77</v>
      </c>
      <c r="J2437">
        <v>0.5</v>
      </c>
      <c r="K2437" s="1">
        <v>44373.133113425924</v>
      </c>
      <c r="M2437" t="s">
        <v>8973</v>
      </c>
    </row>
    <row r="2438" spans="1:13" x14ac:dyDescent="0.25">
      <c r="A2438">
        <v>4312</v>
      </c>
      <c r="B2438" t="s">
        <v>22839</v>
      </c>
      <c r="C2438">
        <v>1700</v>
      </c>
      <c r="D2438">
        <v>9</v>
      </c>
      <c r="E2438">
        <v>12</v>
      </c>
      <c r="F2438" s="1">
        <v>44365.136377314811</v>
      </c>
      <c r="G2438" t="s">
        <v>17248</v>
      </c>
      <c r="H2438">
        <v>43</v>
      </c>
      <c r="I2438">
        <v>73</v>
      </c>
      <c r="J2438">
        <v>1.4</v>
      </c>
      <c r="K2438" s="1">
        <v>44372.607974537037</v>
      </c>
      <c r="M2438" t="s">
        <v>8430</v>
      </c>
    </row>
    <row r="2439" spans="1:13" x14ac:dyDescent="0.25">
      <c r="A2439">
        <v>4330</v>
      </c>
      <c r="B2439" t="s">
        <v>22866</v>
      </c>
      <c r="C2439">
        <v>1700</v>
      </c>
      <c r="D2439">
        <v>7</v>
      </c>
      <c r="E2439">
        <v>7</v>
      </c>
      <c r="G2439" t="s">
        <v>17466</v>
      </c>
      <c r="H2439">
        <v>24</v>
      </c>
      <c r="I2439">
        <v>72</v>
      </c>
      <c r="J2439">
        <v>2</v>
      </c>
      <c r="K2439" s="1">
        <v>44371.512129629627</v>
      </c>
      <c r="M2439" t="s">
        <v>8963</v>
      </c>
    </row>
    <row r="2440" spans="1:13" x14ac:dyDescent="0.25">
      <c r="A2440">
        <v>4378</v>
      </c>
      <c r="B2440" t="s">
        <v>22926</v>
      </c>
      <c r="C2440">
        <v>1700</v>
      </c>
      <c r="D2440">
        <v>6</v>
      </c>
      <c r="E2440">
        <v>6</v>
      </c>
      <c r="G2440" t="s">
        <v>19117</v>
      </c>
      <c r="H2440">
        <v>24</v>
      </c>
      <c r="I2440">
        <v>72</v>
      </c>
      <c r="J2440">
        <v>1.2</v>
      </c>
      <c r="K2440" s="1">
        <v>44369.588182870371</v>
      </c>
      <c r="M2440" t="s">
        <v>11390</v>
      </c>
    </row>
    <row r="2441" spans="1:13" x14ac:dyDescent="0.25">
      <c r="A2441">
        <v>4488</v>
      </c>
      <c r="B2441" t="s">
        <v>23067</v>
      </c>
      <c r="C2441">
        <v>1700</v>
      </c>
      <c r="D2441">
        <v>7</v>
      </c>
      <c r="E2441">
        <v>5</v>
      </c>
      <c r="F2441" s="1">
        <v>44364.633379629631</v>
      </c>
      <c r="G2441" t="s">
        <v>17192</v>
      </c>
      <c r="H2441">
        <v>32</v>
      </c>
      <c r="I2441">
        <v>70</v>
      </c>
      <c r="J2441">
        <v>0.9</v>
      </c>
      <c r="K2441" s="1">
        <v>44371.12023148148</v>
      </c>
      <c r="M2441" t="s">
        <v>8504</v>
      </c>
    </row>
    <row r="2442" spans="1:13" x14ac:dyDescent="0.25">
      <c r="A2442">
        <v>4544</v>
      </c>
      <c r="B2442" t="s">
        <v>23151</v>
      </c>
      <c r="C2442">
        <v>1700</v>
      </c>
      <c r="D2442">
        <v>6</v>
      </c>
      <c r="E2442">
        <v>7</v>
      </c>
      <c r="F2442" s="1">
        <v>44362.723923611113</v>
      </c>
      <c r="G2442" t="s">
        <v>23152</v>
      </c>
      <c r="H2442">
        <v>4</v>
      </c>
      <c r="I2442">
        <v>69</v>
      </c>
      <c r="J2442">
        <v>0.15</v>
      </c>
      <c r="K2442" s="1">
        <v>44369.176157407404</v>
      </c>
      <c r="M2442" t="s">
        <v>8513</v>
      </c>
    </row>
    <row r="2443" spans="1:13" x14ac:dyDescent="0.25">
      <c r="A2443">
        <v>4604</v>
      </c>
      <c r="B2443" t="s">
        <v>23222</v>
      </c>
      <c r="C2443">
        <v>1700</v>
      </c>
      <c r="D2443">
        <v>7</v>
      </c>
      <c r="E2443">
        <v>5</v>
      </c>
      <c r="F2443" s="1">
        <v>44361.548796296294</v>
      </c>
      <c r="G2443" t="s">
        <v>20259</v>
      </c>
      <c r="H2443">
        <v>32</v>
      </c>
      <c r="I2443">
        <v>69</v>
      </c>
      <c r="J2443">
        <v>1.5</v>
      </c>
      <c r="K2443" s="1">
        <v>44368.217893518522</v>
      </c>
      <c r="M2443" t="s">
        <v>9968</v>
      </c>
    </row>
    <row r="2444" spans="1:13" x14ac:dyDescent="0.25">
      <c r="A2444">
        <v>4698</v>
      </c>
      <c r="B2444" t="s">
        <v>23332</v>
      </c>
      <c r="C2444">
        <v>1700</v>
      </c>
      <c r="D2444">
        <v>3</v>
      </c>
      <c r="E2444">
        <v>3</v>
      </c>
      <c r="G2444" t="s">
        <v>16951</v>
      </c>
      <c r="H2444">
        <v>74</v>
      </c>
      <c r="I2444">
        <v>68</v>
      </c>
      <c r="K2444" s="1">
        <v>44371.413969907408</v>
      </c>
      <c r="M2444" t="s">
        <v>23333</v>
      </c>
    </row>
    <row r="2445" spans="1:13" x14ac:dyDescent="0.25">
      <c r="A2445">
        <v>4878</v>
      </c>
      <c r="B2445" t="s">
        <v>23543</v>
      </c>
      <c r="C2445">
        <v>1700</v>
      </c>
      <c r="D2445">
        <v>8</v>
      </c>
      <c r="E2445">
        <v>6</v>
      </c>
      <c r="F2445" s="1">
        <v>44365.351712962962</v>
      </c>
      <c r="G2445" t="s">
        <v>23544</v>
      </c>
      <c r="H2445">
        <v>11</v>
      </c>
      <c r="I2445">
        <v>66</v>
      </c>
      <c r="J2445">
        <v>0.7</v>
      </c>
      <c r="K2445" s="1">
        <v>44372.089988425927</v>
      </c>
      <c r="M2445" t="s">
        <v>8492</v>
      </c>
    </row>
    <row r="2446" spans="1:13" x14ac:dyDescent="0.25">
      <c r="A2446">
        <v>4950</v>
      </c>
      <c r="B2446" t="s">
        <v>23646</v>
      </c>
      <c r="C2446">
        <v>1700</v>
      </c>
      <c r="D2446">
        <v>8</v>
      </c>
      <c r="E2446">
        <v>8</v>
      </c>
      <c r="G2446" t="s">
        <v>23647</v>
      </c>
      <c r="H2446">
        <v>21</v>
      </c>
      <c r="I2446">
        <v>65</v>
      </c>
      <c r="K2446" s="1">
        <v>44366.446400462963</v>
      </c>
      <c r="M2446" t="s">
        <v>8940</v>
      </c>
    </row>
    <row r="2447" spans="1:13" x14ac:dyDescent="0.25">
      <c r="A2447">
        <v>5026</v>
      </c>
      <c r="B2447" t="s">
        <v>23737</v>
      </c>
      <c r="C2447">
        <v>1700</v>
      </c>
      <c r="D2447">
        <v>8</v>
      </c>
      <c r="E2447">
        <v>4</v>
      </c>
      <c r="F2447" s="1">
        <v>44361.327650462961</v>
      </c>
      <c r="G2447" t="s">
        <v>17281</v>
      </c>
      <c r="H2447">
        <v>26</v>
      </c>
      <c r="I2447">
        <v>64</v>
      </c>
      <c r="J2447">
        <v>1.8</v>
      </c>
      <c r="K2447" s="1">
        <v>44368.713564814818</v>
      </c>
      <c r="M2447" t="s">
        <v>8272</v>
      </c>
    </row>
    <row r="2448" spans="1:13" x14ac:dyDescent="0.25">
      <c r="A2448">
        <v>5114</v>
      </c>
      <c r="B2448" t="s">
        <v>23846</v>
      </c>
      <c r="C2448">
        <v>1700</v>
      </c>
      <c r="D2448">
        <v>5</v>
      </c>
      <c r="E2448">
        <v>4</v>
      </c>
      <c r="F2448" s="1">
        <v>44365.348321759258</v>
      </c>
      <c r="G2448" t="s">
        <v>23847</v>
      </c>
      <c r="H2448">
        <v>6</v>
      </c>
      <c r="I2448">
        <v>63</v>
      </c>
      <c r="J2448">
        <v>0.9</v>
      </c>
      <c r="K2448" s="1">
        <v>44372.266921296294</v>
      </c>
      <c r="M2448" t="s">
        <v>9355</v>
      </c>
    </row>
    <row r="2449" spans="1:13" x14ac:dyDescent="0.25">
      <c r="A2449">
        <v>5155</v>
      </c>
      <c r="B2449" t="s">
        <v>23893</v>
      </c>
      <c r="C2449">
        <v>1700</v>
      </c>
      <c r="D2449">
        <v>10</v>
      </c>
      <c r="E2449">
        <v>11</v>
      </c>
      <c r="F2449" s="1">
        <v>44363.757384259261</v>
      </c>
      <c r="G2449" t="s">
        <v>19216</v>
      </c>
      <c r="H2449">
        <v>26</v>
      </c>
      <c r="I2449">
        <v>63</v>
      </c>
      <c r="K2449" s="1">
        <v>44370.121805555558</v>
      </c>
      <c r="M2449" t="s">
        <v>8973</v>
      </c>
    </row>
    <row r="2450" spans="1:13" x14ac:dyDescent="0.25">
      <c r="A2450">
        <v>5241</v>
      </c>
      <c r="B2450" t="s">
        <v>4606</v>
      </c>
      <c r="C2450">
        <v>1700</v>
      </c>
      <c r="D2450">
        <v>4</v>
      </c>
      <c r="E2450">
        <v>4</v>
      </c>
      <c r="G2450" t="s">
        <v>19545</v>
      </c>
      <c r="H2450">
        <v>6</v>
      </c>
      <c r="I2450">
        <v>62</v>
      </c>
      <c r="J2450">
        <v>0.9</v>
      </c>
      <c r="K2450" s="1">
        <v>44367.027881944443</v>
      </c>
      <c r="M2450" t="s">
        <v>8735</v>
      </c>
    </row>
    <row r="2451" spans="1:13" x14ac:dyDescent="0.25">
      <c r="A2451">
        <v>5318</v>
      </c>
      <c r="B2451" t="s">
        <v>24111</v>
      </c>
      <c r="C2451">
        <v>1700</v>
      </c>
      <c r="D2451">
        <v>9</v>
      </c>
      <c r="E2451">
        <v>9</v>
      </c>
      <c r="G2451" t="s">
        <v>24112</v>
      </c>
      <c r="H2451">
        <v>23</v>
      </c>
      <c r="I2451">
        <v>61</v>
      </c>
      <c r="J2451">
        <v>0.4</v>
      </c>
      <c r="K2451" s="1">
        <v>44366.269583333335</v>
      </c>
      <c r="M2451" t="s">
        <v>8735</v>
      </c>
    </row>
    <row r="2452" spans="1:13" x14ac:dyDescent="0.25">
      <c r="A2452">
        <v>5769</v>
      </c>
      <c r="B2452" t="s">
        <v>24685</v>
      </c>
      <c r="C2452">
        <v>1700</v>
      </c>
      <c r="D2452">
        <v>7</v>
      </c>
      <c r="E2452">
        <v>8</v>
      </c>
      <c r="F2452" s="1">
        <v>44362.772013888891</v>
      </c>
      <c r="G2452" t="s">
        <v>19949</v>
      </c>
      <c r="H2452">
        <v>15</v>
      </c>
      <c r="I2452">
        <v>57</v>
      </c>
      <c r="J2452">
        <v>0.35</v>
      </c>
      <c r="K2452" s="1">
        <v>44369.688530092593</v>
      </c>
      <c r="M2452" t="s">
        <v>10226</v>
      </c>
    </row>
    <row r="2453" spans="1:13" x14ac:dyDescent="0.25">
      <c r="A2453">
        <v>5771</v>
      </c>
      <c r="B2453" t="s">
        <v>24688</v>
      </c>
      <c r="C2453">
        <v>1700</v>
      </c>
      <c r="D2453">
        <v>8</v>
      </c>
      <c r="E2453">
        <v>11</v>
      </c>
      <c r="F2453" s="1">
        <v>44361.630474537036</v>
      </c>
      <c r="G2453" t="s">
        <v>24689</v>
      </c>
      <c r="H2453">
        <v>40</v>
      </c>
      <c r="I2453">
        <v>57</v>
      </c>
      <c r="J2453">
        <v>1.9</v>
      </c>
      <c r="K2453" s="1">
        <v>44368.931203703702</v>
      </c>
      <c r="M2453" t="s">
        <v>8324</v>
      </c>
    </row>
    <row r="2454" spans="1:13" x14ac:dyDescent="0.25">
      <c r="A2454">
        <v>5956</v>
      </c>
      <c r="B2454" t="s">
        <v>24918</v>
      </c>
      <c r="C2454">
        <v>1700</v>
      </c>
      <c r="D2454">
        <v>4</v>
      </c>
      <c r="E2454">
        <v>5</v>
      </c>
      <c r="F2454" s="1">
        <v>44361.973680555559</v>
      </c>
      <c r="G2454" t="s">
        <v>13449</v>
      </c>
      <c r="H2454">
        <v>55</v>
      </c>
      <c r="I2454">
        <v>56</v>
      </c>
      <c r="J2454">
        <v>0.6</v>
      </c>
      <c r="K2454" s="1">
        <v>44368.69771990741</v>
      </c>
      <c r="M2454" t="s">
        <v>8735</v>
      </c>
    </row>
    <row r="2455" spans="1:13" x14ac:dyDescent="0.25">
      <c r="A2455">
        <v>5974</v>
      </c>
      <c r="B2455" t="s">
        <v>24942</v>
      </c>
      <c r="C2455">
        <v>1700</v>
      </c>
      <c r="D2455">
        <v>9</v>
      </c>
      <c r="E2455">
        <v>8</v>
      </c>
      <c r="F2455" s="1">
        <v>44359.69017361111</v>
      </c>
      <c r="G2455" t="s">
        <v>24943</v>
      </c>
      <c r="H2455">
        <v>23</v>
      </c>
      <c r="I2455">
        <v>56</v>
      </c>
      <c r="J2455">
        <v>0.25</v>
      </c>
      <c r="K2455" s="1">
        <v>44366.853055555555</v>
      </c>
      <c r="M2455" t="s">
        <v>9221</v>
      </c>
    </row>
    <row r="2456" spans="1:13" x14ac:dyDescent="0.25">
      <c r="A2456">
        <v>6101</v>
      </c>
      <c r="B2456" t="s">
        <v>5592</v>
      </c>
      <c r="C2456">
        <v>1700</v>
      </c>
      <c r="D2456">
        <v>9</v>
      </c>
      <c r="E2456">
        <v>10</v>
      </c>
      <c r="F2456" s="1">
        <v>44362.358680555553</v>
      </c>
      <c r="G2456" t="s">
        <v>25089</v>
      </c>
      <c r="H2456">
        <v>6</v>
      </c>
      <c r="I2456">
        <v>55</v>
      </c>
      <c r="J2456">
        <v>0.6</v>
      </c>
      <c r="K2456" s="1">
        <v>44369.425879629627</v>
      </c>
      <c r="M2456" t="s">
        <v>8654</v>
      </c>
    </row>
    <row r="2457" spans="1:13" x14ac:dyDescent="0.25">
      <c r="A2457">
        <v>6224</v>
      </c>
      <c r="B2457" t="s">
        <v>25251</v>
      </c>
      <c r="C2457">
        <v>1700</v>
      </c>
      <c r="D2457">
        <v>9</v>
      </c>
      <c r="E2457">
        <v>12</v>
      </c>
      <c r="F2457" s="1">
        <v>44361.422800925924</v>
      </c>
      <c r="G2457" t="s">
        <v>25252</v>
      </c>
      <c r="H2457">
        <v>0</v>
      </c>
      <c r="I2457">
        <v>54</v>
      </c>
      <c r="K2457" s="1">
        <v>44368.705381944441</v>
      </c>
      <c r="M2457" t="s">
        <v>9555</v>
      </c>
    </row>
    <row r="2458" spans="1:13" x14ac:dyDescent="0.25">
      <c r="A2458">
        <v>6349</v>
      </c>
      <c r="B2458" t="s">
        <v>4202</v>
      </c>
      <c r="C2458">
        <v>1700</v>
      </c>
      <c r="D2458">
        <v>9</v>
      </c>
      <c r="E2458">
        <v>12</v>
      </c>
      <c r="F2458" s="1">
        <v>44362.284930555557</v>
      </c>
      <c r="G2458" t="s">
        <v>19055</v>
      </c>
      <c r="H2458">
        <v>33</v>
      </c>
      <c r="I2458">
        <v>53</v>
      </c>
      <c r="K2458" s="1">
        <v>44369.541168981479</v>
      </c>
      <c r="M2458" t="s">
        <v>8324</v>
      </c>
    </row>
    <row r="2459" spans="1:13" x14ac:dyDescent="0.25">
      <c r="A2459">
        <v>6390</v>
      </c>
      <c r="B2459" t="s">
        <v>4368</v>
      </c>
      <c r="C2459">
        <v>1700</v>
      </c>
      <c r="D2459">
        <v>9</v>
      </c>
      <c r="E2459">
        <v>9</v>
      </c>
      <c r="G2459" t="s">
        <v>25440</v>
      </c>
      <c r="H2459">
        <v>45</v>
      </c>
      <c r="I2459">
        <v>52</v>
      </c>
      <c r="J2459">
        <v>1</v>
      </c>
      <c r="K2459" s="1">
        <v>44369.357314814813</v>
      </c>
      <c r="M2459" t="s">
        <v>25441</v>
      </c>
    </row>
    <row r="2460" spans="1:13" x14ac:dyDescent="0.25">
      <c r="A2460">
        <v>6577</v>
      </c>
      <c r="B2460" t="s">
        <v>25682</v>
      </c>
      <c r="C2460">
        <v>1700</v>
      </c>
      <c r="D2460">
        <v>9</v>
      </c>
      <c r="E2460">
        <v>10</v>
      </c>
      <c r="F2460" s="1">
        <v>44361.130162037036</v>
      </c>
      <c r="G2460" t="s">
        <v>19844</v>
      </c>
      <c r="H2460">
        <v>46</v>
      </c>
      <c r="I2460">
        <v>51</v>
      </c>
      <c r="J2460">
        <v>0.9</v>
      </c>
      <c r="K2460" s="1">
        <v>44368.263159722221</v>
      </c>
      <c r="M2460" t="s">
        <v>8084</v>
      </c>
    </row>
    <row r="2461" spans="1:13" x14ac:dyDescent="0.25">
      <c r="A2461">
        <v>6741</v>
      </c>
      <c r="B2461" t="s">
        <v>25908</v>
      </c>
      <c r="C2461">
        <v>1700</v>
      </c>
      <c r="D2461">
        <v>8</v>
      </c>
      <c r="E2461">
        <v>9</v>
      </c>
      <c r="F2461" s="1">
        <v>44360.262870370374</v>
      </c>
      <c r="G2461" t="s">
        <v>10097</v>
      </c>
      <c r="H2461">
        <v>25</v>
      </c>
      <c r="I2461">
        <v>50</v>
      </c>
      <c r="J2461">
        <v>2</v>
      </c>
      <c r="K2461" s="1">
        <v>44367.624490740738</v>
      </c>
      <c r="M2461" t="s">
        <v>10457</v>
      </c>
    </row>
    <row r="2462" spans="1:13" x14ac:dyDescent="0.25">
      <c r="A2462">
        <v>6774</v>
      </c>
      <c r="B2462" t="s">
        <v>4378</v>
      </c>
      <c r="C2462">
        <v>1700</v>
      </c>
      <c r="D2462">
        <v>8</v>
      </c>
      <c r="E2462">
        <v>8</v>
      </c>
      <c r="G2462" t="s">
        <v>25956</v>
      </c>
      <c r="H2462">
        <v>5</v>
      </c>
      <c r="I2462">
        <v>50</v>
      </c>
      <c r="K2462" s="1">
        <v>44370.002754629626</v>
      </c>
      <c r="M2462" t="s">
        <v>11347</v>
      </c>
    </row>
    <row r="2463" spans="1:13" x14ac:dyDescent="0.25">
      <c r="A2463">
        <v>6848</v>
      </c>
      <c r="B2463" t="s">
        <v>26057</v>
      </c>
      <c r="C2463">
        <v>1700</v>
      </c>
      <c r="D2463">
        <v>9</v>
      </c>
      <c r="E2463">
        <v>9</v>
      </c>
      <c r="G2463" t="s">
        <v>23504</v>
      </c>
      <c r="H2463">
        <v>23</v>
      </c>
      <c r="I2463">
        <v>49</v>
      </c>
      <c r="J2463">
        <v>1</v>
      </c>
      <c r="K2463" s="1">
        <v>44369.897002314814</v>
      </c>
      <c r="M2463" t="s">
        <v>17073</v>
      </c>
    </row>
    <row r="2464" spans="1:13" x14ac:dyDescent="0.25">
      <c r="A2464">
        <v>6855</v>
      </c>
      <c r="B2464" t="s">
        <v>26066</v>
      </c>
      <c r="C2464">
        <v>1700</v>
      </c>
      <c r="D2464">
        <v>7</v>
      </c>
      <c r="E2464">
        <v>8</v>
      </c>
      <c r="F2464" s="1">
        <v>44365.305868055555</v>
      </c>
      <c r="G2464" t="s">
        <v>26067</v>
      </c>
      <c r="H2464">
        <v>11</v>
      </c>
      <c r="I2464">
        <v>49</v>
      </c>
      <c r="J2464">
        <v>0.15</v>
      </c>
      <c r="K2464" s="1">
        <v>44372.613206018519</v>
      </c>
      <c r="M2464" t="s">
        <v>8084</v>
      </c>
    </row>
    <row r="2465" spans="1:13" x14ac:dyDescent="0.25">
      <c r="A2465">
        <v>7250</v>
      </c>
      <c r="B2465" t="s">
        <v>4224</v>
      </c>
      <c r="C2465">
        <v>1700</v>
      </c>
      <c r="D2465">
        <v>9</v>
      </c>
      <c r="E2465">
        <v>9</v>
      </c>
      <c r="G2465" t="s">
        <v>23724</v>
      </c>
      <c r="H2465">
        <v>41</v>
      </c>
      <c r="I2465">
        <v>47</v>
      </c>
      <c r="J2465">
        <v>0.5</v>
      </c>
      <c r="K2465" s="1">
        <v>44371.393090277779</v>
      </c>
      <c r="M2465" t="s">
        <v>16991</v>
      </c>
    </row>
    <row r="2466" spans="1:13" x14ac:dyDescent="0.25">
      <c r="A2466">
        <v>7492</v>
      </c>
      <c r="B2466" t="s">
        <v>4156</v>
      </c>
      <c r="C2466">
        <v>1700</v>
      </c>
      <c r="D2466">
        <v>10</v>
      </c>
      <c r="E2466">
        <v>17</v>
      </c>
      <c r="F2466" s="1">
        <v>44363.588530092595</v>
      </c>
      <c r="G2466" t="s">
        <v>19322</v>
      </c>
      <c r="H2466">
        <v>26</v>
      </c>
      <c r="I2466">
        <v>46</v>
      </c>
      <c r="J2466">
        <v>0.7</v>
      </c>
      <c r="K2466" s="1">
        <v>44370.751828703702</v>
      </c>
      <c r="M2466" t="s">
        <v>9107</v>
      </c>
    </row>
    <row r="2467" spans="1:13" x14ac:dyDescent="0.25">
      <c r="A2467">
        <v>7811</v>
      </c>
      <c r="B2467" t="s">
        <v>4237</v>
      </c>
      <c r="C2467">
        <v>1700</v>
      </c>
      <c r="D2467">
        <v>9</v>
      </c>
      <c r="E2467">
        <v>10</v>
      </c>
      <c r="F2467" s="1">
        <v>44364.016631944447</v>
      </c>
      <c r="G2467" t="s">
        <v>26277</v>
      </c>
      <c r="H2467">
        <v>7</v>
      </c>
      <c r="I2467">
        <v>44</v>
      </c>
      <c r="J2467">
        <v>0.2</v>
      </c>
      <c r="K2467" s="1">
        <v>44371.377800925926</v>
      </c>
      <c r="M2467" t="s">
        <v>8185</v>
      </c>
    </row>
    <row r="2468" spans="1:13" x14ac:dyDescent="0.25">
      <c r="A2468">
        <v>8169</v>
      </c>
      <c r="B2468" t="s">
        <v>27601</v>
      </c>
      <c r="C2468">
        <v>1700</v>
      </c>
      <c r="D2468">
        <v>11</v>
      </c>
      <c r="E2468">
        <v>8</v>
      </c>
      <c r="F2468" s="1">
        <v>44365.562627314815</v>
      </c>
      <c r="G2468" t="s">
        <v>19933</v>
      </c>
      <c r="H2468">
        <v>19</v>
      </c>
      <c r="I2468">
        <v>43</v>
      </c>
      <c r="J2468">
        <v>0.8</v>
      </c>
      <c r="K2468" s="1">
        <v>44372.511111111111</v>
      </c>
      <c r="M2468" t="s">
        <v>8223</v>
      </c>
    </row>
    <row r="2469" spans="1:13" x14ac:dyDescent="0.25">
      <c r="A2469">
        <v>8292</v>
      </c>
      <c r="B2469" t="s">
        <v>4353</v>
      </c>
      <c r="C2469">
        <v>1700</v>
      </c>
      <c r="D2469">
        <v>9</v>
      </c>
      <c r="E2469">
        <v>9</v>
      </c>
      <c r="G2469" t="s">
        <v>27754</v>
      </c>
      <c r="H2469">
        <v>36</v>
      </c>
      <c r="I2469">
        <v>42</v>
      </c>
      <c r="J2469">
        <v>1.4</v>
      </c>
      <c r="K2469" s="1">
        <v>44372.565798611111</v>
      </c>
      <c r="M2469" t="s">
        <v>27755</v>
      </c>
    </row>
    <row r="2470" spans="1:13" x14ac:dyDescent="0.25">
      <c r="A2470">
        <v>8633</v>
      </c>
      <c r="B2470" t="s">
        <v>28187</v>
      </c>
      <c r="C2470">
        <v>1700</v>
      </c>
      <c r="D2470">
        <v>10</v>
      </c>
      <c r="E2470">
        <v>7</v>
      </c>
      <c r="F2470" s="1">
        <v>44360.616759259261</v>
      </c>
      <c r="G2470" t="s">
        <v>17083</v>
      </c>
      <c r="H2470">
        <v>9</v>
      </c>
      <c r="I2470">
        <v>41</v>
      </c>
      <c r="K2470" s="1">
        <v>44367.797430555554</v>
      </c>
      <c r="M2470" t="s">
        <v>8096</v>
      </c>
    </row>
    <row r="2471" spans="1:13" x14ac:dyDescent="0.25">
      <c r="A2471">
        <v>8690</v>
      </c>
      <c r="B2471" t="s">
        <v>28253</v>
      </c>
      <c r="C2471">
        <v>1700</v>
      </c>
      <c r="D2471">
        <v>10</v>
      </c>
      <c r="E2471">
        <v>10</v>
      </c>
      <c r="G2471" t="s">
        <v>28254</v>
      </c>
      <c r="H2471">
        <v>22</v>
      </c>
      <c r="I2471">
        <v>41</v>
      </c>
      <c r="J2471">
        <v>1.3</v>
      </c>
      <c r="K2471" s="1">
        <v>44368.948414351849</v>
      </c>
      <c r="M2471" t="s">
        <v>8781</v>
      </c>
    </row>
    <row r="2472" spans="1:13" x14ac:dyDescent="0.25">
      <c r="A2472">
        <v>8812</v>
      </c>
      <c r="B2472" t="s">
        <v>28411</v>
      </c>
      <c r="C2472">
        <v>1700</v>
      </c>
      <c r="D2472">
        <v>11</v>
      </c>
      <c r="E2472">
        <v>27</v>
      </c>
      <c r="F2472" s="1">
        <v>44359.085092592592</v>
      </c>
      <c r="G2472" t="s">
        <v>28412</v>
      </c>
      <c r="H2472">
        <v>12</v>
      </c>
      <c r="I2472">
        <v>40</v>
      </c>
      <c r="J2472">
        <v>0.25</v>
      </c>
      <c r="K2472" s="1">
        <v>44366.835138888891</v>
      </c>
      <c r="M2472" t="s">
        <v>9681</v>
      </c>
    </row>
    <row r="2473" spans="1:13" x14ac:dyDescent="0.25">
      <c r="A2473">
        <v>8917</v>
      </c>
      <c r="B2473" t="s">
        <v>28540</v>
      </c>
      <c r="C2473">
        <v>1700</v>
      </c>
      <c r="D2473">
        <v>12</v>
      </c>
      <c r="E2473">
        <v>13</v>
      </c>
      <c r="F2473" s="1">
        <v>44361.115185185183</v>
      </c>
      <c r="G2473" t="s">
        <v>28541</v>
      </c>
      <c r="H2473">
        <v>25</v>
      </c>
      <c r="I2473">
        <v>40</v>
      </c>
      <c r="J2473">
        <v>0.5</v>
      </c>
      <c r="K2473" s="1">
        <v>44368.094074074077</v>
      </c>
      <c r="M2473" t="s">
        <v>15785</v>
      </c>
    </row>
    <row r="2474" spans="1:13" x14ac:dyDescent="0.25">
      <c r="A2474">
        <v>9176</v>
      </c>
      <c r="B2474" t="s">
        <v>28842</v>
      </c>
      <c r="C2474">
        <v>1700</v>
      </c>
      <c r="D2474">
        <v>8</v>
      </c>
      <c r="E2474">
        <v>4</v>
      </c>
      <c r="F2474" s="1">
        <v>44364.204930555556</v>
      </c>
      <c r="G2474" t="s">
        <v>17035</v>
      </c>
      <c r="H2474">
        <v>52</v>
      </c>
      <c r="I2474">
        <v>39</v>
      </c>
      <c r="J2474">
        <v>0.25</v>
      </c>
      <c r="K2474" s="1">
        <v>44371.565983796296</v>
      </c>
      <c r="M2474" t="s">
        <v>8079</v>
      </c>
    </row>
    <row r="2475" spans="1:13" x14ac:dyDescent="0.25">
      <c r="A2475">
        <v>9280</v>
      </c>
      <c r="B2475" t="s">
        <v>28964</v>
      </c>
      <c r="C2475">
        <v>1700</v>
      </c>
      <c r="D2475">
        <v>10</v>
      </c>
      <c r="E2475">
        <v>17</v>
      </c>
      <c r="F2475" s="1">
        <v>44362.199965277781</v>
      </c>
      <c r="G2475" t="s">
        <v>28965</v>
      </c>
      <c r="H2475">
        <v>13</v>
      </c>
      <c r="I2475">
        <v>39</v>
      </c>
      <c r="J2475">
        <v>2</v>
      </c>
      <c r="K2475" s="1">
        <v>44369.052233796298</v>
      </c>
      <c r="M2475" t="s">
        <v>8377</v>
      </c>
    </row>
    <row r="2476" spans="1:13" x14ac:dyDescent="0.25">
      <c r="A2476">
        <v>9772</v>
      </c>
      <c r="B2476" t="s">
        <v>4413</v>
      </c>
      <c r="C2476">
        <v>1700</v>
      </c>
      <c r="D2476">
        <v>11</v>
      </c>
      <c r="E2476">
        <v>17</v>
      </c>
      <c r="F2476" s="1">
        <v>44361.540567129632</v>
      </c>
      <c r="G2476" t="s">
        <v>29581</v>
      </c>
      <c r="H2476">
        <v>39</v>
      </c>
      <c r="I2476">
        <v>37</v>
      </c>
      <c r="J2476">
        <v>1.2</v>
      </c>
      <c r="K2476" s="1">
        <v>44368.471875000003</v>
      </c>
      <c r="M2476" t="s">
        <v>17232</v>
      </c>
    </row>
    <row r="2477" spans="1:13" x14ac:dyDescent="0.25">
      <c r="A2477">
        <v>189</v>
      </c>
      <c r="B2477" t="s">
        <v>17215</v>
      </c>
      <c r="C2477">
        <v>1600</v>
      </c>
      <c r="D2477">
        <v>1</v>
      </c>
      <c r="E2477">
        <v>1</v>
      </c>
      <c r="G2477" t="s">
        <v>17216</v>
      </c>
      <c r="H2477">
        <v>20</v>
      </c>
      <c r="I2477">
        <v>915</v>
      </c>
      <c r="J2477">
        <v>0.8</v>
      </c>
      <c r="K2477" s="1">
        <v>44368.333865740744</v>
      </c>
      <c r="M2477" t="s">
        <v>8579</v>
      </c>
    </row>
    <row r="2478" spans="1:13" x14ac:dyDescent="0.25">
      <c r="A2478">
        <v>331</v>
      </c>
      <c r="B2478" t="s">
        <v>17419</v>
      </c>
      <c r="C2478">
        <v>1600</v>
      </c>
      <c r="D2478">
        <v>1</v>
      </c>
      <c r="E2478">
        <v>3</v>
      </c>
      <c r="F2478" s="1">
        <v>44364.902569444443</v>
      </c>
      <c r="G2478" t="s">
        <v>17420</v>
      </c>
      <c r="H2478">
        <v>24</v>
      </c>
      <c r="I2478">
        <v>636</v>
      </c>
      <c r="J2478">
        <v>0.6</v>
      </c>
      <c r="K2478" s="1">
        <v>44371.682349537034</v>
      </c>
      <c r="M2478" t="s">
        <v>17421</v>
      </c>
    </row>
    <row r="2479" spans="1:13" x14ac:dyDescent="0.25">
      <c r="A2479">
        <v>358</v>
      </c>
      <c r="B2479" t="s">
        <v>17458</v>
      </c>
      <c r="C2479">
        <v>1600</v>
      </c>
      <c r="D2479">
        <v>2</v>
      </c>
      <c r="E2479">
        <v>2</v>
      </c>
      <c r="G2479" t="s">
        <v>17459</v>
      </c>
      <c r="H2479">
        <v>38</v>
      </c>
      <c r="I2479">
        <v>595</v>
      </c>
      <c r="J2479">
        <v>1.4</v>
      </c>
      <c r="K2479" s="1">
        <v>44366.461180555554</v>
      </c>
      <c r="M2479" t="s">
        <v>9393</v>
      </c>
    </row>
    <row r="2480" spans="1:13" x14ac:dyDescent="0.25">
      <c r="A2480">
        <v>378</v>
      </c>
      <c r="B2480" t="s">
        <v>17495</v>
      </c>
      <c r="C2480">
        <v>1600</v>
      </c>
      <c r="D2480">
        <v>1</v>
      </c>
      <c r="E2480">
        <v>1</v>
      </c>
      <c r="G2480" t="s">
        <v>17379</v>
      </c>
      <c r="H2480">
        <v>38</v>
      </c>
      <c r="I2480">
        <v>570</v>
      </c>
      <c r="J2480">
        <v>0.6</v>
      </c>
      <c r="K2480" s="1">
        <v>44371.440474537034</v>
      </c>
      <c r="M2480" t="s">
        <v>8096</v>
      </c>
    </row>
    <row r="2481" spans="1:13" x14ac:dyDescent="0.25">
      <c r="A2481">
        <v>384</v>
      </c>
      <c r="B2481" t="s">
        <v>17505</v>
      </c>
      <c r="C2481">
        <v>1600</v>
      </c>
      <c r="D2481">
        <v>1</v>
      </c>
      <c r="E2481">
        <v>1</v>
      </c>
      <c r="G2481" t="s">
        <v>16951</v>
      </c>
      <c r="H2481">
        <v>30</v>
      </c>
      <c r="I2481">
        <v>565</v>
      </c>
      <c r="J2481">
        <v>6</v>
      </c>
      <c r="K2481" s="1">
        <v>44367.412847222222</v>
      </c>
      <c r="M2481" t="s">
        <v>8509</v>
      </c>
    </row>
    <row r="2482" spans="1:13" x14ac:dyDescent="0.25">
      <c r="A2482">
        <v>770</v>
      </c>
      <c r="B2482" t="s">
        <v>4567</v>
      </c>
      <c r="C2482">
        <v>1600</v>
      </c>
      <c r="D2482">
        <v>2</v>
      </c>
      <c r="E2482">
        <v>2</v>
      </c>
      <c r="G2482" t="s">
        <v>18059</v>
      </c>
      <c r="H2482">
        <v>3</v>
      </c>
      <c r="I2482">
        <v>330</v>
      </c>
      <c r="J2482">
        <v>0.3</v>
      </c>
      <c r="K2482" s="1">
        <v>44368.540219907409</v>
      </c>
      <c r="M2482" t="s">
        <v>14190</v>
      </c>
    </row>
    <row r="2483" spans="1:13" x14ac:dyDescent="0.25">
      <c r="A2483">
        <v>774</v>
      </c>
      <c r="B2483" t="s">
        <v>4741</v>
      </c>
      <c r="C2483">
        <v>1600</v>
      </c>
      <c r="D2483">
        <v>2</v>
      </c>
      <c r="E2483">
        <v>6</v>
      </c>
      <c r="F2483" s="1">
        <v>44359.331284722219</v>
      </c>
      <c r="G2483" t="s">
        <v>18066</v>
      </c>
      <c r="H2483">
        <v>23</v>
      </c>
      <c r="I2483">
        <v>329</v>
      </c>
      <c r="J2483">
        <v>0.5</v>
      </c>
      <c r="K2483" s="1">
        <v>44366.610706018517</v>
      </c>
      <c r="M2483" t="s">
        <v>8256</v>
      </c>
    </row>
    <row r="2484" spans="1:13" x14ac:dyDescent="0.25">
      <c r="A2484">
        <v>844</v>
      </c>
      <c r="B2484" t="s">
        <v>18169</v>
      </c>
      <c r="C2484">
        <v>1600</v>
      </c>
      <c r="D2484">
        <v>3</v>
      </c>
      <c r="E2484">
        <v>3</v>
      </c>
      <c r="G2484" t="s">
        <v>18170</v>
      </c>
      <c r="H2484">
        <v>8</v>
      </c>
      <c r="I2484">
        <v>308</v>
      </c>
      <c r="J2484">
        <v>0.3</v>
      </c>
      <c r="K2484" s="1">
        <v>44371.261192129627</v>
      </c>
      <c r="M2484" t="s">
        <v>8226</v>
      </c>
    </row>
    <row r="2485" spans="1:13" x14ac:dyDescent="0.25">
      <c r="A2485">
        <v>904</v>
      </c>
      <c r="B2485" t="s">
        <v>18262</v>
      </c>
      <c r="C2485">
        <v>1600</v>
      </c>
      <c r="D2485">
        <v>3</v>
      </c>
      <c r="E2485">
        <v>4</v>
      </c>
      <c r="F2485" s="1">
        <v>44361.092546296299</v>
      </c>
      <c r="G2485" t="s">
        <v>18042</v>
      </c>
      <c r="H2485">
        <v>12</v>
      </c>
      <c r="I2485">
        <v>291</v>
      </c>
      <c r="J2485">
        <v>0.7</v>
      </c>
      <c r="K2485" s="1">
        <v>44368.750219907408</v>
      </c>
      <c r="M2485" t="s">
        <v>10152</v>
      </c>
    </row>
    <row r="2486" spans="1:13" x14ac:dyDescent="0.25">
      <c r="A2486">
        <v>929</v>
      </c>
      <c r="B2486" t="s">
        <v>18296</v>
      </c>
      <c r="C2486">
        <v>1600</v>
      </c>
      <c r="D2486">
        <v>2</v>
      </c>
      <c r="E2486">
        <v>3</v>
      </c>
      <c r="F2486" s="1">
        <v>44365.990185185183</v>
      </c>
      <c r="G2486" t="s">
        <v>18297</v>
      </c>
      <c r="H2486">
        <v>37</v>
      </c>
      <c r="I2486">
        <v>286</v>
      </c>
      <c r="J2486">
        <v>0.7</v>
      </c>
      <c r="K2486" s="1">
        <v>44372.073946759258</v>
      </c>
      <c r="M2486" t="s">
        <v>13043</v>
      </c>
    </row>
    <row r="2487" spans="1:13" x14ac:dyDescent="0.25">
      <c r="A2487">
        <v>932</v>
      </c>
      <c r="B2487" t="s">
        <v>18299</v>
      </c>
      <c r="C2487">
        <v>1600</v>
      </c>
      <c r="D2487">
        <v>3</v>
      </c>
      <c r="E2487">
        <v>2</v>
      </c>
      <c r="F2487" s="1">
        <v>44364.578125</v>
      </c>
      <c r="G2487" t="s">
        <v>18300</v>
      </c>
      <c r="H2487">
        <v>31</v>
      </c>
      <c r="I2487">
        <v>286</v>
      </c>
      <c r="J2487">
        <v>0.4</v>
      </c>
      <c r="K2487" s="1">
        <v>44371.777824074074</v>
      </c>
      <c r="M2487" t="s">
        <v>8090</v>
      </c>
    </row>
    <row r="2488" spans="1:13" x14ac:dyDescent="0.25">
      <c r="A2488">
        <v>944</v>
      </c>
      <c r="B2488" t="s">
        <v>18315</v>
      </c>
      <c r="C2488">
        <v>1600</v>
      </c>
      <c r="D2488">
        <v>3</v>
      </c>
      <c r="E2488">
        <v>3</v>
      </c>
      <c r="G2488" t="s">
        <v>18316</v>
      </c>
      <c r="H2488">
        <v>21</v>
      </c>
      <c r="I2488">
        <v>283</v>
      </c>
      <c r="J2488">
        <v>0.3</v>
      </c>
      <c r="K2488" s="1">
        <v>44371.869502314818</v>
      </c>
      <c r="M2488" t="s">
        <v>8492</v>
      </c>
    </row>
    <row r="2489" spans="1:13" x14ac:dyDescent="0.25">
      <c r="A2489">
        <v>1101</v>
      </c>
      <c r="B2489" t="s">
        <v>4584</v>
      </c>
      <c r="C2489">
        <v>1600</v>
      </c>
      <c r="D2489">
        <v>3</v>
      </c>
      <c r="E2489">
        <v>4</v>
      </c>
      <c r="F2489" s="1">
        <v>44362.838958333334</v>
      </c>
      <c r="G2489" t="s">
        <v>18531</v>
      </c>
      <c r="H2489">
        <v>29</v>
      </c>
      <c r="I2489">
        <v>249</v>
      </c>
      <c r="J2489">
        <v>0.7</v>
      </c>
      <c r="K2489" s="1">
        <v>44369.537858796299</v>
      </c>
      <c r="M2489" t="s">
        <v>10291</v>
      </c>
    </row>
    <row r="2490" spans="1:13" x14ac:dyDescent="0.25">
      <c r="A2490">
        <v>1108</v>
      </c>
      <c r="B2490" t="s">
        <v>18538</v>
      </c>
      <c r="C2490">
        <v>1600</v>
      </c>
      <c r="D2490">
        <v>3</v>
      </c>
      <c r="E2490">
        <v>3</v>
      </c>
      <c r="G2490" t="s">
        <v>18539</v>
      </c>
      <c r="H2490">
        <v>61</v>
      </c>
      <c r="I2490">
        <v>247</v>
      </c>
      <c r="J2490">
        <v>0.45</v>
      </c>
      <c r="K2490" s="1">
        <v>44371.028877314813</v>
      </c>
      <c r="M2490" t="s">
        <v>8735</v>
      </c>
    </row>
    <row r="2491" spans="1:13" x14ac:dyDescent="0.25">
      <c r="A2491">
        <v>1123</v>
      </c>
      <c r="B2491" t="s">
        <v>18560</v>
      </c>
      <c r="C2491">
        <v>1600</v>
      </c>
      <c r="D2491">
        <v>3</v>
      </c>
      <c r="E2491">
        <v>3</v>
      </c>
      <c r="G2491" t="s">
        <v>18561</v>
      </c>
      <c r="H2491">
        <v>21</v>
      </c>
      <c r="I2491">
        <v>244</v>
      </c>
      <c r="J2491">
        <v>0.4</v>
      </c>
      <c r="K2491" s="1">
        <v>44368.728946759256</v>
      </c>
      <c r="M2491" t="s">
        <v>10457</v>
      </c>
    </row>
    <row r="2492" spans="1:13" x14ac:dyDescent="0.25">
      <c r="A2492">
        <v>1197</v>
      </c>
      <c r="B2492" t="s">
        <v>4525</v>
      </c>
      <c r="C2492">
        <v>1600</v>
      </c>
      <c r="D2492">
        <v>4</v>
      </c>
      <c r="E2492">
        <v>4</v>
      </c>
      <c r="G2492" t="s">
        <v>18672</v>
      </c>
      <c r="H2492">
        <v>3</v>
      </c>
      <c r="I2492">
        <v>232</v>
      </c>
      <c r="J2492">
        <v>0.3</v>
      </c>
      <c r="K2492" s="1">
        <v>44366.444247685184</v>
      </c>
      <c r="M2492" t="s">
        <v>8170</v>
      </c>
    </row>
    <row r="2493" spans="1:13" x14ac:dyDescent="0.25">
      <c r="A2493">
        <v>1206</v>
      </c>
      <c r="B2493" t="s">
        <v>18684</v>
      </c>
      <c r="C2493">
        <v>1600</v>
      </c>
      <c r="D2493">
        <v>3</v>
      </c>
      <c r="E2493">
        <v>4</v>
      </c>
      <c r="F2493" s="1">
        <v>44364.409270833334</v>
      </c>
      <c r="G2493" t="s">
        <v>18685</v>
      </c>
      <c r="H2493">
        <v>23</v>
      </c>
      <c r="I2493">
        <v>230</v>
      </c>
      <c r="J2493">
        <v>1.4</v>
      </c>
      <c r="K2493" s="1">
        <v>44371.875011574077</v>
      </c>
      <c r="M2493" t="s">
        <v>40</v>
      </c>
    </row>
    <row r="2494" spans="1:13" x14ac:dyDescent="0.25">
      <c r="A2494">
        <v>1292</v>
      </c>
      <c r="B2494" t="s">
        <v>18804</v>
      </c>
      <c r="C2494">
        <v>1600</v>
      </c>
      <c r="D2494">
        <v>5</v>
      </c>
      <c r="E2494">
        <v>6</v>
      </c>
      <c r="F2494" s="1">
        <v>44364.696898148148</v>
      </c>
      <c r="G2494" t="s">
        <v>18397</v>
      </c>
      <c r="H2494">
        <v>22</v>
      </c>
      <c r="I2494">
        <v>219</v>
      </c>
      <c r="J2494">
        <v>0.35</v>
      </c>
      <c r="K2494" s="1">
        <v>44371.802754629629</v>
      </c>
      <c r="M2494" t="s">
        <v>8090</v>
      </c>
    </row>
    <row r="2495" spans="1:13" x14ac:dyDescent="0.25">
      <c r="A2495">
        <v>1316</v>
      </c>
      <c r="B2495" t="s">
        <v>18840</v>
      </c>
      <c r="C2495">
        <v>1600</v>
      </c>
      <c r="D2495">
        <v>2</v>
      </c>
      <c r="E2495">
        <v>4</v>
      </c>
      <c r="F2495" s="1">
        <v>44364.195856481485</v>
      </c>
      <c r="G2495" t="s">
        <v>18841</v>
      </c>
      <c r="H2495">
        <v>15</v>
      </c>
      <c r="I2495">
        <v>214</v>
      </c>
      <c r="J2495">
        <v>0.25</v>
      </c>
      <c r="K2495" s="1">
        <v>44371.391747685186</v>
      </c>
      <c r="M2495" t="s">
        <v>10646</v>
      </c>
    </row>
    <row r="2496" spans="1:13" x14ac:dyDescent="0.25">
      <c r="A2496">
        <v>1375</v>
      </c>
      <c r="B2496" t="s">
        <v>4674</v>
      </c>
      <c r="C2496">
        <v>1600</v>
      </c>
      <c r="D2496">
        <v>3</v>
      </c>
      <c r="E2496">
        <v>3</v>
      </c>
      <c r="G2496" t="s">
        <v>18929</v>
      </c>
      <c r="H2496">
        <v>3</v>
      </c>
      <c r="I2496">
        <v>205</v>
      </c>
      <c r="J2496">
        <v>0.35</v>
      </c>
      <c r="K2496" s="1">
        <v>44370.543726851851</v>
      </c>
      <c r="M2496" t="s">
        <v>8513</v>
      </c>
    </row>
    <row r="2497" spans="1:13" x14ac:dyDescent="0.25">
      <c r="A2497">
        <v>1460</v>
      </c>
      <c r="B2497" t="s">
        <v>4572</v>
      </c>
      <c r="C2497">
        <v>1600</v>
      </c>
      <c r="D2497">
        <v>3</v>
      </c>
      <c r="E2497">
        <v>3</v>
      </c>
      <c r="G2497" t="s">
        <v>17600</v>
      </c>
      <c r="H2497">
        <v>18</v>
      </c>
      <c r="I2497">
        <v>193</v>
      </c>
      <c r="J2497">
        <v>0.8</v>
      </c>
      <c r="K2497" s="1">
        <v>44371.443692129629</v>
      </c>
      <c r="M2497" t="s">
        <v>8141</v>
      </c>
    </row>
    <row r="2498" spans="1:13" x14ac:dyDescent="0.25">
      <c r="A2498">
        <v>1476</v>
      </c>
      <c r="B2498" t="s">
        <v>19063</v>
      </c>
      <c r="C2498">
        <v>1600</v>
      </c>
      <c r="D2498">
        <v>5</v>
      </c>
      <c r="E2498">
        <v>5</v>
      </c>
      <c r="G2498" t="s">
        <v>19064</v>
      </c>
      <c r="H2498">
        <v>12</v>
      </c>
      <c r="I2498">
        <v>190</v>
      </c>
      <c r="J2498">
        <v>0.7</v>
      </c>
      <c r="K2498" s="1">
        <v>44372.458518518521</v>
      </c>
      <c r="M2498" t="s">
        <v>8110</v>
      </c>
    </row>
    <row r="2499" spans="1:13" x14ac:dyDescent="0.25">
      <c r="A2499">
        <v>1520</v>
      </c>
      <c r="B2499" t="s">
        <v>19120</v>
      </c>
      <c r="C2499">
        <v>1600</v>
      </c>
      <c r="D2499">
        <v>4</v>
      </c>
      <c r="E2499">
        <v>5</v>
      </c>
      <c r="F2499" s="1">
        <v>44362.909317129626</v>
      </c>
      <c r="G2499" t="s">
        <v>19121</v>
      </c>
      <c r="H2499">
        <v>10</v>
      </c>
      <c r="I2499">
        <v>186</v>
      </c>
      <c r="J2499">
        <v>0.35</v>
      </c>
      <c r="K2499" s="1">
        <v>44369.82508101852</v>
      </c>
      <c r="M2499" t="s">
        <v>8504</v>
      </c>
    </row>
    <row r="2500" spans="1:13" x14ac:dyDescent="0.25">
      <c r="A2500">
        <v>1571</v>
      </c>
      <c r="B2500" t="s">
        <v>19193</v>
      </c>
      <c r="C2500">
        <v>1600</v>
      </c>
      <c r="D2500">
        <v>3</v>
      </c>
      <c r="E2500">
        <v>7</v>
      </c>
      <c r="F2500" s="1">
        <v>44366.833726851852</v>
      </c>
      <c r="G2500" t="s">
        <v>19194</v>
      </c>
      <c r="H2500">
        <v>22</v>
      </c>
      <c r="I2500">
        <v>181</v>
      </c>
      <c r="J2500">
        <v>1.3</v>
      </c>
      <c r="K2500" s="1">
        <v>44373.138287037036</v>
      </c>
      <c r="M2500" t="s">
        <v>8970</v>
      </c>
    </row>
    <row r="2501" spans="1:13" x14ac:dyDescent="0.25">
      <c r="A2501">
        <v>1638</v>
      </c>
      <c r="B2501" t="s">
        <v>19284</v>
      </c>
      <c r="C2501">
        <v>1600</v>
      </c>
      <c r="D2501">
        <v>3</v>
      </c>
      <c r="E2501">
        <v>6</v>
      </c>
      <c r="F2501" s="1">
        <v>44363.382581018515</v>
      </c>
      <c r="G2501" t="s">
        <v>17381</v>
      </c>
      <c r="H2501">
        <v>24</v>
      </c>
      <c r="I2501">
        <v>175</v>
      </c>
      <c r="J2501">
        <v>0.7</v>
      </c>
      <c r="K2501" s="1">
        <v>44370.70385416667</v>
      </c>
      <c r="M2501" t="s">
        <v>17634</v>
      </c>
    </row>
    <row r="2502" spans="1:13" x14ac:dyDescent="0.25">
      <c r="A2502">
        <v>1687</v>
      </c>
      <c r="B2502" t="s">
        <v>19345</v>
      </c>
      <c r="C2502">
        <v>1600</v>
      </c>
      <c r="D2502">
        <v>4</v>
      </c>
      <c r="E2502">
        <v>4</v>
      </c>
      <c r="G2502" t="s">
        <v>18285</v>
      </c>
      <c r="H2502">
        <v>5</v>
      </c>
      <c r="I2502">
        <v>170</v>
      </c>
      <c r="J2502">
        <v>0.3</v>
      </c>
      <c r="K2502" s="1">
        <v>44373.138923611114</v>
      </c>
      <c r="M2502" t="s">
        <v>8732</v>
      </c>
    </row>
    <row r="2503" spans="1:13" x14ac:dyDescent="0.25">
      <c r="A2503">
        <v>1727</v>
      </c>
      <c r="B2503" t="s">
        <v>19401</v>
      </c>
      <c r="C2503">
        <v>1600</v>
      </c>
      <c r="D2503">
        <v>3</v>
      </c>
      <c r="E2503">
        <v>1</v>
      </c>
      <c r="F2503" s="1">
        <v>44361.835520833331</v>
      </c>
      <c r="G2503" t="s">
        <v>19402</v>
      </c>
      <c r="H2503">
        <v>3</v>
      </c>
      <c r="I2503">
        <v>166</v>
      </c>
      <c r="J2503">
        <v>0.5</v>
      </c>
      <c r="K2503" s="1">
        <v>44368.927824074075</v>
      </c>
      <c r="M2503" t="s">
        <v>8260</v>
      </c>
    </row>
    <row r="2504" spans="1:13" x14ac:dyDescent="0.25">
      <c r="A2504">
        <v>1749</v>
      </c>
      <c r="B2504" t="s">
        <v>19437</v>
      </c>
      <c r="C2504">
        <v>1600</v>
      </c>
      <c r="D2504">
        <v>3</v>
      </c>
      <c r="E2504">
        <v>4</v>
      </c>
      <c r="F2504" s="1">
        <v>44362.884791666664</v>
      </c>
      <c r="G2504" t="s">
        <v>19438</v>
      </c>
      <c r="H2504">
        <v>22</v>
      </c>
      <c r="I2504">
        <v>164</v>
      </c>
      <c r="J2504">
        <v>1.3</v>
      </c>
      <c r="K2504" s="1">
        <v>44369.051099537035</v>
      </c>
      <c r="M2504" t="s">
        <v>8579</v>
      </c>
    </row>
    <row r="2505" spans="1:13" x14ac:dyDescent="0.25">
      <c r="A2505">
        <v>1763</v>
      </c>
      <c r="B2505" t="s">
        <v>19454</v>
      </c>
      <c r="C2505">
        <v>1600</v>
      </c>
      <c r="D2505">
        <v>4</v>
      </c>
      <c r="E2505">
        <v>4</v>
      </c>
      <c r="G2505" t="s">
        <v>17354</v>
      </c>
      <c r="H2505">
        <v>30</v>
      </c>
      <c r="I2505">
        <v>163</v>
      </c>
      <c r="J2505">
        <v>0.6</v>
      </c>
      <c r="K2505" s="1">
        <v>44372.180659722224</v>
      </c>
      <c r="M2505" t="s">
        <v>8831</v>
      </c>
    </row>
    <row r="2506" spans="1:13" x14ac:dyDescent="0.25">
      <c r="A2506">
        <v>1809</v>
      </c>
      <c r="B2506" t="s">
        <v>19524</v>
      </c>
      <c r="C2506">
        <v>1600</v>
      </c>
      <c r="D2506">
        <v>4</v>
      </c>
      <c r="E2506">
        <v>3</v>
      </c>
      <c r="F2506" s="1">
        <v>44366.339016203703</v>
      </c>
      <c r="G2506" t="s">
        <v>19525</v>
      </c>
      <c r="H2506">
        <v>10</v>
      </c>
      <c r="I2506">
        <v>159</v>
      </c>
      <c r="J2506">
        <v>7.0000000000000007E-2</v>
      </c>
      <c r="K2506" s="1">
        <v>44373.157361111109</v>
      </c>
      <c r="M2506" t="s">
        <v>8513</v>
      </c>
    </row>
    <row r="2507" spans="1:13" x14ac:dyDescent="0.25">
      <c r="A2507">
        <v>1820</v>
      </c>
      <c r="B2507" t="s">
        <v>4605</v>
      </c>
      <c r="C2507">
        <v>1600</v>
      </c>
      <c r="D2507">
        <v>5</v>
      </c>
      <c r="E2507">
        <v>5</v>
      </c>
      <c r="G2507" t="s">
        <v>19545</v>
      </c>
      <c r="H2507">
        <v>10</v>
      </c>
      <c r="I2507">
        <v>158</v>
      </c>
      <c r="J2507">
        <v>0.5</v>
      </c>
      <c r="K2507" s="1">
        <v>44372.3747337963</v>
      </c>
      <c r="M2507" t="s">
        <v>8492</v>
      </c>
    </row>
    <row r="2508" spans="1:13" x14ac:dyDescent="0.25">
      <c r="A2508">
        <v>1894</v>
      </c>
      <c r="B2508" t="s">
        <v>19645</v>
      </c>
      <c r="C2508">
        <v>1600</v>
      </c>
      <c r="D2508">
        <v>4</v>
      </c>
      <c r="E2508">
        <v>4</v>
      </c>
      <c r="G2508" t="s">
        <v>19646</v>
      </c>
      <c r="H2508">
        <v>6</v>
      </c>
      <c r="I2508">
        <v>151</v>
      </c>
      <c r="J2508">
        <v>0.4</v>
      </c>
      <c r="K2508" s="1">
        <v>44367.391597222224</v>
      </c>
      <c r="M2508" t="s">
        <v>8226</v>
      </c>
    </row>
    <row r="2509" spans="1:13" x14ac:dyDescent="0.25">
      <c r="A2509">
        <v>1905</v>
      </c>
      <c r="B2509" t="s">
        <v>4641</v>
      </c>
      <c r="C2509">
        <v>1600</v>
      </c>
      <c r="D2509">
        <v>5</v>
      </c>
      <c r="E2509">
        <v>6</v>
      </c>
      <c r="F2509" s="1">
        <v>44365.474363425928</v>
      </c>
      <c r="G2509" t="s">
        <v>17367</v>
      </c>
      <c r="H2509">
        <v>8</v>
      </c>
      <c r="I2509">
        <v>150</v>
      </c>
      <c r="J2509">
        <v>1.2</v>
      </c>
      <c r="K2509" s="1">
        <v>44372.932650462964</v>
      </c>
      <c r="M2509" t="s">
        <v>8414</v>
      </c>
    </row>
    <row r="2510" spans="1:13" x14ac:dyDescent="0.25">
      <c r="A2510">
        <v>1913</v>
      </c>
      <c r="B2510" t="s">
        <v>4500</v>
      </c>
      <c r="C2510">
        <v>1600</v>
      </c>
      <c r="D2510">
        <v>4</v>
      </c>
      <c r="E2510">
        <v>5</v>
      </c>
      <c r="F2510" s="1">
        <v>44360.864722222221</v>
      </c>
      <c r="G2510" t="s">
        <v>19671</v>
      </c>
      <c r="H2510">
        <v>23</v>
      </c>
      <c r="I2510">
        <v>149</v>
      </c>
      <c r="J2510">
        <v>1.5</v>
      </c>
      <c r="K2510" s="1">
        <v>44367.483541666668</v>
      </c>
      <c r="M2510" t="s">
        <v>10457</v>
      </c>
    </row>
    <row r="2511" spans="1:13" x14ac:dyDescent="0.25">
      <c r="A2511">
        <v>1924</v>
      </c>
      <c r="B2511" t="s">
        <v>19687</v>
      </c>
      <c r="C2511">
        <v>1600</v>
      </c>
      <c r="D2511">
        <v>4</v>
      </c>
      <c r="E2511">
        <v>5</v>
      </c>
      <c r="F2511" s="1">
        <v>44363.60052083333</v>
      </c>
      <c r="G2511" t="s">
        <v>19688</v>
      </c>
      <c r="H2511">
        <v>26</v>
      </c>
      <c r="I2511">
        <v>149</v>
      </c>
      <c r="J2511">
        <v>0.9</v>
      </c>
      <c r="K2511" s="1">
        <v>44370.17428240741</v>
      </c>
      <c r="M2511" t="s">
        <v>10457</v>
      </c>
    </row>
    <row r="2512" spans="1:13" x14ac:dyDescent="0.25">
      <c r="A2512">
        <v>1998</v>
      </c>
      <c r="B2512" t="s">
        <v>19787</v>
      </c>
      <c r="C2512">
        <v>1600</v>
      </c>
      <c r="D2512">
        <v>4</v>
      </c>
      <c r="E2512">
        <v>5</v>
      </c>
      <c r="F2512" s="1">
        <v>44359.131423611114</v>
      </c>
      <c r="G2512" t="s">
        <v>19788</v>
      </c>
      <c r="H2512">
        <v>10</v>
      </c>
      <c r="I2512">
        <v>144</v>
      </c>
      <c r="J2512">
        <v>1.5</v>
      </c>
      <c r="K2512" s="1">
        <v>44366.397581018522</v>
      </c>
      <c r="M2512" t="s">
        <v>8513</v>
      </c>
    </row>
    <row r="2513" spans="1:13" x14ac:dyDescent="0.25">
      <c r="A2513">
        <v>2068</v>
      </c>
      <c r="B2513" t="s">
        <v>19882</v>
      </c>
      <c r="C2513">
        <v>1600</v>
      </c>
      <c r="D2513">
        <v>4</v>
      </c>
      <c r="E2513">
        <v>4</v>
      </c>
      <c r="G2513" t="s">
        <v>19883</v>
      </c>
      <c r="H2513">
        <v>6</v>
      </c>
      <c r="I2513">
        <v>139</v>
      </c>
      <c r="J2513">
        <v>0.6</v>
      </c>
      <c r="K2513" s="1">
        <v>44373.146412037036</v>
      </c>
      <c r="M2513" t="s">
        <v>9028</v>
      </c>
    </row>
    <row r="2514" spans="1:13" x14ac:dyDescent="0.25">
      <c r="A2514">
        <v>2069</v>
      </c>
      <c r="B2514" t="s">
        <v>19884</v>
      </c>
      <c r="C2514">
        <v>1600</v>
      </c>
      <c r="D2514">
        <v>4</v>
      </c>
      <c r="E2514">
        <v>4</v>
      </c>
      <c r="G2514" t="s">
        <v>19885</v>
      </c>
      <c r="H2514">
        <v>29</v>
      </c>
      <c r="I2514">
        <v>139</v>
      </c>
      <c r="J2514">
        <v>0.7</v>
      </c>
      <c r="K2514" s="1">
        <v>44367.680335648147</v>
      </c>
      <c r="M2514" t="s">
        <v>8223</v>
      </c>
    </row>
    <row r="2515" spans="1:13" x14ac:dyDescent="0.25">
      <c r="A2515">
        <v>2071</v>
      </c>
      <c r="B2515" t="s">
        <v>19888</v>
      </c>
      <c r="C2515">
        <v>1600</v>
      </c>
      <c r="D2515">
        <v>4</v>
      </c>
      <c r="E2515">
        <v>4</v>
      </c>
      <c r="G2515" t="s">
        <v>13318</v>
      </c>
      <c r="H2515">
        <v>23</v>
      </c>
      <c r="I2515">
        <v>139</v>
      </c>
      <c r="J2515">
        <v>0.9</v>
      </c>
      <c r="K2515" s="1">
        <v>44370.436400462961</v>
      </c>
      <c r="M2515" t="s">
        <v>8970</v>
      </c>
    </row>
    <row r="2516" spans="1:13" x14ac:dyDescent="0.25">
      <c r="A2516">
        <v>2076</v>
      </c>
      <c r="B2516" t="s">
        <v>19896</v>
      </c>
      <c r="C2516">
        <v>1600</v>
      </c>
      <c r="D2516">
        <v>5</v>
      </c>
      <c r="E2516">
        <v>6</v>
      </c>
      <c r="F2516" s="1">
        <v>44362.973645833335</v>
      </c>
      <c r="G2516" t="s">
        <v>19897</v>
      </c>
      <c r="H2516">
        <v>11</v>
      </c>
      <c r="I2516">
        <v>138</v>
      </c>
      <c r="J2516">
        <v>0.1</v>
      </c>
      <c r="K2516" s="1">
        <v>44369.379490740743</v>
      </c>
      <c r="M2516" t="s">
        <v>10457</v>
      </c>
    </row>
    <row r="2517" spans="1:13" x14ac:dyDescent="0.25">
      <c r="A2517">
        <v>2084</v>
      </c>
      <c r="B2517" t="s">
        <v>19908</v>
      </c>
      <c r="C2517">
        <v>1600</v>
      </c>
      <c r="D2517">
        <v>4</v>
      </c>
      <c r="E2517">
        <v>4</v>
      </c>
      <c r="G2517" t="s">
        <v>19909</v>
      </c>
      <c r="H2517">
        <v>6</v>
      </c>
      <c r="I2517">
        <v>138</v>
      </c>
      <c r="J2517">
        <v>0.2</v>
      </c>
      <c r="K2517" s="1">
        <v>44369.986840277779</v>
      </c>
      <c r="M2517" t="s">
        <v>10183</v>
      </c>
    </row>
    <row r="2518" spans="1:13" x14ac:dyDescent="0.25">
      <c r="A2518">
        <v>2172</v>
      </c>
      <c r="B2518" t="s">
        <v>20025</v>
      </c>
      <c r="C2518">
        <v>1600</v>
      </c>
      <c r="D2518">
        <v>4</v>
      </c>
      <c r="E2518">
        <v>4</v>
      </c>
      <c r="G2518" t="s">
        <v>20026</v>
      </c>
      <c r="H2518">
        <v>59</v>
      </c>
      <c r="I2518">
        <v>133</v>
      </c>
      <c r="K2518" s="1">
        <v>44368.59542824074</v>
      </c>
      <c r="M2518" t="s">
        <v>8231</v>
      </c>
    </row>
    <row r="2519" spans="1:13" x14ac:dyDescent="0.25">
      <c r="A2519">
        <v>2290</v>
      </c>
      <c r="B2519" t="s">
        <v>20179</v>
      </c>
      <c r="C2519">
        <v>1600</v>
      </c>
      <c r="D2519">
        <v>4</v>
      </c>
      <c r="E2519">
        <v>4</v>
      </c>
      <c r="G2519" t="s">
        <v>20180</v>
      </c>
      <c r="H2519">
        <v>3</v>
      </c>
      <c r="I2519">
        <v>127</v>
      </c>
      <c r="J2519">
        <v>0.2</v>
      </c>
      <c r="K2519" s="1">
        <v>44372.98978009259</v>
      </c>
      <c r="M2519" t="s">
        <v>8190</v>
      </c>
    </row>
    <row r="2520" spans="1:13" x14ac:dyDescent="0.25">
      <c r="A2520">
        <v>2291</v>
      </c>
      <c r="B2520" t="s">
        <v>4667</v>
      </c>
      <c r="C2520">
        <v>1600</v>
      </c>
      <c r="D2520">
        <v>4</v>
      </c>
      <c r="E2520">
        <v>5</v>
      </c>
      <c r="F2520" s="1">
        <v>44360.606446759259</v>
      </c>
      <c r="G2520" t="s">
        <v>20181</v>
      </c>
      <c r="H2520">
        <v>5</v>
      </c>
      <c r="I2520">
        <v>127</v>
      </c>
      <c r="J2520">
        <v>0.8</v>
      </c>
      <c r="K2520" s="1">
        <v>44367.438020833331</v>
      </c>
      <c r="M2520" t="s">
        <v>8735</v>
      </c>
    </row>
    <row r="2521" spans="1:13" x14ac:dyDescent="0.25">
      <c r="A2521">
        <v>2342</v>
      </c>
      <c r="B2521" t="s">
        <v>20255</v>
      </c>
      <c r="C2521">
        <v>1600</v>
      </c>
      <c r="D2521">
        <v>5</v>
      </c>
      <c r="E2521">
        <v>6</v>
      </c>
      <c r="F2521" s="1">
        <v>44364.203206018516</v>
      </c>
      <c r="G2521" t="s">
        <v>17625</v>
      </c>
      <c r="H2521">
        <v>37</v>
      </c>
      <c r="I2521">
        <v>125</v>
      </c>
      <c r="K2521" s="1">
        <v>44371.577615740738</v>
      </c>
      <c r="M2521" t="s">
        <v>8316</v>
      </c>
    </row>
    <row r="2522" spans="1:13" x14ac:dyDescent="0.25">
      <c r="A2522">
        <v>2365</v>
      </c>
      <c r="B2522" t="s">
        <v>20282</v>
      </c>
      <c r="C2522">
        <v>1600</v>
      </c>
      <c r="D2522">
        <v>6</v>
      </c>
      <c r="E2522">
        <v>6</v>
      </c>
      <c r="G2522" t="s">
        <v>20283</v>
      </c>
      <c r="H2522">
        <v>9</v>
      </c>
      <c r="I2522">
        <v>124</v>
      </c>
      <c r="J2522">
        <v>0.35</v>
      </c>
      <c r="K2522" s="1">
        <v>44368.639953703707</v>
      </c>
      <c r="M2522" t="s">
        <v>11836</v>
      </c>
    </row>
    <row r="2523" spans="1:13" x14ac:dyDescent="0.25">
      <c r="A2523">
        <v>2377</v>
      </c>
      <c r="B2523" t="s">
        <v>20301</v>
      </c>
      <c r="C2523">
        <v>1600</v>
      </c>
      <c r="D2523">
        <v>5</v>
      </c>
      <c r="E2523">
        <v>5</v>
      </c>
      <c r="G2523" t="s">
        <v>19377</v>
      </c>
      <c r="H2523">
        <v>51</v>
      </c>
      <c r="I2523">
        <v>123</v>
      </c>
      <c r="J2523">
        <v>1.6</v>
      </c>
      <c r="K2523" s="1">
        <v>44371.480787037035</v>
      </c>
      <c r="M2523" t="s">
        <v>8256</v>
      </c>
    </row>
    <row r="2524" spans="1:13" x14ac:dyDescent="0.25">
      <c r="A2524">
        <v>2411</v>
      </c>
      <c r="B2524" t="s">
        <v>20342</v>
      </c>
      <c r="C2524">
        <v>1600</v>
      </c>
      <c r="D2524">
        <v>6</v>
      </c>
      <c r="E2524">
        <v>6</v>
      </c>
      <c r="G2524" t="s">
        <v>20285</v>
      </c>
      <c r="H2524">
        <v>36</v>
      </c>
      <c r="I2524">
        <v>122</v>
      </c>
      <c r="J2524">
        <v>1.1000000000000001</v>
      </c>
      <c r="K2524" s="1">
        <v>44367.383425925924</v>
      </c>
      <c r="M2524" t="s">
        <v>8781</v>
      </c>
    </row>
    <row r="2525" spans="1:13" x14ac:dyDescent="0.25">
      <c r="A2525">
        <v>2448</v>
      </c>
      <c r="B2525" t="s">
        <v>20401</v>
      </c>
      <c r="C2525">
        <v>1600</v>
      </c>
      <c r="D2525">
        <v>6</v>
      </c>
      <c r="E2525">
        <v>6</v>
      </c>
      <c r="G2525" t="s">
        <v>20402</v>
      </c>
      <c r="H2525">
        <v>22</v>
      </c>
      <c r="I2525">
        <v>120</v>
      </c>
      <c r="J2525">
        <v>0.35</v>
      </c>
      <c r="K2525" s="1">
        <v>44368.408460648148</v>
      </c>
      <c r="M2525" t="s">
        <v>8119</v>
      </c>
    </row>
    <row r="2526" spans="1:13" x14ac:dyDescent="0.25">
      <c r="A2526">
        <v>2470</v>
      </c>
      <c r="B2526" t="s">
        <v>20428</v>
      </c>
      <c r="C2526">
        <v>1600</v>
      </c>
      <c r="D2526">
        <v>5</v>
      </c>
      <c r="E2526">
        <v>6</v>
      </c>
      <c r="F2526" s="1">
        <v>44363.602789351855</v>
      </c>
      <c r="G2526" t="s">
        <v>18423</v>
      </c>
      <c r="H2526">
        <v>36</v>
      </c>
      <c r="I2526">
        <v>119</v>
      </c>
      <c r="K2526" s="1">
        <v>44370.223819444444</v>
      </c>
      <c r="M2526" t="s">
        <v>8302</v>
      </c>
    </row>
    <row r="2527" spans="1:13" x14ac:dyDescent="0.25">
      <c r="A2527">
        <v>2641</v>
      </c>
      <c r="B2527" t="s">
        <v>20655</v>
      </c>
      <c r="C2527">
        <v>1600</v>
      </c>
      <c r="D2527">
        <v>6</v>
      </c>
      <c r="E2527">
        <v>7</v>
      </c>
      <c r="F2527" s="1">
        <v>44360.608043981483</v>
      </c>
      <c r="G2527" t="s">
        <v>20656</v>
      </c>
      <c r="H2527">
        <v>9</v>
      </c>
      <c r="I2527">
        <v>112</v>
      </c>
      <c r="J2527">
        <v>0.6</v>
      </c>
      <c r="K2527" s="1">
        <v>44367.756238425929</v>
      </c>
      <c r="M2527" t="s">
        <v>11448</v>
      </c>
    </row>
    <row r="2528" spans="1:13" x14ac:dyDescent="0.25">
      <c r="A2528">
        <v>2666</v>
      </c>
      <c r="B2528" t="s">
        <v>20691</v>
      </c>
      <c r="C2528">
        <v>1600</v>
      </c>
      <c r="D2528">
        <v>5</v>
      </c>
      <c r="E2528">
        <v>4</v>
      </c>
      <c r="F2528" s="1">
        <v>44362.140659722223</v>
      </c>
      <c r="G2528" t="s">
        <v>20692</v>
      </c>
      <c r="H2528">
        <v>5</v>
      </c>
      <c r="I2528">
        <v>111</v>
      </c>
      <c r="K2528" s="1">
        <v>44369.072951388887</v>
      </c>
      <c r="M2528" t="s">
        <v>121</v>
      </c>
    </row>
    <row r="2529" spans="1:13" x14ac:dyDescent="0.25">
      <c r="A2529">
        <v>2708</v>
      </c>
      <c r="B2529" t="s">
        <v>20747</v>
      </c>
      <c r="C2529">
        <v>1600</v>
      </c>
      <c r="D2529">
        <v>5</v>
      </c>
      <c r="E2529">
        <v>5</v>
      </c>
      <c r="G2529" t="s">
        <v>20748</v>
      </c>
      <c r="H2529">
        <v>1</v>
      </c>
      <c r="I2529">
        <v>109</v>
      </c>
      <c r="J2529">
        <v>0.25</v>
      </c>
      <c r="K2529" s="1">
        <v>44371.095879629633</v>
      </c>
      <c r="M2529" t="s">
        <v>17204</v>
      </c>
    </row>
    <row r="2530" spans="1:13" x14ac:dyDescent="0.25">
      <c r="A2530">
        <v>2729</v>
      </c>
      <c r="B2530" t="s">
        <v>4459</v>
      </c>
      <c r="C2530">
        <v>1600</v>
      </c>
      <c r="D2530">
        <v>7</v>
      </c>
      <c r="E2530">
        <v>8</v>
      </c>
      <c r="F2530" s="1">
        <v>44362.634942129633</v>
      </c>
      <c r="G2530" t="s">
        <v>18190</v>
      </c>
      <c r="H2530">
        <v>22</v>
      </c>
      <c r="I2530">
        <v>109</v>
      </c>
      <c r="J2530">
        <v>1.5</v>
      </c>
      <c r="K2530" s="1">
        <v>44369.768055555556</v>
      </c>
      <c r="M2530" t="s">
        <v>10457</v>
      </c>
    </row>
    <row r="2531" spans="1:13" x14ac:dyDescent="0.25">
      <c r="A2531">
        <v>2747</v>
      </c>
      <c r="B2531" t="s">
        <v>20795</v>
      </c>
      <c r="C2531">
        <v>1600</v>
      </c>
      <c r="D2531">
        <v>3</v>
      </c>
      <c r="E2531">
        <v>3</v>
      </c>
      <c r="G2531" t="s">
        <v>20796</v>
      </c>
      <c r="H2531">
        <v>4</v>
      </c>
      <c r="I2531">
        <v>108</v>
      </c>
      <c r="J2531">
        <v>0.3</v>
      </c>
      <c r="K2531" s="1">
        <v>44369.565439814818</v>
      </c>
      <c r="M2531" t="s">
        <v>9399</v>
      </c>
    </row>
    <row r="2532" spans="1:13" x14ac:dyDescent="0.25">
      <c r="A2532">
        <v>2774</v>
      </c>
      <c r="B2532" t="s">
        <v>20825</v>
      </c>
      <c r="C2532">
        <v>1600</v>
      </c>
      <c r="D2532">
        <v>5</v>
      </c>
      <c r="E2532">
        <v>5</v>
      </c>
      <c r="G2532" t="s">
        <v>17534</v>
      </c>
      <c r="H2532">
        <v>31</v>
      </c>
      <c r="I2532">
        <v>107</v>
      </c>
      <c r="J2532">
        <v>0.6</v>
      </c>
      <c r="K2532" s="1">
        <v>44368.601099537038</v>
      </c>
      <c r="M2532" t="s">
        <v>8430</v>
      </c>
    </row>
    <row r="2533" spans="1:13" x14ac:dyDescent="0.25">
      <c r="A2533">
        <v>2779</v>
      </c>
      <c r="B2533" t="s">
        <v>20830</v>
      </c>
      <c r="C2533">
        <v>1600</v>
      </c>
      <c r="D2533">
        <v>6</v>
      </c>
      <c r="E2533">
        <v>8</v>
      </c>
      <c r="F2533" s="1">
        <v>44359.421712962961</v>
      </c>
      <c r="G2533" t="s">
        <v>17041</v>
      </c>
      <c r="H2533">
        <v>52</v>
      </c>
      <c r="I2533">
        <v>106</v>
      </c>
      <c r="J2533">
        <v>1.6</v>
      </c>
      <c r="K2533" s="1">
        <v>44366.129548611112</v>
      </c>
      <c r="M2533" t="s">
        <v>8481</v>
      </c>
    </row>
    <row r="2534" spans="1:13" x14ac:dyDescent="0.25">
      <c r="A2534">
        <v>2839</v>
      </c>
      <c r="B2534" t="s">
        <v>20912</v>
      </c>
      <c r="C2534">
        <v>1600</v>
      </c>
      <c r="D2534">
        <v>6</v>
      </c>
      <c r="E2534">
        <v>5</v>
      </c>
      <c r="F2534" s="1">
        <v>44359.357870370368</v>
      </c>
      <c r="G2534" t="s">
        <v>20913</v>
      </c>
      <c r="H2534">
        <v>11</v>
      </c>
      <c r="I2534">
        <v>105</v>
      </c>
      <c r="J2534">
        <v>1.1000000000000001</v>
      </c>
      <c r="K2534" s="1">
        <v>44366.130439814813</v>
      </c>
      <c r="M2534" t="s">
        <v>10457</v>
      </c>
    </row>
    <row r="2535" spans="1:13" x14ac:dyDescent="0.25">
      <c r="A2535">
        <v>2901</v>
      </c>
      <c r="B2535" t="s">
        <v>20994</v>
      </c>
      <c r="C2535">
        <v>1600</v>
      </c>
      <c r="D2535">
        <v>4</v>
      </c>
      <c r="E2535">
        <v>4</v>
      </c>
      <c r="G2535" t="s">
        <v>20995</v>
      </c>
      <c r="H2535">
        <v>35</v>
      </c>
      <c r="I2535">
        <v>102</v>
      </c>
      <c r="J2535">
        <v>2.5</v>
      </c>
      <c r="K2535" s="1">
        <v>44367.676226851851</v>
      </c>
      <c r="M2535" t="s">
        <v>10439</v>
      </c>
    </row>
    <row r="2536" spans="1:13" x14ac:dyDescent="0.25">
      <c r="A2536">
        <v>2924</v>
      </c>
      <c r="B2536" t="s">
        <v>4723</v>
      </c>
      <c r="C2536">
        <v>1600</v>
      </c>
      <c r="D2536">
        <v>4</v>
      </c>
      <c r="E2536">
        <v>4</v>
      </c>
      <c r="G2536" t="s">
        <v>21029</v>
      </c>
      <c r="H2536">
        <v>31</v>
      </c>
      <c r="I2536">
        <v>101</v>
      </c>
      <c r="J2536">
        <v>1.4</v>
      </c>
      <c r="K2536" s="1">
        <v>44371.046388888892</v>
      </c>
      <c r="M2536" t="s">
        <v>8475</v>
      </c>
    </row>
    <row r="2537" spans="1:13" x14ac:dyDescent="0.25">
      <c r="A2537">
        <v>3103</v>
      </c>
      <c r="B2537" t="s">
        <v>21261</v>
      </c>
      <c r="C2537">
        <v>1600</v>
      </c>
      <c r="D2537">
        <v>4</v>
      </c>
      <c r="E2537">
        <v>3</v>
      </c>
      <c r="F2537" s="1">
        <v>44360.467789351853</v>
      </c>
      <c r="G2537" t="s">
        <v>20548</v>
      </c>
      <c r="H2537">
        <v>4</v>
      </c>
      <c r="I2537">
        <v>96</v>
      </c>
      <c r="J2537">
        <v>0.8</v>
      </c>
      <c r="K2537" s="1">
        <v>44367.257430555554</v>
      </c>
      <c r="M2537" t="s">
        <v>8579</v>
      </c>
    </row>
    <row r="2538" spans="1:13" x14ac:dyDescent="0.25">
      <c r="A2538">
        <v>3159</v>
      </c>
      <c r="B2538" t="s">
        <v>21337</v>
      </c>
      <c r="C2538">
        <v>1600</v>
      </c>
      <c r="D2538">
        <v>7</v>
      </c>
      <c r="E2538">
        <v>6</v>
      </c>
      <c r="F2538" s="1">
        <v>44363.79483796296</v>
      </c>
      <c r="G2538" t="s">
        <v>21252</v>
      </c>
      <c r="H2538">
        <v>4</v>
      </c>
      <c r="I2538">
        <v>94</v>
      </c>
      <c r="J2538">
        <v>0.6</v>
      </c>
      <c r="K2538" s="1">
        <v>44370.541516203702</v>
      </c>
      <c r="M2538" t="s">
        <v>8226</v>
      </c>
    </row>
    <row r="2539" spans="1:13" x14ac:dyDescent="0.25">
      <c r="A2539">
        <v>3284</v>
      </c>
      <c r="B2539" t="s">
        <v>21507</v>
      </c>
      <c r="C2539">
        <v>1600</v>
      </c>
      <c r="D2539">
        <v>6</v>
      </c>
      <c r="E2539">
        <v>6</v>
      </c>
      <c r="G2539" t="s">
        <v>18665</v>
      </c>
      <c r="H2539">
        <v>15</v>
      </c>
      <c r="I2539">
        <v>91</v>
      </c>
      <c r="J2539">
        <v>4</v>
      </c>
      <c r="K2539" s="1">
        <v>44370.932905092595</v>
      </c>
      <c r="M2539" t="s">
        <v>9387</v>
      </c>
    </row>
    <row r="2540" spans="1:13" x14ac:dyDescent="0.25">
      <c r="A2540">
        <v>3315</v>
      </c>
      <c r="B2540" t="s">
        <v>21554</v>
      </c>
      <c r="C2540">
        <v>1600</v>
      </c>
      <c r="D2540">
        <v>5</v>
      </c>
      <c r="E2540">
        <v>7</v>
      </c>
      <c r="F2540" s="1">
        <v>44360.210682870369</v>
      </c>
      <c r="G2540" t="s">
        <v>21555</v>
      </c>
      <c r="H2540">
        <v>14</v>
      </c>
      <c r="I2540">
        <v>90</v>
      </c>
      <c r="J2540">
        <v>0.7</v>
      </c>
      <c r="K2540" s="1">
        <v>44367.861192129632</v>
      </c>
      <c r="M2540" t="s">
        <v>8226</v>
      </c>
    </row>
    <row r="2541" spans="1:13" x14ac:dyDescent="0.25">
      <c r="A2541">
        <v>3475</v>
      </c>
      <c r="B2541" t="s">
        <v>21762</v>
      </c>
      <c r="C2541">
        <v>1600</v>
      </c>
      <c r="D2541">
        <v>9</v>
      </c>
      <c r="E2541">
        <v>10</v>
      </c>
      <c r="F2541" s="1">
        <v>44359.585497685184</v>
      </c>
      <c r="G2541" t="s">
        <v>21763</v>
      </c>
      <c r="H2541">
        <v>9</v>
      </c>
      <c r="I2541">
        <v>86</v>
      </c>
      <c r="J2541">
        <v>1.2</v>
      </c>
      <c r="K2541" s="1">
        <v>44366.419756944444</v>
      </c>
      <c r="M2541" t="s">
        <v>8256</v>
      </c>
    </row>
    <row r="2542" spans="1:13" x14ac:dyDescent="0.25">
      <c r="A2542">
        <v>3479</v>
      </c>
      <c r="B2542" t="s">
        <v>21769</v>
      </c>
      <c r="C2542">
        <v>1600</v>
      </c>
      <c r="D2542">
        <v>6</v>
      </c>
      <c r="E2542">
        <v>7</v>
      </c>
      <c r="F2542" s="1">
        <v>44363.772372685184</v>
      </c>
      <c r="G2542" t="s">
        <v>19390</v>
      </c>
      <c r="H2542">
        <v>26</v>
      </c>
      <c r="I2542">
        <v>86</v>
      </c>
      <c r="J2542">
        <v>0.6</v>
      </c>
      <c r="K2542" s="1">
        <v>44370.68409722222</v>
      </c>
      <c r="M2542" t="s">
        <v>9541</v>
      </c>
    </row>
    <row r="2543" spans="1:13" x14ac:dyDescent="0.25">
      <c r="A2543">
        <v>3607</v>
      </c>
      <c r="B2543" t="s">
        <v>4592</v>
      </c>
      <c r="C2543">
        <v>1600</v>
      </c>
      <c r="D2543">
        <v>6</v>
      </c>
      <c r="E2543">
        <v>8</v>
      </c>
      <c r="F2543" s="1">
        <v>44360.213194444441</v>
      </c>
      <c r="G2543" t="s">
        <v>21924</v>
      </c>
      <c r="H2543">
        <v>48</v>
      </c>
      <c r="I2543">
        <v>84</v>
      </c>
      <c r="J2543">
        <v>2.5</v>
      </c>
      <c r="K2543" s="1">
        <v>44367.715949074074</v>
      </c>
      <c r="M2543" t="s">
        <v>8414</v>
      </c>
    </row>
    <row r="2544" spans="1:13" x14ac:dyDescent="0.25">
      <c r="A2544">
        <v>3803</v>
      </c>
      <c r="B2544" t="s">
        <v>22186</v>
      </c>
      <c r="C2544">
        <v>1600</v>
      </c>
      <c r="D2544">
        <v>6</v>
      </c>
      <c r="E2544">
        <v>5</v>
      </c>
      <c r="F2544" s="1">
        <v>44362.1559375</v>
      </c>
      <c r="G2544" t="s">
        <v>21664</v>
      </c>
      <c r="H2544">
        <v>27</v>
      </c>
      <c r="I2544">
        <v>81</v>
      </c>
      <c r="J2544">
        <v>2</v>
      </c>
      <c r="K2544" s="1">
        <v>44369.120972222219</v>
      </c>
      <c r="M2544" t="s">
        <v>8509</v>
      </c>
    </row>
    <row r="2545" spans="1:13" x14ac:dyDescent="0.25">
      <c r="A2545">
        <v>3827</v>
      </c>
      <c r="B2545" t="s">
        <v>22209</v>
      </c>
      <c r="C2545">
        <v>1600</v>
      </c>
      <c r="D2545">
        <v>6</v>
      </c>
      <c r="E2545">
        <v>6</v>
      </c>
      <c r="G2545" t="s">
        <v>22210</v>
      </c>
      <c r="H2545">
        <v>13</v>
      </c>
      <c r="I2545">
        <v>80</v>
      </c>
      <c r="J2545">
        <v>0.8</v>
      </c>
      <c r="K2545" s="1">
        <v>44367.64472222222</v>
      </c>
      <c r="M2545" t="s">
        <v>8223</v>
      </c>
    </row>
    <row r="2546" spans="1:13" x14ac:dyDescent="0.25">
      <c r="A2546">
        <v>3837</v>
      </c>
      <c r="B2546" t="s">
        <v>4711</v>
      </c>
      <c r="C2546">
        <v>1600</v>
      </c>
      <c r="D2546">
        <v>6</v>
      </c>
      <c r="E2546">
        <v>7</v>
      </c>
      <c r="F2546" s="1">
        <v>44360.513773148145</v>
      </c>
      <c r="G2546" t="s">
        <v>17556</v>
      </c>
      <c r="H2546">
        <v>44</v>
      </c>
      <c r="I2546">
        <v>80</v>
      </c>
      <c r="J2546">
        <v>1.7</v>
      </c>
      <c r="K2546" s="1">
        <v>44367.923472222225</v>
      </c>
      <c r="M2546" t="s">
        <v>10457</v>
      </c>
    </row>
    <row r="2547" spans="1:13" x14ac:dyDescent="0.25">
      <c r="A2547">
        <v>3934</v>
      </c>
      <c r="B2547" t="s">
        <v>4551</v>
      </c>
      <c r="C2547">
        <v>1600</v>
      </c>
      <c r="D2547">
        <v>6</v>
      </c>
      <c r="E2547">
        <v>6</v>
      </c>
      <c r="G2547" t="s">
        <v>22349</v>
      </c>
      <c r="H2547">
        <v>25</v>
      </c>
      <c r="I2547">
        <v>78</v>
      </c>
      <c r="J2547">
        <v>1</v>
      </c>
      <c r="K2547" s="1">
        <v>44366.517962962964</v>
      </c>
      <c r="M2547" t="s">
        <v>14118</v>
      </c>
    </row>
    <row r="2548" spans="1:13" x14ac:dyDescent="0.25">
      <c r="A2548">
        <v>4031</v>
      </c>
      <c r="B2548" t="s">
        <v>4671</v>
      </c>
      <c r="C2548">
        <v>1600</v>
      </c>
      <c r="D2548">
        <v>6</v>
      </c>
      <c r="E2548">
        <v>7</v>
      </c>
      <c r="F2548" s="1">
        <v>44360.522141203706</v>
      </c>
      <c r="G2548" t="s">
        <v>22475</v>
      </c>
      <c r="H2548">
        <v>37</v>
      </c>
      <c r="I2548">
        <v>77</v>
      </c>
      <c r="J2548">
        <v>1.3</v>
      </c>
      <c r="K2548" s="1">
        <v>44367.086261574077</v>
      </c>
      <c r="M2548" t="s">
        <v>8513</v>
      </c>
    </row>
    <row r="2549" spans="1:13" x14ac:dyDescent="0.25">
      <c r="A2549">
        <v>4032</v>
      </c>
      <c r="B2549" t="s">
        <v>22476</v>
      </c>
      <c r="C2549">
        <v>1600</v>
      </c>
      <c r="D2549">
        <v>8</v>
      </c>
      <c r="E2549">
        <v>5</v>
      </c>
      <c r="F2549" s="1">
        <v>44363.825972222221</v>
      </c>
      <c r="G2549" t="s">
        <v>22477</v>
      </c>
      <c r="H2549">
        <v>4</v>
      </c>
      <c r="I2549">
        <v>77</v>
      </c>
      <c r="J2549">
        <v>0.25</v>
      </c>
      <c r="K2549" s="1">
        <v>44370.754166666666</v>
      </c>
      <c r="M2549" t="s">
        <v>8940</v>
      </c>
    </row>
    <row r="2550" spans="1:13" x14ac:dyDescent="0.25">
      <c r="A2550">
        <v>4080</v>
      </c>
      <c r="B2550" t="s">
        <v>22532</v>
      </c>
      <c r="C2550">
        <v>1600</v>
      </c>
      <c r="D2550">
        <v>6</v>
      </c>
      <c r="E2550">
        <v>6</v>
      </c>
      <c r="G2550" t="s">
        <v>16998</v>
      </c>
      <c r="H2550">
        <v>64</v>
      </c>
      <c r="I2550">
        <v>76</v>
      </c>
      <c r="J2550">
        <v>0.4</v>
      </c>
      <c r="K2550" s="1">
        <v>44367.188078703701</v>
      </c>
      <c r="M2550" t="s">
        <v>8509</v>
      </c>
    </row>
    <row r="2551" spans="1:13" x14ac:dyDescent="0.25">
      <c r="A2551">
        <v>4139</v>
      </c>
      <c r="B2551" t="s">
        <v>4468</v>
      </c>
      <c r="C2551">
        <v>1600</v>
      </c>
      <c r="D2551">
        <v>7</v>
      </c>
      <c r="E2551">
        <v>7</v>
      </c>
      <c r="G2551" t="s">
        <v>22611</v>
      </c>
      <c r="H2551">
        <v>18</v>
      </c>
      <c r="I2551">
        <v>75</v>
      </c>
      <c r="J2551">
        <v>0.5</v>
      </c>
      <c r="K2551" s="1">
        <v>44371.429201388892</v>
      </c>
      <c r="M2551" t="s">
        <v>9656</v>
      </c>
    </row>
    <row r="2552" spans="1:13" x14ac:dyDescent="0.25">
      <c r="A2552">
        <v>4148</v>
      </c>
      <c r="B2552" t="s">
        <v>22623</v>
      </c>
      <c r="C2552">
        <v>1600</v>
      </c>
      <c r="D2552">
        <v>5</v>
      </c>
      <c r="E2552">
        <v>4</v>
      </c>
      <c r="F2552" s="1">
        <v>44361.829606481479</v>
      </c>
      <c r="G2552" t="s">
        <v>22624</v>
      </c>
      <c r="H2552">
        <v>16</v>
      </c>
      <c r="I2552">
        <v>75</v>
      </c>
      <c r="J2552">
        <v>0.7</v>
      </c>
      <c r="K2552" s="1">
        <v>44368.240590277775</v>
      </c>
      <c r="M2552" t="s">
        <v>8963</v>
      </c>
    </row>
    <row r="2553" spans="1:13" x14ac:dyDescent="0.25">
      <c r="A2553">
        <v>4178</v>
      </c>
      <c r="B2553" t="s">
        <v>22661</v>
      </c>
      <c r="C2553">
        <v>1600</v>
      </c>
      <c r="D2553">
        <v>3</v>
      </c>
      <c r="E2553">
        <v>3</v>
      </c>
      <c r="G2553" t="s">
        <v>22662</v>
      </c>
      <c r="H2553">
        <v>40</v>
      </c>
      <c r="I2553">
        <v>75</v>
      </c>
      <c r="J2553">
        <v>0.8</v>
      </c>
      <c r="K2553" s="1">
        <v>44367.950729166667</v>
      </c>
      <c r="M2553" t="s">
        <v>11836</v>
      </c>
    </row>
    <row r="2554" spans="1:13" x14ac:dyDescent="0.25">
      <c r="A2554">
        <v>4238</v>
      </c>
      <c r="B2554" t="s">
        <v>22745</v>
      </c>
      <c r="C2554">
        <v>1600</v>
      </c>
      <c r="D2554">
        <v>8</v>
      </c>
      <c r="E2554">
        <v>7</v>
      </c>
      <c r="F2554" s="1">
        <v>44359.595833333333</v>
      </c>
      <c r="G2554" t="s">
        <v>22746</v>
      </c>
      <c r="H2554">
        <v>12</v>
      </c>
      <c r="I2554">
        <v>74</v>
      </c>
      <c r="J2554">
        <v>0.3</v>
      </c>
      <c r="K2554" s="1">
        <v>44366.840856481482</v>
      </c>
      <c r="M2554" t="s">
        <v>8735</v>
      </c>
    </row>
    <row r="2555" spans="1:13" x14ac:dyDescent="0.25">
      <c r="A2555">
        <v>4363</v>
      </c>
      <c r="B2555" t="s">
        <v>22905</v>
      </c>
      <c r="C2555">
        <v>1600</v>
      </c>
      <c r="D2555">
        <v>9</v>
      </c>
      <c r="E2555">
        <v>9</v>
      </c>
      <c r="G2555" t="s">
        <v>22906</v>
      </c>
      <c r="H2555">
        <v>7</v>
      </c>
      <c r="I2555">
        <v>72</v>
      </c>
      <c r="J2555">
        <v>2.5</v>
      </c>
      <c r="K2555" s="1">
        <v>44366.189618055556</v>
      </c>
      <c r="M2555" t="s">
        <v>8430</v>
      </c>
    </row>
    <row r="2556" spans="1:13" x14ac:dyDescent="0.25">
      <c r="A2556">
        <v>4393</v>
      </c>
      <c r="B2556" t="s">
        <v>22949</v>
      </c>
      <c r="C2556">
        <v>1600</v>
      </c>
      <c r="D2556">
        <v>5</v>
      </c>
      <c r="E2556">
        <v>6</v>
      </c>
      <c r="F2556" s="1">
        <v>44365.665462962963</v>
      </c>
      <c r="G2556" t="s">
        <v>22950</v>
      </c>
      <c r="H2556">
        <v>12</v>
      </c>
      <c r="I2556">
        <v>71</v>
      </c>
      <c r="J2556">
        <v>1.7</v>
      </c>
      <c r="K2556" s="1">
        <v>44372.425787037035</v>
      </c>
      <c r="M2556" t="s">
        <v>8504</v>
      </c>
    </row>
    <row r="2557" spans="1:13" x14ac:dyDescent="0.25">
      <c r="A2557">
        <v>4485</v>
      </c>
      <c r="B2557" t="s">
        <v>23062</v>
      </c>
      <c r="C2557">
        <v>1600</v>
      </c>
      <c r="D2557">
        <v>8</v>
      </c>
      <c r="E2557">
        <v>9</v>
      </c>
      <c r="F2557" s="1">
        <v>44365.661608796298</v>
      </c>
      <c r="G2557" t="s">
        <v>23063</v>
      </c>
      <c r="H2557">
        <v>8</v>
      </c>
      <c r="I2557">
        <v>70</v>
      </c>
      <c r="J2557">
        <v>0.3</v>
      </c>
      <c r="K2557" s="1">
        <v>44372.888101851851</v>
      </c>
      <c r="M2557" t="s">
        <v>8940</v>
      </c>
    </row>
    <row r="2558" spans="1:13" x14ac:dyDescent="0.25">
      <c r="A2558">
        <v>4555</v>
      </c>
      <c r="B2558" t="s">
        <v>23159</v>
      </c>
      <c r="C2558">
        <v>1600</v>
      </c>
      <c r="D2558">
        <v>6</v>
      </c>
      <c r="E2558">
        <v>7</v>
      </c>
      <c r="F2558" s="1">
        <v>44364.672743055555</v>
      </c>
      <c r="G2558" t="s">
        <v>21018</v>
      </c>
      <c r="H2558">
        <v>31</v>
      </c>
      <c r="I2558">
        <v>69</v>
      </c>
      <c r="K2558" s="1">
        <v>44371.299837962964</v>
      </c>
      <c r="M2558" t="s">
        <v>8697</v>
      </c>
    </row>
    <row r="2559" spans="1:13" x14ac:dyDescent="0.25">
      <c r="A2559">
        <v>4616</v>
      </c>
      <c r="B2559" t="s">
        <v>23233</v>
      </c>
      <c r="C2559">
        <v>1600</v>
      </c>
      <c r="D2559">
        <v>6</v>
      </c>
      <c r="E2559">
        <v>3</v>
      </c>
      <c r="F2559" s="1">
        <v>44365.052268518521</v>
      </c>
      <c r="G2559" t="s">
        <v>17549</v>
      </c>
      <c r="H2559">
        <v>13</v>
      </c>
      <c r="I2559">
        <v>69</v>
      </c>
      <c r="J2559">
        <v>0.7</v>
      </c>
      <c r="K2559" s="1">
        <v>44372.023692129631</v>
      </c>
      <c r="M2559" t="s">
        <v>8504</v>
      </c>
    </row>
    <row r="2560" spans="1:13" x14ac:dyDescent="0.25">
      <c r="A2560">
        <v>4678</v>
      </c>
      <c r="B2560" t="s">
        <v>23303</v>
      </c>
      <c r="C2560">
        <v>1600</v>
      </c>
      <c r="D2560">
        <v>8</v>
      </c>
      <c r="E2560">
        <v>8</v>
      </c>
      <c r="G2560" t="s">
        <v>23304</v>
      </c>
      <c r="H2560">
        <v>7</v>
      </c>
      <c r="I2560">
        <v>68</v>
      </c>
      <c r="J2560">
        <v>0.4</v>
      </c>
      <c r="K2560" s="1">
        <v>44369.703101851854</v>
      </c>
      <c r="M2560" t="s">
        <v>8430</v>
      </c>
    </row>
    <row r="2561" spans="1:13" x14ac:dyDescent="0.25">
      <c r="A2561">
        <v>4753</v>
      </c>
      <c r="B2561" t="s">
        <v>23396</v>
      </c>
      <c r="C2561">
        <v>1600</v>
      </c>
      <c r="D2561">
        <v>7</v>
      </c>
      <c r="E2561">
        <v>10</v>
      </c>
      <c r="F2561" s="1">
        <v>44361.512453703705</v>
      </c>
      <c r="G2561" t="s">
        <v>21779</v>
      </c>
      <c r="H2561">
        <v>52</v>
      </c>
      <c r="I2561">
        <v>67</v>
      </c>
      <c r="J2561">
        <v>0.4</v>
      </c>
      <c r="K2561" s="1">
        <v>44368.275127314817</v>
      </c>
      <c r="M2561" t="s">
        <v>8735</v>
      </c>
    </row>
    <row r="2562" spans="1:13" x14ac:dyDescent="0.25">
      <c r="A2562">
        <v>4807</v>
      </c>
      <c r="B2562" t="s">
        <v>23458</v>
      </c>
      <c r="C2562">
        <v>1600</v>
      </c>
      <c r="D2562">
        <v>8</v>
      </c>
      <c r="E2562">
        <v>8</v>
      </c>
      <c r="G2562" t="s">
        <v>18453</v>
      </c>
      <c r="H2562">
        <v>25</v>
      </c>
      <c r="I2562">
        <v>67</v>
      </c>
      <c r="J2562">
        <v>0.5</v>
      </c>
      <c r="K2562" s="1">
        <v>44370.061898148146</v>
      </c>
      <c r="M2562" t="s">
        <v>8212</v>
      </c>
    </row>
    <row r="2563" spans="1:13" x14ac:dyDescent="0.25">
      <c r="A2563">
        <v>5064</v>
      </c>
      <c r="B2563" t="s">
        <v>23792</v>
      </c>
      <c r="C2563">
        <v>1600</v>
      </c>
      <c r="D2563">
        <v>8</v>
      </c>
      <c r="E2563">
        <v>9</v>
      </c>
      <c r="F2563" s="1">
        <v>44362.310486111113</v>
      </c>
      <c r="G2563" t="s">
        <v>11458</v>
      </c>
      <c r="H2563">
        <v>9</v>
      </c>
      <c r="I2563">
        <v>64</v>
      </c>
      <c r="K2563" s="1">
        <v>44369.709930555553</v>
      </c>
      <c r="M2563" t="s">
        <v>10444</v>
      </c>
    </row>
    <row r="2564" spans="1:13" x14ac:dyDescent="0.25">
      <c r="A2564">
        <v>5223</v>
      </c>
      <c r="B2564" t="s">
        <v>4542</v>
      </c>
      <c r="C2564">
        <v>1600</v>
      </c>
      <c r="D2564">
        <v>9</v>
      </c>
      <c r="E2564">
        <v>9</v>
      </c>
      <c r="G2564" t="s">
        <v>17011</v>
      </c>
      <c r="H2564">
        <v>50</v>
      </c>
      <c r="I2564">
        <v>62</v>
      </c>
      <c r="J2564">
        <v>0.6</v>
      </c>
      <c r="K2564" s="1">
        <v>44371.996712962966</v>
      </c>
      <c r="M2564" t="s">
        <v>8492</v>
      </c>
    </row>
    <row r="2565" spans="1:13" x14ac:dyDescent="0.25">
      <c r="A2565">
        <v>5263</v>
      </c>
      <c r="B2565" t="s">
        <v>24043</v>
      </c>
      <c r="C2565">
        <v>1600</v>
      </c>
      <c r="D2565">
        <v>9</v>
      </c>
      <c r="E2565">
        <v>9</v>
      </c>
      <c r="G2565" t="s">
        <v>24044</v>
      </c>
      <c r="H2565">
        <v>12</v>
      </c>
      <c r="I2565">
        <v>62</v>
      </c>
      <c r="J2565">
        <v>0.7</v>
      </c>
      <c r="K2565" s="1">
        <v>44367.561284722222</v>
      </c>
      <c r="M2565" t="s">
        <v>8324</v>
      </c>
    </row>
    <row r="2566" spans="1:13" x14ac:dyDescent="0.25">
      <c r="A2566">
        <v>5298</v>
      </c>
      <c r="B2566" t="s">
        <v>24086</v>
      </c>
      <c r="C2566">
        <v>1600</v>
      </c>
      <c r="D2566">
        <v>9</v>
      </c>
      <c r="E2566">
        <v>9</v>
      </c>
      <c r="G2566" t="s">
        <v>24087</v>
      </c>
      <c r="H2566">
        <v>26</v>
      </c>
      <c r="I2566">
        <v>61</v>
      </c>
      <c r="K2566" s="1">
        <v>44368.615335648145</v>
      </c>
      <c r="M2566" t="s">
        <v>8212</v>
      </c>
    </row>
    <row r="2567" spans="1:13" x14ac:dyDescent="0.25">
      <c r="A2567">
        <v>5338</v>
      </c>
      <c r="B2567" t="s">
        <v>24131</v>
      </c>
      <c r="C2567">
        <v>1600</v>
      </c>
      <c r="D2567">
        <v>6</v>
      </c>
      <c r="E2567">
        <v>6</v>
      </c>
      <c r="G2567" t="s">
        <v>21477</v>
      </c>
      <c r="H2567">
        <v>5</v>
      </c>
      <c r="I2567">
        <v>61</v>
      </c>
      <c r="J2567">
        <v>1.4</v>
      </c>
      <c r="K2567" s="1">
        <v>44370.610497685186</v>
      </c>
      <c r="M2567" t="s">
        <v>8256</v>
      </c>
    </row>
    <row r="2568" spans="1:13" x14ac:dyDescent="0.25">
      <c r="A2568">
        <v>5421</v>
      </c>
      <c r="B2568" t="s">
        <v>24235</v>
      </c>
      <c r="C2568">
        <v>1600</v>
      </c>
      <c r="D2568">
        <v>8</v>
      </c>
      <c r="E2568">
        <v>8</v>
      </c>
      <c r="G2568" t="s">
        <v>17094</v>
      </c>
      <c r="H2568">
        <v>22</v>
      </c>
      <c r="I2568">
        <v>60</v>
      </c>
      <c r="K2568" s="1">
        <v>44366.841458333336</v>
      </c>
      <c r="M2568" t="s">
        <v>8125</v>
      </c>
    </row>
    <row r="2569" spans="1:13" x14ac:dyDescent="0.25">
      <c r="A2569">
        <v>5646</v>
      </c>
      <c r="B2569" t="s">
        <v>24540</v>
      </c>
      <c r="C2569">
        <v>1600</v>
      </c>
      <c r="D2569">
        <v>8</v>
      </c>
      <c r="E2569">
        <v>8</v>
      </c>
      <c r="G2569" t="s">
        <v>18507</v>
      </c>
      <c r="H2569">
        <v>50</v>
      </c>
      <c r="I2569">
        <v>58</v>
      </c>
      <c r="J2569">
        <v>11</v>
      </c>
      <c r="K2569" s="1">
        <v>44370.960243055553</v>
      </c>
      <c r="M2569" t="s">
        <v>8430</v>
      </c>
    </row>
    <row r="2570" spans="1:13" x14ac:dyDescent="0.25">
      <c r="A2570">
        <v>5652</v>
      </c>
      <c r="B2570" t="s">
        <v>4481</v>
      </c>
      <c r="C2570">
        <v>1600</v>
      </c>
      <c r="D2570">
        <v>8</v>
      </c>
      <c r="E2570">
        <v>8</v>
      </c>
      <c r="G2570" t="s">
        <v>18906</v>
      </c>
      <c r="H2570">
        <v>48</v>
      </c>
      <c r="I2570">
        <v>58</v>
      </c>
      <c r="J2570">
        <v>0.35</v>
      </c>
      <c r="K2570" s="1">
        <v>44372.627372685187</v>
      </c>
      <c r="M2570" t="s">
        <v>10457</v>
      </c>
    </row>
    <row r="2571" spans="1:13" x14ac:dyDescent="0.25">
      <c r="A2571">
        <v>6014</v>
      </c>
      <c r="B2571" t="s">
        <v>24995</v>
      </c>
      <c r="C2571">
        <v>1600</v>
      </c>
      <c r="D2571">
        <v>9</v>
      </c>
      <c r="E2571">
        <v>9</v>
      </c>
      <c r="G2571" t="s">
        <v>24996</v>
      </c>
      <c r="H2571">
        <v>18</v>
      </c>
      <c r="I2571">
        <v>55</v>
      </c>
      <c r="J2571">
        <v>1.6</v>
      </c>
      <c r="K2571" s="1">
        <v>44369.031180555554</v>
      </c>
      <c r="M2571" t="s">
        <v>8579</v>
      </c>
    </row>
    <row r="2572" spans="1:13" x14ac:dyDescent="0.25">
      <c r="A2572">
        <v>6177</v>
      </c>
      <c r="B2572" t="s">
        <v>25185</v>
      </c>
      <c r="C2572">
        <v>1600</v>
      </c>
      <c r="D2572">
        <v>9</v>
      </c>
      <c r="E2572">
        <v>10</v>
      </c>
      <c r="F2572" s="1">
        <v>44362.769456018519</v>
      </c>
      <c r="G2572" t="s">
        <v>18492</v>
      </c>
      <c r="H2572">
        <v>8</v>
      </c>
      <c r="I2572">
        <v>54</v>
      </c>
      <c r="J2572">
        <v>1</v>
      </c>
      <c r="K2572" s="1">
        <v>44369.460023148145</v>
      </c>
      <c r="M2572" t="s">
        <v>10457</v>
      </c>
    </row>
    <row r="2573" spans="1:13" x14ac:dyDescent="0.25">
      <c r="A2573">
        <v>6711</v>
      </c>
      <c r="B2573" t="s">
        <v>25868</v>
      </c>
      <c r="C2573">
        <v>1600</v>
      </c>
      <c r="D2573">
        <v>10</v>
      </c>
      <c r="E2573">
        <v>8</v>
      </c>
      <c r="F2573" s="1">
        <v>44360.890555555554</v>
      </c>
      <c r="G2573" t="s">
        <v>22656</v>
      </c>
      <c r="H2573">
        <v>57</v>
      </c>
      <c r="I2573">
        <v>50</v>
      </c>
      <c r="J2573">
        <v>0.45</v>
      </c>
      <c r="K2573" s="1">
        <v>44367.110937500001</v>
      </c>
      <c r="M2573" t="s">
        <v>11836</v>
      </c>
    </row>
    <row r="2574" spans="1:13" x14ac:dyDescent="0.25">
      <c r="A2574">
        <v>6915</v>
      </c>
      <c r="B2574" t="s">
        <v>26146</v>
      </c>
      <c r="C2574">
        <v>1600</v>
      </c>
      <c r="D2574">
        <v>10</v>
      </c>
      <c r="E2574">
        <v>11</v>
      </c>
      <c r="F2574" s="1">
        <v>44361.024131944447</v>
      </c>
      <c r="G2574" t="s">
        <v>26147</v>
      </c>
      <c r="H2574">
        <v>53</v>
      </c>
      <c r="I2574">
        <v>49</v>
      </c>
      <c r="J2574">
        <v>0.6</v>
      </c>
      <c r="K2574" s="1">
        <v>44368.605636574073</v>
      </c>
      <c r="M2574" t="s">
        <v>8735</v>
      </c>
    </row>
    <row r="2575" spans="1:13" x14ac:dyDescent="0.25">
      <c r="A2575">
        <v>7014</v>
      </c>
      <c r="B2575" t="s">
        <v>4656</v>
      </c>
      <c r="C2575">
        <v>1600</v>
      </c>
      <c r="D2575">
        <v>9</v>
      </c>
      <c r="E2575">
        <v>13</v>
      </c>
      <c r="F2575" s="1">
        <v>44365.949664351851</v>
      </c>
      <c r="G2575" t="s">
        <v>26271</v>
      </c>
      <c r="H2575">
        <v>65</v>
      </c>
      <c r="I2575">
        <v>48</v>
      </c>
      <c r="K2575" s="1">
        <v>44372.992511574077</v>
      </c>
      <c r="M2575" t="s">
        <v>19133</v>
      </c>
    </row>
    <row r="2576" spans="1:13" x14ac:dyDescent="0.25">
      <c r="A2576">
        <v>7033</v>
      </c>
      <c r="B2576" t="s">
        <v>26295</v>
      </c>
      <c r="C2576">
        <v>1600</v>
      </c>
      <c r="D2576">
        <v>10</v>
      </c>
      <c r="E2576">
        <v>10</v>
      </c>
      <c r="G2576" t="s">
        <v>16956</v>
      </c>
      <c r="H2576">
        <v>71</v>
      </c>
      <c r="I2576">
        <v>48</v>
      </c>
      <c r="J2576">
        <v>1.3</v>
      </c>
      <c r="K2576" s="1">
        <v>44367.875613425924</v>
      </c>
      <c r="M2576" t="s">
        <v>8654</v>
      </c>
    </row>
    <row r="2577" spans="1:13" x14ac:dyDescent="0.25">
      <c r="A2577">
        <v>7034</v>
      </c>
      <c r="B2577" t="s">
        <v>4453</v>
      </c>
      <c r="C2577">
        <v>1600</v>
      </c>
      <c r="D2577">
        <v>10</v>
      </c>
      <c r="E2577">
        <v>10</v>
      </c>
      <c r="G2577" t="s">
        <v>18214</v>
      </c>
      <c r="H2577">
        <v>23</v>
      </c>
      <c r="I2577">
        <v>48</v>
      </c>
      <c r="J2577">
        <v>2.5</v>
      </c>
      <c r="K2577" s="1">
        <v>44371.646168981482</v>
      </c>
      <c r="M2577" t="s">
        <v>8226</v>
      </c>
    </row>
    <row r="2578" spans="1:13" x14ac:dyDescent="0.25">
      <c r="A2578">
        <v>7073</v>
      </c>
      <c r="B2578" t="s">
        <v>26341</v>
      </c>
      <c r="C2578">
        <v>1600</v>
      </c>
      <c r="D2578">
        <v>5</v>
      </c>
      <c r="E2578">
        <v>5</v>
      </c>
      <c r="G2578" t="s">
        <v>26342</v>
      </c>
      <c r="H2578">
        <v>38</v>
      </c>
      <c r="I2578">
        <v>48</v>
      </c>
      <c r="J2578">
        <v>1.4</v>
      </c>
      <c r="K2578" s="1">
        <v>44366.216238425928</v>
      </c>
      <c r="M2578" t="s">
        <v>8125</v>
      </c>
    </row>
    <row r="2579" spans="1:13" x14ac:dyDescent="0.25">
      <c r="A2579">
        <v>7126</v>
      </c>
      <c r="B2579" t="s">
        <v>4511</v>
      </c>
      <c r="C2579">
        <v>1600</v>
      </c>
      <c r="D2579">
        <v>9</v>
      </c>
      <c r="E2579">
        <v>8</v>
      </c>
      <c r="F2579" s="1">
        <v>44364.071342592593</v>
      </c>
      <c r="G2579" t="s">
        <v>26407</v>
      </c>
      <c r="H2579">
        <v>24</v>
      </c>
      <c r="I2579">
        <v>48</v>
      </c>
      <c r="K2579" s="1">
        <v>44371.512766203705</v>
      </c>
      <c r="M2579" t="s">
        <v>9387</v>
      </c>
    </row>
    <row r="2580" spans="1:13" x14ac:dyDescent="0.25">
      <c r="A2580">
        <v>7132</v>
      </c>
      <c r="B2580" t="s">
        <v>4547</v>
      </c>
      <c r="C2580">
        <v>1600</v>
      </c>
      <c r="D2580">
        <v>8</v>
      </c>
      <c r="E2580">
        <v>6</v>
      </c>
      <c r="F2580" s="1">
        <v>44364.666574074072</v>
      </c>
      <c r="G2580" t="s">
        <v>26414</v>
      </c>
      <c r="H2580">
        <v>12</v>
      </c>
      <c r="I2580">
        <v>48</v>
      </c>
      <c r="J2580">
        <v>0.6</v>
      </c>
      <c r="K2580" s="1">
        <v>44371.70008101852</v>
      </c>
      <c r="M2580" t="s">
        <v>8226</v>
      </c>
    </row>
    <row r="2581" spans="1:13" x14ac:dyDescent="0.25">
      <c r="A2581">
        <v>7192</v>
      </c>
      <c r="B2581" t="s">
        <v>4599</v>
      </c>
      <c r="C2581">
        <v>1600</v>
      </c>
      <c r="D2581">
        <v>9</v>
      </c>
      <c r="E2581">
        <v>9</v>
      </c>
      <c r="G2581" t="s">
        <v>19062</v>
      </c>
      <c r="H2581">
        <v>18</v>
      </c>
      <c r="I2581">
        <v>47</v>
      </c>
      <c r="J2581">
        <v>0.3</v>
      </c>
      <c r="K2581" s="1">
        <v>44371.563287037039</v>
      </c>
      <c r="M2581" t="s">
        <v>8223</v>
      </c>
    </row>
    <row r="2582" spans="1:13" x14ac:dyDescent="0.25">
      <c r="A2582">
        <v>7376</v>
      </c>
      <c r="B2582" t="s">
        <v>26682</v>
      </c>
      <c r="C2582">
        <v>1600</v>
      </c>
      <c r="D2582">
        <v>9</v>
      </c>
      <c r="E2582">
        <v>10</v>
      </c>
      <c r="F2582" s="1">
        <v>44364.015081018515</v>
      </c>
      <c r="G2582" t="s">
        <v>22444</v>
      </c>
      <c r="H2582">
        <v>15</v>
      </c>
      <c r="I2582">
        <v>46</v>
      </c>
      <c r="J2582">
        <v>1.1000000000000001</v>
      </c>
      <c r="K2582" s="1">
        <v>44371.050138888888</v>
      </c>
      <c r="M2582" t="s">
        <v>8735</v>
      </c>
    </row>
    <row r="2583" spans="1:13" x14ac:dyDescent="0.25">
      <c r="A2583">
        <v>7390</v>
      </c>
      <c r="B2583" t="s">
        <v>26697</v>
      </c>
      <c r="C2583">
        <v>1600</v>
      </c>
      <c r="D2583">
        <v>8</v>
      </c>
      <c r="E2583">
        <v>9</v>
      </c>
      <c r="F2583" s="1">
        <v>44365.738067129627</v>
      </c>
      <c r="G2583" t="s">
        <v>26698</v>
      </c>
      <c r="H2583">
        <v>24</v>
      </c>
      <c r="I2583">
        <v>46</v>
      </c>
      <c r="J2583">
        <v>0.3</v>
      </c>
      <c r="K2583" s="1">
        <v>44372.828020833331</v>
      </c>
      <c r="M2583" t="s">
        <v>23395</v>
      </c>
    </row>
    <row r="2584" spans="1:13" x14ac:dyDescent="0.25">
      <c r="A2584">
        <v>7407</v>
      </c>
      <c r="B2584" t="s">
        <v>26720</v>
      </c>
      <c r="C2584">
        <v>1600</v>
      </c>
      <c r="D2584">
        <v>8</v>
      </c>
      <c r="E2584">
        <v>10</v>
      </c>
      <c r="F2584" s="1">
        <v>44361.298078703701</v>
      </c>
      <c r="G2584" t="s">
        <v>17912</v>
      </c>
      <c r="H2584">
        <v>31</v>
      </c>
      <c r="I2584">
        <v>46</v>
      </c>
      <c r="J2584">
        <v>0.6</v>
      </c>
      <c r="K2584" s="1">
        <v>44368.356770833336</v>
      </c>
      <c r="M2584" t="s">
        <v>8970</v>
      </c>
    </row>
    <row r="2585" spans="1:13" x14ac:dyDescent="0.25">
      <c r="A2585">
        <v>7494</v>
      </c>
      <c r="B2585" t="s">
        <v>26819</v>
      </c>
      <c r="C2585">
        <v>1600</v>
      </c>
      <c r="D2585">
        <v>10</v>
      </c>
      <c r="E2585">
        <v>12</v>
      </c>
      <c r="F2585" s="1">
        <v>44359.177245370367</v>
      </c>
      <c r="G2585" t="s">
        <v>17173</v>
      </c>
      <c r="H2585">
        <v>58</v>
      </c>
      <c r="I2585">
        <v>46</v>
      </c>
      <c r="J2585">
        <v>4</v>
      </c>
      <c r="K2585" s="1">
        <v>44366.335092592592</v>
      </c>
      <c r="M2585" t="s">
        <v>10457</v>
      </c>
    </row>
    <row r="2586" spans="1:13" x14ac:dyDescent="0.25">
      <c r="A2586">
        <v>7779</v>
      </c>
      <c r="B2586" t="s">
        <v>4622</v>
      </c>
      <c r="C2586">
        <v>1600</v>
      </c>
      <c r="D2586">
        <v>9</v>
      </c>
      <c r="E2586">
        <v>9</v>
      </c>
      <c r="G2586" t="s">
        <v>27140</v>
      </c>
      <c r="H2586">
        <v>42</v>
      </c>
      <c r="I2586">
        <v>45</v>
      </c>
      <c r="J2586">
        <v>0.7</v>
      </c>
      <c r="K2586" s="1">
        <v>44367.533437500002</v>
      </c>
      <c r="M2586" t="s">
        <v>11390</v>
      </c>
    </row>
    <row r="2587" spans="1:13" x14ac:dyDescent="0.25">
      <c r="A2587">
        <v>7907</v>
      </c>
      <c r="B2587" t="s">
        <v>27294</v>
      </c>
      <c r="C2587">
        <v>1600</v>
      </c>
      <c r="D2587">
        <v>11</v>
      </c>
      <c r="E2587">
        <v>11</v>
      </c>
      <c r="G2587" t="s">
        <v>27295</v>
      </c>
      <c r="H2587">
        <v>6</v>
      </c>
      <c r="I2587">
        <v>44</v>
      </c>
      <c r="J2587">
        <v>2</v>
      </c>
      <c r="K2587" s="1">
        <v>44372.373437499999</v>
      </c>
      <c r="M2587" t="s">
        <v>8492</v>
      </c>
    </row>
    <row r="2588" spans="1:13" x14ac:dyDescent="0.25">
      <c r="A2588">
        <v>8568</v>
      </c>
      <c r="B2588" t="s">
        <v>28095</v>
      </c>
      <c r="C2588">
        <v>1600</v>
      </c>
      <c r="D2588">
        <v>10</v>
      </c>
      <c r="E2588">
        <v>11</v>
      </c>
      <c r="F2588" s="1">
        <v>44360.174745370372</v>
      </c>
      <c r="G2588" t="s">
        <v>20035</v>
      </c>
      <c r="H2588">
        <v>15</v>
      </c>
      <c r="I2588">
        <v>41</v>
      </c>
      <c r="J2588">
        <v>0.35</v>
      </c>
      <c r="K2588" s="1">
        <v>44367.983761574076</v>
      </c>
      <c r="M2588" t="s">
        <v>8079</v>
      </c>
    </row>
    <row r="2589" spans="1:13" x14ac:dyDescent="0.25">
      <c r="A2589">
        <v>8576</v>
      </c>
      <c r="B2589" t="s">
        <v>4541</v>
      </c>
      <c r="C2589">
        <v>1600</v>
      </c>
      <c r="D2589">
        <v>9</v>
      </c>
      <c r="E2589">
        <v>10</v>
      </c>
      <c r="F2589" s="1">
        <v>44361.129143518519</v>
      </c>
      <c r="G2589" t="s">
        <v>28105</v>
      </c>
      <c r="H2589">
        <v>16</v>
      </c>
      <c r="I2589">
        <v>41</v>
      </c>
      <c r="J2589">
        <v>0.9</v>
      </c>
      <c r="K2589" s="1">
        <v>44368.673194444447</v>
      </c>
      <c r="M2589" t="s">
        <v>8970</v>
      </c>
    </row>
    <row r="2590" spans="1:13" x14ac:dyDescent="0.25">
      <c r="A2590">
        <v>8945</v>
      </c>
      <c r="B2590" t="s">
        <v>4686</v>
      </c>
      <c r="C2590">
        <v>1600</v>
      </c>
      <c r="D2590">
        <v>12</v>
      </c>
      <c r="E2590">
        <v>11</v>
      </c>
      <c r="F2590" s="1">
        <v>44363.584768518522</v>
      </c>
      <c r="G2590" t="s">
        <v>24407</v>
      </c>
      <c r="H2590">
        <v>33</v>
      </c>
      <c r="I2590">
        <v>40</v>
      </c>
      <c r="J2590">
        <v>1</v>
      </c>
      <c r="K2590" s="1">
        <v>44370.235277777778</v>
      </c>
      <c r="M2590" t="s">
        <v>8212</v>
      </c>
    </row>
    <row r="2591" spans="1:13" x14ac:dyDescent="0.25">
      <c r="A2591">
        <v>9147</v>
      </c>
      <c r="B2591" t="s">
        <v>28805</v>
      </c>
      <c r="C2591">
        <v>1600</v>
      </c>
      <c r="D2591">
        <v>9</v>
      </c>
      <c r="E2591">
        <v>9</v>
      </c>
      <c r="G2591" t="s">
        <v>24876</v>
      </c>
      <c r="H2591">
        <v>41</v>
      </c>
      <c r="I2591">
        <v>39</v>
      </c>
      <c r="J2591">
        <v>0.35</v>
      </c>
      <c r="K2591" s="1">
        <v>44368.149386574078</v>
      </c>
      <c r="M2591" t="s">
        <v>9107</v>
      </c>
    </row>
    <row r="2592" spans="1:13" x14ac:dyDescent="0.25">
      <c r="A2592">
        <v>9278</v>
      </c>
      <c r="B2592" t="s">
        <v>28960</v>
      </c>
      <c r="C2592">
        <v>1600</v>
      </c>
      <c r="D2592">
        <v>9</v>
      </c>
      <c r="E2592">
        <v>9</v>
      </c>
      <c r="G2592" t="s">
        <v>28961</v>
      </c>
      <c r="H2592">
        <v>31</v>
      </c>
      <c r="I2592">
        <v>39</v>
      </c>
      <c r="J2592">
        <v>0.9</v>
      </c>
      <c r="K2592" s="1">
        <v>44369.011250000003</v>
      </c>
      <c r="M2592" t="s">
        <v>8316</v>
      </c>
    </row>
    <row r="2593" spans="1:13" x14ac:dyDescent="0.25">
      <c r="A2593">
        <v>9389</v>
      </c>
      <c r="B2593" t="s">
        <v>4596</v>
      </c>
      <c r="C2593">
        <v>1600</v>
      </c>
      <c r="D2593">
        <v>10</v>
      </c>
      <c r="E2593">
        <v>14</v>
      </c>
      <c r="F2593" s="1">
        <v>44360.933842592596</v>
      </c>
      <c r="G2593" t="s">
        <v>11682</v>
      </c>
      <c r="H2593">
        <v>45</v>
      </c>
      <c r="I2593">
        <v>38</v>
      </c>
      <c r="K2593" s="1">
        <v>44367.529664351852</v>
      </c>
      <c r="M2593" t="s">
        <v>9681</v>
      </c>
    </row>
    <row r="2594" spans="1:13" x14ac:dyDescent="0.25">
      <c r="A2594">
        <v>83</v>
      </c>
      <c r="B2594" t="s">
        <v>17051</v>
      </c>
      <c r="C2594">
        <v>1500</v>
      </c>
      <c r="D2594">
        <v>1</v>
      </c>
      <c r="E2594">
        <v>1</v>
      </c>
      <c r="G2594" t="s">
        <v>17052</v>
      </c>
      <c r="H2594">
        <v>27</v>
      </c>
      <c r="I2594">
        <v>1538</v>
      </c>
      <c r="J2594">
        <v>0.6</v>
      </c>
      <c r="K2594" s="1">
        <v>44371.016250000001</v>
      </c>
      <c r="L2594" t="s">
        <v>165</v>
      </c>
      <c r="M2594" t="s">
        <v>10661</v>
      </c>
    </row>
    <row r="2595" spans="1:13" x14ac:dyDescent="0.25">
      <c r="A2595">
        <v>96</v>
      </c>
      <c r="B2595" t="s">
        <v>17070</v>
      </c>
      <c r="C2595">
        <v>1500</v>
      </c>
      <c r="D2595">
        <v>1</v>
      </c>
      <c r="E2595">
        <v>1</v>
      </c>
      <c r="G2595" t="s">
        <v>16951</v>
      </c>
      <c r="H2595">
        <v>44</v>
      </c>
      <c r="I2595">
        <v>1415</v>
      </c>
      <c r="J2595">
        <v>0.8</v>
      </c>
      <c r="K2595" s="1">
        <v>44368.627650462964</v>
      </c>
      <c r="M2595" t="s">
        <v>8096</v>
      </c>
    </row>
    <row r="2596" spans="1:13" x14ac:dyDescent="0.25">
      <c r="A2596">
        <v>112</v>
      </c>
      <c r="B2596" t="s">
        <v>17096</v>
      </c>
      <c r="C2596">
        <v>1500</v>
      </c>
      <c r="D2596">
        <v>1</v>
      </c>
      <c r="E2596">
        <v>1</v>
      </c>
      <c r="G2596" t="s">
        <v>17025</v>
      </c>
      <c r="H2596">
        <v>21</v>
      </c>
      <c r="I2596">
        <v>1301</v>
      </c>
      <c r="J2596">
        <v>0.8</v>
      </c>
      <c r="K2596" s="1">
        <v>44368.999062499999</v>
      </c>
      <c r="M2596" t="s">
        <v>121</v>
      </c>
    </row>
    <row r="2597" spans="1:13" x14ac:dyDescent="0.25">
      <c r="A2597">
        <v>305</v>
      </c>
      <c r="B2597" t="s">
        <v>17378</v>
      </c>
      <c r="C2597">
        <v>1500</v>
      </c>
      <c r="D2597">
        <v>1</v>
      </c>
      <c r="E2597">
        <v>1</v>
      </c>
      <c r="G2597" t="s">
        <v>17379</v>
      </c>
      <c r="H2597">
        <v>36</v>
      </c>
      <c r="I2597">
        <v>667</v>
      </c>
      <c r="J2597">
        <v>0.25</v>
      </c>
      <c r="K2597" s="1">
        <v>44367.063668981478</v>
      </c>
      <c r="M2597" t="s">
        <v>8087</v>
      </c>
    </row>
    <row r="2598" spans="1:13" x14ac:dyDescent="0.25">
      <c r="A2598">
        <v>630</v>
      </c>
      <c r="B2598" t="s">
        <v>17868</v>
      </c>
      <c r="C2598">
        <v>1500</v>
      </c>
      <c r="D2598">
        <v>2</v>
      </c>
      <c r="E2598">
        <v>3</v>
      </c>
      <c r="F2598" s="1">
        <v>44364.587673611109</v>
      </c>
      <c r="G2598" t="s">
        <v>17869</v>
      </c>
      <c r="H2598">
        <v>2</v>
      </c>
      <c r="I2598">
        <v>389</v>
      </c>
      <c r="J2598">
        <v>0.5</v>
      </c>
      <c r="K2598" s="1">
        <v>44371.060277777775</v>
      </c>
      <c r="M2598" t="s">
        <v>8430</v>
      </c>
    </row>
    <row r="2599" spans="1:13" x14ac:dyDescent="0.25">
      <c r="A2599">
        <v>633</v>
      </c>
      <c r="B2599" t="s">
        <v>17872</v>
      </c>
      <c r="C2599">
        <v>1500</v>
      </c>
      <c r="D2599">
        <v>1</v>
      </c>
      <c r="E2599">
        <v>1</v>
      </c>
      <c r="G2599" t="s">
        <v>17873</v>
      </c>
      <c r="H2599">
        <v>8</v>
      </c>
      <c r="I2599">
        <v>388</v>
      </c>
      <c r="J2599">
        <v>1.1000000000000001</v>
      </c>
      <c r="K2599" s="1">
        <v>44366.420057870368</v>
      </c>
      <c r="M2599" t="s">
        <v>11520</v>
      </c>
    </row>
    <row r="2600" spans="1:13" x14ac:dyDescent="0.25">
      <c r="A2600">
        <v>662</v>
      </c>
      <c r="B2600" t="s">
        <v>17911</v>
      </c>
      <c r="C2600">
        <v>1500</v>
      </c>
      <c r="D2600">
        <v>2</v>
      </c>
      <c r="E2600">
        <v>4</v>
      </c>
      <c r="F2600" s="1">
        <v>44364.907546296294</v>
      </c>
      <c r="G2600" t="s">
        <v>17912</v>
      </c>
      <c r="H2600">
        <v>26</v>
      </c>
      <c r="I2600">
        <v>373</v>
      </c>
      <c r="J2600">
        <v>0.6</v>
      </c>
      <c r="K2600" s="1">
        <v>44371.013402777775</v>
      </c>
      <c r="M2600" t="s">
        <v>8226</v>
      </c>
    </row>
    <row r="2601" spans="1:13" x14ac:dyDescent="0.25">
      <c r="A2601">
        <v>870</v>
      </c>
      <c r="B2601" t="s">
        <v>18210</v>
      </c>
      <c r="C2601">
        <v>1500</v>
      </c>
      <c r="D2601">
        <v>2</v>
      </c>
      <c r="E2601">
        <v>3</v>
      </c>
      <c r="F2601" s="1">
        <v>44360.816643518519</v>
      </c>
      <c r="G2601" t="s">
        <v>17198</v>
      </c>
      <c r="H2601">
        <v>26</v>
      </c>
      <c r="I2601">
        <v>302</v>
      </c>
      <c r="J2601">
        <v>1.9</v>
      </c>
      <c r="K2601" s="1">
        <v>44367.111354166664</v>
      </c>
      <c r="M2601" t="s">
        <v>18211</v>
      </c>
    </row>
    <row r="2602" spans="1:13" x14ac:dyDescent="0.25">
      <c r="A2602">
        <v>997</v>
      </c>
      <c r="B2602" t="s">
        <v>18391</v>
      </c>
      <c r="C2602">
        <v>1500</v>
      </c>
      <c r="D2602">
        <v>3</v>
      </c>
      <c r="E2602">
        <v>4</v>
      </c>
      <c r="F2602" s="1">
        <v>44361.186828703707</v>
      </c>
      <c r="G2602" t="s">
        <v>18388</v>
      </c>
      <c r="H2602">
        <v>36</v>
      </c>
      <c r="I2602">
        <v>271</v>
      </c>
      <c r="J2602">
        <v>2.5</v>
      </c>
      <c r="K2602" s="1">
        <v>44368.44703703704</v>
      </c>
      <c r="M2602" t="s">
        <v>10457</v>
      </c>
    </row>
    <row r="2603" spans="1:13" x14ac:dyDescent="0.25">
      <c r="A2603">
        <v>1054</v>
      </c>
      <c r="B2603" t="s">
        <v>18465</v>
      </c>
      <c r="C2603">
        <v>1500</v>
      </c>
      <c r="D2603">
        <v>3</v>
      </c>
      <c r="E2603">
        <v>2</v>
      </c>
      <c r="F2603" s="1">
        <v>44359.524016203701</v>
      </c>
      <c r="G2603" t="s">
        <v>18466</v>
      </c>
      <c r="H2603">
        <v>14</v>
      </c>
      <c r="I2603">
        <v>258</v>
      </c>
      <c r="J2603">
        <v>0.45</v>
      </c>
      <c r="K2603" s="1">
        <v>44366.220185185186</v>
      </c>
      <c r="M2603" t="s">
        <v>12388</v>
      </c>
    </row>
    <row r="2604" spans="1:13" x14ac:dyDescent="0.25">
      <c r="A2604">
        <v>1059</v>
      </c>
      <c r="B2604" t="s">
        <v>18470</v>
      </c>
      <c r="C2604">
        <v>1500</v>
      </c>
      <c r="D2604">
        <v>4</v>
      </c>
      <c r="E2604">
        <v>3</v>
      </c>
      <c r="F2604" s="1">
        <v>44360.68787037037</v>
      </c>
      <c r="G2604" t="s">
        <v>18471</v>
      </c>
      <c r="H2604">
        <v>9</v>
      </c>
      <c r="I2604">
        <v>256</v>
      </c>
      <c r="J2604">
        <v>0.7</v>
      </c>
      <c r="K2604" s="1">
        <v>44367.444490740738</v>
      </c>
      <c r="M2604" t="s">
        <v>8226</v>
      </c>
    </row>
    <row r="2605" spans="1:13" x14ac:dyDescent="0.25">
      <c r="A2605">
        <v>1156</v>
      </c>
      <c r="B2605" t="s">
        <v>18610</v>
      </c>
      <c r="C2605">
        <v>1500</v>
      </c>
      <c r="D2605">
        <v>3</v>
      </c>
      <c r="E2605">
        <v>3</v>
      </c>
      <c r="G2605" t="s">
        <v>17507</v>
      </c>
      <c r="H2605">
        <v>23</v>
      </c>
      <c r="I2605">
        <v>238</v>
      </c>
      <c r="J2605">
        <v>0.4</v>
      </c>
      <c r="K2605" s="1">
        <v>44372.608078703706</v>
      </c>
      <c r="M2605" t="s">
        <v>8492</v>
      </c>
    </row>
    <row r="2606" spans="1:13" x14ac:dyDescent="0.25">
      <c r="A2606">
        <v>1213</v>
      </c>
      <c r="B2606" t="s">
        <v>18699</v>
      </c>
      <c r="C2606">
        <v>1500</v>
      </c>
      <c r="D2606">
        <v>2</v>
      </c>
      <c r="E2606">
        <v>2</v>
      </c>
      <c r="G2606" t="s">
        <v>18700</v>
      </c>
      <c r="H2606">
        <v>3</v>
      </c>
      <c r="I2606">
        <v>229</v>
      </c>
      <c r="J2606">
        <v>0.4</v>
      </c>
      <c r="K2606" s="1">
        <v>44366.951388888891</v>
      </c>
      <c r="M2606" t="s">
        <v>8223</v>
      </c>
    </row>
    <row r="2607" spans="1:13" x14ac:dyDescent="0.25">
      <c r="A2607">
        <v>1286</v>
      </c>
      <c r="B2607" t="s">
        <v>18796</v>
      </c>
      <c r="C2607">
        <v>1500</v>
      </c>
      <c r="D2607">
        <v>3</v>
      </c>
      <c r="E2607">
        <v>5</v>
      </c>
      <c r="F2607" s="1">
        <v>44362.749618055554</v>
      </c>
      <c r="G2607" t="s">
        <v>18760</v>
      </c>
      <c r="H2607">
        <v>31</v>
      </c>
      <c r="I2607">
        <v>219</v>
      </c>
      <c r="J2607">
        <v>0.7</v>
      </c>
      <c r="K2607" s="1">
        <v>44369.872488425928</v>
      </c>
      <c r="M2607" t="s">
        <v>18797</v>
      </c>
    </row>
    <row r="2608" spans="1:13" x14ac:dyDescent="0.25">
      <c r="A2608">
        <v>1317</v>
      </c>
      <c r="B2608" t="s">
        <v>18842</v>
      </c>
      <c r="C2608">
        <v>1500</v>
      </c>
      <c r="D2608">
        <v>3</v>
      </c>
      <c r="E2608">
        <v>3</v>
      </c>
      <c r="G2608" t="s">
        <v>18843</v>
      </c>
      <c r="H2608">
        <v>6</v>
      </c>
      <c r="I2608">
        <v>213</v>
      </c>
      <c r="J2608">
        <v>0.25</v>
      </c>
      <c r="K2608" s="1">
        <v>44366.378148148149</v>
      </c>
      <c r="M2608" t="s">
        <v>8241</v>
      </c>
    </row>
    <row r="2609" spans="1:13" x14ac:dyDescent="0.25">
      <c r="A2609">
        <v>1330</v>
      </c>
      <c r="B2609" t="s">
        <v>18863</v>
      </c>
      <c r="C2609">
        <v>1500</v>
      </c>
      <c r="D2609">
        <v>2</v>
      </c>
      <c r="E2609">
        <v>2</v>
      </c>
      <c r="G2609" t="s">
        <v>18864</v>
      </c>
      <c r="H2609">
        <v>10</v>
      </c>
      <c r="I2609">
        <v>211</v>
      </c>
      <c r="J2609">
        <v>1.8</v>
      </c>
      <c r="K2609" s="1">
        <v>44368.412442129629</v>
      </c>
      <c r="M2609" t="s">
        <v>18865</v>
      </c>
    </row>
    <row r="2610" spans="1:13" x14ac:dyDescent="0.25">
      <c r="A2610">
        <v>1372</v>
      </c>
      <c r="B2610" t="s">
        <v>18924</v>
      </c>
      <c r="C2610">
        <v>1500</v>
      </c>
      <c r="D2610">
        <v>3</v>
      </c>
      <c r="E2610">
        <v>4</v>
      </c>
      <c r="F2610" s="1">
        <v>44365.795543981483</v>
      </c>
      <c r="G2610" t="s">
        <v>17234</v>
      </c>
      <c r="H2610">
        <v>18</v>
      </c>
      <c r="I2610">
        <v>206</v>
      </c>
      <c r="J2610">
        <v>0.6</v>
      </c>
      <c r="K2610" s="1">
        <v>44372.25068287037</v>
      </c>
      <c r="M2610" t="s">
        <v>8119</v>
      </c>
    </row>
    <row r="2611" spans="1:13" x14ac:dyDescent="0.25">
      <c r="A2611">
        <v>1397</v>
      </c>
      <c r="B2611" t="s">
        <v>18959</v>
      </c>
      <c r="C2611">
        <v>1500</v>
      </c>
      <c r="D2611">
        <v>4</v>
      </c>
      <c r="E2611">
        <v>3</v>
      </c>
      <c r="F2611" s="1">
        <v>44362.089525462965</v>
      </c>
      <c r="G2611" t="s">
        <v>17026</v>
      </c>
      <c r="H2611">
        <v>34</v>
      </c>
      <c r="I2611">
        <v>202</v>
      </c>
      <c r="J2611">
        <v>0.7</v>
      </c>
      <c r="K2611" s="1">
        <v>44369.225173611114</v>
      </c>
      <c r="M2611" t="s">
        <v>8302</v>
      </c>
    </row>
    <row r="2612" spans="1:13" x14ac:dyDescent="0.25">
      <c r="A2612">
        <v>1419</v>
      </c>
      <c r="B2612" t="s">
        <v>18986</v>
      </c>
      <c r="C2612">
        <v>1500</v>
      </c>
      <c r="D2612">
        <v>3</v>
      </c>
      <c r="E2612">
        <v>3</v>
      </c>
      <c r="G2612" t="s">
        <v>18800</v>
      </c>
      <c r="H2612">
        <v>3</v>
      </c>
      <c r="I2612">
        <v>199</v>
      </c>
      <c r="J2612">
        <v>0.45</v>
      </c>
      <c r="K2612" s="1">
        <v>44367.201956018522</v>
      </c>
      <c r="M2612" t="s">
        <v>11765</v>
      </c>
    </row>
    <row r="2613" spans="1:13" x14ac:dyDescent="0.25">
      <c r="A2613">
        <v>1479</v>
      </c>
      <c r="B2613" t="s">
        <v>19067</v>
      </c>
      <c r="C2613">
        <v>1500</v>
      </c>
      <c r="D2613">
        <v>3</v>
      </c>
      <c r="E2613">
        <v>3</v>
      </c>
      <c r="G2613" t="s">
        <v>18174</v>
      </c>
      <c r="H2613">
        <v>38</v>
      </c>
      <c r="I2613">
        <v>190</v>
      </c>
      <c r="J2613">
        <v>0.5</v>
      </c>
      <c r="K2613" s="1">
        <v>44372.276643518519</v>
      </c>
      <c r="M2613" t="s">
        <v>8090</v>
      </c>
    </row>
    <row r="2614" spans="1:13" x14ac:dyDescent="0.25">
      <c r="A2614">
        <v>1498</v>
      </c>
      <c r="B2614" t="s">
        <v>4861</v>
      </c>
      <c r="C2614">
        <v>1500</v>
      </c>
      <c r="D2614">
        <v>5</v>
      </c>
      <c r="E2614">
        <v>5</v>
      </c>
      <c r="G2614" t="s">
        <v>19096</v>
      </c>
      <c r="H2614">
        <v>24</v>
      </c>
      <c r="I2614">
        <v>188</v>
      </c>
      <c r="K2614" s="1">
        <v>44369.619317129633</v>
      </c>
      <c r="M2614" t="s">
        <v>8291</v>
      </c>
    </row>
    <row r="2615" spans="1:13" x14ac:dyDescent="0.25">
      <c r="A2615">
        <v>1504</v>
      </c>
      <c r="B2615" t="s">
        <v>19102</v>
      </c>
      <c r="C2615">
        <v>1500</v>
      </c>
      <c r="D2615">
        <v>3</v>
      </c>
      <c r="E2615">
        <v>6</v>
      </c>
      <c r="F2615" s="1">
        <v>44365.08734953704</v>
      </c>
      <c r="G2615" t="s">
        <v>18179</v>
      </c>
      <c r="H2615">
        <v>16</v>
      </c>
      <c r="I2615">
        <v>187</v>
      </c>
      <c r="J2615">
        <v>0.8</v>
      </c>
      <c r="K2615" s="1">
        <v>44372.410069444442</v>
      </c>
      <c r="M2615" t="s">
        <v>9248</v>
      </c>
    </row>
    <row r="2616" spans="1:13" x14ac:dyDescent="0.25">
      <c r="A2616">
        <v>1613</v>
      </c>
      <c r="B2616" t="s">
        <v>19252</v>
      </c>
      <c r="C2616">
        <v>1500</v>
      </c>
      <c r="D2616">
        <v>3</v>
      </c>
      <c r="E2616">
        <v>3</v>
      </c>
      <c r="G2616" t="s">
        <v>19253</v>
      </c>
      <c r="H2616">
        <v>5</v>
      </c>
      <c r="I2616">
        <v>178</v>
      </c>
      <c r="J2616">
        <v>0.6</v>
      </c>
      <c r="K2616" s="1">
        <v>44372.885694444441</v>
      </c>
      <c r="M2616" t="s">
        <v>8226</v>
      </c>
    </row>
    <row r="2617" spans="1:13" x14ac:dyDescent="0.25">
      <c r="A2617">
        <v>1696</v>
      </c>
      <c r="B2617" t="s">
        <v>19357</v>
      </c>
      <c r="C2617">
        <v>1500</v>
      </c>
      <c r="D2617">
        <v>5</v>
      </c>
      <c r="E2617">
        <v>5</v>
      </c>
      <c r="G2617" t="s">
        <v>19358</v>
      </c>
      <c r="H2617">
        <v>6</v>
      </c>
      <c r="I2617">
        <v>169</v>
      </c>
      <c r="J2617">
        <v>0.4</v>
      </c>
      <c r="K2617" s="1">
        <v>44369.428437499999</v>
      </c>
      <c r="M2617" t="s">
        <v>8684</v>
      </c>
    </row>
    <row r="2618" spans="1:13" x14ac:dyDescent="0.25">
      <c r="A2618">
        <v>1706</v>
      </c>
      <c r="B2618" t="s">
        <v>19372</v>
      </c>
      <c r="C2618">
        <v>1500</v>
      </c>
      <c r="D2618">
        <v>4</v>
      </c>
      <c r="E2618">
        <v>5</v>
      </c>
      <c r="F2618" s="1">
        <v>44364.667210648149</v>
      </c>
      <c r="G2618" t="s">
        <v>19373</v>
      </c>
      <c r="H2618">
        <v>24</v>
      </c>
      <c r="I2618">
        <v>168</v>
      </c>
      <c r="J2618">
        <v>0.35</v>
      </c>
      <c r="K2618" s="1">
        <v>44371.450983796298</v>
      </c>
      <c r="M2618" t="s">
        <v>8492</v>
      </c>
    </row>
    <row r="2619" spans="1:13" x14ac:dyDescent="0.25">
      <c r="A2619">
        <v>1729</v>
      </c>
      <c r="B2619" t="s">
        <v>19406</v>
      </c>
      <c r="C2619">
        <v>1500</v>
      </c>
      <c r="D2619">
        <v>4</v>
      </c>
      <c r="E2619">
        <v>6</v>
      </c>
      <c r="F2619" s="1">
        <v>44360.509375000001</v>
      </c>
      <c r="G2619" t="s">
        <v>19407</v>
      </c>
      <c r="H2619">
        <v>10</v>
      </c>
      <c r="I2619">
        <v>166</v>
      </c>
      <c r="J2619">
        <v>0.45</v>
      </c>
      <c r="K2619" s="1">
        <v>44367.594571759262</v>
      </c>
      <c r="M2619" t="s">
        <v>16139</v>
      </c>
    </row>
    <row r="2620" spans="1:13" x14ac:dyDescent="0.25">
      <c r="A2620">
        <v>1757</v>
      </c>
      <c r="B2620" t="s">
        <v>4830</v>
      </c>
      <c r="C2620">
        <v>1500</v>
      </c>
      <c r="D2620">
        <v>4</v>
      </c>
      <c r="E2620">
        <v>1</v>
      </c>
      <c r="F2620" s="1">
        <v>44366.542916666665</v>
      </c>
      <c r="G2620" t="s">
        <v>16983</v>
      </c>
      <c r="H2620">
        <v>33</v>
      </c>
      <c r="I2620">
        <v>163</v>
      </c>
      <c r="J2620">
        <v>0.4</v>
      </c>
      <c r="K2620" s="1">
        <v>44373.193020833336</v>
      </c>
      <c r="M2620" t="s">
        <v>8229</v>
      </c>
    </row>
    <row r="2621" spans="1:13" x14ac:dyDescent="0.25">
      <c r="A2621">
        <v>1759</v>
      </c>
      <c r="B2621" t="s">
        <v>19446</v>
      </c>
      <c r="C2621">
        <v>1500</v>
      </c>
      <c r="D2621">
        <v>3</v>
      </c>
      <c r="E2621">
        <v>3</v>
      </c>
      <c r="G2621" t="s">
        <v>19447</v>
      </c>
      <c r="H2621">
        <v>12</v>
      </c>
      <c r="I2621">
        <v>163</v>
      </c>
      <c r="J2621">
        <v>0.7</v>
      </c>
      <c r="K2621" s="1">
        <v>44368.401122685187</v>
      </c>
      <c r="M2621" t="s">
        <v>8226</v>
      </c>
    </row>
    <row r="2622" spans="1:13" x14ac:dyDescent="0.25">
      <c r="A2622">
        <v>1793</v>
      </c>
      <c r="B2622" t="s">
        <v>19503</v>
      </c>
      <c r="C2622">
        <v>1500</v>
      </c>
      <c r="D2622">
        <v>3</v>
      </c>
      <c r="E2622">
        <v>3</v>
      </c>
      <c r="G2622" t="s">
        <v>17056</v>
      </c>
      <c r="H2622">
        <v>41</v>
      </c>
      <c r="I2622">
        <v>161</v>
      </c>
      <c r="J2622">
        <v>0.3</v>
      </c>
      <c r="K2622" s="1">
        <v>44372.744490740741</v>
      </c>
      <c r="M2622" t="s">
        <v>8291</v>
      </c>
    </row>
    <row r="2623" spans="1:13" x14ac:dyDescent="0.25">
      <c r="A2623">
        <v>1796</v>
      </c>
      <c r="B2623" t="s">
        <v>19507</v>
      </c>
      <c r="C2623">
        <v>1500</v>
      </c>
      <c r="D2623">
        <v>2</v>
      </c>
      <c r="E2623">
        <v>2</v>
      </c>
      <c r="G2623" t="s">
        <v>19508</v>
      </c>
      <c r="H2623">
        <v>25</v>
      </c>
      <c r="I2623">
        <v>160</v>
      </c>
      <c r="J2623">
        <v>0.25</v>
      </c>
      <c r="K2623" s="1">
        <v>44366.971701388888</v>
      </c>
      <c r="M2623" t="s">
        <v>8096</v>
      </c>
    </row>
    <row r="2624" spans="1:13" x14ac:dyDescent="0.25">
      <c r="A2624">
        <v>1826</v>
      </c>
      <c r="B2624" t="s">
        <v>19552</v>
      </c>
      <c r="C2624">
        <v>1500</v>
      </c>
      <c r="D2624">
        <v>3</v>
      </c>
      <c r="E2624">
        <v>1</v>
      </c>
      <c r="F2624" s="1">
        <v>44360.808506944442</v>
      </c>
      <c r="G2624" t="s">
        <v>19553</v>
      </c>
      <c r="H2624">
        <v>4</v>
      </c>
      <c r="I2624">
        <v>157</v>
      </c>
      <c r="J2624">
        <v>0.4</v>
      </c>
      <c r="K2624" s="1">
        <v>44367.35565972222</v>
      </c>
      <c r="M2624" t="s">
        <v>8226</v>
      </c>
    </row>
    <row r="2625" spans="1:13" x14ac:dyDescent="0.25">
      <c r="A2625">
        <v>1835</v>
      </c>
      <c r="B2625" t="s">
        <v>19564</v>
      </c>
      <c r="C2625">
        <v>1500</v>
      </c>
      <c r="D2625">
        <v>4</v>
      </c>
      <c r="E2625">
        <v>4</v>
      </c>
      <c r="G2625" t="s">
        <v>19565</v>
      </c>
      <c r="H2625">
        <v>35</v>
      </c>
      <c r="I2625">
        <v>157</v>
      </c>
      <c r="J2625">
        <v>0.5</v>
      </c>
      <c r="K2625" s="1">
        <v>44367.876597222225</v>
      </c>
      <c r="M2625" t="s">
        <v>8256</v>
      </c>
    </row>
    <row r="2626" spans="1:13" x14ac:dyDescent="0.25">
      <c r="A2626">
        <v>1876</v>
      </c>
      <c r="B2626" t="s">
        <v>19616</v>
      </c>
      <c r="C2626">
        <v>1500</v>
      </c>
      <c r="D2626">
        <v>5</v>
      </c>
      <c r="E2626">
        <v>7</v>
      </c>
      <c r="F2626" s="1">
        <v>44363.73128472222</v>
      </c>
      <c r="G2626" t="s">
        <v>19617</v>
      </c>
      <c r="H2626">
        <v>10</v>
      </c>
      <c r="I2626">
        <v>152</v>
      </c>
      <c r="J2626">
        <v>0.6</v>
      </c>
      <c r="K2626" s="1">
        <v>44370.990879629629</v>
      </c>
      <c r="M2626" t="s">
        <v>8119</v>
      </c>
    </row>
    <row r="2627" spans="1:13" x14ac:dyDescent="0.25">
      <c r="A2627">
        <v>1892</v>
      </c>
      <c r="B2627" t="s">
        <v>4850</v>
      </c>
      <c r="C2627">
        <v>1500</v>
      </c>
      <c r="D2627">
        <v>3</v>
      </c>
      <c r="E2627">
        <v>3</v>
      </c>
      <c r="G2627" t="s">
        <v>19642</v>
      </c>
      <c r="H2627">
        <v>24</v>
      </c>
      <c r="I2627">
        <v>151</v>
      </c>
      <c r="J2627">
        <v>0.35</v>
      </c>
      <c r="K2627" s="1">
        <v>44371.836782407408</v>
      </c>
      <c r="M2627" t="s">
        <v>8185</v>
      </c>
    </row>
    <row r="2628" spans="1:13" x14ac:dyDescent="0.25">
      <c r="A2628">
        <v>1909</v>
      </c>
      <c r="B2628" t="s">
        <v>19665</v>
      </c>
      <c r="C2628">
        <v>1500</v>
      </c>
      <c r="D2628">
        <v>4</v>
      </c>
      <c r="E2628">
        <v>4</v>
      </c>
      <c r="G2628" t="s">
        <v>19666</v>
      </c>
      <c r="H2628">
        <v>12</v>
      </c>
      <c r="I2628">
        <v>150</v>
      </c>
      <c r="J2628">
        <v>1</v>
      </c>
      <c r="K2628" s="1">
        <v>44367.218784722223</v>
      </c>
      <c r="M2628" t="s">
        <v>8509</v>
      </c>
    </row>
    <row r="2629" spans="1:13" x14ac:dyDescent="0.25">
      <c r="A2629">
        <v>1915</v>
      </c>
      <c r="B2629" t="s">
        <v>19674</v>
      </c>
      <c r="C2629">
        <v>1500</v>
      </c>
      <c r="D2629">
        <v>4</v>
      </c>
      <c r="E2629">
        <v>2</v>
      </c>
      <c r="F2629" s="1">
        <v>44366.97215277778</v>
      </c>
      <c r="G2629" t="s">
        <v>19675</v>
      </c>
      <c r="H2629">
        <v>8</v>
      </c>
      <c r="I2629">
        <v>149</v>
      </c>
      <c r="J2629">
        <v>0.3</v>
      </c>
      <c r="K2629" s="1">
        <v>44373.129340277781</v>
      </c>
      <c r="M2629" t="s">
        <v>8430</v>
      </c>
    </row>
    <row r="2630" spans="1:13" x14ac:dyDescent="0.25">
      <c r="A2630">
        <v>1922</v>
      </c>
      <c r="B2630" t="s">
        <v>19685</v>
      </c>
      <c r="C2630">
        <v>1500</v>
      </c>
      <c r="D2630">
        <v>4</v>
      </c>
      <c r="E2630">
        <v>3</v>
      </c>
      <c r="F2630" s="1">
        <v>44362.913981481484</v>
      </c>
      <c r="G2630" t="s">
        <v>19686</v>
      </c>
      <c r="H2630">
        <v>19</v>
      </c>
      <c r="I2630">
        <v>149</v>
      </c>
      <c r="J2630">
        <v>0.45</v>
      </c>
      <c r="K2630" s="1">
        <v>44369.847511574073</v>
      </c>
      <c r="M2630" t="s">
        <v>10457</v>
      </c>
    </row>
    <row r="2631" spans="1:13" x14ac:dyDescent="0.25">
      <c r="A2631">
        <v>2005</v>
      </c>
      <c r="B2631" t="s">
        <v>19796</v>
      </c>
      <c r="C2631">
        <v>1500</v>
      </c>
      <c r="D2631">
        <v>4</v>
      </c>
      <c r="E2631">
        <v>4</v>
      </c>
      <c r="G2631" t="s">
        <v>17182</v>
      </c>
      <c r="H2631">
        <v>15</v>
      </c>
      <c r="I2631">
        <v>143</v>
      </c>
      <c r="J2631">
        <v>0.6</v>
      </c>
      <c r="K2631" s="1">
        <v>44366.007013888891</v>
      </c>
      <c r="M2631" t="s">
        <v>9268</v>
      </c>
    </row>
    <row r="2632" spans="1:13" x14ac:dyDescent="0.25">
      <c r="A2632">
        <v>2050</v>
      </c>
      <c r="B2632" t="s">
        <v>19856</v>
      </c>
      <c r="C2632">
        <v>1500</v>
      </c>
      <c r="D2632">
        <v>5</v>
      </c>
      <c r="E2632">
        <v>5</v>
      </c>
      <c r="G2632" t="s">
        <v>18372</v>
      </c>
      <c r="H2632">
        <v>49</v>
      </c>
      <c r="I2632">
        <v>140</v>
      </c>
      <c r="J2632">
        <v>0.9</v>
      </c>
      <c r="K2632" s="1">
        <v>44367.292511574073</v>
      </c>
      <c r="M2632" t="s">
        <v>12742</v>
      </c>
    </row>
    <row r="2633" spans="1:13" x14ac:dyDescent="0.25">
      <c r="A2633">
        <v>2074</v>
      </c>
      <c r="B2633" t="s">
        <v>19893</v>
      </c>
      <c r="C2633">
        <v>1500</v>
      </c>
      <c r="D2633">
        <v>4</v>
      </c>
      <c r="E2633">
        <v>2</v>
      </c>
      <c r="F2633" s="1">
        <v>44362.304884259262</v>
      </c>
      <c r="G2633" t="s">
        <v>19894</v>
      </c>
      <c r="H2633">
        <v>54</v>
      </c>
      <c r="I2633">
        <v>138</v>
      </c>
      <c r="J2633">
        <v>0.9</v>
      </c>
      <c r="K2633" s="1">
        <v>44369.088680555556</v>
      </c>
      <c r="M2633" t="s">
        <v>9656</v>
      </c>
    </row>
    <row r="2634" spans="1:13" x14ac:dyDescent="0.25">
      <c r="A2634">
        <v>2110</v>
      </c>
      <c r="B2634" t="s">
        <v>19950</v>
      </c>
      <c r="C2634">
        <v>1500</v>
      </c>
      <c r="D2634">
        <v>4</v>
      </c>
      <c r="E2634">
        <v>4</v>
      </c>
      <c r="G2634" t="s">
        <v>18826</v>
      </c>
      <c r="H2634">
        <v>25</v>
      </c>
      <c r="I2634">
        <v>136</v>
      </c>
      <c r="J2634">
        <v>0.8</v>
      </c>
      <c r="K2634" s="1">
        <v>44370.655277777776</v>
      </c>
      <c r="M2634" t="s">
        <v>8735</v>
      </c>
    </row>
    <row r="2635" spans="1:13" x14ac:dyDescent="0.25">
      <c r="A2635">
        <v>2189</v>
      </c>
      <c r="B2635" t="s">
        <v>20048</v>
      </c>
      <c r="C2635">
        <v>1500</v>
      </c>
      <c r="D2635">
        <v>5</v>
      </c>
      <c r="E2635">
        <v>5</v>
      </c>
      <c r="G2635" t="s">
        <v>17986</v>
      </c>
      <c r="H2635">
        <v>15</v>
      </c>
      <c r="I2635">
        <v>132</v>
      </c>
      <c r="J2635">
        <v>1.4</v>
      </c>
      <c r="K2635" s="1">
        <v>44369.323495370372</v>
      </c>
      <c r="M2635" t="s">
        <v>8475</v>
      </c>
    </row>
    <row r="2636" spans="1:13" x14ac:dyDescent="0.25">
      <c r="A2636">
        <v>2231</v>
      </c>
      <c r="B2636" t="s">
        <v>20099</v>
      </c>
      <c r="C2636">
        <v>1500</v>
      </c>
      <c r="D2636">
        <v>4</v>
      </c>
      <c r="E2636">
        <v>6</v>
      </c>
      <c r="F2636" s="1">
        <v>44363.874988425923</v>
      </c>
      <c r="G2636" t="s">
        <v>20100</v>
      </c>
      <c r="H2636">
        <v>22</v>
      </c>
      <c r="I2636">
        <v>130</v>
      </c>
      <c r="J2636">
        <v>1.4</v>
      </c>
      <c r="K2636" s="1">
        <v>44370.347349537034</v>
      </c>
      <c r="M2636" t="s">
        <v>9410</v>
      </c>
    </row>
    <row r="2637" spans="1:13" x14ac:dyDescent="0.25">
      <c r="A2637">
        <v>2301</v>
      </c>
      <c r="B2637" t="s">
        <v>20193</v>
      </c>
      <c r="C2637">
        <v>1500</v>
      </c>
      <c r="D2637">
        <v>5</v>
      </c>
      <c r="E2637">
        <v>5</v>
      </c>
      <c r="G2637" t="s">
        <v>20194</v>
      </c>
      <c r="H2637">
        <v>12</v>
      </c>
      <c r="I2637">
        <v>126</v>
      </c>
      <c r="J2637">
        <v>1.3</v>
      </c>
      <c r="K2637" s="1">
        <v>44372.979317129626</v>
      </c>
      <c r="M2637" t="s">
        <v>8513</v>
      </c>
    </row>
    <row r="2638" spans="1:13" x14ac:dyDescent="0.25">
      <c r="A2638">
        <v>2308</v>
      </c>
      <c r="B2638" t="s">
        <v>20203</v>
      </c>
      <c r="C2638">
        <v>1500</v>
      </c>
      <c r="D2638">
        <v>4</v>
      </c>
      <c r="E2638">
        <v>4</v>
      </c>
      <c r="G2638" t="s">
        <v>20204</v>
      </c>
      <c r="H2638">
        <v>5</v>
      </c>
      <c r="I2638">
        <v>126</v>
      </c>
      <c r="J2638">
        <v>0.3</v>
      </c>
      <c r="K2638" s="1">
        <v>44369.790752314817</v>
      </c>
      <c r="M2638" t="s">
        <v>8119</v>
      </c>
    </row>
    <row r="2639" spans="1:13" x14ac:dyDescent="0.25">
      <c r="A2639">
        <v>2378</v>
      </c>
      <c r="B2639" t="s">
        <v>4980</v>
      </c>
      <c r="C2639">
        <v>1500</v>
      </c>
      <c r="D2639">
        <v>5</v>
      </c>
      <c r="E2639">
        <v>4</v>
      </c>
      <c r="F2639" s="1">
        <v>44359.040902777779</v>
      </c>
      <c r="G2639" t="s">
        <v>17871</v>
      </c>
      <c r="H2639">
        <v>16</v>
      </c>
      <c r="I2639">
        <v>123</v>
      </c>
      <c r="K2639" s="1">
        <v>44366.931967592594</v>
      </c>
    </row>
    <row r="2640" spans="1:13" x14ac:dyDescent="0.25">
      <c r="A2640">
        <v>2381</v>
      </c>
      <c r="B2640" t="s">
        <v>5059</v>
      </c>
      <c r="C2640">
        <v>1500</v>
      </c>
      <c r="D2640">
        <v>6</v>
      </c>
      <c r="E2640">
        <v>6</v>
      </c>
      <c r="G2640" t="s">
        <v>20304</v>
      </c>
      <c r="H2640">
        <v>4</v>
      </c>
      <c r="I2640">
        <v>123</v>
      </c>
      <c r="J2640">
        <v>0.35</v>
      </c>
      <c r="K2640" s="1">
        <v>44370.159375000003</v>
      </c>
      <c r="M2640" t="s">
        <v>8430</v>
      </c>
    </row>
    <row r="2641" spans="1:13" x14ac:dyDescent="0.25">
      <c r="A2641">
        <v>2391</v>
      </c>
      <c r="B2641" t="s">
        <v>20317</v>
      </c>
      <c r="C2641">
        <v>1500</v>
      </c>
      <c r="D2641">
        <v>5</v>
      </c>
      <c r="E2641">
        <v>5</v>
      </c>
      <c r="G2641" t="s">
        <v>20318</v>
      </c>
      <c r="H2641">
        <v>15</v>
      </c>
      <c r="I2641">
        <v>123</v>
      </c>
      <c r="J2641">
        <v>1.6</v>
      </c>
      <c r="K2641" s="1">
        <v>44368.381226851852</v>
      </c>
      <c r="M2641" t="s">
        <v>16116</v>
      </c>
    </row>
    <row r="2642" spans="1:13" x14ac:dyDescent="0.25">
      <c r="A2642">
        <v>2404</v>
      </c>
      <c r="B2642" t="s">
        <v>20335</v>
      </c>
      <c r="C2642">
        <v>1500</v>
      </c>
      <c r="D2642">
        <v>5</v>
      </c>
      <c r="E2642">
        <v>7</v>
      </c>
      <c r="F2642" s="1">
        <v>44361.525254629632</v>
      </c>
      <c r="G2642" t="s">
        <v>20336</v>
      </c>
      <c r="H2642">
        <v>10</v>
      </c>
      <c r="I2642">
        <v>122</v>
      </c>
      <c r="J2642">
        <v>0.7</v>
      </c>
      <c r="K2642" s="1">
        <v>44368.475173611114</v>
      </c>
      <c r="M2642" t="s">
        <v>19766</v>
      </c>
    </row>
    <row r="2643" spans="1:13" x14ac:dyDescent="0.25">
      <c r="A2643">
        <v>2406</v>
      </c>
      <c r="B2643" t="s">
        <v>20338</v>
      </c>
      <c r="C2643">
        <v>1500</v>
      </c>
      <c r="D2643">
        <v>5</v>
      </c>
      <c r="E2643">
        <v>5</v>
      </c>
      <c r="G2643" t="s">
        <v>17053</v>
      </c>
      <c r="H2643">
        <v>30</v>
      </c>
      <c r="I2643">
        <v>122</v>
      </c>
      <c r="J2643">
        <v>0.7</v>
      </c>
      <c r="K2643" s="1">
        <v>44367.135243055556</v>
      </c>
      <c r="M2643" t="s">
        <v>8457</v>
      </c>
    </row>
    <row r="2644" spans="1:13" x14ac:dyDescent="0.25">
      <c r="A2644">
        <v>2447</v>
      </c>
      <c r="B2644" t="s">
        <v>20400</v>
      </c>
      <c r="C2644">
        <v>1500</v>
      </c>
      <c r="D2644">
        <v>6</v>
      </c>
      <c r="E2644">
        <v>6</v>
      </c>
      <c r="G2644" t="s">
        <v>19639</v>
      </c>
      <c r="H2644">
        <v>9</v>
      </c>
      <c r="I2644">
        <v>120</v>
      </c>
      <c r="J2644">
        <v>0.35</v>
      </c>
      <c r="K2644" s="1">
        <v>44368.891469907408</v>
      </c>
      <c r="M2644" t="s">
        <v>8119</v>
      </c>
    </row>
    <row r="2645" spans="1:13" x14ac:dyDescent="0.25">
      <c r="A2645">
        <v>2504</v>
      </c>
      <c r="B2645" t="s">
        <v>20480</v>
      </c>
      <c r="C2645">
        <v>1500</v>
      </c>
      <c r="D2645">
        <v>4</v>
      </c>
      <c r="E2645">
        <v>5</v>
      </c>
      <c r="F2645" s="1">
        <v>44360.255624999998</v>
      </c>
      <c r="G2645" t="s">
        <v>20481</v>
      </c>
      <c r="H2645">
        <v>14</v>
      </c>
      <c r="I2645">
        <v>117</v>
      </c>
      <c r="J2645">
        <v>0.4</v>
      </c>
      <c r="K2645" s="1">
        <v>44367.848969907405</v>
      </c>
      <c r="M2645" t="s">
        <v>10684</v>
      </c>
    </row>
    <row r="2646" spans="1:13" x14ac:dyDescent="0.25">
      <c r="A2646">
        <v>2531</v>
      </c>
      <c r="B2646" t="s">
        <v>20516</v>
      </c>
      <c r="C2646">
        <v>1500</v>
      </c>
      <c r="D2646">
        <v>2</v>
      </c>
      <c r="E2646">
        <v>5</v>
      </c>
      <c r="F2646" s="1">
        <v>44359.793738425928</v>
      </c>
      <c r="G2646" t="s">
        <v>20517</v>
      </c>
      <c r="H2646">
        <v>24</v>
      </c>
      <c r="I2646">
        <v>116</v>
      </c>
      <c r="J2646">
        <v>0.8</v>
      </c>
      <c r="K2646" s="1">
        <v>44366.236354166664</v>
      </c>
      <c r="M2646" t="s">
        <v>9201</v>
      </c>
    </row>
    <row r="2647" spans="1:13" x14ac:dyDescent="0.25">
      <c r="A2647">
        <v>2534</v>
      </c>
      <c r="B2647" t="s">
        <v>4837</v>
      </c>
      <c r="C2647">
        <v>1500</v>
      </c>
      <c r="D2647">
        <v>4</v>
      </c>
      <c r="E2647">
        <v>4</v>
      </c>
      <c r="G2647" t="s">
        <v>19741</v>
      </c>
      <c r="H2647">
        <v>14</v>
      </c>
      <c r="I2647">
        <v>116</v>
      </c>
      <c r="K2647" s="1">
        <v>44367.418611111112</v>
      </c>
      <c r="M2647" t="s">
        <v>8119</v>
      </c>
    </row>
    <row r="2648" spans="1:13" x14ac:dyDescent="0.25">
      <c r="A2648">
        <v>2636</v>
      </c>
      <c r="B2648" t="s">
        <v>20651</v>
      </c>
      <c r="C2648">
        <v>1500</v>
      </c>
      <c r="D2648">
        <v>5</v>
      </c>
      <c r="E2648">
        <v>6</v>
      </c>
      <c r="F2648" s="1">
        <v>44365.240405092591</v>
      </c>
      <c r="G2648" t="s">
        <v>18336</v>
      </c>
      <c r="H2648">
        <v>41</v>
      </c>
      <c r="I2648">
        <v>112</v>
      </c>
      <c r="J2648">
        <v>0.45</v>
      </c>
      <c r="K2648" s="1">
        <v>44372.903483796297</v>
      </c>
      <c r="M2648" t="s">
        <v>8327</v>
      </c>
    </row>
    <row r="2649" spans="1:13" x14ac:dyDescent="0.25">
      <c r="A2649">
        <v>2638</v>
      </c>
      <c r="B2649" t="s">
        <v>4814</v>
      </c>
      <c r="C2649">
        <v>1500</v>
      </c>
      <c r="D2649">
        <v>6</v>
      </c>
      <c r="E2649">
        <v>6</v>
      </c>
      <c r="G2649" t="s">
        <v>20652</v>
      </c>
      <c r="H2649">
        <v>28</v>
      </c>
      <c r="I2649">
        <v>112</v>
      </c>
      <c r="J2649">
        <v>1</v>
      </c>
      <c r="K2649" s="1">
        <v>44371.858310185184</v>
      </c>
      <c r="M2649" t="s">
        <v>8212</v>
      </c>
    </row>
    <row r="2650" spans="1:13" x14ac:dyDescent="0.25">
      <c r="A2650">
        <v>2653</v>
      </c>
      <c r="B2650" t="s">
        <v>20672</v>
      </c>
      <c r="C2650">
        <v>1500</v>
      </c>
      <c r="D2650">
        <v>6</v>
      </c>
      <c r="E2650">
        <v>6</v>
      </c>
      <c r="G2650" t="s">
        <v>20673</v>
      </c>
      <c r="H2650">
        <v>66</v>
      </c>
      <c r="I2650">
        <v>111</v>
      </c>
      <c r="K2650" s="1">
        <v>44368.070428240739</v>
      </c>
      <c r="M2650" t="s">
        <v>8084</v>
      </c>
    </row>
    <row r="2651" spans="1:13" x14ac:dyDescent="0.25">
      <c r="A2651">
        <v>2833</v>
      </c>
      <c r="B2651" t="s">
        <v>20904</v>
      </c>
      <c r="C2651">
        <v>1500</v>
      </c>
      <c r="D2651">
        <v>6</v>
      </c>
      <c r="E2651">
        <v>6</v>
      </c>
      <c r="G2651" t="s">
        <v>17011</v>
      </c>
      <c r="H2651">
        <v>56</v>
      </c>
      <c r="I2651">
        <v>105</v>
      </c>
      <c r="J2651">
        <v>0.6</v>
      </c>
      <c r="K2651" s="1">
        <v>44372.081319444442</v>
      </c>
      <c r="M2651" t="s">
        <v>11836</v>
      </c>
    </row>
    <row r="2652" spans="1:13" x14ac:dyDescent="0.25">
      <c r="A2652">
        <v>2909</v>
      </c>
      <c r="B2652" t="s">
        <v>5019</v>
      </c>
      <c r="C2652">
        <v>1500</v>
      </c>
      <c r="D2652">
        <v>5</v>
      </c>
      <c r="E2652">
        <v>6</v>
      </c>
      <c r="F2652" s="1">
        <v>44364.923506944448</v>
      </c>
      <c r="G2652" t="s">
        <v>18117</v>
      </c>
      <c r="H2652">
        <v>45</v>
      </c>
      <c r="I2652">
        <v>102</v>
      </c>
      <c r="J2652">
        <v>1.6</v>
      </c>
      <c r="K2652" s="1">
        <v>44371.427384259259</v>
      </c>
      <c r="M2652" t="s">
        <v>8963</v>
      </c>
    </row>
    <row r="2653" spans="1:13" x14ac:dyDescent="0.25">
      <c r="A2653">
        <v>2915</v>
      </c>
      <c r="B2653" t="s">
        <v>21017</v>
      </c>
      <c r="C2653">
        <v>1500</v>
      </c>
      <c r="D2653">
        <v>5</v>
      </c>
      <c r="E2653">
        <v>4</v>
      </c>
      <c r="F2653" s="1">
        <v>44207.532060185185</v>
      </c>
      <c r="G2653" t="s">
        <v>21018</v>
      </c>
      <c r="H2653">
        <v>29</v>
      </c>
      <c r="I2653">
        <v>102</v>
      </c>
      <c r="K2653" s="1">
        <v>44215.770509259259</v>
      </c>
      <c r="M2653" t="s">
        <v>9681</v>
      </c>
    </row>
    <row r="2654" spans="1:13" x14ac:dyDescent="0.25">
      <c r="A2654">
        <v>2929</v>
      </c>
      <c r="B2654" t="s">
        <v>21036</v>
      </c>
      <c r="C2654">
        <v>1500</v>
      </c>
      <c r="D2654">
        <v>4</v>
      </c>
      <c r="E2654">
        <v>4</v>
      </c>
      <c r="G2654" t="s">
        <v>21037</v>
      </c>
      <c r="H2654">
        <v>3</v>
      </c>
      <c r="I2654">
        <v>101</v>
      </c>
      <c r="J2654">
        <v>1.8</v>
      </c>
      <c r="K2654" s="1">
        <v>44369.348611111112</v>
      </c>
      <c r="M2654" t="s">
        <v>21038</v>
      </c>
    </row>
    <row r="2655" spans="1:13" x14ac:dyDescent="0.25">
      <c r="A2655">
        <v>2939</v>
      </c>
      <c r="B2655" t="s">
        <v>4800</v>
      </c>
      <c r="C2655">
        <v>1500</v>
      </c>
      <c r="D2655">
        <v>6</v>
      </c>
      <c r="E2655">
        <v>7</v>
      </c>
      <c r="F2655" s="1">
        <v>44365.38758101852</v>
      </c>
      <c r="G2655" t="s">
        <v>21050</v>
      </c>
      <c r="H2655">
        <v>26</v>
      </c>
      <c r="I2655">
        <v>101</v>
      </c>
      <c r="J2655">
        <v>0.5</v>
      </c>
      <c r="K2655" s="1">
        <v>44372.775578703702</v>
      </c>
      <c r="M2655" t="s">
        <v>8999</v>
      </c>
    </row>
    <row r="2656" spans="1:13" x14ac:dyDescent="0.25">
      <c r="A2656">
        <v>2940</v>
      </c>
      <c r="B2656" t="s">
        <v>5107</v>
      </c>
      <c r="C2656">
        <v>1500</v>
      </c>
      <c r="D2656">
        <v>6</v>
      </c>
      <c r="E2656">
        <v>6</v>
      </c>
      <c r="G2656" t="s">
        <v>17357</v>
      </c>
      <c r="H2656">
        <v>21</v>
      </c>
      <c r="I2656">
        <v>101</v>
      </c>
      <c r="K2656" s="1">
        <v>44371.957939814813</v>
      </c>
      <c r="M2656" t="s">
        <v>8226</v>
      </c>
    </row>
    <row r="2657" spans="1:13" x14ac:dyDescent="0.25">
      <c r="A2657">
        <v>2997</v>
      </c>
      <c r="B2657" t="s">
        <v>4855</v>
      </c>
      <c r="C2657">
        <v>1500</v>
      </c>
      <c r="D2657">
        <v>6</v>
      </c>
      <c r="E2657">
        <v>2</v>
      </c>
      <c r="F2657" s="1">
        <v>44362.072581018518</v>
      </c>
      <c r="G2657" t="s">
        <v>21129</v>
      </c>
      <c r="H2657">
        <v>60</v>
      </c>
      <c r="I2657">
        <v>99</v>
      </c>
      <c r="J2657">
        <v>0.3</v>
      </c>
      <c r="K2657" s="1">
        <v>44369.089930555558</v>
      </c>
      <c r="M2657" t="s">
        <v>8327</v>
      </c>
    </row>
    <row r="2658" spans="1:13" x14ac:dyDescent="0.25">
      <c r="A2658">
        <v>3005</v>
      </c>
      <c r="B2658" t="s">
        <v>21134</v>
      </c>
      <c r="C2658">
        <v>1500</v>
      </c>
      <c r="D2658">
        <v>6</v>
      </c>
      <c r="E2658">
        <v>6</v>
      </c>
      <c r="G2658" t="s">
        <v>21135</v>
      </c>
      <c r="H2658">
        <v>4</v>
      </c>
      <c r="I2658">
        <v>99</v>
      </c>
      <c r="J2658">
        <v>0.6</v>
      </c>
      <c r="K2658" s="1">
        <v>44370.013495370367</v>
      </c>
      <c r="M2658" t="s">
        <v>8579</v>
      </c>
    </row>
    <row r="2659" spans="1:13" x14ac:dyDescent="0.25">
      <c r="A2659">
        <v>3044</v>
      </c>
      <c r="B2659" t="s">
        <v>21178</v>
      </c>
      <c r="C2659">
        <v>1500</v>
      </c>
      <c r="D2659">
        <v>4</v>
      </c>
      <c r="E2659">
        <v>3</v>
      </c>
      <c r="F2659" s="1">
        <v>44362.194560185184</v>
      </c>
      <c r="G2659" t="s">
        <v>21179</v>
      </c>
      <c r="H2659">
        <v>14</v>
      </c>
      <c r="I2659">
        <v>98</v>
      </c>
      <c r="J2659">
        <v>1</v>
      </c>
      <c r="K2659" s="1">
        <v>44369.095370370371</v>
      </c>
      <c r="M2659" t="s">
        <v>9023</v>
      </c>
    </row>
    <row r="2660" spans="1:13" x14ac:dyDescent="0.25">
      <c r="A2660">
        <v>3069</v>
      </c>
      <c r="B2660" t="s">
        <v>4904</v>
      </c>
      <c r="C2660">
        <v>1500</v>
      </c>
      <c r="D2660">
        <v>5</v>
      </c>
      <c r="E2660">
        <v>5</v>
      </c>
      <c r="G2660" t="s">
        <v>21050</v>
      </c>
      <c r="H2660">
        <v>21</v>
      </c>
      <c r="I2660">
        <v>97</v>
      </c>
      <c r="J2660">
        <v>0.6</v>
      </c>
      <c r="K2660" s="1">
        <v>44368.038124999999</v>
      </c>
      <c r="M2660" t="s">
        <v>8256</v>
      </c>
    </row>
    <row r="2661" spans="1:13" x14ac:dyDescent="0.25">
      <c r="A2661">
        <v>3077</v>
      </c>
      <c r="B2661" t="s">
        <v>21221</v>
      </c>
      <c r="C2661">
        <v>1500</v>
      </c>
      <c r="D2661">
        <v>8</v>
      </c>
      <c r="E2661">
        <v>8</v>
      </c>
      <c r="G2661" t="s">
        <v>19006</v>
      </c>
      <c r="H2661">
        <v>24</v>
      </c>
      <c r="I2661">
        <v>97</v>
      </c>
      <c r="J2661">
        <v>1.8</v>
      </c>
      <c r="K2661" s="1">
        <v>44372.260787037034</v>
      </c>
      <c r="M2661" t="s">
        <v>8579</v>
      </c>
    </row>
    <row r="2662" spans="1:13" x14ac:dyDescent="0.25">
      <c r="A2662">
        <v>3096</v>
      </c>
      <c r="B2662" t="s">
        <v>21251</v>
      </c>
      <c r="C2662">
        <v>1500</v>
      </c>
      <c r="D2662">
        <v>6</v>
      </c>
      <c r="E2662">
        <v>5</v>
      </c>
      <c r="F2662" s="1">
        <v>44361.766446759262</v>
      </c>
      <c r="G2662" t="s">
        <v>21252</v>
      </c>
      <c r="H2662">
        <v>21</v>
      </c>
      <c r="I2662">
        <v>96</v>
      </c>
      <c r="J2662">
        <v>0.5</v>
      </c>
      <c r="K2662" s="1">
        <v>44368.339270833334</v>
      </c>
      <c r="M2662" t="s">
        <v>8226</v>
      </c>
    </row>
    <row r="2663" spans="1:13" x14ac:dyDescent="0.25">
      <c r="A2663">
        <v>3182</v>
      </c>
      <c r="B2663" t="s">
        <v>21367</v>
      </c>
      <c r="C2663">
        <v>1500</v>
      </c>
      <c r="D2663">
        <v>6</v>
      </c>
      <c r="E2663">
        <v>6</v>
      </c>
      <c r="G2663" t="s">
        <v>17727</v>
      </c>
      <c r="H2663">
        <v>32</v>
      </c>
      <c r="I2663">
        <v>94</v>
      </c>
      <c r="J2663">
        <v>0.7</v>
      </c>
      <c r="K2663" s="1">
        <v>44369.777106481481</v>
      </c>
      <c r="M2663" t="s">
        <v>11836</v>
      </c>
    </row>
    <row r="2664" spans="1:13" x14ac:dyDescent="0.25">
      <c r="A2664">
        <v>3203</v>
      </c>
      <c r="B2664" t="s">
        <v>21394</v>
      </c>
      <c r="C2664">
        <v>1500</v>
      </c>
      <c r="D2664">
        <v>6</v>
      </c>
      <c r="E2664">
        <v>7</v>
      </c>
      <c r="F2664" s="1">
        <v>44363.799710648149</v>
      </c>
      <c r="G2664" t="s">
        <v>21395</v>
      </c>
      <c r="H2664">
        <v>15</v>
      </c>
      <c r="I2664">
        <v>93</v>
      </c>
      <c r="J2664">
        <v>1.6</v>
      </c>
      <c r="K2664" s="1">
        <v>44370.838854166665</v>
      </c>
      <c r="M2664" t="s">
        <v>8430</v>
      </c>
    </row>
    <row r="2665" spans="1:13" x14ac:dyDescent="0.25">
      <c r="A2665">
        <v>3409</v>
      </c>
      <c r="B2665" t="s">
        <v>21681</v>
      </c>
      <c r="C2665">
        <v>1500</v>
      </c>
      <c r="D2665">
        <v>8</v>
      </c>
      <c r="E2665">
        <v>6</v>
      </c>
      <c r="F2665" s="1">
        <v>44362.065104166664</v>
      </c>
      <c r="G2665" t="s">
        <v>21682</v>
      </c>
      <c r="H2665">
        <v>13</v>
      </c>
      <c r="I2665">
        <v>88</v>
      </c>
      <c r="J2665">
        <v>0.35</v>
      </c>
      <c r="K2665" s="1">
        <v>44369.332002314812</v>
      </c>
      <c r="M2665" t="s">
        <v>8212</v>
      </c>
    </row>
    <row r="2666" spans="1:13" x14ac:dyDescent="0.25">
      <c r="A2666">
        <v>3430</v>
      </c>
      <c r="B2666" t="s">
        <v>5090</v>
      </c>
      <c r="C2666">
        <v>1500</v>
      </c>
      <c r="D2666">
        <v>8</v>
      </c>
      <c r="E2666">
        <v>7</v>
      </c>
      <c r="F2666" s="1">
        <v>44365.090428240743</v>
      </c>
      <c r="G2666" t="s">
        <v>18359</v>
      </c>
      <c r="H2666">
        <v>34</v>
      </c>
      <c r="I2666">
        <v>88</v>
      </c>
      <c r="K2666" s="1">
        <v>44372.633657407408</v>
      </c>
      <c r="M2666" t="s">
        <v>21708</v>
      </c>
    </row>
    <row r="2667" spans="1:13" x14ac:dyDescent="0.25">
      <c r="A2667">
        <v>3483</v>
      </c>
      <c r="B2667" t="s">
        <v>21774</v>
      </c>
      <c r="C2667">
        <v>1500</v>
      </c>
      <c r="D2667">
        <v>7</v>
      </c>
      <c r="E2667">
        <v>6</v>
      </c>
      <c r="F2667" s="1">
        <v>44361.584467592591</v>
      </c>
      <c r="G2667" t="s">
        <v>21775</v>
      </c>
      <c r="H2667">
        <v>15</v>
      </c>
      <c r="I2667">
        <v>86</v>
      </c>
      <c r="J2667">
        <v>0.5</v>
      </c>
      <c r="K2667" s="1">
        <v>44368.658784722225</v>
      </c>
      <c r="M2667" t="s">
        <v>8256</v>
      </c>
    </row>
    <row r="2668" spans="1:13" x14ac:dyDescent="0.25">
      <c r="A2668">
        <v>3491</v>
      </c>
      <c r="B2668" t="s">
        <v>21782</v>
      </c>
      <c r="C2668">
        <v>1500</v>
      </c>
      <c r="D2668">
        <v>9</v>
      </c>
      <c r="E2668">
        <v>9</v>
      </c>
      <c r="G2668" t="s">
        <v>18988</v>
      </c>
      <c r="H2668">
        <v>31</v>
      </c>
      <c r="I2668">
        <v>86</v>
      </c>
      <c r="J2668">
        <v>0.3</v>
      </c>
      <c r="K2668" s="1">
        <v>44212.285949074074</v>
      </c>
      <c r="M2668" t="s">
        <v>8492</v>
      </c>
    </row>
    <row r="2669" spans="1:13" x14ac:dyDescent="0.25">
      <c r="A2669">
        <v>3538</v>
      </c>
      <c r="B2669" t="s">
        <v>21837</v>
      </c>
      <c r="C2669">
        <v>1500</v>
      </c>
      <c r="D2669">
        <v>7</v>
      </c>
      <c r="E2669">
        <v>7</v>
      </c>
      <c r="G2669" t="s">
        <v>21838</v>
      </c>
      <c r="H2669">
        <v>30</v>
      </c>
      <c r="I2669">
        <v>85</v>
      </c>
      <c r="J2669">
        <v>0.3</v>
      </c>
      <c r="K2669" s="1">
        <v>44367.895914351851</v>
      </c>
      <c r="M2669" t="s">
        <v>21839</v>
      </c>
    </row>
    <row r="2670" spans="1:13" x14ac:dyDescent="0.25">
      <c r="A2670">
        <v>3558</v>
      </c>
      <c r="B2670" t="s">
        <v>1182</v>
      </c>
      <c r="C2670">
        <v>1500</v>
      </c>
      <c r="D2670">
        <v>7</v>
      </c>
      <c r="E2670">
        <v>12</v>
      </c>
      <c r="F2670" s="1">
        <v>44364.299675925926</v>
      </c>
      <c r="G2670" t="s">
        <v>21859</v>
      </c>
      <c r="H2670">
        <v>27</v>
      </c>
      <c r="I2670">
        <v>85</v>
      </c>
      <c r="J2670">
        <v>1.3</v>
      </c>
      <c r="K2670" s="1">
        <v>44371.612083333333</v>
      </c>
      <c r="M2670" t="s">
        <v>8492</v>
      </c>
    </row>
    <row r="2671" spans="1:13" x14ac:dyDescent="0.25">
      <c r="A2671">
        <v>3606</v>
      </c>
      <c r="B2671" t="s">
        <v>4967</v>
      </c>
      <c r="C2671">
        <v>1500</v>
      </c>
      <c r="D2671">
        <v>6</v>
      </c>
      <c r="E2671">
        <v>7</v>
      </c>
      <c r="F2671" s="1">
        <v>44361.266747685186</v>
      </c>
      <c r="G2671" t="s">
        <v>18050</v>
      </c>
      <c r="H2671">
        <v>30</v>
      </c>
      <c r="I2671">
        <v>84</v>
      </c>
      <c r="J2671">
        <v>0.45</v>
      </c>
      <c r="K2671" s="1">
        <v>44368.412534722222</v>
      </c>
      <c r="M2671" t="s">
        <v>10183</v>
      </c>
    </row>
    <row r="2672" spans="1:13" x14ac:dyDescent="0.25">
      <c r="A2672">
        <v>3739</v>
      </c>
      <c r="B2672" t="s">
        <v>4839</v>
      </c>
      <c r="C2672">
        <v>1500</v>
      </c>
      <c r="D2672">
        <v>7</v>
      </c>
      <c r="E2672">
        <v>7</v>
      </c>
      <c r="G2672" t="s">
        <v>13970</v>
      </c>
      <c r="H2672">
        <v>5</v>
      </c>
      <c r="I2672">
        <v>82</v>
      </c>
      <c r="J2672">
        <v>0.4</v>
      </c>
      <c r="K2672" s="1">
        <v>44366.57403935185</v>
      </c>
      <c r="M2672" t="s">
        <v>8125</v>
      </c>
    </row>
    <row r="2673" spans="1:13" x14ac:dyDescent="0.25">
      <c r="A2673">
        <v>3810</v>
      </c>
      <c r="B2673" t="s">
        <v>22195</v>
      </c>
      <c r="C2673">
        <v>1500</v>
      </c>
      <c r="D2673">
        <v>7</v>
      </c>
      <c r="E2673">
        <v>7</v>
      </c>
      <c r="G2673" t="s">
        <v>18358</v>
      </c>
      <c r="H2673">
        <v>30</v>
      </c>
      <c r="I2673">
        <v>80</v>
      </c>
      <c r="J2673">
        <v>0.45</v>
      </c>
      <c r="K2673" s="1">
        <v>44368.650370370371</v>
      </c>
      <c r="M2673" t="s">
        <v>8084</v>
      </c>
    </row>
    <row r="2674" spans="1:13" x14ac:dyDescent="0.25">
      <c r="A2674">
        <v>3835</v>
      </c>
      <c r="B2674" t="s">
        <v>22223</v>
      </c>
      <c r="C2674">
        <v>1500</v>
      </c>
      <c r="D2674">
        <v>7</v>
      </c>
      <c r="E2674">
        <v>8</v>
      </c>
      <c r="F2674" s="1">
        <v>44363.550729166665</v>
      </c>
      <c r="G2674" t="s">
        <v>22224</v>
      </c>
      <c r="H2674">
        <v>40</v>
      </c>
      <c r="I2674">
        <v>80</v>
      </c>
      <c r="J2674">
        <v>0.9</v>
      </c>
      <c r="K2674" s="1">
        <v>44370.203298611108</v>
      </c>
      <c r="M2674" t="s">
        <v>10457</v>
      </c>
    </row>
    <row r="2675" spans="1:13" x14ac:dyDescent="0.25">
      <c r="A2675">
        <v>3865</v>
      </c>
      <c r="B2675" t="s">
        <v>22267</v>
      </c>
      <c r="C2675">
        <v>1500</v>
      </c>
      <c r="D2675">
        <v>7</v>
      </c>
      <c r="E2675">
        <v>10</v>
      </c>
      <c r="F2675" s="1">
        <v>44364.202870370369</v>
      </c>
      <c r="G2675" t="s">
        <v>22268</v>
      </c>
      <c r="H2675">
        <v>7</v>
      </c>
      <c r="I2675">
        <v>80</v>
      </c>
      <c r="J2675">
        <v>0.7</v>
      </c>
      <c r="K2675" s="1">
        <v>44371.12059027778</v>
      </c>
      <c r="M2675" t="s">
        <v>19004</v>
      </c>
    </row>
    <row r="2676" spans="1:13" x14ac:dyDescent="0.25">
      <c r="A2676">
        <v>3881</v>
      </c>
      <c r="B2676" t="s">
        <v>5008</v>
      </c>
      <c r="C2676">
        <v>1500</v>
      </c>
      <c r="D2676">
        <v>8</v>
      </c>
      <c r="E2676">
        <v>7</v>
      </c>
      <c r="F2676" s="1">
        <v>44364.959791666668</v>
      </c>
      <c r="G2676" t="s">
        <v>22287</v>
      </c>
      <c r="H2676">
        <v>10</v>
      </c>
      <c r="I2676">
        <v>79</v>
      </c>
      <c r="J2676">
        <v>0.35</v>
      </c>
      <c r="K2676" s="1">
        <v>44371.944166666668</v>
      </c>
      <c r="M2676" t="s">
        <v>8492</v>
      </c>
    </row>
    <row r="2677" spans="1:13" x14ac:dyDescent="0.25">
      <c r="A2677">
        <v>3899</v>
      </c>
      <c r="B2677" t="s">
        <v>22308</v>
      </c>
      <c r="C2677">
        <v>1500</v>
      </c>
      <c r="D2677">
        <v>6</v>
      </c>
      <c r="E2677">
        <v>7</v>
      </c>
      <c r="F2677" s="1">
        <v>44363.842986111114</v>
      </c>
      <c r="G2677" t="s">
        <v>22272</v>
      </c>
      <c r="H2677">
        <v>47</v>
      </c>
      <c r="I2677">
        <v>79</v>
      </c>
      <c r="J2677">
        <v>1.1000000000000001</v>
      </c>
      <c r="K2677" s="1">
        <v>44370.617719907408</v>
      </c>
      <c r="M2677" t="s">
        <v>20436</v>
      </c>
    </row>
    <row r="2678" spans="1:13" x14ac:dyDescent="0.25">
      <c r="A2678">
        <v>3916</v>
      </c>
      <c r="B2678" t="s">
        <v>22327</v>
      </c>
      <c r="C2678">
        <v>1500</v>
      </c>
      <c r="D2678">
        <v>6</v>
      </c>
      <c r="E2678">
        <v>4</v>
      </c>
      <c r="F2678" s="1">
        <v>44363.425300925926</v>
      </c>
      <c r="G2678" t="s">
        <v>17075</v>
      </c>
      <c r="H2678">
        <v>22</v>
      </c>
      <c r="I2678">
        <v>78</v>
      </c>
      <c r="J2678">
        <v>1</v>
      </c>
      <c r="K2678" s="1">
        <v>44370.154756944445</v>
      </c>
      <c r="M2678" t="s">
        <v>8151</v>
      </c>
    </row>
    <row r="2679" spans="1:13" x14ac:dyDescent="0.25">
      <c r="A2679">
        <v>3969</v>
      </c>
      <c r="B2679" t="s">
        <v>5100</v>
      </c>
      <c r="C2679">
        <v>1500</v>
      </c>
      <c r="D2679">
        <v>7</v>
      </c>
      <c r="E2679">
        <v>6</v>
      </c>
      <c r="F2679" s="1">
        <v>44364.586759259262</v>
      </c>
      <c r="G2679" t="s">
        <v>22396</v>
      </c>
      <c r="H2679">
        <v>76</v>
      </c>
      <c r="I2679">
        <v>78</v>
      </c>
      <c r="J2679">
        <v>1.9</v>
      </c>
      <c r="K2679" s="1">
        <v>44371.819097222222</v>
      </c>
      <c r="M2679" t="s">
        <v>8096</v>
      </c>
    </row>
    <row r="2680" spans="1:13" x14ac:dyDescent="0.25">
      <c r="A2680">
        <v>4117</v>
      </c>
      <c r="B2680" t="s">
        <v>22581</v>
      </c>
      <c r="C2680">
        <v>1500</v>
      </c>
      <c r="D2680">
        <v>6</v>
      </c>
      <c r="E2680">
        <v>7</v>
      </c>
      <c r="F2680" s="1">
        <v>44363.995439814818</v>
      </c>
      <c r="G2680" t="s">
        <v>22582</v>
      </c>
      <c r="H2680">
        <v>28</v>
      </c>
      <c r="I2680">
        <v>76</v>
      </c>
      <c r="J2680">
        <v>0.4</v>
      </c>
      <c r="K2680" s="1">
        <v>44370.179016203707</v>
      </c>
      <c r="M2680" t="s">
        <v>8579</v>
      </c>
    </row>
    <row r="2681" spans="1:13" x14ac:dyDescent="0.25">
      <c r="A2681">
        <v>4324</v>
      </c>
      <c r="B2681" t="s">
        <v>22855</v>
      </c>
      <c r="C2681">
        <v>1500</v>
      </c>
      <c r="D2681">
        <v>5</v>
      </c>
      <c r="E2681">
        <v>5</v>
      </c>
      <c r="G2681" t="s">
        <v>22856</v>
      </c>
      <c r="H2681">
        <v>28</v>
      </c>
      <c r="I2681">
        <v>73</v>
      </c>
      <c r="J2681">
        <v>0.4</v>
      </c>
      <c r="K2681" s="1">
        <v>44368.950787037036</v>
      </c>
      <c r="M2681" t="s">
        <v>8212</v>
      </c>
    </row>
    <row r="2682" spans="1:13" x14ac:dyDescent="0.25">
      <c r="A2682">
        <v>4356</v>
      </c>
      <c r="B2682" t="s">
        <v>5077</v>
      </c>
      <c r="C2682">
        <v>1500</v>
      </c>
      <c r="D2682">
        <v>6</v>
      </c>
      <c r="E2682">
        <v>5</v>
      </c>
      <c r="F2682" s="1">
        <v>44365.892083333332</v>
      </c>
      <c r="G2682" t="s">
        <v>18209</v>
      </c>
      <c r="H2682">
        <v>5</v>
      </c>
      <c r="I2682">
        <v>72</v>
      </c>
      <c r="J2682">
        <v>1.5</v>
      </c>
      <c r="K2682" s="1">
        <v>44372.948020833333</v>
      </c>
      <c r="M2682" t="s">
        <v>8226</v>
      </c>
    </row>
    <row r="2683" spans="1:13" x14ac:dyDescent="0.25">
      <c r="A2683">
        <v>4434</v>
      </c>
      <c r="B2683" t="s">
        <v>23004</v>
      </c>
      <c r="C2683">
        <v>1500</v>
      </c>
      <c r="D2683">
        <v>7</v>
      </c>
      <c r="E2683">
        <v>8</v>
      </c>
      <c r="F2683" s="1">
        <v>44361.977071759262</v>
      </c>
      <c r="G2683" t="s">
        <v>17952</v>
      </c>
      <c r="H2683">
        <v>25</v>
      </c>
      <c r="I2683">
        <v>71</v>
      </c>
      <c r="J2683">
        <v>0.8</v>
      </c>
      <c r="K2683" s="1">
        <v>44368.10864583333</v>
      </c>
      <c r="M2683" t="s">
        <v>20117</v>
      </c>
    </row>
    <row r="2684" spans="1:13" x14ac:dyDescent="0.25">
      <c r="A2684">
        <v>4518</v>
      </c>
      <c r="B2684" t="s">
        <v>4880</v>
      </c>
      <c r="C2684">
        <v>1500</v>
      </c>
      <c r="D2684">
        <v>7</v>
      </c>
      <c r="E2684">
        <v>9</v>
      </c>
      <c r="F2684" s="1">
        <v>44359.17423611111</v>
      </c>
      <c r="G2684" t="s">
        <v>23116</v>
      </c>
      <c r="H2684">
        <v>5</v>
      </c>
      <c r="I2684">
        <v>70</v>
      </c>
      <c r="J2684">
        <v>0.8</v>
      </c>
      <c r="K2684" s="1">
        <v>44366.169421296298</v>
      </c>
      <c r="M2684" t="s">
        <v>8513</v>
      </c>
    </row>
    <row r="2685" spans="1:13" x14ac:dyDescent="0.25">
      <c r="A2685">
        <v>4644</v>
      </c>
      <c r="B2685" t="s">
        <v>23254</v>
      </c>
      <c r="C2685">
        <v>1500</v>
      </c>
      <c r="D2685">
        <v>6</v>
      </c>
      <c r="E2685">
        <v>6</v>
      </c>
      <c r="G2685" t="s">
        <v>17556</v>
      </c>
      <c r="H2685">
        <v>47</v>
      </c>
      <c r="I2685">
        <v>69</v>
      </c>
      <c r="J2685">
        <v>2.5</v>
      </c>
      <c r="K2685" s="1">
        <v>44371.634745370371</v>
      </c>
      <c r="M2685" t="s">
        <v>8475</v>
      </c>
    </row>
    <row r="2686" spans="1:13" x14ac:dyDescent="0.25">
      <c r="A2686">
        <v>4729</v>
      </c>
      <c r="B2686" t="s">
        <v>4765</v>
      </c>
      <c r="C2686">
        <v>1500</v>
      </c>
      <c r="D2686">
        <v>7</v>
      </c>
      <c r="E2686">
        <v>5</v>
      </c>
      <c r="F2686" s="1">
        <v>44366.573622685188</v>
      </c>
      <c r="G2686" t="s">
        <v>17041</v>
      </c>
      <c r="H2686">
        <v>52</v>
      </c>
      <c r="I2686">
        <v>67</v>
      </c>
      <c r="J2686">
        <v>0.7</v>
      </c>
      <c r="K2686" s="1">
        <v>44373.161307870374</v>
      </c>
      <c r="M2686" t="s">
        <v>14118</v>
      </c>
    </row>
    <row r="2687" spans="1:13" x14ac:dyDescent="0.25">
      <c r="A2687">
        <v>4826</v>
      </c>
      <c r="B2687" t="s">
        <v>5089</v>
      </c>
      <c r="C2687">
        <v>1500</v>
      </c>
      <c r="D2687">
        <v>6</v>
      </c>
      <c r="E2687">
        <v>7</v>
      </c>
      <c r="F2687" s="1">
        <v>44361.231168981481</v>
      </c>
      <c r="G2687" t="s">
        <v>17606</v>
      </c>
      <c r="H2687">
        <v>47</v>
      </c>
      <c r="I2687">
        <v>66</v>
      </c>
      <c r="J2687">
        <v>2</v>
      </c>
      <c r="K2687" s="1">
        <v>44368.527118055557</v>
      </c>
      <c r="M2687" t="s">
        <v>10457</v>
      </c>
    </row>
    <row r="2688" spans="1:13" x14ac:dyDescent="0.25">
      <c r="A2688">
        <v>4938</v>
      </c>
      <c r="B2688" t="s">
        <v>23628</v>
      </c>
      <c r="C2688">
        <v>1500</v>
      </c>
      <c r="D2688">
        <v>7</v>
      </c>
      <c r="E2688">
        <v>6</v>
      </c>
      <c r="F2688" s="1">
        <v>44360.246145833335</v>
      </c>
      <c r="G2688" t="s">
        <v>18162</v>
      </c>
      <c r="H2688">
        <v>30</v>
      </c>
      <c r="I2688">
        <v>65</v>
      </c>
      <c r="J2688">
        <v>0.5</v>
      </c>
      <c r="K2688" s="1">
        <v>44367.757048611114</v>
      </c>
      <c r="M2688" t="s">
        <v>8492</v>
      </c>
    </row>
    <row r="2689" spans="1:13" x14ac:dyDescent="0.25">
      <c r="A2689">
        <v>4985</v>
      </c>
      <c r="B2689" t="s">
        <v>23691</v>
      </c>
      <c r="C2689">
        <v>1500</v>
      </c>
      <c r="D2689">
        <v>7</v>
      </c>
      <c r="E2689">
        <v>10</v>
      </c>
      <c r="F2689" s="1">
        <v>44364.551018518519</v>
      </c>
      <c r="G2689" t="s">
        <v>8674</v>
      </c>
      <c r="H2689">
        <v>9</v>
      </c>
      <c r="I2689">
        <v>65</v>
      </c>
      <c r="J2689">
        <v>0.4</v>
      </c>
      <c r="K2689" s="1">
        <v>44371.255995370368</v>
      </c>
      <c r="M2689" t="s">
        <v>8291</v>
      </c>
    </row>
    <row r="2690" spans="1:13" x14ac:dyDescent="0.25">
      <c r="A2690">
        <v>5126</v>
      </c>
      <c r="B2690" t="s">
        <v>23857</v>
      </c>
      <c r="C2690">
        <v>1500</v>
      </c>
      <c r="D2690">
        <v>9</v>
      </c>
      <c r="E2690">
        <v>9</v>
      </c>
      <c r="G2690" t="s">
        <v>23858</v>
      </c>
      <c r="H2690">
        <v>28</v>
      </c>
      <c r="I2690">
        <v>63</v>
      </c>
      <c r="J2690">
        <v>0.9</v>
      </c>
      <c r="K2690" s="1">
        <v>44368.992777777778</v>
      </c>
      <c r="M2690" t="s">
        <v>8430</v>
      </c>
    </row>
    <row r="2691" spans="1:13" x14ac:dyDescent="0.25">
      <c r="A2691">
        <v>5209</v>
      </c>
      <c r="B2691" t="s">
        <v>23967</v>
      </c>
      <c r="C2691">
        <v>1500</v>
      </c>
      <c r="D2691">
        <v>6</v>
      </c>
      <c r="E2691">
        <v>8</v>
      </c>
      <c r="F2691" s="1">
        <v>44363.570081018515</v>
      </c>
      <c r="G2691" t="s">
        <v>17580</v>
      </c>
      <c r="H2691">
        <v>48</v>
      </c>
      <c r="I2691">
        <v>62</v>
      </c>
      <c r="J2691">
        <v>0.25</v>
      </c>
      <c r="K2691" s="1">
        <v>44370.603206018517</v>
      </c>
      <c r="M2691" t="s">
        <v>8735</v>
      </c>
    </row>
    <row r="2692" spans="1:13" x14ac:dyDescent="0.25">
      <c r="A2692">
        <v>5242</v>
      </c>
      <c r="B2692" t="s">
        <v>24013</v>
      </c>
      <c r="C2692">
        <v>1500</v>
      </c>
      <c r="D2692">
        <v>6</v>
      </c>
      <c r="E2692">
        <v>6</v>
      </c>
      <c r="G2692" t="s">
        <v>24014</v>
      </c>
      <c r="H2692">
        <v>60</v>
      </c>
      <c r="I2692">
        <v>62</v>
      </c>
      <c r="J2692">
        <v>1</v>
      </c>
      <c r="K2692" s="1">
        <v>44372.500069444446</v>
      </c>
      <c r="M2692" t="s">
        <v>8735</v>
      </c>
    </row>
    <row r="2693" spans="1:13" x14ac:dyDescent="0.25">
      <c r="A2693">
        <v>5245</v>
      </c>
      <c r="B2693" t="s">
        <v>24017</v>
      </c>
      <c r="C2693">
        <v>1500</v>
      </c>
      <c r="D2693">
        <v>9</v>
      </c>
      <c r="E2693">
        <v>12</v>
      </c>
      <c r="F2693" s="1">
        <v>44362.933969907404</v>
      </c>
      <c r="G2693" t="s">
        <v>24018</v>
      </c>
      <c r="H2693">
        <v>0</v>
      </c>
      <c r="I2693">
        <v>62</v>
      </c>
      <c r="J2693">
        <v>0.6</v>
      </c>
      <c r="K2693" s="1">
        <v>44369.790266203701</v>
      </c>
    </row>
    <row r="2694" spans="1:13" x14ac:dyDescent="0.25">
      <c r="A2694">
        <v>5249</v>
      </c>
      <c r="B2694" t="s">
        <v>24023</v>
      </c>
      <c r="C2694">
        <v>1500</v>
      </c>
      <c r="D2694">
        <v>7</v>
      </c>
      <c r="E2694">
        <v>7</v>
      </c>
      <c r="G2694" t="s">
        <v>24024</v>
      </c>
      <c r="H2694">
        <v>8</v>
      </c>
      <c r="I2694">
        <v>62</v>
      </c>
      <c r="J2694">
        <v>0.45</v>
      </c>
      <c r="K2694" s="1">
        <v>44367.560960648145</v>
      </c>
      <c r="M2694" t="s">
        <v>9238</v>
      </c>
    </row>
    <row r="2695" spans="1:13" x14ac:dyDescent="0.25">
      <c r="A2695">
        <v>5292</v>
      </c>
      <c r="B2695" t="s">
        <v>24076</v>
      </c>
      <c r="C2695">
        <v>1500</v>
      </c>
      <c r="D2695">
        <v>6</v>
      </c>
      <c r="E2695">
        <v>6</v>
      </c>
      <c r="G2695" t="s">
        <v>19486</v>
      </c>
      <c r="H2695">
        <v>31</v>
      </c>
      <c r="I2695">
        <v>61</v>
      </c>
      <c r="J2695">
        <v>0.7</v>
      </c>
      <c r="K2695" s="1">
        <v>44368.566504629627</v>
      </c>
      <c r="M2695" t="s">
        <v>8999</v>
      </c>
    </row>
    <row r="2696" spans="1:13" x14ac:dyDescent="0.25">
      <c r="A2696">
        <v>5310</v>
      </c>
      <c r="B2696" t="s">
        <v>24103</v>
      </c>
      <c r="C2696">
        <v>1500</v>
      </c>
      <c r="D2696">
        <v>6</v>
      </c>
      <c r="E2696">
        <v>10</v>
      </c>
      <c r="F2696" s="1">
        <v>44360.041666666664</v>
      </c>
      <c r="G2696" t="s">
        <v>23620</v>
      </c>
      <c r="H2696">
        <v>33</v>
      </c>
      <c r="I2696">
        <v>61</v>
      </c>
      <c r="J2696">
        <v>1.8</v>
      </c>
      <c r="K2696" s="1">
        <v>44367.970983796295</v>
      </c>
      <c r="M2696" t="s">
        <v>8475</v>
      </c>
    </row>
    <row r="2697" spans="1:13" x14ac:dyDescent="0.25">
      <c r="A2697">
        <v>5339</v>
      </c>
      <c r="B2697" t="s">
        <v>24132</v>
      </c>
      <c r="C2697">
        <v>1500</v>
      </c>
      <c r="D2697">
        <v>8</v>
      </c>
      <c r="E2697">
        <v>8</v>
      </c>
      <c r="G2697" t="s">
        <v>17721</v>
      </c>
      <c r="H2697">
        <v>69</v>
      </c>
      <c r="I2697">
        <v>61</v>
      </c>
      <c r="J2697">
        <v>0.5</v>
      </c>
      <c r="K2697" s="1">
        <v>44372.81962962963</v>
      </c>
      <c r="M2697" t="s">
        <v>8226</v>
      </c>
    </row>
    <row r="2698" spans="1:13" x14ac:dyDescent="0.25">
      <c r="A2698">
        <v>5368</v>
      </c>
      <c r="B2698" t="s">
        <v>24170</v>
      </c>
      <c r="C2698">
        <v>1500</v>
      </c>
      <c r="D2698">
        <v>7</v>
      </c>
      <c r="E2698">
        <v>6</v>
      </c>
      <c r="F2698" s="1">
        <v>44363.218912037039</v>
      </c>
      <c r="G2698" t="s">
        <v>24171</v>
      </c>
      <c r="H2698">
        <v>7</v>
      </c>
      <c r="I2698">
        <v>61</v>
      </c>
      <c r="J2698">
        <v>2</v>
      </c>
      <c r="K2698" s="1">
        <v>44370.782881944448</v>
      </c>
      <c r="M2698" t="s">
        <v>8226</v>
      </c>
    </row>
    <row r="2699" spans="1:13" x14ac:dyDescent="0.25">
      <c r="A2699">
        <v>5414</v>
      </c>
      <c r="B2699" t="s">
        <v>24225</v>
      </c>
      <c r="C2699">
        <v>1500</v>
      </c>
      <c r="D2699">
        <v>5</v>
      </c>
      <c r="E2699">
        <v>5</v>
      </c>
      <c r="G2699" t="s">
        <v>24226</v>
      </c>
      <c r="H2699">
        <v>12</v>
      </c>
      <c r="I2699">
        <v>60</v>
      </c>
      <c r="J2699">
        <v>0.7</v>
      </c>
      <c r="K2699" s="1">
        <v>44368.743923611109</v>
      </c>
      <c r="M2699" t="s">
        <v>8125</v>
      </c>
    </row>
    <row r="2700" spans="1:13" x14ac:dyDescent="0.25">
      <c r="A2700">
        <v>5504</v>
      </c>
      <c r="B2700" t="s">
        <v>24348</v>
      </c>
      <c r="C2700">
        <v>1500</v>
      </c>
      <c r="D2700">
        <v>9</v>
      </c>
      <c r="E2700">
        <v>9</v>
      </c>
      <c r="G2700" t="s">
        <v>24349</v>
      </c>
      <c r="H2700">
        <v>28</v>
      </c>
      <c r="I2700">
        <v>59</v>
      </c>
      <c r="J2700">
        <v>0.7</v>
      </c>
      <c r="K2700" s="1">
        <v>44371.958391203705</v>
      </c>
      <c r="M2700" t="s">
        <v>8090</v>
      </c>
    </row>
    <row r="2701" spans="1:13" x14ac:dyDescent="0.25">
      <c r="A2701">
        <v>5657</v>
      </c>
      <c r="B2701" t="s">
        <v>24552</v>
      </c>
      <c r="C2701">
        <v>1500</v>
      </c>
      <c r="D2701">
        <v>3</v>
      </c>
      <c r="E2701">
        <v>4</v>
      </c>
      <c r="F2701" s="1">
        <v>44363.096851851849</v>
      </c>
      <c r="G2701" t="s">
        <v>24553</v>
      </c>
      <c r="H2701">
        <v>4</v>
      </c>
      <c r="I2701">
        <v>58</v>
      </c>
      <c r="J2701">
        <v>0.3</v>
      </c>
      <c r="K2701" s="1">
        <v>44370.893101851849</v>
      </c>
      <c r="M2701" t="s">
        <v>15311</v>
      </c>
    </row>
    <row r="2702" spans="1:13" x14ac:dyDescent="0.25">
      <c r="A2702">
        <v>5740</v>
      </c>
      <c r="B2702" t="s">
        <v>24647</v>
      </c>
      <c r="C2702">
        <v>1500</v>
      </c>
      <c r="D2702">
        <v>8</v>
      </c>
      <c r="E2702">
        <v>8</v>
      </c>
      <c r="G2702" t="s">
        <v>24648</v>
      </c>
      <c r="H2702">
        <v>12</v>
      </c>
      <c r="I2702">
        <v>57</v>
      </c>
      <c r="J2702">
        <v>0.35</v>
      </c>
      <c r="K2702" s="1">
        <v>44371.189039351855</v>
      </c>
      <c r="M2702" t="s">
        <v>9387</v>
      </c>
    </row>
    <row r="2703" spans="1:13" x14ac:dyDescent="0.25">
      <c r="A2703">
        <v>5915</v>
      </c>
      <c r="B2703" t="s">
        <v>24867</v>
      </c>
      <c r="C2703">
        <v>1500</v>
      </c>
      <c r="D2703">
        <v>3</v>
      </c>
      <c r="E2703">
        <v>3</v>
      </c>
      <c r="G2703" t="s">
        <v>24868</v>
      </c>
      <c r="H2703">
        <v>31</v>
      </c>
      <c r="I2703">
        <v>56</v>
      </c>
      <c r="J2703">
        <v>2.5</v>
      </c>
      <c r="K2703" s="1">
        <v>44367.713935185187</v>
      </c>
      <c r="M2703" t="s">
        <v>10457</v>
      </c>
    </row>
    <row r="2704" spans="1:13" x14ac:dyDescent="0.25">
      <c r="A2704">
        <v>6103</v>
      </c>
      <c r="B2704" t="s">
        <v>5083</v>
      </c>
      <c r="C2704">
        <v>1500</v>
      </c>
      <c r="D2704">
        <v>7</v>
      </c>
      <c r="E2704">
        <v>7</v>
      </c>
      <c r="G2704" t="s">
        <v>25090</v>
      </c>
      <c r="H2704">
        <v>43</v>
      </c>
      <c r="I2704">
        <v>55</v>
      </c>
      <c r="K2704" s="1">
        <v>44368.991793981484</v>
      </c>
      <c r="M2704" t="s">
        <v>21233</v>
      </c>
    </row>
    <row r="2705" spans="1:13" x14ac:dyDescent="0.25">
      <c r="A2705">
        <v>6125</v>
      </c>
      <c r="B2705" t="s">
        <v>25122</v>
      </c>
      <c r="C2705">
        <v>1500</v>
      </c>
      <c r="D2705">
        <v>6</v>
      </c>
      <c r="E2705">
        <v>7</v>
      </c>
      <c r="F2705" s="1">
        <v>44361.756701388891</v>
      </c>
      <c r="G2705" t="s">
        <v>25123</v>
      </c>
      <c r="H2705">
        <v>35</v>
      </c>
      <c r="I2705">
        <v>54</v>
      </c>
      <c r="J2705">
        <v>1.5</v>
      </c>
      <c r="K2705" s="1">
        <v>44368.688969907409</v>
      </c>
      <c r="M2705" t="s">
        <v>17349</v>
      </c>
    </row>
    <row r="2706" spans="1:13" x14ac:dyDescent="0.25">
      <c r="A2706">
        <v>6126</v>
      </c>
      <c r="B2706" t="s">
        <v>25124</v>
      </c>
      <c r="C2706">
        <v>1500</v>
      </c>
      <c r="D2706">
        <v>9</v>
      </c>
      <c r="E2706">
        <v>9</v>
      </c>
      <c r="G2706" t="s">
        <v>25125</v>
      </c>
      <c r="H2706">
        <v>16</v>
      </c>
      <c r="I2706">
        <v>54</v>
      </c>
      <c r="J2706">
        <v>0.3</v>
      </c>
      <c r="K2706" s="1">
        <v>44367.167893518519</v>
      </c>
      <c r="M2706" t="s">
        <v>10457</v>
      </c>
    </row>
    <row r="2707" spans="1:13" x14ac:dyDescent="0.25">
      <c r="A2707">
        <v>6312</v>
      </c>
      <c r="B2707" t="s">
        <v>25364</v>
      </c>
      <c r="C2707">
        <v>1500</v>
      </c>
      <c r="D2707">
        <v>8</v>
      </c>
      <c r="E2707">
        <v>8</v>
      </c>
      <c r="G2707" t="s">
        <v>17997</v>
      </c>
      <c r="H2707">
        <v>17</v>
      </c>
      <c r="I2707">
        <v>53</v>
      </c>
      <c r="J2707">
        <v>1.3</v>
      </c>
      <c r="K2707" s="1">
        <v>44370.753321759257</v>
      </c>
      <c r="M2707" t="s">
        <v>10444</v>
      </c>
    </row>
    <row r="2708" spans="1:13" x14ac:dyDescent="0.25">
      <c r="A2708">
        <v>6328</v>
      </c>
      <c r="B2708" t="s">
        <v>25374</v>
      </c>
      <c r="C2708">
        <v>1500</v>
      </c>
      <c r="D2708">
        <v>10</v>
      </c>
      <c r="E2708">
        <v>12</v>
      </c>
      <c r="F2708" s="1">
        <v>44361.972002314818</v>
      </c>
      <c r="G2708" t="s">
        <v>25375</v>
      </c>
      <c r="H2708">
        <v>53</v>
      </c>
      <c r="I2708">
        <v>53</v>
      </c>
      <c r="J2708">
        <v>0.45</v>
      </c>
      <c r="K2708" s="1">
        <v>44368.059386574074</v>
      </c>
      <c r="M2708" t="s">
        <v>8226</v>
      </c>
    </row>
    <row r="2709" spans="1:13" x14ac:dyDescent="0.25">
      <c r="A2709">
        <v>6350</v>
      </c>
      <c r="B2709" t="s">
        <v>25399</v>
      </c>
      <c r="C2709">
        <v>1500</v>
      </c>
      <c r="D2709">
        <v>9</v>
      </c>
      <c r="E2709">
        <v>8</v>
      </c>
      <c r="F2709" s="1">
        <v>44363.295069444444</v>
      </c>
      <c r="G2709" t="s">
        <v>25400</v>
      </c>
      <c r="H2709">
        <v>17</v>
      </c>
      <c r="I2709">
        <v>53</v>
      </c>
      <c r="J2709">
        <v>0.8</v>
      </c>
      <c r="K2709" s="1">
        <v>44370.703090277777</v>
      </c>
      <c r="M2709" t="s">
        <v>8414</v>
      </c>
    </row>
    <row r="2710" spans="1:13" x14ac:dyDescent="0.25">
      <c r="A2710">
        <v>6411</v>
      </c>
      <c r="B2710" t="s">
        <v>25468</v>
      </c>
      <c r="C2710">
        <v>1500</v>
      </c>
      <c r="D2710">
        <v>9</v>
      </c>
      <c r="E2710">
        <v>15</v>
      </c>
      <c r="F2710" s="1">
        <v>44364.764872685184</v>
      </c>
      <c r="G2710" t="s">
        <v>17237</v>
      </c>
      <c r="H2710">
        <v>52</v>
      </c>
      <c r="I2710">
        <v>52</v>
      </c>
      <c r="J2710">
        <v>0.4</v>
      </c>
      <c r="K2710" s="1">
        <v>44371.041898148149</v>
      </c>
      <c r="M2710" t="s">
        <v>8940</v>
      </c>
    </row>
    <row r="2711" spans="1:13" x14ac:dyDescent="0.25">
      <c r="A2711">
        <v>6501</v>
      </c>
      <c r="B2711" t="s">
        <v>25577</v>
      </c>
      <c r="C2711">
        <v>1500</v>
      </c>
      <c r="D2711">
        <v>6</v>
      </c>
      <c r="E2711">
        <v>6</v>
      </c>
      <c r="G2711" t="s">
        <v>17277</v>
      </c>
      <c r="H2711">
        <v>14</v>
      </c>
      <c r="I2711">
        <v>52</v>
      </c>
      <c r="J2711">
        <v>0.7</v>
      </c>
      <c r="K2711" s="1">
        <v>44367.173831018517</v>
      </c>
      <c r="M2711" t="s">
        <v>8256</v>
      </c>
    </row>
    <row r="2712" spans="1:13" x14ac:dyDescent="0.25">
      <c r="A2712">
        <v>6977</v>
      </c>
      <c r="B2712" t="s">
        <v>5030</v>
      </c>
      <c r="C2712">
        <v>1500</v>
      </c>
      <c r="D2712">
        <v>7</v>
      </c>
      <c r="E2712">
        <v>6</v>
      </c>
      <c r="F2712" s="1">
        <v>44359.211875000001</v>
      </c>
      <c r="G2712" t="s">
        <v>26227</v>
      </c>
      <c r="H2712">
        <v>8</v>
      </c>
      <c r="I2712">
        <v>49</v>
      </c>
      <c r="K2712" s="1">
        <v>44366.324884259258</v>
      </c>
      <c r="M2712" t="s">
        <v>11448</v>
      </c>
    </row>
    <row r="2713" spans="1:13" x14ac:dyDescent="0.25">
      <c r="A2713">
        <v>7080</v>
      </c>
      <c r="B2713" t="s">
        <v>26351</v>
      </c>
      <c r="C2713">
        <v>1500</v>
      </c>
      <c r="D2713">
        <v>4</v>
      </c>
      <c r="E2713">
        <v>4</v>
      </c>
      <c r="G2713" t="s">
        <v>26352</v>
      </c>
      <c r="H2713">
        <v>23</v>
      </c>
      <c r="I2713">
        <v>48</v>
      </c>
      <c r="J2713">
        <v>0.45</v>
      </c>
      <c r="K2713" s="1">
        <v>44368.069803240738</v>
      </c>
      <c r="M2713" t="s">
        <v>8096</v>
      </c>
    </row>
    <row r="2714" spans="1:13" x14ac:dyDescent="0.25">
      <c r="A2714">
        <v>7278</v>
      </c>
      <c r="B2714" t="s">
        <v>26577</v>
      </c>
      <c r="C2714">
        <v>1500</v>
      </c>
      <c r="D2714">
        <v>9</v>
      </c>
      <c r="E2714">
        <v>11</v>
      </c>
      <c r="F2714" s="1">
        <v>44359.498668981483</v>
      </c>
      <c r="G2714" t="s">
        <v>26578</v>
      </c>
      <c r="H2714">
        <v>47</v>
      </c>
      <c r="I2714">
        <v>47</v>
      </c>
      <c r="J2714">
        <v>1.1000000000000001</v>
      </c>
      <c r="K2714" s="1">
        <v>44366.126446759263</v>
      </c>
      <c r="M2714" t="s">
        <v>9656</v>
      </c>
    </row>
    <row r="2715" spans="1:13" x14ac:dyDescent="0.25">
      <c r="A2715">
        <v>7292</v>
      </c>
      <c r="B2715" t="s">
        <v>26592</v>
      </c>
      <c r="C2715">
        <v>1500</v>
      </c>
      <c r="D2715">
        <v>11</v>
      </c>
      <c r="E2715">
        <v>12</v>
      </c>
      <c r="F2715" s="1">
        <v>44360.492986111109</v>
      </c>
      <c r="G2715" t="s">
        <v>26593</v>
      </c>
      <c r="H2715">
        <v>40</v>
      </c>
      <c r="I2715">
        <v>47</v>
      </c>
      <c r="J2715">
        <v>0.4</v>
      </c>
      <c r="K2715" s="1">
        <v>44367.161087962966</v>
      </c>
      <c r="M2715" t="s">
        <v>8090</v>
      </c>
    </row>
    <row r="2716" spans="1:13" x14ac:dyDescent="0.25">
      <c r="A2716">
        <v>7321</v>
      </c>
      <c r="B2716" t="s">
        <v>26624</v>
      </c>
      <c r="C2716">
        <v>1500</v>
      </c>
      <c r="D2716">
        <v>10</v>
      </c>
      <c r="E2716">
        <v>11</v>
      </c>
      <c r="F2716" s="1">
        <v>44362.35560185185</v>
      </c>
      <c r="G2716" t="s">
        <v>23181</v>
      </c>
      <c r="H2716">
        <v>28</v>
      </c>
      <c r="I2716">
        <v>47</v>
      </c>
      <c r="J2716">
        <v>0.9</v>
      </c>
      <c r="K2716" s="1">
        <v>44369.206736111111</v>
      </c>
      <c r="M2716" t="s">
        <v>8819</v>
      </c>
    </row>
    <row r="2717" spans="1:13" x14ac:dyDescent="0.25">
      <c r="A2717">
        <v>7409</v>
      </c>
      <c r="B2717" t="s">
        <v>26723</v>
      </c>
      <c r="C2717">
        <v>1500</v>
      </c>
      <c r="D2717">
        <v>8</v>
      </c>
      <c r="E2717">
        <v>4</v>
      </c>
      <c r="F2717" s="1">
        <v>44359.776979166665</v>
      </c>
      <c r="G2717" t="s">
        <v>26724</v>
      </c>
      <c r="H2717">
        <v>18</v>
      </c>
      <c r="I2717">
        <v>46</v>
      </c>
      <c r="J2717">
        <v>0.5</v>
      </c>
      <c r="K2717" s="1">
        <v>44366.018182870372</v>
      </c>
      <c r="M2717" t="s">
        <v>8316</v>
      </c>
    </row>
    <row r="2718" spans="1:13" x14ac:dyDescent="0.25">
      <c r="A2718">
        <v>7513</v>
      </c>
      <c r="B2718" t="s">
        <v>26841</v>
      </c>
      <c r="C2718">
        <v>1500</v>
      </c>
      <c r="D2718">
        <v>8</v>
      </c>
      <c r="E2718">
        <v>9</v>
      </c>
      <c r="F2718" s="1">
        <v>44361.505104166667</v>
      </c>
      <c r="G2718" t="s">
        <v>26842</v>
      </c>
      <c r="H2718">
        <v>7</v>
      </c>
      <c r="I2718">
        <v>46</v>
      </c>
      <c r="J2718">
        <v>2</v>
      </c>
      <c r="K2718" s="1">
        <v>44368.144328703704</v>
      </c>
      <c r="M2718" t="s">
        <v>8226</v>
      </c>
    </row>
    <row r="2719" spans="1:13" x14ac:dyDescent="0.25">
      <c r="A2719">
        <v>7616</v>
      </c>
      <c r="B2719" t="s">
        <v>5025</v>
      </c>
      <c r="C2719">
        <v>1500</v>
      </c>
      <c r="D2719">
        <v>9</v>
      </c>
      <c r="E2719">
        <v>8</v>
      </c>
      <c r="F2719" s="1">
        <v>44364.516469907408</v>
      </c>
      <c r="G2719" t="s">
        <v>20119</v>
      </c>
      <c r="H2719">
        <v>46</v>
      </c>
      <c r="I2719">
        <v>45</v>
      </c>
      <c r="K2719" s="1">
        <v>44371.912951388891</v>
      </c>
      <c r="M2719" t="s">
        <v>8090</v>
      </c>
    </row>
    <row r="2720" spans="1:13" x14ac:dyDescent="0.25">
      <c r="A2720">
        <v>7970</v>
      </c>
      <c r="B2720" t="s">
        <v>27364</v>
      </c>
      <c r="C2720">
        <v>1500</v>
      </c>
      <c r="D2720">
        <v>6</v>
      </c>
      <c r="E2720">
        <v>4</v>
      </c>
      <c r="F2720" s="1">
        <v>44364.625706018516</v>
      </c>
      <c r="G2720" t="s">
        <v>17028</v>
      </c>
      <c r="H2720">
        <v>34</v>
      </c>
      <c r="I2720">
        <v>44</v>
      </c>
      <c r="J2720">
        <v>0.8</v>
      </c>
      <c r="K2720" s="1">
        <v>44371.196099537039</v>
      </c>
      <c r="M2720" t="s">
        <v>8226</v>
      </c>
    </row>
    <row r="2721" spans="1:13" x14ac:dyDescent="0.25">
      <c r="A2721">
        <v>8074</v>
      </c>
      <c r="B2721" t="s">
        <v>27477</v>
      </c>
      <c r="C2721">
        <v>1500</v>
      </c>
      <c r="D2721">
        <v>8</v>
      </c>
      <c r="E2721">
        <v>6</v>
      </c>
      <c r="F2721" s="1">
        <v>44364.007465277777</v>
      </c>
      <c r="G2721" t="s">
        <v>19218</v>
      </c>
      <c r="H2721">
        <v>12</v>
      </c>
      <c r="I2721">
        <v>43</v>
      </c>
      <c r="J2721">
        <v>0.45</v>
      </c>
      <c r="K2721" s="1">
        <v>44371.046111111114</v>
      </c>
      <c r="M2721" t="s">
        <v>8513</v>
      </c>
    </row>
    <row r="2722" spans="1:13" x14ac:dyDescent="0.25">
      <c r="A2722">
        <v>8269</v>
      </c>
      <c r="B2722" t="s">
        <v>27732</v>
      </c>
      <c r="C2722">
        <v>1500</v>
      </c>
      <c r="D2722">
        <v>12</v>
      </c>
      <c r="E2722">
        <v>12</v>
      </c>
      <c r="G2722" t="s">
        <v>17539</v>
      </c>
      <c r="H2722">
        <v>43</v>
      </c>
      <c r="I2722">
        <v>42</v>
      </c>
      <c r="J2722">
        <v>0.6</v>
      </c>
      <c r="K2722" s="1">
        <v>44370.343553240738</v>
      </c>
      <c r="M2722" t="s">
        <v>8096</v>
      </c>
    </row>
    <row r="2723" spans="1:13" x14ac:dyDescent="0.25">
      <c r="A2723">
        <v>8938</v>
      </c>
      <c r="B2723" t="s">
        <v>28567</v>
      </c>
      <c r="C2723">
        <v>1500</v>
      </c>
      <c r="D2723">
        <v>11</v>
      </c>
      <c r="E2723">
        <v>11</v>
      </c>
      <c r="G2723" t="s">
        <v>28568</v>
      </c>
      <c r="H2723">
        <v>7</v>
      </c>
      <c r="I2723">
        <v>40</v>
      </c>
      <c r="J2723">
        <v>0.6</v>
      </c>
      <c r="K2723" s="1">
        <v>44368.448738425926</v>
      </c>
      <c r="M2723" t="s">
        <v>8256</v>
      </c>
    </row>
    <row r="2724" spans="1:13" x14ac:dyDescent="0.25">
      <c r="A2724">
        <v>9470</v>
      </c>
      <c r="B2724" t="s">
        <v>29193</v>
      </c>
      <c r="C2724">
        <v>1500</v>
      </c>
      <c r="D2724">
        <v>10</v>
      </c>
      <c r="E2724">
        <v>11</v>
      </c>
      <c r="F2724" s="1">
        <v>44362.109768518516</v>
      </c>
      <c r="G2724" t="s">
        <v>29194</v>
      </c>
      <c r="H2724">
        <v>13</v>
      </c>
      <c r="I2724">
        <v>38</v>
      </c>
      <c r="J2724">
        <v>1.9</v>
      </c>
      <c r="K2724" s="1">
        <v>44369.875439814816</v>
      </c>
      <c r="M2724" t="s">
        <v>8223</v>
      </c>
    </row>
    <row r="2725" spans="1:13" x14ac:dyDescent="0.25">
      <c r="A2725">
        <v>9691</v>
      </c>
      <c r="B2725" t="s">
        <v>29469</v>
      </c>
      <c r="C2725">
        <v>1500</v>
      </c>
      <c r="D2725">
        <v>11</v>
      </c>
      <c r="E2725">
        <v>11</v>
      </c>
      <c r="G2725" t="s">
        <v>19377</v>
      </c>
      <c r="H2725">
        <v>51</v>
      </c>
      <c r="I2725">
        <v>37</v>
      </c>
      <c r="J2725">
        <v>1.7</v>
      </c>
      <c r="K2725" s="1">
        <v>44367.59412037037</v>
      </c>
      <c r="M2725" t="s">
        <v>8079</v>
      </c>
    </row>
    <row r="2726" spans="1:13" x14ac:dyDescent="0.25">
      <c r="A2726">
        <v>9759</v>
      </c>
      <c r="B2726" t="s">
        <v>4954</v>
      </c>
      <c r="C2726">
        <v>1500</v>
      </c>
      <c r="D2726">
        <v>11</v>
      </c>
      <c r="E2726">
        <v>11</v>
      </c>
      <c r="G2726" t="s">
        <v>29561</v>
      </c>
      <c r="H2726">
        <v>27</v>
      </c>
      <c r="I2726">
        <v>37</v>
      </c>
      <c r="J2726">
        <v>0.9</v>
      </c>
      <c r="K2726" s="1">
        <v>44367.082858796297</v>
      </c>
      <c r="M2726" t="s">
        <v>8087</v>
      </c>
    </row>
    <row r="2727" spans="1:13" x14ac:dyDescent="0.25">
      <c r="A2727">
        <v>9951</v>
      </c>
      <c r="B2727" t="s">
        <v>29813</v>
      </c>
      <c r="C2727">
        <v>1500</v>
      </c>
      <c r="D2727">
        <v>11</v>
      </c>
      <c r="E2727">
        <v>13</v>
      </c>
      <c r="F2727" s="1">
        <v>44365.057210648149</v>
      </c>
      <c r="G2727" t="s">
        <v>17346</v>
      </c>
      <c r="H2727">
        <v>66</v>
      </c>
      <c r="I2727">
        <v>37</v>
      </c>
      <c r="J2727">
        <v>0.9</v>
      </c>
      <c r="K2727" s="1">
        <v>44372.742523148147</v>
      </c>
      <c r="M2727" t="s">
        <v>8316</v>
      </c>
    </row>
    <row r="2728" spans="1:13" x14ac:dyDescent="0.25">
      <c r="A2728">
        <v>174</v>
      </c>
      <c r="B2728" t="s">
        <v>17193</v>
      </c>
      <c r="C2728">
        <v>1400</v>
      </c>
      <c r="D2728">
        <v>1</v>
      </c>
      <c r="E2728">
        <v>1</v>
      </c>
      <c r="G2728" t="s">
        <v>17152</v>
      </c>
      <c r="H2728">
        <v>11</v>
      </c>
      <c r="I2728">
        <v>980</v>
      </c>
      <c r="J2728">
        <v>0.2</v>
      </c>
      <c r="K2728" s="1">
        <v>44366.522847222222</v>
      </c>
      <c r="M2728" t="s">
        <v>8136</v>
      </c>
    </row>
    <row r="2729" spans="1:13" x14ac:dyDescent="0.25">
      <c r="A2729">
        <v>355</v>
      </c>
      <c r="B2729" t="s">
        <v>17454</v>
      </c>
      <c r="C2729">
        <v>1400</v>
      </c>
      <c r="D2729">
        <v>1</v>
      </c>
      <c r="E2729">
        <v>1</v>
      </c>
      <c r="G2729" t="s">
        <v>17455</v>
      </c>
      <c r="H2729">
        <v>4</v>
      </c>
      <c r="I2729">
        <v>598</v>
      </c>
      <c r="J2729">
        <v>0.45</v>
      </c>
      <c r="K2729" s="1">
        <v>44367.565011574072</v>
      </c>
      <c r="M2729" t="s">
        <v>17067</v>
      </c>
    </row>
    <row r="2730" spans="1:13" x14ac:dyDescent="0.25">
      <c r="A2730">
        <v>434</v>
      </c>
      <c r="B2730" t="s">
        <v>17575</v>
      </c>
      <c r="C2730">
        <v>1400</v>
      </c>
      <c r="D2730">
        <v>1</v>
      </c>
      <c r="E2730">
        <v>1</v>
      </c>
      <c r="G2730" t="s">
        <v>17283</v>
      </c>
      <c r="H2730">
        <v>9</v>
      </c>
      <c r="I2730">
        <v>518</v>
      </c>
      <c r="J2730">
        <v>0.3</v>
      </c>
      <c r="K2730" s="1">
        <v>44368.814444444448</v>
      </c>
      <c r="M2730" t="s">
        <v>8963</v>
      </c>
    </row>
    <row r="2731" spans="1:13" x14ac:dyDescent="0.25">
      <c r="A2731">
        <v>439</v>
      </c>
      <c r="B2731" t="s">
        <v>17583</v>
      </c>
      <c r="C2731">
        <v>1400</v>
      </c>
      <c r="D2731">
        <v>1</v>
      </c>
      <c r="E2731">
        <v>3</v>
      </c>
      <c r="F2731" s="1">
        <v>44365.343912037039</v>
      </c>
      <c r="G2731" t="s">
        <v>17584</v>
      </c>
      <c r="H2731">
        <v>20</v>
      </c>
      <c r="I2731">
        <v>511</v>
      </c>
      <c r="J2731">
        <v>0.6</v>
      </c>
      <c r="K2731" s="1">
        <v>44372.135462962964</v>
      </c>
      <c r="M2731" t="s">
        <v>8316</v>
      </c>
    </row>
    <row r="2732" spans="1:13" x14ac:dyDescent="0.25">
      <c r="A2732">
        <v>463</v>
      </c>
      <c r="B2732" t="s">
        <v>17617</v>
      </c>
      <c r="C2732">
        <v>1400</v>
      </c>
      <c r="D2732">
        <v>1</v>
      </c>
      <c r="E2732">
        <v>1</v>
      </c>
      <c r="G2732" t="s">
        <v>17239</v>
      </c>
      <c r="H2732">
        <v>20</v>
      </c>
      <c r="I2732">
        <v>495</v>
      </c>
      <c r="J2732">
        <v>0.7</v>
      </c>
      <c r="K2732" s="1">
        <v>44368.528356481482</v>
      </c>
      <c r="M2732" t="s">
        <v>17111</v>
      </c>
    </row>
    <row r="2733" spans="1:13" x14ac:dyDescent="0.25">
      <c r="A2733">
        <v>487</v>
      </c>
      <c r="B2733" t="s">
        <v>17651</v>
      </c>
      <c r="C2733">
        <v>1400</v>
      </c>
      <c r="D2733">
        <v>2</v>
      </c>
      <c r="E2733">
        <v>1</v>
      </c>
      <c r="F2733" s="1">
        <v>44365.669803240744</v>
      </c>
      <c r="G2733" t="s">
        <v>17652</v>
      </c>
      <c r="H2733">
        <v>43</v>
      </c>
      <c r="I2733">
        <v>473</v>
      </c>
      <c r="J2733">
        <v>0.9</v>
      </c>
      <c r="K2733" s="1">
        <v>44372.856076388889</v>
      </c>
    </row>
    <row r="2734" spans="1:13" x14ac:dyDescent="0.25">
      <c r="A2734">
        <v>494</v>
      </c>
      <c r="B2734" t="s">
        <v>17663</v>
      </c>
      <c r="C2734">
        <v>1400</v>
      </c>
      <c r="D2734">
        <v>1</v>
      </c>
      <c r="E2734">
        <v>1</v>
      </c>
      <c r="G2734" t="s">
        <v>17664</v>
      </c>
      <c r="H2734">
        <v>11</v>
      </c>
      <c r="I2734">
        <v>469</v>
      </c>
      <c r="J2734">
        <v>0.5</v>
      </c>
      <c r="K2734" s="1">
        <v>44369.552893518521</v>
      </c>
      <c r="M2734" t="s">
        <v>8212</v>
      </c>
    </row>
    <row r="2735" spans="1:13" x14ac:dyDescent="0.25">
      <c r="A2735">
        <v>501</v>
      </c>
      <c r="B2735" t="s">
        <v>5221</v>
      </c>
      <c r="C2735">
        <v>1400</v>
      </c>
      <c r="D2735">
        <v>1</v>
      </c>
      <c r="E2735">
        <v>3</v>
      </c>
      <c r="F2735" s="1">
        <v>44359.016469907408</v>
      </c>
      <c r="G2735" t="s">
        <v>17673</v>
      </c>
      <c r="H2735">
        <v>17</v>
      </c>
      <c r="I2735">
        <v>466</v>
      </c>
      <c r="J2735">
        <v>0.8</v>
      </c>
      <c r="K2735" s="1">
        <v>44366.968680555554</v>
      </c>
      <c r="M2735" t="s">
        <v>8639</v>
      </c>
    </row>
    <row r="2736" spans="1:13" x14ac:dyDescent="0.25">
      <c r="A2736">
        <v>528</v>
      </c>
      <c r="B2736" t="s">
        <v>17719</v>
      </c>
      <c r="C2736">
        <v>1400</v>
      </c>
      <c r="D2736">
        <v>1</v>
      </c>
      <c r="E2736">
        <v>1</v>
      </c>
      <c r="G2736" t="s">
        <v>17630</v>
      </c>
      <c r="H2736">
        <v>17</v>
      </c>
      <c r="I2736">
        <v>448</v>
      </c>
      <c r="J2736">
        <v>0.9</v>
      </c>
      <c r="K2736" s="1">
        <v>44366.062175925923</v>
      </c>
      <c r="M2736" t="s">
        <v>8513</v>
      </c>
    </row>
    <row r="2737" spans="1:13" x14ac:dyDescent="0.25">
      <c r="A2737">
        <v>530</v>
      </c>
      <c r="B2737" t="s">
        <v>17722</v>
      </c>
      <c r="C2737">
        <v>1400</v>
      </c>
      <c r="D2737">
        <v>1</v>
      </c>
      <c r="E2737">
        <v>3</v>
      </c>
      <c r="F2737" s="1">
        <v>44364.322164351855</v>
      </c>
      <c r="G2737" t="s">
        <v>17723</v>
      </c>
      <c r="H2737">
        <v>12</v>
      </c>
      <c r="I2737">
        <v>446</v>
      </c>
      <c r="J2737">
        <v>3</v>
      </c>
      <c r="K2737" s="1">
        <v>44371.701412037037</v>
      </c>
      <c r="M2737" t="s">
        <v>8256</v>
      </c>
    </row>
    <row r="2738" spans="1:13" x14ac:dyDescent="0.25">
      <c r="A2738">
        <v>611</v>
      </c>
      <c r="B2738" t="s">
        <v>17842</v>
      </c>
      <c r="C2738">
        <v>1400</v>
      </c>
      <c r="D2738">
        <v>1</v>
      </c>
      <c r="E2738">
        <v>1</v>
      </c>
      <c r="G2738" t="s">
        <v>17843</v>
      </c>
      <c r="H2738">
        <v>10</v>
      </c>
      <c r="I2738">
        <v>398</v>
      </c>
      <c r="J2738">
        <v>0.2</v>
      </c>
      <c r="K2738" s="1">
        <v>44371.548993055556</v>
      </c>
      <c r="M2738" t="s">
        <v>8212</v>
      </c>
    </row>
    <row r="2739" spans="1:13" x14ac:dyDescent="0.25">
      <c r="A2739">
        <v>623</v>
      </c>
      <c r="B2739" t="s">
        <v>17857</v>
      </c>
      <c r="C2739">
        <v>1400</v>
      </c>
      <c r="D2739">
        <v>1</v>
      </c>
      <c r="E2739">
        <v>1</v>
      </c>
      <c r="G2739" t="s">
        <v>17279</v>
      </c>
      <c r="H2739">
        <v>37</v>
      </c>
      <c r="I2739">
        <v>392</v>
      </c>
      <c r="J2739">
        <v>0.9</v>
      </c>
      <c r="K2739" s="1">
        <v>44368.542407407411</v>
      </c>
      <c r="M2739" t="s">
        <v>8084</v>
      </c>
    </row>
    <row r="2740" spans="1:13" x14ac:dyDescent="0.25">
      <c r="A2740">
        <v>718</v>
      </c>
      <c r="B2740" t="s">
        <v>17990</v>
      </c>
      <c r="C2740">
        <v>1400</v>
      </c>
      <c r="D2740">
        <v>1</v>
      </c>
      <c r="E2740">
        <v>1</v>
      </c>
      <c r="G2740" t="s">
        <v>17390</v>
      </c>
      <c r="H2740">
        <v>38</v>
      </c>
      <c r="I2740">
        <v>352</v>
      </c>
      <c r="J2740">
        <v>0.15</v>
      </c>
      <c r="K2740" s="1">
        <v>44370.971944444442</v>
      </c>
      <c r="M2740" t="s">
        <v>8151</v>
      </c>
    </row>
    <row r="2741" spans="1:13" x14ac:dyDescent="0.25">
      <c r="A2741">
        <v>842</v>
      </c>
      <c r="B2741" t="s">
        <v>18165</v>
      </c>
      <c r="C2741">
        <v>1400</v>
      </c>
      <c r="D2741">
        <v>1</v>
      </c>
      <c r="E2741">
        <v>1</v>
      </c>
      <c r="G2741" t="s">
        <v>18166</v>
      </c>
      <c r="H2741">
        <v>5</v>
      </c>
      <c r="I2741">
        <v>309</v>
      </c>
      <c r="J2741">
        <v>0.8</v>
      </c>
      <c r="K2741" s="1">
        <v>44372.687037037038</v>
      </c>
      <c r="M2741" t="s">
        <v>9425</v>
      </c>
    </row>
    <row r="2742" spans="1:13" x14ac:dyDescent="0.25">
      <c r="A2742">
        <v>858</v>
      </c>
      <c r="B2742" t="s">
        <v>18192</v>
      </c>
      <c r="C2742">
        <v>1400</v>
      </c>
      <c r="D2742">
        <v>2</v>
      </c>
      <c r="E2742">
        <v>2</v>
      </c>
      <c r="G2742" t="s">
        <v>18193</v>
      </c>
      <c r="H2742">
        <v>22</v>
      </c>
      <c r="I2742">
        <v>304</v>
      </c>
      <c r="J2742">
        <v>0.9</v>
      </c>
      <c r="K2742" s="1">
        <v>44368.259155092594</v>
      </c>
      <c r="M2742" t="s">
        <v>9028</v>
      </c>
    </row>
    <row r="2743" spans="1:13" x14ac:dyDescent="0.25">
      <c r="A2743">
        <v>1032</v>
      </c>
      <c r="B2743" t="s">
        <v>18436</v>
      </c>
      <c r="C2743">
        <v>1400</v>
      </c>
      <c r="D2743">
        <v>3</v>
      </c>
      <c r="E2743">
        <v>1</v>
      </c>
      <c r="F2743" s="1">
        <v>44360.018078703702</v>
      </c>
      <c r="G2743" t="s">
        <v>18437</v>
      </c>
      <c r="H2743">
        <v>3</v>
      </c>
      <c r="I2743">
        <v>263</v>
      </c>
      <c r="J2743">
        <v>0.5</v>
      </c>
      <c r="K2743" s="1">
        <v>44367.793298611112</v>
      </c>
      <c r="M2743" t="s">
        <v>9681</v>
      </c>
    </row>
    <row r="2744" spans="1:13" x14ac:dyDescent="0.25">
      <c r="A2744">
        <v>1179</v>
      </c>
      <c r="B2744" t="s">
        <v>18645</v>
      </c>
      <c r="C2744">
        <v>1400</v>
      </c>
      <c r="D2744">
        <v>4</v>
      </c>
      <c r="E2744">
        <v>7</v>
      </c>
      <c r="F2744" s="1">
        <v>44360.683287037034</v>
      </c>
      <c r="G2744" t="s">
        <v>18646</v>
      </c>
      <c r="H2744">
        <v>4</v>
      </c>
      <c r="I2744">
        <v>235</v>
      </c>
      <c r="J2744">
        <v>0.4</v>
      </c>
      <c r="K2744" s="1">
        <v>44367.420289351852</v>
      </c>
      <c r="M2744" t="s">
        <v>16029</v>
      </c>
    </row>
    <row r="2745" spans="1:13" x14ac:dyDescent="0.25">
      <c r="A2745">
        <v>1259</v>
      </c>
      <c r="B2745" t="s">
        <v>18764</v>
      </c>
      <c r="C2745">
        <v>1400</v>
      </c>
      <c r="D2745">
        <v>2</v>
      </c>
      <c r="E2745">
        <v>2</v>
      </c>
      <c r="G2745" t="s">
        <v>18765</v>
      </c>
      <c r="H2745">
        <v>51</v>
      </c>
      <c r="I2745">
        <v>223</v>
      </c>
      <c r="J2745">
        <v>1</v>
      </c>
      <c r="K2745" s="1">
        <v>44372.69636574074</v>
      </c>
      <c r="M2745" t="s">
        <v>8361</v>
      </c>
    </row>
    <row r="2746" spans="1:13" x14ac:dyDescent="0.25">
      <c r="A2746">
        <v>1323</v>
      </c>
      <c r="B2746" t="s">
        <v>5223</v>
      </c>
      <c r="C2746">
        <v>1400</v>
      </c>
      <c r="D2746">
        <v>3</v>
      </c>
      <c r="E2746">
        <v>5</v>
      </c>
      <c r="F2746" s="1">
        <v>44365.031805555554</v>
      </c>
      <c r="G2746" t="s">
        <v>18851</v>
      </c>
      <c r="H2746">
        <v>39</v>
      </c>
      <c r="I2746">
        <v>212</v>
      </c>
      <c r="J2746">
        <v>1.3</v>
      </c>
      <c r="K2746" s="1">
        <v>44372.272824074076</v>
      </c>
    </row>
    <row r="2747" spans="1:13" x14ac:dyDescent="0.25">
      <c r="A2747">
        <v>1343</v>
      </c>
      <c r="B2747" t="s">
        <v>18881</v>
      </c>
      <c r="C2747">
        <v>1400</v>
      </c>
      <c r="D2747">
        <v>4</v>
      </c>
      <c r="E2747">
        <v>3</v>
      </c>
      <c r="F2747" s="1">
        <v>44359.700011574074</v>
      </c>
      <c r="G2747" t="s">
        <v>18882</v>
      </c>
      <c r="H2747">
        <v>39</v>
      </c>
      <c r="I2747">
        <v>209</v>
      </c>
      <c r="J2747">
        <v>0.6</v>
      </c>
      <c r="K2747" s="1">
        <v>44366.600324074076</v>
      </c>
      <c r="M2747" t="s">
        <v>8430</v>
      </c>
    </row>
    <row r="2748" spans="1:13" x14ac:dyDescent="0.25">
      <c r="A2748">
        <v>1377</v>
      </c>
      <c r="B2748" t="s">
        <v>18931</v>
      </c>
      <c r="C2748">
        <v>1400</v>
      </c>
      <c r="D2748">
        <v>3</v>
      </c>
      <c r="E2748">
        <v>4</v>
      </c>
      <c r="F2748" s="1">
        <v>44364.763032407405</v>
      </c>
      <c r="G2748" t="s">
        <v>17009</v>
      </c>
      <c r="H2748">
        <v>28</v>
      </c>
      <c r="I2748">
        <v>205</v>
      </c>
      <c r="J2748">
        <v>0.8</v>
      </c>
      <c r="K2748" s="1">
        <v>44371.952303240738</v>
      </c>
      <c r="M2748" t="s">
        <v>18932</v>
      </c>
    </row>
    <row r="2749" spans="1:13" x14ac:dyDescent="0.25">
      <c r="A2749">
        <v>1392</v>
      </c>
      <c r="B2749" t="s">
        <v>18952</v>
      </c>
      <c r="C2749">
        <v>1400</v>
      </c>
      <c r="D2749">
        <v>3</v>
      </c>
      <c r="E2749">
        <v>3</v>
      </c>
      <c r="G2749" t="s">
        <v>18953</v>
      </c>
      <c r="H2749">
        <v>48</v>
      </c>
      <c r="I2749">
        <v>202</v>
      </c>
      <c r="J2749">
        <v>0.5</v>
      </c>
      <c r="K2749" s="1">
        <v>44368.841527777775</v>
      </c>
      <c r="M2749" t="s">
        <v>8735</v>
      </c>
    </row>
    <row r="2750" spans="1:13" x14ac:dyDescent="0.25">
      <c r="A2750">
        <v>1434</v>
      </c>
      <c r="B2750" t="s">
        <v>19007</v>
      </c>
      <c r="C2750">
        <v>1400</v>
      </c>
      <c r="D2750">
        <v>3</v>
      </c>
      <c r="E2750">
        <v>4</v>
      </c>
      <c r="F2750" s="1">
        <v>44359.824513888889</v>
      </c>
      <c r="G2750" t="s">
        <v>17127</v>
      </c>
      <c r="H2750">
        <v>50</v>
      </c>
      <c r="I2750">
        <v>196</v>
      </c>
      <c r="J2750">
        <v>0.25</v>
      </c>
      <c r="K2750" s="1">
        <v>44366.429409722223</v>
      </c>
      <c r="M2750" t="s">
        <v>8430</v>
      </c>
    </row>
    <row r="2751" spans="1:13" x14ac:dyDescent="0.25">
      <c r="A2751">
        <v>1455</v>
      </c>
      <c r="B2751" t="s">
        <v>5514</v>
      </c>
      <c r="C2751">
        <v>1400</v>
      </c>
      <c r="D2751">
        <v>3</v>
      </c>
      <c r="E2751">
        <v>3</v>
      </c>
      <c r="G2751" t="s">
        <v>19032</v>
      </c>
      <c r="H2751">
        <v>61</v>
      </c>
      <c r="I2751">
        <v>194</v>
      </c>
      <c r="J2751">
        <v>1</v>
      </c>
      <c r="K2751" s="1">
        <v>44372.20716435185</v>
      </c>
      <c r="M2751" t="s">
        <v>8316</v>
      </c>
    </row>
    <row r="2752" spans="1:13" x14ac:dyDescent="0.25">
      <c r="A2752">
        <v>1468</v>
      </c>
      <c r="B2752" t="s">
        <v>19050</v>
      </c>
      <c r="C2752">
        <v>1400</v>
      </c>
      <c r="D2752">
        <v>2</v>
      </c>
      <c r="E2752">
        <v>3</v>
      </c>
      <c r="F2752" s="1">
        <v>44363.223993055559</v>
      </c>
      <c r="G2752" t="s">
        <v>19051</v>
      </c>
      <c r="H2752">
        <v>14</v>
      </c>
      <c r="I2752">
        <v>192</v>
      </c>
      <c r="J2752">
        <v>6</v>
      </c>
      <c r="K2752" s="1">
        <v>44370.07540509259</v>
      </c>
      <c r="M2752" t="s">
        <v>17232</v>
      </c>
    </row>
    <row r="2753" spans="1:13" x14ac:dyDescent="0.25">
      <c r="A2753">
        <v>1503</v>
      </c>
      <c r="B2753" t="s">
        <v>19101</v>
      </c>
      <c r="C2753">
        <v>1400</v>
      </c>
      <c r="D2753">
        <v>3</v>
      </c>
      <c r="E2753">
        <v>3</v>
      </c>
      <c r="G2753" t="s">
        <v>17062</v>
      </c>
      <c r="H2753">
        <v>12</v>
      </c>
      <c r="I2753">
        <v>188</v>
      </c>
      <c r="J2753">
        <v>1.1000000000000001</v>
      </c>
      <c r="K2753" s="1">
        <v>44372.282002314816</v>
      </c>
      <c r="M2753" t="s">
        <v>8684</v>
      </c>
    </row>
    <row r="2754" spans="1:13" x14ac:dyDescent="0.25">
      <c r="A2754">
        <v>1505</v>
      </c>
      <c r="B2754" t="s">
        <v>19103</v>
      </c>
      <c r="C2754">
        <v>1400</v>
      </c>
      <c r="D2754">
        <v>3</v>
      </c>
      <c r="E2754">
        <v>2</v>
      </c>
      <c r="F2754" s="1">
        <v>44361.207916666666</v>
      </c>
      <c r="G2754" t="s">
        <v>19104</v>
      </c>
      <c r="H2754">
        <v>15</v>
      </c>
      <c r="I2754">
        <v>187</v>
      </c>
      <c r="J2754">
        <v>0.2</v>
      </c>
      <c r="K2754" s="1">
        <v>44368.74894675926</v>
      </c>
      <c r="M2754" t="s">
        <v>9642</v>
      </c>
    </row>
    <row r="2755" spans="1:13" x14ac:dyDescent="0.25">
      <c r="A2755">
        <v>1536</v>
      </c>
      <c r="B2755" t="s">
        <v>19148</v>
      </c>
      <c r="C2755">
        <v>1400</v>
      </c>
      <c r="D2755">
        <v>3</v>
      </c>
      <c r="E2755">
        <v>3</v>
      </c>
      <c r="G2755" t="s">
        <v>19149</v>
      </c>
      <c r="H2755">
        <v>3</v>
      </c>
      <c r="I2755">
        <v>184</v>
      </c>
      <c r="J2755">
        <v>0.3</v>
      </c>
      <c r="K2755" s="1">
        <v>44368.357476851852</v>
      </c>
      <c r="M2755" t="s">
        <v>9681</v>
      </c>
    </row>
    <row r="2756" spans="1:13" x14ac:dyDescent="0.25">
      <c r="A2756">
        <v>1618</v>
      </c>
      <c r="B2756" t="s">
        <v>19260</v>
      </c>
      <c r="C2756">
        <v>1400</v>
      </c>
      <c r="D2756">
        <v>4</v>
      </c>
      <c r="E2756">
        <v>4</v>
      </c>
      <c r="G2756" t="s">
        <v>19261</v>
      </c>
      <c r="H2756">
        <v>13</v>
      </c>
      <c r="I2756">
        <v>177</v>
      </c>
      <c r="J2756">
        <v>0.8</v>
      </c>
      <c r="K2756" s="1">
        <v>44367.40761574074</v>
      </c>
      <c r="M2756" t="s">
        <v>8513</v>
      </c>
    </row>
    <row r="2757" spans="1:13" x14ac:dyDescent="0.25">
      <c r="A2757">
        <v>1656</v>
      </c>
      <c r="B2757" t="s">
        <v>19308</v>
      </c>
      <c r="C2757">
        <v>1400</v>
      </c>
      <c r="D2757">
        <v>3</v>
      </c>
      <c r="E2757">
        <v>3</v>
      </c>
      <c r="G2757" t="s">
        <v>19309</v>
      </c>
      <c r="H2757">
        <v>12</v>
      </c>
      <c r="I2757">
        <v>173</v>
      </c>
      <c r="J2757">
        <v>1.6</v>
      </c>
      <c r="K2757" s="1">
        <v>44366.359467592592</v>
      </c>
      <c r="M2757" t="s">
        <v>8513</v>
      </c>
    </row>
    <row r="2758" spans="1:13" x14ac:dyDescent="0.25">
      <c r="A2758">
        <v>1660</v>
      </c>
      <c r="B2758" t="s">
        <v>19315</v>
      </c>
      <c r="C2758">
        <v>1400</v>
      </c>
      <c r="D2758">
        <v>3</v>
      </c>
      <c r="E2758">
        <v>3</v>
      </c>
      <c r="G2758" t="s">
        <v>18422</v>
      </c>
      <c r="H2758">
        <v>19</v>
      </c>
      <c r="I2758">
        <v>172</v>
      </c>
      <c r="J2758">
        <v>3</v>
      </c>
      <c r="K2758" s="1">
        <v>44371.723344907405</v>
      </c>
      <c r="M2758" t="s">
        <v>10790</v>
      </c>
    </row>
    <row r="2759" spans="1:13" x14ac:dyDescent="0.25">
      <c r="A2759">
        <v>1667</v>
      </c>
      <c r="B2759" t="s">
        <v>19323</v>
      </c>
      <c r="C2759">
        <v>1400</v>
      </c>
      <c r="D2759">
        <v>4</v>
      </c>
      <c r="E2759">
        <v>4</v>
      </c>
      <c r="G2759" t="s">
        <v>18411</v>
      </c>
      <c r="H2759">
        <v>28</v>
      </c>
      <c r="I2759">
        <v>172</v>
      </c>
      <c r="J2759">
        <v>0.7</v>
      </c>
      <c r="K2759" s="1">
        <v>44367.212199074071</v>
      </c>
      <c r="M2759" t="s">
        <v>8892</v>
      </c>
    </row>
    <row r="2760" spans="1:13" x14ac:dyDescent="0.25">
      <c r="A2760">
        <v>1689</v>
      </c>
      <c r="B2760" t="s">
        <v>5509</v>
      </c>
      <c r="C2760">
        <v>1400</v>
      </c>
      <c r="D2760">
        <v>3</v>
      </c>
      <c r="E2760">
        <v>3</v>
      </c>
      <c r="G2760" t="s">
        <v>19346</v>
      </c>
      <c r="H2760">
        <v>2</v>
      </c>
      <c r="I2760">
        <v>169</v>
      </c>
      <c r="J2760">
        <v>0.8</v>
      </c>
      <c r="K2760" s="1">
        <v>44370.61309027778</v>
      </c>
      <c r="M2760" t="s">
        <v>8414</v>
      </c>
    </row>
    <row r="2761" spans="1:13" x14ac:dyDescent="0.25">
      <c r="A2761">
        <v>1691</v>
      </c>
      <c r="B2761" t="s">
        <v>19348</v>
      </c>
      <c r="C2761">
        <v>1400</v>
      </c>
      <c r="D2761">
        <v>5</v>
      </c>
      <c r="E2761">
        <v>5</v>
      </c>
      <c r="G2761" t="s">
        <v>18559</v>
      </c>
      <c r="H2761">
        <v>22</v>
      </c>
      <c r="I2761">
        <v>169</v>
      </c>
      <c r="J2761">
        <v>0.6</v>
      </c>
      <c r="K2761" s="1">
        <v>44369.63517361111</v>
      </c>
      <c r="M2761" t="s">
        <v>8430</v>
      </c>
    </row>
    <row r="2762" spans="1:13" x14ac:dyDescent="0.25">
      <c r="A2762">
        <v>1803</v>
      </c>
      <c r="B2762" t="s">
        <v>5427</v>
      </c>
      <c r="C2762">
        <v>1400</v>
      </c>
      <c r="D2762">
        <v>3</v>
      </c>
      <c r="E2762">
        <v>3</v>
      </c>
      <c r="G2762" t="s">
        <v>18056</v>
      </c>
      <c r="H2762">
        <v>32</v>
      </c>
      <c r="I2762">
        <v>160</v>
      </c>
      <c r="K2762" s="1">
        <v>44370.796863425923</v>
      </c>
      <c r="M2762" t="s">
        <v>8492</v>
      </c>
    </row>
    <row r="2763" spans="1:13" x14ac:dyDescent="0.25">
      <c r="A2763">
        <v>1933</v>
      </c>
      <c r="B2763" t="s">
        <v>19701</v>
      </c>
      <c r="C2763">
        <v>1400</v>
      </c>
      <c r="D2763">
        <v>4</v>
      </c>
      <c r="E2763">
        <v>4</v>
      </c>
      <c r="G2763" t="s">
        <v>12369</v>
      </c>
      <c r="H2763">
        <v>11</v>
      </c>
      <c r="I2763">
        <v>148</v>
      </c>
      <c r="J2763">
        <v>0.7</v>
      </c>
      <c r="K2763" s="1">
        <v>44370.381550925929</v>
      </c>
      <c r="M2763" t="s">
        <v>8735</v>
      </c>
    </row>
    <row r="2764" spans="1:13" x14ac:dyDescent="0.25">
      <c r="A2764">
        <v>1967</v>
      </c>
      <c r="B2764" t="s">
        <v>5986</v>
      </c>
      <c r="C2764">
        <v>1400</v>
      </c>
      <c r="D2764">
        <v>4</v>
      </c>
      <c r="E2764">
        <v>4</v>
      </c>
      <c r="G2764" t="s">
        <v>19741</v>
      </c>
      <c r="H2764">
        <v>12</v>
      </c>
      <c r="I2764">
        <v>145</v>
      </c>
      <c r="J2764">
        <v>0.4</v>
      </c>
      <c r="K2764" s="1">
        <v>44368.431759259256</v>
      </c>
      <c r="M2764" t="s">
        <v>19742</v>
      </c>
    </row>
    <row r="2765" spans="1:13" x14ac:dyDescent="0.25">
      <c r="A2765">
        <v>1968</v>
      </c>
      <c r="B2765" t="s">
        <v>19743</v>
      </c>
      <c r="C2765">
        <v>1400</v>
      </c>
      <c r="D2765">
        <v>5</v>
      </c>
      <c r="E2765">
        <v>6</v>
      </c>
      <c r="F2765" s="1">
        <v>44365.55678240741</v>
      </c>
      <c r="G2765" t="s">
        <v>19744</v>
      </c>
      <c r="H2765">
        <v>36</v>
      </c>
      <c r="I2765">
        <v>145</v>
      </c>
      <c r="J2765">
        <v>0.35</v>
      </c>
      <c r="K2765" s="1">
        <v>44372.095208333332</v>
      </c>
      <c r="M2765" t="s">
        <v>8492</v>
      </c>
    </row>
    <row r="2766" spans="1:13" x14ac:dyDescent="0.25">
      <c r="A2766">
        <v>2047</v>
      </c>
      <c r="B2766" t="s">
        <v>19853</v>
      </c>
      <c r="C2766">
        <v>1400</v>
      </c>
      <c r="D2766">
        <v>4</v>
      </c>
      <c r="E2766">
        <v>4</v>
      </c>
      <c r="G2766" t="s">
        <v>19854</v>
      </c>
      <c r="H2766">
        <v>12</v>
      </c>
      <c r="I2766">
        <v>140</v>
      </c>
      <c r="J2766">
        <v>0.2</v>
      </c>
      <c r="K2766" s="1">
        <v>44369.76866898148</v>
      </c>
      <c r="M2766" t="s">
        <v>17040</v>
      </c>
    </row>
    <row r="2767" spans="1:13" x14ac:dyDescent="0.25">
      <c r="A2767">
        <v>2049</v>
      </c>
      <c r="B2767" t="s">
        <v>19855</v>
      </c>
      <c r="C2767">
        <v>1400</v>
      </c>
      <c r="D2767">
        <v>4</v>
      </c>
      <c r="E2767">
        <v>4</v>
      </c>
      <c r="G2767" t="s">
        <v>17955</v>
      </c>
      <c r="H2767">
        <v>9</v>
      </c>
      <c r="I2767">
        <v>140</v>
      </c>
      <c r="J2767">
        <v>0.45</v>
      </c>
      <c r="K2767" s="1">
        <v>44372.155763888892</v>
      </c>
      <c r="M2767" t="s">
        <v>8492</v>
      </c>
    </row>
    <row r="2768" spans="1:13" x14ac:dyDescent="0.25">
      <c r="A2768">
        <v>2051</v>
      </c>
      <c r="B2768" t="s">
        <v>19857</v>
      </c>
      <c r="C2768">
        <v>1400</v>
      </c>
      <c r="D2768">
        <v>5</v>
      </c>
      <c r="E2768">
        <v>4</v>
      </c>
      <c r="F2768" s="1">
        <v>44360.38045138889</v>
      </c>
      <c r="G2768" t="s">
        <v>19858</v>
      </c>
      <c r="H2768">
        <v>50</v>
      </c>
      <c r="I2768">
        <v>140</v>
      </c>
      <c r="J2768">
        <v>1.8</v>
      </c>
      <c r="K2768" s="1">
        <v>44367.387881944444</v>
      </c>
      <c r="M2768" t="s">
        <v>8735</v>
      </c>
    </row>
    <row r="2769" spans="1:13" x14ac:dyDescent="0.25">
      <c r="A2769">
        <v>2064</v>
      </c>
      <c r="B2769" t="s">
        <v>19875</v>
      </c>
      <c r="C2769">
        <v>1400</v>
      </c>
      <c r="D2769">
        <v>4</v>
      </c>
      <c r="E2769">
        <v>3</v>
      </c>
      <c r="F2769" s="1">
        <v>44363.827187499999</v>
      </c>
      <c r="G2769" t="s">
        <v>19876</v>
      </c>
      <c r="H2769">
        <v>28</v>
      </c>
      <c r="I2769">
        <v>139</v>
      </c>
      <c r="J2769">
        <v>1.9</v>
      </c>
      <c r="K2769" s="1">
        <v>44370.31653935185</v>
      </c>
      <c r="M2769" t="s">
        <v>8119</v>
      </c>
    </row>
    <row r="2770" spans="1:13" x14ac:dyDescent="0.25">
      <c r="A2770">
        <v>2070</v>
      </c>
      <c r="B2770" t="s">
        <v>19886</v>
      </c>
      <c r="C2770">
        <v>1400</v>
      </c>
      <c r="D2770">
        <v>3</v>
      </c>
      <c r="E2770">
        <v>3</v>
      </c>
      <c r="G2770" t="s">
        <v>19887</v>
      </c>
      <c r="H2770">
        <v>8</v>
      </c>
      <c r="I2770">
        <v>139</v>
      </c>
      <c r="J2770">
        <v>0.5</v>
      </c>
      <c r="K2770" s="1">
        <v>44371.429178240738</v>
      </c>
      <c r="M2770" t="s">
        <v>8223</v>
      </c>
    </row>
    <row r="2771" spans="1:13" x14ac:dyDescent="0.25">
      <c r="A2771">
        <v>2146</v>
      </c>
      <c r="B2771" t="s">
        <v>19993</v>
      </c>
      <c r="C2771">
        <v>1400</v>
      </c>
      <c r="D2771">
        <v>5</v>
      </c>
      <c r="E2771">
        <v>5</v>
      </c>
      <c r="G2771" t="s">
        <v>18744</v>
      </c>
      <c r="H2771">
        <v>29</v>
      </c>
      <c r="I2771">
        <v>134</v>
      </c>
      <c r="J2771">
        <v>0.6</v>
      </c>
      <c r="K2771" s="1">
        <v>44372.050578703704</v>
      </c>
      <c r="M2771" t="s">
        <v>8316</v>
      </c>
    </row>
    <row r="2772" spans="1:13" x14ac:dyDescent="0.25">
      <c r="A2772">
        <v>2153</v>
      </c>
      <c r="B2772" t="s">
        <v>20002</v>
      </c>
      <c r="C2772">
        <v>1400</v>
      </c>
      <c r="D2772">
        <v>4</v>
      </c>
      <c r="E2772">
        <v>4</v>
      </c>
      <c r="G2772" t="s">
        <v>20003</v>
      </c>
      <c r="H2772">
        <v>55</v>
      </c>
      <c r="I2772">
        <v>134</v>
      </c>
      <c r="J2772">
        <v>0.8</v>
      </c>
      <c r="K2772" s="1">
        <v>44367.574097222219</v>
      </c>
      <c r="M2772" t="s">
        <v>8639</v>
      </c>
    </row>
    <row r="2773" spans="1:13" x14ac:dyDescent="0.25">
      <c r="A2773">
        <v>2194</v>
      </c>
      <c r="B2773" t="s">
        <v>20055</v>
      </c>
      <c r="C2773">
        <v>1400</v>
      </c>
      <c r="D2773">
        <v>4</v>
      </c>
      <c r="E2773">
        <v>3</v>
      </c>
      <c r="F2773" s="1">
        <v>44366.574502314812</v>
      </c>
      <c r="G2773" t="s">
        <v>20056</v>
      </c>
      <c r="H2773">
        <v>19</v>
      </c>
      <c r="I2773">
        <v>132</v>
      </c>
      <c r="J2773">
        <v>0.6</v>
      </c>
      <c r="K2773" s="1">
        <v>44373.203483796293</v>
      </c>
      <c r="M2773" t="s">
        <v>8223</v>
      </c>
    </row>
    <row r="2774" spans="1:13" x14ac:dyDescent="0.25">
      <c r="A2774">
        <v>2208</v>
      </c>
      <c r="B2774" t="s">
        <v>20074</v>
      </c>
      <c r="C2774">
        <v>1400</v>
      </c>
      <c r="D2774">
        <v>5</v>
      </c>
      <c r="E2774">
        <v>5</v>
      </c>
      <c r="G2774" t="s">
        <v>20075</v>
      </c>
      <c r="H2774">
        <v>6</v>
      </c>
      <c r="I2774">
        <v>131</v>
      </c>
      <c r="J2774">
        <v>0.05</v>
      </c>
      <c r="K2774" s="1">
        <v>44372.418842592589</v>
      </c>
      <c r="M2774" t="s">
        <v>13799</v>
      </c>
    </row>
    <row r="2775" spans="1:13" x14ac:dyDescent="0.25">
      <c r="A2775">
        <v>2256</v>
      </c>
      <c r="B2775" t="s">
        <v>20132</v>
      </c>
      <c r="C2775">
        <v>1400</v>
      </c>
      <c r="D2775">
        <v>4</v>
      </c>
      <c r="E2775">
        <v>4</v>
      </c>
      <c r="G2775" t="s">
        <v>20133</v>
      </c>
      <c r="H2775">
        <v>6</v>
      </c>
      <c r="I2775">
        <v>129</v>
      </c>
      <c r="K2775" s="1">
        <v>44370.149247685185</v>
      </c>
      <c r="M2775" t="s">
        <v>14118</v>
      </c>
    </row>
    <row r="2776" spans="1:13" x14ac:dyDescent="0.25">
      <c r="A2776">
        <v>2272</v>
      </c>
      <c r="B2776" t="s">
        <v>20153</v>
      </c>
      <c r="C2776">
        <v>1400</v>
      </c>
      <c r="D2776">
        <v>5</v>
      </c>
      <c r="E2776">
        <v>5</v>
      </c>
      <c r="G2776" t="s">
        <v>20154</v>
      </c>
      <c r="H2776">
        <v>3</v>
      </c>
      <c r="I2776">
        <v>128</v>
      </c>
      <c r="J2776">
        <v>0.8</v>
      </c>
      <c r="K2776" s="1">
        <v>44372.053078703706</v>
      </c>
      <c r="M2776" t="s">
        <v>8430</v>
      </c>
    </row>
    <row r="2777" spans="1:13" x14ac:dyDescent="0.25">
      <c r="A2777">
        <v>2318</v>
      </c>
      <c r="B2777" t="s">
        <v>5137</v>
      </c>
      <c r="C2777">
        <v>1400</v>
      </c>
      <c r="D2777">
        <v>3</v>
      </c>
      <c r="E2777">
        <v>2</v>
      </c>
      <c r="F2777" s="1">
        <v>44364.800150462965</v>
      </c>
      <c r="G2777" t="s">
        <v>20217</v>
      </c>
      <c r="H2777">
        <v>5</v>
      </c>
      <c r="I2777">
        <v>126</v>
      </c>
      <c r="J2777">
        <v>1.2</v>
      </c>
      <c r="K2777" s="1">
        <v>44371.573483796295</v>
      </c>
      <c r="M2777" t="s">
        <v>8226</v>
      </c>
    </row>
    <row r="2778" spans="1:13" x14ac:dyDescent="0.25">
      <c r="A2778">
        <v>2322</v>
      </c>
      <c r="B2778" t="s">
        <v>20223</v>
      </c>
      <c r="C2778">
        <v>1400</v>
      </c>
      <c r="D2778">
        <v>4</v>
      </c>
      <c r="E2778">
        <v>3</v>
      </c>
      <c r="F2778" s="1">
        <v>44361.504606481481</v>
      </c>
      <c r="G2778" t="s">
        <v>20159</v>
      </c>
      <c r="H2778">
        <v>15</v>
      </c>
      <c r="I2778">
        <v>126</v>
      </c>
      <c r="J2778">
        <v>0.7</v>
      </c>
      <c r="K2778" s="1">
        <v>44368.680590277778</v>
      </c>
      <c r="M2778" t="s">
        <v>8316</v>
      </c>
    </row>
    <row r="2779" spans="1:13" x14ac:dyDescent="0.25">
      <c r="A2779">
        <v>2344</v>
      </c>
      <c r="B2779" t="s">
        <v>5458</v>
      </c>
      <c r="C2779">
        <v>1400</v>
      </c>
      <c r="D2779">
        <v>4</v>
      </c>
      <c r="E2779">
        <v>4</v>
      </c>
      <c r="G2779" t="s">
        <v>20256</v>
      </c>
      <c r="H2779">
        <v>30</v>
      </c>
      <c r="I2779">
        <v>125</v>
      </c>
      <c r="J2779">
        <v>1.2</v>
      </c>
      <c r="K2779" s="1">
        <v>44369.068668981483</v>
      </c>
      <c r="M2779" t="s">
        <v>8226</v>
      </c>
    </row>
    <row r="2780" spans="1:13" x14ac:dyDescent="0.25">
      <c r="A2780">
        <v>2353</v>
      </c>
      <c r="B2780" t="s">
        <v>20266</v>
      </c>
      <c r="C2780">
        <v>1400</v>
      </c>
      <c r="D2780">
        <v>5</v>
      </c>
      <c r="E2780">
        <v>5</v>
      </c>
      <c r="G2780" t="s">
        <v>20267</v>
      </c>
      <c r="H2780">
        <v>23</v>
      </c>
      <c r="I2780">
        <v>124</v>
      </c>
      <c r="J2780">
        <v>1.3</v>
      </c>
      <c r="K2780" s="1">
        <v>44367.661840277775</v>
      </c>
      <c r="M2780" t="s">
        <v>18277</v>
      </c>
    </row>
    <row r="2781" spans="1:13" x14ac:dyDescent="0.25">
      <c r="A2781">
        <v>2384</v>
      </c>
      <c r="B2781" t="s">
        <v>5394</v>
      </c>
      <c r="C2781">
        <v>1400</v>
      </c>
      <c r="D2781">
        <v>3</v>
      </c>
      <c r="E2781">
        <v>3</v>
      </c>
      <c r="G2781" t="s">
        <v>20309</v>
      </c>
      <c r="H2781">
        <v>14</v>
      </c>
      <c r="I2781">
        <v>123</v>
      </c>
      <c r="J2781">
        <v>0.8</v>
      </c>
      <c r="K2781" s="1">
        <v>44367.474363425928</v>
      </c>
      <c r="M2781" t="s">
        <v>8256</v>
      </c>
    </row>
    <row r="2782" spans="1:13" x14ac:dyDescent="0.25">
      <c r="A2782">
        <v>2408</v>
      </c>
      <c r="B2782" t="s">
        <v>5147</v>
      </c>
      <c r="C2782">
        <v>1400</v>
      </c>
      <c r="D2782">
        <v>5</v>
      </c>
      <c r="E2782">
        <v>5</v>
      </c>
      <c r="G2782" t="s">
        <v>19443</v>
      </c>
      <c r="H2782">
        <v>38</v>
      </c>
      <c r="I2782">
        <v>122</v>
      </c>
      <c r="J2782">
        <v>1.8</v>
      </c>
      <c r="K2782" s="1">
        <v>44367.069398148145</v>
      </c>
      <c r="M2782" t="s">
        <v>8963</v>
      </c>
    </row>
    <row r="2783" spans="1:13" x14ac:dyDescent="0.25">
      <c r="A2783">
        <v>2417</v>
      </c>
      <c r="B2783" t="s">
        <v>20353</v>
      </c>
      <c r="C2783">
        <v>1400</v>
      </c>
      <c r="D2783">
        <v>5</v>
      </c>
      <c r="E2783">
        <v>5</v>
      </c>
      <c r="G2783" t="s">
        <v>20354</v>
      </c>
      <c r="H2783">
        <v>17</v>
      </c>
      <c r="I2783">
        <v>121</v>
      </c>
      <c r="J2783">
        <v>0.45</v>
      </c>
      <c r="K2783" s="1">
        <v>44367.398969907408</v>
      </c>
      <c r="M2783" t="s">
        <v>8223</v>
      </c>
    </row>
    <row r="2784" spans="1:13" x14ac:dyDescent="0.25">
      <c r="A2784">
        <v>2428</v>
      </c>
      <c r="B2784" t="s">
        <v>20374</v>
      </c>
      <c r="C2784">
        <v>1400</v>
      </c>
      <c r="D2784">
        <v>5</v>
      </c>
      <c r="E2784">
        <v>5</v>
      </c>
      <c r="G2784" t="s">
        <v>20375</v>
      </c>
      <c r="H2784">
        <v>4</v>
      </c>
      <c r="I2784">
        <v>121</v>
      </c>
      <c r="J2784">
        <v>0.7</v>
      </c>
      <c r="K2784" s="1">
        <v>44371.733935185184</v>
      </c>
      <c r="M2784" t="s">
        <v>8226</v>
      </c>
    </row>
    <row r="2785" spans="1:13" x14ac:dyDescent="0.25">
      <c r="A2785">
        <v>2452</v>
      </c>
      <c r="B2785" t="s">
        <v>20408</v>
      </c>
      <c r="C2785">
        <v>1400</v>
      </c>
      <c r="D2785">
        <v>4</v>
      </c>
      <c r="E2785">
        <v>4</v>
      </c>
      <c r="G2785" t="s">
        <v>20409</v>
      </c>
      <c r="H2785">
        <v>13</v>
      </c>
      <c r="I2785">
        <v>120</v>
      </c>
      <c r="J2785">
        <v>0.5</v>
      </c>
      <c r="K2785" s="1">
        <v>44369.077962962961</v>
      </c>
      <c r="M2785" t="s">
        <v>8087</v>
      </c>
    </row>
    <row r="2786" spans="1:13" x14ac:dyDescent="0.25">
      <c r="A2786">
        <v>2465</v>
      </c>
      <c r="B2786" t="s">
        <v>20422</v>
      </c>
      <c r="C2786">
        <v>1400</v>
      </c>
      <c r="D2786">
        <v>5</v>
      </c>
      <c r="E2786">
        <v>6</v>
      </c>
      <c r="F2786" s="1">
        <v>44365.691250000003</v>
      </c>
      <c r="G2786" t="s">
        <v>18588</v>
      </c>
      <c r="H2786">
        <v>72</v>
      </c>
      <c r="I2786">
        <v>119</v>
      </c>
      <c r="J2786">
        <v>2.5</v>
      </c>
      <c r="K2786" s="1">
        <v>44372.504976851851</v>
      </c>
      <c r="M2786" t="s">
        <v>8963</v>
      </c>
    </row>
    <row r="2787" spans="1:13" x14ac:dyDescent="0.25">
      <c r="A2787">
        <v>2488</v>
      </c>
      <c r="B2787" t="s">
        <v>20455</v>
      </c>
      <c r="C2787">
        <v>1400</v>
      </c>
      <c r="D2787">
        <v>4</v>
      </c>
      <c r="E2787">
        <v>5</v>
      </c>
      <c r="F2787" s="1">
        <v>44363.912164351852</v>
      </c>
      <c r="G2787" t="s">
        <v>20100</v>
      </c>
      <c r="H2787">
        <v>31</v>
      </c>
      <c r="I2787">
        <v>118</v>
      </c>
      <c r="J2787">
        <v>1.4</v>
      </c>
      <c r="K2787" s="1">
        <v>44370.923217592594</v>
      </c>
      <c r="M2787" t="s">
        <v>9642</v>
      </c>
    </row>
    <row r="2788" spans="1:13" x14ac:dyDescent="0.25">
      <c r="A2788">
        <v>2516</v>
      </c>
      <c r="B2788" t="s">
        <v>20497</v>
      </c>
      <c r="C2788">
        <v>1400</v>
      </c>
      <c r="D2788">
        <v>5</v>
      </c>
      <c r="E2788">
        <v>5</v>
      </c>
      <c r="G2788" t="s">
        <v>20498</v>
      </c>
      <c r="H2788">
        <v>22</v>
      </c>
      <c r="I2788">
        <v>117</v>
      </c>
      <c r="J2788">
        <v>0.5</v>
      </c>
      <c r="K2788" s="1">
        <v>44367.529548611114</v>
      </c>
      <c r="M2788" t="s">
        <v>8327</v>
      </c>
    </row>
    <row r="2789" spans="1:13" x14ac:dyDescent="0.25">
      <c r="A2789">
        <v>2523</v>
      </c>
      <c r="B2789" t="s">
        <v>20505</v>
      </c>
      <c r="C2789">
        <v>1400</v>
      </c>
      <c r="D2789">
        <v>4</v>
      </c>
      <c r="E2789">
        <v>4</v>
      </c>
      <c r="G2789" t="s">
        <v>16996</v>
      </c>
      <c r="H2789">
        <v>31</v>
      </c>
      <c r="I2789">
        <v>116</v>
      </c>
      <c r="J2789">
        <v>0.8</v>
      </c>
      <c r="K2789" s="1">
        <v>44368.257152777776</v>
      </c>
      <c r="M2789" t="s">
        <v>8327</v>
      </c>
    </row>
    <row r="2790" spans="1:13" x14ac:dyDescent="0.25">
      <c r="A2790">
        <v>2557</v>
      </c>
      <c r="B2790" t="s">
        <v>20551</v>
      </c>
      <c r="C2790">
        <v>1400</v>
      </c>
      <c r="D2790">
        <v>4</v>
      </c>
      <c r="E2790">
        <v>8</v>
      </c>
      <c r="F2790" s="1">
        <v>44363.582754629628</v>
      </c>
      <c r="G2790" t="s">
        <v>17556</v>
      </c>
      <c r="H2790">
        <v>55</v>
      </c>
      <c r="I2790">
        <v>115</v>
      </c>
      <c r="J2790">
        <v>1.3</v>
      </c>
      <c r="K2790" s="1">
        <v>44370.34065972222</v>
      </c>
      <c r="M2790" t="s">
        <v>8231</v>
      </c>
    </row>
    <row r="2791" spans="1:13" x14ac:dyDescent="0.25">
      <c r="A2791">
        <v>2569</v>
      </c>
      <c r="B2791" t="s">
        <v>20564</v>
      </c>
      <c r="C2791">
        <v>1400</v>
      </c>
      <c r="D2791">
        <v>5</v>
      </c>
      <c r="E2791">
        <v>5</v>
      </c>
      <c r="G2791" t="s">
        <v>20565</v>
      </c>
      <c r="H2791">
        <v>17</v>
      </c>
      <c r="I2791">
        <v>115</v>
      </c>
      <c r="J2791">
        <v>0.45</v>
      </c>
      <c r="K2791" s="1">
        <v>44370.480509259258</v>
      </c>
      <c r="M2791" t="s">
        <v>8231</v>
      </c>
    </row>
    <row r="2792" spans="1:13" x14ac:dyDescent="0.25">
      <c r="A2792">
        <v>2612</v>
      </c>
      <c r="B2792" t="s">
        <v>20620</v>
      </c>
      <c r="C2792">
        <v>1400</v>
      </c>
      <c r="D2792">
        <v>5</v>
      </c>
      <c r="E2792">
        <v>4</v>
      </c>
      <c r="F2792" s="1">
        <v>44363.1483912037</v>
      </c>
      <c r="G2792" t="s">
        <v>20621</v>
      </c>
      <c r="H2792">
        <v>9</v>
      </c>
      <c r="I2792">
        <v>113</v>
      </c>
      <c r="J2792">
        <v>0.45</v>
      </c>
      <c r="K2792" s="1">
        <v>44370.261296296296</v>
      </c>
      <c r="M2792" t="s">
        <v>8504</v>
      </c>
    </row>
    <row r="2793" spans="1:13" x14ac:dyDescent="0.25">
      <c r="A2793">
        <v>2645</v>
      </c>
      <c r="B2793" t="s">
        <v>20660</v>
      </c>
      <c r="C2793">
        <v>1400</v>
      </c>
      <c r="D2793">
        <v>5</v>
      </c>
      <c r="E2793">
        <v>5</v>
      </c>
      <c r="G2793" t="s">
        <v>20661</v>
      </c>
      <c r="H2793">
        <v>1</v>
      </c>
      <c r="I2793">
        <v>112</v>
      </c>
      <c r="J2793">
        <v>0.5</v>
      </c>
      <c r="K2793" s="1">
        <v>44371.570925925924</v>
      </c>
      <c r="M2793" t="s">
        <v>17067</v>
      </c>
    </row>
    <row r="2794" spans="1:13" x14ac:dyDescent="0.25">
      <c r="A2794">
        <v>2659</v>
      </c>
      <c r="B2794" t="s">
        <v>20682</v>
      </c>
      <c r="C2794">
        <v>1400</v>
      </c>
      <c r="D2794">
        <v>6</v>
      </c>
      <c r="E2794">
        <v>5</v>
      </c>
      <c r="F2794" s="1">
        <v>44363.512476851851</v>
      </c>
      <c r="G2794" t="s">
        <v>19264</v>
      </c>
      <c r="H2794">
        <v>30</v>
      </c>
      <c r="I2794">
        <v>111</v>
      </c>
      <c r="J2794">
        <v>1.2</v>
      </c>
      <c r="K2794" s="1">
        <v>44370.770011574074</v>
      </c>
      <c r="M2794" t="s">
        <v>8226</v>
      </c>
    </row>
    <row r="2795" spans="1:13" x14ac:dyDescent="0.25">
      <c r="A2795">
        <v>2730</v>
      </c>
      <c r="B2795" t="s">
        <v>5191</v>
      </c>
      <c r="C2795">
        <v>1400</v>
      </c>
      <c r="D2795">
        <v>4</v>
      </c>
      <c r="E2795">
        <v>4</v>
      </c>
      <c r="G2795" t="s">
        <v>20773</v>
      </c>
      <c r="H2795">
        <v>15</v>
      </c>
      <c r="I2795">
        <v>109</v>
      </c>
      <c r="J2795">
        <v>1.1000000000000001</v>
      </c>
      <c r="K2795" s="1">
        <v>44367.656076388892</v>
      </c>
      <c r="M2795" t="s">
        <v>9088</v>
      </c>
    </row>
    <row r="2796" spans="1:13" x14ac:dyDescent="0.25">
      <c r="A2796">
        <v>2854</v>
      </c>
      <c r="B2796" t="s">
        <v>20935</v>
      </c>
      <c r="C2796">
        <v>1400</v>
      </c>
      <c r="D2796">
        <v>6</v>
      </c>
      <c r="E2796">
        <v>6</v>
      </c>
      <c r="G2796" t="s">
        <v>18049</v>
      </c>
      <c r="H2796">
        <v>35</v>
      </c>
      <c r="I2796">
        <v>104</v>
      </c>
      <c r="J2796">
        <v>1</v>
      </c>
      <c r="K2796" s="1">
        <v>44370.523460648146</v>
      </c>
      <c r="M2796" t="s">
        <v>8327</v>
      </c>
    </row>
    <row r="2797" spans="1:13" x14ac:dyDescent="0.25">
      <c r="A2797">
        <v>2905</v>
      </c>
      <c r="B2797" t="s">
        <v>21000</v>
      </c>
      <c r="C2797">
        <v>1400</v>
      </c>
      <c r="D2797">
        <v>4</v>
      </c>
      <c r="E2797">
        <v>1</v>
      </c>
      <c r="F2797" s="1">
        <v>44363.979768518519</v>
      </c>
      <c r="G2797" t="s">
        <v>21001</v>
      </c>
      <c r="H2797">
        <v>8</v>
      </c>
      <c r="I2797">
        <v>102</v>
      </c>
      <c r="J2797">
        <v>0.4</v>
      </c>
      <c r="K2797" s="1">
        <v>44370.883206018516</v>
      </c>
      <c r="M2797" t="s">
        <v>8226</v>
      </c>
    </row>
    <row r="2798" spans="1:13" x14ac:dyDescent="0.25">
      <c r="A2798">
        <v>2935</v>
      </c>
      <c r="B2798" t="s">
        <v>21045</v>
      </c>
      <c r="C2798">
        <v>1400</v>
      </c>
      <c r="D2798">
        <v>6</v>
      </c>
      <c r="E2798">
        <v>4</v>
      </c>
      <c r="F2798" s="1">
        <v>44364.224479166667</v>
      </c>
      <c r="G2798" t="s">
        <v>18200</v>
      </c>
      <c r="H2798">
        <v>16</v>
      </c>
      <c r="I2798">
        <v>101</v>
      </c>
      <c r="J2798">
        <v>1.1000000000000001</v>
      </c>
      <c r="K2798" s="1">
        <v>44371.722916666666</v>
      </c>
      <c r="M2798" t="s">
        <v>10729</v>
      </c>
    </row>
    <row r="2799" spans="1:13" x14ac:dyDescent="0.25">
      <c r="A2799">
        <v>3064</v>
      </c>
      <c r="B2799" t="s">
        <v>21204</v>
      </c>
      <c r="C2799">
        <v>1400</v>
      </c>
      <c r="D2799">
        <v>5</v>
      </c>
      <c r="E2799">
        <v>5</v>
      </c>
      <c r="G2799" t="s">
        <v>21205</v>
      </c>
      <c r="H2799">
        <v>22</v>
      </c>
      <c r="I2799">
        <v>97</v>
      </c>
      <c r="J2799">
        <v>0.6</v>
      </c>
      <c r="K2799" s="1">
        <v>44369.389525462961</v>
      </c>
      <c r="M2799" t="s">
        <v>8256</v>
      </c>
    </row>
    <row r="2800" spans="1:13" x14ac:dyDescent="0.25">
      <c r="A2800">
        <v>3090</v>
      </c>
      <c r="B2800" t="s">
        <v>21242</v>
      </c>
      <c r="C2800">
        <v>1400</v>
      </c>
      <c r="D2800">
        <v>5</v>
      </c>
      <c r="E2800">
        <v>5</v>
      </c>
      <c r="G2800" t="s">
        <v>17605</v>
      </c>
      <c r="H2800">
        <v>17</v>
      </c>
      <c r="I2800">
        <v>97</v>
      </c>
      <c r="J2800">
        <v>0.6</v>
      </c>
      <c r="K2800" s="1">
        <v>44372.80914351852</v>
      </c>
      <c r="M2800" t="s">
        <v>13799</v>
      </c>
    </row>
    <row r="2801" spans="1:13" x14ac:dyDescent="0.25">
      <c r="A2801">
        <v>3121</v>
      </c>
      <c r="B2801" t="s">
        <v>21289</v>
      </c>
      <c r="C2801">
        <v>1400</v>
      </c>
      <c r="D2801">
        <v>6</v>
      </c>
      <c r="E2801">
        <v>5</v>
      </c>
      <c r="F2801" s="1">
        <v>44361.548993055556</v>
      </c>
      <c r="G2801" t="s">
        <v>20028</v>
      </c>
      <c r="H2801">
        <v>40</v>
      </c>
      <c r="I2801">
        <v>95</v>
      </c>
      <c r="J2801">
        <v>3.5</v>
      </c>
      <c r="K2801" s="1">
        <v>44368.933368055557</v>
      </c>
      <c r="M2801" t="s">
        <v>21233</v>
      </c>
    </row>
    <row r="2802" spans="1:13" x14ac:dyDescent="0.25">
      <c r="A2802">
        <v>3125</v>
      </c>
      <c r="B2802" t="s">
        <v>6338</v>
      </c>
      <c r="C2802">
        <v>1400</v>
      </c>
      <c r="D2802">
        <v>6</v>
      </c>
      <c r="E2802">
        <v>7</v>
      </c>
      <c r="F2802" s="1">
        <v>44208.836238425924</v>
      </c>
      <c r="G2802" t="s">
        <v>17972</v>
      </c>
      <c r="H2802">
        <v>22</v>
      </c>
      <c r="I2802">
        <v>95</v>
      </c>
      <c r="K2802" s="1">
        <v>44216.89162037037</v>
      </c>
      <c r="M2802" t="s">
        <v>8212</v>
      </c>
    </row>
    <row r="2803" spans="1:13" x14ac:dyDescent="0.25">
      <c r="A2803">
        <v>3139</v>
      </c>
      <c r="B2803" t="s">
        <v>21312</v>
      </c>
      <c r="C2803">
        <v>1400</v>
      </c>
      <c r="D2803">
        <v>5</v>
      </c>
      <c r="E2803">
        <v>5</v>
      </c>
      <c r="G2803" t="s">
        <v>21313</v>
      </c>
      <c r="H2803">
        <v>10</v>
      </c>
      <c r="I2803">
        <v>95</v>
      </c>
      <c r="J2803">
        <v>0.6</v>
      </c>
      <c r="K2803" s="1">
        <v>44371.831608796296</v>
      </c>
      <c r="M2803" t="s">
        <v>8707</v>
      </c>
    </row>
    <row r="2804" spans="1:13" x14ac:dyDescent="0.25">
      <c r="A2804">
        <v>3156</v>
      </c>
      <c r="B2804" t="s">
        <v>5329</v>
      </c>
      <c r="C2804">
        <v>1400</v>
      </c>
      <c r="D2804">
        <v>4</v>
      </c>
      <c r="E2804">
        <v>5</v>
      </c>
      <c r="F2804" s="1">
        <v>44365.872893518521</v>
      </c>
      <c r="G2804" t="s">
        <v>21334</v>
      </c>
      <c r="H2804">
        <v>22</v>
      </c>
      <c r="I2804">
        <v>95</v>
      </c>
      <c r="J2804">
        <v>0.35</v>
      </c>
      <c r="K2804" s="1">
        <v>44372.762708333335</v>
      </c>
      <c r="M2804" t="s">
        <v>8241</v>
      </c>
    </row>
    <row r="2805" spans="1:13" x14ac:dyDescent="0.25">
      <c r="A2805">
        <v>3198</v>
      </c>
      <c r="B2805" t="s">
        <v>21389</v>
      </c>
      <c r="C2805">
        <v>1400</v>
      </c>
      <c r="D2805">
        <v>6</v>
      </c>
      <c r="E2805">
        <v>3</v>
      </c>
      <c r="F2805" s="1">
        <v>44364.819733796299</v>
      </c>
      <c r="G2805" t="s">
        <v>21390</v>
      </c>
      <c r="H2805">
        <v>2</v>
      </c>
      <c r="I2805">
        <v>93</v>
      </c>
      <c r="J2805">
        <v>0.25</v>
      </c>
      <c r="K2805" s="1">
        <v>44371.79246527778</v>
      </c>
      <c r="M2805" t="s">
        <v>8190</v>
      </c>
    </row>
    <row r="2806" spans="1:13" x14ac:dyDescent="0.25">
      <c r="A2806">
        <v>3208</v>
      </c>
      <c r="B2806" t="s">
        <v>21404</v>
      </c>
      <c r="C2806">
        <v>1400</v>
      </c>
      <c r="D2806">
        <v>4</v>
      </c>
      <c r="E2806">
        <v>4</v>
      </c>
      <c r="G2806" t="s">
        <v>21405</v>
      </c>
      <c r="H2806">
        <v>37</v>
      </c>
      <c r="I2806">
        <v>93</v>
      </c>
      <c r="J2806">
        <v>0.5</v>
      </c>
      <c r="K2806" s="1">
        <v>44372.562326388892</v>
      </c>
      <c r="M2806" t="s">
        <v>8504</v>
      </c>
    </row>
    <row r="2807" spans="1:13" x14ac:dyDescent="0.25">
      <c r="A2807">
        <v>3215</v>
      </c>
      <c r="B2807" t="s">
        <v>21414</v>
      </c>
      <c r="C2807">
        <v>1400</v>
      </c>
      <c r="D2807">
        <v>7</v>
      </c>
      <c r="E2807">
        <v>8</v>
      </c>
      <c r="F2807" s="1">
        <v>44363.366273148145</v>
      </c>
      <c r="G2807" t="s">
        <v>21415</v>
      </c>
      <c r="H2807">
        <v>24</v>
      </c>
      <c r="I2807">
        <v>93</v>
      </c>
      <c r="J2807">
        <v>4.5</v>
      </c>
      <c r="K2807" s="1">
        <v>44370.689618055556</v>
      </c>
      <c r="M2807" t="s">
        <v>8430</v>
      </c>
    </row>
    <row r="2808" spans="1:13" x14ac:dyDescent="0.25">
      <c r="A2808">
        <v>3223</v>
      </c>
      <c r="B2808" t="s">
        <v>21424</v>
      </c>
      <c r="C2808">
        <v>1400</v>
      </c>
      <c r="D2808">
        <v>6</v>
      </c>
      <c r="E2808">
        <v>5</v>
      </c>
      <c r="F2808" s="1">
        <v>44363.29005787037</v>
      </c>
      <c r="G2808" t="s">
        <v>17706</v>
      </c>
      <c r="H2808">
        <v>31</v>
      </c>
      <c r="I2808">
        <v>93</v>
      </c>
      <c r="J2808">
        <v>0.45</v>
      </c>
      <c r="K2808" s="1">
        <v>44370.917939814812</v>
      </c>
      <c r="M2808" t="s">
        <v>8096</v>
      </c>
    </row>
    <row r="2809" spans="1:13" x14ac:dyDescent="0.25">
      <c r="A2809">
        <v>3374</v>
      </c>
      <c r="B2809" t="s">
        <v>21636</v>
      </c>
      <c r="C2809">
        <v>1400</v>
      </c>
      <c r="D2809">
        <v>6</v>
      </c>
      <c r="E2809">
        <v>6</v>
      </c>
      <c r="G2809" t="s">
        <v>21637</v>
      </c>
      <c r="H2809">
        <v>12</v>
      </c>
      <c r="I2809">
        <v>89</v>
      </c>
      <c r="J2809">
        <v>1.2</v>
      </c>
      <c r="K2809" s="1">
        <v>44369.547002314815</v>
      </c>
      <c r="M2809" t="s">
        <v>8226</v>
      </c>
    </row>
    <row r="2810" spans="1:13" x14ac:dyDescent="0.25">
      <c r="A2810">
        <v>3418</v>
      </c>
      <c r="B2810" t="s">
        <v>21693</v>
      </c>
      <c r="C2810">
        <v>1400</v>
      </c>
      <c r="D2810">
        <v>6</v>
      </c>
      <c r="E2810">
        <v>5</v>
      </c>
      <c r="F2810" s="1">
        <v>44362.648923611108</v>
      </c>
      <c r="G2810" t="s">
        <v>18958</v>
      </c>
      <c r="H2810">
        <v>18</v>
      </c>
      <c r="I2810">
        <v>88</v>
      </c>
      <c r="J2810">
        <v>1.5</v>
      </c>
      <c r="K2810" s="1">
        <v>44369.748657407406</v>
      </c>
      <c r="M2810" t="s">
        <v>8492</v>
      </c>
    </row>
    <row r="2811" spans="1:13" x14ac:dyDescent="0.25">
      <c r="A2811">
        <v>3441</v>
      </c>
      <c r="B2811" t="s">
        <v>21722</v>
      </c>
      <c r="C2811">
        <v>1400</v>
      </c>
      <c r="D2811">
        <v>6</v>
      </c>
      <c r="E2811">
        <v>6</v>
      </c>
      <c r="G2811" t="s">
        <v>21723</v>
      </c>
      <c r="H2811">
        <v>40</v>
      </c>
      <c r="I2811">
        <v>87</v>
      </c>
      <c r="J2811">
        <v>0.9</v>
      </c>
      <c r="K2811" s="1">
        <v>44367.445555555554</v>
      </c>
      <c r="M2811" t="s">
        <v>8223</v>
      </c>
    </row>
    <row r="2812" spans="1:13" x14ac:dyDescent="0.25">
      <c r="A2812">
        <v>3460</v>
      </c>
      <c r="B2812" t="s">
        <v>21744</v>
      </c>
      <c r="C2812">
        <v>1400</v>
      </c>
      <c r="D2812">
        <v>5</v>
      </c>
      <c r="E2812">
        <v>5</v>
      </c>
      <c r="G2812" t="s">
        <v>18340</v>
      </c>
      <c r="H2812">
        <v>30</v>
      </c>
      <c r="I2812">
        <v>87</v>
      </c>
      <c r="J2812">
        <v>1.7</v>
      </c>
      <c r="K2812" s="1">
        <v>44367.496192129627</v>
      </c>
      <c r="M2812" t="s">
        <v>17589</v>
      </c>
    </row>
    <row r="2813" spans="1:13" x14ac:dyDescent="0.25">
      <c r="A2813">
        <v>3504</v>
      </c>
      <c r="B2813" t="s">
        <v>5353</v>
      </c>
      <c r="C2813">
        <v>1400</v>
      </c>
      <c r="D2813">
        <v>6</v>
      </c>
      <c r="E2813">
        <v>6</v>
      </c>
      <c r="G2813" t="s">
        <v>21799</v>
      </c>
      <c r="H2813">
        <v>48</v>
      </c>
      <c r="I2813">
        <v>86</v>
      </c>
      <c r="K2813" s="1">
        <v>44369.782986111109</v>
      </c>
      <c r="M2813" t="s">
        <v>9681</v>
      </c>
    </row>
    <row r="2814" spans="1:13" x14ac:dyDescent="0.25">
      <c r="A2814">
        <v>3506</v>
      </c>
      <c r="B2814" t="s">
        <v>21801</v>
      </c>
      <c r="C2814">
        <v>1400</v>
      </c>
      <c r="D2814">
        <v>5</v>
      </c>
      <c r="E2814">
        <v>5</v>
      </c>
      <c r="G2814" t="s">
        <v>17986</v>
      </c>
      <c r="H2814">
        <v>18</v>
      </c>
      <c r="I2814">
        <v>86</v>
      </c>
      <c r="J2814">
        <v>1.9</v>
      </c>
      <c r="K2814" s="1">
        <v>44370.564016203702</v>
      </c>
      <c r="M2814" t="s">
        <v>16215</v>
      </c>
    </row>
    <row r="2815" spans="1:13" x14ac:dyDescent="0.25">
      <c r="A2815">
        <v>3553</v>
      </c>
      <c r="B2815" t="s">
        <v>21853</v>
      </c>
      <c r="C2815">
        <v>1400</v>
      </c>
      <c r="D2815">
        <v>5</v>
      </c>
      <c r="E2815">
        <v>5</v>
      </c>
      <c r="G2815" t="s">
        <v>19510</v>
      </c>
      <c r="H2815">
        <v>21</v>
      </c>
      <c r="I2815">
        <v>85</v>
      </c>
      <c r="J2815">
        <v>0.6</v>
      </c>
      <c r="K2815" s="1">
        <v>44371.383483796293</v>
      </c>
      <c r="M2815" t="s">
        <v>10236</v>
      </c>
    </row>
    <row r="2816" spans="1:13" x14ac:dyDescent="0.25">
      <c r="A2816">
        <v>3562</v>
      </c>
      <c r="B2816" t="s">
        <v>21861</v>
      </c>
      <c r="C2816">
        <v>1400</v>
      </c>
      <c r="D2816">
        <v>7</v>
      </c>
      <c r="E2816">
        <v>7</v>
      </c>
      <c r="G2816" t="s">
        <v>21862</v>
      </c>
      <c r="H2816">
        <v>24</v>
      </c>
      <c r="I2816">
        <v>85</v>
      </c>
      <c r="J2816">
        <v>0.35</v>
      </c>
      <c r="K2816" s="1">
        <v>44371.135081018518</v>
      </c>
      <c r="M2816" t="s">
        <v>8892</v>
      </c>
    </row>
    <row r="2817" spans="1:13" x14ac:dyDescent="0.25">
      <c r="A2817">
        <v>3613</v>
      </c>
      <c r="B2817" t="s">
        <v>5237</v>
      </c>
      <c r="C2817">
        <v>1400</v>
      </c>
      <c r="D2817">
        <v>6</v>
      </c>
      <c r="E2817">
        <v>5</v>
      </c>
      <c r="F2817" s="1">
        <v>44365.178020833337</v>
      </c>
      <c r="G2817" t="s">
        <v>13774</v>
      </c>
      <c r="H2817">
        <v>33</v>
      </c>
      <c r="I2817">
        <v>84</v>
      </c>
      <c r="J2817">
        <v>0.9</v>
      </c>
      <c r="K2817" s="1">
        <v>44372.444351851853</v>
      </c>
      <c r="M2817" t="s">
        <v>8316</v>
      </c>
    </row>
    <row r="2818" spans="1:13" x14ac:dyDescent="0.25">
      <c r="A2818">
        <v>3614</v>
      </c>
      <c r="B2818" t="s">
        <v>21932</v>
      </c>
      <c r="C2818">
        <v>1400</v>
      </c>
      <c r="D2818">
        <v>6</v>
      </c>
      <c r="E2818">
        <v>5</v>
      </c>
      <c r="F2818" s="1">
        <v>44364.304861111108</v>
      </c>
      <c r="G2818" t="s">
        <v>17104</v>
      </c>
      <c r="H2818">
        <v>50</v>
      </c>
      <c r="I2818">
        <v>84</v>
      </c>
      <c r="K2818" s="1">
        <v>44371.835752314815</v>
      </c>
      <c r="M2818" t="s">
        <v>11448</v>
      </c>
    </row>
    <row r="2819" spans="1:13" x14ac:dyDescent="0.25">
      <c r="A2819">
        <v>3621</v>
      </c>
      <c r="B2819" t="s">
        <v>21945</v>
      </c>
      <c r="C2819">
        <v>1400</v>
      </c>
      <c r="D2819">
        <v>6</v>
      </c>
      <c r="E2819">
        <v>6</v>
      </c>
      <c r="G2819" t="s">
        <v>21946</v>
      </c>
      <c r="H2819">
        <v>8</v>
      </c>
      <c r="I2819">
        <v>84</v>
      </c>
      <c r="J2819">
        <v>0.25</v>
      </c>
      <c r="K2819" s="1">
        <v>44370.801238425927</v>
      </c>
      <c r="M2819" t="s">
        <v>8226</v>
      </c>
    </row>
    <row r="2820" spans="1:13" x14ac:dyDescent="0.25">
      <c r="A2820">
        <v>3658</v>
      </c>
      <c r="B2820" t="s">
        <v>22005</v>
      </c>
      <c r="C2820">
        <v>1400</v>
      </c>
      <c r="D2820">
        <v>4</v>
      </c>
      <c r="E2820">
        <v>3</v>
      </c>
      <c r="F2820" s="1">
        <v>44361.456423611111</v>
      </c>
      <c r="G2820" t="s">
        <v>21567</v>
      </c>
      <c r="H2820">
        <v>15</v>
      </c>
      <c r="I2820">
        <v>83</v>
      </c>
      <c r="J2820">
        <v>0.7</v>
      </c>
      <c r="K2820" s="1">
        <v>44368.379155092596</v>
      </c>
      <c r="M2820" t="s">
        <v>17589</v>
      </c>
    </row>
    <row r="2821" spans="1:13" x14ac:dyDescent="0.25">
      <c r="A2821">
        <v>3693</v>
      </c>
      <c r="B2821" t="s">
        <v>22055</v>
      </c>
      <c r="C2821">
        <v>1400</v>
      </c>
      <c r="D2821">
        <v>7</v>
      </c>
      <c r="E2821">
        <v>5</v>
      </c>
      <c r="F2821" s="1">
        <v>44363.72991898148</v>
      </c>
      <c r="G2821" t="s">
        <v>18920</v>
      </c>
      <c r="H2821">
        <v>14</v>
      </c>
      <c r="I2821">
        <v>82</v>
      </c>
      <c r="J2821">
        <v>0.45</v>
      </c>
      <c r="K2821" s="1">
        <v>44370.509131944447</v>
      </c>
      <c r="M2821" t="s">
        <v>8414</v>
      </c>
    </row>
    <row r="2822" spans="1:13" x14ac:dyDescent="0.25">
      <c r="A2822">
        <v>3698</v>
      </c>
      <c r="B2822" t="s">
        <v>22060</v>
      </c>
      <c r="C2822">
        <v>1400</v>
      </c>
      <c r="D2822">
        <v>6</v>
      </c>
      <c r="E2822">
        <v>6</v>
      </c>
      <c r="G2822" t="s">
        <v>22061</v>
      </c>
      <c r="H2822">
        <v>34</v>
      </c>
      <c r="I2822">
        <v>82</v>
      </c>
      <c r="J2822">
        <v>0.4</v>
      </c>
      <c r="K2822" s="1">
        <v>44369.826608796298</v>
      </c>
      <c r="M2822" t="s">
        <v>22062</v>
      </c>
    </row>
    <row r="2823" spans="1:13" x14ac:dyDescent="0.25">
      <c r="A2823">
        <v>3722</v>
      </c>
      <c r="B2823" t="s">
        <v>5190</v>
      </c>
      <c r="C2823">
        <v>1400</v>
      </c>
      <c r="D2823">
        <v>5</v>
      </c>
      <c r="E2823">
        <v>5</v>
      </c>
      <c r="G2823" t="s">
        <v>22091</v>
      </c>
      <c r="H2823">
        <v>36</v>
      </c>
      <c r="I2823">
        <v>82</v>
      </c>
      <c r="J2823">
        <v>1.6</v>
      </c>
      <c r="K2823" s="1">
        <v>44367.248599537037</v>
      </c>
      <c r="M2823" t="s">
        <v>8231</v>
      </c>
    </row>
    <row r="2824" spans="1:13" x14ac:dyDescent="0.25">
      <c r="A2824">
        <v>3747</v>
      </c>
      <c r="B2824" t="s">
        <v>22121</v>
      </c>
      <c r="C2824">
        <v>1400</v>
      </c>
      <c r="D2824">
        <v>6</v>
      </c>
      <c r="E2824">
        <v>6</v>
      </c>
      <c r="G2824" t="s">
        <v>22122</v>
      </c>
      <c r="H2824">
        <v>12</v>
      </c>
      <c r="I2824">
        <v>82</v>
      </c>
      <c r="J2824">
        <v>0.5</v>
      </c>
      <c r="K2824" s="1">
        <v>44372.520266203705</v>
      </c>
      <c r="M2824" t="s">
        <v>8223</v>
      </c>
    </row>
    <row r="2825" spans="1:13" x14ac:dyDescent="0.25">
      <c r="A2825">
        <v>3761</v>
      </c>
      <c r="B2825" t="s">
        <v>22134</v>
      </c>
      <c r="C2825">
        <v>1400</v>
      </c>
      <c r="D2825">
        <v>7</v>
      </c>
      <c r="E2825">
        <v>9</v>
      </c>
      <c r="F2825" s="1">
        <v>44359.15053240741</v>
      </c>
      <c r="G2825" t="s">
        <v>16956</v>
      </c>
      <c r="H2825">
        <v>68</v>
      </c>
      <c r="I2825">
        <v>81</v>
      </c>
      <c r="J2825">
        <v>0.5</v>
      </c>
      <c r="K2825" s="1">
        <v>44366.370046296295</v>
      </c>
      <c r="M2825" t="s">
        <v>14118</v>
      </c>
    </row>
    <row r="2826" spans="1:13" x14ac:dyDescent="0.25">
      <c r="A2826">
        <v>3767</v>
      </c>
      <c r="B2826" t="s">
        <v>22140</v>
      </c>
      <c r="C2826">
        <v>1400</v>
      </c>
      <c r="D2826">
        <v>5</v>
      </c>
      <c r="E2826">
        <v>3</v>
      </c>
      <c r="F2826" s="1">
        <v>44362.138912037037</v>
      </c>
      <c r="G2826" t="s">
        <v>17411</v>
      </c>
      <c r="H2826">
        <v>40</v>
      </c>
      <c r="I2826">
        <v>81</v>
      </c>
      <c r="J2826">
        <v>1.6</v>
      </c>
      <c r="K2826" s="1">
        <v>44369.208414351851</v>
      </c>
      <c r="M2826" t="s">
        <v>22141</v>
      </c>
    </row>
    <row r="2827" spans="1:13" x14ac:dyDescent="0.25">
      <c r="A2827">
        <v>3811</v>
      </c>
      <c r="B2827" t="s">
        <v>22196</v>
      </c>
      <c r="C2827">
        <v>1400</v>
      </c>
      <c r="D2827">
        <v>7</v>
      </c>
      <c r="E2827">
        <v>9</v>
      </c>
      <c r="F2827" s="1">
        <v>44366.501238425924</v>
      </c>
      <c r="G2827" t="s">
        <v>17173</v>
      </c>
      <c r="H2827">
        <v>58</v>
      </c>
      <c r="I2827">
        <v>80</v>
      </c>
      <c r="J2827">
        <v>4.5</v>
      </c>
      <c r="K2827" s="1">
        <v>44373.124467592592</v>
      </c>
      <c r="M2827" t="s">
        <v>12018</v>
      </c>
    </row>
    <row r="2828" spans="1:13" x14ac:dyDescent="0.25">
      <c r="A2828">
        <v>3847</v>
      </c>
      <c r="B2828" t="s">
        <v>22239</v>
      </c>
      <c r="C2828">
        <v>1400</v>
      </c>
      <c r="D2828">
        <v>6</v>
      </c>
      <c r="E2828">
        <v>6</v>
      </c>
      <c r="G2828" t="s">
        <v>22240</v>
      </c>
      <c r="H2828">
        <v>12</v>
      </c>
      <c r="I2828">
        <v>80</v>
      </c>
      <c r="J2828">
        <v>1.9</v>
      </c>
      <c r="K2828" s="1">
        <v>44366.885185185187</v>
      </c>
      <c r="M2828" t="s">
        <v>10457</v>
      </c>
    </row>
    <row r="2829" spans="1:13" x14ac:dyDescent="0.25">
      <c r="A2829">
        <v>3887</v>
      </c>
      <c r="B2829" t="s">
        <v>22295</v>
      </c>
      <c r="C2829">
        <v>1400</v>
      </c>
      <c r="D2829">
        <v>4</v>
      </c>
      <c r="E2829">
        <v>4</v>
      </c>
      <c r="G2829" t="s">
        <v>22296</v>
      </c>
      <c r="H2829">
        <v>4</v>
      </c>
      <c r="I2829">
        <v>79</v>
      </c>
      <c r="J2829">
        <v>2</v>
      </c>
      <c r="K2829" s="1">
        <v>44371.030763888892</v>
      </c>
      <c r="M2829" t="s">
        <v>20436</v>
      </c>
    </row>
    <row r="2830" spans="1:13" x14ac:dyDescent="0.25">
      <c r="A2830">
        <v>3908</v>
      </c>
      <c r="B2830" t="s">
        <v>22317</v>
      </c>
      <c r="C2830">
        <v>1400</v>
      </c>
      <c r="D2830">
        <v>7</v>
      </c>
      <c r="E2830">
        <v>9</v>
      </c>
      <c r="F2830" s="1">
        <v>44360.929756944446</v>
      </c>
      <c r="G2830" t="s">
        <v>22318</v>
      </c>
      <c r="H2830">
        <v>27</v>
      </c>
      <c r="I2830">
        <v>79</v>
      </c>
      <c r="J2830">
        <v>0.8</v>
      </c>
      <c r="K2830" s="1">
        <v>44367.397893518515</v>
      </c>
      <c r="M2830" t="s">
        <v>20037</v>
      </c>
    </row>
    <row r="2831" spans="1:13" x14ac:dyDescent="0.25">
      <c r="A2831">
        <v>3984</v>
      </c>
      <c r="B2831" t="s">
        <v>22414</v>
      </c>
      <c r="C2831">
        <v>1400</v>
      </c>
      <c r="D2831">
        <v>6</v>
      </c>
      <c r="E2831">
        <v>6</v>
      </c>
      <c r="G2831" t="s">
        <v>19407</v>
      </c>
      <c r="H2831">
        <v>28</v>
      </c>
      <c r="I2831">
        <v>77</v>
      </c>
      <c r="J2831">
        <v>0.35</v>
      </c>
      <c r="K2831" s="1">
        <v>44368.066041666665</v>
      </c>
      <c r="M2831" t="s">
        <v>9481</v>
      </c>
    </row>
    <row r="2832" spans="1:13" x14ac:dyDescent="0.25">
      <c r="A2832">
        <v>3994</v>
      </c>
      <c r="B2832" t="s">
        <v>5153</v>
      </c>
      <c r="C2832">
        <v>1400</v>
      </c>
      <c r="D2832">
        <v>5</v>
      </c>
      <c r="E2832">
        <v>3</v>
      </c>
      <c r="F2832" s="1">
        <v>44365.835613425923</v>
      </c>
      <c r="G2832" t="s">
        <v>17483</v>
      </c>
      <c r="H2832">
        <v>30</v>
      </c>
      <c r="I2832">
        <v>77</v>
      </c>
      <c r="J2832">
        <v>0.6</v>
      </c>
      <c r="K2832" s="1">
        <v>44372.115497685183</v>
      </c>
      <c r="M2832" t="s">
        <v>16991</v>
      </c>
    </row>
    <row r="2833" spans="1:13" x14ac:dyDescent="0.25">
      <c r="A2833">
        <v>4025</v>
      </c>
      <c r="B2833" t="s">
        <v>22465</v>
      </c>
      <c r="C2833">
        <v>1400</v>
      </c>
      <c r="D2833">
        <v>6</v>
      </c>
      <c r="E2833">
        <v>6</v>
      </c>
      <c r="G2833" t="s">
        <v>22466</v>
      </c>
      <c r="H2833">
        <v>38</v>
      </c>
      <c r="I2833">
        <v>77</v>
      </c>
      <c r="J2833">
        <v>3</v>
      </c>
      <c r="K2833" s="1">
        <v>44220.102905092594</v>
      </c>
      <c r="M2833" t="s">
        <v>9656</v>
      </c>
    </row>
    <row r="2834" spans="1:13" x14ac:dyDescent="0.25">
      <c r="A2834">
        <v>4037</v>
      </c>
      <c r="B2834" t="s">
        <v>22482</v>
      </c>
      <c r="C2834">
        <v>1400</v>
      </c>
      <c r="D2834">
        <v>7</v>
      </c>
      <c r="E2834">
        <v>7</v>
      </c>
      <c r="G2834" t="s">
        <v>17173</v>
      </c>
      <c r="H2834">
        <v>22</v>
      </c>
      <c r="I2834">
        <v>77</v>
      </c>
      <c r="J2834">
        <v>4</v>
      </c>
      <c r="K2834" s="1">
        <v>44372.489074074074</v>
      </c>
      <c r="M2834" t="s">
        <v>10457</v>
      </c>
    </row>
    <row r="2835" spans="1:13" x14ac:dyDescent="0.25">
      <c r="A2835">
        <v>4059</v>
      </c>
      <c r="B2835" t="s">
        <v>22507</v>
      </c>
      <c r="C2835">
        <v>1400</v>
      </c>
      <c r="D2835">
        <v>7</v>
      </c>
      <c r="E2835">
        <v>7</v>
      </c>
      <c r="G2835" t="s">
        <v>22508</v>
      </c>
      <c r="H2835">
        <v>45</v>
      </c>
      <c r="I2835">
        <v>76</v>
      </c>
      <c r="J2835">
        <v>0.25</v>
      </c>
      <c r="K2835" s="1">
        <v>44369.741238425922</v>
      </c>
      <c r="M2835" t="s">
        <v>8430</v>
      </c>
    </row>
    <row r="2836" spans="1:13" x14ac:dyDescent="0.25">
      <c r="A2836">
        <v>4068</v>
      </c>
      <c r="B2836" t="s">
        <v>5177</v>
      </c>
      <c r="C2836">
        <v>1400</v>
      </c>
      <c r="D2836">
        <v>6</v>
      </c>
      <c r="E2836">
        <v>6</v>
      </c>
      <c r="G2836" t="s">
        <v>22515</v>
      </c>
      <c r="H2836">
        <v>12</v>
      </c>
      <c r="I2836">
        <v>76</v>
      </c>
      <c r="J2836">
        <v>0.9</v>
      </c>
      <c r="K2836" s="1">
        <v>44372.009548611109</v>
      </c>
      <c r="M2836" t="s">
        <v>8164</v>
      </c>
    </row>
    <row r="2837" spans="1:13" x14ac:dyDescent="0.25">
      <c r="A2837">
        <v>4167</v>
      </c>
      <c r="B2837" t="s">
        <v>22648</v>
      </c>
      <c r="C2837">
        <v>1400</v>
      </c>
      <c r="D2837">
        <v>7</v>
      </c>
      <c r="E2837">
        <v>7</v>
      </c>
      <c r="G2837" t="s">
        <v>19433</v>
      </c>
      <c r="H2837">
        <v>36</v>
      </c>
      <c r="I2837">
        <v>75</v>
      </c>
      <c r="J2837">
        <v>0.4</v>
      </c>
      <c r="K2837" s="1">
        <v>44372.275787037041</v>
      </c>
      <c r="M2837" t="s">
        <v>20877</v>
      </c>
    </row>
    <row r="2838" spans="1:13" x14ac:dyDescent="0.25">
      <c r="A2838">
        <v>4257</v>
      </c>
      <c r="B2838" t="s">
        <v>22773</v>
      </c>
      <c r="C2838">
        <v>1400</v>
      </c>
      <c r="D2838">
        <v>8</v>
      </c>
      <c r="E2838">
        <v>5</v>
      </c>
      <c r="F2838" s="1">
        <v>44364.630729166667</v>
      </c>
      <c r="G2838" t="s">
        <v>22774</v>
      </c>
      <c r="H2838">
        <v>11</v>
      </c>
      <c r="I2838">
        <v>74</v>
      </c>
      <c r="J2838">
        <v>1.2</v>
      </c>
      <c r="K2838" s="1">
        <v>44371.578900462962</v>
      </c>
      <c r="M2838" t="s">
        <v>8226</v>
      </c>
    </row>
    <row r="2839" spans="1:13" x14ac:dyDescent="0.25">
      <c r="A2839">
        <v>4274</v>
      </c>
      <c r="B2839" t="s">
        <v>22794</v>
      </c>
      <c r="C2839">
        <v>1400</v>
      </c>
      <c r="D2839">
        <v>6</v>
      </c>
      <c r="E2839">
        <v>6</v>
      </c>
      <c r="G2839" t="s">
        <v>22795</v>
      </c>
      <c r="H2839">
        <v>17</v>
      </c>
      <c r="I2839">
        <v>73</v>
      </c>
      <c r="J2839">
        <v>1.5</v>
      </c>
      <c r="K2839" s="1">
        <v>44367.346921296295</v>
      </c>
      <c r="M2839" t="s">
        <v>8654</v>
      </c>
    </row>
    <row r="2840" spans="1:13" x14ac:dyDescent="0.25">
      <c r="A2840">
        <v>4316</v>
      </c>
      <c r="B2840" t="s">
        <v>22844</v>
      </c>
      <c r="C2840">
        <v>1400</v>
      </c>
      <c r="D2840">
        <v>5</v>
      </c>
      <c r="E2840">
        <v>4</v>
      </c>
      <c r="F2840" s="1">
        <v>44362.7</v>
      </c>
      <c r="G2840" t="s">
        <v>19369</v>
      </c>
      <c r="H2840">
        <v>42</v>
      </c>
      <c r="I2840">
        <v>73</v>
      </c>
      <c r="J2840">
        <v>1.8</v>
      </c>
      <c r="K2840" s="1">
        <v>44369.381192129629</v>
      </c>
      <c r="M2840" t="s">
        <v>9642</v>
      </c>
    </row>
    <row r="2841" spans="1:13" x14ac:dyDescent="0.25">
      <c r="A2841">
        <v>4361</v>
      </c>
      <c r="B2841" t="s">
        <v>22902</v>
      </c>
      <c r="C2841">
        <v>1400</v>
      </c>
      <c r="D2841">
        <v>5</v>
      </c>
      <c r="E2841">
        <v>5</v>
      </c>
      <c r="G2841" t="s">
        <v>22903</v>
      </c>
      <c r="H2841">
        <v>43</v>
      </c>
      <c r="I2841">
        <v>72</v>
      </c>
      <c r="J2841">
        <v>0.9</v>
      </c>
      <c r="K2841" s="1">
        <v>44368.090717592589</v>
      </c>
      <c r="M2841" t="s">
        <v>8735</v>
      </c>
    </row>
    <row r="2842" spans="1:13" x14ac:dyDescent="0.25">
      <c r="A2842">
        <v>4407</v>
      </c>
      <c r="B2842" t="s">
        <v>22968</v>
      </c>
      <c r="C2842">
        <v>1400</v>
      </c>
      <c r="D2842">
        <v>7</v>
      </c>
      <c r="E2842">
        <v>7</v>
      </c>
      <c r="G2842" t="s">
        <v>22471</v>
      </c>
      <c r="H2842">
        <v>13</v>
      </c>
      <c r="I2842">
        <v>71</v>
      </c>
      <c r="J2842">
        <v>1.1000000000000001</v>
      </c>
      <c r="K2842" s="1">
        <v>44368.882650462961</v>
      </c>
      <c r="M2842" t="s">
        <v>8316</v>
      </c>
    </row>
    <row r="2843" spans="1:13" x14ac:dyDescent="0.25">
      <c r="A2843">
        <v>4443</v>
      </c>
      <c r="B2843" t="s">
        <v>23008</v>
      </c>
      <c r="C2843">
        <v>1400</v>
      </c>
      <c r="D2843">
        <v>6</v>
      </c>
      <c r="E2843">
        <v>5</v>
      </c>
      <c r="F2843" s="1">
        <v>44363.423310185186</v>
      </c>
      <c r="G2843" t="s">
        <v>19676</v>
      </c>
      <c r="H2843">
        <v>9</v>
      </c>
      <c r="I2843">
        <v>71</v>
      </c>
      <c r="J2843">
        <v>0.9</v>
      </c>
      <c r="K2843" s="1">
        <v>44370.551585648151</v>
      </c>
      <c r="M2843" t="s">
        <v>8212</v>
      </c>
    </row>
    <row r="2844" spans="1:13" x14ac:dyDescent="0.25">
      <c r="A2844">
        <v>4463</v>
      </c>
      <c r="B2844" t="s">
        <v>23031</v>
      </c>
      <c r="C2844">
        <v>1400</v>
      </c>
      <c r="D2844">
        <v>7</v>
      </c>
      <c r="E2844">
        <v>7</v>
      </c>
      <c r="G2844" t="s">
        <v>23032</v>
      </c>
      <c r="H2844">
        <v>2</v>
      </c>
      <c r="I2844">
        <v>71</v>
      </c>
      <c r="J2844">
        <v>0.9</v>
      </c>
      <c r="K2844" s="1">
        <v>44368.612569444442</v>
      </c>
      <c r="M2844" t="s">
        <v>10236</v>
      </c>
    </row>
    <row r="2845" spans="1:13" x14ac:dyDescent="0.25">
      <c r="A2845">
        <v>4542</v>
      </c>
      <c r="B2845" t="s">
        <v>23149</v>
      </c>
      <c r="C2845">
        <v>1400</v>
      </c>
      <c r="D2845">
        <v>4</v>
      </c>
      <c r="E2845">
        <v>3</v>
      </c>
      <c r="F2845" s="1">
        <v>44360.285833333335</v>
      </c>
      <c r="G2845" t="s">
        <v>23150</v>
      </c>
      <c r="H2845">
        <v>22</v>
      </c>
      <c r="I2845">
        <v>70</v>
      </c>
      <c r="J2845">
        <v>0.35</v>
      </c>
      <c r="K2845" s="1">
        <v>44367.683240740742</v>
      </c>
      <c r="M2845" t="s">
        <v>8212</v>
      </c>
    </row>
    <row r="2846" spans="1:13" x14ac:dyDescent="0.25">
      <c r="A2846">
        <v>4573</v>
      </c>
      <c r="B2846" t="s">
        <v>23180</v>
      </c>
      <c r="C2846">
        <v>1400</v>
      </c>
      <c r="D2846">
        <v>6</v>
      </c>
      <c r="E2846">
        <v>5</v>
      </c>
      <c r="F2846" s="1">
        <v>44361.563437500001</v>
      </c>
      <c r="G2846" t="s">
        <v>23181</v>
      </c>
      <c r="H2846">
        <v>8</v>
      </c>
      <c r="I2846">
        <v>69</v>
      </c>
      <c r="J2846">
        <v>0.9</v>
      </c>
      <c r="K2846" s="1">
        <v>44368.532812500001</v>
      </c>
      <c r="M2846" t="s">
        <v>23182</v>
      </c>
    </row>
    <row r="2847" spans="1:13" x14ac:dyDescent="0.25">
      <c r="A2847">
        <v>4849</v>
      </c>
      <c r="B2847" t="s">
        <v>5515</v>
      </c>
      <c r="C2847">
        <v>1400</v>
      </c>
      <c r="D2847">
        <v>5</v>
      </c>
      <c r="E2847">
        <v>4</v>
      </c>
      <c r="F2847" s="1">
        <v>44365.460462962961</v>
      </c>
      <c r="G2847" t="s">
        <v>20732</v>
      </c>
      <c r="H2847">
        <v>14</v>
      </c>
      <c r="I2847">
        <v>66</v>
      </c>
      <c r="K2847" s="1">
        <v>44372.740219907406</v>
      </c>
      <c r="M2847" t="s">
        <v>8151</v>
      </c>
    </row>
    <row r="2848" spans="1:13" x14ac:dyDescent="0.25">
      <c r="A2848">
        <v>4947</v>
      </c>
      <c r="B2848" t="s">
        <v>23642</v>
      </c>
      <c r="C2848">
        <v>1400</v>
      </c>
      <c r="D2848">
        <v>10</v>
      </c>
      <c r="E2848">
        <v>9</v>
      </c>
      <c r="F2848" s="1">
        <v>44361.882708333331</v>
      </c>
      <c r="G2848" t="s">
        <v>10781</v>
      </c>
      <c r="H2848">
        <v>71</v>
      </c>
      <c r="I2848">
        <v>65</v>
      </c>
      <c r="J2848">
        <v>0.7</v>
      </c>
      <c r="K2848" s="1">
        <v>44368.227939814817</v>
      </c>
      <c r="M2848" t="s">
        <v>8226</v>
      </c>
    </row>
    <row r="2849" spans="1:13" x14ac:dyDescent="0.25">
      <c r="A2849">
        <v>4978</v>
      </c>
      <c r="B2849" t="s">
        <v>5283</v>
      </c>
      <c r="C2849">
        <v>1400</v>
      </c>
      <c r="D2849">
        <v>6</v>
      </c>
      <c r="E2849">
        <v>6</v>
      </c>
      <c r="G2849" t="s">
        <v>17190</v>
      </c>
      <c r="H2849">
        <v>37</v>
      </c>
      <c r="I2849">
        <v>65</v>
      </c>
      <c r="J2849">
        <v>1.6</v>
      </c>
      <c r="K2849" s="1">
        <v>44368.28193287037</v>
      </c>
      <c r="M2849" t="s">
        <v>8133</v>
      </c>
    </row>
    <row r="2850" spans="1:13" x14ac:dyDescent="0.25">
      <c r="A2850">
        <v>5011</v>
      </c>
      <c r="B2850" t="s">
        <v>23718</v>
      </c>
      <c r="C2850">
        <v>1400</v>
      </c>
      <c r="D2850">
        <v>6</v>
      </c>
      <c r="E2850">
        <v>4</v>
      </c>
      <c r="F2850" s="1">
        <v>44362.149826388886</v>
      </c>
      <c r="G2850" t="s">
        <v>17478</v>
      </c>
      <c r="H2850">
        <v>19</v>
      </c>
      <c r="I2850">
        <v>64</v>
      </c>
      <c r="J2850">
        <v>0.7</v>
      </c>
      <c r="K2850" s="1">
        <v>44369.421354166669</v>
      </c>
      <c r="M2850" t="s">
        <v>19742</v>
      </c>
    </row>
    <row r="2851" spans="1:13" x14ac:dyDescent="0.25">
      <c r="A2851">
        <v>5107</v>
      </c>
      <c r="B2851" t="s">
        <v>23837</v>
      </c>
      <c r="C2851">
        <v>1400</v>
      </c>
      <c r="D2851">
        <v>7</v>
      </c>
      <c r="E2851">
        <v>7</v>
      </c>
      <c r="G2851" t="s">
        <v>20513</v>
      </c>
      <c r="H2851">
        <v>22</v>
      </c>
      <c r="I2851">
        <v>63</v>
      </c>
      <c r="J2851">
        <v>0.9</v>
      </c>
      <c r="K2851" s="1">
        <v>44370.134317129632</v>
      </c>
      <c r="M2851" t="s">
        <v>8735</v>
      </c>
    </row>
    <row r="2852" spans="1:13" x14ac:dyDescent="0.25">
      <c r="A2852">
        <v>5170</v>
      </c>
      <c r="B2852" t="s">
        <v>5403</v>
      </c>
      <c r="C2852">
        <v>1400</v>
      </c>
      <c r="D2852">
        <v>6</v>
      </c>
      <c r="E2852">
        <v>7</v>
      </c>
      <c r="F2852" s="1">
        <v>44360.583275462966</v>
      </c>
      <c r="G2852" t="s">
        <v>23914</v>
      </c>
      <c r="H2852">
        <v>10</v>
      </c>
      <c r="I2852">
        <v>63</v>
      </c>
      <c r="J2852">
        <v>0.45</v>
      </c>
      <c r="K2852" s="1">
        <v>44367.674027777779</v>
      </c>
      <c r="M2852" t="s">
        <v>10457</v>
      </c>
    </row>
    <row r="2853" spans="1:13" x14ac:dyDescent="0.25">
      <c r="A2853">
        <v>5176</v>
      </c>
      <c r="B2853" t="s">
        <v>23920</v>
      </c>
      <c r="C2853">
        <v>1400</v>
      </c>
      <c r="D2853">
        <v>7</v>
      </c>
      <c r="E2853">
        <v>6</v>
      </c>
      <c r="F2853" s="1">
        <v>44360.612175925926</v>
      </c>
      <c r="G2853" t="s">
        <v>23921</v>
      </c>
      <c r="H2853">
        <v>4</v>
      </c>
      <c r="I2853">
        <v>63</v>
      </c>
      <c r="J2853">
        <v>0.4</v>
      </c>
      <c r="K2853" s="1">
        <v>44367.187152777777</v>
      </c>
      <c r="M2853" t="s">
        <v>8513</v>
      </c>
    </row>
    <row r="2854" spans="1:13" x14ac:dyDescent="0.25">
      <c r="A2854">
        <v>5262</v>
      </c>
      <c r="B2854" t="s">
        <v>5255</v>
      </c>
      <c r="C2854">
        <v>1400</v>
      </c>
      <c r="D2854">
        <v>5</v>
      </c>
      <c r="E2854">
        <v>7</v>
      </c>
      <c r="F2854" s="1">
        <v>44363.806296296294</v>
      </c>
      <c r="G2854" t="s">
        <v>16952</v>
      </c>
      <c r="H2854">
        <v>11</v>
      </c>
      <c r="I2854">
        <v>62</v>
      </c>
      <c r="J2854">
        <v>0.8</v>
      </c>
      <c r="K2854" s="1">
        <v>44370.771747685183</v>
      </c>
      <c r="M2854" t="s">
        <v>24042</v>
      </c>
    </row>
    <row r="2855" spans="1:13" x14ac:dyDescent="0.25">
      <c r="A2855">
        <v>5281</v>
      </c>
      <c r="B2855" t="s">
        <v>5266</v>
      </c>
      <c r="C2855">
        <v>1400</v>
      </c>
      <c r="D2855">
        <v>9</v>
      </c>
      <c r="E2855">
        <v>9</v>
      </c>
      <c r="G2855" t="s">
        <v>24067</v>
      </c>
      <c r="H2855">
        <v>30</v>
      </c>
      <c r="I2855">
        <v>62</v>
      </c>
      <c r="J2855">
        <v>0.7</v>
      </c>
      <c r="K2855" s="1">
        <v>44368.04414351852</v>
      </c>
      <c r="M2855" t="s">
        <v>10966</v>
      </c>
    </row>
    <row r="2856" spans="1:13" x14ac:dyDescent="0.25">
      <c r="A2856">
        <v>5491</v>
      </c>
      <c r="B2856" t="s">
        <v>24327</v>
      </c>
      <c r="C2856">
        <v>1400</v>
      </c>
      <c r="D2856">
        <v>8</v>
      </c>
      <c r="E2856">
        <v>7</v>
      </c>
      <c r="F2856" s="1">
        <v>44361.481527777774</v>
      </c>
      <c r="G2856" t="s">
        <v>24328</v>
      </c>
      <c r="H2856">
        <v>5</v>
      </c>
      <c r="I2856">
        <v>59</v>
      </c>
      <c r="J2856">
        <v>0.2</v>
      </c>
      <c r="K2856" s="1">
        <v>44368.45584490741</v>
      </c>
      <c r="M2856" t="s">
        <v>20901</v>
      </c>
    </row>
    <row r="2857" spans="1:13" x14ac:dyDescent="0.25">
      <c r="A2857">
        <v>5529</v>
      </c>
      <c r="B2857" t="s">
        <v>24381</v>
      </c>
      <c r="C2857">
        <v>1400</v>
      </c>
      <c r="D2857">
        <v>7</v>
      </c>
      <c r="E2857">
        <v>8</v>
      </c>
      <c r="F2857" s="1">
        <v>44363.220046296294</v>
      </c>
      <c r="G2857" t="s">
        <v>18327</v>
      </c>
      <c r="H2857">
        <v>30</v>
      </c>
      <c r="I2857">
        <v>59</v>
      </c>
      <c r="J2857">
        <v>0.7</v>
      </c>
      <c r="K2857" s="1">
        <v>44370.674178240741</v>
      </c>
      <c r="M2857" t="s">
        <v>10856</v>
      </c>
    </row>
    <row r="2858" spans="1:13" x14ac:dyDescent="0.25">
      <c r="A2858">
        <v>5549</v>
      </c>
      <c r="B2858" t="s">
        <v>24410</v>
      </c>
      <c r="C2858">
        <v>1400</v>
      </c>
      <c r="D2858">
        <v>5</v>
      </c>
      <c r="E2858">
        <v>5</v>
      </c>
      <c r="G2858" t="s">
        <v>18951</v>
      </c>
      <c r="H2858">
        <v>34</v>
      </c>
      <c r="I2858">
        <v>59</v>
      </c>
      <c r="J2858">
        <v>0.5</v>
      </c>
      <c r="K2858" s="1">
        <v>44372.413819444446</v>
      </c>
      <c r="M2858" t="s">
        <v>10444</v>
      </c>
    </row>
    <row r="2859" spans="1:13" x14ac:dyDescent="0.25">
      <c r="A2859">
        <v>5595</v>
      </c>
      <c r="B2859" t="s">
        <v>24467</v>
      </c>
      <c r="C2859">
        <v>1400</v>
      </c>
      <c r="D2859">
        <v>8</v>
      </c>
      <c r="E2859">
        <v>8</v>
      </c>
      <c r="G2859" t="s">
        <v>24468</v>
      </c>
      <c r="H2859">
        <v>16</v>
      </c>
      <c r="I2859">
        <v>59</v>
      </c>
      <c r="J2859">
        <v>0.6</v>
      </c>
      <c r="K2859" s="1">
        <v>44368.241909722223</v>
      </c>
      <c r="M2859" t="s">
        <v>10439</v>
      </c>
    </row>
    <row r="2860" spans="1:13" x14ac:dyDescent="0.25">
      <c r="A2860">
        <v>5663</v>
      </c>
      <c r="B2860" t="s">
        <v>24560</v>
      </c>
      <c r="C2860">
        <v>1400</v>
      </c>
      <c r="D2860">
        <v>5</v>
      </c>
      <c r="E2860">
        <v>5</v>
      </c>
      <c r="G2860" t="s">
        <v>17081</v>
      </c>
      <c r="H2860">
        <v>22</v>
      </c>
      <c r="I2860">
        <v>58</v>
      </c>
      <c r="K2860" s="1">
        <v>44370.010150462964</v>
      </c>
      <c r="M2860" t="s">
        <v>8220</v>
      </c>
    </row>
    <row r="2861" spans="1:13" x14ac:dyDescent="0.25">
      <c r="A2861">
        <v>5736</v>
      </c>
      <c r="B2861" t="s">
        <v>24642</v>
      </c>
      <c r="C2861">
        <v>1400</v>
      </c>
      <c r="D2861">
        <v>6</v>
      </c>
      <c r="E2861">
        <v>6</v>
      </c>
      <c r="G2861" t="s">
        <v>24643</v>
      </c>
      <c r="H2861">
        <v>8</v>
      </c>
      <c r="I2861">
        <v>57</v>
      </c>
      <c r="J2861">
        <v>1.4</v>
      </c>
      <c r="K2861" s="1">
        <v>44366.06144675926</v>
      </c>
      <c r="M2861" t="s">
        <v>8256</v>
      </c>
    </row>
    <row r="2862" spans="1:13" x14ac:dyDescent="0.25">
      <c r="A2862">
        <v>5814</v>
      </c>
      <c r="B2862" t="s">
        <v>24746</v>
      </c>
      <c r="C2862">
        <v>1400</v>
      </c>
      <c r="D2862">
        <v>10</v>
      </c>
      <c r="E2862">
        <v>10</v>
      </c>
      <c r="G2862" t="s">
        <v>13310</v>
      </c>
      <c r="H2862">
        <v>31</v>
      </c>
      <c r="I2862">
        <v>57</v>
      </c>
      <c r="K2862" s="1">
        <v>44370.695891203701</v>
      </c>
      <c r="M2862" t="s">
        <v>8090</v>
      </c>
    </row>
    <row r="2863" spans="1:13" x14ac:dyDescent="0.25">
      <c r="A2863">
        <v>5852</v>
      </c>
      <c r="B2863" t="s">
        <v>5210</v>
      </c>
      <c r="C2863">
        <v>1400</v>
      </c>
      <c r="D2863">
        <v>9</v>
      </c>
      <c r="E2863">
        <v>8</v>
      </c>
      <c r="F2863" s="1">
        <v>44361.205497685187</v>
      </c>
      <c r="G2863" t="s">
        <v>14064</v>
      </c>
      <c r="H2863">
        <v>40</v>
      </c>
      <c r="I2863">
        <v>56</v>
      </c>
      <c r="J2863">
        <v>0.7</v>
      </c>
      <c r="K2863" s="1">
        <v>44368.346678240741</v>
      </c>
      <c r="M2863" t="s">
        <v>8327</v>
      </c>
    </row>
    <row r="2864" spans="1:13" x14ac:dyDescent="0.25">
      <c r="A2864">
        <v>6054</v>
      </c>
      <c r="B2864" t="s">
        <v>25041</v>
      </c>
      <c r="C2864">
        <v>1400</v>
      </c>
      <c r="D2864">
        <v>6</v>
      </c>
      <c r="E2864">
        <v>6</v>
      </c>
      <c r="G2864" t="s">
        <v>20995</v>
      </c>
      <c r="H2864">
        <v>47</v>
      </c>
      <c r="I2864">
        <v>55</v>
      </c>
      <c r="J2864">
        <v>0.6</v>
      </c>
      <c r="K2864" s="1">
        <v>44371.179942129631</v>
      </c>
      <c r="M2864" t="s">
        <v>121</v>
      </c>
    </row>
    <row r="2865" spans="1:13" x14ac:dyDescent="0.25">
      <c r="A2865">
        <v>6256</v>
      </c>
      <c r="B2865" t="s">
        <v>5215</v>
      </c>
      <c r="C2865">
        <v>1400</v>
      </c>
      <c r="D2865">
        <v>9</v>
      </c>
      <c r="E2865">
        <v>10</v>
      </c>
      <c r="F2865" s="1">
        <v>44365.975787037038</v>
      </c>
      <c r="G2865" t="s">
        <v>21859</v>
      </c>
      <c r="H2865">
        <v>47</v>
      </c>
      <c r="I2865">
        <v>53</v>
      </c>
      <c r="J2865">
        <v>1.3</v>
      </c>
      <c r="K2865" s="1">
        <v>44372.189618055556</v>
      </c>
      <c r="M2865" t="s">
        <v>8212</v>
      </c>
    </row>
    <row r="2866" spans="1:13" x14ac:dyDescent="0.25">
      <c r="A2866">
        <v>6582</v>
      </c>
      <c r="B2866" t="s">
        <v>25688</v>
      </c>
      <c r="C2866">
        <v>1400</v>
      </c>
      <c r="D2866">
        <v>10</v>
      </c>
      <c r="E2866">
        <v>10</v>
      </c>
      <c r="G2866" t="s">
        <v>20035</v>
      </c>
      <c r="H2866">
        <v>5</v>
      </c>
      <c r="I2866">
        <v>51</v>
      </c>
      <c r="J2866">
        <v>0.35</v>
      </c>
      <c r="K2866" s="1">
        <v>44368.091284722221</v>
      </c>
      <c r="M2866" t="s">
        <v>8430</v>
      </c>
    </row>
    <row r="2867" spans="1:13" x14ac:dyDescent="0.25">
      <c r="A2867">
        <v>6748</v>
      </c>
      <c r="B2867" t="s">
        <v>25919</v>
      </c>
      <c r="C2867">
        <v>1400</v>
      </c>
      <c r="D2867">
        <v>9</v>
      </c>
      <c r="E2867">
        <v>8</v>
      </c>
      <c r="F2867" s="1">
        <v>44360.531030092592</v>
      </c>
      <c r="G2867" t="s">
        <v>20777</v>
      </c>
      <c r="H2867">
        <v>31</v>
      </c>
      <c r="I2867">
        <v>50</v>
      </c>
      <c r="J2867">
        <v>0.6</v>
      </c>
      <c r="K2867" s="1">
        <v>44367.353368055556</v>
      </c>
      <c r="M2867" t="s">
        <v>8226</v>
      </c>
    </row>
    <row r="2868" spans="1:13" x14ac:dyDescent="0.25">
      <c r="A2868">
        <v>6875</v>
      </c>
      <c r="B2868" t="s">
        <v>5218</v>
      </c>
      <c r="C2868">
        <v>1400</v>
      </c>
      <c r="D2868">
        <v>8</v>
      </c>
      <c r="E2868">
        <v>10</v>
      </c>
      <c r="F2868" s="1">
        <v>44363.493576388886</v>
      </c>
      <c r="G2868" t="s">
        <v>26092</v>
      </c>
      <c r="H2868">
        <v>14</v>
      </c>
      <c r="I2868">
        <v>49</v>
      </c>
      <c r="J2868">
        <v>1.3</v>
      </c>
      <c r="K2868" s="1">
        <v>44370.12091435185</v>
      </c>
      <c r="M2868" t="s">
        <v>8377</v>
      </c>
    </row>
    <row r="2869" spans="1:13" x14ac:dyDescent="0.25">
      <c r="A2869">
        <v>7140</v>
      </c>
      <c r="B2869" t="s">
        <v>26423</v>
      </c>
      <c r="C2869">
        <v>1400</v>
      </c>
      <c r="D2869">
        <v>7</v>
      </c>
      <c r="E2869">
        <v>7</v>
      </c>
      <c r="G2869" t="s">
        <v>21305</v>
      </c>
      <c r="H2869">
        <v>30</v>
      </c>
      <c r="I2869">
        <v>48</v>
      </c>
      <c r="J2869">
        <v>1.2</v>
      </c>
      <c r="K2869" s="1">
        <v>44367.918935185182</v>
      </c>
      <c r="M2869" t="s">
        <v>8151</v>
      </c>
    </row>
    <row r="2870" spans="1:13" x14ac:dyDescent="0.25">
      <c r="A2870">
        <v>7148</v>
      </c>
      <c r="B2870" t="s">
        <v>26434</v>
      </c>
      <c r="C2870">
        <v>1400</v>
      </c>
      <c r="D2870">
        <v>9</v>
      </c>
      <c r="E2870">
        <v>9</v>
      </c>
      <c r="G2870" t="s">
        <v>18358</v>
      </c>
      <c r="H2870">
        <v>31</v>
      </c>
      <c r="I2870">
        <v>48</v>
      </c>
      <c r="J2870">
        <v>0.5</v>
      </c>
      <c r="K2870" s="1">
        <v>44367.727025462962</v>
      </c>
      <c r="M2870" t="s">
        <v>8735</v>
      </c>
    </row>
    <row r="2871" spans="1:13" x14ac:dyDescent="0.25">
      <c r="A2871">
        <v>7249</v>
      </c>
      <c r="B2871" t="s">
        <v>5519</v>
      </c>
      <c r="C2871">
        <v>1400</v>
      </c>
      <c r="D2871">
        <v>6</v>
      </c>
      <c r="E2871">
        <v>6</v>
      </c>
      <c r="G2871" t="s">
        <v>26549</v>
      </c>
      <c r="H2871">
        <v>10</v>
      </c>
      <c r="I2871">
        <v>47</v>
      </c>
      <c r="J2871">
        <v>2.5</v>
      </c>
      <c r="K2871" s="1">
        <v>44366.173275462963</v>
      </c>
      <c r="M2871" t="s">
        <v>10713</v>
      </c>
    </row>
    <row r="2872" spans="1:13" x14ac:dyDescent="0.25">
      <c r="A2872">
        <v>7478</v>
      </c>
      <c r="B2872" t="s">
        <v>26799</v>
      </c>
      <c r="C2872">
        <v>1400</v>
      </c>
      <c r="D2872">
        <v>8</v>
      </c>
      <c r="E2872">
        <v>8</v>
      </c>
      <c r="G2872" t="s">
        <v>24876</v>
      </c>
      <c r="H2872">
        <v>36</v>
      </c>
      <c r="I2872">
        <v>46</v>
      </c>
      <c r="J2872">
        <v>0.7</v>
      </c>
      <c r="K2872" s="1">
        <v>44369.913090277776</v>
      </c>
      <c r="M2872" t="s">
        <v>8504</v>
      </c>
    </row>
    <row r="2873" spans="1:13" x14ac:dyDescent="0.25">
      <c r="A2873">
        <v>7480</v>
      </c>
      <c r="B2873" t="s">
        <v>26800</v>
      </c>
      <c r="C2873">
        <v>1400</v>
      </c>
      <c r="D2873">
        <v>9</v>
      </c>
      <c r="E2873">
        <v>9</v>
      </c>
      <c r="G2873" t="s">
        <v>26801</v>
      </c>
      <c r="H2873">
        <v>4</v>
      </c>
      <c r="I2873">
        <v>46</v>
      </c>
      <c r="J2873">
        <v>0.8</v>
      </c>
      <c r="K2873" s="1">
        <v>44368.9062037037</v>
      </c>
      <c r="M2873" t="s">
        <v>11836</v>
      </c>
    </row>
    <row r="2874" spans="1:13" x14ac:dyDescent="0.25">
      <c r="A2874">
        <v>8005</v>
      </c>
      <c r="B2874" t="s">
        <v>5410</v>
      </c>
      <c r="C2874">
        <v>1400</v>
      </c>
      <c r="D2874">
        <v>9</v>
      </c>
      <c r="E2874">
        <v>10</v>
      </c>
      <c r="F2874" s="1">
        <v>44362.924571759257</v>
      </c>
      <c r="G2874" t="s">
        <v>27403</v>
      </c>
      <c r="H2874">
        <v>18</v>
      </c>
      <c r="I2874">
        <v>44</v>
      </c>
      <c r="K2874" s="1">
        <v>44369.119120370371</v>
      </c>
      <c r="M2874" t="s">
        <v>8212</v>
      </c>
    </row>
    <row r="2875" spans="1:13" x14ac:dyDescent="0.25">
      <c r="A2875">
        <v>8019</v>
      </c>
      <c r="B2875" t="s">
        <v>5405</v>
      </c>
      <c r="C2875">
        <v>1400</v>
      </c>
      <c r="D2875">
        <v>11</v>
      </c>
      <c r="E2875">
        <v>11</v>
      </c>
      <c r="G2875" t="s">
        <v>12678</v>
      </c>
      <c r="H2875">
        <v>41</v>
      </c>
      <c r="I2875">
        <v>44</v>
      </c>
      <c r="K2875" s="1">
        <v>44368.921817129631</v>
      </c>
      <c r="M2875" t="s">
        <v>8792</v>
      </c>
    </row>
    <row r="2876" spans="1:13" x14ac:dyDescent="0.25">
      <c r="A2876">
        <v>8384</v>
      </c>
      <c r="B2876" t="s">
        <v>5474</v>
      </c>
      <c r="C2876">
        <v>1400</v>
      </c>
      <c r="D2876">
        <v>8</v>
      </c>
      <c r="E2876">
        <v>7</v>
      </c>
      <c r="F2876" s="1">
        <v>44364.206388888888</v>
      </c>
      <c r="G2876" t="s">
        <v>19822</v>
      </c>
      <c r="H2876">
        <v>39</v>
      </c>
      <c r="I2876">
        <v>42</v>
      </c>
      <c r="J2876">
        <v>4.5</v>
      </c>
      <c r="K2876" s="1">
        <v>44371.072777777779</v>
      </c>
      <c r="M2876" t="s">
        <v>10457</v>
      </c>
    </row>
    <row r="2877" spans="1:13" x14ac:dyDescent="0.25">
      <c r="A2877">
        <v>8433</v>
      </c>
      <c r="B2877" t="s">
        <v>27926</v>
      </c>
      <c r="C2877">
        <v>1400</v>
      </c>
      <c r="D2877">
        <v>8</v>
      </c>
      <c r="E2877">
        <v>7</v>
      </c>
      <c r="F2877" s="1">
        <v>44363.238541666666</v>
      </c>
      <c r="G2877" t="s">
        <v>27927</v>
      </c>
      <c r="H2877">
        <v>4</v>
      </c>
      <c r="I2877">
        <v>42</v>
      </c>
      <c r="J2877">
        <v>0.25</v>
      </c>
      <c r="K2877" s="1">
        <v>44370.845381944448</v>
      </c>
      <c r="M2877" t="s">
        <v>8226</v>
      </c>
    </row>
    <row r="2878" spans="1:13" x14ac:dyDescent="0.25">
      <c r="A2878">
        <v>8454</v>
      </c>
      <c r="B2878" t="s">
        <v>5121</v>
      </c>
      <c r="C2878">
        <v>1400</v>
      </c>
      <c r="D2878">
        <v>5</v>
      </c>
      <c r="E2878">
        <v>6</v>
      </c>
      <c r="F2878" s="1">
        <v>44362.397962962961</v>
      </c>
      <c r="G2878" t="s">
        <v>27954</v>
      </c>
      <c r="H2878">
        <v>23</v>
      </c>
      <c r="I2878">
        <v>42</v>
      </c>
      <c r="J2878">
        <v>0.4</v>
      </c>
      <c r="K2878" s="1">
        <v>44369.015335648146</v>
      </c>
      <c r="M2878" t="s">
        <v>8256</v>
      </c>
    </row>
    <row r="2879" spans="1:13" x14ac:dyDescent="0.25">
      <c r="A2879">
        <v>8456</v>
      </c>
      <c r="B2879" t="s">
        <v>27957</v>
      </c>
      <c r="C2879">
        <v>1400</v>
      </c>
      <c r="D2879">
        <v>5</v>
      </c>
      <c r="E2879">
        <v>3</v>
      </c>
      <c r="F2879" s="1">
        <v>44360.72315972222</v>
      </c>
      <c r="G2879" t="s">
        <v>27958</v>
      </c>
      <c r="H2879">
        <v>5</v>
      </c>
      <c r="I2879">
        <v>42</v>
      </c>
      <c r="J2879">
        <v>0.8</v>
      </c>
      <c r="K2879" s="1">
        <v>44367.615729166668</v>
      </c>
      <c r="M2879" t="s">
        <v>16136</v>
      </c>
    </row>
    <row r="2880" spans="1:13" x14ac:dyDescent="0.25">
      <c r="A2880">
        <v>8647</v>
      </c>
      <c r="B2880" t="s">
        <v>5195</v>
      </c>
      <c r="C2880">
        <v>1400</v>
      </c>
      <c r="D2880">
        <v>10</v>
      </c>
      <c r="E2880">
        <v>10</v>
      </c>
      <c r="G2880" t="s">
        <v>28204</v>
      </c>
      <c r="H2880">
        <v>4</v>
      </c>
      <c r="I2880">
        <v>41</v>
      </c>
      <c r="J2880">
        <v>0.25</v>
      </c>
      <c r="K2880" s="1">
        <v>44371.44736111111</v>
      </c>
      <c r="M2880" t="s">
        <v>8212</v>
      </c>
    </row>
    <row r="2881" spans="1:13" x14ac:dyDescent="0.25">
      <c r="A2881">
        <v>8884</v>
      </c>
      <c r="B2881" t="s">
        <v>28498</v>
      </c>
      <c r="C2881">
        <v>1400</v>
      </c>
      <c r="D2881">
        <v>6</v>
      </c>
      <c r="E2881">
        <v>8</v>
      </c>
      <c r="F2881" s="1">
        <v>44362.783067129632</v>
      </c>
      <c r="G2881" t="s">
        <v>23799</v>
      </c>
      <c r="H2881">
        <v>8</v>
      </c>
      <c r="I2881">
        <v>40</v>
      </c>
      <c r="J2881">
        <v>0.35</v>
      </c>
      <c r="K2881" s="1">
        <v>44369.8203125</v>
      </c>
      <c r="M2881" t="s">
        <v>8256</v>
      </c>
    </row>
    <row r="2882" spans="1:13" x14ac:dyDescent="0.25">
      <c r="A2882">
        <v>9006</v>
      </c>
      <c r="B2882" t="s">
        <v>28646</v>
      </c>
      <c r="C2882">
        <v>1400</v>
      </c>
      <c r="D2882">
        <v>10</v>
      </c>
      <c r="E2882">
        <v>12</v>
      </c>
      <c r="F2882" s="1">
        <v>44360.541701388887</v>
      </c>
      <c r="G2882" t="s">
        <v>28647</v>
      </c>
      <c r="H2882">
        <v>43</v>
      </c>
      <c r="I2882">
        <v>40</v>
      </c>
      <c r="J2882">
        <v>0.45</v>
      </c>
      <c r="K2882" s="1">
        <v>44367.662893518522</v>
      </c>
      <c r="M2882" t="s">
        <v>8226</v>
      </c>
    </row>
    <row r="2883" spans="1:13" x14ac:dyDescent="0.25">
      <c r="A2883">
        <v>9322</v>
      </c>
      <c r="B2883" t="s">
        <v>29018</v>
      </c>
      <c r="C2883">
        <v>1400</v>
      </c>
      <c r="D2883">
        <v>11</v>
      </c>
      <c r="E2883">
        <v>13</v>
      </c>
      <c r="F2883" s="1">
        <v>44365.232835648145</v>
      </c>
      <c r="G2883" t="s">
        <v>29019</v>
      </c>
      <c r="H2883">
        <v>24</v>
      </c>
      <c r="I2883">
        <v>39</v>
      </c>
      <c r="J2883">
        <v>2</v>
      </c>
      <c r="K2883" s="1">
        <v>44372.988125000003</v>
      </c>
      <c r="M2883" t="s">
        <v>8223</v>
      </c>
    </row>
    <row r="2884" spans="1:13" x14ac:dyDescent="0.25">
      <c r="A2884">
        <v>9391</v>
      </c>
      <c r="B2884" t="s">
        <v>29104</v>
      </c>
      <c r="C2884">
        <v>1400</v>
      </c>
      <c r="D2884">
        <v>7</v>
      </c>
      <c r="E2884">
        <v>8</v>
      </c>
      <c r="F2884" s="1">
        <v>44361.068310185183</v>
      </c>
      <c r="G2884" t="s">
        <v>26869</v>
      </c>
      <c r="H2884">
        <v>37</v>
      </c>
      <c r="I2884">
        <v>38</v>
      </c>
      <c r="J2884">
        <v>0.6</v>
      </c>
      <c r="K2884" s="1">
        <v>44368.071666666663</v>
      </c>
      <c r="M2884" t="s">
        <v>8229</v>
      </c>
    </row>
    <row r="2885" spans="1:13" x14ac:dyDescent="0.25">
      <c r="A2885">
        <v>9699</v>
      </c>
      <c r="B2885" t="s">
        <v>29479</v>
      </c>
      <c r="C2885">
        <v>1400</v>
      </c>
      <c r="D2885">
        <v>11</v>
      </c>
      <c r="E2885">
        <v>11</v>
      </c>
      <c r="G2885" t="s">
        <v>29480</v>
      </c>
      <c r="H2885">
        <v>21</v>
      </c>
      <c r="I2885">
        <v>37</v>
      </c>
      <c r="J2885">
        <v>1.1000000000000001</v>
      </c>
      <c r="K2885" s="1">
        <v>44371.505057870374</v>
      </c>
      <c r="M2885" t="s">
        <v>8430</v>
      </c>
    </row>
    <row r="2886" spans="1:13" x14ac:dyDescent="0.25">
      <c r="A2886">
        <v>9760</v>
      </c>
      <c r="B2886" t="s">
        <v>29562</v>
      </c>
      <c r="C2886">
        <v>1400</v>
      </c>
      <c r="D2886">
        <v>11</v>
      </c>
      <c r="E2886">
        <v>11</v>
      </c>
      <c r="G2886" t="s">
        <v>29563</v>
      </c>
      <c r="H2886">
        <v>27</v>
      </c>
      <c r="I2886">
        <v>37</v>
      </c>
      <c r="J2886">
        <v>0.8</v>
      </c>
      <c r="K2886" s="1">
        <v>44372.153032407405</v>
      </c>
      <c r="M2886" t="s">
        <v>40</v>
      </c>
    </row>
    <row r="2887" spans="1:13" x14ac:dyDescent="0.25">
      <c r="A2887">
        <v>9885</v>
      </c>
      <c r="B2887" t="s">
        <v>29729</v>
      </c>
      <c r="C2887">
        <v>1400</v>
      </c>
      <c r="D2887">
        <v>10</v>
      </c>
      <c r="E2887">
        <v>9</v>
      </c>
      <c r="F2887" s="1">
        <v>44365.686597222222</v>
      </c>
      <c r="G2887" t="s">
        <v>29730</v>
      </c>
      <c r="H2887">
        <v>20</v>
      </c>
      <c r="I2887">
        <v>37</v>
      </c>
      <c r="J2887">
        <v>1.2</v>
      </c>
      <c r="K2887" s="1">
        <v>44372.424837962964</v>
      </c>
      <c r="M2887" t="s">
        <v>9107</v>
      </c>
    </row>
    <row r="2888" spans="1:13" x14ac:dyDescent="0.25">
      <c r="A2888">
        <v>299</v>
      </c>
      <c r="B2888" t="s">
        <v>17368</v>
      </c>
      <c r="C2888">
        <v>1300</v>
      </c>
      <c r="D2888">
        <v>1</v>
      </c>
      <c r="E2888">
        <v>1</v>
      </c>
      <c r="G2888" t="s">
        <v>17022</v>
      </c>
      <c r="H2888">
        <v>17</v>
      </c>
      <c r="I2888">
        <v>682</v>
      </c>
      <c r="J2888">
        <v>0.7</v>
      </c>
      <c r="K2888" s="1">
        <v>44369.590266203704</v>
      </c>
      <c r="M2888" t="s">
        <v>8735</v>
      </c>
    </row>
    <row r="2889" spans="1:13" x14ac:dyDescent="0.25">
      <c r="A2889">
        <v>347</v>
      </c>
      <c r="B2889" t="s">
        <v>17441</v>
      </c>
      <c r="C2889">
        <v>1300</v>
      </c>
      <c r="D2889">
        <v>1</v>
      </c>
      <c r="E2889">
        <v>1</v>
      </c>
      <c r="G2889" t="s">
        <v>16996</v>
      </c>
      <c r="H2889">
        <v>19</v>
      </c>
      <c r="I2889">
        <v>618</v>
      </c>
      <c r="J2889">
        <v>1.8</v>
      </c>
      <c r="K2889" s="1">
        <v>44371.678703703707</v>
      </c>
      <c r="M2889" t="s">
        <v>10152</v>
      </c>
    </row>
    <row r="2890" spans="1:13" x14ac:dyDescent="0.25">
      <c r="A2890">
        <v>373</v>
      </c>
      <c r="B2890" t="s">
        <v>17487</v>
      </c>
      <c r="C2890">
        <v>1300</v>
      </c>
      <c r="D2890">
        <v>1</v>
      </c>
      <c r="E2890">
        <v>3</v>
      </c>
      <c r="F2890" s="1">
        <v>44363.832476851851</v>
      </c>
      <c r="G2890" t="s">
        <v>17488</v>
      </c>
      <c r="H2890">
        <v>1</v>
      </c>
      <c r="I2890">
        <v>574</v>
      </c>
      <c r="J2890">
        <v>0.8</v>
      </c>
      <c r="K2890" s="1">
        <v>44370.231851851851</v>
      </c>
      <c r="M2890" t="s">
        <v>8212</v>
      </c>
    </row>
    <row r="2891" spans="1:13" x14ac:dyDescent="0.25">
      <c r="A2891">
        <v>394</v>
      </c>
      <c r="B2891" t="s">
        <v>17520</v>
      </c>
      <c r="C2891">
        <v>1300</v>
      </c>
      <c r="D2891">
        <v>1</v>
      </c>
      <c r="E2891">
        <v>1</v>
      </c>
      <c r="G2891" t="s">
        <v>17521</v>
      </c>
      <c r="H2891">
        <v>18</v>
      </c>
      <c r="I2891">
        <v>554</v>
      </c>
      <c r="J2891">
        <v>0.35</v>
      </c>
      <c r="K2891" s="1">
        <v>44371.715208333335</v>
      </c>
      <c r="M2891" t="s">
        <v>8223</v>
      </c>
    </row>
    <row r="2892" spans="1:13" x14ac:dyDescent="0.25">
      <c r="A2892">
        <v>435</v>
      </c>
      <c r="B2892" t="s">
        <v>5651</v>
      </c>
      <c r="C2892">
        <v>1300</v>
      </c>
      <c r="D2892">
        <v>1</v>
      </c>
      <c r="E2892">
        <v>1</v>
      </c>
      <c r="G2892" t="s">
        <v>17576</v>
      </c>
      <c r="H2892">
        <v>31</v>
      </c>
      <c r="I2892">
        <v>517</v>
      </c>
      <c r="J2892">
        <v>0.7</v>
      </c>
      <c r="K2892" s="1">
        <v>44372.188206018516</v>
      </c>
      <c r="M2892" t="s">
        <v>8223</v>
      </c>
    </row>
    <row r="2893" spans="1:13" x14ac:dyDescent="0.25">
      <c r="A2893">
        <v>486</v>
      </c>
      <c r="B2893" t="s">
        <v>17650</v>
      </c>
      <c r="C2893">
        <v>1300</v>
      </c>
      <c r="D2893">
        <v>2</v>
      </c>
      <c r="E2893">
        <v>2</v>
      </c>
      <c r="G2893" t="s">
        <v>16977</v>
      </c>
      <c r="H2893">
        <v>28</v>
      </c>
      <c r="I2893">
        <v>473</v>
      </c>
      <c r="J2893">
        <v>2</v>
      </c>
      <c r="K2893" s="1">
        <v>44371.177905092591</v>
      </c>
      <c r="M2893" t="s">
        <v>9107</v>
      </c>
    </row>
    <row r="2894" spans="1:13" x14ac:dyDescent="0.25">
      <c r="A2894">
        <v>518</v>
      </c>
      <c r="B2894" t="s">
        <v>17701</v>
      </c>
      <c r="C2894">
        <v>1300</v>
      </c>
      <c r="D2894">
        <v>2</v>
      </c>
      <c r="E2894">
        <v>1</v>
      </c>
      <c r="F2894" s="1">
        <v>44359.061932870369</v>
      </c>
      <c r="G2894" t="s">
        <v>17702</v>
      </c>
      <c r="H2894">
        <v>1</v>
      </c>
      <c r="I2894">
        <v>452</v>
      </c>
      <c r="J2894">
        <v>0.45</v>
      </c>
      <c r="K2894" s="1">
        <v>44366.983703703707</v>
      </c>
      <c r="M2894" t="s">
        <v>13799</v>
      </c>
    </row>
    <row r="2895" spans="1:13" x14ac:dyDescent="0.25">
      <c r="A2895">
        <v>593</v>
      </c>
      <c r="B2895" t="s">
        <v>17815</v>
      </c>
      <c r="C2895">
        <v>1300</v>
      </c>
      <c r="D2895">
        <v>2</v>
      </c>
      <c r="E2895">
        <v>2</v>
      </c>
      <c r="G2895" t="s">
        <v>17816</v>
      </c>
      <c r="H2895">
        <v>19</v>
      </c>
      <c r="I2895">
        <v>408</v>
      </c>
      <c r="J2895">
        <v>0.4</v>
      </c>
      <c r="K2895" s="1">
        <v>44368.80945601852</v>
      </c>
      <c r="M2895" t="s">
        <v>8079</v>
      </c>
    </row>
    <row r="2896" spans="1:13" x14ac:dyDescent="0.25">
      <c r="A2896">
        <v>1229</v>
      </c>
      <c r="B2896" t="s">
        <v>18720</v>
      </c>
      <c r="C2896">
        <v>1300</v>
      </c>
      <c r="D2896">
        <v>2</v>
      </c>
      <c r="E2896">
        <v>4</v>
      </c>
      <c r="F2896" s="1">
        <v>44360.460115740738</v>
      </c>
      <c r="G2896" t="s">
        <v>18721</v>
      </c>
      <c r="H2896">
        <v>37</v>
      </c>
      <c r="I2896">
        <v>227</v>
      </c>
      <c r="J2896">
        <v>0.6</v>
      </c>
      <c r="K2896" s="1">
        <v>44367.473101851851</v>
      </c>
      <c r="M2896" t="s">
        <v>8504</v>
      </c>
    </row>
    <row r="2897" spans="1:13" x14ac:dyDescent="0.25">
      <c r="A2897">
        <v>1265</v>
      </c>
      <c r="B2897" t="s">
        <v>18770</v>
      </c>
      <c r="C2897">
        <v>1300</v>
      </c>
      <c r="D2897">
        <v>2</v>
      </c>
      <c r="E2897">
        <v>4</v>
      </c>
      <c r="F2897" s="1">
        <v>44362.15556712963</v>
      </c>
      <c r="G2897" t="s">
        <v>18771</v>
      </c>
      <c r="H2897">
        <v>24</v>
      </c>
      <c r="I2897">
        <v>222</v>
      </c>
      <c r="J2897">
        <v>1.3</v>
      </c>
      <c r="K2897" s="1">
        <v>44369.149004629631</v>
      </c>
      <c r="M2897" t="s">
        <v>8430</v>
      </c>
    </row>
    <row r="2898" spans="1:13" x14ac:dyDescent="0.25">
      <c r="A2898">
        <v>1388</v>
      </c>
      <c r="B2898" t="s">
        <v>18947</v>
      </c>
      <c r="C2898">
        <v>1300</v>
      </c>
      <c r="D2898">
        <v>2</v>
      </c>
      <c r="E2898">
        <v>2</v>
      </c>
      <c r="G2898" t="s">
        <v>18948</v>
      </c>
      <c r="H2898">
        <v>3</v>
      </c>
      <c r="I2898">
        <v>203</v>
      </c>
      <c r="J2898">
        <v>0.3</v>
      </c>
      <c r="K2898" s="1">
        <v>44367.362349537034</v>
      </c>
      <c r="M2898" t="s">
        <v>13799</v>
      </c>
    </row>
    <row r="2899" spans="1:13" x14ac:dyDescent="0.25">
      <c r="A2899">
        <v>1394</v>
      </c>
      <c r="B2899" t="s">
        <v>18955</v>
      </c>
      <c r="C2899">
        <v>1300</v>
      </c>
      <c r="D2899">
        <v>2</v>
      </c>
      <c r="E2899">
        <v>2</v>
      </c>
      <c r="G2899" t="s">
        <v>18956</v>
      </c>
      <c r="H2899">
        <v>57</v>
      </c>
      <c r="I2899">
        <v>202</v>
      </c>
      <c r="J2899">
        <v>0.4</v>
      </c>
      <c r="K2899" s="1">
        <v>44370.35796296296</v>
      </c>
      <c r="M2899" t="s">
        <v>17159</v>
      </c>
    </row>
    <row r="2900" spans="1:13" x14ac:dyDescent="0.25">
      <c r="A2900">
        <v>1415</v>
      </c>
      <c r="B2900" t="s">
        <v>18981</v>
      </c>
      <c r="C2900">
        <v>1300</v>
      </c>
      <c r="D2900">
        <v>2</v>
      </c>
      <c r="E2900">
        <v>2</v>
      </c>
      <c r="G2900" t="s">
        <v>17083</v>
      </c>
      <c r="H2900">
        <v>21</v>
      </c>
      <c r="I2900">
        <v>199</v>
      </c>
      <c r="J2900">
        <v>0.15</v>
      </c>
      <c r="K2900" s="1">
        <v>44369.57440972222</v>
      </c>
      <c r="M2900" t="s">
        <v>15348</v>
      </c>
    </row>
    <row r="2901" spans="1:13" x14ac:dyDescent="0.25">
      <c r="A2901">
        <v>1426</v>
      </c>
      <c r="B2901" t="s">
        <v>18993</v>
      </c>
      <c r="C2901">
        <v>1300</v>
      </c>
      <c r="D2901">
        <v>2</v>
      </c>
      <c r="E2901">
        <v>2</v>
      </c>
      <c r="G2901" t="s">
        <v>18994</v>
      </c>
      <c r="H2901">
        <v>1</v>
      </c>
      <c r="I2901">
        <v>197</v>
      </c>
      <c r="J2901">
        <v>1</v>
      </c>
      <c r="K2901" s="1">
        <v>44369.361006944448</v>
      </c>
      <c r="M2901" t="s">
        <v>8212</v>
      </c>
    </row>
    <row r="2902" spans="1:13" x14ac:dyDescent="0.25">
      <c r="A2902">
        <v>1519</v>
      </c>
      <c r="B2902" t="s">
        <v>5941</v>
      </c>
      <c r="C2902">
        <v>1300</v>
      </c>
      <c r="D2902">
        <v>2</v>
      </c>
      <c r="E2902">
        <v>1</v>
      </c>
      <c r="F2902" s="1">
        <v>44359.765706018516</v>
      </c>
      <c r="G2902" t="s">
        <v>17104</v>
      </c>
      <c r="H2902">
        <v>26</v>
      </c>
      <c r="I2902">
        <v>186</v>
      </c>
      <c r="K2902" s="1">
        <v>44366.552245370367</v>
      </c>
      <c r="M2902" t="s">
        <v>12388</v>
      </c>
    </row>
    <row r="2903" spans="1:13" x14ac:dyDescent="0.25">
      <c r="A2903">
        <v>1553</v>
      </c>
      <c r="B2903" t="s">
        <v>19169</v>
      </c>
      <c r="C2903">
        <v>1300</v>
      </c>
      <c r="D2903">
        <v>3</v>
      </c>
      <c r="E2903">
        <v>3</v>
      </c>
      <c r="G2903" t="s">
        <v>19170</v>
      </c>
      <c r="H2903">
        <v>8</v>
      </c>
      <c r="I2903">
        <v>183</v>
      </c>
      <c r="J2903">
        <v>0.3</v>
      </c>
      <c r="K2903" s="1">
        <v>44370.390682870369</v>
      </c>
      <c r="M2903" t="s">
        <v>8241</v>
      </c>
    </row>
    <row r="2904" spans="1:13" x14ac:dyDescent="0.25">
      <c r="A2904">
        <v>1556</v>
      </c>
      <c r="B2904" t="s">
        <v>19175</v>
      </c>
      <c r="C2904">
        <v>1300</v>
      </c>
      <c r="D2904">
        <v>3</v>
      </c>
      <c r="E2904">
        <v>4</v>
      </c>
      <c r="F2904" s="1">
        <v>44360.275787037041</v>
      </c>
      <c r="G2904" t="s">
        <v>19176</v>
      </c>
      <c r="H2904">
        <v>24</v>
      </c>
      <c r="I2904">
        <v>183</v>
      </c>
      <c r="J2904">
        <v>0.9</v>
      </c>
      <c r="K2904" s="1">
        <v>44367.472141203703</v>
      </c>
      <c r="M2904" t="s">
        <v>9268</v>
      </c>
    </row>
    <row r="2905" spans="1:13" x14ac:dyDescent="0.25">
      <c r="A2905">
        <v>1562</v>
      </c>
      <c r="B2905" t="s">
        <v>19184</v>
      </c>
      <c r="C2905">
        <v>1300</v>
      </c>
      <c r="D2905">
        <v>4</v>
      </c>
      <c r="E2905">
        <v>6</v>
      </c>
      <c r="F2905" s="1">
        <v>44362.789236111108</v>
      </c>
      <c r="G2905" t="s">
        <v>19185</v>
      </c>
      <c r="H2905">
        <v>6</v>
      </c>
      <c r="I2905">
        <v>182</v>
      </c>
      <c r="J2905">
        <v>0.45</v>
      </c>
      <c r="K2905" s="1">
        <v>44369.653726851851</v>
      </c>
      <c r="M2905" t="s">
        <v>8463</v>
      </c>
    </row>
    <row r="2906" spans="1:13" x14ac:dyDescent="0.25">
      <c r="A2906">
        <v>1587</v>
      </c>
      <c r="B2906" t="s">
        <v>19213</v>
      </c>
      <c r="C2906">
        <v>1300</v>
      </c>
      <c r="D2906">
        <v>3</v>
      </c>
      <c r="E2906">
        <v>3</v>
      </c>
      <c r="G2906" t="s">
        <v>19214</v>
      </c>
      <c r="H2906">
        <v>10</v>
      </c>
      <c r="I2906">
        <v>180</v>
      </c>
      <c r="J2906">
        <v>1.7</v>
      </c>
      <c r="K2906" s="1">
        <v>44367.344386574077</v>
      </c>
      <c r="M2906" t="s">
        <v>8226</v>
      </c>
    </row>
    <row r="2907" spans="1:13" x14ac:dyDescent="0.25">
      <c r="A2907">
        <v>1641</v>
      </c>
      <c r="B2907" t="s">
        <v>19288</v>
      </c>
      <c r="C2907">
        <v>1300</v>
      </c>
      <c r="D2907">
        <v>3</v>
      </c>
      <c r="E2907">
        <v>3</v>
      </c>
      <c r="G2907" t="s">
        <v>19289</v>
      </c>
      <c r="H2907">
        <v>38</v>
      </c>
      <c r="I2907">
        <v>175</v>
      </c>
      <c r="J2907">
        <v>1</v>
      </c>
      <c r="K2907" s="1">
        <v>44371.889745370368</v>
      </c>
      <c r="M2907" t="s">
        <v>8212</v>
      </c>
    </row>
    <row r="2908" spans="1:13" x14ac:dyDescent="0.25">
      <c r="A2908">
        <v>1838</v>
      </c>
      <c r="B2908" t="s">
        <v>19569</v>
      </c>
      <c r="C2908">
        <v>1300</v>
      </c>
      <c r="D2908">
        <v>3</v>
      </c>
      <c r="E2908">
        <v>3</v>
      </c>
      <c r="G2908" t="s">
        <v>19570</v>
      </c>
      <c r="H2908">
        <v>10</v>
      </c>
      <c r="I2908">
        <v>156</v>
      </c>
      <c r="J2908">
        <v>0.3</v>
      </c>
      <c r="K2908" s="1">
        <v>44370.10628472222</v>
      </c>
      <c r="M2908" t="s">
        <v>11765</v>
      </c>
    </row>
    <row r="2909" spans="1:13" x14ac:dyDescent="0.25">
      <c r="A2909">
        <v>1879</v>
      </c>
      <c r="B2909" t="s">
        <v>19620</v>
      </c>
      <c r="C2909">
        <v>1300</v>
      </c>
      <c r="D2909">
        <v>2</v>
      </c>
      <c r="E2909">
        <v>2</v>
      </c>
      <c r="G2909" t="s">
        <v>17118</v>
      </c>
      <c r="H2909">
        <v>31</v>
      </c>
      <c r="I2909">
        <v>152</v>
      </c>
      <c r="J2909">
        <v>0.25</v>
      </c>
      <c r="K2909" s="1">
        <v>44367.924062500002</v>
      </c>
      <c r="M2909" t="s">
        <v>8973</v>
      </c>
    </row>
    <row r="2910" spans="1:13" x14ac:dyDescent="0.25">
      <c r="A2910">
        <v>1923</v>
      </c>
      <c r="B2910" t="s">
        <v>5699</v>
      </c>
      <c r="C2910">
        <v>1300</v>
      </c>
      <c r="D2910">
        <v>4</v>
      </c>
      <c r="E2910">
        <v>4</v>
      </c>
      <c r="G2910" t="s">
        <v>16851</v>
      </c>
      <c r="H2910">
        <v>11</v>
      </c>
      <c r="I2910">
        <v>149</v>
      </c>
      <c r="J2910">
        <v>0.4</v>
      </c>
      <c r="K2910" s="1">
        <v>44366.459976851853</v>
      </c>
      <c r="M2910" t="s">
        <v>8212</v>
      </c>
    </row>
    <row r="2911" spans="1:13" x14ac:dyDescent="0.25">
      <c r="A2911">
        <v>1964</v>
      </c>
      <c r="B2911" t="s">
        <v>19738</v>
      </c>
      <c r="C2911">
        <v>1300</v>
      </c>
      <c r="D2911">
        <v>4</v>
      </c>
      <c r="E2911">
        <v>4</v>
      </c>
      <c r="G2911" t="s">
        <v>19739</v>
      </c>
      <c r="H2911">
        <v>8</v>
      </c>
      <c r="I2911">
        <v>145</v>
      </c>
      <c r="J2911">
        <v>0.6</v>
      </c>
      <c r="K2911" s="1">
        <v>44372.888935185183</v>
      </c>
      <c r="M2911" t="s">
        <v>9544</v>
      </c>
    </row>
    <row r="2912" spans="1:13" x14ac:dyDescent="0.25">
      <c r="A2912">
        <v>2006</v>
      </c>
      <c r="B2912" t="s">
        <v>19797</v>
      </c>
      <c r="C2912">
        <v>1300</v>
      </c>
      <c r="D2912">
        <v>4</v>
      </c>
      <c r="E2912">
        <v>6</v>
      </c>
      <c r="F2912" s="1">
        <v>44362.312361111108</v>
      </c>
      <c r="G2912" t="s">
        <v>18218</v>
      </c>
      <c r="H2912">
        <v>10</v>
      </c>
      <c r="I2912">
        <v>143</v>
      </c>
      <c r="J2912">
        <v>1.2</v>
      </c>
      <c r="K2912" s="1">
        <v>44369.767291666663</v>
      </c>
      <c r="M2912" t="s">
        <v>8492</v>
      </c>
    </row>
    <row r="2913" spans="1:13" x14ac:dyDescent="0.25">
      <c r="A2913">
        <v>2082</v>
      </c>
      <c r="B2913" t="s">
        <v>5539</v>
      </c>
      <c r="C2913">
        <v>1300</v>
      </c>
      <c r="D2913">
        <v>4</v>
      </c>
      <c r="E2913">
        <v>4</v>
      </c>
      <c r="G2913" t="s">
        <v>17507</v>
      </c>
      <c r="H2913">
        <v>12</v>
      </c>
      <c r="I2913">
        <v>138</v>
      </c>
      <c r="J2913">
        <v>0.45</v>
      </c>
      <c r="K2913" s="1">
        <v>44372.294224537036</v>
      </c>
      <c r="M2913" t="s">
        <v>8212</v>
      </c>
    </row>
    <row r="2914" spans="1:13" x14ac:dyDescent="0.25">
      <c r="A2914">
        <v>2090</v>
      </c>
      <c r="B2914" t="s">
        <v>19918</v>
      </c>
      <c r="C2914">
        <v>1300</v>
      </c>
      <c r="D2914">
        <v>3</v>
      </c>
      <c r="E2914">
        <v>2</v>
      </c>
      <c r="F2914" s="1">
        <v>44363.876712962963</v>
      </c>
      <c r="G2914" t="s">
        <v>17293</v>
      </c>
      <c r="H2914">
        <v>62</v>
      </c>
      <c r="I2914">
        <v>137</v>
      </c>
      <c r="J2914">
        <v>0.8</v>
      </c>
      <c r="K2914" s="1">
        <v>44370.235590277778</v>
      </c>
      <c r="M2914" t="s">
        <v>10457</v>
      </c>
    </row>
    <row r="2915" spans="1:13" x14ac:dyDescent="0.25">
      <c r="A2915">
        <v>2100</v>
      </c>
      <c r="B2915" t="s">
        <v>19934</v>
      </c>
      <c r="C2915">
        <v>1300</v>
      </c>
      <c r="D2915">
        <v>4</v>
      </c>
      <c r="E2915">
        <v>1</v>
      </c>
      <c r="F2915" s="1">
        <v>44363.67664351852</v>
      </c>
      <c r="G2915" t="s">
        <v>17087</v>
      </c>
      <c r="H2915">
        <v>30</v>
      </c>
      <c r="I2915">
        <v>137</v>
      </c>
      <c r="J2915">
        <v>0.25</v>
      </c>
      <c r="K2915" s="1">
        <v>44370.520162037035</v>
      </c>
      <c r="M2915" t="s">
        <v>9626</v>
      </c>
    </row>
    <row r="2916" spans="1:13" x14ac:dyDescent="0.25">
      <c r="A2916">
        <v>2130</v>
      </c>
      <c r="B2916" t="s">
        <v>19975</v>
      </c>
      <c r="C2916">
        <v>1300</v>
      </c>
      <c r="D2916">
        <v>4</v>
      </c>
      <c r="E2916">
        <v>4</v>
      </c>
      <c r="G2916" t="s">
        <v>19976</v>
      </c>
      <c r="H2916">
        <v>5</v>
      </c>
      <c r="I2916">
        <v>135</v>
      </c>
      <c r="J2916">
        <v>0.7</v>
      </c>
      <c r="K2916" s="1">
        <v>44371.501689814817</v>
      </c>
      <c r="M2916" t="s">
        <v>8119</v>
      </c>
    </row>
    <row r="2917" spans="1:13" x14ac:dyDescent="0.25">
      <c r="A2917">
        <v>2176</v>
      </c>
      <c r="B2917" t="s">
        <v>20031</v>
      </c>
      <c r="C2917">
        <v>1300</v>
      </c>
      <c r="D2917">
        <v>5</v>
      </c>
      <c r="E2917">
        <v>7</v>
      </c>
      <c r="F2917" s="1">
        <v>44361.595439814817</v>
      </c>
      <c r="G2917" t="s">
        <v>19755</v>
      </c>
      <c r="H2917">
        <v>5</v>
      </c>
      <c r="I2917">
        <v>133</v>
      </c>
      <c r="J2917">
        <v>0.5</v>
      </c>
      <c r="K2917" s="1">
        <v>44368.967928240738</v>
      </c>
      <c r="M2917" t="s">
        <v>9968</v>
      </c>
    </row>
    <row r="2918" spans="1:13" x14ac:dyDescent="0.25">
      <c r="A2918">
        <v>2226</v>
      </c>
      <c r="B2918" t="s">
        <v>5714</v>
      </c>
      <c r="C2918">
        <v>1300</v>
      </c>
      <c r="D2918">
        <v>3</v>
      </c>
      <c r="E2918">
        <v>3</v>
      </c>
      <c r="G2918" t="s">
        <v>20095</v>
      </c>
      <c r="H2918">
        <v>11</v>
      </c>
      <c r="I2918">
        <v>130</v>
      </c>
      <c r="J2918">
        <v>0.35</v>
      </c>
      <c r="K2918" s="1">
        <v>44366.645671296297</v>
      </c>
      <c r="M2918" t="s">
        <v>10457</v>
      </c>
    </row>
    <row r="2919" spans="1:13" x14ac:dyDescent="0.25">
      <c r="A2919">
        <v>2234</v>
      </c>
      <c r="B2919" t="s">
        <v>20103</v>
      </c>
      <c r="C2919">
        <v>1300</v>
      </c>
      <c r="D2919">
        <v>4</v>
      </c>
      <c r="E2919">
        <v>4</v>
      </c>
      <c r="G2919" t="s">
        <v>20104</v>
      </c>
      <c r="H2919">
        <v>11</v>
      </c>
      <c r="I2919">
        <v>130</v>
      </c>
      <c r="J2919">
        <v>1.4</v>
      </c>
      <c r="K2919" s="1">
        <v>44370.23333333333</v>
      </c>
      <c r="M2919" t="s">
        <v>8223</v>
      </c>
    </row>
    <row r="2920" spans="1:13" x14ac:dyDescent="0.25">
      <c r="A2920">
        <v>2253</v>
      </c>
      <c r="B2920" t="s">
        <v>20128</v>
      </c>
      <c r="C2920">
        <v>1300</v>
      </c>
      <c r="D2920">
        <v>4</v>
      </c>
      <c r="E2920">
        <v>4</v>
      </c>
      <c r="G2920" t="s">
        <v>20129</v>
      </c>
      <c r="H2920">
        <v>22</v>
      </c>
      <c r="I2920">
        <v>129</v>
      </c>
      <c r="J2920">
        <v>0.8</v>
      </c>
      <c r="K2920" s="1">
        <v>44371.184629629628</v>
      </c>
      <c r="M2920" t="s">
        <v>8226</v>
      </c>
    </row>
    <row r="2921" spans="1:13" x14ac:dyDescent="0.25">
      <c r="A2921">
        <v>2273</v>
      </c>
      <c r="B2921" t="s">
        <v>7558</v>
      </c>
      <c r="C2921">
        <v>1300</v>
      </c>
      <c r="D2921">
        <v>3</v>
      </c>
      <c r="E2921">
        <v>3</v>
      </c>
      <c r="G2921" t="s">
        <v>20155</v>
      </c>
      <c r="H2921">
        <v>7</v>
      </c>
      <c r="I2921">
        <v>128</v>
      </c>
      <c r="J2921">
        <v>0.9</v>
      </c>
      <c r="K2921" s="1">
        <v>44370.271273148152</v>
      </c>
      <c r="M2921" t="s">
        <v>8970</v>
      </c>
    </row>
    <row r="2922" spans="1:13" x14ac:dyDescent="0.25">
      <c r="A2922">
        <v>2379</v>
      </c>
      <c r="B2922" t="s">
        <v>20302</v>
      </c>
      <c r="C2922">
        <v>1300</v>
      </c>
      <c r="D2922">
        <v>6</v>
      </c>
      <c r="E2922">
        <v>6</v>
      </c>
      <c r="G2922" t="s">
        <v>20285</v>
      </c>
      <c r="H2922">
        <v>28</v>
      </c>
      <c r="I2922">
        <v>123</v>
      </c>
      <c r="J2922">
        <v>0.8</v>
      </c>
      <c r="K2922" s="1">
        <v>44372.198321759257</v>
      </c>
      <c r="M2922" t="s">
        <v>8231</v>
      </c>
    </row>
    <row r="2923" spans="1:13" x14ac:dyDescent="0.25">
      <c r="A2923">
        <v>2409</v>
      </c>
      <c r="B2923" t="s">
        <v>5881</v>
      </c>
      <c r="C2923">
        <v>1300</v>
      </c>
      <c r="D2923">
        <v>3</v>
      </c>
      <c r="E2923">
        <v>3</v>
      </c>
      <c r="G2923" t="s">
        <v>20339</v>
      </c>
      <c r="H2923">
        <v>31</v>
      </c>
      <c r="I2923">
        <v>122</v>
      </c>
      <c r="J2923">
        <v>0.9</v>
      </c>
      <c r="K2923" s="1">
        <v>44367.895995370367</v>
      </c>
      <c r="M2923" t="s">
        <v>8892</v>
      </c>
    </row>
    <row r="2924" spans="1:13" x14ac:dyDescent="0.25">
      <c r="A2924">
        <v>2468</v>
      </c>
      <c r="B2924" t="s">
        <v>20424</v>
      </c>
      <c r="C2924">
        <v>1300</v>
      </c>
      <c r="D2924">
        <v>6</v>
      </c>
      <c r="E2924">
        <v>6</v>
      </c>
      <c r="G2924" t="s">
        <v>20425</v>
      </c>
      <c r="H2924">
        <v>43</v>
      </c>
      <c r="I2924">
        <v>119</v>
      </c>
      <c r="J2924">
        <v>0.9</v>
      </c>
      <c r="K2924" s="1">
        <v>44372.873379629629</v>
      </c>
      <c r="M2924" t="s">
        <v>8735</v>
      </c>
    </row>
    <row r="2925" spans="1:13" x14ac:dyDescent="0.25">
      <c r="A2925">
        <v>2502</v>
      </c>
      <c r="B2925" t="s">
        <v>20477</v>
      </c>
      <c r="C2925">
        <v>1300</v>
      </c>
      <c r="D2925">
        <v>4</v>
      </c>
      <c r="E2925">
        <v>5</v>
      </c>
      <c r="F2925" s="1">
        <v>44363.810902777775</v>
      </c>
      <c r="G2925" t="s">
        <v>16992</v>
      </c>
      <c r="H2925">
        <v>28</v>
      </c>
      <c r="I2925">
        <v>117</v>
      </c>
      <c r="J2925">
        <v>0.7</v>
      </c>
      <c r="K2925" s="1">
        <v>44370.429479166669</v>
      </c>
      <c r="M2925" t="s">
        <v>8654</v>
      </c>
    </row>
    <row r="2926" spans="1:13" x14ac:dyDescent="0.25">
      <c r="A2926">
        <v>2512</v>
      </c>
      <c r="B2926" t="s">
        <v>20491</v>
      </c>
      <c r="C2926">
        <v>1300</v>
      </c>
      <c r="D2926">
        <v>4</v>
      </c>
      <c r="E2926">
        <v>1</v>
      </c>
      <c r="F2926" s="1">
        <v>44361.281331018516</v>
      </c>
      <c r="G2926" t="s">
        <v>17269</v>
      </c>
      <c r="H2926">
        <v>28</v>
      </c>
      <c r="I2926">
        <v>117</v>
      </c>
      <c r="J2926">
        <v>1.2</v>
      </c>
      <c r="K2926" s="1">
        <v>44368.421168981484</v>
      </c>
      <c r="M2926" t="s">
        <v>8475</v>
      </c>
    </row>
    <row r="2927" spans="1:13" x14ac:dyDescent="0.25">
      <c r="A2927">
        <v>2580</v>
      </c>
      <c r="B2927" t="s">
        <v>20577</v>
      </c>
      <c r="C2927">
        <v>1300</v>
      </c>
      <c r="D2927">
        <v>2</v>
      </c>
      <c r="E2927">
        <v>4</v>
      </c>
      <c r="F2927" s="1">
        <v>44365.723564814813</v>
      </c>
      <c r="G2927" t="s">
        <v>18108</v>
      </c>
      <c r="H2927">
        <v>49</v>
      </c>
      <c r="I2927">
        <v>114</v>
      </c>
      <c r="J2927">
        <v>0.9</v>
      </c>
      <c r="K2927" s="1">
        <v>44372.014444444445</v>
      </c>
      <c r="M2927" t="s">
        <v>10439</v>
      </c>
    </row>
    <row r="2928" spans="1:13" x14ac:dyDescent="0.25">
      <c r="A2928">
        <v>2581</v>
      </c>
      <c r="B2928" t="s">
        <v>20578</v>
      </c>
      <c r="C2928">
        <v>1300</v>
      </c>
      <c r="D2928">
        <v>6</v>
      </c>
      <c r="E2928">
        <v>8</v>
      </c>
      <c r="F2928" s="1">
        <v>44365.021134259259</v>
      </c>
      <c r="G2928" t="s">
        <v>19055</v>
      </c>
      <c r="H2928">
        <v>46</v>
      </c>
      <c r="I2928">
        <v>114</v>
      </c>
      <c r="J2928">
        <v>0.45</v>
      </c>
      <c r="K2928" s="1">
        <v>44372.080254629633</v>
      </c>
      <c r="M2928" t="s">
        <v>8231</v>
      </c>
    </row>
    <row r="2929" spans="1:13" x14ac:dyDescent="0.25">
      <c r="A2929">
        <v>2602</v>
      </c>
      <c r="B2929" t="s">
        <v>20607</v>
      </c>
      <c r="C2929">
        <v>1300</v>
      </c>
      <c r="D2929">
        <v>2</v>
      </c>
      <c r="E2929">
        <v>2</v>
      </c>
      <c r="G2929" t="s">
        <v>17056</v>
      </c>
      <c r="H2929">
        <v>47</v>
      </c>
      <c r="I2929">
        <v>114</v>
      </c>
      <c r="J2929">
        <v>0.35</v>
      </c>
      <c r="K2929" s="1">
        <v>44367.014618055553</v>
      </c>
      <c r="M2929" t="s">
        <v>20608</v>
      </c>
    </row>
    <row r="2930" spans="1:13" x14ac:dyDescent="0.25">
      <c r="A2930">
        <v>2611</v>
      </c>
      <c r="B2930" t="s">
        <v>20618</v>
      </c>
      <c r="C2930">
        <v>1300</v>
      </c>
      <c r="D2930">
        <v>6</v>
      </c>
      <c r="E2930">
        <v>6</v>
      </c>
      <c r="G2930" t="s">
        <v>20619</v>
      </c>
      <c r="H2930">
        <v>5</v>
      </c>
      <c r="I2930">
        <v>113</v>
      </c>
      <c r="J2930">
        <v>0.25</v>
      </c>
      <c r="K2930" s="1">
        <v>44367.793738425928</v>
      </c>
      <c r="M2930" t="s">
        <v>8223</v>
      </c>
    </row>
    <row r="2931" spans="1:13" x14ac:dyDescent="0.25">
      <c r="A2931">
        <v>2622</v>
      </c>
      <c r="B2931" t="s">
        <v>5683</v>
      </c>
      <c r="C2931">
        <v>1300</v>
      </c>
      <c r="D2931">
        <v>5</v>
      </c>
      <c r="E2931">
        <v>6</v>
      </c>
      <c r="F2931" s="1">
        <v>44361.249490740738</v>
      </c>
      <c r="G2931" t="s">
        <v>20634</v>
      </c>
      <c r="H2931">
        <v>15</v>
      </c>
      <c r="I2931">
        <v>113</v>
      </c>
      <c r="J2931">
        <v>0.8</v>
      </c>
      <c r="K2931" s="1">
        <v>44368.201504629629</v>
      </c>
      <c r="M2931" t="s">
        <v>9683</v>
      </c>
    </row>
    <row r="2932" spans="1:13" x14ac:dyDescent="0.25">
      <c r="A2932">
        <v>2695</v>
      </c>
      <c r="B2932" t="s">
        <v>20730</v>
      </c>
      <c r="C2932">
        <v>1300</v>
      </c>
      <c r="D2932">
        <v>4</v>
      </c>
      <c r="E2932">
        <v>5</v>
      </c>
      <c r="F2932" s="1">
        <v>44363.804722222223</v>
      </c>
      <c r="G2932" t="s">
        <v>18031</v>
      </c>
      <c r="H2932">
        <v>6</v>
      </c>
      <c r="I2932">
        <v>110</v>
      </c>
      <c r="J2932">
        <v>0.3</v>
      </c>
      <c r="K2932" s="1">
        <v>44370.201944444445</v>
      </c>
      <c r="M2932" t="s">
        <v>13799</v>
      </c>
    </row>
    <row r="2933" spans="1:13" x14ac:dyDescent="0.25">
      <c r="A2933">
        <v>2758</v>
      </c>
      <c r="B2933" t="s">
        <v>20805</v>
      </c>
      <c r="C2933">
        <v>1300</v>
      </c>
      <c r="D2933">
        <v>6</v>
      </c>
      <c r="E2933">
        <v>6</v>
      </c>
      <c r="G2933" t="s">
        <v>17777</v>
      </c>
      <c r="H2933">
        <v>24</v>
      </c>
      <c r="I2933">
        <v>107</v>
      </c>
      <c r="J2933">
        <v>0.3</v>
      </c>
      <c r="K2933" s="1">
        <v>44367.85765046296</v>
      </c>
      <c r="M2933" t="s">
        <v>9238</v>
      </c>
    </row>
    <row r="2934" spans="1:13" x14ac:dyDescent="0.25">
      <c r="A2934">
        <v>2800</v>
      </c>
      <c r="B2934" t="s">
        <v>20859</v>
      </c>
      <c r="C2934">
        <v>1300</v>
      </c>
      <c r="D2934">
        <v>4</v>
      </c>
      <c r="E2934">
        <v>6</v>
      </c>
      <c r="F2934" s="1">
        <v>44363.014513888891</v>
      </c>
      <c r="G2934" t="s">
        <v>20860</v>
      </c>
      <c r="H2934">
        <v>12</v>
      </c>
      <c r="I2934">
        <v>106</v>
      </c>
      <c r="J2934">
        <v>0.4</v>
      </c>
      <c r="K2934" s="1">
        <v>44371.009722222225</v>
      </c>
      <c r="M2934" t="s">
        <v>9399</v>
      </c>
    </row>
    <row r="2935" spans="1:13" x14ac:dyDescent="0.25">
      <c r="A2935">
        <v>2883</v>
      </c>
      <c r="B2935" t="s">
        <v>20970</v>
      </c>
      <c r="C2935">
        <v>1300</v>
      </c>
      <c r="D2935">
        <v>6</v>
      </c>
      <c r="E2935">
        <v>6</v>
      </c>
      <c r="G2935" t="s">
        <v>20971</v>
      </c>
      <c r="H2935">
        <v>21</v>
      </c>
      <c r="I2935">
        <v>103</v>
      </c>
      <c r="J2935">
        <v>1.5</v>
      </c>
      <c r="K2935" s="1">
        <v>44371.986018518517</v>
      </c>
      <c r="M2935" t="s">
        <v>40</v>
      </c>
    </row>
    <row r="2936" spans="1:13" x14ac:dyDescent="0.25">
      <c r="A2936">
        <v>2892</v>
      </c>
      <c r="B2936" t="s">
        <v>20983</v>
      </c>
      <c r="C2936">
        <v>1300</v>
      </c>
      <c r="D2936">
        <v>5</v>
      </c>
      <c r="E2936">
        <v>5</v>
      </c>
      <c r="G2936" t="s">
        <v>20259</v>
      </c>
      <c r="H2936">
        <v>33</v>
      </c>
      <c r="I2936">
        <v>103</v>
      </c>
      <c r="J2936">
        <v>1.1000000000000001</v>
      </c>
      <c r="K2936" s="1">
        <v>44371.862766203703</v>
      </c>
      <c r="M2936" t="s">
        <v>40</v>
      </c>
    </row>
    <row r="2937" spans="1:13" x14ac:dyDescent="0.25">
      <c r="A2937">
        <v>2938</v>
      </c>
      <c r="B2937" t="s">
        <v>21048</v>
      </c>
      <c r="C2937">
        <v>1300</v>
      </c>
      <c r="D2937">
        <v>7</v>
      </c>
      <c r="E2937">
        <v>7</v>
      </c>
      <c r="G2937" t="s">
        <v>21049</v>
      </c>
      <c r="H2937">
        <v>8</v>
      </c>
      <c r="I2937">
        <v>101</v>
      </c>
      <c r="J2937">
        <v>0.6</v>
      </c>
      <c r="K2937" s="1">
        <v>44371.985162037039</v>
      </c>
      <c r="M2937" t="s">
        <v>8492</v>
      </c>
    </row>
    <row r="2938" spans="1:13" x14ac:dyDescent="0.25">
      <c r="A2938">
        <v>2970</v>
      </c>
      <c r="B2938" t="s">
        <v>5693</v>
      </c>
      <c r="C2938">
        <v>1300</v>
      </c>
      <c r="D2938">
        <v>4</v>
      </c>
      <c r="E2938">
        <v>4</v>
      </c>
      <c r="G2938" t="s">
        <v>21095</v>
      </c>
      <c r="H2938">
        <v>49</v>
      </c>
      <c r="I2938">
        <v>100</v>
      </c>
      <c r="K2938" s="1">
        <v>44372.518171296295</v>
      </c>
      <c r="M2938" t="s">
        <v>15785</v>
      </c>
    </row>
    <row r="2939" spans="1:13" x14ac:dyDescent="0.25">
      <c r="A2939">
        <v>2981</v>
      </c>
      <c r="B2939" t="s">
        <v>21107</v>
      </c>
      <c r="C2939">
        <v>1300</v>
      </c>
      <c r="D2939">
        <v>5</v>
      </c>
      <c r="E2939">
        <v>7</v>
      </c>
      <c r="F2939" s="1">
        <v>44361.615231481483</v>
      </c>
      <c r="G2939" t="s">
        <v>21108</v>
      </c>
      <c r="H2939">
        <v>12</v>
      </c>
      <c r="I2939">
        <v>100</v>
      </c>
      <c r="K2939" s="1">
        <v>44368.268287037034</v>
      </c>
      <c r="M2939" t="s">
        <v>20714</v>
      </c>
    </row>
    <row r="2940" spans="1:13" x14ac:dyDescent="0.25">
      <c r="A2940">
        <v>3009</v>
      </c>
      <c r="B2940" t="s">
        <v>5788</v>
      </c>
      <c r="C2940">
        <v>1300</v>
      </c>
      <c r="D2940">
        <v>6</v>
      </c>
      <c r="E2940">
        <v>6</v>
      </c>
      <c r="G2940" t="s">
        <v>21141</v>
      </c>
      <c r="H2940">
        <v>22</v>
      </c>
      <c r="I2940">
        <v>99</v>
      </c>
      <c r="J2940">
        <v>0.4</v>
      </c>
      <c r="K2940" s="1">
        <v>44372.503958333335</v>
      </c>
      <c r="M2940" t="s">
        <v>8509</v>
      </c>
    </row>
    <row r="2941" spans="1:13" x14ac:dyDescent="0.25">
      <c r="A2941">
        <v>3050</v>
      </c>
      <c r="B2941" t="s">
        <v>21183</v>
      </c>
      <c r="C2941">
        <v>1300</v>
      </c>
      <c r="D2941">
        <v>4</v>
      </c>
      <c r="E2941">
        <v>5</v>
      </c>
      <c r="F2941" s="1">
        <v>44365.109027777777</v>
      </c>
      <c r="G2941" t="s">
        <v>21184</v>
      </c>
      <c r="H2941">
        <v>6</v>
      </c>
      <c r="I2941">
        <v>98</v>
      </c>
      <c r="J2941">
        <v>0.8</v>
      </c>
      <c r="K2941" s="1">
        <v>44372.449340277781</v>
      </c>
      <c r="M2941" t="s">
        <v>10236</v>
      </c>
    </row>
    <row r="2942" spans="1:13" x14ac:dyDescent="0.25">
      <c r="A2942">
        <v>3052</v>
      </c>
      <c r="B2942" t="s">
        <v>21185</v>
      </c>
      <c r="C2942">
        <v>1300</v>
      </c>
      <c r="D2942">
        <v>5</v>
      </c>
      <c r="E2942">
        <v>5</v>
      </c>
      <c r="G2942" t="s">
        <v>21186</v>
      </c>
      <c r="H2942">
        <v>16</v>
      </c>
      <c r="I2942">
        <v>98</v>
      </c>
      <c r="J2942">
        <v>0.6</v>
      </c>
      <c r="K2942" s="1">
        <v>44369.760775462964</v>
      </c>
      <c r="M2942" t="s">
        <v>8212</v>
      </c>
    </row>
    <row r="2943" spans="1:13" x14ac:dyDescent="0.25">
      <c r="A2943">
        <v>3070</v>
      </c>
      <c r="B2943" t="s">
        <v>5868</v>
      </c>
      <c r="C2943">
        <v>1300</v>
      </c>
      <c r="D2943">
        <v>5</v>
      </c>
      <c r="E2943">
        <v>7</v>
      </c>
      <c r="F2943" s="1">
        <v>44365.403194444443</v>
      </c>
      <c r="G2943" t="s">
        <v>17173</v>
      </c>
      <c r="H2943">
        <v>58</v>
      </c>
      <c r="I2943">
        <v>97</v>
      </c>
      <c r="J2943">
        <v>4</v>
      </c>
      <c r="K2943" s="1">
        <v>44372.51666666667</v>
      </c>
      <c r="M2943" t="s">
        <v>17825</v>
      </c>
    </row>
    <row r="2944" spans="1:13" x14ac:dyDescent="0.25">
      <c r="A2944">
        <v>3074</v>
      </c>
      <c r="B2944" t="s">
        <v>21216</v>
      </c>
      <c r="C2944">
        <v>1300</v>
      </c>
      <c r="D2944">
        <v>7</v>
      </c>
      <c r="E2944">
        <v>7</v>
      </c>
      <c r="G2944" t="s">
        <v>21217</v>
      </c>
      <c r="H2944">
        <v>6</v>
      </c>
      <c r="I2944">
        <v>97</v>
      </c>
      <c r="J2944">
        <v>1.1000000000000001</v>
      </c>
      <c r="K2944" s="1">
        <v>44367.686064814814</v>
      </c>
      <c r="M2944" t="s">
        <v>8970</v>
      </c>
    </row>
    <row r="2945" spans="1:13" x14ac:dyDescent="0.25">
      <c r="A2945">
        <v>3154</v>
      </c>
      <c r="B2945" t="s">
        <v>21330</v>
      </c>
      <c r="C2945">
        <v>1300</v>
      </c>
      <c r="D2945">
        <v>6</v>
      </c>
      <c r="E2945">
        <v>6</v>
      </c>
      <c r="G2945" t="s">
        <v>21331</v>
      </c>
      <c r="H2945">
        <v>3</v>
      </c>
      <c r="I2945">
        <v>95</v>
      </c>
      <c r="J2945">
        <v>0.5</v>
      </c>
      <c r="K2945" s="1">
        <v>44371.846701388888</v>
      </c>
      <c r="M2945" t="s">
        <v>8096</v>
      </c>
    </row>
    <row r="2946" spans="1:13" x14ac:dyDescent="0.25">
      <c r="A2946">
        <v>3301</v>
      </c>
      <c r="B2946" t="s">
        <v>21529</v>
      </c>
      <c r="C2946">
        <v>1300</v>
      </c>
      <c r="D2946">
        <v>6</v>
      </c>
      <c r="E2946">
        <v>5</v>
      </c>
      <c r="F2946" s="1">
        <v>44362.043842592589</v>
      </c>
      <c r="G2946" t="s">
        <v>21530</v>
      </c>
      <c r="H2946">
        <v>38</v>
      </c>
      <c r="I2946">
        <v>91</v>
      </c>
      <c r="J2946">
        <v>0.6</v>
      </c>
      <c r="K2946" s="1">
        <v>44369.985694444447</v>
      </c>
      <c r="M2946" t="s">
        <v>8513</v>
      </c>
    </row>
    <row r="2947" spans="1:13" x14ac:dyDescent="0.25">
      <c r="A2947">
        <v>3324</v>
      </c>
      <c r="B2947" t="s">
        <v>21568</v>
      </c>
      <c r="C2947">
        <v>1300</v>
      </c>
      <c r="D2947">
        <v>5</v>
      </c>
      <c r="E2947">
        <v>5</v>
      </c>
      <c r="G2947" t="s">
        <v>18551</v>
      </c>
      <c r="H2947">
        <v>30</v>
      </c>
      <c r="I2947">
        <v>90</v>
      </c>
      <c r="K2947" s="1">
        <v>44369.219918981478</v>
      </c>
      <c r="M2947" t="s">
        <v>8504</v>
      </c>
    </row>
    <row r="2948" spans="1:13" x14ac:dyDescent="0.25">
      <c r="A2948">
        <v>3347</v>
      </c>
      <c r="B2948" t="s">
        <v>21601</v>
      </c>
      <c r="C2948">
        <v>1300</v>
      </c>
      <c r="D2948">
        <v>6</v>
      </c>
      <c r="E2948">
        <v>6</v>
      </c>
      <c r="G2948" t="s">
        <v>21602</v>
      </c>
      <c r="H2948">
        <v>24</v>
      </c>
      <c r="I2948">
        <v>90</v>
      </c>
      <c r="J2948">
        <v>1.3</v>
      </c>
      <c r="K2948" s="1">
        <v>44371.524293981478</v>
      </c>
      <c r="M2948" t="s">
        <v>15785</v>
      </c>
    </row>
    <row r="2949" spans="1:13" x14ac:dyDescent="0.25">
      <c r="A2949">
        <v>3396</v>
      </c>
      <c r="B2949" t="s">
        <v>21663</v>
      </c>
      <c r="C2949">
        <v>1300</v>
      </c>
      <c r="D2949">
        <v>5</v>
      </c>
      <c r="E2949">
        <v>5</v>
      </c>
      <c r="G2949" t="s">
        <v>21664</v>
      </c>
      <c r="H2949">
        <v>28</v>
      </c>
      <c r="I2949">
        <v>88</v>
      </c>
      <c r="K2949" s="1">
        <v>44369.959594907406</v>
      </c>
      <c r="M2949" t="s">
        <v>9650</v>
      </c>
    </row>
    <row r="2950" spans="1:13" x14ac:dyDescent="0.25">
      <c r="A2950">
        <v>3438</v>
      </c>
      <c r="B2950" t="s">
        <v>21719</v>
      </c>
      <c r="C2950">
        <v>1300</v>
      </c>
      <c r="D2950">
        <v>3</v>
      </c>
      <c r="E2950">
        <v>3</v>
      </c>
      <c r="G2950" t="s">
        <v>21720</v>
      </c>
      <c r="H2950">
        <v>15</v>
      </c>
      <c r="I2950">
        <v>87</v>
      </c>
      <c r="J2950">
        <v>0.4</v>
      </c>
      <c r="K2950" s="1">
        <v>44368.319918981484</v>
      </c>
      <c r="M2950" t="s">
        <v>8481</v>
      </c>
    </row>
    <row r="2951" spans="1:13" x14ac:dyDescent="0.25">
      <c r="A2951">
        <v>3480</v>
      </c>
      <c r="B2951" t="s">
        <v>21770</v>
      </c>
      <c r="C2951">
        <v>1300</v>
      </c>
      <c r="D2951">
        <v>6</v>
      </c>
      <c r="E2951">
        <v>5</v>
      </c>
      <c r="F2951" s="1">
        <v>44359.574317129627</v>
      </c>
      <c r="G2951" t="s">
        <v>17030</v>
      </c>
      <c r="H2951">
        <v>34</v>
      </c>
      <c r="I2951">
        <v>86</v>
      </c>
      <c r="J2951">
        <v>0.9</v>
      </c>
      <c r="K2951" s="1">
        <v>44366.207245370373</v>
      </c>
      <c r="M2951" t="s">
        <v>8256</v>
      </c>
    </row>
    <row r="2952" spans="1:13" x14ac:dyDescent="0.25">
      <c r="A2952">
        <v>3554</v>
      </c>
      <c r="B2952" t="s">
        <v>21854</v>
      </c>
      <c r="C2952">
        <v>1300</v>
      </c>
      <c r="D2952">
        <v>6</v>
      </c>
      <c r="E2952">
        <v>6</v>
      </c>
      <c r="G2952" t="s">
        <v>21855</v>
      </c>
      <c r="H2952">
        <v>19</v>
      </c>
      <c r="I2952">
        <v>85</v>
      </c>
      <c r="J2952">
        <v>0.7</v>
      </c>
      <c r="K2952" s="1">
        <v>44367.430486111109</v>
      </c>
      <c r="M2952" t="s">
        <v>8430</v>
      </c>
    </row>
    <row r="2953" spans="1:13" x14ac:dyDescent="0.25">
      <c r="A2953">
        <v>3555</v>
      </c>
      <c r="B2953" t="s">
        <v>5542</v>
      </c>
      <c r="C2953">
        <v>1300</v>
      </c>
      <c r="D2953">
        <v>8</v>
      </c>
      <c r="E2953">
        <v>8</v>
      </c>
      <c r="G2953" t="s">
        <v>20096</v>
      </c>
      <c r="H2953">
        <v>20</v>
      </c>
      <c r="I2953">
        <v>85</v>
      </c>
      <c r="J2953">
        <v>2</v>
      </c>
      <c r="K2953" s="1">
        <v>44366.045648148145</v>
      </c>
      <c r="M2953" t="s">
        <v>8170</v>
      </c>
    </row>
    <row r="2954" spans="1:13" x14ac:dyDescent="0.25">
      <c r="A2954">
        <v>3560</v>
      </c>
      <c r="B2954" t="s">
        <v>5824</v>
      </c>
      <c r="C2954">
        <v>1300</v>
      </c>
      <c r="D2954">
        <v>5</v>
      </c>
      <c r="E2954">
        <v>4</v>
      </c>
      <c r="F2954" s="1">
        <v>44363.856064814812</v>
      </c>
      <c r="G2954" t="s">
        <v>18866</v>
      </c>
      <c r="H2954">
        <v>12</v>
      </c>
      <c r="I2954">
        <v>85</v>
      </c>
      <c r="J2954">
        <v>0.3</v>
      </c>
      <c r="K2954" s="1">
        <v>44370.607974537037</v>
      </c>
      <c r="M2954" t="s">
        <v>8226</v>
      </c>
    </row>
    <row r="2955" spans="1:13" x14ac:dyDescent="0.25">
      <c r="A2955">
        <v>3647</v>
      </c>
      <c r="B2955" t="s">
        <v>21986</v>
      </c>
      <c r="C2955">
        <v>1300</v>
      </c>
      <c r="D2955">
        <v>6</v>
      </c>
      <c r="E2955">
        <v>7</v>
      </c>
      <c r="F2955" s="1">
        <v>44362.45548611111</v>
      </c>
      <c r="G2955" t="s">
        <v>21987</v>
      </c>
      <c r="H2955">
        <v>16</v>
      </c>
      <c r="I2955">
        <v>83</v>
      </c>
      <c r="J2955">
        <v>3</v>
      </c>
      <c r="K2955" s="1">
        <v>44369.662997685184</v>
      </c>
      <c r="M2955" t="s">
        <v>8087</v>
      </c>
    </row>
    <row r="2956" spans="1:13" x14ac:dyDescent="0.25">
      <c r="A2956">
        <v>3706</v>
      </c>
      <c r="B2956" t="s">
        <v>22071</v>
      </c>
      <c r="C2956">
        <v>1300</v>
      </c>
      <c r="D2956">
        <v>7</v>
      </c>
      <c r="E2956">
        <v>9</v>
      </c>
      <c r="F2956" s="1">
        <v>44362.33798611111</v>
      </c>
      <c r="G2956" t="s">
        <v>22072</v>
      </c>
      <c r="H2956">
        <v>12</v>
      </c>
      <c r="I2956">
        <v>82</v>
      </c>
      <c r="J2956">
        <v>0.45</v>
      </c>
      <c r="K2956" s="1">
        <v>44369.658854166664</v>
      </c>
      <c r="M2956" t="s">
        <v>22073</v>
      </c>
    </row>
    <row r="2957" spans="1:13" x14ac:dyDescent="0.25">
      <c r="A2957">
        <v>3721</v>
      </c>
      <c r="B2957" t="s">
        <v>22090</v>
      </c>
      <c r="C2957">
        <v>1300</v>
      </c>
      <c r="D2957">
        <v>5</v>
      </c>
      <c r="E2957">
        <v>6</v>
      </c>
      <c r="F2957" s="1">
        <v>44363.112430555557</v>
      </c>
      <c r="G2957" t="s">
        <v>19016</v>
      </c>
      <c r="H2957">
        <v>26</v>
      </c>
      <c r="I2957">
        <v>82</v>
      </c>
      <c r="J2957">
        <v>1.9</v>
      </c>
      <c r="K2957" s="1">
        <v>44370.106840277775</v>
      </c>
      <c r="M2957" t="s">
        <v>17462</v>
      </c>
    </row>
    <row r="2958" spans="1:13" x14ac:dyDescent="0.25">
      <c r="A2958">
        <v>3742</v>
      </c>
      <c r="B2958" t="s">
        <v>22114</v>
      </c>
      <c r="C2958">
        <v>1300</v>
      </c>
      <c r="D2958">
        <v>5</v>
      </c>
      <c r="E2958">
        <v>4</v>
      </c>
      <c r="F2958" s="1">
        <v>44360.377650462964</v>
      </c>
      <c r="G2958" t="s">
        <v>17287</v>
      </c>
      <c r="H2958">
        <v>22</v>
      </c>
      <c r="I2958">
        <v>82</v>
      </c>
      <c r="J2958">
        <v>0.5</v>
      </c>
      <c r="K2958" s="1">
        <v>44367.831307870372</v>
      </c>
      <c r="M2958" t="s">
        <v>8327</v>
      </c>
    </row>
    <row r="2959" spans="1:13" x14ac:dyDescent="0.25">
      <c r="A2959">
        <v>3744</v>
      </c>
      <c r="B2959" t="s">
        <v>22117</v>
      </c>
      <c r="C2959">
        <v>1300</v>
      </c>
      <c r="D2959">
        <v>6</v>
      </c>
      <c r="E2959">
        <v>5</v>
      </c>
      <c r="F2959" s="1">
        <v>44363.224629629629</v>
      </c>
      <c r="G2959" t="s">
        <v>17038</v>
      </c>
      <c r="H2959">
        <v>42</v>
      </c>
      <c r="I2959">
        <v>82</v>
      </c>
      <c r="J2959">
        <v>1.3</v>
      </c>
      <c r="K2959" s="1">
        <v>44370.568113425928</v>
      </c>
      <c r="M2959" t="s">
        <v>8579</v>
      </c>
    </row>
    <row r="2960" spans="1:13" x14ac:dyDescent="0.25">
      <c r="A2960">
        <v>3759</v>
      </c>
      <c r="B2960" t="s">
        <v>22131</v>
      </c>
      <c r="C2960">
        <v>1300</v>
      </c>
      <c r="D2960">
        <v>5</v>
      </c>
      <c r="E2960">
        <v>5</v>
      </c>
      <c r="G2960" t="s">
        <v>17058</v>
      </c>
      <c r="H2960">
        <v>35</v>
      </c>
      <c r="I2960">
        <v>81</v>
      </c>
      <c r="J2960">
        <v>0.5</v>
      </c>
      <c r="K2960" s="1">
        <v>44366.335162037038</v>
      </c>
      <c r="M2960" t="s">
        <v>8735</v>
      </c>
    </row>
    <row r="2961" spans="1:13" x14ac:dyDescent="0.25">
      <c r="A2961">
        <v>3833</v>
      </c>
      <c r="B2961" t="s">
        <v>22220</v>
      </c>
      <c r="C2961">
        <v>1300</v>
      </c>
      <c r="D2961">
        <v>7</v>
      </c>
      <c r="E2961">
        <v>6</v>
      </c>
      <c r="F2961" s="1">
        <v>44361.083182870374</v>
      </c>
      <c r="G2961" t="s">
        <v>17571</v>
      </c>
      <c r="H2961">
        <v>32</v>
      </c>
      <c r="I2961">
        <v>80</v>
      </c>
      <c r="K2961" s="1">
        <v>44368.69358796296</v>
      </c>
      <c r="M2961" t="s">
        <v>9107</v>
      </c>
    </row>
    <row r="2962" spans="1:13" x14ac:dyDescent="0.25">
      <c r="A2962">
        <v>3872</v>
      </c>
      <c r="B2962" t="s">
        <v>22275</v>
      </c>
      <c r="C2962">
        <v>1300</v>
      </c>
      <c r="D2962">
        <v>7</v>
      </c>
      <c r="E2962">
        <v>8</v>
      </c>
      <c r="F2962" s="1">
        <v>44361.442974537036</v>
      </c>
      <c r="G2962" t="s">
        <v>22276</v>
      </c>
      <c r="H2962">
        <v>58</v>
      </c>
      <c r="I2962">
        <v>79</v>
      </c>
      <c r="J2962">
        <v>1</v>
      </c>
      <c r="K2962" s="1">
        <v>44368.826458333337</v>
      </c>
      <c r="M2962" t="s">
        <v>17634</v>
      </c>
    </row>
    <row r="2963" spans="1:13" x14ac:dyDescent="0.25">
      <c r="A2963">
        <v>3879</v>
      </c>
      <c r="B2963" t="s">
        <v>22283</v>
      </c>
      <c r="C2963">
        <v>1300</v>
      </c>
      <c r="D2963">
        <v>6</v>
      </c>
      <c r="E2963">
        <v>5</v>
      </c>
      <c r="F2963" s="1">
        <v>44363.391238425924</v>
      </c>
      <c r="G2963" t="s">
        <v>22284</v>
      </c>
      <c r="H2963">
        <v>12</v>
      </c>
      <c r="I2963">
        <v>79</v>
      </c>
      <c r="J2963">
        <v>0.35</v>
      </c>
      <c r="K2963" s="1">
        <v>44370.120115740741</v>
      </c>
      <c r="M2963" t="s">
        <v>8735</v>
      </c>
    </row>
    <row r="2964" spans="1:13" x14ac:dyDescent="0.25">
      <c r="A2964">
        <v>3964</v>
      </c>
      <c r="B2964" t="s">
        <v>22388</v>
      </c>
      <c r="C2964">
        <v>1300</v>
      </c>
      <c r="D2964">
        <v>4</v>
      </c>
      <c r="E2964">
        <v>5</v>
      </c>
      <c r="F2964" s="1">
        <v>44361.441793981481</v>
      </c>
      <c r="G2964" t="s">
        <v>17189</v>
      </c>
      <c r="H2964">
        <v>64</v>
      </c>
      <c r="I2964">
        <v>78</v>
      </c>
      <c r="J2964">
        <v>0.2</v>
      </c>
      <c r="K2964" s="1">
        <v>44368.13449074074</v>
      </c>
      <c r="M2964" t="s">
        <v>13043</v>
      </c>
    </row>
    <row r="2965" spans="1:13" x14ac:dyDescent="0.25">
      <c r="A2965">
        <v>3986</v>
      </c>
      <c r="B2965" t="s">
        <v>22415</v>
      </c>
      <c r="C2965">
        <v>1300</v>
      </c>
      <c r="D2965">
        <v>5</v>
      </c>
      <c r="E2965">
        <v>5</v>
      </c>
      <c r="G2965" t="s">
        <v>22416</v>
      </c>
      <c r="H2965">
        <v>13</v>
      </c>
      <c r="I2965">
        <v>77</v>
      </c>
      <c r="J2965">
        <v>0.9</v>
      </c>
      <c r="K2965" s="1">
        <v>44372.518831018519</v>
      </c>
      <c r="M2965" t="s">
        <v>8125</v>
      </c>
    </row>
    <row r="2966" spans="1:13" x14ac:dyDescent="0.25">
      <c r="A2966">
        <v>3987</v>
      </c>
      <c r="B2966" t="s">
        <v>5773</v>
      </c>
      <c r="C2966">
        <v>1300</v>
      </c>
      <c r="D2966">
        <v>5</v>
      </c>
      <c r="E2966">
        <v>5</v>
      </c>
      <c r="G2966" t="s">
        <v>22417</v>
      </c>
      <c r="H2966">
        <v>18</v>
      </c>
      <c r="I2966">
        <v>77</v>
      </c>
      <c r="J2966">
        <v>3.5</v>
      </c>
      <c r="K2966" s="1">
        <v>44373.238935185182</v>
      </c>
      <c r="M2966" t="s">
        <v>10684</v>
      </c>
    </row>
    <row r="2967" spans="1:13" x14ac:dyDescent="0.25">
      <c r="A2967">
        <v>4028</v>
      </c>
      <c r="B2967" t="s">
        <v>22470</v>
      </c>
      <c r="C2967">
        <v>1300</v>
      </c>
      <c r="D2967">
        <v>7</v>
      </c>
      <c r="E2967">
        <v>7</v>
      </c>
      <c r="G2967" t="s">
        <v>22471</v>
      </c>
      <c r="H2967">
        <v>14</v>
      </c>
      <c r="I2967">
        <v>77</v>
      </c>
      <c r="J2967">
        <v>1.1000000000000001</v>
      </c>
      <c r="K2967" s="1">
        <v>44372.356574074074</v>
      </c>
      <c r="M2967" t="s">
        <v>8492</v>
      </c>
    </row>
    <row r="2968" spans="1:13" x14ac:dyDescent="0.25">
      <c r="A2968">
        <v>4034</v>
      </c>
      <c r="B2968" t="s">
        <v>22479</v>
      </c>
      <c r="C2968">
        <v>1300</v>
      </c>
      <c r="D2968">
        <v>6</v>
      </c>
      <c r="E2968">
        <v>8</v>
      </c>
      <c r="F2968" s="1">
        <v>44361.702268518522</v>
      </c>
      <c r="G2968" t="s">
        <v>19931</v>
      </c>
      <c r="H2968">
        <v>20</v>
      </c>
      <c r="I2968">
        <v>77</v>
      </c>
      <c r="J2968">
        <v>1.1000000000000001</v>
      </c>
      <c r="K2968" s="1">
        <v>44368.519687499997</v>
      </c>
      <c r="M2968" t="s">
        <v>18481</v>
      </c>
    </row>
    <row r="2969" spans="1:13" x14ac:dyDescent="0.25">
      <c r="A2969">
        <v>4050</v>
      </c>
      <c r="B2969" t="s">
        <v>22496</v>
      </c>
      <c r="C2969">
        <v>1300</v>
      </c>
      <c r="D2969">
        <v>5</v>
      </c>
      <c r="E2969">
        <v>4</v>
      </c>
      <c r="F2969" s="1">
        <v>44361.178252314814</v>
      </c>
      <c r="G2969" t="s">
        <v>22497</v>
      </c>
      <c r="H2969">
        <v>26</v>
      </c>
      <c r="I2969">
        <v>77</v>
      </c>
      <c r="J2969">
        <v>0.8</v>
      </c>
      <c r="K2969" s="1">
        <v>44368.430451388886</v>
      </c>
      <c r="M2969" t="s">
        <v>11448</v>
      </c>
    </row>
    <row r="2970" spans="1:13" x14ac:dyDescent="0.25">
      <c r="A2970">
        <v>4134</v>
      </c>
      <c r="B2970" t="s">
        <v>5865</v>
      </c>
      <c r="C2970">
        <v>1300</v>
      </c>
      <c r="D2970">
        <v>5</v>
      </c>
      <c r="E2970">
        <v>3</v>
      </c>
      <c r="F2970" s="1">
        <v>44364.974583333336</v>
      </c>
      <c r="G2970" t="s">
        <v>20207</v>
      </c>
      <c r="H2970">
        <v>24</v>
      </c>
      <c r="I2970">
        <v>75</v>
      </c>
      <c r="J2970">
        <v>1</v>
      </c>
      <c r="K2970" s="1">
        <v>44371.88921296296</v>
      </c>
      <c r="M2970" t="s">
        <v>8226</v>
      </c>
    </row>
    <row r="2971" spans="1:13" x14ac:dyDescent="0.25">
      <c r="A2971">
        <v>4199</v>
      </c>
      <c r="B2971" t="s">
        <v>5819</v>
      </c>
      <c r="C2971">
        <v>1300</v>
      </c>
      <c r="D2971">
        <v>6</v>
      </c>
      <c r="E2971">
        <v>10</v>
      </c>
      <c r="F2971" s="1">
        <v>44361.64980324074</v>
      </c>
      <c r="G2971" t="s">
        <v>17036</v>
      </c>
      <c r="H2971">
        <v>32</v>
      </c>
      <c r="I2971">
        <v>74</v>
      </c>
      <c r="J2971">
        <v>0.5</v>
      </c>
      <c r="K2971" s="1">
        <v>44368.982812499999</v>
      </c>
      <c r="M2971" t="s">
        <v>9238</v>
      </c>
    </row>
    <row r="2972" spans="1:13" x14ac:dyDescent="0.25">
      <c r="A2972">
        <v>4444</v>
      </c>
      <c r="B2972" t="s">
        <v>5603</v>
      </c>
      <c r="C2972">
        <v>1300</v>
      </c>
      <c r="D2972">
        <v>6</v>
      </c>
      <c r="E2972">
        <v>6</v>
      </c>
      <c r="G2972" t="s">
        <v>19741</v>
      </c>
      <c r="H2972">
        <v>12</v>
      </c>
      <c r="I2972">
        <v>71</v>
      </c>
      <c r="J2972">
        <v>0.45</v>
      </c>
      <c r="K2972" s="1">
        <v>44367.24659722222</v>
      </c>
      <c r="M2972" t="s">
        <v>8430</v>
      </c>
    </row>
    <row r="2973" spans="1:13" x14ac:dyDescent="0.25">
      <c r="A2973">
        <v>4458</v>
      </c>
      <c r="B2973" t="s">
        <v>23025</v>
      </c>
      <c r="C2973">
        <v>1300</v>
      </c>
      <c r="D2973">
        <v>6</v>
      </c>
      <c r="E2973">
        <v>6</v>
      </c>
      <c r="G2973" t="s">
        <v>23026</v>
      </c>
      <c r="H2973">
        <v>48</v>
      </c>
      <c r="I2973">
        <v>71</v>
      </c>
      <c r="K2973" s="1">
        <v>44368.180023148147</v>
      </c>
      <c r="M2973" t="s">
        <v>8226</v>
      </c>
    </row>
    <row r="2974" spans="1:13" x14ac:dyDescent="0.25">
      <c r="A2974">
        <v>4492</v>
      </c>
      <c r="B2974" t="s">
        <v>23071</v>
      </c>
      <c r="C2974">
        <v>1300</v>
      </c>
      <c r="D2974">
        <v>6</v>
      </c>
      <c r="E2974">
        <v>6</v>
      </c>
      <c r="G2974" t="s">
        <v>18561</v>
      </c>
      <c r="H2974">
        <v>17</v>
      </c>
      <c r="I2974">
        <v>70</v>
      </c>
      <c r="K2974" s="1">
        <v>44368.640462962961</v>
      </c>
      <c r="M2974" t="s">
        <v>12742</v>
      </c>
    </row>
    <row r="2975" spans="1:13" x14ac:dyDescent="0.25">
      <c r="A2975">
        <v>4500</v>
      </c>
      <c r="B2975" t="s">
        <v>23083</v>
      </c>
      <c r="C2975">
        <v>1300</v>
      </c>
      <c r="D2975">
        <v>8</v>
      </c>
      <c r="E2975">
        <v>8</v>
      </c>
      <c r="G2975" t="s">
        <v>21445</v>
      </c>
      <c r="H2975">
        <v>22</v>
      </c>
      <c r="I2975">
        <v>70</v>
      </c>
      <c r="J2975">
        <v>2.5</v>
      </c>
      <c r="K2975" s="1">
        <v>44369.595173611109</v>
      </c>
      <c r="M2975" t="s">
        <v>8654</v>
      </c>
    </row>
    <row r="2976" spans="1:13" x14ac:dyDescent="0.25">
      <c r="A2976">
        <v>4559</v>
      </c>
      <c r="B2976" t="s">
        <v>23162</v>
      </c>
      <c r="C2976">
        <v>1300</v>
      </c>
      <c r="D2976">
        <v>6</v>
      </c>
      <c r="E2976">
        <v>6</v>
      </c>
      <c r="G2976" t="s">
        <v>21382</v>
      </c>
      <c r="H2976">
        <v>12</v>
      </c>
      <c r="I2976">
        <v>69</v>
      </c>
      <c r="J2976">
        <v>0.7</v>
      </c>
      <c r="K2976" s="1">
        <v>44370.945925925924</v>
      </c>
      <c r="M2976" t="s">
        <v>9221</v>
      </c>
    </row>
    <row r="2977" spans="1:13" x14ac:dyDescent="0.25">
      <c r="A2977">
        <v>4574</v>
      </c>
      <c r="B2977" t="s">
        <v>5604</v>
      </c>
      <c r="C2977">
        <v>1300</v>
      </c>
      <c r="D2977">
        <v>6</v>
      </c>
      <c r="E2977">
        <v>6</v>
      </c>
      <c r="G2977" t="s">
        <v>19741</v>
      </c>
      <c r="H2977">
        <v>11</v>
      </c>
      <c r="I2977">
        <v>69</v>
      </c>
      <c r="J2977">
        <v>0.45</v>
      </c>
      <c r="K2977" s="1">
        <v>44373.178981481484</v>
      </c>
      <c r="M2977" t="s">
        <v>19084</v>
      </c>
    </row>
    <row r="2978" spans="1:13" x14ac:dyDescent="0.25">
      <c r="A2978">
        <v>4699</v>
      </c>
      <c r="B2978" t="s">
        <v>23334</v>
      </c>
      <c r="C2978">
        <v>1300</v>
      </c>
      <c r="D2978">
        <v>7</v>
      </c>
      <c r="E2978">
        <v>7</v>
      </c>
      <c r="G2978" t="s">
        <v>17261</v>
      </c>
      <c r="H2978">
        <v>14</v>
      </c>
      <c r="I2978">
        <v>68</v>
      </c>
      <c r="J2978">
        <v>0.45</v>
      </c>
      <c r="K2978" s="1">
        <v>44371.544131944444</v>
      </c>
      <c r="M2978" t="s">
        <v>8212</v>
      </c>
    </row>
    <row r="2979" spans="1:13" x14ac:dyDescent="0.25">
      <c r="A2979">
        <v>4713</v>
      </c>
      <c r="B2979" t="s">
        <v>5644</v>
      </c>
      <c r="C2979">
        <v>1300</v>
      </c>
      <c r="D2979">
        <v>6</v>
      </c>
      <c r="E2979">
        <v>6</v>
      </c>
      <c r="G2979" t="s">
        <v>23352</v>
      </c>
      <c r="H2979">
        <v>25</v>
      </c>
      <c r="I2979">
        <v>68</v>
      </c>
      <c r="K2979" s="1">
        <v>44369.627245370371</v>
      </c>
      <c r="M2979" t="s">
        <v>8256</v>
      </c>
    </row>
    <row r="2980" spans="1:13" x14ac:dyDescent="0.25">
      <c r="A2980">
        <v>4787</v>
      </c>
      <c r="B2980" t="s">
        <v>6025</v>
      </c>
      <c r="C2980">
        <v>1300</v>
      </c>
      <c r="D2980">
        <v>8</v>
      </c>
      <c r="E2980">
        <v>7</v>
      </c>
      <c r="F2980" s="1">
        <v>44362.486909722225</v>
      </c>
      <c r="G2980" t="s">
        <v>21859</v>
      </c>
      <c r="H2980">
        <v>33</v>
      </c>
      <c r="I2980">
        <v>67</v>
      </c>
      <c r="J2980">
        <v>1.1000000000000001</v>
      </c>
      <c r="K2980" s="1">
        <v>44369.715381944443</v>
      </c>
      <c r="M2980" t="s">
        <v>8430</v>
      </c>
    </row>
    <row r="2981" spans="1:13" x14ac:dyDescent="0.25">
      <c r="A2981">
        <v>4789</v>
      </c>
      <c r="B2981" t="s">
        <v>23437</v>
      </c>
      <c r="C2981">
        <v>1300</v>
      </c>
      <c r="D2981">
        <v>6</v>
      </c>
      <c r="E2981">
        <v>6</v>
      </c>
      <c r="G2981" t="s">
        <v>23438</v>
      </c>
      <c r="H2981">
        <v>12</v>
      </c>
      <c r="I2981">
        <v>67</v>
      </c>
      <c r="J2981">
        <v>1.9</v>
      </c>
      <c r="K2981" s="1">
        <v>44370.198796296296</v>
      </c>
      <c r="M2981" t="s">
        <v>8513</v>
      </c>
    </row>
    <row r="2982" spans="1:13" x14ac:dyDescent="0.25">
      <c r="A2982">
        <v>4829</v>
      </c>
      <c r="B2982" t="s">
        <v>5792</v>
      </c>
      <c r="C2982">
        <v>1300</v>
      </c>
      <c r="D2982">
        <v>7</v>
      </c>
      <c r="E2982">
        <v>5</v>
      </c>
      <c r="F2982" s="1">
        <v>44363.490370370368</v>
      </c>
      <c r="G2982" t="s">
        <v>23479</v>
      </c>
      <c r="H2982">
        <v>6</v>
      </c>
      <c r="I2982">
        <v>66</v>
      </c>
      <c r="J2982">
        <v>2.5</v>
      </c>
      <c r="K2982" s="1">
        <v>44370.33079861111</v>
      </c>
      <c r="M2982" t="s">
        <v>20917</v>
      </c>
    </row>
    <row r="2983" spans="1:13" x14ac:dyDescent="0.25">
      <c r="A2983">
        <v>4991</v>
      </c>
      <c r="B2983" t="s">
        <v>23699</v>
      </c>
      <c r="C2983">
        <v>1300</v>
      </c>
      <c r="D2983">
        <v>5</v>
      </c>
      <c r="E2983">
        <v>4</v>
      </c>
      <c r="F2983" s="1">
        <v>44361.214918981481</v>
      </c>
      <c r="G2983" t="s">
        <v>23700</v>
      </c>
      <c r="H2983">
        <v>28</v>
      </c>
      <c r="I2983">
        <v>64</v>
      </c>
      <c r="J2983">
        <v>1.3</v>
      </c>
      <c r="K2983" s="1">
        <v>44368.129212962966</v>
      </c>
      <c r="M2983" t="s">
        <v>8819</v>
      </c>
    </row>
    <row r="2984" spans="1:13" x14ac:dyDescent="0.25">
      <c r="A2984">
        <v>4992</v>
      </c>
      <c r="B2984" t="s">
        <v>23701</v>
      </c>
      <c r="C2984">
        <v>1300</v>
      </c>
      <c r="D2984">
        <v>6</v>
      </c>
      <c r="E2984">
        <v>6</v>
      </c>
      <c r="G2984" t="s">
        <v>22224</v>
      </c>
      <c r="H2984">
        <v>40</v>
      </c>
      <c r="I2984">
        <v>64</v>
      </c>
      <c r="J2984">
        <v>0.9</v>
      </c>
      <c r="K2984" s="1">
        <v>44371.423217592594</v>
      </c>
      <c r="M2984" t="s">
        <v>8654</v>
      </c>
    </row>
    <row r="2985" spans="1:13" x14ac:dyDescent="0.25">
      <c r="A2985">
        <v>5112</v>
      </c>
      <c r="B2985" t="s">
        <v>6027</v>
      </c>
      <c r="C2985">
        <v>1300</v>
      </c>
      <c r="D2985">
        <v>5</v>
      </c>
      <c r="E2985">
        <v>6</v>
      </c>
      <c r="F2985" s="1">
        <v>44362.953715277778</v>
      </c>
      <c r="G2985" t="s">
        <v>23844</v>
      </c>
      <c r="H2985">
        <v>32</v>
      </c>
      <c r="I2985">
        <v>63</v>
      </c>
      <c r="J2985">
        <v>0.4</v>
      </c>
      <c r="K2985" s="1">
        <v>44369.58053240741</v>
      </c>
      <c r="M2985" t="s">
        <v>8654</v>
      </c>
    </row>
    <row r="2986" spans="1:13" x14ac:dyDescent="0.25">
      <c r="A2986">
        <v>5127</v>
      </c>
      <c r="B2986" t="s">
        <v>5886</v>
      </c>
      <c r="C2986">
        <v>1300</v>
      </c>
      <c r="D2986">
        <v>8</v>
      </c>
      <c r="E2986">
        <v>8</v>
      </c>
      <c r="G2986" t="s">
        <v>23859</v>
      </c>
      <c r="H2986">
        <v>16</v>
      </c>
      <c r="I2986">
        <v>63</v>
      </c>
      <c r="J2986">
        <v>0.2</v>
      </c>
      <c r="K2986" s="1">
        <v>44367.399618055555</v>
      </c>
      <c r="M2986" t="s">
        <v>8212</v>
      </c>
    </row>
    <row r="2987" spans="1:13" x14ac:dyDescent="0.25">
      <c r="A2987">
        <v>5154</v>
      </c>
      <c r="B2987" t="s">
        <v>23892</v>
      </c>
      <c r="C2987">
        <v>1300</v>
      </c>
      <c r="D2987">
        <v>7</v>
      </c>
      <c r="E2987">
        <v>8</v>
      </c>
      <c r="F2987" s="1">
        <v>44362.359201388892</v>
      </c>
      <c r="G2987" t="s">
        <v>17046</v>
      </c>
      <c r="H2987">
        <v>24</v>
      </c>
      <c r="I2987">
        <v>63</v>
      </c>
      <c r="J2987">
        <v>1</v>
      </c>
      <c r="K2987" s="1">
        <v>44369.606539351851</v>
      </c>
      <c r="M2987" t="s">
        <v>8377</v>
      </c>
    </row>
    <row r="2988" spans="1:13" x14ac:dyDescent="0.25">
      <c r="A2988">
        <v>5159</v>
      </c>
      <c r="B2988" t="s">
        <v>23897</v>
      </c>
      <c r="C2988">
        <v>1300</v>
      </c>
      <c r="D2988">
        <v>8</v>
      </c>
      <c r="E2988">
        <v>10</v>
      </c>
      <c r="F2988" s="1">
        <v>44363.193240740744</v>
      </c>
      <c r="G2988" t="s">
        <v>23898</v>
      </c>
      <c r="H2988">
        <v>44</v>
      </c>
      <c r="I2988">
        <v>63</v>
      </c>
      <c r="J2988">
        <v>0.8</v>
      </c>
      <c r="K2988" s="1">
        <v>44370.183472222219</v>
      </c>
      <c r="M2988" t="s">
        <v>17634</v>
      </c>
    </row>
    <row r="2989" spans="1:13" x14ac:dyDescent="0.25">
      <c r="A2989">
        <v>5171</v>
      </c>
      <c r="B2989" t="s">
        <v>23915</v>
      </c>
      <c r="C2989">
        <v>1300</v>
      </c>
      <c r="D2989">
        <v>6</v>
      </c>
      <c r="E2989">
        <v>9</v>
      </c>
      <c r="F2989" s="1">
        <v>44360.348449074074</v>
      </c>
      <c r="G2989" t="s">
        <v>18510</v>
      </c>
      <c r="H2989">
        <v>9</v>
      </c>
      <c r="I2989">
        <v>63</v>
      </c>
      <c r="J2989">
        <v>3</v>
      </c>
      <c r="K2989" s="1">
        <v>44367.881296296298</v>
      </c>
      <c r="M2989" t="s">
        <v>10802</v>
      </c>
    </row>
    <row r="2990" spans="1:13" x14ac:dyDescent="0.25">
      <c r="A2990">
        <v>5248</v>
      </c>
      <c r="B2990" t="s">
        <v>24022</v>
      </c>
      <c r="C2990">
        <v>1300</v>
      </c>
      <c r="D2990">
        <v>8</v>
      </c>
      <c r="E2990">
        <v>6</v>
      </c>
      <c r="F2990" s="1">
        <v>44359.360231481478</v>
      </c>
      <c r="G2990" t="s">
        <v>19001</v>
      </c>
      <c r="H2990">
        <v>20</v>
      </c>
      <c r="I2990">
        <v>62</v>
      </c>
      <c r="J2990">
        <v>0.7</v>
      </c>
      <c r="K2990" s="1">
        <v>44366.521111111113</v>
      </c>
      <c r="M2990" t="s">
        <v>14118</v>
      </c>
    </row>
    <row r="2991" spans="1:13" x14ac:dyDescent="0.25">
      <c r="A2991">
        <v>5255</v>
      </c>
      <c r="B2991" t="s">
        <v>24033</v>
      </c>
      <c r="C2991">
        <v>1300</v>
      </c>
      <c r="D2991">
        <v>9</v>
      </c>
      <c r="E2991">
        <v>10</v>
      </c>
      <c r="F2991" s="1">
        <v>44361.937303240738</v>
      </c>
      <c r="G2991" t="s">
        <v>24034</v>
      </c>
      <c r="H2991">
        <v>6</v>
      </c>
      <c r="I2991">
        <v>62</v>
      </c>
      <c r="J2991">
        <v>0.4</v>
      </c>
      <c r="K2991" s="1">
        <v>44368.879027777781</v>
      </c>
      <c r="M2991" t="s">
        <v>8316</v>
      </c>
    </row>
    <row r="2992" spans="1:13" x14ac:dyDescent="0.25">
      <c r="A2992">
        <v>5316</v>
      </c>
      <c r="B2992" t="s">
        <v>24107</v>
      </c>
      <c r="C2992">
        <v>1300</v>
      </c>
      <c r="D2992">
        <v>5</v>
      </c>
      <c r="E2992">
        <v>7</v>
      </c>
      <c r="F2992" s="1">
        <v>44364.19734953704</v>
      </c>
      <c r="G2992" t="s">
        <v>24108</v>
      </c>
      <c r="H2992">
        <v>12</v>
      </c>
      <c r="I2992">
        <v>61</v>
      </c>
      <c r="J2992">
        <v>1.3</v>
      </c>
      <c r="K2992" s="1">
        <v>44371.889803240738</v>
      </c>
      <c r="M2992" t="s">
        <v>8231</v>
      </c>
    </row>
    <row r="2993" spans="1:13" x14ac:dyDescent="0.25">
      <c r="A2993">
        <v>5353</v>
      </c>
      <c r="B2993" t="s">
        <v>24151</v>
      </c>
      <c r="C2993">
        <v>1300</v>
      </c>
      <c r="D2993">
        <v>6</v>
      </c>
      <c r="E2993">
        <v>7</v>
      </c>
      <c r="F2993" s="1">
        <v>44359.405162037037</v>
      </c>
      <c r="G2993" t="s">
        <v>23270</v>
      </c>
      <c r="H2993">
        <v>7</v>
      </c>
      <c r="I2993">
        <v>61</v>
      </c>
      <c r="J2993">
        <v>1</v>
      </c>
      <c r="K2993" s="1">
        <v>44366.928310185183</v>
      </c>
      <c r="M2993" t="s">
        <v>10183</v>
      </c>
    </row>
    <row r="2994" spans="1:13" x14ac:dyDescent="0.25">
      <c r="A2994">
        <v>5483</v>
      </c>
      <c r="B2994" t="s">
        <v>24321</v>
      </c>
      <c r="C2994">
        <v>1300</v>
      </c>
      <c r="D2994">
        <v>6</v>
      </c>
      <c r="E2994">
        <v>6</v>
      </c>
      <c r="G2994" t="s">
        <v>24322</v>
      </c>
      <c r="H2994">
        <v>22</v>
      </c>
      <c r="I2994">
        <v>60</v>
      </c>
      <c r="J2994">
        <v>0.2</v>
      </c>
      <c r="K2994" s="1">
        <v>44368.863449074073</v>
      </c>
      <c r="M2994" t="s">
        <v>24323</v>
      </c>
    </row>
    <row r="2995" spans="1:13" x14ac:dyDescent="0.25">
      <c r="A2995">
        <v>5508</v>
      </c>
      <c r="B2995" t="s">
        <v>24354</v>
      </c>
      <c r="C2995">
        <v>1300</v>
      </c>
      <c r="D2995">
        <v>7</v>
      </c>
      <c r="E2995">
        <v>8</v>
      </c>
      <c r="F2995" s="1">
        <v>44360.025185185186</v>
      </c>
      <c r="G2995" t="s">
        <v>20235</v>
      </c>
      <c r="H2995">
        <v>24</v>
      </c>
      <c r="I2995">
        <v>59</v>
      </c>
      <c r="J2995">
        <v>0.6</v>
      </c>
      <c r="K2995" s="1">
        <v>44367.515590277777</v>
      </c>
      <c r="M2995" t="s">
        <v>8654</v>
      </c>
    </row>
    <row r="2996" spans="1:13" x14ac:dyDescent="0.25">
      <c r="A2996">
        <v>5542</v>
      </c>
      <c r="B2996" t="s">
        <v>5732</v>
      </c>
      <c r="C2996">
        <v>1300</v>
      </c>
      <c r="D2996">
        <v>7</v>
      </c>
      <c r="E2996">
        <v>6</v>
      </c>
      <c r="F2996" s="1">
        <v>44361.543217592596</v>
      </c>
      <c r="G2996" t="s">
        <v>21987</v>
      </c>
      <c r="H2996">
        <v>16</v>
      </c>
      <c r="I2996">
        <v>59</v>
      </c>
      <c r="J2996">
        <v>1.5</v>
      </c>
      <c r="K2996" s="1">
        <v>44368.456701388888</v>
      </c>
      <c r="M2996" t="s">
        <v>8144</v>
      </c>
    </row>
    <row r="2997" spans="1:13" x14ac:dyDescent="0.25">
      <c r="A2997">
        <v>5548</v>
      </c>
      <c r="B2997" t="s">
        <v>24408</v>
      </c>
      <c r="C2997">
        <v>1300</v>
      </c>
      <c r="D2997">
        <v>8</v>
      </c>
      <c r="E2997">
        <v>9</v>
      </c>
      <c r="F2997" s="1">
        <v>44362.318530092591</v>
      </c>
      <c r="G2997" t="s">
        <v>24409</v>
      </c>
      <c r="H2997">
        <v>10</v>
      </c>
      <c r="I2997">
        <v>59</v>
      </c>
      <c r="J2997">
        <v>1.1000000000000001</v>
      </c>
      <c r="K2997" s="1">
        <v>44369.718298611115</v>
      </c>
      <c r="M2997" t="s">
        <v>8226</v>
      </c>
    </row>
    <row r="2998" spans="1:13" x14ac:dyDescent="0.25">
      <c r="A2998">
        <v>5552</v>
      </c>
      <c r="B2998" t="s">
        <v>24414</v>
      </c>
      <c r="C2998">
        <v>1300</v>
      </c>
      <c r="D2998">
        <v>6</v>
      </c>
      <c r="E2998">
        <v>6</v>
      </c>
      <c r="G2998" t="s">
        <v>17100</v>
      </c>
      <c r="H2998">
        <v>39</v>
      </c>
      <c r="I2998">
        <v>59</v>
      </c>
      <c r="J2998">
        <v>1.8</v>
      </c>
      <c r="K2998" s="1">
        <v>44367.300057870372</v>
      </c>
      <c r="M2998" t="s">
        <v>8226</v>
      </c>
    </row>
    <row r="2999" spans="1:13" x14ac:dyDescent="0.25">
      <c r="A2999">
        <v>5562</v>
      </c>
      <c r="B2999" t="s">
        <v>24426</v>
      </c>
      <c r="C2999">
        <v>1300</v>
      </c>
      <c r="D2999">
        <v>6</v>
      </c>
      <c r="E2999">
        <v>6</v>
      </c>
      <c r="G2999" t="s">
        <v>21664</v>
      </c>
      <c r="H2999">
        <v>32</v>
      </c>
      <c r="I2999">
        <v>59</v>
      </c>
      <c r="J2999">
        <v>1.3</v>
      </c>
      <c r="K2999" s="1">
        <v>44369.650763888887</v>
      </c>
      <c r="M2999" t="s">
        <v>13799</v>
      </c>
    </row>
    <row r="3000" spans="1:13" x14ac:dyDescent="0.25">
      <c r="A3000">
        <v>5591</v>
      </c>
      <c r="B3000" t="s">
        <v>5562</v>
      </c>
      <c r="C3000">
        <v>1300</v>
      </c>
      <c r="D3000">
        <v>7</v>
      </c>
      <c r="E3000">
        <v>8</v>
      </c>
      <c r="F3000" s="1">
        <v>44363.875578703701</v>
      </c>
      <c r="G3000" t="s">
        <v>16999</v>
      </c>
      <c r="H3000">
        <v>45</v>
      </c>
      <c r="I3000">
        <v>59</v>
      </c>
      <c r="K3000" s="1">
        <v>44370.138391203705</v>
      </c>
      <c r="M3000" t="s">
        <v>8963</v>
      </c>
    </row>
    <row r="3001" spans="1:13" x14ac:dyDescent="0.25">
      <c r="A3001">
        <v>5781</v>
      </c>
      <c r="B3001" t="s">
        <v>5838</v>
      </c>
      <c r="C3001">
        <v>1300</v>
      </c>
      <c r="D3001">
        <v>8</v>
      </c>
      <c r="E3001">
        <v>8</v>
      </c>
      <c r="G3001" t="s">
        <v>19443</v>
      </c>
      <c r="H3001">
        <v>35</v>
      </c>
      <c r="I3001">
        <v>57</v>
      </c>
      <c r="J3001">
        <v>1.9</v>
      </c>
      <c r="K3001" s="1">
        <v>44372.789664351854</v>
      </c>
      <c r="M3001" t="s">
        <v>8963</v>
      </c>
    </row>
    <row r="3002" spans="1:13" x14ac:dyDescent="0.25">
      <c r="A3002">
        <v>5828</v>
      </c>
      <c r="B3002" t="s">
        <v>5663</v>
      </c>
      <c r="C3002">
        <v>1300</v>
      </c>
      <c r="D3002">
        <v>6</v>
      </c>
      <c r="E3002">
        <v>6</v>
      </c>
      <c r="G3002" t="s">
        <v>23449</v>
      </c>
      <c r="H3002">
        <v>38</v>
      </c>
      <c r="I3002">
        <v>57</v>
      </c>
      <c r="J3002">
        <v>1.9</v>
      </c>
      <c r="K3002" s="1">
        <v>44368.403009259258</v>
      </c>
      <c r="M3002" t="s">
        <v>8256</v>
      </c>
    </row>
    <row r="3003" spans="1:13" x14ac:dyDescent="0.25">
      <c r="A3003">
        <v>5877</v>
      </c>
      <c r="B3003" t="s">
        <v>6021</v>
      </c>
      <c r="C3003">
        <v>1300</v>
      </c>
      <c r="D3003">
        <v>8</v>
      </c>
      <c r="E3003">
        <v>9</v>
      </c>
      <c r="F3003" s="1">
        <v>44362.473738425928</v>
      </c>
      <c r="G3003" t="s">
        <v>24820</v>
      </c>
      <c r="H3003">
        <v>4</v>
      </c>
      <c r="I3003">
        <v>56</v>
      </c>
      <c r="J3003">
        <v>0.8</v>
      </c>
      <c r="K3003" s="1">
        <v>44369.445590277777</v>
      </c>
      <c r="M3003" t="s">
        <v>9201</v>
      </c>
    </row>
    <row r="3004" spans="1:13" x14ac:dyDescent="0.25">
      <c r="A3004">
        <v>5882</v>
      </c>
      <c r="B3004" t="s">
        <v>24822</v>
      </c>
      <c r="C3004">
        <v>1300</v>
      </c>
      <c r="D3004">
        <v>7</v>
      </c>
      <c r="E3004">
        <v>8</v>
      </c>
      <c r="F3004" s="1">
        <v>44363.455497685187</v>
      </c>
      <c r="G3004" t="s">
        <v>17978</v>
      </c>
      <c r="H3004">
        <v>66</v>
      </c>
      <c r="I3004">
        <v>56</v>
      </c>
      <c r="J3004">
        <v>0.6</v>
      </c>
      <c r="K3004" s="1">
        <v>44370.883587962962</v>
      </c>
      <c r="M3004" t="s">
        <v>8327</v>
      </c>
    </row>
    <row r="3005" spans="1:13" x14ac:dyDescent="0.25">
      <c r="A3005">
        <v>5999</v>
      </c>
      <c r="B3005" t="s">
        <v>5595</v>
      </c>
      <c r="C3005">
        <v>1300</v>
      </c>
      <c r="D3005">
        <v>8</v>
      </c>
      <c r="E3005">
        <v>8</v>
      </c>
      <c r="G3005" t="s">
        <v>24982</v>
      </c>
      <c r="H3005">
        <v>5</v>
      </c>
      <c r="I3005">
        <v>55</v>
      </c>
      <c r="J3005">
        <v>0.8</v>
      </c>
      <c r="K3005" s="1">
        <v>44366.780972222223</v>
      </c>
      <c r="M3005" t="s">
        <v>8136</v>
      </c>
    </row>
    <row r="3006" spans="1:13" x14ac:dyDescent="0.25">
      <c r="A3006">
        <v>6163</v>
      </c>
      <c r="B3006" t="s">
        <v>5885</v>
      </c>
      <c r="C3006">
        <v>1300</v>
      </c>
      <c r="D3006">
        <v>8</v>
      </c>
      <c r="E3006">
        <v>8</v>
      </c>
      <c r="G3006" t="s">
        <v>25169</v>
      </c>
      <c r="H3006">
        <v>10</v>
      </c>
      <c r="I3006">
        <v>54</v>
      </c>
      <c r="J3006">
        <v>2.5</v>
      </c>
      <c r="K3006" s="1">
        <v>44370.716087962966</v>
      </c>
      <c r="M3006" t="s">
        <v>8256</v>
      </c>
    </row>
    <row r="3007" spans="1:13" x14ac:dyDescent="0.25">
      <c r="A3007">
        <v>6217</v>
      </c>
      <c r="B3007" t="s">
        <v>25242</v>
      </c>
      <c r="C3007">
        <v>1300</v>
      </c>
      <c r="D3007">
        <v>10</v>
      </c>
      <c r="E3007">
        <v>11</v>
      </c>
      <c r="F3007" s="1">
        <v>44365.138356481482</v>
      </c>
      <c r="G3007" t="s">
        <v>25243</v>
      </c>
      <c r="H3007">
        <v>6</v>
      </c>
      <c r="I3007">
        <v>54</v>
      </c>
      <c r="J3007">
        <v>0.5</v>
      </c>
      <c r="K3007" s="1">
        <v>44372.97351851852</v>
      </c>
      <c r="M3007" t="s">
        <v>17040</v>
      </c>
    </row>
    <row r="3008" spans="1:13" x14ac:dyDescent="0.25">
      <c r="A3008">
        <v>6300</v>
      </c>
      <c r="B3008" t="s">
        <v>25349</v>
      </c>
      <c r="C3008">
        <v>1300</v>
      </c>
      <c r="D3008">
        <v>9</v>
      </c>
      <c r="E3008">
        <v>8</v>
      </c>
      <c r="F3008" s="1">
        <v>44364.74628472222</v>
      </c>
      <c r="G3008" t="s">
        <v>25350</v>
      </c>
      <c r="H3008">
        <v>18</v>
      </c>
      <c r="I3008">
        <v>53</v>
      </c>
      <c r="J3008">
        <v>0.45</v>
      </c>
      <c r="K3008" s="1">
        <v>44371.741400462961</v>
      </c>
      <c r="M3008" t="s">
        <v>8504</v>
      </c>
    </row>
    <row r="3009" spans="1:13" x14ac:dyDescent="0.25">
      <c r="A3009">
        <v>6336</v>
      </c>
      <c r="B3009" t="s">
        <v>25380</v>
      </c>
      <c r="C3009">
        <v>1300</v>
      </c>
      <c r="D3009">
        <v>8</v>
      </c>
      <c r="E3009">
        <v>9</v>
      </c>
      <c r="F3009" s="1">
        <v>44359.285393518519</v>
      </c>
      <c r="G3009" t="s">
        <v>25381</v>
      </c>
      <c r="H3009">
        <v>52</v>
      </c>
      <c r="I3009">
        <v>53</v>
      </c>
      <c r="J3009">
        <v>0.9</v>
      </c>
      <c r="K3009" s="1">
        <v>44366.406921296293</v>
      </c>
      <c r="M3009" t="s">
        <v>8475</v>
      </c>
    </row>
    <row r="3010" spans="1:13" x14ac:dyDescent="0.25">
      <c r="A3010">
        <v>6373</v>
      </c>
      <c r="B3010" t="s">
        <v>5811</v>
      </c>
      <c r="C3010">
        <v>1300</v>
      </c>
      <c r="D3010">
        <v>7</v>
      </c>
      <c r="E3010">
        <v>7</v>
      </c>
      <c r="G3010" t="s">
        <v>20617</v>
      </c>
      <c r="H3010">
        <v>25</v>
      </c>
      <c r="I3010">
        <v>53</v>
      </c>
      <c r="J3010">
        <v>2.5</v>
      </c>
      <c r="K3010" s="1">
        <v>44368.921168981484</v>
      </c>
      <c r="M3010" t="s">
        <v>10457</v>
      </c>
    </row>
    <row r="3011" spans="1:13" x14ac:dyDescent="0.25">
      <c r="A3011">
        <v>6663</v>
      </c>
      <c r="B3011" t="s">
        <v>25794</v>
      </c>
      <c r="C3011">
        <v>1300</v>
      </c>
      <c r="D3011">
        <v>8</v>
      </c>
      <c r="E3011">
        <v>7</v>
      </c>
      <c r="F3011" s="1">
        <v>44366.122766203705</v>
      </c>
      <c r="G3011" t="s">
        <v>25795</v>
      </c>
      <c r="H3011">
        <v>28</v>
      </c>
      <c r="I3011">
        <v>51</v>
      </c>
      <c r="J3011">
        <v>1.4</v>
      </c>
      <c r="K3011" s="1">
        <v>44373.191678240742</v>
      </c>
      <c r="M3011" t="s">
        <v>8414</v>
      </c>
    </row>
    <row r="3012" spans="1:13" x14ac:dyDescent="0.25">
      <c r="A3012">
        <v>6680</v>
      </c>
      <c r="B3012" t="s">
        <v>25820</v>
      </c>
      <c r="C3012">
        <v>1300</v>
      </c>
      <c r="D3012">
        <v>8</v>
      </c>
      <c r="E3012">
        <v>7</v>
      </c>
      <c r="F3012" s="1">
        <v>44361.74496527778</v>
      </c>
      <c r="G3012" t="s">
        <v>25821</v>
      </c>
      <c r="H3012">
        <v>9</v>
      </c>
      <c r="I3012">
        <v>51</v>
      </c>
      <c r="J3012">
        <v>0.45</v>
      </c>
      <c r="K3012" s="1">
        <v>44368.244571759256</v>
      </c>
      <c r="M3012" t="s">
        <v>8226</v>
      </c>
    </row>
    <row r="3013" spans="1:13" x14ac:dyDescent="0.25">
      <c r="A3013">
        <v>6717</v>
      </c>
      <c r="B3013" t="s">
        <v>6022</v>
      </c>
      <c r="C3013">
        <v>1300</v>
      </c>
      <c r="D3013">
        <v>8</v>
      </c>
      <c r="E3013">
        <v>8</v>
      </c>
      <c r="G3013" t="s">
        <v>17176</v>
      </c>
      <c r="H3013">
        <v>22</v>
      </c>
      <c r="I3013">
        <v>50</v>
      </c>
      <c r="J3013">
        <v>1.8</v>
      </c>
      <c r="K3013" s="1">
        <v>44372.109189814815</v>
      </c>
      <c r="M3013" t="s">
        <v>8430</v>
      </c>
    </row>
    <row r="3014" spans="1:13" x14ac:dyDescent="0.25">
      <c r="A3014">
        <v>6762</v>
      </c>
      <c r="B3014" t="s">
        <v>25939</v>
      </c>
      <c r="C3014">
        <v>1300</v>
      </c>
      <c r="D3014">
        <v>5</v>
      </c>
      <c r="E3014">
        <v>4</v>
      </c>
      <c r="F3014" s="1">
        <v>44362.712743055556</v>
      </c>
      <c r="G3014" t="s">
        <v>25940</v>
      </c>
      <c r="H3014">
        <v>13</v>
      </c>
      <c r="I3014">
        <v>50</v>
      </c>
      <c r="K3014" s="1">
        <v>44369.522939814815</v>
      </c>
      <c r="M3014" t="s">
        <v>8492</v>
      </c>
    </row>
    <row r="3015" spans="1:13" x14ac:dyDescent="0.25">
      <c r="A3015">
        <v>6892</v>
      </c>
      <c r="B3015" t="s">
        <v>26116</v>
      </c>
      <c r="C3015">
        <v>1300</v>
      </c>
      <c r="D3015">
        <v>9</v>
      </c>
      <c r="E3015">
        <v>9</v>
      </c>
      <c r="G3015" t="s">
        <v>26117</v>
      </c>
      <c r="H3015">
        <v>64</v>
      </c>
      <c r="I3015">
        <v>49</v>
      </c>
      <c r="J3015">
        <v>0.6</v>
      </c>
      <c r="K3015" s="1">
        <v>44372.69195601852</v>
      </c>
      <c r="M3015" t="s">
        <v>8735</v>
      </c>
    </row>
    <row r="3016" spans="1:13" x14ac:dyDescent="0.25">
      <c r="A3016">
        <v>6902</v>
      </c>
      <c r="B3016" t="s">
        <v>26128</v>
      </c>
      <c r="C3016">
        <v>1300</v>
      </c>
      <c r="D3016">
        <v>4</v>
      </c>
      <c r="E3016">
        <v>4</v>
      </c>
      <c r="G3016" t="s">
        <v>26129</v>
      </c>
      <c r="H3016">
        <v>12</v>
      </c>
      <c r="I3016">
        <v>49</v>
      </c>
      <c r="J3016">
        <v>0.7</v>
      </c>
      <c r="K3016" s="1">
        <v>44369.17832175926</v>
      </c>
      <c r="M3016" t="s">
        <v>8316</v>
      </c>
    </row>
    <row r="3017" spans="1:13" x14ac:dyDescent="0.25">
      <c r="A3017">
        <v>6912</v>
      </c>
      <c r="B3017" t="s">
        <v>5833</v>
      </c>
      <c r="C3017">
        <v>1300</v>
      </c>
      <c r="D3017">
        <v>7</v>
      </c>
      <c r="E3017">
        <v>7</v>
      </c>
      <c r="G3017" t="s">
        <v>26143</v>
      </c>
      <c r="H3017">
        <v>25</v>
      </c>
      <c r="I3017">
        <v>49</v>
      </c>
      <c r="J3017">
        <v>0.45</v>
      </c>
      <c r="K3017" s="1">
        <v>44371.570092592592</v>
      </c>
      <c r="M3017" t="s">
        <v>17352</v>
      </c>
    </row>
    <row r="3018" spans="1:13" x14ac:dyDescent="0.25">
      <c r="A3018">
        <v>6922</v>
      </c>
      <c r="B3018" t="s">
        <v>26156</v>
      </c>
      <c r="C3018">
        <v>1300</v>
      </c>
      <c r="D3018">
        <v>8</v>
      </c>
      <c r="E3018">
        <v>8</v>
      </c>
      <c r="G3018" t="s">
        <v>26157</v>
      </c>
      <c r="H3018">
        <v>5</v>
      </c>
      <c r="I3018">
        <v>49</v>
      </c>
      <c r="J3018">
        <v>0.7</v>
      </c>
      <c r="K3018" s="1">
        <v>44367.486446759256</v>
      </c>
      <c r="M3018" t="s">
        <v>8278</v>
      </c>
    </row>
    <row r="3019" spans="1:13" x14ac:dyDescent="0.25">
      <c r="A3019">
        <v>6930</v>
      </c>
      <c r="B3019" t="s">
        <v>26166</v>
      </c>
      <c r="C3019">
        <v>1300</v>
      </c>
      <c r="D3019">
        <v>8</v>
      </c>
      <c r="E3019">
        <v>9</v>
      </c>
      <c r="F3019" s="1">
        <v>44363.721435185187</v>
      </c>
      <c r="G3019" t="s">
        <v>26167</v>
      </c>
      <c r="H3019">
        <v>51</v>
      </c>
      <c r="I3019">
        <v>49</v>
      </c>
      <c r="J3019">
        <v>3</v>
      </c>
      <c r="K3019" s="1">
        <v>44370.268333333333</v>
      </c>
      <c r="M3019" t="s">
        <v>8212</v>
      </c>
    </row>
    <row r="3020" spans="1:13" x14ac:dyDescent="0.25">
      <c r="A3020">
        <v>6946</v>
      </c>
      <c r="B3020" t="s">
        <v>5747</v>
      </c>
      <c r="C3020">
        <v>1300</v>
      </c>
      <c r="D3020">
        <v>9</v>
      </c>
      <c r="E3020">
        <v>9</v>
      </c>
      <c r="G3020" t="s">
        <v>26189</v>
      </c>
      <c r="H3020">
        <v>4</v>
      </c>
      <c r="I3020">
        <v>49</v>
      </c>
      <c r="J3020">
        <v>0.45</v>
      </c>
      <c r="K3020" s="1">
        <v>44368.005752314813</v>
      </c>
      <c r="M3020" t="s">
        <v>8735</v>
      </c>
    </row>
    <row r="3021" spans="1:13" x14ac:dyDescent="0.25">
      <c r="A3021">
        <v>7001</v>
      </c>
      <c r="B3021" t="s">
        <v>5746</v>
      </c>
      <c r="C3021">
        <v>1300</v>
      </c>
      <c r="D3021">
        <v>8</v>
      </c>
      <c r="E3021">
        <v>9</v>
      </c>
      <c r="F3021" s="1">
        <v>44360.493784722225</v>
      </c>
      <c r="G3021" t="s">
        <v>17025</v>
      </c>
      <c r="H3021">
        <v>52</v>
      </c>
      <c r="I3021">
        <v>48</v>
      </c>
      <c r="J3021">
        <v>1.6</v>
      </c>
      <c r="K3021" s="1">
        <v>44367.773865740739</v>
      </c>
      <c r="M3021" t="s">
        <v>8302</v>
      </c>
    </row>
    <row r="3022" spans="1:13" x14ac:dyDescent="0.25">
      <c r="A3022">
        <v>7008</v>
      </c>
      <c r="B3022" t="s">
        <v>26264</v>
      </c>
      <c r="C3022">
        <v>1300</v>
      </c>
      <c r="D3022">
        <v>7</v>
      </c>
      <c r="E3022">
        <v>7</v>
      </c>
      <c r="G3022" t="s">
        <v>26265</v>
      </c>
      <c r="H3022">
        <v>49</v>
      </c>
      <c r="I3022">
        <v>48</v>
      </c>
      <c r="J3022">
        <v>0.9</v>
      </c>
      <c r="K3022" s="1">
        <v>44368.740185185183</v>
      </c>
      <c r="M3022" t="s">
        <v>14118</v>
      </c>
    </row>
    <row r="3023" spans="1:13" x14ac:dyDescent="0.25">
      <c r="A3023">
        <v>7019</v>
      </c>
      <c r="B3023" t="s">
        <v>26276</v>
      </c>
      <c r="C3023">
        <v>1300</v>
      </c>
      <c r="D3023">
        <v>9</v>
      </c>
      <c r="E3023">
        <v>9</v>
      </c>
      <c r="G3023" t="s">
        <v>26277</v>
      </c>
      <c r="H3023">
        <v>7</v>
      </c>
      <c r="I3023">
        <v>48</v>
      </c>
      <c r="J3023">
        <v>0.2</v>
      </c>
      <c r="K3023" s="1">
        <v>44370.582060185188</v>
      </c>
      <c r="M3023" t="s">
        <v>8087</v>
      </c>
    </row>
    <row r="3024" spans="1:13" x14ac:dyDescent="0.25">
      <c r="A3024">
        <v>7082</v>
      </c>
      <c r="B3024" t="s">
        <v>5624</v>
      </c>
      <c r="C3024">
        <v>1300</v>
      </c>
      <c r="D3024">
        <v>6</v>
      </c>
      <c r="E3024">
        <v>6</v>
      </c>
      <c r="G3024" t="s">
        <v>26353</v>
      </c>
      <c r="H3024">
        <v>37</v>
      </c>
      <c r="I3024">
        <v>48</v>
      </c>
      <c r="J3024">
        <v>1.7</v>
      </c>
      <c r="K3024" s="1">
        <v>44371.148842592593</v>
      </c>
      <c r="M3024" t="s">
        <v>17462</v>
      </c>
    </row>
    <row r="3025" spans="1:13" x14ac:dyDescent="0.25">
      <c r="A3025">
        <v>7279</v>
      </c>
      <c r="B3025" t="s">
        <v>5931</v>
      </c>
      <c r="C3025">
        <v>1300</v>
      </c>
      <c r="D3025">
        <v>8</v>
      </c>
      <c r="E3025">
        <v>6</v>
      </c>
      <c r="F3025" s="1">
        <v>44364.528020833335</v>
      </c>
      <c r="G3025" t="s">
        <v>20722</v>
      </c>
      <c r="H3025">
        <v>24</v>
      </c>
      <c r="I3025">
        <v>47</v>
      </c>
      <c r="J3025">
        <v>0.5</v>
      </c>
      <c r="K3025" s="1">
        <v>44371.609791666669</v>
      </c>
      <c r="M3025" t="s">
        <v>12276</v>
      </c>
    </row>
    <row r="3026" spans="1:13" x14ac:dyDescent="0.25">
      <c r="A3026">
        <v>7544</v>
      </c>
      <c r="B3026" t="s">
        <v>5591</v>
      </c>
      <c r="C3026">
        <v>1300</v>
      </c>
      <c r="D3026">
        <v>10</v>
      </c>
      <c r="E3026">
        <v>10</v>
      </c>
      <c r="G3026" t="s">
        <v>25089</v>
      </c>
      <c r="H3026">
        <v>6</v>
      </c>
      <c r="I3026">
        <v>46</v>
      </c>
      <c r="J3026">
        <v>0.8</v>
      </c>
      <c r="K3026" s="1">
        <v>44369.869386574072</v>
      </c>
      <c r="M3026" t="s">
        <v>10457</v>
      </c>
    </row>
    <row r="3027" spans="1:13" x14ac:dyDescent="0.25">
      <c r="A3027">
        <v>7592</v>
      </c>
      <c r="B3027" t="s">
        <v>6016</v>
      </c>
      <c r="C3027">
        <v>1300</v>
      </c>
      <c r="D3027">
        <v>5</v>
      </c>
      <c r="E3027">
        <v>12</v>
      </c>
      <c r="F3027" s="1">
        <v>44363.684120370373</v>
      </c>
      <c r="G3027" t="s">
        <v>26938</v>
      </c>
      <c r="H3027">
        <v>5</v>
      </c>
      <c r="I3027">
        <v>45</v>
      </c>
      <c r="J3027">
        <v>2</v>
      </c>
      <c r="K3027" s="1">
        <v>44370.061111111114</v>
      </c>
      <c r="M3027" t="s">
        <v>17976</v>
      </c>
    </row>
    <row r="3028" spans="1:13" x14ac:dyDescent="0.25">
      <c r="A3028">
        <v>7747</v>
      </c>
      <c r="B3028" t="s">
        <v>27109</v>
      </c>
      <c r="C3028">
        <v>1300</v>
      </c>
      <c r="D3028">
        <v>6</v>
      </c>
      <c r="E3028">
        <v>7</v>
      </c>
      <c r="F3028" s="1">
        <v>44365.782777777778</v>
      </c>
      <c r="G3028" t="s">
        <v>22014</v>
      </c>
      <c r="H3028">
        <v>7</v>
      </c>
      <c r="I3028">
        <v>45</v>
      </c>
      <c r="J3028">
        <v>0.45</v>
      </c>
      <c r="K3028" s="1">
        <v>44372.084583333337</v>
      </c>
      <c r="M3028" t="s">
        <v>8697</v>
      </c>
    </row>
    <row r="3029" spans="1:13" x14ac:dyDescent="0.25">
      <c r="A3029">
        <v>7761</v>
      </c>
      <c r="B3029" t="s">
        <v>5661</v>
      </c>
      <c r="C3029">
        <v>1300</v>
      </c>
      <c r="D3029">
        <v>7</v>
      </c>
      <c r="E3029">
        <v>9</v>
      </c>
      <c r="F3029" s="1">
        <v>44360.892881944441</v>
      </c>
      <c r="G3029" t="s">
        <v>18057</v>
      </c>
      <c r="H3029">
        <v>47</v>
      </c>
      <c r="I3029">
        <v>45</v>
      </c>
      <c r="J3029">
        <v>0.7</v>
      </c>
      <c r="K3029" s="1">
        <v>44367.589814814812</v>
      </c>
      <c r="M3029" t="s">
        <v>8272</v>
      </c>
    </row>
    <row r="3030" spans="1:13" x14ac:dyDescent="0.25">
      <c r="A3030">
        <v>7762</v>
      </c>
      <c r="B3030" t="s">
        <v>27122</v>
      </c>
      <c r="C3030">
        <v>1300</v>
      </c>
      <c r="D3030">
        <v>8</v>
      </c>
      <c r="E3030">
        <v>9</v>
      </c>
      <c r="F3030" s="1">
        <v>44364.735254629632</v>
      </c>
      <c r="G3030" t="s">
        <v>24933</v>
      </c>
      <c r="H3030">
        <v>20</v>
      </c>
      <c r="I3030">
        <v>45</v>
      </c>
      <c r="J3030">
        <v>0.6</v>
      </c>
      <c r="K3030" s="1">
        <v>44371.968009259261</v>
      </c>
      <c r="M3030" t="s">
        <v>8241</v>
      </c>
    </row>
    <row r="3031" spans="1:13" x14ac:dyDescent="0.25">
      <c r="A3031">
        <v>7804</v>
      </c>
      <c r="B3031" t="s">
        <v>27173</v>
      </c>
      <c r="C3031">
        <v>1300</v>
      </c>
      <c r="D3031">
        <v>7</v>
      </c>
      <c r="E3031">
        <v>9</v>
      </c>
      <c r="F3031" s="1">
        <v>44360.853761574072</v>
      </c>
      <c r="G3031" t="s">
        <v>27174</v>
      </c>
      <c r="H3031">
        <v>30</v>
      </c>
      <c r="I3031">
        <v>45</v>
      </c>
      <c r="J3031">
        <v>0.7</v>
      </c>
      <c r="K3031" s="1">
        <v>44367.392083333332</v>
      </c>
      <c r="M3031" t="s">
        <v>8212</v>
      </c>
    </row>
    <row r="3032" spans="1:13" x14ac:dyDescent="0.25">
      <c r="A3032">
        <v>8070</v>
      </c>
      <c r="B3032" t="s">
        <v>5742</v>
      </c>
      <c r="C3032">
        <v>1300</v>
      </c>
      <c r="D3032">
        <v>9</v>
      </c>
      <c r="E3032">
        <v>3</v>
      </c>
      <c r="F3032" s="1">
        <v>44364.864803240744</v>
      </c>
      <c r="G3032" t="s">
        <v>27472</v>
      </c>
      <c r="H3032">
        <v>11</v>
      </c>
      <c r="I3032">
        <v>43</v>
      </c>
      <c r="J3032">
        <v>1.1000000000000001</v>
      </c>
      <c r="K3032" s="1">
        <v>44371.331134259257</v>
      </c>
      <c r="M3032" t="s">
        <v>8697</v>
      </c>
    </row>
    <row r="3033" spans="1:13" x14ac:dyDescent="0.25">
      <c r="A3033">
        <v>8107</v>
      </c>
      <c r="B3033" t="s">
        <v>5690</v>
      </c>
      <c r="C3033">
        <v>1300</v>
      </c>
      <c r="D3033">
        <v>9</v>
      </c>
      <c r="E3033">
        <v>10</v>
      </c>
      <c r="F3033" s="1">
        <v>44362.144409722219</v>
      </c>
      <c r="G3033" t="s">
        <v>27523</v>
      </c>
      <c r="H3033">
        <v>22</v>
      </c>
      <c r="I3033">
        <v>43</v>
      </c>
      <c r="J3033">
        <v>0.35</v>
      </c>
      <c r="K3033" s="1">
        <v>44369.938194444447</v>
      </c>
      <c r="M3033" t="s">
        <v>8430</v>
      </c>
    </row>
    <row r="3034" spans="1:13" x14ac:dyDescent="0.25">
      <c r="A3034">
        <v>8172</v>
      </c>
      <c r="B3034" t="s">
        <v>27606</v>
      </c>
      <c r="C3034">
        <v>1300</v>
      </c>
      <c r="D3034">
        <v>10</v>
      </c>
      <c r="E3034">
        <v>15</v>
      </c>
      <c r="F3034" s="1">
        <v>44365.656134259261</v>
      </c>
      <c r="G3034" t="s">
        <v>27607</v>
      </c>
      <c r="H3034">
        <v>13</v>
      </c>
      <c r="I3034">
        <v>43</v>
      </c>
      <c r="J3034">
        <v>0.2</v>
      </c>
      <c r="K3034" s="1">
        <v>44372.281666666669</v>
      </c>
      <c r="M3034" t="s">
        <v>8492</v>
      </c>
    </row>
    <row r="3035" spans="1:13" x14ac:dyDescent="0.25">
      <c r="A3035">
        <v>8254</v>
      </c>
      <c r="B3035" t="s">
        <v>6019</v>
      </c>
      <c r="C3035">
        <v>1300</v>
      </c>
      <c r="D3035">
        <v>7</v>
      </c>
      <c r="E3035">
        <v>6</v>
      </c>
      <c r="F3035" s="1">
        <v>44366.403310185182</v>
      </c>
      <c r="G3035" t="s">
        <v>27717</v>
      </c>
      <c r="H3035">
        <v>2</v>
      </c>
      <c r="I3035">
        <v>43</v>
      </c>
      <c r="K3035" s="1">
        <v>44373.173125000001</v>
      </c>
      <c r="M3035" t="s">
        <v>17040</v>
      </c>
    </row>
    <row r="3036" spans="1:13" x14ac:dyDescent="0.25">
      <c r="A3036">
        <v>8532</v>
      </c>
      <c r="B3036" t="s">
        <v>28054</v>
      </c>
      <c r="C3036">
        <v>1300</v>
      </c>
      <c r="D3036">
        <v>9</v>
      </c>
      <c r="E3036">
        <v>11</v>
      </c>
      <c r="F3036" s="1">
        <v>44365.917187500003</v>
      </c>
      <c r="G3036" t="s">
        <v>27186</v>
      </c>
      <c r="H3036">
        <v>28</v>
      </c>
      <c r="I3036">
        <v>41</v>
      </c>
      <c r="J3036">
        <v>1.9</v>
      </c>
      <c r="K3036" s="1">
        <v>44372.319224537037</v>
      </c>
      <c r="M3036" t="s">
        <v>8079</v>
      </c>
    </row>
    <row r="3037" spans="1:13" x14ac:dyDescent="0.25">
      <c r="A3037">
        <v>8934</v>
      </c>
      <c r="B3037" t="s">
        <v>28560</v>
      </c>
      <c r="C3037">
        <v>1300</v>
      </c>
      <c r="D3037">
        <v>10</v>
      </c>
      <c r="E3037">
        <v>8</v>
      </c>
      <c r="F3037" s="1">
        <v>44360.837523148148</v>
      </c>
      <c r="G3037" t="s">
        <v>28561</v>
      </c>
      <c r="H3037">
        <v>36</v>
      </c>
      <c r="I3037">
        <v>40</v>
      </c>
      <c r="J3037">
        <v>0.25</v>
      </c>
      <c r="K3037" s="1">
        <v>44367.484861111108</v>
      </c>
      <c r="M3037" t="s">
        <v>8492</v>
      </c>
    </row>
    <row r="3038" spans="1:13" x14ac:dyDescent="0.25">
      <c r="A3038">
        <v>8996</v>
      </c>
      <c r="B3038" t="s">
        <v>28633</v>
      </c>
      <c r="C3038">
        <v>1300</v>
      </c>
      <c r="D3038">
        <v>7</v>
      </c>
      <c r="E3038">
        <v>6</v>
      </c>
      <c r="F3038" s="1">
        <v>44363.369687500002</v>
      </c>
      <c r="G3038" t="s">
        <v>28634</v>
      </c>
      <c r="H3038">
        <v>36</v>
      </c>
      <c r="I3038">
        <v>40</v>
      </c>
      <c r="J3038">
        <v>0.4</v>
      </c>
      <c r="K3038" s="1">
        <v>44370.105497685188</v>
      </c>
      <c r="M3038" t="s">
        <v>8896</v>
      </c>
    </row>
    <row r="3039" spans="1:13" x14ac:dyDescent="0.25">
      <c r="A3039">
        <v>9043</v>
      </c>
      <c r="B3039" t="s">
        <v>28689</v>
      </c>
      <c r="C3039">
        <v>1300</v>
      </c>
      <c r="D3039">
        <v>11</v>
      </c>
      <c r="E3039">
        <v>11</v>
      </c>
      <c r="G3039" t="s">
        <v>28690</v>
      </c>
      <c r="H3039">
        <v>33</v>
      </c>
      <c r="I3039">
        <v>39</v>
      </c>
      <c r="J3039">
        <v>0.4</v>
      </c>
      <c r="K3039" s="1">
        <v>44370.185497685183</v>
      </c>
      <c r="M3039" t="s">
        <v>8226</v>
      </c>
    </row>
    <row r="3040" spans="1:13" x14ac:dyDescent="0.25">
      <c r="A3040">
        <v>9055</v>
      </c>
      <c r="B3040" t="s">
        <v>28704</v>
      </c>
      <c r="C3040">
        <v>1300</v>
      </c>
      <c r="D3040">
        <v>8</v>
      </c>
      <c r="E3040">
        <v>8</v>
      </c>
      <c r="G3040" t="s">
        <v>28705</v>
      </c>
      <c r="H3040">
        <v>10</v>
      </c>
      <c r="I3040">
        <v>39</v>
      </c>
      <c r="J3040">
        <v>1.1000000000000001</v>
      </c>
      <c r="K3040" s="1">
        <v>44370.262141203704</v>
      </c>
      <c r="M3040" t="s">
        <v>8256</v>
      </c>
    </row>
    <row r="3041" spans="1:13" x14ac:dyDescent="0.25">
      <c r="A3041">
        <v>9064</v>
      </c>
      <c r="B3041" t="s">
        <v>5563</v>
      </c>
      <c r="C3041">
        <v>1300</v>
      </c>
      <c r="D3041">
        <v>9</v>
      </c>
      <c r="E3041">
        <v>10</v>
      </c>
      <c r="F3041" s="1">
        <v>44360.982141203705</v>
      </c>
      <c r="G3041" t="s">
        <v>17721</v>
      </c>
      <c r="H3041">
        <v>68</v>
      </c>
      <c r="I3041">
        <v>39</v>
      </c>
      <c r="K3041" s="1">
        <v>44367.273263888892</v>
      </c>
      <c r="M3041" t="s">
        <v>8229</v>
      </c>
    </row>
    <row r="3042" spans="1:13" x14ac:dyDescent="0.25">
      <c r="A3042">
        <v>9228</v>
      </c>
      <c r="B3042" t="s">
        <v>28905</v>
      </c>
      <c r="C3042">
        <v>1300</v>
      </c>
      <c r="D3042">
        <v>10</v>
      </c>
      <c r="E3042">
        <v>5</v>
      </c>
      <c r="F3042" s="1">
        <v>44360.807256944441</v>
      </c>
      <c r="G3042" t="s">
        <v>16571</v>
      </c>
      <c r="H3042">
        <v>1</v>
      </c>
      <c r="I3042">
        <v>39</v>
      </c>
      <c r="J3042">
        <v>0.35</v>
      </c>
      <c r="K3042" s="1">
        <v>44367.534398148149</v>
      </c>
      <c r="M3042" t="s">
        <v>8226</v>
      </c>
    </row>
    <row r="3043" spans="1:13" x14ac:dyDescent="0.25">
      <c r="A3043">
        <v>9300</v>
      </c>
      <c r="B3043" t="s">
        <v>5712</v>
      </c>
      <c r="C3043">
        <v>1300</v>
      </c>
      <c r="D3043">
        <v>9</v>
      </c>
      <c r="E3043">
        <v>9</v>
      </c>
      <c r="G3043" t="s">
        <v>28994</v>
      </c>
      <c r="H3043">
        <v>21</v>
      </c>
      <c r="I3043">
        <v>39</v>
      </c>
      <c r="J3043">
        <v>0.7</v>
      </c>
      <c r="K3043" s="1">
        <v>44366.906770833331</v>
      </c>
      <c r="M3043" t="s">
        <v>10457</v>
      </c>
    </row>
    <row r="3044" spans="1:13" x14ac:dyDescent="0.25">
      <c r="A3044">
        <v>9714</v>
      </c>
      <c r="B3044" t="s">
        <v>29499</v>
      </c>
      <c r="C3044">
        <v>1300</v>
      </c>
      <c r="D3044">
        <v>11</v>
      </c>
      <c r="E3044">
        <v>13</v>
      </c>
      <c r="F3044" s="1">
        <v>44359.318101851852</v>
      </c>
      <c r="G3044" t="s">
        <v>29500</v>
      </c>
      <c r="H3044">
        <v>8</v>
      </c>
      <c r="I3044">
        <v>37</v>
      </c>
      <c r="J3044">
        <v>0.25</v>
      </c>
      <c r="K3044" s="1">
        <v>44366.205381944441</v>
      </c>
      <c r="M3044" t="s">
        <v>8212</v>
      </c>
    </row>
    <row r="3045" spans="1:13" x14ac:dyDescent="0.25">
      <c r="A3045">
        <v>9787</v>
      </c>
      <c r="B3045" t="s">
        <v>29600</v>
      </c>
      <c r="C3045">
        <v>1300</v>
      </c>
      <c r="D3045">
        <v>11</v>
      </c>
      <c r="E3045">
        <v>11</v>
      </c>
      <c r="G3045" t="s">
        <v>29601</v>
      </c>
      <c r="H3045">
        <v>13</v>
      </c>
      <c r="I3045">
        <v>37</v>
      </c>
      <c r="J3045">
        <v>0.3</v>
      </c>
      <c r="K3045" s="1">
        <v>44371.007731481484</v>
      </c>
      <c r="M3045" t="s">
        <v>8223</v>
      </c>
    </row>
    <row r="3046" spans="1:13" x14ac:dyDescent="0.25">
      <c r="A3046">
        <v>148</v>
      </c>
      <c r="B3046" t="s">
        <v>17154</v>
      </c>
      <c r="C3046">
        <v>1200</v>
      </c>
      <c r="D3046">
        <v>1</v>
      </c>
      <c r="E3046">
        <v>1</v>
      </c>
      <c r="G3046" t="s">
        <v>17155</v>
      </c>
      <c r="H3046">
        <v>29</v>
      </c>
      <c r="I3046">
        <v>1075</v>
      </c>
      <c r="J3046">
        <v>1.2</v>
      </c>
      <c r="K3046" s="1">
        <v>44371.241493055553</v>
      </c>
      <c r="M3046" t="s">
        <v>17156</v>
      </c>
    </row>
    <row r="3047" spans="1:13" x14ac:dyDescent="0.25">
      <c r="A3047">
        <v>248</v>
      </c>
      <c r="B3047" t="s">
        <v>17297</v>
      </c>
      <c r="C3047">
        <v>1200</v>
      </c>
      <c r="D3047">
        <v>1</v>
      </c>
      <c r="E3047">
        <v>1</v>
      </c>
      <c r="G3047" t="s">
        <v>17298</v>
      </c>
      <c r="H3047">
        <v>6</v>
      </c>
      <c r="I3047">
        <v>780</v>
      </c>
      <c r="J3047">
        <v>0.8</v>
      </c>
      <c r="K3047" s="1">
        <v>44367.384166666663</v>
      </c>
      <c r="M3047" t="s">
        <v>9088</v>
      </c>
    </row>
    <row r="3048" spans="1:13" x14ac:dyDescent="0.25">
      <c r="A3048">
        <v>352</v>
      </c>
      <c r="B3048" t="s">
        <v>17450</v>
      </c>
      <c r="C3048">
        <v>1200</v>
      </c>
      <c r="D3048">
        <v>1</v>
      </c>
      <c r="E3048">
        <v>1</v>
      </c>
      <c r="G3048" t="s">
        <v>17451</v>
      </c>
      <c r="H3048">
        <v>31</v>
      </c>
      <c r="I3048">
        <v>604</v>
      </c>
      <c r="J3048">
        <v>0.8</v>
      </c>
      <c r="K3048" s="1">
        <v>44371.036423611113</v>
      </c>
      <c r="M3048" t="s">
        <v>12742</v>
      </c>
    </row>
    <row r="3049" spans="1:13" x14ac:dyDescent="0.25">
      <c r="A3049">
        <v>356</v>
      </c>
      <c r="B3049" t="s">
        <v>17456</v>
      </c>
      <c r="C3049">
        <v>1200</v>
      </c>
      <c r="D3049">
        <v>1</v>
      </c>
      <c r="E3049">
        <v>1</v>
      </c>
      <c r="G3049" t="s">
        <v>17457</v>
      </c>
      <c r="H3049">
        <v>10</v>
      </c>
      <c r="I3049">
        <v>597</v>
      </c>
      <c r="J3049">
        <v>1</v>
      </c>
      <c r="K3049" s="1">
        <v>44368.604895833334</v>
      </c>
      <c r="M3049" t="s">
        <v>8509</v>
      </c>
    </row>
    <row r="3050" spans="1:13" x14ac:dyDescent="0.25">
      <c r="A3050">
        <v>490</v>
      </c>
      <c r="B3050" t="s">
        <v>17656</v>
      </c>
      <c r="C3050">
        <v>1200</v>
      </c>
      <c r="D3050">
        <v>1</v>
      </c>
      <c r="E3050">
        <v>1</v>
      </c>
      <c r="G3050" t="s">
        <v>17657</v>
      </c>
      <c r="H3050">
        <v>36</v>
      </c>
      <c r="I3050">
        <v>471</v>
      </c>
      <c r="J3050">
        <v>0.8</v>
      </c>
      <c r="K3050" s="1">
        <v>44368.592777777776</v>
      </c>
      <c r="M3050" t="s">
        <v>8781</v>
      </c>
    </row>
    <row r="3051" spans="1:13" x14ac:dyDescent="0.25">
      <c r="A3051">
        <v>573</v>
      </c>
      <c r="B3051" t="s">
        <v>17786</v>
      </c>
      <c r="C3051">
        <v>1200</v>
      </c>
      <c r="D3051">
        <v>1</v>
      </c>
      <c r="E3051">
        <v>1</v>
      </c>
      <c r="G3051" t="s">
        <v>17787</v>
      </c>
      <c r="H3051">
        <v>6</v>
      </c>
      <c r="I3051">
        <v>419</v>
      </c>
      <c r="J3051">
        <v>0.45</v>
      </c>
      <c r="K3051" s="1">
        <v>44366.229687500003</v>
      </c>
      <c r="M3051" t="s">
        <v>10713</v>
      </c>
    </row>
    <row r="3052" spans="1:13" x14ac:dyDescent="0.25">
      <c r="A3052">
        <v>575</v>
      </c>
      <c r="B3052" t="s">
        <v>17788</v>
      </c>
      <c r="C3052">
        <v>1200</v>
      </c>
      <c r="D3052">
        <v>1</v>
      </c>
      <c r="E3052">
        <v>1</v>
      </c>
      <c r="G3052" t="s">
        <v>17789</v>
      </c>
      <c r="H3052">
        <v>12</v>
      </c>
      <c r="I3052">
        <v>418</v>
      </c>
      <c r="J3052">
        <v>0.9</v>
      </c>
      <c r="K3052" s="1">
        <v>44366.908182870371</v>
      </c>
      <c r="M3052" t="s">
        <v>11863</v>
      </c>
    </row>
    <row r="3053" spans="1:13" x14ac:dyDescent="0.25">
      <c r="A3053">
        <v>596</v>
      </c>
      <c r="B3053" t="s">
        <v>17819</v>
      </c>
      <c r="C3053">
        <v>1200</v>
      </c>
      <c r="D3053">
        <v>1</v>
      </c>
      <c r="E3053">
        <v>1</v>
      </c>
      <c r="G3053" t="s">
        <v>17330</v>
      </c>
      <c r="H3053">
        <v>61</v>
      </c>
      <c r="I3053">
        <v>407</v>
      </c>
      <c r="J3053">
        <v>0.15</v>
      </c>
      <c r="K3053" s="1">
        <v>44366.153599537036</v>
      </c>
      <c r="M3053" t="s">
        <v>17820</v>
      </c>
    </row>
    <row r="3054" spans="1:13" x14ac:dyDescent="0.25">
      <c r="A3054">
        <v>621</v>
      </c>
      <c r="B3054" t="s">
        <v>17854</v>
      </c>
      <c r="C3054">
        <v>1200</v>
      </c>
      <c r="D3054">
        <v>2</v>
      </c>
      <c r="E3054">
        <v>2</v>
      </c>
      <c r="G3054" t="s">
        <v>10250</v>
      </c>
      <c r="H3054">
        <v>9</v>
      </c>
      <c r="I3054">
        <v>393</v>
      </c>
      <c r="J3054">
        <v>0.9</v>
      </c>
      <c r="K3054" s="1">
        <v>44372.847303240742</v>
      </c>
      <c r="M3054" t="s">
        <v>8970</v>
      </c>
    </row>
    <row r="3055" spans="1:13" x14ac:dyDescent="0.25">
      <c r="A3055">
        <v>645</v>
      </c>
      <c r="B3055" t="s">
        <v>17888</v>
      </c>
      <c r="C3055">
        <v>1200</v>
      </c>
      <c r="D3055">
        <v>1</v>
      </c>
      <c r="E3055">
        <v>2</v>
      </c>
      <c r="F3055" s="1">
        <v>44359.180798611109</v>
      </c>
      <c r="G3055" t="s">
        <v>17087</v>
      </c>
      <c r="H3055">
        <v>25</v>
      </c>
      <c r="I3055">
        <v>382</v>
      </c>
      <c r="J3055">
        <v>0.06</v>
      </c>
      <c r="K3055" s="1">
        <v>44366.874722222223</v>
      </c>
      <c r="M3055" t="s">
        <v>17088</v>
      </c>
    </row>
    <row r="3056" spans="1:13" x14ac:dyDescent="0.25">
      <c r="A3056">
        <v>756</v>
      </c>
      <c r="B3056" t="s">
        <v>18041</v>
      </c>
      <c r="C3056">
        <v>1200</v>
      </c>
      <c r="D3056">
        <v>1</v>
      </c>
      <c r="E3056">
        <v>3</v>
      </c>
      <c r="F3056" s="1">
        <v>44359.442731481482</v>
      </c>
      <c r="G3056" t="s">
        <v>18042</v>
      </c>
      <c r="H3056">
        <v>10</v>
      </c>
      <c r="I3056">
        <v>337</v>
      </c>
      <c r="J3056">
        <v>0.6</v>
      </c>
      <c r="K3056" s="1">
        <v>44366.495821759258</v>
      </c>
      <c r="M3056" t="s">
        <v>8529</v>
      </c>
    </row>
    <row r="3057" spans="1:13" x14ac:dyDescent="0.25">
      <c r="A3057">
        <v>785</v>
      </c>
      <c r="B3057" t="s">
        <v>18080</v>
      </c>
      <c r="C3057">
        <v>1200</v>
      </c>
      <c r="D3057">
        <v>1</v>
      </c>
      <c r="E3057">
        <v>1</v>
      </c>
      <c r="G3057" t="s">
        <v>18081</v>
      </c>
      <c r="H3057">
        <v>12</v>
      </c>
      <c r="I3057">
        <v>325</v>
      </c>
      <c r="J3057">
        <v>0.2</v>
      </c>
      <c r="K3057" s="1">
        <v>44371.324664351851</v>
      </c>
      <c r="M3057" t="s">
        <v>8735</v>
      </c>
    </row>
    <row r="3058" spans="1:13" x14ac:dyDescent="0.25">
      <c r="A3058">
        <v>834</v>
      </c>
      <c r="B3058" t="s">
        <v>18153</v>
      </c>
      <c r="C3058">
        <v>1200</v>
      </c>
      <c r="D3058">
        <v>1</v>
      </c>
      <c r="E3058">
        <v>1</v>
      </c>
      <c r="G3058" t="s">
        <v>18154</v>
      </c>
      <c r="H3058">
        <v>9</v>
      </c>
      <c r="I3058">
        <v>312</v>
      </c>
      <c r="J3058">
        <v>0.5</v>
      </c>
      <c r="K3058" s="1">
        <v>44367.88009259259</v>
      </c>
      <c r="M3058" t="s">
        <v>11863</v>
      </c>
    </row>
    <row r="3059" spans="1:13" x14ac:dyDescent="0.25">
      <c r="A3059">
        <v>1006</v>
      </c>
      <c r="B3059" t="s">
        <v>18402</v>
      </c>
      <c r="C3059">
        <v>1200</v>
      </c>
      <c r="D3059">
        <v>1</v>
      </c>
      <c r="E3059">
        <v>5</v>
      </c>
      <c r="F3059" s="1">
        <v>44365.658935185187</v>
      </c>
      <c r="G3059" t="s">
        <v>18403</v>
      </c>
      <c r="H3059">
        <v>49</v>
      </c>
      <c r="I3059">
        <v>270</v>
      </c>
      <c r="J3059">
        <v>0.45</v>
      </c>
      <c r="K3059" s="1">
        <v>44372.632569444446</v>
      </c>
      <c r="M3059" t="s">
        <v>8831</v>
      </c>
    </row>
    <row r="3060" spans="1:13" x14ac:dyDescent="0.25">
      <c r="A3060">
        <v>1008</v>
      </c>
      <c r="B3060" t="s">
        <v>18406</v>
      </c>
      <c r="C3060">
        <v>1200</v>
      </c>
      <c r="D3060">
        <v>2</v>
      </c>
      <c r="E3060">
        <v>2</v>
      </c>
      <c r="G3060" t="s">
        <v>18407</v>
      </c>
      <c r="H3060">
        <v>20</v>
      </c>
      <c r="I3060">
        <v>269</v>
      </c>
      <c r="J3060">
        <v>0.5</v>
      </c>
      <c r="K3060" s="1">
        <v>44371.357800925929</v>
      </c>
      <c r="M3060" t="s">
        <v>9840</v>
      </c>
    </row>
    <row r="3061" spans="1:13" x14ac:dyDescent="0.25">
      <c r="A3061">
        <v>1313</v>
      </c>
      <c r="B3061" t="s">
        <v>18835</v>
      </c>
      <c r="C3061">
        <v>1200</v>
      </c>
      <c r="D3061">
        <v>3</v>
      </c>
      <c r="E3061">
        <v>3</v>
      </c>
      <c r="G3061" t="s">
        <v>18836</v>
      </c>
      <c r="H3061">
        <v>16</v>
      </c>
      <c r="I3061">
        <v>214</v>
      </c>
      <c r="J3061">
        <v>0.7</v>
      </c>
      <c r="K3061" s="1">
        <v>44372.146678240744</v>
      </c>
      <c r="M3061" t="s">
        <v>9040</v>
      </c>
    </row>
    <row r="3062" spans="1:13" x14ac:dyDescent="0.25">
      <c r="A3062">
        <v>1366</v>
      </c>
      <c r="B3062" t="s">
        <v>18915</v>
      </c>
      <c r="C3062">
        <v>1200</v>
      </c>
      <c r="D3062">
        <v>3</v>
      </c>
      <c r="E3062">
        <v>4</v>
      </c>
      <c r="F3062" s="1">
        <v>44360.212789351855</v>
      </c>
      <c r="G3062" t="s">
        <v>18916</v>
      </c>
      <c r="H3062">
        <v>9</v>
      </c>
      <c r="I3062">
        <v>206</v>
      </c>
      <c r="J3062">
        <v>0.2</v>
      </c>
      <c r="K3062" s="1">
        <v>44367.608310185184</v>
      </c>
      <c r="M3062" t="s">
        <v>8119</v>
      </c>
    </row>
    <row r="3063" spans="1:13" x14ac:dyDescent="0.25">
      <c r="A3063">
        <v>1408</v>
      </c>
      <c r="B3063" t="s">
        <v>18971</v>
      </c>
      <c r="C3063">
        <v>1200</v>
      </c>
      <c r="D3063">
        <v>2</v>
      </c>
      <c r="E3063">
        <v>2</v>
      </c>
      <c r="G3063" t="s">
        <v>18972</v>
      </c>
      <c r="H3063">
        <v>13</v>
      </c>
      <c r="I3063">
        <v>200</v>
      </c>
      <c r="J3063">
        <v>0.5</v>
      </c>
      <c r="K3063" s="1">
        <v>44372.064814814818</v>
      </c>
      <c r="M3063" t="s">
        <v>8212</v>
      </c>
    </row>
    <row r="3064" spans="1:13" x14ac:dyDescent="0.25">
      <c r="A3064">
        <v>1438</v>
      </c>
      <c r="B3064" t="s">
        <v>19011</v>
      </c>
      <c r="C3064">
        <v>1200</v>
      </c>
      <c r="D3064">
        <v>3</v>
      </c>
      <c r="E3064">
        <v>3</v>
      </c>
      <c r="G3064" t="s">
        <v>19012</v>
      </c>
      <c r="H3064">
        <v>12</v>
      </c>
      <c r="I3064">
        <v>196</v>
      </c>
      <c r="J3064">
        <v>1.2</v>
      </c>
      <c r="K3064" s="1">
        <v>44370.37054398148</v>
      </c>
      <c r="M3064" t="s">
        <v>10444</v>
      </c>
    </row>
    <row r="3065" spans="1:13" x14ac:dyDescent="0.25">
      <c r="A3065">
        <v>1480</v>
      </c>
      <c r="B3065" t="s">
        <v>19068</v>
      </c>
      <c r="C3065">
        <v>1200</v>
      </c>
      <c r="D3065">
        <v>3</v>
      </c>
      <c r="E3065">
        <v>3</v>
      </c>
      <c r="G3065" t="s">
        <v>19069</v>
      </c>
      <c r="H3065">
        <v>8</v>
      </c>
      <c r="I3065">
        <v>190</v>
      </c>
      <c r="J3065">
        <v>0.6</v>
      </c>
      <c r="K3065" s="1">
        <v>44367.765011574076</v>
      </c>
      <c r="M3065" t="s">
        <v>9681</v>
      </c>
    </row>
    <row r="3066" spans="1:13" x14ac:dyDescent="0.25">
      <c r="A3066">
        <v>1568</v>
      </c>
      <c r="B3066" t="s">
        <v>19190</v>
      </c>
      <c r="C3066">
        <v>1200</v>
      </c>
      <c r="D3066">
        <v>3</v>
      </c>
      <c r="E3066">
        <v>3</v>
      </c>
      <c r="G3066" t="s">
        <v>19191</v>
      </c>
      <c r="H3066">
        <v>1</v>
      </c>
      <c r="I3066">
        <v>182</v>
      </c>
      <c r="J3066">
        <v>0.45</v>
      </c>
      <c r="K3066" s="1">
        <v>44372.435034722221</v>
      </c>
      <c r="M3066" t="s">
        <v>8223</v>
      </c>
    </row>
    <row r="3067" spans="1:13" x14ac:dyDescent="0.25">
      <c r="A3067">
        <v>1597</v>
      </c>
      <c r="B3067" t="s">
        <v>6553</v>
      </c>
      <c r="C3067">
        <v>1200</v>
      </c>
      <c r="D3067">
        <v>4</v>
      </c>
      <c r="E3067">
        <v>4</v>
      </c>
      <c r="G3067" t="s">
        <v>19228</v>
      </c>
      <c r="H3067">
        <v>3</v>
      </c>
      <c r="I3067">
        <v>179</v>
      </c>
      <c r="J3067">
        <v>0.5</v>
      </c>
      <c r="K3067" s="1">
        <v>44373.020046296297</v>
      </c>
      <c r="M3067" t="s">
        <v>19229</v>
      </c>
    </row>
    <row r="3068" spans="1:13" x14ac:dyDescent="0.25">
      <c r="A3068">
        <v>1606</v>
      </c>
      <c r="B3068" t="s">
        <v>19241</v>
      </c>
      <c r="C3068">
        <v>1200</v>
      </c>
      <c r="D3068">
        <v>4</v>
      </c>
      <c r="E3068">
        <v>4</v>
      </c>
      <c r="G3068" t="s">
        <v>19242</v>
      </c>
      <c r="H3068">
        <v>12</v>
      </c>
      <c r="I3068">
        <v>178</v>
      </c>
      <c r="J3068">
        <v>0.6</v>
      </c>
      <c r="K3068" s="1">
        <v>44370.120185185187</v>
      </c>
      <c r="M3068" t="s">
        <v>8970</v>
      </c>
    </row>
    <row r="3069" spans="1:13" x14ac:dyDescent="0.25">
      <c r="A3069">
        <v>1609</v>
      </c>
      <c r="B3069" t="s">
        <v>19245</v>
      </c>
      <c r="C3069">
        <v>1200</v>
      </c>
      <c r="D3069">
        <v>3</v>
      </c>
      <c r="E3069">
        <v>3</v>
      </c>
      <c r="G3069" t="s">
        <v>17411</v>
      </c>
      <c r="H3069">
        <v>39</v>
      </c>
      <c r="I3069">
        <v>178</v>
      </c>
      <c r="J3069">
        <v>1.6</v>
      </c>
      <c r="K3069" s="1">
        <v>44368.35560185185</v>
      </c>
      <c r="M3069" t="s">
        <v>8414</v>
      </c>
    </row>
    <row r="3070" spans="1:13" x14ac:dyDescent="0.25">
      <c r="A3070">
        <v>1616</v>
      </c>
      <c r="B3070" t="s">
        <v>19257</v>
      </c>
      <c r="C3070">
        <v>1200</v>
      </c>
      <c r="D3070">
        <v>2</v>
      </c>
      <c r="E3070">
        <v>3</v>
      </c>
      <c r="F3070" s="1">
        <v>44361.254907407405</v>
      </c>
      <c r="G3070" t="s">
        <v>18123</v>
      </c>
      <c r="H3070">
        <v>20</v>
      </c>
      <c r="I3070">
        <v>178</v>
      </c>
      <c r="K3070" s="1">
        <v>44368.456979166665</v>
      </c>
      <c r="M3070" t="s">
        <v>10457</v>
      </c>
    </row>
    <row r="3071" spans="1:13" x14ac:dyDescent="0.25">
      <c r="A3071">
        <v>1672</v>
      </c>
      <c r="B3071" t="s">
        <v>6563</v>
      </c>
      <c r="C3071">
        <v>1200</v>
      </c>
      <c r="D3071">
        <v>3</v>
      </c>
      <c r="E3071">
        <v>3</v>
      </c>
      <c r="G3071" t="s">
        <v>18710</v>
      </c>
      <c r="H3071">
        <v>24</v>
      </c>
      <c r="I3071">
        <v>171</v>
      </c>
      <c r="J3071">
        <v>0.25</v>
      </c>
      <c r="K3071" s="1">
        <v>44370.282962962963</v>
      </c>
      <c r="M3071" t="s">
        <v>19328</v>
      </c>
    </row>
    <row r="3072" spans="1:13" x14ac:dyDescent="0.25">
      <c r="A3072">
        <v>1703</v>
      </c>
      <c r="B3072" t="s">
        <v>19366</v>
      </c>
      <c r="C3072">
        <v>1200</v>
      </c>
      <c r="D3072">
        <v>4</v>
      </c>
      <c r="E3072">
        <v>4</v>
      </c>
      <c r="G3072" t="s">
        <v>19367</v>
      </c>
      <c r="H3072">
        <v>1</v>
      </c>
      <c r="I3072">
        <v>168</v>
      </c>
      <c r="J3072">
        <v>0.3</v>
      </c>
      <c r="K3072" s="1">
        <v>44369.748807870368</v>
      </c>
      <c r="M3072" t="s">
        <v>10684</v>
      </c>
    </row>
    <row r="3073" spans="1:13" x14ac:dyDescent="0.25">
      <c r="A3073">
        <v>1716</v>
      </c>
      <c r="B3073" t="s">
        <v>19384</v>
      </c>
      <c r="C3073">
        <v>1200</v>
      </c>
      <c r="D3073">
        <v>3</v>
      </c>
      <c r="E3073">
        <v>3</v>
      </c>
      <c r="G3073" t="s">
        <v>19385</v>
      </c>
      <c r="H3073">
        <v>8</v>
      </c>
      <c r="I3073">
        <v>167</v>
      </c>
      <c r="J3073">
        <v>1.9</v>
      </c>
      <c r="K3073" s="1">
        <v>44366.843611111108</v>
      </c>
      <c r="M3073" t="s">
        <v>8654</v>
      </c>
    </row>
    <row r="3074" spans="1:13" x14ac:dyDescent="0.25">
      <c r="A3074">
        <v>1776</v>
      </c>
      <c r="B3074" t="s">
        <v>19475</v>
      </c>
      <c r="C3074">
        <v>1200</v>
      </c>
      <c r="D3074">
        <v>2</v>
      </c>
      <c r="E3074">
        <v>4</v>
      </c>
      <c r="F3074" s="1">
        <v>44361.171724537038</v>
      </c>
      <c r="G3074" t="s">
        <v>17690</v>
      </c>
      <c r="H3074">
        <v>35</v>
      </c>
      <c r="I3074">
        <v>162</v>
      </c>
      <c r="J3074">
        <v>0.9</v>
      </c>
      <c r="K3074" s="1">
        <v>44368.233946759261</v>
      </c>
      <c r="M3074" t="s">
        <v>10541</v>
      </c>
    </row>
    <row r="3075" spans="1:13" x14ac:dyDescent="0.25">
      <c r="A3075">
        <v>1814</v>
      </c>
      <c r="B3075" t="s">
        <v>19531</v>
      </c>
      <c r="C3075">
        <v>1200</v>
      </c>
      <c r="D3075">
        <v>3</v>
      </c>
      <c r="E3075">
        <v>3</v>
      </c>
      <c r="G3075" t="s">
        <v>19532</v>
      </c>
      <c r="H3075">
        <v>68</v>
      </c>
      <c r="I3075">
        <v>159</v>
      </c>
      <c r="J3075">
        <v>0.4</v>
      </c>
      <c r="K3075" s="1">
        <v>44369.787245370368</v>
      </c>
      <c r="M3075" t="s">
        <v>19533</v>
      </c>
    </row>
    <row r="3076" spans="1:13" x14ac:dyDescent="0.25">
      <c r="A3076">
        <v>1817</v>
      </c>
      <c r="B3076" t="s">
        <v>19538</v>
      </c>
      <c r="C3076">
        <v>1200</v>
      </c>
      <c r="D3076">
        <v>4</v>
      </c>
      <c r="E3076">
        <v>4</v>
      </c>
      <c r="G3076" t="s">
        <v>19539</v>
      </c>
      <c r="H3076">
        <v>25</v>
      </c>
      <c r="I3076">
        <v>158</v>
      </c>
      <c r="J3076">
        <v>0.7</v>
      </c>
      <c r="K3076" s="1">
        <v>44367.429456018515</v>
      </c>
      <c r="M3076" t="s">
        <v>19540</v>
      </c>
    </row>
    <row r="3077" spans="1:13" x14ac:dyDescent="0.25">
      <c r="A3077">
        <v>1845</v>
      </c>
      <c r="B3077" t="s">
        <v>19580</v>
      </c>
      <c r="C3077">
        <v>1200</v>
      </c>
      <c r="D3077">
        <v>3</v>
      </c>
      <c r="E3077">
        <v>4</v>
      </c>
      <c r="F3077" s="1">
        <v>44363.428090277775</v>
      </c>
      <c r="G3077" t="s">
        <v>19581</v>
      </c>
      <c r="H3077">
        <v>9</v>
      </c>
      <c r="I3077">
        <v>155</v>
      </c>
      <c r="J3077">
        <v>0.3</v>
      </c>
      <c r="K3077" s="1">
        <v>44370.678773148145</v>
      </c>
      <c r="M3077" t="s">
        <v>8125</v>
      </c>
    </row>
    <row r="3078" spans="1:13" x14ac:dyDescent="0.25">
      <c r="A3078">
        <v>1897</v>
      </c>
      <c r="B3078" t="s">
        <v>19648</v>
      </c>
      <c r="C3078">
        <v>1200</v>
      </c>
      <c r="D3078">
        <v>3</v>
      </c>
      <c r="E3078">
        <v>3</v>
      </c>
      <c r="G3078" t="s">
        <v>19649</v>
      </c>
      <c r="H3078">
        <v>20</v>
      </c>
      <c r="I3078">
        <v>150</v>
      </c>
      <c r="J3078">
        <v>1.2</v>
      </c>
      <c r="K3078" s="1">
        <v>44367.05431712963</v>
      </c>
      <c r="M3078" t="s">
        <v>15583</v>
      </c>
    </row>
    <row r="3079" spans="1:13" x14ac:dyDescent="0.25">
      <c r="A3079">
        <v>1917</v>
      </c>
      <c r="B3079" t="s">
        <v>19677</v>
      </c>
      <c r="C3079">
        <v>1200</v>
      </c>
      <c r="D3079">
        <v>2</v>
      </c>
      <c r="E3079">
        <v>2</v>
      </c>
      <c r="G3079" t="s">
        <v>19678</v>
      </c>
      <c r="H3079">
        <v>5</v>
      </c>
      <c r="I3079">
        <v>149</v>
      </c>
      <c r="J3079">
        <v>0.5</v>
      </c>
      <c r="K3079" s="1">
        <v>44367.595185185186</v>
      </c>
      <c r="M3079" t="s">
        <v>19679</v>
      </c>
    </row>
    <row r="3080" spans="1:13" x14ac:dyDescent="0.25">
      <c r="A3080">
        <v>1940</v>
      </c>
      <c r="B3080" t="s">
        <v>19708</v>
      </c>
      <c r="C3080">
        <v>1200</v>
      </c>
      <c r="D3080">
        <v>4</v>
      </c>
      <c r="E3080">
        <v>5</v>
      </c>
      <c r="F3080" s="1">
        <v>44364.671111111114</v>
      </c>
      <c r="G3080" t="s">
        <v>19709</v>
      </c>
      <c r="H3080">
        <v>1</v>
      </c>
      <c r="I3080">
        <v>147</v>
      </c>
      <c r="J3080">
        <v>0.7</v>
      </c>
      <c r="K3080" s="1">
        <v>44371.829074074078</v>
      </c>
      <c r="M3080" t="s">
        <v>8212</v>
      </c>
    </row>
    <row r="3081" spans="1:13" x14ac:dyDescent="0.25">
      <c r="A3081">
        <v>1970</v>
      </c>
      <c r="B3081" t="s">
        <v>19747</v>
      </c>
      <c r="C3081">
        <v>1200</v>
      </c>
      <c r="D3081">
        <v>3</v>
      </c>
      <c r="E3081">
        <v>3</v>
      </c>
      <c r="G3081" t="s">
        <v>10915</v>
      </c>
      <c r="H3081">
        <v>39</v>
      </c>
      <c r="I3081">
        <v>145</v>
      </c>
      <c r="K3081" s="1">
        <v>44372.588472222225</v>
      </c>
      <c r="M3081" t="s">
        <v>10444</v>
      </c>
    </row>
    <row r="3082" spans="1:13" x14ac:dyDescent="0.25">
      <c r="A3082">
        <v>1973</v>
      </c>
      <c r="B3082" t="s">
        <v>19752</v>
      </c>
      <c r="C3082">
        <v>1200</v>
      </c>
      <c r="D3082">
        <v>2</v>
      </c>
      <c r="E3082">
        <v>2</v>
      </c>
      <c r="G3082" t="s">
        <v>19753</v>
      </c>
      <c r="H3082">
        <v>8</v>
      </c>
      <c r="I3082">
        <v>145</v>
      </c>
      <c r="J3082">
        <v>0.8</v>
      </c>
      <c r="K3082" s="1">
        <v>44371.063333333332</v>
      </c>
      <c r="M3082" t="s">
        <v>19229</v>
      </c>
    </row>
    <row r="3083" spans="1:13" x14ac:dyDescent="0.25">
      <c r="A3083">
        <v>1991</v>
      </c>
      <c r="B3083" t="s">
        <v>19781</v>
      </c>
      <c r="C3083">
        <v>1200</v>
      </c>
      <c r="D3083">
        <v>3</v>
      </c>
      <c r="E3083">
        <v>5</v>
      </c>
      <c r="F3083" s="1">
        <v>44363.831030092595</v>
      </c>
      <c r="G3083" t="s">
        <v>16998</v>
      </c>
      <c r="H3083">
        <v>56</v>
      </c>
      <c r="I3083">
        <v>144</v>
      </c>
      <c r="J3083">
        <v>0.8</v>
      </c>
      <c r="K3083" s="1">
        <v>44370.364895833336</v>
      </c>
      <c r="M3083" t="s">
        <v>11934</v>
      </c>
    </row>
    <row r="3084" spans="1:13" x14ac:dyDescent="0.25">
      <c r="A3084">
        <v>1992</v>
      </c>
      <c r="B3084" t="s">
        <v>19782</v>
      </c>
      <c r="C3084">
        <v>1200</v>
      </c>
      <c r="D3084">
        <v>3</v>
      </c>
      <c r="E3084">
        <v>6</v>
      </c>
      <c r="F3084" s="1">
        <v>44365.656145833331</v>
      </c>
      <c r="G3084" t="s">
        <v>19783</v>
      </c>
      <c r="H3084">
        <v>66</v>
      </c>
      <c r="I3084">
        <v>144</v>
      </c>
      <c r="K3084" s="1">
        <v>44372.484409722223</v>
      </c>
      <c r="M3084" t="s">
        <v>8735</v>
      </c>
    </row>
    <row r="3085" spans="1:13" x14ac:dyDescent="0.25">
      <c r="A3085">
        <v>2030</v>
      </c>
      <c r="B3085" t="s">
        <v>19829</v>
      </c>
      <c r="C3085">
        <v>1200</v>
      </c>
      <c r="D3085">
        <v>3</v>
      </c>
      <c r="E3085">
        <v>3</v>
      </c>
      <c r="G3085" t="s">
        <v>19830</v>
      </c>
      <c r="H3085">
        <v>4</v>
      </c>
      <c r="I3085">
        <v>141</v>
      </c>
      <c r="J3085">
        <v>0.35</v>
      </c>
      <c r="K3085" s="1">
        <v>44367.659317129626</v>
      </c>
      <c r="M3085" t="s">
        <v>8256</v>
      </c>
    </row>
    <row r="3086" spans="1:13" x14ac:dyDescent="0.25">
      <c r="A3086">
        <v>2136</v>
      </c>
      <c r="B3086" t="s">
        <v>19982</v>
      </c>
      <c r="C3086">
        <v>1200</v>
      </c>
      <c r="D3086">
        <v>4</v>
      </c>
      <c r="E3086">
        <v>5</v>
      </c>
      <c r="F3086" s="1">
        <v>44360.691469907404</v>
      </c>
      <c r="G3086" t="s">
        <v>18132</v>
      </c>
      <c r="H3086">
        <v>9</v>
      </c>
      <c r="I3086">
        <v>135</v>
      </c>
      <c r="J3086">
        <v>0.6</v>
      </c>
      <c r="K3086" s="1">
        <v>44367.470995370371</v>
      </c>
      <c r="M3086" t="s">
        <v>8430</v>
      </c>
    </row>
    <row r="3087" spans="1:13" x14ac:dyDescent="0.25">
      <c r="A3087">
        <v>2142</v>
      </c>
      <c r="B3087" t="s">
        <v>19989</v>
      </c>
      <c r="C3087">
        <v>1200</v>
      </c>
      <c r="D3087">
        <v>4</v>
      </c>
      <c r="E3087">
        <v>4</v>
      </c>
      <c r="G3087" t="s">
        <v>19990</v>
      </c>
      <c r="H3087">
        <v>11</v>
      </c>
      <c r="I3087">
        <v>134</v>
      </c>
      <c r="J3087">
        <v>1.6</v>
      </c>
      <c r="K3087" s="1">
        <v>44366.931423611109</v>
      </c>
      <c r="M3087" t="s">
        <v>8256</v>
      </c>
    </row>
    <row r="3088" spans="1:13" x14ac:dyDescent="0.25">
      <c r="A3088">
        <v>2183</v>
      </c>
      <c r="B3088" t="s">
        <v>20039</v>
      </c>
      <c r="C3088">
        <v>1200</v>
      </c>
      <c r="D3088">
        <v>3</v>
      </c>
      <c r="E3088">
        <v>5</v>
      </c>
      <c r="F3088" s="1">
        <v>44364.735914351855</v>
      </c>
      <c r="G3088" t="s">
        <v>18953</v>
      </c>
      <c r="H3088">
        <v>43</v>
      </c>
      <c r="I3088">
        <v>132</v>
      </c>
      <c r="J3088">
        <v>0.6</v>
      </c>
      <c r="K3088" s="1">
        <v>44371.595497685186</v>
      </c>
      <c r="M3088" t="s">
        <v>8509</v>
      </c>
    </row>
    <row r="3089" spans="1:13" x14ac:dyDescent="0.25">
      <c r="A3089">
        <v>2190</v>
      </c>
      <c r="B3089" t="s">
        <v>20049</v>
      </c>
      <c r="C3089">
        <v>1200</v>
      </c>
      <c r="D3089">
        <v>3</v>
      </c>
      <c r="E3089">
        <v>5</v>
      </c>
      <c r="F3089" s="1">
        <v>44363.644999999997</v>
      </c>
      <c r="G3089" t="s">
        <v>20050</v>
      </c>
      <c r="H3089">
        <v>4</v>
      </c>
      <c r="I3089">
        <v>132</v>
      </c>
      <c r="J3089">
        <v>0.5</v>
      </c>
      <c r="K3089" s="1">
        <v>44370.485613425924</v>
      </c>
      <c r="M3089" t="s">
        <v>8316</v>
      </c>
    </row>
    <row r="3090" spans="1:13" x14ac:dyDescent="0.25">
      <c r="A3090">
        <v>2218</v>
      </c>
      <c r="B3090" t="s">
        <v>20085</v>
      </c>
      <c r="C3090">
        <v>1200</v>
      </c>
      <c r="D3090">
        <v>4</v>
      </c>
      <c r="E3090">
        <v>4</v>
      </c>
      <c r="G3090" t="s">
        <v>17362</v>
      </c>
      <c r="H3090">
        <v>31</v>
      </c>
      <c r="I3090">
        <v>130</v>
      </c>
      <c r="J3090">
        <v>1.6</v>
      </c>
      <c r="K3090" s="1">
        <v>44366.999710648146</v>
      </c>
      <c r="M3090" t="s">
        <v>10457</v>
      </c>
    </row>
    <row r="3091" spans="1:13" x14ac:dyDescent="0.25">
      <c r="A3091">
        <v>2235</v>
      </c>
      <c r="B3091" t="s">
        <v>20105</v>
      </c>
      <c r="C3091">
        <v>1200</v>
      </c>
      <c r="D3091">
        <v>3</v>
      </c>
      <c r="E3091">
        <v>5</v>
      </c>
      <c r="F3091" s="1">
        <v>44363.606736111113</v>
      </c>
      <c r="G3091" t="s">
        <v>17715</v>
      </c>
      <c r="H3091">
        <v>31</v>
      </c>
      <c r="I3091">
        <v>129</v>
      </c>
      <c r="J3091">
        <v>6</v>
      </c>
      <c r="K3091" s="1">
        <v>44370.907256944447</v>
      </c>
      <c r="M3091" t="s">
        <v>9681</v>
      </c>
    </row>
    <row r="3092" spans="1:13" x14ac:dyDescent="0.25">
      <c r="A3092">
        <v>2263</v>
      </c>
      <c r="B3092" t="s">
        <v>20144</v>
      </c>
      <c r="C3092">
        <v>1200</v>
      </c>
      <c r="D3092">
        <v>3</v>
      </c>
      <c r="E3092">
        <v>3</v>
      </c>
      <c r="G3092" t="s">
        <v>17253</v>
      </c>
      <c r="H3092">
        <v>49</v>
      </c>
      <c r="I3092">
        <v>128</v>
      </c>
      <c r="J3092">
        <v>0.45</v>
      </c>
      <c r="K3092" s="1">
        <v>44372.742719907408</v>
      </c>
      <c r="M3092" t="s">
        <v>10684</v>
      </c>
    </row>
    <row r="3093" spans="1:13" x14ac:dyDescent="0.25">
      <c r="A3093">
        <v>2275</v>
      </c>
      <c r="B3093" t="s">
        <v>20158</v>
      </c>
      <c r="C3093">
        <v>1200</v>
      </c>
      <c r="D3093">
        <v>4</v>
      </c>
      <c r="E3093">
        <v>4</v>
      </c>
      <c r="G3093" t="s">
        <v>20159</v>
      </c>
      <c r="H3093">
        <v>19</v>
      </c>
      <c r="I3093">
        <v>128</v>
      </c>
      <c r="J3093">
        <v>0.6</v>
      </c>
      <c r="K3093" s="1">
        <v>44367.149687500001</v>
      </c>
      <c r="M3093" t="s">
        <v>8735</v>
      </c>
    </row>
    <row r="3094" spans="1:13" x14ac:dyDescent="0.25">
      <c r="A3094">
        <v>2292</v>
      </c>
      <c r="B3094" t="s">
        <v>20182</v>
      </c>
      <c r="C3094">
        <v>1200</v>
      </c>
      <c r="D3094">
        <v>4</v>
      </c>
      <c r="E3094">
        <v>4</v>
      </c>
      <c r="G3094" t="s">
        <v>18588</v>
      </c>
      <c r="H3094">
        <v>65</v>
      </c>
      <c r="I3094">
        <v>127</v>
      </c>
      <c r="J3094">
        <v>3.5</v>
      </c>
      <c r="K3094" s="1">
        <v>44373.07372685185</v>
      </c>
      <c r="M3094" t="s">
        <v>8316</v>
      </c>
    </row>
    <row r="3095" spans="1:13" x14ac:dyDescent="0.25">
      <c r="A3095">
        <v>2312</v>
      </c>
      <c r="B3095" t="s">
        <v>20208</v>
      </c>
      <c r="C3095">
        <v>1200</v>
      </c>
      <c r="D3095">
        <v>3</v>
      </c>
      <c r="E3095">
        <v>3</v>
      </c>
      <c r="G3095" t="s">
        <v>20209</v>
      </c>
      <c r="H3095">
        <v>17</v>
      </c>
      <c r="I3095">
        <v>126</v>
      </c>
      <c r="J3095">
        <v>0.3</v>
      </c>
      <c r="K3095" s="1">
        <v>44369.527187500003</v>
      </c>
      <c r="M3095" t="s">
        <v>8831</v>
      </c>
    </row>
    <row r="3096" spans="1:13" x14ac:dyDescent="0.25">
      <c r="A3096">
        <v>2354</v>
      </c>
      <c r="B3096" t="s">
        <v>20268</v>
      </c>
      <c r="C3096">
        <v>1200</v>
      </c>
      <c r="D3096">
        <v>3</v>
      </c>
      <c r="E3096">
        <v>3</v>
      </c>
      <c r="G3096" t="s">
        <v>18599</v>
      </c>
      <c r="H3096">
        <v>28</v>
      </c>
      <c r="I3096">
        <v>124</v>
      </c>
      <c r="J3096">
        <v>0.6</v>
      </c>
      <c r="K3096" s="1">
        <v>44367.856377314813</v>
      </c>
      <c r="M3096" t="s">
        <v>8735</v>
      </c>
    </row>
    <row r="3097" spans="1:13" x14ac:dyDescent="0.25">
      <c r="A3097">
        <v>2359</v>
      </c>
      <c r="B3097" t="s">
        <v>20275</v>
      </c>
      <c r="C3097">
        <v>1200</v>
      </c>
      <c r="D3097">
        <v>2</v>
      </c>
      <c r="E3097">
        <v>2</v>
      </c>
      <c r="G3097" t="s">
        <v>17265</v>
      </c>
      <c r="H3097">
        <v>37</v>
      </c>
      <c r="I3097">
        <v>124</v>
      </c>
      <c r="J3097">
        <v>0.5</v>
      </c>
      <c r="K3097" s="1">
        <v>44370.857071759259</v>
      </c>
      <c r="M3097" t="s">
        <v>8417</v>
      </c>
    </row>
    <row r="3098" spans="1:13" x14ac:dyDescent="0.25">
      <c r="A3098">
        <v>2366</v>
      </c>
      <c r="B3098" t="s">
        <v>20284</v>
      </c>
      <c r="C3098">
        <v>1200</v>
      </c>
      <c r="D3098">
        <v>4</v>
      </c>
      <c r="E3098">
        <v>5</v>
      </c>
      <c r="F3098" s="1">
        <v>44361.08425925926</v>
      </c>
      <c r="G3098" t="s">
        <v>20285</v>
      </c>
      <c r="H3098">
        <v>24</v>
      </c>
      <c r="I3098">
        <v>124</v>
      </c>
      <c r="J3098">
        <v>1</v>
      </c>
      <c r="K3098" s="1">
        <v>44368.238611111112</v>
      </c>
      <c r="M3098" t="s">
        <v>8324</v>
      </c>
    </row>
    <row r="3099" spans="1:13" x14ac:dyDescent="0.25">
      <c r="A3099">
        <v>2414</v>
      </c>
      <c r="B3099" t="s">
        <v>20347</v>
      </c>
      <c r="C3099">
        <v>1200</v>
      </c>
      <c r="D3099">
        <v>3</v>
      </c>
      <c r="E3099">
        <v>3</v>
      </c>
      <c r="G3099" t="s">
        <v>20348</v>
      </c>
      <c r="H3099">
        <v>6</v>
      </c>
      <c r="I3099">
        <v>122</v>
      </c>
      <c r="J3099">
        <v>0.6</v>
      </c>
      <c r="K3099" s="1">
        <v>44371.471597222226</v>
      </c>
      <c r="M3099" t="s">
        <v>8223</v>
      </c>
    </row>
    <row r="3100" spans="1:13" x14ac:dyDescent="0.25">
      <c r="A3100">
        <v>2419</v>
      </c>
      <c r="B3100" t="s">
        <v>20357</v>
      </c>
      <c r="C3100">
        <v>1200</v>
      </c>
      <c r="D3100">
        <v>4</v>
      </c>
      <c r="E3100">
        <v>4</v>
      </c>
      <c r="G3100" t="s">
        <v>20358</v>
      </c>
      <c r="H3100">
        <v>18</v>
      </c>
      <c r="I3100">
        <v>121</v>
      </c>
      <c r="J3100">
        <v>0.6</v>
      </c>
      <c r="K3100" s="1">
        <v>44367.629317129627</v>
      </c>
      <c r="M3100" t="s">
        <v>17232</v>
      </c>
    </row>
    <row r="3101" spans="1:13" x14ac:dyDescent="0.25">
      <c r="A3101">
        <v>2420</v>
      </c>
      <c r="B3101" t="s">
        <v>20359</v>
      </c>
      <c r="C3101">
        <v>1200</v>
      </c>
      <c r="D3101">
        <v>4</v>
      </c>
      <c r="E3101">
        <v>5</v>
      </c>
      <c r="F3101" s="1">
        <v>44365.960486111115</v>
      </c>
      <c r="G3101" t="s">
        <v>20360</v>
      </c>
      <c r="H3101">
        <v>17</v>
      </c>
      <c r="I3101">
        <v>121</v>
      </c>
      <c r="J3101">
        <v>0.4</v>
      </c>
      <c r="K3101" s="1">
        <v>44372.371377314812</v>
      </c>
      <c r="M3101" t="s">
        <v>17073</v>
      </c>
    </row>
    <row r="3102" spans="1:13" x14ac:dyDescent="0.25">
      <c r="A3102">
        <v>2427</v>
      </c>
      <c r="B3102" t="s">
        <v>20371</v>
      </c>
      <c r="C3102">
        <v>1200</v>
      </c>
      <c r="D3102">
        <v>4</v>
      </c>
      <c r="E3102">
        <v>4</v>
      </c>
      <c r="G3102" t="s">
        <v>20372</v>
      </c>
      <c r="H3102">
        <v>18</v>
      </c>
      <c r="I3102">
        <v>121</v>
      </c>
      <c r="J3102">
        <v>0.15</v>
      </c>
      <c r="K3102" s="1">
        <v>44368.851527777777</v>
      </c>
      <c r="M3102" t="s">
        <v>20373</v>
      </c>
    </row>
    <row r="3103" spans="1:13" x14ac:dyDescent="0.25">
      <c r="A3103">
        <v>2461</v>
      </c>
      <c r="B3103" t="s">
        <v>20416</v>
      </c>
      <c r="C3103">
        <v>1200</v>
      </c>
      <c r="D3103">
        <v>5</v>
      </c>
      <c r="E3103">
        <v>5</v>
      </c>
      <c r="G3103" t="s">
        <v>17189</v>
      </c>
      <c r="H3103">
        <v>67</v>
      </c>
      <c r="I3103">
        <v>120</v>
      </c>
      <c r="J3103">
        <v>0.3</v>
      </c>
      <c r="K3103" s="1">
        <v>44369.218136574076</v>
      </c>
      <c r="M3103" t="s">
        <v>9107</v>
      </c>
    </row>
    <row r="3104" spans="1:13" x14ac:dyDescent="0.25">
      <c r="A3104">
        <v>2469</v>
      </c>
      <c r="B3104" t="s">
        <v>20426</v>
      </c>
      <c r="C3104">
        <v>1200</v>
      </c>
      <c r="D3104">
        <v>3</v>
      </c>
      <c r="E3104">
        <v>4</v>
      </c>
      <c r="F3104" s="1">
        <v>44365.990763888891</v>
      </c>
      <c r="G3104" t="s">
        <v>20427</v>
      </c>
      <c r="H3104">
        <v>9</v>
      </c>
      <c r="I3104">
        <v>119</v>
      </c>
      <c r="J3104">
        <v>0.4</v>
      </c>
      <c r="K3104" s="1">
        <v>44372.90284722222</v>
      </c>
      <c r="M3104" t="s">
        <v>10460</v>
      </c>
    </row>
    <row r="3105" spans="1:13" x14ac:dyDescent="0.25">
      <c r="A3105">
        <v>2481</v>
      </c>
      <c r="B3105" t="s">
        <v>6245</v>
      </c>
      <c r="C3105">
        <v>1200</v>
      </c>
      <c r="D3105">
        <v>5</v>
      </c>
      <c r="E3105">
        <v>5</v>
      </c>
      <c r="G3105" t="s">
        <v>20446</v>
      </c>
      <c r="H3105">
        <v>7</v>
      </c>
      <c r="I3105">
        <v>118</v>
      </c>
      <c r="J3105">
        <v>0.5</v>
      </c>
      <c r="K3105" s="1">
        <v>44372.812511574077</v>
      </c>
      <c r="M3105" t="s">
        <v>11225</v>
      </c>
    </row>
    <row r="3106" spans="1:13" x14ac:dyDescent="0.25">
      <c r="A3106">
        <v>2553</v>
      </c>
      <c r="B3106" t="s">
        <v>20545</v>
      </c>
      <c r="C3106">
        <v>1200</v>
      </c>
      <c r="D3106">
        <v>4</v>
      </c>
      <c r="E3106">
        <v>3</v>
      </c>
      <c r="F3106" s="1">
        <v>44360.133923611109</v>
      </c>
      <c r="G3106" t="s">
        <v>20546</v>
      </c>
      <c r="H3106">
        <v>20</v>
      </c>
      <c r="I3106">
        <v>115</v>
      </c>
      <c r="J3106">
        <v>0.25</v>
      </c>
      <c r="K3106" s="1">
        <v>44367.594317129631</v>
      </c>
      <c r="M3106" t="s">
        <v>8940</v>
      </c>
    </row>
    <row r="3107" spans="1:13" x14ac:dyDescent="0.25">
      <c r="A3107">
        <v>2558</v>
      </c>
      <c r="B3107" t="s">
        <v>20552</v>
      </c>
      <c r="C3107">
        <v>1200</v>
      </c>
      <c r="D3107">
        <v>4</v>
      </c>
      <c r="E3107">
        <v>4</v>
      </c>
      <c r="G3107" t="s">
        <v>20553</v>
      </c>
      <c r="H3107">
        <v>13</v>
      </c>
      <c r="I3107">
        <v>115</v>
      </c>
      <c r="J3107">
        <v>0.5</v>
      </c>
      <c r="K3107" s="1">
        <v>44370.613506944443</v>
      </c>
      <c r="M3107" t="s">
        <v>8504</v>
      </c>
    </row>
    <row r="3108" spans="1:13" x14ac:dyDescent="0.25">
      <c r="A3108">
        <v>2618</v>
      </c>
      <c r="B3108" t="s">
        <v>20628</v>
      </c>
      <c r="C3108">
        <v>1200</v>
      </c>
      <c r="D3108">
        <v>4</v>
      </c>
      <c r="E3108">
        <v>5</v>
      </c>
      <c r="F3108" s="1">
        <v>44363.74019675926</v>
      </c>
      <c r="G3108" t="s">
        <v>18064</v>
      </c>
      <c r="H3108">
        <v>26</v>
      </c>
      <c r="I3108">
        <v>113</v>
      </c>
      <c r="J3108">
        <v>0.5</v>
      </c>
      <c r="K3108" s="1">
        <v>44370.229687500003</v>
      </c>
      <c r="M3108" t="s">
        <v>10684</v>
      </c>
    </row>
    <row r="3109" spans="1:13" x14ac:dyDescent="0.25">
      <c r="A3109">
        <v>2684</v>
      </c>
      <c r="B3109" t="s">
        <v>20715</v>
      </c>
      <c r="C3109">
        <v>1200</v>
      </c>
      <c r="D3109">
        <v>3</v>
      </c>
      <c r="E3109">
        <v>5</v>
      </c>
      <c r="F3109" s="1">
        <v>44361.179745370369</v>
      </c>
      <c r="G3109" t="s">
        <v>20716</v>
      </c>
      <c r="H3109">
        <v>3</v>
      </c>
      <c r="I3109">
        <v>110</v>
      </c>
      <c r="J3109">
        <v>0.9</v>
      </c>
      <c r="K3109" s="1">
        <v>44368.39503472222</v>
      </c>
      <c r="M3109" t="s">
        <v>8226</v>
      </c>
    </row>
    <row r="3110" spans="1:13" x14ac:dyDescent="0.25">
      <c r="A3110">
        <v>2705</v>
      </c>
      <c r="B3110" t="s">
        <v>6647</v>
      </c>
      <c r="C3110">
        <v>1200</v>
      </c>
      <c r="D3110">
        <v>4</v>
      </c>
      <c r="E3110">
        <v>3</v>
      </c>
      <c r="F3110" s="1">
        <v>44365.340428240743</v>
      </c>
      <c r="G3110" t="s">
        <v>18401</v>
      </c>
      <c r="H3110">
        <v>22</v>
      </c>
      <c r="I3110">
        <v>109</v>
      </c>
      <c r="J3110">
        <v>1.8</v>
      </c>
      <c r="K3110" s="1">
        <v>44372.574432870373</v>
      </c>
      <c r="M3110" t="s">
        <v>8735</v>
      </c>
    </row>
    <row r="3111" spans="1:13" x14ac:dyDescent="0.25">
      <c r="A3111">
        <v>2726</v>
      </c>
      <c r="B3111" t="s">
        <v>20771</v>
      </c>
      <c r="C3111">
        <v>1200</v>
      </c>
      <c r="D3111">
        <v>3</v>
      </c>
      <c r="E3111">
        <v>3</v>
      </c>
      <c r="G3111" t="s">
        <v>17554</v>
      </c>
      <c r="H3111">
        <v>26</v>
      </c>
      <c r="I3111">
        <v>109</v>
      </c>
      <c r="J3111">
        <v>0.15</v>
      </c>
      <c r="K3111" s="1">
        <v>44369.973425925928</v>
      </c>
      <c r="M3111" t="s">
        <v>9221</v>
      </c>
    </row>
    <row r="3112" spans="1:13" x14ac:dyDescent="0.25">
      <c r="A3112">
        <v>2801</v>
      </c>
      <c r="B3112" t="s">
        <v>20861</v>
      </c>
      <c r="C3112">
        <v>1200</v>
      </c>
      <c r="D3112">
        <v>4</v>
      </c>
      <c r="E3112">
        <v>4</v>
      </c>
      <c r="G3112" t="s">
        <v>20862</v>
      </c>
      <c r="H3112">
        <v>2</v>
      </c>
      <c r="I3112">
        <v>106</v>
      </c>
      <c r="J3112">
        <v>0.35</v>
      </c>
      <c r="K3112" s="1">
        <v>44366.219502314816</v>
      </c>
      <c r="M3112" t="s">
        <v>8226</v>
      </c>
    </row>
    <row r="3113" spans="1:13" x14ac:dyDescent="0.25">
      <c r="A3113">
        <v>2853</v>
      </c>
      <c r="B3113" t="s">
        <v>20934</v>
      </c>
      <c r="C3113">
        <v>1200</v>
      </c>
      <c r="D3113">
        <v>2</v>
      </c>
      <c r="E3113">
        <v>1</v>
      </c>
      <c r="F3113" s="1">
        <v>44360.907222222224</v>
      </c>
      <c r="G3113" t="s">
        <v>18552</v>
      </c>
      <c r="H3113">
        <v>20</v>
      </c>
      <c r="I3113">
        <v>104</v>
      </c>
      <c r="J3113">
        <v>0.35</v>
      </c>
      <c r="K3113" s="1">
        <v>44367.052858796298</v>
      </c>
      <c r="M3113" t="s">
        <v>13238</v>
      </c>
    </row>
    <row r="3114" spans="1:13" x14ac:dyDescent="0.25">
      <c r="A3114">
        <v>2888</v>
      </c>
      <c r="B3114" t="s">
        <v>20976</v>
      </c>
      <c r="C3114">
        <v>1200</v>
      </c>
      <c r="D3114">
        <v>3</v>
      </c>
      <c r="E3114">
        <v>3</v>
      </c>
      <c r="G3114" t="s">
        <v>20977</v>
      </c>
      <c r="H3114">
        <v>43</v>
      </c>
      <c r="I3114">
        <v>103</v>
      </c>
      <c r="J3114">
        <v>0.5</v>
      </c>
      <c r="K3114" s="1">
        <v>44371.930972222224</v>
      </c>
      <c r="M3114" t="s">
        <v>8212</v>
      </c>
    </row>
    <row r="3115" spans="1:13" x14ac:dyDescent="0.25">
      <c r="A3115">
        <v>2896</v>
      </c>
      <c r="B3115" t="s">
        <v>20988</v>
      </c>
      <c r="C3115">
        <v>1200</v>
      </c>
      <c r="D3115">
        <v>6</v>
      </c>
      <c r="E3115">
        <v>4</v>
      </c>
      <c r="F3115" s="1">
        <v>44365.524606481478</v>
      </c>
      <c r="G3115" t="s">
        <v>20989</v>
      </c>
      <c r="H3115">
        <v>20</v>
      </c>
      <c r="I3115">
        <v>102</v>
      </c>
      <c r="J3115">
        <v>0.45</v>
      </c>
      <c r="K3115" s="1">
        <v>44372.273634259262</v>
      </c>
      <c r="M3115" t="s">
        <v>8492</v>
      </c>
    </row>
    <row r="3116" spans="1:13" x14ac:dyDescent="0.25">
      <c r="A3116">
        <v>2956</v>
      </c>
      <c r="B3116" t="s">
        <v>21072</v>
      </c>
      <c r="C3116">
        <v>1200</v>
      </c>
      <c r="D3116">
        <v>6</v>
      </c>
      <c r="E3116">
        <v>7</v>
      </c>
      <c r="F3116" s="1">
        <v>44364.660057870373</v>
      </c>
      <c r="G3116" t="s">
        <v>18110</v>
      </c>
      <c r="H3116">
        <v>39</v>
      </c>
      <c r="I3116">
        <v>101</v>
      </c>
      <c r="K3116" s="1">
        <v>44371.210462962961</v>
      </c>
      <c r="M3116" t="s">
        <v>11836</v>
      </c>
    </row>
    <row r="3117" spans="1:13" x14ac:dyDescent="0.25">
      <c r="A3117">
        <v>2968</v>
      </c>
      <c r="B3117" t="s">
        <v>6652</v>
      </c>
      <c r="C3117">
        <v>1200</v>
      </c>
      <c r="D3117">
        <v>5</v>
      </c>
      <c r="E3117">
        <v>5</v>
      </c>
      <c r="G3117" t="s">
        <v>15503</v>
      </c>
      <c r="H3117">
        <v>61</v>
      </c>
      <c r="I3117">
        <v>101</v>
      </c>
      <c r="J3117">
        <v>1.5</v>
      </c>
      <c r="K3117" s="1">
        <v>44371.456516203703</v>
      </c>
      <c r="M3117" t="s">
        <v>8327</v>
      </c>
    </row>
    <row r="3118" spans="1:13" x14ac:dyDescent="0.25">
      <c r="A3118">
        <v>2990</v>
      </c>
      <c r="B3118" t="s">
        <v>21120</v>
      </c>
      <c r="C3118">
        <v>1200</v>
      </c>
      <c r="D3118">
        <v>4</v>
      </c>
      <c r="E3118">
        <v>4</v>
      </c>
      <c r="G3118" t="s">
        <v>21121</v>
      </c>
      <c r="H3118">
        <v>3</v>
      </c>
      <c r="I3118">
        <v>100</v>
      </c>
      <c r="J3118">
        <v>0.3</v>
      </c>
      <c r="K3118" s="1">
        <v>44371.420289351852</v>
      </c>
      <c r="M3118" t="s">
        <v>20901</v>
      </c>
    </row>
    <row r="3119" spans="1:13" x14ac:dyDescent="0.25">
      <c r="A3119">
        <v>3134</v>
      </c>
      <c r="B3119" t="s">
        <v>6348</v>
      </c>
      <c r="C3119">
        <v>1200</v>
      </c>
      <c r="D3119">
        <v>5</v>
      </c>
      <c r="E3119">
        <v>6</v>
      </c>
      <c r="F3119" s="1">
        <v>44362.530891203707</v>
      </c>
      <c r="G3119" t="s">
        <v>17897</v>
      </c>
      <c r="H3119">
        <v>33</v>
      </c>
      <c r="I3119">
        <v>95</v>
      </c>
      <c r="J3119">
        <v>0.6</v>
      </c>
      <c r="K3119" s="1">
        <v>44369.594699074078</v>
      </c>
      <c r="M3119" t="s">
        <v>10457</v>
      </c>
    </row>
    <row r="3120" spans="1:13" x14ac:dyDescent="0.25">
      <c r="A3120">
        <v>3252</v>
      </c>
      <c r="B3120" t="s">
        <v>21466</v>
      </c>
      <c r="C3120">
        <v>1200</v>
      </c>
      <c r="D3120">
        <v>5</v>
      </c>
      <c r="E3120">
        <v>5</v>
      </c>
      <c r="G3120" t="s">
        <v>21467</v>
      </c>
      <c r="H3120">
        <v>12</v>
      </c>
      <c r="I3120">
        <v>92</v>
      </c>
      <c r="J3120">
        <v>0.6</v>
      </c>
      <c r="K3120" s="1">
        <v>44366.441666666666</v>
      </c>
      <c r="M3120" t="s">
        <v>8735</v>
      </c>
    </row>
    <row r="3121" spans="1:13" x14ac:dyDescent="0.25">
      <c r="A3121">
        <v>3275</v>
      </c>
      <c r="B3121" t="s">
        <v>21495</v>
      </c>
      <c r="C3121">
        <v>1200</v>
      </c>
      <c r="D3121">
        <v>5</v>
      </c>
      <c r="E3121">
        <v>5</v>
      </c>
      <c r="G3121" t="s">
        <v>21496</v>
      </c>
      <c r="H3121">
        <v>9</v>
      </c>
      <c r="I3121">
        <v>91</v>
      </c>
      <c r="J3121">
        <v>0.3</v>
      </c>
      <c r="K3121" s="1">
        <v>44368.129282407404</v>
      </c>
      <c r="M3121" t="s">
        <v>8223</v>
      </c>
    </row>
    <row r="3122" spans="1:13" x14ac:dyDescent="0.25">
      <c r="A3122">
        <v>3311</v>
      </c>
      <c r="B3122" t="s">
        <v>21548</v>
      </c>
      <c r="C3122">
        <v>1200</v>
      </c>
      <c r="D3122">
        <v>5</v>
      </c>
      <c r="E3122">
        <v>6</v>
      </c>
      <c r="F3122" s="1">
        <v>44361.643842592595</v>
      </c>
      <c r="G3122" t="s">
        <v>20285</v>
      </c>
      <c r="H3122">
        <v>28</v>
      </c>
      <c r="I3122">
        <v>91</v>
      </c>
      <c r="J3122">
        <v>0.8</v>
      </c>
      <c r="K3122" s="1">
        <v>44368.856932870367</v>
      </c>
      <c r="M3122" t="s">
        <v>8592</v>
      </c>
    </row>
    <row r="3123" spans="1:13" x14ac:dyDescent="0.25">
      <c r="A3123">
        <v>3325</v>
      </c>
      <c r="B3123" t="s">
        <v>6116</v>
      </c>
      <c r="C3123">
        <v>1200</v>
      </c>
      <c r="D3123">
        <v>5</v>
      </c>
      <c r="E3123">
        <v>7</v>
      </c>
      <c r="F3123" s="1">
        <v>44363.452141203707</v>
      </c>
      <c r="G3123" t="s">
        <v>21569</v>
      </c>
      <c r="H3123">
        <v>7</v>
      </c>
      <c r="I3123">
        <v>90</v>
      </c>
      <c r="K3123" s="1">
        <v>44370.887685185182</v>
      </c>
      <c r="M3123" t="s">
        <v>8735</v>
      </c>
    </row>
    <row r="3124" spans="1:13" x14ac:dyDescent="0.25">
      <c r="A3124">
        <v>3365</v>
      </c>
      <c r="B3124" t="s">
        <v>21623</v>
      </c>
      <c r="C3124">
        <v>1200</v>
      </c>
      <c r="D3124">
        <v>5</v>
      </c>
      <c r="E3124">
        <v>5</v>
      </c>
      <c r="G3124" t="s">
        <v>21624</v>
      </c>
      <c r="H3124">
        <v>8</v>
      </c>
      <c r="I3124">
        <v>89</v>
      </c>
      <c r="J3124">
        <v>0.8</v>
      </c>
      <c r="K3124" s="1">
        <v>44366.180439814816</v>
      </c>
      <c r="M3124" t="s">
        <v>8256</v>
      </c>
    </row>
    <row r="3125" spans="1:13" x14ac:dyDescent="0.25">
      <c r="A3125">
        <v>3388</v>
      </c>
      <c r="B3125" t="s">
        <v>21654</v>
      </c>
      <c r="C3125">
        <v>1200</v>
      </c>
      <c r="D3125">
        <v>5</v>
      </c>
      <c r="E3125">
        <v>5</v>
      </c>
      <c r="G3125" t="s">
        <v>21655</v>
      </c>
      <c r="H3125">
        <v>6</v>
      </c>
      <c r="I3125">
        <v>89</v>
      </c>
      <c r="J3125">
        <v>0.9</v>
      </c>
      <c r="K3125" s="1">
        <v>44370.145972222221</v>
      </c>
      <c r="M3125" t="s">
        <v>10457</v>
      </c>
    </row>
    <row r="3126" spans="1:13" x14ac:dyDescent="0.25">
      <c r="A3126">
        <v>3419</v>
      </c>
      <c r="B3126" t="s">
        <v>21694</v>
      </c>
      <c r="C3126">
        <v>1200</v>
      </c>
      <c r="D3126">
        <v>7</v>
      </c>
      <c r="E3126">
        <v>7</v>
      </c>
      <c r="G3126" t="s">
        <v>21695</v>
      </c>
      <c r="H3126">
        <v>12</v>
      </c>
      <c r="I3126">
        <v>88</v>
      </c>
      <c r="J3126">
        <v>1</v>
      </c>
      <c r="K3126" s="1">
        <v>44366.951111111113</v>
      </c>
      <c r="M3126" t="s">
        <v>12018</v>
      </c>
    </row>
    <row r="3127" spans="1:13" x14ac:dyDescent="0.25">
      <c r="A3127">
        <v>3425</v>
      </c>
      <c r="B3127" t="s">
        <v>6503</v>
      </c>
      <c r="C3127">
        <v>1200</v>
      </c>
      <c r="D3127">
        <v>5</v>
      </c>
      <c r="E3127">
        <v>5</v>
      </c>
      <c r="G3127" t="s">
        <v>21702</v>
      </c>
      <c r="H3127">
        <v>24</v>
      </c>
      <c r="I3127">
        <v>88</v>
      </c>
      <c r="J3127">
        <v>0.5</v>
      </c>
      <c r="K3127" s="1">
        <v>44371.798634259256</v>
      </c>
      <c r="M3127" t="s">
        <v>8819</v>
      </c>
    </row>
    <row r="3128" spans="1:13" x14ac:dyDescent="0.25">
      <c r="A3128">
        <v>3437</v>
      </c>
      <c r="B3128" t="s">
        <v>21717</v>
      </c>
      <c r="C3128">
        <v>1200</v>
      </c>
      <c r="D3128">
        <v>4</v>
      </c>
      <c r="E3128">
        <v>3</v>
      </c>
      <c r="F3128" s="1">
        <v>44361.845949074072</v>
      </c>
      <c r="G3128" t="s">
        <v>21718</v>
      </c>
      <c r="H3128">
        <v>9</v>
      </c>
      <c r="I3128">
        <v>87</v>
      </c>
      <c r="J3128">
        <v>0.8</v>
      </c>
      <c r="K3128" s="1">
        <v>44368.508923611109</v>
      </c>
      <c r="M3128" t="s">
        <v>9107</v>
      </c>
    </row>
    <row r="3129" spans="1:13" x14ac:dyDescent="0.25">
      <c r="A3129">
        <v>3444</v>
      </c>
      <c r="B3129" t="s">
        <v>21727</v>
      </c>
      <c r="C3129">
        <v>1200</v>
      </c>
      <c r="D3129">
        <v>6</v>
      </c>
      <c r="E3129">
        <v>5</v>
      </c>
      <c r="F3129" s="1">
        <v>44361.413784722223</v>
      </c>
      <c r="G3129" t="s">
        <v>21728</v>
      </c>
      <c r="H3129">
        <v>1</v>
      </c>
      <c r="I3129">
        <v>87</v>
      </c>
      <c r="J3129">
        <v>0.25</v>
      </c>
      <c r="K3129" s="1">
        <v>44368.78696759259</v>
      </c>
      <c r="M3129" t="s">
        <v>8212</v>
      </c>
    </row>
    <row r="3130" spans="1:13" x14ac:dyDescent="0.25">
      <c r="A3130">
        <v>3470</v>
      </c>
      <c r="B3130" t="s">
        <v>21757</v>
      </c>
      <c r="C3130">
        <v>1200</v>
      </c>
      <c r="D3130">
        <v>6</v>
      </c>
      <c r="E3130">
        <v>5</v>
      </c>
      <c r="F3130" s="1">
        <v>44363.861620370371</v>
      </c>
      <c r="G3130" t="s">
        <v>21445</v>
      </c>
      <c r="H3130">
        <v>23</v>
      </c>
      <c r="I3130">
        <v>87</v>
      </c>
      <c r="J3130">
        <v>3</v>
      </c>
      <c r="K3130" s="1">
        <v>44370.494537037041</v>
      </c>
      <c r="M3130" t="s">
        <v>8892</v>
      </c>
    </row>
    <row r="3131" spans="1:13" x14ac:dyDescent="0.25">
      <c r="A3131">
        <v>3546</v>
      </c>
      <c r="B3131" t="s">
        <v>21846</v>
      </c>
      <c r="C3131">
        <v>1200</v>
      </c>
      <c r="D3131">
        <v>5</v>
      </c>
      <c r="E3131">
        <v>5</v>
      </c>
      <c r="G3131" t="s">
        <v>21847</v>
      </c>
      <c r="H3131">
        <v>7</v>
      </c>
      <c r="I3131">
        <v>85</v>
      </c>
      <c r="J3131">
        <v>2</v>
      </c>
      <c r="K3131" s="1">
        <v>44367.941238425927</v>
      </c>
      <c r="M3131" t="s">
        <v>15547</v>
      </c>
    </row>
    <row r="3132" spans="1:13" x14ac:dyDescent="0.25">
      <c r="A3132">
        <v>3608</v>
      </c>
      <c r="B3132" t="s">
        <v>21925</v>
      </c>
      <c r="C3132">
        <v>1200</v>
      </c>
      <c r="D3132">
        <v>5</v>
      </c>
      <c r="E3132">
        <v>6</v>
      </c>
      <c r="F3132" s="1">
        <v>44362.105509259258</v>
      </c>
      <c r="G3132" t="s">
        <v>21926</v>
      </c>
      <c r="H3132">
        <v>21</v>
      </c>
      <c r="I3132">
        <v>84</v>
      </c>
      <c r="J3132">
        <v>0.3</v>
      </c>
      <c r="K3132" s="1">
        <v>44369.291377314818</v>
      </c>
      <c r="M3132" t="s">
        <v>11225</v>
      </c>
    </row>
    <row r="3133" spans="1:13" x14ac:dyDescent="0.25">
      <c r="A3133">
        <v>3629</v>
      </c>
      <c r="B3133" t="s">
        <v>21956</v>
      </c>
      <c r="C3133">
        <v>1200</v>
      </c>
      <c r="D3133">
        <v>6</v>
      </c>
      <c r="E3133">
        <v>6</v>
      </c>
      <c r="G3133" t="s">
        <v>21957</v>
      </c>
      <c r="H3133">
        <v>12</v>
      </c>
      <c r="I3133">
        <v>84</v>
      </c>
      <c r="J3133">
        <v>0.45</v>
      </c>
      <c r="K3133" s="1">
        <v>44372.455208333333</v>
      </c>
      <c r="M3133" t="s">
        <v>8792</v>
      </c>
    </row>
    <row r="3134" spans="1:13" x14ac:dyDescent="0.25">
      <c r="A3134">
        <v>3656</v>
      </c>
      <c r="B3134" t="s">
        <v>22001</v>
      </c>
      <c r="C3134">
        <v>1200</v>
      </c>
      <c r="D3134">
        <v>5</v>
      </c>
      <c r="E3134">
        <v>5</v>
      </c>
      <c r="G3134" t="s">
        <v>22002</v>
      </c>
      <c r="H3134">
        <v>12</v>
      </c>
      <c r="I3134">
        <v>83</v>
      </c>
      <c r="J3134">
        <v>0.8</v>
      </c>
      <c r="K3134" s="1">
        <v>44370.515347222223</v>
      </c>
      <c r="M3134" t="s">
        <v>8212</v>
      </c>
    </row>
    <row r="3135" spans="1:13" x14ac:dyDescent="0.25">
      <c r="A3135">
        <v>3676</v>
      </c>
      <c r="B3135" t="s">
        <v>6645</v>
      </c>
      <c r="C3135">
        <v>1200</v>
      </c>
      <c r="D3135">
        <v>6</v>
      </c>
      <c r="E3135">
        <v>6</v>
      </c>
      <c r="G3135" t="s">
        <v>22028</v>
      </c>
      <c r="H3135">
        <v>12</v>
      </c>
      <c r="I3135">
        <v>83</v>
      </c>
      <c r="J3135">
        <v>0.7</v>
      </c>
      <c r="K3135" s="1">
        <v>44373.105937499997</v>
      </c>
      <c r="M3135" t="s">
        <v>8414</v>
      </c>
    </row>
    <row r="3136" spans="1:13" x14ac:dyDescent="0.25">
      <c r="A3136">
        <v>3687</v>
      </c>
      <c r="B3136" t="s">
        <v>22046</v>
      </c>
      <c r="C3136">
        <v>1200</v>
      </c>
      <c r="D3136">
        <v>6</v>
      </c>
      <c r="E3136">
        <v>6</v>
      </c>
      <c r="G3136" t="s">
        <v>22047</v>
      </c>
      <c r="H3136">
        <v>5</v>
      </c>
      <c r="I3136">
        <v>83</v>
      </c>
      <c r="J3136">
        <v>0.3</v>
      </c>
      <c r="K3136" s="1">
        <v>44368.464039351849</v>
      </c>
      <c r="M3136" t="s">
        <v>11225</v>
      </c>
    </row>
    <row r="3137" spans="1:13" x14ac:dyDescent="0.25">
      <c r="A3137">
        <v>3762</v>
      </c>
      <c r="B3137" t="s">
        <v>6331</v>
      </c>
      <c r="C3137">
        <v>1200</v>
      </c>
      <c r="D3137">
        <v>4</v>
      </c>
      <c r="E3137">
        <v>3</v>
      </c>
      <c r="F3137" s="1">
        <v>44363.22252314815</v>
      </c>
      <c r="G3137" t="s">
        <v>22135</v>
      </c>
      <c r="H3137">
        <v>12</v>
      </c>
      <c r="I3137">
        <v>81</v>
      </c>
      <c r="J3137">
        <v>1.1000000000000001</v>
      </c>
      <c r="K3137" s="1">
        <v>44370.444490740738</v>
      </c>
      <c r="M3137" t="s">
        <v>20929</v>
      </c>
    </row>
    <row r="3138" spans="1:13" x14ac:dyDescent="0.25">
      <c r="A3138">
        <v>3769</v>
      </c>
      <c r="B3138" t="s">
        <v>22143</v>
      </c>
      <c r="C3138">
        <v>1200</v>
      </c>
      <c r="D3138">
        <v>3</v>
      </c>
      <c r="E3138">
        <v>3</v>
      </c>
      <c r="G3138" t="s">
        <v>22144</v>
      </c>
      <c r="H3138">
        <v>15</v>
      </c>
      <c r="I3138">
        <v>81</v>
      </c>
      <c r="J3138">
        <v>0.9</v>
      </c>
      <c r="K3138" s="1">
        <v>44367.276805555557</v>
      </c>
      <c r="M3138" t="s">
        <v>10460</v>
      </c>
    </row>
    <row r="3139" spans="1:13" x14ac:dyDescent="0.25">
      <c r="A3139">
        <v>3801</v>
      </c>
      <c r="B3139" t="s">
        <v>22184</v>
      </c>
      <c r="C3139">
        <v>1200</v>
      </c>
      <c r="D3139">
        <v>3</v>
      </c>
      <c r="E3139">
        <v>3</v>
      </c>
      <c r="G3139" t="s">
        <v>22185</v>
      </c>
      <c r="H3139">
        <v>39</v>
      </c>
      <c r="I3139">
        <v>81</v>
      </c>
      <c r="K3139" s="1">
        <v>44371.794918981483</v>
      </c>
      <c r="M3139" t="s">
        <v>8212</v>
      </c>
    </row>
    <row r="3140" spans="1:13" x14ac:dyDescent="0.25">
      <c r="A3140">
        <v>3843</v>
      </c>
      <c r="B3140" t="s">
        <v>22233</v>
      </c>
      <c r="C3140">
        <v>1200</v>
      </c>
      <c r="D3140">
        <v>6</v>
      </c>
      <c r="E3140">
        <v>6</v>
      </c>
      <c r="G3140" t="s">
        <v>22234</v>
      </c>
      <c r="H3140">
        <v>8</v>
      </c>
      <c r="I3140">
        <v>80</v>
      </c>
      <c r="J3140">
        <v>1.4</v>
      </c>
      <c r="K3140" s="1">
        <v>44367.230567129627</v>
      </c>
      <c r="M3140" t="s">
        <v>9028</v>
      </c>
    </row>
    <row r="3141" spans="1:13" x14ac:dyDescent="0.25">
      <c r="A3141">
        <v>3866</v>
      </c>
      <c r="B3141" t="s">
        <v>22269</v>
      </c>
      <c r="C3141">
        <v>1200</v>
      </c>
      <c r="D3141">
        <v>6</v>
      </c>
      <c r="E3141">
        <v>7</v>
      </c>
      <c r="F3141" s="1">
        <v>44362.129548611112</v>
      </c>
      <c r="G3141" t="s">
        <v>20084</v>
      </c>
      <c r="H3141">
        <v>10</v>
      </c>
      <c r="I3141">
        <v>80</v>
      </c>
      <c r="J3141">
        <v>0.7</v>
      </c>
      <c r="K3141" s="1">
        <v>44369.279085648152</v>
      </c>
      <c r="M3141" t="s">
        <v>8316</v>
      </c>
    </row>
    <row r="3142" spans="1:13" x14ac:dyDescent="0.25">
      <c r="A3142">
        <v>3886</v>
      </c>
      <c r="B3142" t="s">
        <v>22293</v>
      </c>
      <c r="C3142">
        <v>1200</v>
      </c>
      <c r="D3142">
        <v>5</v>
      </c>
      <c r="E3142">
        <v>6</v>
      </c>
      <c r="F3142" s="1">
        <v>44361.713136574072</v>
      </c>
      <c r="G3142" t="s">
        <v>22294</v>
      </c>
      <c r="H3142">
        <v>4</v>
      </c>
      <c r="I3142">
        <v>79</v>
      </c>
      <c r="J3142">
        <v>0.6</v>
      </c>
      <c r="K3142" s="1">
        <v>44368.014965277776</v>
      </c>
      <c r="M3142" t="s">
        <v>8316</v>
      </c>
    </row>
    <row r="3143" spans="1:13" x14ac:dyDescent="0.25">
      <c r="A3143">
        <v>3937</v>
      </c>
      <c r="B3143" t="s">
        <v>22350</v>
      </c>
      <c r="C3143">
        <v>1200</v>
      </c>
      <c r="D3143">
        <v>7</v>
      </c>
      <c r="E3143">
        <v>7</v>
      </c>
      <c r="G3143" t="s">
        <v>20042</v>
      </c>
      <c r="H3143">
        <v>7</v>
      </c>
      <c r="I3143">
        <v>78</v>
      </c>
      <c r="J3143">
        <v>0.9</v>
      </c>
      <c r="K3143" s="1">
        <v>44371.13758101852</v>
      </c>
      <c r="M3143" t="s">
        <v>8735</v>
      </c>
    </row>
    <row r="3144" spans="1:13" x14ac:dyDescent="0.25">
      <c r="A3144">
        <v>3952</v>
      </c>
      <c r="B3144" t="s">
        <v>22369</v>
      </c>
      <c r="C3144">
        <v>1200</v>
      </c>
      <c r="D3144">
        <v>7</v>
      </c>
      <c r="E3144">
        <v>7</v>
      </c>
      <c r="G3144" t="s">
        <v>19098</v>
      </c>
      <c r="H3144">
        <v>41</v>
      </c>
      <c r="I3144">
        <v>78</v>
      </c>
      <c r="J3144">
        <v>0.5</v>
      </c>
      <c r="K3144" s="1">
        <v>44368.565057870372</v>
      </c>
      <c r="M3144" t="s">
        <v>8327</v>
      </c>
    </row>
    <row r="3145" spans="1:13" x14ac:dyDescent="0.25">
      <c r="A3145">
        <v>4007</v>
      </c>
      <c r="B3145" t="s">
        <v>22442</v>
      </c>
      <c r="C3145">
        <v>1200</v>
      </c>
      <c r="D3145">
        <v>6</v>
      </c>
      <c r="E3145">
        <v>6</v>
      </c>
      <c r="G3145" t="s">
        <v>20256</v>
      </c>
      <c r="H3145">
        <v>48</v>
      </c>
      <c r="I3145">
        <v>77</v>
      </c>
      <c r="J3145">
        <v>1.3</v>
      </c>
      <c r="K3145" s="1">
        <v>44371.406215277777</v>
      </c>
      <c r="M3145" t="s">
        <v>10457</v>
      </c>
    </row>
    <row r="3146" spans="1:13" x14ac:dyDescent="0.25">
      <c r="A3146">
        <v>4030</v>
      </c>
      <c r="B3146" t="s">
        <v>22473</v>
      </c>
      <c r="C3146">
        <v>1200</v>
      </c>
      <c r="D3146">
        <v>6</v>
      </c>
      <c r="E3146">
        <v>6</v>
      </c>
      <c r="G3146" t="s">
        <v>22474</v>
      </c>
      <c r="H3146">
        <v>3</v>
      </c>
      <c r="I3146">
        <v>77</v>
      </c>
      <c r="J3146">
        <v>1.1000000000000001</v>
      </c>
      <c r="K3146" s="1">
        <v>44371.603877314818</v>
      </c>
      <c r="M3146" t="s">
        <v>9681</v>
      </c>
    </row>
    <row r="3147" spans="1:13" x14ac:dyDescent="0.25">
      <c r="A3147">
        <v>4040</v>
      </c>
      <c r="B3147" t="s">
        <v>22484</v>
      </c>
      <c r="C3147">
        <v>1200</v>
      </c>
      <c r="D3147">
        <v>5</v>
      </c>
      <c r="E3147">
        <v>4</v>
      </c>
      <c r="F3147" s="1">
        <v>44364.415196759262</v>
      </c>
      <c r="G3147" t="s">
        <v>21018</v>
      </c>
      <c r="H3147">
        <v>28</v>
      </c>
      <c r="I3147">
        <v>77</v>
      </c>
      <c r="J3147">
        <v>0.25</v>
      </c>
      <c r="K3147" s="1">
        <v>44371.533414351848</v>
      </c>
      <c r="M3147" t="s">
        <v>8212</v>
      </c>
    </row>
    <row r="3148" spans="1:13" x14ac:dyDescent="0.25">
      <c r="A3148">
        <v>4095</v>
      </c>
      <c r="B3148" t="s">
        <v>22550</v>
      </c>
      <c r="C3148">
        <v>1200</v>
      </c>
      <c r="D3148">
        <v>4</v>
      </c>
      <c r="E3148">
        <v>4</v>
      </c>
      <c r="G3148" t="s">
        <v>22551</v>
      </c>
      <c r="H3148">
        <v>5</v>
      </c>
      <c r="I3148">
        <v>76</v>
      </c>
      <c r="J3148">
        <v>0.25</v>
      </c>
      <c r="K3148" s="1">
        <v>44370.155694444446</v>
      </c>
      <c r="M3148" t="s">
        <v>8226</v>
      </c>
    </row>
    <row r="3149" spans="1:13" x14ac:dyDescent="0.25">
      <c r="A3149">
        <v>4110</v>
      </c>
      <c r="B3149" t="s">
        <v>22572</v>
      </c>
      <c r="C3149">
        <v>1200</v>
      </c>
      <c r="D3149">
        <v>7</v>
      </c>
      <c r="E3149">
        <v>7</v>
      </c>
      <c r="G3149" t="s">
        <v>19822</v>
      </c>
      <c r="H3149">
        <v>39</v>
      </c>
      <c r="I3149">
        <v>76</v>
      </c>
      <c r="J3149">
        <v>2.5</v>
      </c>
      <c r="K3149" s="1">
        <v>44369.989618055559</v>
      </c>
      <c r="M3149" t="s">
        <v>9741</v>
      </c>
    </row>
    <row r="3150" spans="1:13" x14ac:dyDescent="0.25">
      <c r="A3150">
        <v>4124</v>
      </c>
      <c r="B3150" t="s">
        <v>6250</v>
      </c>
      <c r="C3150">
        <v>1200</v>
      </c>
      <c r="D3150">
        <v>5</v>
      </c>
      <c r="E3150">
        <v>3</v>
      </c>
      <c r="F3150" s="1">
        <v>44364.288506944446</v>
      </c>
      <c r="G3150" t="s">
        <v>22594</v>
      </c>
      <c r="H3150">
        <v>11</v>
      </c>
      <c r="I3150">
        <v>76</v>
      </c>
      <c r="J3150">
        <v>3.5</v>
      </c>
      <c r="K3150" s="1">
        <v>44371.741180555553</v>
      </c>
      <c r="M3150" t="s">
        <v>8831</v>
      </c>
    </row>
    <row r="3151" spans="1:13" x14ac:dyDescent="0.25">
      <c r="A3151">
        <v>4127</v>
      </c>
      <c r="B3151" t="s">
        <v>22599</v>
      </c>
      <c r="C3151">
        <v>1200</v>
      </c>
      <c r="D3151">
        <v>5</v>
      </c>
      <c r="E3151">
        <v>4</v>
      </c>
      <c r="F3151" s="1">
        <v>44362.937638888892</v>
      </c>
      <c r="G3151" t="s">
        <v>19510</v>
      </c>
      <c r="H3151">
        <v>24</v>
      </c>
      <c r="I3151">
        <v>76</v>
      </c>
      <c r="J3151">
        <v>0.5</v>
      </c>
      <c r="K3151" s="1">
        <v>44369.491342592592</v>
      </c>
      <c r="M3151" t="s">
        <v>8324</v>
      </c>
    </row>
    <row r="3152" spans="1:13" x14ac:dyDescent="0.25">
      <c r="A3152">
        <v>4140</v>
      </c>
      <c r="B3152" t="s">
        <v>22612</v>
      </c>
      <c r="C3152">
        <v>1200</v>
      </c>
      <c r="D3152">
        <v>7</v>
      </c>
      <c r="E3152">
        <v>6</v>
      </c>
      <c r="F3152" s="1">
        <v>44361.286909722221</v>
      </c>
      <c r="G3152" t="s">
        <v>22613</v>
      </c>
      <c r="H3152">
        <v>1</v>
      </c>
      <c r="I3152">
        <v>75</v>
      </c>
      <c r="J3152">
        <v>0.4</v>
      </c>
      <c r="K3152" s="1">
        <v>44368.751666666663</v>
      </c>
      <c r="M3152" t="s">
        <v>8226</v>
      </c>
    </row>
    <row r="3153" spans="1:13" x14ac:dyDescent="0.25">
      <c r="A3153">
        <v>4152</v>
      </c>
      <c r="B3153" t="s">
        <v>22629</v>
      </c>
      <c r="C3153">
        <v>1200</v>
      </c>
      <c r="D3153">
        <v>4</v>
      </c>
      <c r="E3153">
        <v>4</v>
      </c>
      <c r="G3153" t="s">
        <v>21385</v>
      </c>
      <c r="H3153">
        <v>20</v>
      </c>
      <c r="I3153">
        <v>75</v>
      </c>
      <c r="J3153">
        <v>0.9</v>
      </c>
      <c r="K3153" s="1">
        <v>44369.973356481481</v>
      </c>
      <c r="M3153" t="s">
        <v>8377</v>
      </c>
    </row>
    <row r="3154" spans="1:13" x14ac:dyDescent="0.25">
      <c r="A3154">
        <v>4323</v>
      </c>
      <c r="B3154" t="s">
        <v>22853</v>
      </c>
      <c r="C3154">
        <v>1200</v>
      </c>
      <c r="D3154">
        <v>6</v>
      </c>
      <c r="E3154">
        <v>4</v>
      </c>
      <c r="F3154" s="1">
        <v>44360.670601851853</v>
      </c>
      <c r="G3154" t="s">
        <v>22854</v>
      </c>
      <c r="H3154">
        <v>10</v>
      </c>
      <c r="I3154">
        <v>73</v>
      </c>
      <c r="J3154">
        <v>0.6</v>
      </c>
      <c r="K3154" s="1">
        <v>44367.522199074076</v>
      </c>
      <c r="M3154" t="s">
        <v>10291</v>
      </c>
    </row>
    <row r="3155" spans="1:13" x14ac:dyDescent="0.25">
      <c r="A3155">
        <v>4398</v>
      </c>
      <c r="B3155" t="s">
        <v>6110</v>
      </c>
      <c r="C3155">
        <v>1200</v>
      </c>
      <c r="D3155">
        <v>8</v>
      </c>
      <c r="E3155">
        <v>11</v>
      </c>
      <c r="F3155" s="1">
        <v>44362.730462962965</v>
      </c>
      <c r="G3155" t="s">
        <v>21981</v>
      </c>
      <c r="H3155">
        <v>1</v>
      </c>
      <c r="I3155">
        <v>71</v>
      </c>
      <c r="J3155">
        <v>1</v>
      </c>
      <c r="K3155" s="1">
        <v>44369.57303240741</v>
      </c>
      <c r="M3155" t="s">
        <v>20714</v>
      </c>
    </row>
    <row r="3156" spans="1:13" x14ac:dyDescent="0.25">
      <c r="A3156">
        <v>4554</v>
      </c>
      <c r="B3156" t="s">
        <v>23157</v>
      </c>
      <c r="C3156">
        <v>1200</v>
      </c>
      <c r="D3156">
        <v>5</v>
      </c>
      <c r="E3156">
        <v>4</v>
      </c>
      <c r="F3156" s="1">
        <v>44365.056851851848</v>
      </c>
      <c r="G3156" t="s">
        <v>23158</v>
      </c>
      <c r="H3156">
        <v>20</v>
      </c>
      <c r="I3156">
        <v>69</v>
      </c>
      <c r="J3156">
        <v>1</v>
      </c>
      <c r="K3156" s="1">
        <v>44372.723425925928</v>
      </c>
      <c r="M3156" t="s">
        <v>8125</v>
      </c>
    </row>
    <row r="3157" spans="1:13" x14ac:dyDescent="0.25">
      <c r="A3157">
        <v>4581</v>
      </c>
      <c r="B3157" t="s">
        <v>6578</v>
      </c>
      <c r="C3157">
        <v>1200</v>
      </c>
      <c r="D3157">
        <v>6</v>
      </c>
      <c r="E3157">
        <v>9</v>
      </c>
      <c r="F3157" s="1">
        <v>44361.785127314812</v>
      </c>
      <c r="G3157" t="s">
        <v>23192</v>
      </c>
      <c r="H3157">
        <v>34</v>
      </c>
      <c r="I3157">
        <v>69</v>
      </c>
      <c r="J3157">
        <v>0.9</v>
      </c>
      <c r="K3157" s="1">
        <v>44368.379016203704</v>
      </c>
      <c r="M3157" t="s">
        <v>8639</v>
      </c>
    </row>
    <row r="3158" spans="1:13" x14ac:dyDescent="0.25">
      <c r="A3158">
        <v>4608</v>
      </c>
      <c r="B3158" t="s">
        <v>6172</v>
      </c>
      <c r="C3158">
        <v>1200</v>
      </c>
      <c r="D3158">
        <v>8</v>
      </c>
      <c r="E3158">
        <v>11</v>
      </c>
      <c r="F3158" s="1">
        <v>44365.251400462963</v>
      </c>
      <c r="G3158" t="s">
        <v>23227</v>
      </c>
      <c r="H3158">
        <v>52</v>
      </c>
      <c r="I3158">
        <v>69</v>
      </c>
      <c r="K3158" s="1">
        <v>44372.156134259261</v>
      </c>
      <c r="M3158" t="s">
        <v>8223</v>
      </c>
    </row>
    <row r="3159" spans="1:13" x14ac:dyDescent="0.25">
      <c r="A3159">
        <v>4663</v>
      </c>
      <c r="B3159" t="s">
        <v>23283</v>
      </c>
      <c r="C3159">
        <v>1200</v>
      </c>
      <c r="D3159">
        <v>8</v>
      </c>
      <c r="E3159">
        <v>7</v>
      </c>
      <c r="F3159" s="1">
        <v>44360.703842592593</v>
      </c>
      <c r="G3159" t="s">
        <v>23284</v>
      </c>
      <c r="H3159">
        <v>33</v>
      </c>
      <c r="I3159">
        <v>68</v>
      </c>
      <c r="J3159">
        <v>0.35</v>
      </c>
      <c r="K3159" s="1">
        <v>44367.626909722225</v>
      </c>
      <c r="M3159" t="s">
        <v>8430</v>
      </c>
    </row>
    <row r="3160" spans="1:13" x14ac:dyDescent="0.25">
      <c r="A3160">
        <v>4673</v>
      </c>
      <c r="B3160" t="s">
        <v>6455</v>
      </c>
      <c r="C3160">
        <v>1200</v>
      </c>
      <c r="D3160">
        <v>5</v>
      </c>
      <c r="E3160">
        <v>6</v>
      </c>
      <c r="F3160" s="1">
        <v>44360.837581018517</v>
      </c>
      <c r="G3160" t="s">
        <v>23297</v>
      </c>
      <c r="H3160">
        <v>3</v>
      </c>
      <c r="I3160">
        <v>68</v>
      </c>
      <c r="J3160">
        <v>0.8</v>
      </c>
      <c r="K3160" s="1">
        <v>44367.677476851852</v>
      </c>
      <c r="M3160" t="s">
        <v>10856</v>
      </c>
    </row>
    <row r="3161" spans="1:13" x14ac:dyDescent="0.25">
      <c r="A3161">
        <v>4674</v>
      </c>
      <c r="B3161" t="s">
        <v>6607</v>
      </c>
      <c r="C3161">
        <v>1200</v>
      </c>
      <c r="D3161">
        <v>7</v>
      </c>
      <c r="E3161">
        <v>6</v>
      </c>
      <c r="F3161" s="1">
        <v>44362.484143518515</v>
      </c>
      <c r="G3161" t="s">
        <v>23298</v>
      </c>
      <c r="H3161">
        <v>41</v>
      </c>
      <c r="I3161">
        <v>68</v>
      </c>
      <c r="J3161">
        <v>2</v>
      </c>
      <c r="K3161" s="1">
        <v>44369.957453703704</v>
      </c>
      <c r="M3161" t="s">
        <v>8892</v>
      </c>
    </row>
    <row r="3162" spans="1:13" x14ac:dyDescent="0.25">
      <c r="A3162">
        <v>4691</v>
      </c>
      <c r="B3162" t="s">
        <v>23324</v>
      </c>
      <c r="C3162">
        <v>1200</v>
      </c>
      <c r="D3162">
        <v>6</v>
      </c>
      <c r="E3162">
        <v>9</v>
      </c>
      <c r="F3162" s="1">
        <v>44362.312604166669</v>
      </c>
      <c r="G3162" t="s">
        <v>17058</v>
      </c>
      <c r="H3162">
        <v>33</v>
      </c>
      <c r="I3162">
        <v>68</v>
      </c>
      <c r="J3162">
        <v>0.5</v>
      </c>
      <c r="K3162" s="1">
        <v>44369.916435185187</v>
      </c>
      <c r="M3162" t="s">
        <v>8509</v>
      </c>
    </row>
    <row r="3163" spans="1:13" x14ac:dyDescent="0.25">
      <c r="A3163">
        <v>4732</v>
      </c>
      <c r="B3163" t="s">
        <v>6535</v>
      </c>
      <c r="C3163">
        <v>1200</v>
      </c>
      <c r="D3163">
        <v>7</v>
      </c>
      <c r="E3163">
        <v>7</v>
      </c>
      <c r="G3163" t="s">
        <v>19822</v>
      </c>
      <c r="H3163">
        <v>38</v>
      </c>
      <c r="I3163">
        <v>67</v>
      </c>
      <c r="J3163">
        <v>3</v>
      </c>
      <c r="K3163" s="1">
        <v>44372.675081018519</v>
      </c>
      <c r="M3163" t="s">
        <v>8475</v>
      </c>
    </row>
    <row r="3164" spans="1:13" x14ac:dyDescent="0.25">
      <c r="A3164">
        <v>4771</v>
      </c>
      <c r="B3164" t="s">
        <v>23410</v>
      </c>
      <c r="C3164">
        <v>1200</v>
      </c>
      <c r="D3164">
        <v>5</v>
      </c>
      <c r="E3164">
        <v>5</v>
      </c>
      <c r="G3164" t="s">
        <v>23411</v>
      </c>
      <c r="H3164">
        <v>33</v>
      </c>
      <c r="I3164">
        <v>67</v>
      </c>
      <c r="J3164">
        <v>0.45</v>
      </c>
      <c r="K3164" s="1">
        <v>44372.924814814818</v>
      </c>
      <c r="M3164" t="s">
        <v>14118</v>
      </c>
    </row>
    <row r="3165" spans="1:13" x14ac:dyDescent="0.25">
      <c r="A3165">
        <v>4828</v>
      </c>
      <c r="B3165" t="s">
        <v>23477</v>
      </c>
      <c r="C3165">
        <v>1200</v>
      </c>
      <c r="D3165">
        <v>7</v>
      </c>
      <c r="E3165">
        <v>9</v>
      </c>
      <c r="F3165" s="1">
        <v>44364.883206018516</v>
      </c>
      <c r="G3165" t="s">
        <v>17192</v>
      </c>
      <c r="H3165">
        <v>28</v>
      </c>
      <c r="I3165">
        <v>66</v>
      </c>
      <c r="J3165">
        <v>0.8</v>
      </c>
      <c r="K3165" s="1">
        <v>44371.928784722222</v>
      </c>
      <c r="M3165" t="s">
        <v>23478</v>
      </c>
    </row>
    <row r="3166" spans="1:13" x14ac:dyDescent="0.25">
      <c r="A3166">
        <v>4912</v>
      </c>
      <c r="B3166" t="s">
        <v>23591</v>
      </c>
      <c r="C3166">
        <v>1200</v>
      </c>
      <c r="D3166">
        <v>5</v>
      </c>
      <c r="E3166">
        <v>5</v>
      </c>
      <c r="G3166" t="s">
        <v>18430</v>
      </c>
      <c r="H3166">
        <v>41</v>
      </c>
      <c r="I3166">
        <v>65</v>
      </c>
      <c r="J3166">
        <v>0.6</v>
      </c>
      <c r="K3166" s="1">
        <v>44372.004976851851</v>
      </c>
      <c r="M3166" t="s">
        <v>9028</v>
      </c>
    </row>
    <row r="3167" spans="1:13" x14ac:dyDescent="0.25">
      <c r="A3167">
        <v>4922</v>
      </c>
      <c r="B3167" t="s">
        <v>23605</v>
      </c>
      <c r="C3167">
        <v>1200</v>
      </c>
      <c r="D3167">
        <v>6</v>
      </c>
      <c r="E3167">
        <v>6</v>
      </c>
      <c r="G3167" t="s">
        <v>20207</v>
      </c>
      <c r="H3167">
        <v>16</v>
      </c>
      <c r="I3167">
        <v>65</v>
      </c>
      <c r="J3167">
        <v>1.5</v>
      </c>
      <c r="K3167" s="1">
        <v>44367.291516203702</v>
      </c>
      <c r="M3167" t="s">
        <v>8256</v>
      </c>
    </row>
    <row r="3168" spans="1:13" x14ac:dyDescent="0.25">
      <c r="A3168">
        <v>4931</v>
      </c>
      <c r="B3168" t="s">
        <v>23618</v>
      </c>
      <c r="C3168">
        <v>1200</v>
      </c>
      <c r="D3168">
        <v>7</v>
      </c>
      <c r="E3168">
        <v>6</v>
      </c>
      <c r="F3168" s="1">
        <v>44361.910856481481</v>
      </c>
      <c r="G3168" t="s">
        <v>18877</v>
      </c>
      <c r="H3168">
        <v>47</v>
      </c>
      <c r="I3168">
        <v>65</v>
      </c>
      <c r="J3168">
        <v>0.3</v>
      </c>
      <c r="K3168" s="1">
        <v>44368.601215277777</v>
      </c>
      <c r="M3168" t="s">
        <v>8414</v>
      </c>
    </row>
    <row r="3169" spans="1:13" x14ac:dyDescent="0.25">
      <c r="A3169">
        <v>4946</v>
      </c>
      <c r="B3169" t="s">
        <v>23641</v>
      </c>
      <c r="C3169">
        <v>1200</v>
      </c>
      <c r="D3169">
        <v>6</v>
      </c>
      <c r="E3169">
        <v>6</v>
      </c>
      <c r="G3169" t="s">
        <v>17610</v>
      </c>
      <c r="H3169">
        <v>27</v>
      </c>
      <c r="I3169">
        <v>65</v>
      </c>
      <c r="J3169">
        <v>0.6</v>
      </c>
      <c r="K3169" s="1">
        <v>44371.261504629627</v>
      </c>
      <c r="M3169" t="s">
        <v>8804</v>
      </c>
    </row>
    <row r="3170" spans="1:13" x14ac:dyDescent="0.25">
      <c r="A3170">
        <v>5018</v>
      </c>
      <c r="B3170" t="s">
        <v>23726</v>
      </c>
      <c r="C3170">
        <v>1200</v>
      </c>
      <c r="D3170">
        <v>5</v>
      </c>
      <c r="E3170">
        <v>3</v>
      </c>
      <c r="F3170" s="1">
        <v>44361.628252314818</v>
      </c>
      <c r="G3170" t="s">
        <v>21104</v>
      </c>
      <c r="H3170">
        <v>30</v>
      </c>
      <c r="I3170">
        <v>64</v>
      </c>
      <c r="J3170">
        <v>0.7</v>
      </c>
      <c r="K3170" s="1">
        <v>44368.219155092593</v>
      </c>
      <c r="M3170" t="s">
        <v>8226</v>
      </c>
    </row>
    <row r="3171" spans="1:13" x14ac:dyDescent="0.25">
      <c r="A3171">
        <v>5038</v>
      </c>
      <c r="B3171" t="s">
        <v>23754</v>
      </c>
      <c r="C3171">
        <v>1200</v>
      </c>
      <c r="D3171">
        <v>8</v>
      </c>
      <c r="E3171">
        <v>11</v>
      </c>
      <c r="F3171" s="1">
        <v>44363.246157407404</v>
      </c>
      <c r="G3171" t="s">
        <v>17236</v>
      </c>
      <c r="H3171">
        <v>50</v>
      </c>
      <c r="I3171">
        <v>64</v>
      </c>
      <c r="J3171">
        <v>0.6</v>
      </c>
      <c r="K3171" s="1">
        <v>44370.271840277775</v>
      </c>
      <c r="M3171" t="s">
        <v>8430</v>
      </c>
    </row>
    <row r="3172" spans="1:13" x14ac:dyDescent="0.25">
      <c r="A3172">
        <v>5104</v>
      </c>
      <c r="B3172" t="s">
        <v>23833</v>
      </c>
      <c r="C3172">
        <v>1200</v>
      </c>
      <c r="D3172">
        <v>7</v>
      </c>
      <c r="E3172">
        <v>7</v>
      </c>
      <c r="G3172" t="s">
        <v>23834</v>
      </c>
      <c r="H3172">
        <v>10</v>
      </c>
      <c r="I3172">
        <v>63</v>
      </c>
      <c r="J3172">
        <v>0.6</v>
      </c>
      <c r="K3172" s="1">
        <v>44369.68241898148</v>
      </c>
      <c r="M3172" t="s">
        <v>8212</v>
      </c>
    </row>
    <row r="3173" spans="1:13" x14ac:dyDescent="0.25">
      <c r="A3173">
        <v>5116</v>
      </c>
      <c r="B3173" t="s">
        <v>23849</v>
      </c>
      <c r="C3173">
        <v>1200</v>
      </c>
      <c r="D3173">
        <v>5</v>
      </c>
      <c r="E3173">
        <v>6</v>
      </c>
      <c r="F3173" s="1">
        <v>44364.027731481481</v>
      </c>
      <c r="G3173" t="s">
        <v>19874</v>
      </c>
      <c r="H3173">
        <v>18</v>
      </c>
      <c r="I3173">
        <v>63</v>
      </c>
      <c r="J3173">
        <v>0.7</v>
      </c>
      <c r="K3173" s="1">
        <v>44371.443831018521</v>
      </c>
      <c r="M3173" t="s">
        <v>11225</v>
      </c>
    </row>
    <row r="3174" spans="1:13" x14ac:dyDescent="0.25">
      <c r="A3174">
        <v>5257</v>
      </c>
      <c r="B3174" t="s">
        <v>24036</v>
      </c>
      <c r="C3174">
        <v>1200</v>
      </c>
      <c r="D3174">
        <v>6</v>
      </c>
      <c r="E3174">
        <v>8</v>
      </c>
      <c r="F3174" s="1">
        <v>44360.748287037037</v>
      </c>
      <c r="G3174" t="s">
        <v>24037</v>
      </c>
      <c r="H3174">
        <v>29</v>
      </c>
      <c r="I3174">
        <v>62</v>
      </c>
      <c r="K3174" s="1">
        <v>44367.336921296293</v>
      </c>
      <c r="M3174" t="s">
        <v>9107</v>
      </c>
    </row>
    <row r="3175" spans="1:13" x14ac:dyDescent="0.25">
      <c r="A3175">
        <v>5289</v>
      </c>
      <c r="B3175" t="s">
        <v>24073</v>
      </c>
      <c r="C3175">
        <v>1200</v>
      </c>
      <c r="D3175">
        <v>9</v>
      </c>
      <c r="E3175">
        <v>5</v>
      </c>
      <c r="F3175" s="1">
        <v>44360.797164351854</v>
      </c>
      <c r="G3175" t="s">
        <v>19025</v>
      </c>
      <c r="H3175">
        <v>39</v>
      </c>
      <c r="I3175">
        <v>62</v>
      </c>
      <c r="J3175">
        <v>2.5</v>
      </c>
      <c r="K3175" s="1">
        <v>44367.973715277774</v>
      </c>
    </row>
    <row r="3176" spans="1:13" x14ac:dyDescent="0.25">
      <c r="A3176">
        <v>5300</v>
      </c>
      <c r="B3176" t="s">
        <v>24089</v>
      </c>
      <c r="C3176">
        <v>1200</v>
      </c>
      <c r="D3176">
        <v>6</v>
      </c>
      <c r="E3176">
        <v>5</v>
      </c>
      <c r="F3176" s="1">
        <v>44365.658865740741</v>
      </c>
      <c r="G3176" t="s">
        <v>21567</v>
      </c>
      <c r="H3176">
        <v>16</v>
      </c>
      <c r="I3176">
        <v>61</v>
      </c>
      <c r="J3176">
        <v>0.9</v>
      </c>
      <c r="K3176" s="1">
        <v>44372.211747685185</v>
      </c>
      <c r="M3176" t="s">
        <v>13043</v>
      </c>
    </row>
    <row r="3177" spans="1:13" x14ac:dyDescent="0.25">
      <c r="A3177">
        <v>5380</v>
      </c>
      <c r="B3177" t="s">
        <v>24181</v>
      </c>
      <c r="C3177">
        <v>1200</v>
      </c>
      <c r="D3177">
        <v>6</v>
      </c>
      <c r="E3177">
        <v>6</v>
      </c>
      <c r="G3177" t="s">
        <v>20513</v>
      </c>
      <c r="H3177">
        <v>5</v>
      </c>
      <c r="I3177">
        <v>61</v>
      </c>
      <c r="J3177">
        <v>1.1000000000000001</v>
      </c>
      <c r="K3177" s="1">
        <v>44368.853171296294</v>
      </c>
      <c r="M3177" t="s">
        <v>8226</v>
      </c>
    </row>
    <row r="3178" spans="1:13" x14ac:dyDescent="0.25">
      <c r="A3178">
        <v>5419</v>
      </c>
      <c r="B3178" t="s">
        <v>24232</v>
      </c>
      <c r="C3178">
        <v>1200</v>
      </c>
      <c r="D3178">
        <v>7</v>
      </c>
      <c r="E3178">
        <v>6</v>
      </c>
      <c r="F3178" s="1">
        <v>44364.73164351852</v>
      </c>
      <c r="G3178" t="s">
        <v>24233</v>
      </c>
      <c r="H3178">
        <v>8</v>
      </c>
      <c r="I3178">
        <v>60</v>
      </c>
      <c r="J3178">
        <v>0.3</v>
      </c>
      <c r="K3178" s="1">
        <v>44371.282604166663</v>
      </c>
      <c r="M3178" t="s">
        <v>8223</v>
      </c>
    </row>
    <row r="3179" spans="1:13" x14ac:dyDescent="0.25">
      <c r="A3179">
        <v>5472</v>
      </c>
      <c r="B3179" t="s">
        <v>6166</v>
      </c>
      <c r="C3179">
        <v>1200</v>
      </c>
      <c r="D3179">
        <v>6</v>
      </c>
      <c r="E3179">
        <v>6</v>
      </c>
      <c r="G3179" t="s">
        <v>20304</v>
      </c>
      <c r="H3179">
        <v>5</v>
      </c>
      <c r="I3179">
        <v>60</v>
      </c>
      <c r="J3179">
        <v>0.7</v>
      </c>
      <c r="K3179" s="1">
        <v>44370.269930555558</v>
      </c>
      <c r="M3179" t="s">
        <v>8136</v>
      </c>
    </row>
    <row r="3180" spans="1:13" x14ac:dyDescent="0.25">
      <c r="A3180">
        <v>5523</v>
      </c>
      <c r="B3180" t="s">
        <v>24373</v>
      </c>
      <c r="C3180">
        <v>1200</v>
      </c>
      <c r="D3180">
        <v>7</v>
      </c>
      <c r="E3180">
        <v>8</v>
      </c>
      <c r="F3180" s="1">
        <v>44360.370289351849</v>
      </c>
      <c r="G3180" t="s">
        <v>24374</v>
      </c>
      <c r="H3180">
        <v>13</v>
      </c>
      <c r="I3180">
        <v>59</v>
      </c>
      <c r="J3180">
        <v>0.25</v>
      </c>
      <c r="K3180" s="1">
        <v>44367.40587962963</v>
      </c>
      <c r="M3180" t="s">
        <v>11836</v>
      </c>
    </row>
    <row r="3181" spans="1:13" x14ac:dyDescent="0.25">
      <c r="A3181">
        <v>5589</v>
      </c>
      <c r="B3181" t="s">
        <v>24462</v>
      </c>
      <c r="C3181">
        <v>1200</v>
      </c>
      <c r="D3181">
        <v>7</v>
      </c>
      <c r="E3181">
        <v>7</v>
      </c>
      <c r="G3181" t="s">
        <v>18340</v>
      </c>
      <c r="H3181">
        <v>24</v>
      </c>
      <c r="I3181">
        <v>59</v>
      </c>
      <c r="J3181">
        <v>1.7</v>
      </c>
      <c r="K3181" s="1">
        <v>44370.035752314812</v>
      </c>
      <c r="M3181" t="s">
        <v>21097</v>
      </c>
    </row>
    <row r="3182" spans="1:13" x14ac:dyDescent="0.25">
      <c r="A3182">
        <v>5628</v>
      </c>
      <c r="B3182" t="s">
        <v>24515</v>
      </c>
      <c r="C3182">
        <v>1200</v>
      </c>
      <c r="D3182">
        <v>4</v>
      </c>
      <c r="E3182">
        <v>4</v>
      </c>
      <c r="G3182" t="s">
        <v>18268</v>
      </c>
      <c r="H3182">
        <v>48</v>
      </c>
      <c r="I3182">
        <v>58</v>
      </c>
      <c r="J3182">
        <v>0.45</v>
      </c>
      <c r="K3182" s="1">
        <v>44369.939791666664</v>
      </c>
      <c r="M3182" t="s">
        <v>9950</v>
      </c>
    </row>
    <row r="3183" spans="1:13" x14ac:dyDescent="0.25">
      <c r="A3183">
        <v>5680</v>
      </c>
      <c r="B3183" t="s">
        <v>24578</v>
      </c>
      <c r="C3183">
        <v>1200</v>
      </c>
      <c r="D3183">
        <v>3</v>
      </c>
      <c r="E3183">
        <v>3</v>
      </c>
      <c r="G3183" t="s">
        <v>24579</v>
      </c>
      <c r="H3183">
        <v>6</v>
      </c>
      <c r="I3183">
        <v>58</v>
      </c>
      <c r="K3183" s="1">
        <v>44369.148506944446</v>
      </c>
      <c r="M3183" t="s">
        <v>9555</v>
      </c>
    </row>
    <row r="3184" spans="1:13" x14ac:dyDescent="0.25">
      <c r="A3184">
        <v>5694</v>
      </c>
      <c r="B3184" t="s">
        <v>988</v>
      </c>
      <c r="C3184">
        <v>1200</v>
      </c>
      <c r="D3184">
        <v>5</v>
      </c>
      <c r="E3184">
        <v>7</v>
      </c>
      <c r="F3184" s="1">
        <v>44363.305868055555</v>
      </c>
      <c r="G3184" t="s">
        <v>17367</v>
      </c>
      <c r="H3184">
        <v>6</v>
      </c>
      <c r="I3184">
        <v>58</v>
      </c>
      <c r="J3184">
        <v>1.4</v>
      </c>
      <c r="K3184" s="1">
        <v>44370.154861111114</v>
      </c>
      <c r="M3184" t="s">
        <v>8579</v>
      </c>
    </row>
    <row r="3185" spans="1:13" x14ac:dyDescent="0.25">
      <c r="A3185">
        <v>5800</v>
      </c>
      <c r="B3185" t="s">
        <v>24730</v>
      </c>
      <c r="C3185">
        <v>1200</v>
      </c>
      <c r="D3185">
        <v>7</v>
      </c>
      <c r="E3185">
        <v>7</v>
      </c>
      <c r="G3185" t="s">
        <v>24731</v>
      </c>
      <c r="H3185">
        <v>28</v>
      </c>
      <c r="I3185">
        <v>57</v>
      </c>
      <c r="J3185">
        <v>1.1000000000000001</v>
      </c>
      <c r="K3185" s="1">
        <v>44369.866284722222</v>
      </c>
      <c r="M3185" t="s">
        <v>10457</v>
      </c>
    </row>
    <row r="3186" spans="1:13" x14ac:dyDescent="0.25">
      <c r="A3186">
        <v>5830</v>
      </c>
      <c r="B3186" t="s">
        <v>6102</v>
      </c>
      <c r="C3186">
        <v>1200</v>
      </c>
      <c r="D3186">
        <v>4</v>
      </c>
      <c r="E3186">
        <v>4</v>
      </c>
      <c r="G3186" t="s">
        <v>18070</v>
      </c>
      <c r="H3186">
        <v>6</v>
      </c>
      <c r="I3186">
        <v>56</v>
      </c>
      <c r="J3186">
        <v>0.1</v>
      </c>
      <c r="K3186" s="1">
        <v>44371.264155092591</v>
      </c>
      <c r="M3186" t="s">
        <v>17073</v>
      </c>
    </row>
    <row r="3187" spans="1:13" x14ac:dyDescent="0.25">
      <c r="A3187">
        <v>5908</v>
      </c>
      <c r="B3187" t="s">
        <v>24858</v>
      </c>
      <c r="C3187">
        <v>1200</v>
      </c>
      <c r="D3187">
        <v>8</v>
      </c>
      <c r="E3187">
        <v>7</v>
      </c>
      <c r="F3187" s="1">
        <v>44364.199212962965</v>
      </c>
      <c r="G3187" t="s">
        <v>24859</v>
      </c>
      <c r="H3187">
        <v>23</v>
      </c>
      <c r="I3187">
        <v>56</v>
      </c>
      <c r="J3187">
        <v>1.1000000000000001</v>
      </c>
      <c r="K3187" s="1">
        <v>44371.918333333335</v>
      </c>
      <c r="M3187" t="s">
        <v>8492</v>
      </c>
    </row>
    <row r="3188" spans="1:13" x14ac:dyDescent="0.25">
      <c r="A3188">
        <v>5910</v>
      </c>
      <c r="B3188" t="s">
        <v>6054</v>
      </c>
      <c r="C3188">
        <v>1200</v>
      </c>
      <c r="D3188">
        <v>7</v>
      </c>
      <c r="E3188">
        <v>8</v>
      </c>
      <c r="F3188" s="1">
        <v>44361.115428240744</v>
      </c>
      <c r="G3188" t="s">
        <v>17242</v>
      </c>
      <c r="H3188">
        <v>50</v>
      </c>
      <c r="I3188">
        <v>56</v>
      </c>
      <c r="J3188">
        <v>1</v>
      </c>
      <c r="K3188" s="1">
        <v>44368.091273148151</v>
      </c>
      <c r="M3188" t="s">
        <v>8509</v>
      </c>
    </row>
    <row r="3189" spans="1:13" x14ac:dyDescent="0.25">
      <c r="A3189">
        <v>5925</v>
      </c>
      <c r="B3189" t="s">
        <v>6261</v>
      </c>
      <c r="C3189">
        <v>1200</v>
      </c>
      <c r="D3189">
        <v>7</v>
      </c>
      <c r="E3189">
        <v>8</v>
      </c>
      <c r="F3189" s="1">
        <v>44364.306087962963</v>
      </c>
      <c r="G3189" t="s">
        <v>24877</v>
      </c>
      <c r="H3189">
        <v>7</v>
      </c>
      <c r="I3189">
        <v>56</v>
      </c>
      <c r="J3189">
        <v>2.5</v>
      </c>
      <c r="K3189" s="1">
        <v>44371.929027777776</v>
      </c>
      <c r="M3189" t="s">
        <v>8212</v>
      </c>
    </row>
    <row r="3190" spans="1:13" x14ac:dyDescent="0.25">
      <c r="A3190">
        <v>6004</v>
      </c>
      <c r="B3190" t="s">
        <v>24983</v>
      </c>
      <c r="C3190">
        <v>1200</v>
      </c>
      <c r="D3190">
        <v>9</v>
      </c>
      <c r="E3190">
        <v>7</v>
      </c>
      <c r="F3190" s="1">
        <v>44364.480543981481</v>
      </c>
      <c r="G3190" t="s">
        <v>24984</v>
      </c>
      <c r="H3190">
        <v>52</v>
      </c>
      <c r="I3190">
        <v>55</v>
      </c>
      <c r="J3190">
        <v>0.8</v>
      </c>
      <c r="K3190" s="1">
        <v>44371.956331018519</v>
      </c>
      <c r="M3190" t="s">
        <v>15785</v>
      </c>
    </row>
    <row r="3191" spans="1:13" x14ac:dyDescent="0.25">
      <c r="A3191">
        <v>6052</v>
      </c>
      <c r="B3191" t="s">
        <v>25039</v>
      </c>
      <c r="C3191">
        <v>1200</v>
      </c>
      <c r="D3191">
        <v>7</v>
      </c>
      <c r="E3191">
        <v>2</v>
      </c>
      <c r="F3191" s="1">
        <v>44364.369699074072</v>
      </c>
      <c r="G3191" t="s">
        <v>20346</v>
      </c>
      <c r="H3191">
        <v>30</v>
      </c>
      <c r="I3191">
        <v>55</v>
      </c>
      <c r="J3191">
        <v>1.3</v>
      </c>
      <c r="K3191" s="1">
        <v>44371.018958333334</v>
      </c>
      <c r="M3191" t="s">
        <v>8226</v>
      </c>
    </row>
    <row r="3192" spans="1:13" x14ac:dyDescent="0.25">
      <c r="A3192">
        <v>6174</v>
      </c>
      <c r="B3192" t="s">
        <v>6350</v>
      </c>
      <c r="C3192">
        <v>1200</v>
      </c>
      <c r="D3192">
        <v>9</v>
      </c>
      <c r="E3192">
        <v>8</v>
      </c>
      <c r="F3192" s="1">
        <v>44361.803981481484</v>
      </c>
      <c r="G3192" t="s">
        <v>22123</v>
      </c>
      <c r="H3192">
        <v>23</v>
      </c>
      <c r="I3192">
        <v>54</v>
      </c>
      <c r="J3192">
        <v>0.7</v>
      </c>
      <c r="K3192" s="1">
        <v>44368.350428240738</v>
      </c>
      <c r="M3192" t="s">
        <v>8223</v>
      </c>
    </row>
    <row r="3193" spans="1:13" x14ac:dyDescent="0.25">
      <c r="A3193">
        <v>6267</v>
      </c>
      <c r="B3193" t="s">
        <v>25304</v>
      </c>
      <c r="C3193">
        <v>1200</v>
      </c>
      <c r="D3193">
        <v>5</v>
      </c>
      <c r="E3193">
        <v>5</v>
      </c>
      <c r="G3193" t="s">
        <v>25305</v>
      </c>
      <c r="H3193">
        <v>10</v>
      </c>
      <c r="I3193">
        <v>53</v>
      </c>
      <c r="J3193">
        <v>0.2</v>
      </c>
      <c r="K3193" s="1">
        <v>44370.924259259256</v>
      </c>
      <c r="M3193" t="s">
        <v>19790</v>
      </c>
    </row>
    <row r="3194" spans="1:13" x14ac:dyDescent="0.25">
      <c r="A3194">
        <v>6327</v>
      </c>
      <c r="B3194" t="s">
        <v>6443</v>
      </c>
      <c r="C3194">
        <v>1200</v>
      </c>
      <c r="D3194">
        <v>6</v>
      </c>
      <c r="E3194">
        <v>6</v>
      </c>
      <c r="G3194" t="s">
        <v>20417</v>
      </c>
      <c r="H3194">
        <v>45</v>
      </c>
      <c r="I3194">
        <v>53</v>
      </c>
      <c r="J3194">
        <v>0.5</v>
      </c>
      <c r="K3194" s="1">
        <v>44369.743171296293</v>
      </c>
      <c r="M3194" t="s">
        <v>8226</v>
      </c>
    </row>
    <row r="3195" spans="1:13" x14ac:dyDescent="0.25">
      <c r="A3195">
        <v>6457</v>
      </c>
      <c r="B3195" t="s">
        <v>6109</v>
      </c>
      <c r="C3195">
        <v>1200</v>
      </c>
      <c r="D3195">
        <v>7</v>
      </c>
      <c r="E3195">
        <v>7</v>
      </c>
      <c r="G3195" t="s">
        <v>17811</v>
      </c>
      <c r="H3195">
        <v>44</v>
      </c>
      <c r="I3195">
        <v>52</v>
      </c>
      <c r="J3195">
        <v>0.7</v>
      </c>
      <c r="K3195" s="1">
        <v>44369.244039351855</v>
      </c>
      <c r="M3195" t="s">
        <v>9642</v>
      </c>
    </row>
    <row r="3196" spans="1:13" x14ac:dyDescent="0.25">
      <c r="A3196">
        <v>6517</v>
      </c>
      <c r="B3196" t="s">
        <v>6290</v>
      </c>
      <c r="C3196">
        <v>1200</v>
      </c>
      <c r="D3196">
        <v>8</v>
      </c>
      <c r="E3196">
        <v>12</v>
      </c>
      <c r="F3196" s="1">
        <v>44362.037800925929</v>
      </c>
      <c r="G3196" t="s">
        <v>25599</v>
      </c>
      <c r="H3196">
        <v>39</v>
      </c>
      <c r="I3196">
        <v>51</v>
      </c>
      <c r="J3196">
        <v>0.6</v>
      </c>
      <c r="K3196" s="1">
        <v>44369.49077546296</v>
      </c>
      <c r="M3196" t="s">
        <v>8226</v>
      </c>
    </row>
    <row r="3197" spans="1:13" x14ac:dyDescent="0.25">
      <c r="A3197">
        <v>6622</v>
      </c>
      <c r="B3197" t="s">
        <v>25743</v>
      </c>
      <c r="C3197">
        <v>1200</v>
      </c>
      <c r="D3197">
        <v>7</v>
      </c>
      <c r="E3197">
        <v>7</v>
      </c>
      <c r="G3197" t="s">
        <v>25744</v>
      </c>
      <c r="H3197">
        <v>15</v>
      </c>
      <c r="I3197">
        <v>51</v>
      </c>
      <c r="J3197">
        <v>0.7</v>
      </c>
      <c r="K3197" s="1">
        <v>44369.579201388886</v>
      </c>
      <c r="M3197" t="s">
        <v>21966</v>
      </c>
    </row>
    <row r="3198" spans="1:13" x14ac:dyDescent="0.25">
      <c r="A3198">
        <v>6646</v>
      </c>
      <c r="B3198" t="s">
        <v>6121</v>
      </c>
      <c r="C3198">
        <v>1200</v>
      </c>
      <c r="D3198">
        <v>6</v>
      </c>
      <c r="E3198">
        <v>7</v>
      </c>
      <c r="F3198" s="1">
        <v>44364.734618055554</v>
      </c>
      <c r="G3198" t="s">
        <v>25774</v>
      </c>
      <c r="H3198">
        <v>26</v>
      </c>
      <c r="I3198">
        <v>51</v>
      </c>
      <c r="J3198">
        <v>3</v>
      </c>
      <c r="K3198" s="1">
        <v>44371.332037037035</v>
      </c>
      <c r="M3198" t="s">
        <v>12018</v>
      </c>
    </row>
    <row r="3199" spans="1:13" x14ac:dyDescent="0.25">
      <c r="A3199">
        <v>6813</v>
      </c>
      <c r="B3199" t="s">
        <v>26009</v>
      </c>
      <c r="C3199">
        <v>1200</v>
      </c>
      <c r="D3199">
        <v>8</v>
      </c>
      <c r="E3199">
        <v>8</v>
      </c>
      <c r="G3199" t="s">
        <v>25713</v>
      </c>
      <c r="H3199">
        <v>8</v>
      </c>
      <c r="I3199">
        <v>50</v>
      </c>
      <c r="J3199">
        <v>2</v>
      </c>
      <c r="K3199" s="1">
        <v>44368.369988425926</v>
      </c>
      <c r="M3199" t="s">
        <v>10729</v>
      </c>
    </row>
    <row r="3200" spans="1:13" x14ac:dyDescent="0.25">
      <c r="A3200">
        <v>6996</v>
      </c>
      <c r="B3200" t="s">
        <v>26250</v>
      </c>
      <c r="C3200">
        <v>1200</v>
      </c>
      <c r="D3200">
        <v>10</v>
      </c>
      <c r="E3200">
        <v>10</v>
      </c>
      <c r="G3200" t="s">
        <v>19358</v>
      </c>
      <c r="H3200">
        <v>8</v>
      </c>
      <c r="I3200">
        <v>49</v>
      </c>
      <c r="J3200">
        <v>1.9</v>
      </c>
      <c r="K3200" s="1">
        <v>44372.208495370367</v>
      </c>
      <c r="M3200" t="s">
        <v>26251</v>
      </c>
    </row>
    <row r="3201" spans="1:13" x14ac:dyDescent="0.25">
      <c r="A3201">
        <v>6999</v>
      </c>
      <c r="B3201" t="s">
        <v>6343</v>
      </c>
      <c r="C3201">
        <v>1200</v>
      </c>
      <c r="D3201">
        <v>6</v>
      </c>
      <c r="E3201">
        <v>8</v>
      </c>
      <c r="F3201" s="1">
        <v>44360.864004629628</v>
      </c>
      <c r="G3201" t="s">
        <v>21465</v>
      </c>
      <c r="H3201">
        <v>23</v>
      </c>
      <c r="I3201">
        <v>48</v>
      </c>
      <c r="J3201">
        <v>0.7</v>
      </c>
      <c r="K3201" s="1">
        <v>44367.026550925926</v>
      </c>
      <c r="M3201" t="s">
        <v>10183</v>
      </c>
    </row>
    <row r="3202" spans="1:13" x14ac:dyDescent="0.25">
      <c r="A3202">
        <v>7171</v>
      </c>
      <c r="B3202" t="s">
        <v>6171</v>
      </c>
      <c r="C3202">
        <v>1200</v>
      </c>
      <c r="D3202">
        <v>6</v>
      </c>
      <c r="E3202">
        <v>6</v>
      </c>
      <c r="G3202" t="s">
        <v>17690</v>
      </c>
      <c r="H3202">
        <v>34</v>
      </c>
      <c r="I3202">
        <v>48</v>
      </c>
      <c r="J3202">
        <v>1</v>
      </c>
      <c r="K3202" s="1">
        <v>44369.83222222222</v>
      </c>
      <c r="M3202" t="s">
        <v>9656</v>
      </c>
    </row>
    <row r="3203" spans="1:13" x14ac:dyDescent="0.25">
      <c r="A3203">
        <v>7205</v>
      </c>
      <c r="B3203" t="s">
        <v>6620</v>
      </c>
      <c r="C3203">
        <v>1200</v>
      </c>
      <c r="D3203">
        <v>8</v>
      </c>
      <c r="E3203">
        <v>8</v>
      </c>
      <c r="G3203" t="s">
        <v>17039</v>
      </c>
      <c r="H3203">
        <v>33</v>
      </c>
      <c r="I3203">
        <v>47</v>
      </c>
      <c r="J3203">
        <v>0.25</v>
      </c>
      <c r="K3203" s="1">
        <v>44369.135000000002</v>
      </c>
      <c r="M3203" t="s">
        <v>10444</v>
      </c>
    </row>
    <row r="3204" spans="1:13" x14ac:dyDescent="0.25">
      <c r="A3204">
        <v>7295</v>
      </c>
      <c r="B3204" t="s">
        <v>26597</v>
      </c>
      <c r="C3204">
        <v>1200</v>
      </c>
      <c r="D3204">
        <v>8</v>
      </c>
      <c r="E3204">
        <v>7</v>
      </c>
      <c r="F3204" s="1">
        <v>44360.786736111113</v>
      </c>
      <c r="G3204" t="s">
        <v>26598</v>
      </c>
      <c r="H3204">
        <v>3</v>
      </c>
      <c r="I3204">
        <v>47</v>
      </c>
      <c r="K3204" s="1">
        <v>44367.277314814812</v>
      </c>
      <c r="M3204" t="s">
        <v>10457</v>
      </c>
    </row>
    <row r="3205" spans="1:13" x14ac:dyDescent="0.25">
      <c r="A3205">
        <v>7493</v>
      </c>
      <c r="B3205" t="s">
        <v>26817</v>
      </c>
      <c r="C3205">
        <v>1200</v>
      </c>
      <c r="D3205">
        <v>8</v>
      </c>
      <c r="E3205">
        <v>10</v>
      </c>
      <c r="F3205" s="1">
        <v>44364.739155092589</v>
      </c>
      <c r="G3205" t="s">
        <v>26818</v>
      </c>
      <c r="H3205">
        <v>22</v>
      </c>
      <c r="I3205">
        <v>46</v>
      </c>
      <c r="K3205" s="1">
        <v>44371.526643518519</v>
      </c>
      <c r="M3205" t="s">
        <v>8223</v>
      </c>
    </row>
    <row r="3206" spans="1:13" x14ac:dyDescent="0.25">
      <c r="A3206">
        <v>7534</v>
      </c>
      <c r="B3206" t="s">
        <v>26870</v>
      </c>
      <c r="C3206">
        <v>1200</v>
      </c>
      <c r="D3206">
        <v>9</v>
      </c>
      <c r="E3206">
        <v>12</v>
      </c>
      <c r="F3206" s="1">
        <v>44366.654085648152</v>
      </c>
      <c r="G3206" t="s">
        <v>22276</v>
      </c>
      <c r="H3206">
        <v>59</v>
      </c>
      <c r="I3206">
        <v>46</v>
      </c>
      <c r="J3206">
        <v>1.2</v>
      </c>
      <c r="K3206" s="1">
        <v>44373.083495370367</v>
      </c>
      <c r="M3206" t="s">
        <v>14118</v>
      </c>
    </row>
    <row r="3207" spans="1:13" x14ac:dyDescent="0.25">
      <c r="A3207">
        <v>7615</v>
      </c>
      <c r="B3207" t="s">
        <v>26963</v>
      </c>
      <c r="C3207">
        <v>1200</v>
      </c>
      <c r="D3207">
        <v>8</v>
      </c>
      <c r="E3207">
        <v>4</v>
      </c>
      <c r="F3207" s="1">
        <v>44359.799351851849</v>
      </c>
      <c r="G3207" t="s">
        <v>17259</v>
      </c>
      <c r="H3207">
        <v>47</v>
      </c>
      <c r="I3207">
        <v>45</v>
      </c>
      <c r="K3207" s="1">
        <v>44366.783599537041</v>
      </c>
      <c r="M3207" t="s">
        <v>10457</v>
      </c>
    </row>
    <row r="3208" spans="1:13" x14ac:dyDescent="0.25">
      <c r="A3208">
        <v>7681</v>
      </c>
      <c r="B3208" t="s">
        <v>27032</v>
      </c>
      <c r="C3208">
        <v>1200</v>
      </c>
      <c r="D3208">
        <v>9</v>
      </c>
      <c r="E3208">
        <v>10</v>
      </c>
      <c r="F3208" s="1">
        <v>44365.583599537036</v>
      </c>
      <c r="G3208" t="s">
        <v>27033</v>
      </c>
      <c r="H3208">
        <v>30</v>
      </c>
      <c r="I3208">
        <v>45</v>
      </c>
      <c r="J3208">
        <v>0.7</v>
      </c>
      <c r="K3208" s="1">
        <v>44372.427094907405</v>
      </c>
      <c r="M3208" t="s">
        <v>8223</v>
      </c>
    </row>
    <row r="3209" spans="1:13" x14ac:dyDescent="0.25">
      <c r="A3209">
        <v>7908</v>
      </c>
      <c r="B3209" t="s">
        <v>27296</v>
      </c>
      <c r="C3209">
        <v>1200</v>
      </c>
      <c r="D3209">
        <v>8</v>
      </c>
      <c r="E3209">
        <v>7</v>
      </c>
      <c r="F3209" s="1">
        <v>44364.842916666668</v>
      </c>
      <c r="G3209" t="s">
        <v>25795</v>
      </c>
      <c r="H3209">
        <v>28</v>
      </c>
      <c r="I3209">
        <v>44</v>
      </c>
      <c r="J3209">
        <v>1.9</v>
      </c>
      <c r="K3209" s="1">
        <v>44371.648506944446</v>
      </c>
      <c r="M3209" t="s">
        <v>8256</v>
      </c>
    </row>
    <row r="3210" spans="1:13" x14ac:dyDescent="0.25">
      <c r="A3210">
        <v>7978</v>
      </c>
      <c r="B3210" t="s">
        <v>6228</v>
      </c>
      <c r="C3210">
        <v>1200</v>
      </c>
      <c r="D3210">
        <v>8</v>
      </c>
      <c r="E3210">
        <v>7</v>
      </c>
      <c r="F3210" s="1">
        <v>44364.204398148147</v>
      </c>
      <c r="G3210" t="s">
        <v>27372</v>
      </c>
      <c r="H3210">
        <v>25</v>
      </c>
      <c r="I3210">
        <v>44</v>
      </c>
      <c r="J3210">
        <v>0.4</v>
      </c>
      <c r="K3210" s="1">
        <v>44371.648182870369</v>
      </c>
      <c r="M3210" t="s">
        <v>27373</v>
      </c>
    </row>
    <row r="3211" spans="1:13" x14ac:dyDescent="0.25">
      <c r="A3211">
        <v>8020</v>
      </c>
      <c r="B3211" t="s">
        <v>6397</v>
      </c>
      <c r="C3211">
        <v>1200</v>
      </c>
      <c r="D3211">
        <v>8</v>
      </c>
      <c r="E3211">
        <v>7</v>
      </c>
      <c r="F3211" s="1">
        <v>44362.946759259263</v>
      </c>
      <c r="G3211" t="s">
        <v>27418</v>
      </c>
      <c r="H3211">
        <v>32</v>
      </c>
      <c r="I3211">
        <v>44</v>
      </c>
      <c r="J3211">
        <v>1</v>
      </c>
      <c r="K3211" s="1">
        <v>44369.917650462965</v>
      </c>
      <c r="M3211" t="s">
        <v>8226</v>
      </c>
    </row>
    <row r="3212" spans="1:13" x14ac:dyDescent="0.25">
      <c r="A3212">
        <v>8034</v>
      </c>
      <c r="B3212" t="s">
        <v>27430</v>
      </c>
      <c r="C3212">
        <v>1200</v>
      </c>
      <c r="D3212">
        <v>10</v>
      </c>
      <c r="E3212">
        <v>10</v>
      </c>
      <c r="G3212" t="s">
        <v>18551</v>
      </c>
      <c r="H3212">
        <v>31</v>
      </c>
      <c r="I3212">
        <v>44</v>
      </c>
      <c r="J3212">
        <v>0.25</v>
      </c>
      <c r="K3212" s="1">
        <v>44372.625150462962</v>
      </c>
      <c r="M3212" t="s">
        <v>8136</v>
      </c>
    </row>
    <row r="3213" spans="1:13" x14ac:dyDescent="0.25">
      <c r="A3213">
        <v>8340</v>
      </c>
      <c r="B3213" t="s">
        <v>27820</v>
      </c>
      <c r="C3213">
        <v>1200</v>
      </c>
      <c r="D3213">
        <v>8</v>
      </c>
      <c r="E3213">
        <v>6</v>
      </c>
      <c r="F3213" s="1">
        <v>44364.908043981479</v>
      </c>
      <c r="G3213" t="s">
        <v>20417</v>
      </c>
      <c r="H3213">
        <v>50</v>
      </c>
      <c r="I3213">
        <v>42</v>
      </c>
      <c r="J3213">
        <v>1</v>
      </c>
      <c r="K3213" s="1">
        <v>44371.075219907405</v>
      </c>
      <c r="M3213" t="s">
        <v>27821</v>
      </c>
    </row>
    <row r="3214" spans="1:13" x14ac:dyDescent="0.25">
      <c r="A3214">
        <v>8349</v>
      </c>
      <c r="B3214" t="s">
        <v>27827</v>
      </c>
      <c r="C3214">
        <v>1200</v>
      </c>
      <c r="D3214">
        <v>8</v>
      </c>
      <c r="E3214">
        <v>8</v>
      </c>
      <c r="G3214" t="s">
        <v>17556</v>
      </c>
      <c r="H3214">
        <v>38</v>
      </c>
      <c r="I3214">
        <v>42</v>
      </c>
      <c r="J3214">
        <v>1.1000000000000001</v>
      </c>
      <c r="K3214" s="1">
        <v>44369.497013888889</v>
      </c>
      <c r="M3214" t="s">
        <v>23613</v>
      </c>
    </row>
    <row r="3215" spans="1:13" x14ac:dyDescent="0.25">
      <c r="A3215">
        <v>8511</v>
      </c>
      <c r="B3215" t="s">
        <v>28035</v>
      </c>
      <c r="C3215">
        <v>1200</v>
      </c>
      <c r="D3215">
        <v>4</v>
      </c>
      <c r="E3215">
        <v>5</v>
      </c>
      <c r="F3215" s="1">
        <v>44361.480879629627</v>
      </c>
      <c r="G3215" t="s">
        <v>28036</v>
      </c>
      <c r="H3215">
        <v>18</v>
      </c>
      <c r="I3215">
        <v>41</v>
      </c>
      <c r="J3215">
        <v>0.15</v>
      </c>
      <c r="K3215" s="1">
        <v>44368.066018518519</v>
      </c>
      <c r="M3215" t="s">
        <v>10444</v>
      </c>
    </row>
    <row r="3216" spans="1:13" x14ac:dyDescent="0.25">
      <c r="A3216">
        <v>8579</v>
      </c>
      <c r="B3216" t="s">
        <v>6435</v>
      </c>
      <c r="C3216">
        <v>1200</v>
      </c>
      <c r="D3216">
        <v>9</v>
      </c>
      <c r="E3216">
        <v>9</v>
      </c>
      <c r="G3216" t="s">
        <v>28109</v>
      </c>
      <c r="H3216">
        <v>10</v>
      </c>
      <c r="I3216">
        <v>41</v>
      </c>
      <c r="J3216">
        <v>3.5</v>
      </c>
      <c r="K3216" s="1">
        <v>44367.442928240744</v>
      </c>
      <c r="M3216" t="s">
        <v>8735</v>
      </c>
    </row>
    <row r="3217" spans="1:13" x14ac:dyDescent="0.25">
      <c r="A3217">
        <v>8689</v>
      </c>
      <c r="B3217" t="s">
        <v>28252</v>
      </c>
      <c r="C3217">
        <v>1200</v>
      </c>
      <c r="D3217">
        <v>10</v>
      </c>
      <c r="E3217">
        <v>12</v>
      </c>
      <c r="F3217" s="1">
        <v>44362.984016203707</v>
      </c>
      <c r="G3217" t="s">
        <v>20119</v>
      </c>
      <c r="H3217">
        <v>59</v>
      </c>
      <c r="I3217">
        <v>41</v>
      </c>
      <c r="J3217">
        <v>0.3</v>
      </c>
      <c r="K3217" s="1">
        <v>44369.949236111112</v>
      </c>
      <c r="M3217" t="s">
        <v>8226</v>
      </c>
    </row>
    <row r="3218" spans="1:13" x14ac:dyDescent="0.25">
      <c r="A3218">
        <v>8704</v>
      </c>
      <c r="B3218" t="s">
        <v>28275</v>
      </c>
      <c r="C3218">
        <v>1200</v>
      </c>
      <c r="D3218">
        <v>7</v>
      </c>
      <c r="E3218">
        <v>6</v>
      </c>
      <c r="F3218" s="1">
        <v>44360.896874999999</v>
      </c>
      <c r="G3218" t="s">
        <v>22774</v>
      </c>
      <c r="H3218">
        <v>6</v>
      </c>
      <c r="I3218">
        <v>41</v>
      </c>
      <c r="J3218">
        <v>0.9</v>
      </c>
      <c r="K3218" s="1">
        <v>44367.988703703704</v>
      </c>
      <c r="M3218" t="s">
        <v>21233</v>
      </c>
    </row>
    <row r="3219" spans="1:13" x14ac:dyDescent="0.25">
      <c r="A3219">
        <v>8773</v>
      </c>
      <c r="B3219" t="s">
        <v>6486</v>
      </c>
      <c r="C3219">
        <v>1200</v>
      </c>
      <c r="D3219">
        <v>8</v>
      </c>
      <c r="E3219">
        <v>4</v>
      </c>
      <c r="F3219" s="1">
        <v>44361.149513888886</v>
      </c>
      <c r="G3219" t="s">
        <v>12273</v>
      </c>
      <c r="H3219">
        <v>24</v>
      </c>
      <c r="I3219">
        <v>40</v>
      </c>
      <c r="J3219">
        <v>1</v>
      </c>
      <c r="K3219" s="1">
        <v>44368.413680555554</v>
      </c>
      <c r="M3219" t="s">
        <v>8481</v>
      </c>
    </row>
    <row r="3220" spans="1:13" x14ac:dyDescent="0.25">
      <c r="A3220">
        <v>8872</v>
      </c>
      <c r="B3220" t="s">
        <v>28482</v>
      </c>
      <c r="C3220">
        <v>1200</v>
      </c>
      <c r="D3220">
        <v>6</v>
      </c>
      <c r="E3220">
        <v>6</v>
      </c>
      <c r="G3220" t="s">
        <v>28483</v>
      </c>
      <c r="H3220">
        <v>32</v>
      </c>
      <c r="I3220">
        <v>40</v>
      </c>
      <c r="J3220">
        <v>0.4</v>
      </c>
      <c r="K3220" s="1">
        <v>44369.054259259261</v>
      </c>
      <c r="M3220" t="s">
        <v>22973</v>
      </c>
    </row>
    <row r="3221" spans="1:13" x14ac:dyDescent="0.25">
      <c r="A3221">
        <v>8977</v>
      </c>
      <c r="B3221" t="s">
        <v>28611</v>
      </c>
      <c r="C3221">
        <v>1200</v>
      </c>
      <c r="D3221">
        <v>9</v>
      </c>
      <c r="E3221">
        <v>10</v>
      </c>
      <c r="F3221" s="1">
        <v>44364.661493055559</v>
      </c>
      <c r="G3221" t="s">
        <v>28612</v>
      </c>
      <c r="H3221">
        <v>4</v>
      </c>
      <c r="I3221">
        <v>40</v>
      </c>
      <c r="J3221">
        <v>1</v>
      </c>
      <c r="K3221" s="1">
        <v>44371.390879629631</v>
      </c>
      <c r="M3221" t="s">
        <v>8504</v>
      </c>
    </row>
    <row r="3222" spans="1:13" x14ac:dyDescent="0.25">
      <c r="A3222">
        <v>9042</v>
      </c>
      <c r="B3222" t="s">
        <v>28688</v>
      </c>
      <c r="C3222">
        <v>1200</v>
      </c>
      <c r="D3222">
        <v>10</v>
      </c>
      <c r="E3222">
        <v>10</v>
      </c>
      <c r="G3222" t="s">
        <v>20671</v>
      </c>
      <c r="H3222">
        <v>49</v>
      </c>
      <c r="I3222">
        <v>39</v>
      </c>
      <c r="J3222">
        <v>1.1000000000000001</v>
      </c>
      <c r="K3222" s="1">
        <v>44372.192280092589</v>
      </c>
      <c r="M3222" t="s">
        <v>8096</v>
      </c>
    </row>
    <row r="3223" spans="1:13" x14ac:dyDescent="0.25">
      <c r="A3223">
        <v>9135</v>
      </c>
      <c r="B3223" t="s">
        <v>28789</v>
      </c>
      <c r="C3223">
        <v>1200</v>
      </c>
      <c r="D3223">
        <v>8</v>
      </c>
      <c r="E3223">
        <v>8</v>
      </c>
      <c r="G3223" t="s">
        <v>18214</v>
      </c>
      <c r="H3223">
        <v>23</v>
      </c>
      <c r="I3223">
        <v>39</v>
      </c>
      <c r="J3223">
        <v>1.2</v>
      </c>
      <c r="K3223" s="1">
        <v>44368.933530092596</v>
      </c>
      <c r="M3223" t="s">
        <v>8256</v>
      </c>
    </row>
    <row r="3224" spans="1:13" x14ac:dyDescent="0.25">
      <c r="A3224">
        <v>9323</v>
      </c>
      <c r="B3224" t="s">
        <v>27231</v>
      </c>
      <c r="C3224">
        <v>1200</v>
      </c>
      <c r="D3224">
        <v>9</v>
      </c>
      <c r="E3224">
        <v>8</v>
      </c>
      <c r="F3224" s="1">
        <v>44360.609837962962</v>
      </c>
      <c r="G3224" t="s">
        <v>27232</v>
      </c>
      <c r="H3224">
        <v>30</v>
      </c>
      <c r="I3224">
        <v>39</v>
      </c>
      <c r="J3224">
        <v>1</v>
      </c>
      <c r="K3224" s="1">
        <v>44367.742488425924</v>
      </c>
      <c r="M3224" t="s">
        <v>8654</v>
      </c>
    </row>
    <row r="3225" spans="1:13" x14ac:dyDescent="0.25">
      <c r="A3225">
        <v>9366</v>
      </c>
      <c r="B3225" t="s">
        <v>29073</v>
      </c>
      <c r="C3225">
        <v>1200</v>
      </c>
      <c r="D3225">
        <v>9</v>
      </c>
      <c r="E3225">
        <v>9</v>
      </c>
      <c r="G3225" t="s">
        <v>29074</v>
      </c>
      <c r="H3225">
        <v>4</v>
      </c>
      <c r="I3225">
        <v>38</v>
      </c>
      <c r="J3225">
        <v>0.35</v>
      </c>
      <c r="K3225" s="1">
        <v>44369.645185185182</v>
      </c>
      <c r="M3225" t="s">
        <v>8212</v>
      </c>
    </row>
    <row r="3226" spans="1:13" x14ac:dyDescent="0.25">
      <c r="A3226">
        <v>9385</v>
      </c>
      <c r="B3226" t="s">
        <v>29097</v>
      </c>
      <c r="C3226">
        <v>1200</v>
      </c>
      <c r="D3226">
        <v>8</v>
      </c>
      <c r="E3226">
        <v>8</v>
      </c>
      <c r="G3226" t="s">
        <v>22680</v>
      </c>
      <c r="H3226">
        <v>21</v>
      </c>
      <c r="I3226">
        <v>38</v>
      </c>
      <c r="J3226">
        <v>0.7</v>
      </c>
      <c r="K3226" s="1">
        <v>44366.293414351851</v>
      </c>
      <c r="M3226" t="s">
        <v>8735</v>
      </c>
    </row>
    <row r="3227" spans="1:13" x14ac:dyDescent="0.25">
      <c r="A3227">
        <v>9405</v>
      </c>
      <c r="B3227" t="s">
        <v>29117</v>
      </c>
      <c r="C3227">
        <v>1200</v>
      </c>
      <c r="D3227">
        <v>9</v>
      </c>
      <c r="E3227">
        <v>9</v>
      </c>
      <c r="G3227" t="s">
        <v>29118</v>
      </c>
      <c r="H3227">
        <v>25</v>
      </c>
      <c r="I3227">
        <v>38</v>
      </c>
      <c r="J3227">
        <v>0.5</v>
      </c>
      <c r="K3227" s="1">
        <v>44366.435578703706</v>
      </c>
      <c r="M3227" t="s">
        <v>8316</v>
      </c>
    </row>
    <row r="3228" spans="1:13" x14ac:dyDescent="0.25">
      <c r="A3228">
        <v>9512</v>
      </c>
      <c r="B3228" t="s">
        <v>29244</v>
      </c>
      <c r="C3228">
        <v>1200</v>
      </c>
      <c r="D3228">
        <v>7</v>
      </c>
      <c r="E3228">
        <v>7</v>
      </c>
      <c r="G3228" t="s">
        <v>22271</v>
      </c>
      <c r="H3228">
        <v>4</v>
      </c>
      <c r="I3228">
        <v>38</v>
      </c>
      <c r="J3228">
        <v>0.15</v>
      </c>
      <c r="K3228" s="1">
        <v>44370.826805555553</v>
      </c>
      <c r="M3228" t="s">
        <v>8226</v>
      </c>
    </row>
    <row r="3229" spans="1:13" x14ac:dyDescent="0.25">
      <c r="A3229">
        <v>9690</v>
      </c>
      <c r="B3229" t="s">
        <v>29468</v>
      </c>
      <c r="C3229">
        <v>1200</v>
      </c>
      <c r="D3229">
        <v>8</v>
      </c>
      <c r="E3229">
        <v>10</v>
      </c>
      <c r="F3229" s="1">
        <v>44365.063622685186</v>
      </c>
      <c r="G3229" t="s">
        <v>21624</v>
      </c>
      <c r="H3229">
        <v>3</v>
      </c>
      <c r="I3229">
        <v>37</v>
      </c>
      <c r="J3229">
        <v>0.6</v>
      </c>
      <c r="K3229" s="1">
        <v>44372.14234953704</v>
      </c>
      <c r="M3229" t="s">
        <v>10444</v>
      </c>
    </row>
    <row r="3230" spans="1:13" x14ac:dyDescent="0.25">
      <c r="A3230">
        <v>9719</v>
      </c>
      <c r="B3230" t="s">
        <v>29505</v>
      </c>
      <c r="C3230">
        <v>1200</v>
      </c>
      <c r="D3230">
        <v>9</v>
      </c>
      <c r="E3230">
        <v>7</v>
      </c>
      <c r="F3230" s="1">
        <v>44360.595023148147</v>
      </c>
      <c r="G3230" t="s">
        <v>22201</v>
      </c>
      <c r="H3230">
        <v>24</v>
      </c>
      <c r="I3230">
        <v>37</v>
      </c>
      <c r="J3230">
        <v>0.7</v>
      </c>
      <c r="K3230" s="1">
        <v>44367.055046296293</v>
      </c>
      <c r="M3230" t="s">
        <v>8735</v>
      </c>
    </row>
    <row r="3231" spans="1:13" x14ac:dyDescent="0.25">
      <c r="A3231">
        <v>9765</v>
      </c>
      <c r="B3231" t="s">
        <v>29570</v>
      </c>
      <c r="C3231">
        <v>1200</v>
      </c>
      <c r="D3231">
        <v>9</v>
      </c>
      <c r="E3231">
        <v>10</v>
      </c>
      <c r="F3231" s="1">
        <v>44359.009942129633</v>
      </c>
      <c r="G3231" t="s">
        <v>29571</v>
      </c>
      <c r="H3231">
        <v>12</v>
      </c>
      <c r="I3231">
        <v>37</v>
      </c>
      <c r="J3231">
        <v>0.4</v>
      </c>
      <c r="K3231" s="1">
        <v>44366.132187499999</v>
      </c>
      <c r="M3231" t="s">
        <v>13799</v>
      </c>
    </row>
    <row r="3232" spans="1:13" x14ac:dyDescent="0.25">
      <c r="A3232">
        <v>9775</v>
      </c>
      <c r="B3232" t="s">
        <v>6421</v>
      </c>
      <c r="C3232">
        <v>1200</v>
      </c>
      <c r="D3232">
        <v>8</v>
      </c>
      <c r="E3232">
        <v>9</v>
      </c>
      <c r="F3232" s="1">
        <v>44365.252905092595</v>
      </c>
      <c r="G3232" t="s">
        <v>19858</v>
      </c>
      <c r="H3232">
        <v>54</v>
      </c>
      <c r="I3232">
        <v>37</v>
      </c>
      <c r="J3232">
        <v>1.3</v>
      </c>
      <c r="K3232" s="1">
        <v>44372.678981481484</v>
      </c>
      <c r="M3232" t="s">
        <v>8256</v>
      </c>
    </row>
    <row r="3233" spans="1:13" x14ac:dyDescent="0.25">
      <c r="A3233">
        <v>9807</v>
      </c>
      <c r="B3233" t="s">
        <v>29623</v>
      </c>
      <c r="C3233">
        <v>1200</v>
      </c>
      <c r="D3233">
        <v>10</v>
      </c>
      <c r="E3233">
        <v>11</v>
      </c>
      <c r="F3233" s="1">
        <v>44364.298784722225</v>
      </c>
      <c r="G3233" t="s">
        <v>10673</v>
      </c>
      <c r="H3233">
        <v>68</v>
      </c>
      <c r="I3233">
        <v>37</v>
      </c>
      <c r="J3233">
        <v>0.6</v>
      </c>
      <c r="K3233" s="1">
        <v>44371.097442129627</v>
      </c>
      <c r="M3233" t="s">
        <v>8735</v>
      </c>
    </row>
    <row r="3234" spans="1:13" x14ac:dyDescent="0.25">
      <c r="A3234">
        <v>269</v>
      </c>
      <c r="B3234" t="s">
        <v>17332</v>
      </c>
      <c r="C3234">
        <v>1100</v>
      </c>
      <c r="D3234">
        <v>1</v>
      </c>
      <c r="E3234">
        <v>1</v>
      </c>
      <c r="G3234" t="s">
        <v>16970</v>
      </c>
      <c r="H3234">
        <v>2</v>
      </c>
      <c r="I3234">
        <v>745</v>
      </c>
      <c r="J3234">
        <v>0.4</v>
      </c>
      <c r="K3234" s="1">
        <v>44369.604814814818</v>
      </c>
      <c r="M3234" t="s">
        <v>8430</v>
      </c>
    </row>
    <row r="3235" spans="1:13" x14ac:dyDescent="0.25">
      <c r="A3235">
        <v>508</v>
      </c>
      <c r="B3235" t="s">
        <v>17684</v>
      </c>
      <c r="C3235">
        <v>1100</v>
      </c>
      <c r="D3235">
        <v>1</v>
      </c>
      <c r="E3235">
        <v>1</v>
      </c>
      <c r="G3235" t="s">
        <v>17685</v>
      </c>
      <c r="H3235">
        <v>24</v>
      </c>
      <c r="I3235">
        <v>460</v>
      </c>
      <c r="J3235">
        <v>1</v>
      </c>
      <c r="K3235" s="1">
        <v>44368.525983796295</v>
      </c>
      <c r="M3235" t="s">
        <v>8377</v>
      </c>
    </row>
    <row r="3236" spans="1:13" x14ac:dyDescent="0.25">
      <c r="A3236">
        <v>581</v>
      </c>
      <c r="B3236" t="s">
        <v>7384</v>
      </c>
      <c r="C3236">
        <v>1100</v>
      </c>
      <c r="D3236">
        <v>1</v>
      </c>
      <c r="E3236">
        <v>1</v>
      </c>
      <c r="G3236" t="s">
        <v>17798</v>
      </c>
      <c r="H3236">
        <v>43</v>
      </c>
      <c r="I3236">
        <v>413</v>
      </c>
      <c r="J3236">
        <v>0.4</v>
      </c>
      <c r="K3236" s="1">
        <v>44369.468298611115</v>
      </c>
      <c r="M3236" t="s">
        <v>8970</v>
      </c>
    </row>
    <row r="3237" spans="1:13" x14ac:dyDescent="0.25">
      <c r="A3237">
        <v>666</v>
      </c>
      <c r="B3237" t="s">
        <v>17916</v>
      </c>
      <c r="C3237">
        <v>1100</v>
      </c>
      <c r="D3237">
        <v>2</v>
      </c>
      <c r="E3237">
        <v>2</v>
      </c>
      <c r="G3237" t="s">
        <v>17917</v>
      </c>
      <c r="H3237">
        <v>28</v>
      </c>
      <c r="I3237">
        <v>372</v>
      </c>
      <c r="J3237">
        <v>2.5</v>
      </c>
      <c r="K3237" s="1">
        <v>44366.052407407406</v>
      </c>
      <c r="M3237" t="s">
        <v>17349</v>
      </c>
    </row>
    <row r="3238" spans="1:13" x14ac:dyDescent="0.25">
      <c r="A3238">
        <v>762</v>
      </c>
      <c r="B3238" t="s">
        <v>6912</v>
      </c>
      <c r="C3238">
        <v>1100</v>
      </c>
      <c r="D3238">
        <v>1</v>
      </c>
      <c r="E3238">
        <v>1</v>
      </c>
      <c r="G3238" t="s">
        <v>18048</v>
      </c>
      <c r="H3238">
        <v>4</v>
      </c>
      <c r="I3238">
        <v>334</v>
      </c>
      <c r="J3238">
        <v>1.2</v>
      </c>
      <c r="K3238" s="1">
        <v>44371.592905092592</v>
      </c>
      <c r="M3238" t="s">
        <v>8735</v>
      </c>
    </row>
    <row r="3239" spans="1:13" x14ac:dyDescent="0.25">
      <c r="A3239">
        <v>807</v>
      </c>
      <c r="B3239" t="s">
        <v>18111</v>
      </c>
      <c r="C3239">
        <v>1100</v>
      </c>
      <c r="D3239">
        <v>1</v>
      </c>
      <c r="E3239">
        <v>1</v>
      </c>
      <c r="G3239" t="s">
        <v>17014</v>
      </c>
      <c r="H3239">
        <v>2</v>
      </c>
      <c r="I3239">
        <v>319</v>
      </c>
      <c r="J3239">
        <v>0.7</v>
      </c>
      <c r="K3239" s="1">
        <v>44369.143263888887</v>
      </c>
      <c r="M3239" t="s">
        <v>8654</v>
      </c>
    </row>
    <row r="3240" spans="1:13" x14ac:dyDescent="0.25">
      <c r="A3240">
        <v>901</v>
      </c>
      <c r="B3240" t="s">
        <v>18258</v>
      </c>
      <c r="C3240">
        <v>1100</v>
      </c>
      <c r="D3240">
        <v>2</v>
      </c>
      <c r="E3240">
        <v>4</v>
      </c>
      <c r="F3240" s="1">
        <v>44362.645520833335</v>
      </c>
      <c r="G3240" t="s">
        <v>16960</v>
      </c>
      <c r="H3240">
        <v>35</v>
      </c>
      <c r="I3240">
        <v>292</v>
      </c>
      <c r="J3240">
        <v>0.8</v>
      </c>
      <c r="K3240" s="1">
        <v>44369.089328703703</v>
      </c>
      <c r="M3240" t="s">
        <v>8256</v>
      </c>
    </row>
    <row r="3241" spans="1:13" x14ac:dyDescent="0.25">
      <c r="A3241">
        <v>907</v>
      </c>
      <c r="B3241" t="s">
        <v>18267</v>
      </c>
      <c r="C3241">
        <v>1100</v>
      </c>
      <c r="D3241">
        <v>1</v>
      </c>
      <c r="E3241">
        <v>1</v>
      </c>
      <c r="G3241" t="s">
        <v>18268</v>
      </c>
      <c r="H3241">
        <v>7</v>
      </c>
      <c r="I3241">
        <v>291</v>
      </c>
      <c r="K3241" s="1">
        <v>44369.288819444446</v>
      </c>
      <c r="M3241" t="s">
        <v>8226</v>
      </c>
    </row>
    <row r="3242" spans="1:13" x14ac:dyDescent="0.25">
      <c r="A3242">
        <v>1018</v>
      </c>
      <c r="B3242" t="s">
        <v>18417</v>
      </c>
      <c r="C3242">
        <v>1100</v>
      </c>
      <c r="D3242">
        <v>1</v>
      </c>
      <c r="E3242">
        <v>1</v>
      </c>
      <c r="G3242" t="s">
        <v>18418</v>
      </c>
      <c r="H3242">
        <v>23</v>
      </c>
      <c r="I3242">
        <v>267</v>
      </c>
      <c r="J3242">
        <v>0.6</v>
      </c>
      <c r="K3242" s="1">
        <v>44370.949918981481</v>
      </c>
      <c r="M3242" t="s">
        <v>8185</v>
      </c>
    </row>
    <row r="3243" spans="1:13" x14ac:dyDescent="0.25">
      <c r="A3243">
        <v>1044</v>
      </c>
      <c r="B3243" t="s">
        <v>18448</v>
      </c>
      <c r="C3243">
        <v>1100</v>
      </c>
      <c r="D3243">
        <v>2</v>
      </c>
      <c r="E3243">
        <v>1</v>
      </c>
      <c r="F3243" s="1">
        <v>44362.91609953704</v>
      </c>
      <c r="G3243" t="s">
        <v>18449</v>
      </c>
      <c r="H3243">
        <v>15</v>
      </c>
      <c r="I3243">
        <v>260</v>
      </c>
      <c r="J3243">
        <v>0.25</v>
      </c>
      <c r="K3243" s="1">
        <v>44369.279780092591</v>
      </c>
      <c r="M3243" t="s">
        <v>8166</v>
      </c>
    </row>
    <row r="3244" spans="1:13" x14ac:dyDescent="0.25">
      <c r="A3244">
        <v>1254</v>
      </c>
      <c r="B3244" t="s">
        <v>18755</v>
      </c>
      <c r="C3244">
        <v>1100</v>
      </c>
      <c r="D3244">
        <v>3</v>
      </c>
      <c r="E3244">
        <v>3</v>
      </c>
      <c r="G3244" t="s">
        <v>18756</v>
      </c>
      <c r="H3244">
        <v>5</v>
      </c>
      <c r="I3244">
        <v>223</v>
      </c>
      <c r="J3244">
        <v>0.9</v>
      </c>
      <c r="K3244" s="1">
        <v>44371.898645833331</v>
      </c>
      <c r="M3244" t="s">
        <v>8212</v>
      </c>
    </row>
    <row r="3245" spans="1:13" x14ac:dyDescent="0.25">
      <c r="A3245">
        <v>1267</v>
      </c>
      <c r="B3245" t="s">
        <v>18773</v>
      </c>
      <c r="C3245">
        <v>1100</v>
      </c>
      <c r="D3245">
        <v>2</v>
      </c>
      <c r="E3245">
        <v>2</v>
      </c>
      <c r="G3245" t="s">
        <v>17837</v>
      </c>
      <c r="H3245">
        <v>13</v>
      </c>
      <c r="I3245">
        <v>222</v>
      </c>
      <c r="J3245">
        <v>0.25</v>
      </c>
      <c r="K3245" s="1">
        <v>44366.797071759262</v>
      </c>
      <c r="M3245" t="s">
        <v>18774</v>
      </c>
    </row>
    <row r="3246" spans="1:13" x14ac:dyDescent="0.25">
      <c r="A3246">
        <v>1472</v>
      </c>
      <c r="B3246" t="s">
        <v>19056</v>
      </c>
      <c r="C3246">
        <v>1100</v>
      </c>
      <c r="D3246">
        <v>2</v>
      </c>
      <c r="E3246">
        <v>4</v>
      </c>
      <c r="F3246" s="1">
        <v>44359.321620370371</v>
      </c>
      <c r="G3246" t="s">
        <v>19057</v>
      </c>
      <c r="H3246">
        <v>9</v>
      </c>
      <c r="I3246">
        <v>191</v>
      </c>
      <c r="J3246">
        <v>1.9</v>
      </c>
      <c r="K3246" s="1">
        <v>44366.915902777779</v>
      </c>
      <c r="M3246" t="s">
        <v>16215</v>
      </c>
    </row>
    <row r="3247" spans="1:13" x14ac:dyDescent="0.25">
      <c r="A3247">
        <v>1495</v>
      </c>
      <c r="B3247" t="s">
        <v>19093</v>
      </c>
      <c r="C3247">
        <v>1100</v>
      </c>
      <c r="D3247">
        <v>3</v>
      </c>
      <c r="E3247">
        <v>5</v>
      </c>
      <c r="F3247" s="1">
        <v>44363.688506944447</v>
      </c>
      <c r="G3247" t="s">
        <v>17189</v>
      </c>
      <c r="H3247">
        <v>67</v>
      </c>
      <c r="I3247">
        <v>188</v>
      </c>
      <c r="J3247">
        <v>0.45</v>
      </c>
      <c r="K3247" s="1">
        <v>44370.782048611109</v>
      </c>
      <c r="M3247" t="s">
        <v>10444</v>
      </c>
    </row>
    <row r="3248" spans="1:13" x14ac:dyDescent="0.25">
      <c r="A3248">
        <v>1615</v>
      </c>
      <c r="B3248" t="s">
        <v>6782</v>
      </c>
      <c r="C3248">
        <v>1100</v>
      </c>
      <c r="D3248">
        <v>2</v>
      </c>
      <c r="E3248">
        <v>2</v>
      </c>
      <c r="G3248" t="s">
        <v>19256</v>
      </c>
      <c r="H3248">
        <v>26</v>
      </c>
      <c r="I3248">
        <v>178</v>
      </c>
      <c r="K3248" s="1">
        <v>44371.896226851852</v>
      </c>
      <c r="M3248" t="s">
        <v>8212</v>
      </c>
    </row>
    <row r="3249" spans="1:13" x14ac:dyDescent="0.25">
      <c r="A3249">
        <v>1730</v>
      </c>
      <c r="B3249" t="s">
        <v>19408</v>
      </c>
      <c r="C3249">
        <v>1100</v>
      </c>
      <c r="D3249">
        <v>4</v>
      </c>
      <c r="E3249">
        <v>4</v>
      </c>
      <c r="G3249" t="s">
        <v>19409</v>
      </c>
      <c r="H3249">
        <v>8</v>
      </c>
      <c r="I3249">
        <v>166</v>
      </c>
      <c r="J3249">
        <v>0.7</v>
      </c>
      <c r="K3249" s="1">
        <v>44368.228715277779</v>
      </c>
      <c r="M3249" t="s">
        <v>8504</v>
      </c>
    </row>
    <row r="3250" spans="1:13" x14ac:dyDescent="0.25">
      <c r="A3250">
        <v>1787</v>
      </c>
      <c r="B3250" t="s">
        <v>19493</v>
      </c>
      <c r="C3250">
        <v>1100</v>
      </c>
      <c r="D3250">
        <v>4</v>
      </c>
      <c r="E3250">
        <v>4</v>
      </c>
      <c r="G3250" t="s">
        <v>17841</v>
      </c>
      <c r="H3250">
        <v>21</v>
      </c>
      <c r="I3250">
        <v>161</v>
      </c>
      <c r="J3250">
        <v>0.15</v>
      </c>
      <c r="K3250" s="1">
        <v>44372.063020833331</v>
      </c>
      <c r="M3250" t="s">
        <v>9218</v>
      </c>
    </row>
    <row r="3251" spans="1:13" x14ac:dyDescent="0.25">
      <c r="A3251">
        <v>1806</v>
      </c>
      <c r="B3251" t="s">
        <v>19519</v>
      </c>
      <c r="C3251">
        <v>1100</v>
      </c>
      <c r="D3251">
        <v>2</v>
      </c>
      <c r="E3251">
        <v>2</v>
      </c>
      <c r="G3251" t="s">
        <v>19520</v>
      </c>
      <c r="H3251">
        <v>8</v>
      </c>
      <c r="I3251">
        <v>159</v>
      </c>
      <c r="J3251">
        <v>0.45</v>
      </c>
      <c r="K3251" s="1">
        <v>44370.47142361111</v>
      </c>
      <c r="M3251" t="s">
        <v>8226</v>
      </c>
    </row>
    <row r="3252" spans="1:13" x14ac:dyDescent="0.25">
      <c r="A3252">
        <v>1884</v>
      </c>
      <c r="B3252" t="s">
        <v>19626</v>
      </c>
      <c r="C3252">
        <v>1100</v>
      </c>
      <c r="D3252">
        <v>3</v>
      </c>
      <c r="E3252">
        <v>3</v>
      </c>
      <c r="G3252" t="s">
        <v>19627</v>
      </c>
      <c r="H3252">
        <v>14</v>
      </c>
      <c r="I3252">
        <v>151</v>
      </c>
      <c r="J3252">
        <v>0.6</v>
      </c>
      <c r="K3252" s="1">
        <v>44366.976273148146</v>
      </c>
      <c r="M3252" t="s">
        <v>8223</v>
      </c>
    </row>
    <row r="3253" spans="1:13" x14ac:dyDescent="0.25">
      <c r="A3253">
        <v>1889</v>
      </c>
      <c r="B3253" t="s">
        <v>19636</v>
      </c>
      <c r="C3253">
        <v>1100</v>
      </c>
      <c r="D3253">
        <v>4</v>
      </c>
      <c r="E3253">
        <v>3</v>
      </c>
      <c r="F3253" s="1">
        <v>44363.313750000001</v>
      </c>
      <c r="G3253" t="s">
        <v>19637</v>
      </c>
      <c r="H3253">
        <v>6</v>
      </c>
      <c r="I3253">
        <v>151</v>
      </c>
      <c r="J3253">
        <v>0.45</v>
      </c>
      <c r="K3253" s="1">
        <v>44370.843159722222</v>
      </c>
      <c r="M3253" t="s">
        <v>8226</v>
      </c>
    </row>
    <row r="3254" spans="1:13" x14ac:dyDescent="0.25">
      <c r="A3254">
        <v>1959</v>
      </c>
      <c r="B3254" t="s">
        <v>19730</v>
      </c>
      <c r="C3254">
        <v>1100</v>
      </c>
      <c r="D3254">
        <v>2</v>
      </c>
      <c r="E3254">
        <v>2</v>
      </c>
      <c r="G3254" t="s">
        <v>18175</v>
      </c>
      <c r="H3254">
        <v>17</v>
      </c>
      <c r="I3254">
        <v>146</v>
      </c>
      <c r="J3254">
        <v>0.6</v>
      </c>
      <c r="K3254" s="1">
        <v>44368.274583333332</v>
      </c>
      <c r="M3254" t="s">
        <v>8654</v>
      </c>
    </row>
    <row r="3255" spans="1:13" x14ac:dyDescent="0.25">
      <c r="A3255">
        <v>2111</v>
      </c>
      <c r="B3255" t="s">
        <v>19951</v>
      </c>
      <c r="C3255">
        <v>1100</v>
      </c>
      <c r="D3255">
        <v>3</v>
      </c>
      <c r="E3255">
        <v>3</v>
      </c>
      <c r="G3255" t="s">
        <v>19952</v>
      </c>
      <c r="H3255">
        <v>4</v>
      </c>
      <c r="I3255">
        <v>136</v>
      </c>
      <c r="J3255">
        <v>1.2</v>
      </c>
      <c r="K3255" s="1">
        <v>44367.387337962966</v>
      </c>
      <c r="M3255" t="s">
        <v>8212</v>
      </c>
    </row>
    <row r="3256" spans="1:13" x14ac:dyDescent="0.25">
      <c r="A3256">
        <v>2151</v>
      </c>
      <c r="B3256" t="s">
        <v>6994</v>
      </c>
      <c r="C3256">
        <v>1100</v>
      </c>
      <c r="D3256">
        <v>4</v>
      </c>
      <c r="E3256">
        <v>4</v>
      </c>
      <c r="G3256" t="s">
        <v>17413</v>
      </c>
      <c r="H3256">
        <v>13</v>
      </c>
      <c r="I3256">
        <v>134</v>
      </c>
      <c r="J3256">
        <v>0.45</v>
      </c>
      <c r="K3256" s="1">
        <v>44371.395995370367</v>
      </c>
      <c r="M3256" t="s">
        <v>8079</v>
      </c>
    </row>
    <row r="3257" spans="1:13" x14ac:dyDescent="0.25">
      <c r="A3257">
        <v>2155</v>
      </c>
      <c r="B3257" t="s">
        <v>7379</v>
      </c>
      <c r="C3257">
        <v>1100</v>
      </c>
      <c r="D3257">
        <v>5</v>
      </c>
      <c r="E3257">
        <v>6</v>
      </c>
      <c r="F3257" s="1">
        <v>44359.557557870372</v>
      </c>
      <c r="G3257" t="s">
        <v>17586</v>
      </c>
      <c r="H3257">
        <v>61</v>
      </c>
      <c r="I3257">
        <v>134</v>
      </c>
      <c r="J3257">
        <v>0.7</v>
      </c>
      <c r="K3257" s="1">
        <v>44366.375763888886</v>
      </c>
      <c r="M3257" t="s">
        <v>8735</v>
      </c>
    </row>
    <row r="3258" spans="1:13" x14ac:dyDescent="0.25">
      <c r="A3258">
        <v>2227</v>
      </c>
      <c r="B3258" t="s">
        <v>7260</v>
      </c>
      <c r="C3258">
        <v>1100</v>
      </c>
      <c r="D3258">
        <v>5</v>
      </c>
      <c r="E3258">
        <v>6</v>
      </c>
      <c r="F3258" s="1">
        <v>44362.757060185184</v>
      </c>
      <c r="G3258" t="s">
        <v>20096</v>
      </c>
      <c r="H3258">
        <v>21</v>
      </c>
      <c r="I3258">
        <v>130</v>
      </c>
      <c r="J3258">
        <v>1.2</v>
      </c>
      <c r="K3258" s="1">
        <v>44369.145474537036</v>
      </c>
      <c r="M3258" t="s">
        <v>8223</v>
      </c>
    </row>
    <row r="3259" spans="1:13" x14ac:dyDescent="0.25">
      <c r="A3259">
        <v>2266</v>
      </c>
      <c r="B3259" t="s">
        <v>20148</v>
      </c>
      <c r="C3259">
        <v>1100</v>
      </c>
      <c r="D3259">
        <v>5</v>
      </c>
      <c r="E3259">
        <v>5</v>
      </c>
      <c r="G3259" t="s">
        <v>18094</v>
      </c>
      <c r="H3259">
        <v>26</v>
      </c>
      <c r="I3259">
        <v>128</v>
      </c>
      <c r="J3259">
        <v>0.9</v>
      </c>
      <c r="K3259" s="1">
        <v>44370.113958333335</v>
      </c>
      <c r="M3259" t="s">
        <v>8430</v>
      </c>
    </row>
    <row r="3260" spans="1:13" x14ac:dyDescent="0.25">
      <c r="A3260">
        <v>2276</v>
      </c>
      <c r="B3260" t="s">
        <v>20160</v>
      </c>
      <c r="C3260">
        <v>1100</v>
      </c>
      <c r="D3260">
        <v>2</v>
      </c>
      <c r="E3260">
        <v>2</v>
      </c>
      <c r="G3260" t="s">
        <v>20161</v>
      </c>
      <c r="H3260">
        <v>21</v>
      </c>
      <c r="I3260">
        <v>128</v>
      </c>
      <c r="J3260">
        <v>0.9</v>
      </c>
      <c r="K3260" s="1">
        <v>44367.534386574072</v>
      </c>
      <c r="M3260" t="s">
        <v>20162</v>
      </c>
    </row>
    <row r="3261" spans="1:13" x14ac:dyDescent="0.25">
      <c r="A3261">
        <v>2289</v>
      </c>
      <c r="B3261" t="s">
        <v>20178</v>
      </c>
      <c r="C3261">
        <v>1100</v>
      </c>
      <c r="D3261">
        <v>4</v>
      </c>
      <c r="E3261">
        <v>4</v>
      </c>
      <c r="G3261" t="s">
        <v>17402</v>
      </c>
      <c r="H3261">
        <v>28</v>
      </c>
      <c r="I3261">
        <v>127</v>
      </c>
      <c r="J3261">
        <v>0.15</v>
      </c>
      <c r="K3261" s="1">
        <v>44368.624976851854</v>
      </c>
      <c r="M3261" t="s">
        <v>10444</v>
      </c>
    </row>
    <row r="3262" spans="1:13" x14ac:dyDescent="0.25">
      <c r="A3262">
        <v>2298</v>
      </c>
      <c r="B3262" t="s">
        <v>20188</v>
      </c>
      <c r="C3262">
        <v>1100</v>
      </c>
      <c r="D3262">
        <v>4</v>
      </c>
      <c r="E3262">
        <v>5</v>
      </c>
      <c r="F3262" s="1">
        <v>44359.860358796293</v>
      </c>
      <c r="G3262" t="s">
        <v>17208</v>
      </c>
      <c r="H3262">
        <v>45</v>
      </c>
      <c r="I3262">
        <v>126</v>
      </c>
      <c r="J3262">
        <v>0.9</v>
      </c>
      <c r="K3262" s="1">
        <v>44366.036238425928</v>
      </c>
      <c r="M3262" t="s">
        <v>11836</v>
      </c>
    </row>
    <row r="3263" spans="1:13" x14ac:dyDescent="0.25">
      <c r="A3263">
        <v>2305</v>
      </c>
      <c r="B3263" t="s">
        <v>20197</v>
      </c>
      <c r="C3263">
        <v>1100</v>
      </c>
      <c r="D3263">
        <v>3</v>
      </c>
      <c r="E3263">
        <v>3</v>
      </c>
      <c r="G3263" t="s">
        <v>20198</v>
      </c>
      <c r="H3263">
        <v>15</v>
      </c>
      <c r="I3263">
        <v>126</v>
      </c>
      <c r="J3263">
        <v>1.1000000000000001</v>
      </c>
      <c r="K3263" s="1">
        <v>44369.48940972222</v>
      </c>
      <c r="M3263" t="s">
        <v>13149</v>
      </c>
    </row>
    <row r="3264" spans="1:13" x14ac:dyDescent="0.25">
      <c r="A3264">
        <v>2313</v>
      </c>
      <c r="B3264" t="s">
        <v>20210</v>
      </c>
      <c r="C3264">
        <v>1100</v>
      </c>
      <c r="D3264">
        <v>4</v>
      </c>
      <c r="E3264">
        <v>3</v>
      </c>
      <c r="F3264" s="1">
        <v>44362.048587962963</v>
      </c>
      <c r="G3264" t="s">
        <v>17411</v>
      </c>
      <c r="H3264">
        <v>41</v>
      </c>
      <c r="I3264">
        <v>126</v>
      </c>
      <c r="J3264">
        <v>1.6</v>
      </c>
      <c r="K3264" s="1">
        <v>44369.443136574075</v>
      </c>
      <c r="M3264" t="s">
        <v>8654</v>
      </c>
    </row>
    <row r="3265" spans="1:13" x14ac:dyDescent="0.25">
      <c r="A3265">
        <v>2316</v>
      </c>
      <c r="B3265" t="s">
        <v>20214</v>
      </c>
      <c r="C3265">
        <v>1100</v>
      </c>
      <c r="D3265">
        <v>3</v>
      </c>
      <c r="E3265">
        <v>3</v>
      </c>
      <c r="G3265" t="s">
        <v>20215</v>
      </c>
      <c r="H3265">
        <v>4</v>
      </c>
      <c r="I3265">
        <v>126</v>
      </c>
      <c r="J3265">
        <v>0.35</v>
      </c>
      <c r="K3265" s="1">
        <v>44366.654976851853</v>
      </c>
      <c r="M3265" t="s">
        <v>8940</v>
      </c>
    </row>
    <row r="3266" spans="1:13" x14ac:dyDescent="0.25">
      <c r="A3266">
        <v>2386</v>
      </c>
      <c r="B3266" t="s">
        <v>5138</v>
      </c>
      <c r="C3266">
        <v>1100</v>
      </c>
      <c r="D3266">
        <v>3</v>
      </c>
      <c r="E3266">
        <v>3</v>
      </c>
      <c r="G3266" t="s">
        <v>20217</v>
      </c>
      <c r="H3266">
        <v>5</v>
      </c>
      <c r="I3266">
        <v>123</v>
      </c>
      <c r="J3266">
        <v>0.8</v>
      </c>
      <c r="K3266" s="1">
        <v>44368.934872685182</v>
      </c>
      <c r="M3266" t="s">
        <v>9656</v>
      </c>
    </row>
    <row r="3267" spans="1:13" x14ac:dyDescent="0.25">
      <c r="A3267">
        <v>2416</v>
      </c>
      <c r="B3267" t="s">
        <v>20351</v>
      </c>
      <c r="C3267">
        <v>1100</v>
      </c>
      <c r="D3267">
        <v>3</v>
      </c>
      <c r="E3267">
        <v>1</v>
      </c>
      <c r="F3267" s="1">
        <v>44360.937141203707</v>
      </c>
      <c r="G3267" t="s">
        <v>20352</v>
      </c>
      <c r="H3267">
        <v>7</v>
      </c>
      <c r="I3267">
        <v>121</v>
      </c>
      <c r="J3267">
        <v>0.4</v>
      </c>
      <c r="K3267" s="1">
        <v>44367.715405092589</v>
      </c>
      <c r="M3267" t="s">
        <v>8256</v>
      </c>
    </row>
    <row r="3268" spans="1:13" x14ac:dyDescent="0.25">
      <c r="A3268">
        <v>2440</v>
      </c>
      <c r="B3268" t="s">
        <v>20392</v>
      </c>
      <c r="C3268">
        <v>1100</v>
      </c>
      <c r="D3268">
        <v>4</v>
      </c>
      <c r="E3268">
        <v>1</v>
      </c>
      <c r="F3268" s="1">
        <v>44364.816319444442</v>
      </c>
      <c r="G3268" t="s">
        <v>17198</v>
      </c>
      <c r="H3268">
        <v>43</v>
      </c>
      <c r="I3268">
        <v>120</v>
      </c>
      <c r="J3268">
        <v>1.7</v>
      </c>
      <c r="K3268" s="1">
        <v>44371.563819444447</v>
      </c>
      <c r="M3268" t="s">
        <v>8223</v>
      </c>
    </row>
    <row r="3269" spans="1:13" x14ac:dyDescent="0.25">
      <c r="A3269">
        <v>2459</v>
      </c>
      <c r="B3269" t="s">
        <v>20414</v>
      </c>
      <c r="C3269">
        <v>1100</v>
      </c>
      <c r="D3269">
        <v>3</v>
      </c>
      <c r="E3269">
        <v>3</v>
      </c>
      <c r="G3269" t="s">
        <v>20415</v>
      </c>
      <c r="H3269">
        <v>6</v>
      </c>
      <c r="I3269">
        <v>120</v>
      </c>
      <c r="J3269">
        <v>0.3</v>
      </c>
      <c r="K3269" s="1">
        <v>44367.108738425923</v>
      </c>
      <c r="M3269" t="s">
        <v>8579</v>
      </c>
    </row>
    <row r="3270" spans="1:13" x14ac:dyDescent="0.25">
      <c r="A3270">
        <v>2493</v>
      </c>
      <c r="B3270" t="s">
        <v>20462</v>
      </c>
      <c r="C3270">
        <v>1100</v>
      </c>
      <c r="D3270">
        <v>3</v>
      </c>
      <c r="E3270">
        <v>4</v>
      </c>
      <c r="F3270" s="1">
        <v>44362.586238425924</v>
      </c>
      <c r="G3270" t="s">
        <v>20463</v>
      </c>
      <c r="H3270">
        <v>12</v>
      </c>
      <c r="I3270">
        <v>118</v>
      </c>
      <c r="J3270">
        <v>0.7</v>
      </c>
      <c r="K3270" s="1">
        <v>44369.990115740744</v>
      </c>
      <c r="M3270" t="s">
        <v>8226</v>
      </c>
    </row>
    <row r="3271" spans="1:13" x14ac:dyDescent="0.25">
      <c r="A3271">
        <v>2510</v>
      </c>
      <c r="B3271" t="s">
        <v>20488</v>
      </c>
      <c r="C3271">
        <v>1100</v>
      </c>
      <c r="D3271">
        <v>3</v>
      </c>
      <c r="E3271">
        <v>3</v>
      </c>
      <c r="G3271" t="s">
        <v>20219</v>
      </c>
      <c r="H3271">
        <v>22</v>
      </c>
      <c r="I3271">
        <v>117</v>
      </c>
      <c r="J3271">
        <v>0.5</v>
      </c>
      <c r="K3271" s="1">
        <v>44368.121944444443</v>
      </c>
      <c r="M3271" t="s">
        <v>8226</v>
      </c>
    </row>
    <row r="3272" spans="1:13" x14ac:dyDescent="0.25">
      <c r="A3272">
        <v>2514</v>
      </c>
      <c r="B3272" t="s">
        <v>20494</v>
      </c>
      <c r="C3272">
        <v>1100</v>
      </c>
      <c r="D3272">
        <v>3</v>
      </c>
      <c r="E3272">
        <v>4</v>
      </c>
      <c r="F3272" s="1">
        <v>44363.765810185185</v>
      </c>
      <c r="G3272" t="s">
        <v>20495</v>
      </c>
      <c r="H3272">
        <v>48</v>
      </c>
      <c r="I3272">
        <v>117</v>
      </c>
      <c r="J3272">
        <v>0.4</v>
      </c>
      <c r="K3272" s="1">
        <v>44370.319525462961</v>
      </c>
      <c r="M3272" t="s">
        <v>9515</v>
      </c>
    </row>
    <row r="3273" spans="1:13" x14ac:dyDescent="0.25">
      <c r="A3273">
        <v>2560</v>
      </c>
      <c r="B3273" t="s">
        <v>20556</v>
      </c>
      <c r="C3273">
        <v>1100</v>
      </c>
      <c r="D3273">
        <v>4</v>
      </c>
      <c r="E3273">
        <v>3</v>
      </c>
      <c r="F3273" s="1">
        <v>44364.784537037034</v>
      </c>
      <c r="G3273" t="s">
        <v>17289</v>
      </c>
      <c r="H3273">
        <v>24</v>
      </c>
      <c r="I3273">
        <v>115</v>
      </c>
      <c r="J3273">
        <v>1.2</v>
      </c>
      <c r="K3273" s="1">
        <v>44371.057268518518</v>
      </c>
      <c r="M3273" t="s">
        <v>11606</v>
      </c>
    </row>
    <row r="3274" spans="1:13" x14ac:dyDescent="0.25">
      <c r="A3274">
        <v>2623</v>
      </c>
      <c r="B3274" t="s">
        <v>20635</v>
      </c>
      <c r="C3274">
        <v>1100</v>
      </c>
      <c r="D3274">
        <v>4</v>
      </c>
      <c r="E3274">
        <v>4</v>
      </c>
      <c r="G3274" t="s">
        <v>17020</v>
      </c>
      <c r="H3274">
        <v>36</v>
      </c>
      <c r="I3274">
        <v>113</v>
      </c>
      <c r="J3274">
        <v>0.7</v>
      </c>
      <c r="K3274" s="1">
        <v>44368.939733796295</v>
      </c>
      <c r="M3274" t="s">
        <v>12018</v>
      </c>
    </row>
    <row r="3275" spans="1:13" x14ac:dyDescent="0.25">
      <c r="A3275">
        <v>2631</v>
      </c>
      <c r="B3275" t="s">
        <v>20644</v>
      </c>
      <c r="C3275">
        <v>1100</v>
      </c>
      <c r="D3275">
        <v>4</v>
      </c>
      <c r="E3275">
        <v>4</v>
      </c>
      <c r="G3275" t="s">
        <v>16955</v>
      </c>
      <c r="H3275">
        <v>59</v>
      </c>
      <c r="I3275">
        <v>112</v>
      </c>
      <c r="J3275">
        <v>1.9</v>
      </c>
      <c r="K3275" s="1">
        <v>44372.675462962965</v>
      </c>
      <c r="M3275" t="s">
        <v>8492</v>
      </c>
    </row>
    <row r="3276" spans="1:13" x14ac:dyDescent="0.25">
      <c r="A3276">
        <v>2646</v>
      </c>
      <c r="B3276" t="s">
        <v>20662</v>
      </c>
      <c r="C3276">
        <v>1100</v>
      </c>
      <c r="D3276">
        <v>4</v>
      </c>
      <c r="E3276">
        <v>3</v>
      </c>
      <c r="F3276" s="1">
        <v>44363.31763888889</v>
      </c>
      <c r="G3276" t="s">
        <v>20663</v>
      </c>
      <c r="H3276">
        <v>3</v>
      </c>
      <c r="I3276">
        <v>112</v>
      </c>
      <c r="J3276">
        <v>0.5</v>
      </c>
      <c r="K3276" s="1">
        <v>44370.775567129633</v>
      </c>
      <c r="M3276" t="s">
        <v>13043</v>
      </c>
    </row>
    <row r="3277" spans="1:13" x14ac:dyDescent="0.25">
      <c r="A3277">
        <v>2655</v>
      </c>
      <c r="B3277" t="s">
        <v>20675</v>
      </c>
      <c r="C3277">
        <v>1100</v>
      </c>
      <c r="D3277">
        <v>4</v>
      </c>
      <c r="E3277">
        <v>5</v>
      </c>
      <c r="F3277" s="1">
        <v>44363.464999999997</v>
      </c>
      <c r="G3277" t="s">
        <v>20676</v>
      </c>
      <c r="H3277">
        <v>5</v>
      </c>
      <c r="I3277">
        <v>111</v>
      </c>
      <c r="J3277">
        <v>1</v>
      </c>
      <c r="K3277" s="1">
        <v>44370.424629629626</v>
      </c>
      <c r="M3277" t="s">
        <v>8226</v>
      </c>
    </row>
    <row r="3278" spans="1:13" x14ac:dyDescent="0.25">
      <c r="A3278">
        <v>2658</v>
      </c>
      <c r="B3278" t="s">
        <v>20681</v>
      </c>
      <c r="C3278">
        <v>1100</v>
      </c>
      <c r="D3278">
        <v>4</v>
      </c>
      <c r="E3278">
        <v>5</v>
      </c>
      <c r="F3278" s="1">
        <v>44363.315949074073</v>
      </c>
      <c r="G3278" t="s">
        <v>19242</v>
      </c>
      <c r="H3278">
        <v>17</v>
      </c>
      <c r="I3278">
        <v>111</v>
      </c>
      <c r="J3278">
        <v>0.6</v>
      </c>
      <c r="K3278" s="1">
        <v>44370.733634259261</v>
      </c>
      <c r="M3278" t="s">
        <v>8226</v>
      </c>
    </row>
    <row r="3279" spans="1:13" x14ac:dyDescent="0.25">
      <c r="A3279">
        <v>2686</v>
      </c>
      <c r="B3279" t="s">
        <v>20720</v>
      </c>
      <c r="C3279">
        <v>1100</v>
      </c>
      <c r="D3279">
        <v>4</v>
      </c>
      <c r="E3279">
        <v>5</v>
      </c>
      <c r="F3279" s="1">
        <v>44361.578194444446</v>
      </c>
      <c r="G3279" t="s">
        <v>20721</v>
      </c>
      <c r="H3279">
        <v>3</v>
      </c>
      <c r="I3279">
        <v>110</v>
      </c>
      <c r="J3279">
        <v>0.3</v>
      </c>
      <c r="K3279" s="1">
        <v>44368.398020833331</v>
      </c>
      <c r="M3279" t="s">
        <v>8226</v>
      </c>
    </row>
    <row r="3280" spans="1:13" x14ac:dyDescent="0.25">
      <c r="A3280">
        <v>2692</v>
      </c>
      <c r="B3280" t="s">
        <v>20726</v>
      </c>
      <c r="C3280">
        <v>1100</v>
      </c>
      <c r="D3280">
        <v>3</v>
      </c>
      <c r="E3280">
        <v>3</v>
      </c>
      <c r="G3280" t="s">
        <v>16977</v>
      </c>
      <c r="H3280">
        <v>28</v>
      </c>
      <c r="I3280">
        <v>110</v>
      </c>
      <c r="K3280" s="1">
        <v>44370.8437037037</v>
      </c>
      <c r="M3280" t="s">
        <v>10457</v>
      </c>
    </row>
    <row r="3281" spans="1:13" x14ac:dyDescent="0.25">
      <c r="A3281">
        <v>2694</v>
      </c>
      <c r="B3281" t="s">
        <v>20729</v>
      </c>
      <c r="C3281">
        <v>1100</v>
      </c>
      <c r="D3281">
        <v>3</v>
      </c>
      <c r="E3281">
        <v>3</v>
      </c>
      <c r="G3281" t="s">
        <v>17600</v>
      </c>
      <c r="H3281">
        <v>7</v>
      </c>
      <c r="I3281">
        <v>110</v>
      </c>
      <c r="J3281">
        <v>1.4</v>
      </c>
      <c r="K3281" s="1">
        <v>44371.405787037038</v>
      </c>
      <c r="M3281" t="s">
        <v>8735</v>
      </c>
    </row>
    <row r="3282" spans="1:13" x14ac:dyDescent="0.25">
      <c r="A3282">
        <v>2782</v>
      </c>
      <c r="B3282" t="s">
        <v>20836</v>
      </c>
      <c r="C3282">
        <v>1100</v>
      </c>
      <c r="D3282">
        <v>6</v>
      </c>
      <c r="E3282">
        <v>6</v>
      </c>
      <c r="G3282" t="s">
        <v>20837</v>
      </c>
      <c r="H3282">
        <v>33</v>
      </c>
      <c r="I3282">
        <v>106</v>
      </c>
      <c r="J3282">
        <v>1.3</v>
      </c>
      <c r="K3282" s="1">
        <v>44373.076145833336</v>
      </c>
      <c r="M3282" t="s">
        <v>8492</v>
      </c>
    </row>
    <row r="3283" spans="1:13" x14ac:dyDescent="0.25">
      <c r="A3283">
        <v>2851</v>
      </c>
      <c r="B3283" t="s">
        <v>20931</v>
      </c>
      <c r="C3283">
        <v>1100</v>
      </c>
      <c r="D3283">
        <v>4</v>
      </c>
      <c r="E3283">
        <v>2</v>
      </c>
      <c r="F3283" s="1">
        <v>44364.56890046296</v>
      </c>
      <c r="G3283" t="s">
        <v>12062</v>
      </c>
      <c r="H3283">
        <v>19</v>
      </c>
      <c r="I3283">
        <v>104</v>
      </c>
      <c r="J3283">
        <v>1.2</v>
      </c>
      <c r="K3283" s="1">
        <v>44371.113356481481</v>
      </c>
      <c r="M3283" t="s">
        <v>17863</v>
      </c>
    </row>
    <row r="3284" spans="1:13" x14ac:dyDescent="0.25">
      <c r="A3284">
        <v>2877</v>
      </c>
      <c r="B3284" t="s">
        <v>20961</v>
      </c>
      <c r="C3284">
        <v>1100</v>
      </c>
      <c r="D3284">
        <v>4</v>
      </c>
      <c r="E3284">
        <v>3</v>
      </c>
      <c r="F3284" s="1">
        <v>44364.334305555552</v>
      </c>
      <c r="G3284" t="s">
        <v>18068</v>
      </c>
      <c r="H3284">
        <v>16</v>
      </c>
      <c r="I3284">
        <v>103</v>
      </c>
      <c r="J3284">
        <v>1.8</v>
      </c>
      <c r="K3284" s="1">
        <v>44371.746203703704</v>
      </c>
      <c r="M3284" t="s">
        <v>8223</v>
      </c>
    </row>
    <row r="3285" spans="1:13" x14ac:dyDescent="0.25">
      <c r="A3285">
        <v>2890</v>
      </c>
      <c r="B3285" t="s">
        <v>20979</v>
      </c>
      <c r="C3285">
        <v>1100</v>
      </c>
      <c r="D3285">
        <v>4</v>
      </c>
      <c r="E3285">
        <v>4</v>
      </c>
      <c r="G3285" t="s">
        <v>20980</v>
      </c>
      <c r="H3285">
        <v>13</v>
      </c>
      <c r="I3285">
        <v>103</v>
      </c>
      <c r="J3285">
        <v>1.8</v>
      </c>
      <c r="K3285" s="1">
        <v>44369.857870370368</v>
      </c>
      <c r="M3285" t="s">
        <v>8781</v>
      </c>
    </row>
    <row r="3286" spans="1:13" x14ac:dyDescent="0.25">
      <c r="A3286">
        <v>2894</v>
      </c>
      <c r="B3286" t="s">
        <v>6904</v>
      </c>
      <c r="C3286">
        <v>1100</v>
      </c>
      <c r="D3286">
        <v>5</v>
      </c>
      <c r="E3286">
        <v>4</v>
      </c>
      <c r="F3286" s="1">
        <v>44364.721805555557</v>
      </c>
      <c r="G3286" t="s">
        <v>17192</v>
      </c>
      <c r="H3286">
        <v>37</v>
      </c>
      <c r="I3286">
        <v>103</v>
      </c>
      <c r="J3286">
        <v>0.9</v>
      </c>
      <c r="K3286" s="1">
        <v>44371.955613425926</v>
      </c>
      <c r="M3286" t="s">
        <v>8212</v>
      </c>
    </row>
    <row r="3287" spans="1:13" x14ac:dyDescent="0.25">
      <c r="A3287">
        <v>2911</v>
      </c>
      <c r="B3287" t="s">
        <v>21010</v>
      </c>
      <c r="C3287">
        <v>1100</v>
      </c>
      <c r="D3287">
        <v>6</v>
      </c>
      <c r="E3287">
        <v>6</v>
      </c>
      <c r="G3287" t="s">
        <v>20090</v>
      </c>
      <c r="H3287">
        <v>10</v>
      </c>
      <c r="I3287">
        <v>102</v>
      </c>
      <c r="J3287">
        <v>0.4</v>
      </c>
      <c r="K3287" s="1">
        <v>44373.125983796293</v>
      </c>
      <c r="M3287" t="s">
        <v>8212</v>
      </c>
    </row>
    <row r="3288" spans="1:13" x14ac:dyDescent="0.25">
      <c r="A3288">
        <v>2975</v>
      </c>
      <c r="B3288" t="s">
        <v>7337</v>
      </c>
      <c r="C3288">
        <v>1100</v>
      </c>
      <c r="D3288">
        <v>3</v>
      </c>
      <c r="E3288">
        <v>1</v>
      </c>
      <c r="F3288" s="1">
        <v>44361.506631944445</v>
      </c>
      <c r="G3288" t="s">
        <v>21100</v>
      </c>
      <c r="H3288">
        <v>21</v>
      </c>
      <c r="I3288">
        <v>100</v>
      </c>
      <c r="J3288">
        <v>0.4</v>
      </c>
      <c r="K3288" s="1">
        <v>44368.325740740744</v>
      </c>
      <c r="M3288" t="s">
        <v>8654</v>
      </c>
    </row>
    <row r="3289" spans="1:13" x14ac:dyDescent="0.25">
      <c r="A3289">
        <v>2978</v>
      </c>
      <c r="B3289" t="s">
        <v>7169</v>
      </c>
      <c r="C3289">
        <v>1100</v>
      </c>
      <c r="D3289">
        <v>3</v>
      </c>
      <c r="E3289">
        <v>3</v>
      </c>
      <c r="G3289" t="s">
        <v>17862</v>
      </c>
      <c r="H3289">
        <v>37</v>
      </c>
      <c r="I3289">
        <v>100</v>
      </c>
      <c r="J3289">
        <v>1.8</v>
      </c>
      <c r="K3289" s="1">
        <v>44372.415335648147</v>
      </c>
      <c r="M3289" t="s">
        <v>18203</v>
      </c>
    </row>
    <row r="3290" spans="1:13" x14ac:dyDescent="0.25">
      <c r="A3290">
        <v>2985</v>
      </c>
      <c r="B3290" t="s">
        <v>21114</v>
      </c>
      <c r="C3290">
        <v>1100</v>
      </c>
      <c r="D3290">
        <v>4</v>
      </c>
      <c r="E3290">
        <v>5</v>
      </c>
      <c r="F3290" s="1">
        <v>44361.322465277779</v>
      </c>
      <c r="G3290" t="s">
        <v>17171</v>
      </c>
      <c r="H3290">
        <v>13</v>
      </c>
      <c r="I3290">
        <v>100</v>
      </c>
      <c r="J3290">
        <v>0.7</v>
      </c>
      <c r="K3290" s="1">
        <v>44368.30810185185</v>
      </c>
      <c r="M3290" t="s">
        <v>9642</v>
      </c>
    </row>
    <row r="3291" spans="1:13" x14ac:dyDescent="0.25">
      <c r="A3291">
        <v>3013</v>
      </c>
      <c r="B3291" t="s">
        <v>21146</v>
      </c>
      <c r="C3291">
        <v>1100</v>
      </c>
      <c r="D3291">
        <v>4</v>
      </c>
      <c r="E3291">
        <v>4</v>
      </c>
      <c r="G3291" t="s">
        <v>16960</v>
      </c>
      <c r="H3291">
        <v>33</v>
      </c>
      <c r="I3291">
        <v>99</v>
      </c>
      <c r="J3291">
        <v>0.7</v>
      </c>
      <c r="K3291" s="1">
        <v>44370.749849537038</v>
      </c>
      <c r="M3291" t="s">
        <v>10457</v>
      </c>
    </row>
    <row r="3292" spans="1:13" x14ac:dyDescent="0.25">
      <c r="A3292">
        <v>3023</v>
      </c>
      <c r="B3292" t="s">
        <v>21149</v>
      </c>
      <c r="C3292">
        <v>1100</v>
      </c>
      <c r="D3292">
        <v>4</v>
      </c>
      <c r="E3292">
        <v>4</v>
      </c>
      <c r="G3292" t="s">
        <v>20913</v>
      </c>
      <c r="H3292">
        <v>9</v>
      </c>
      <c r="I3292">
        <v>99</v>
      </c>
      <c r="J3292">
        <v>1.7</v>
      </c>
      <c r="K3292" s="1">
        <v>44368.17087962963</v>
      </c>
      <c r="M3292" t="s">
        <v>20719</v>
      </c>
    </row>
    <row r="3293" spans="1:13" x14ac:dyDescent="0.25">
      <c r="A3293">
        <v>3029</v>
      </c>
      <c r="B3293" t="s">
        <v>21159</v>
      </c>
      <c r="C3293">
        <v>1100</v>
      </c>
      <c r="D3293">
        <v>4</v>
      </c>
      <c r="E3293">
        <v>3</v>
      </c>
      <c r="F3293" s="1">
        <v>44361.775138888886</v>
      </c>
      <c r="G3293" t="s">
        <v>20240</v>
      </c>
      <c r="H3293">
        <v>24</v>
      </c>
      <c r="I3293">
        <v>99</v>
      </c>
      <c r="J3293">
        <v>3</v>
      </c>
      <c r="K3293" s="1">
        <v>44368.078912037039</v>
      </c>
      <c r="M3293" t="s">
        <v>8079</v>
      </c>
    </row>
    <row r="3294" spans="1:13" x14ac:dyDescent="0.25">
      <c r="A3294">
        <v>3083</v>
      </c>
      <c r="B3294" t="s">
        <v>21230</v>
      </c>
      <c r="C3294">
        <v>1100</v>
      </c>
      <c r="D3294">
        <v>3</v>
      </c>
      <c r="E3294">
        <v>3</v>
      </c>
      <c r="G3294" t="s">
        <v>21231</v>
      </c>
      <c r="H3294">
        <v>22</v>
      </c>
      <c r="I3294">
        <v>97</v>
      </c>
      <c r="J3294">
        <v>0.9</v>
      </c>
      <c r="K3294" s="1">
        <v>44367.900671296295</v>
      </c>
      <c r="M3294" t="s">
        <v>9028</v>
      </c>
    </row>
    <row r="3295" spans="1:13" x14ac:dyDescent="0.25">
      <c r="A3295">
        <v>3104</v>
      </c>
      <c r="B3295" t="s">
        <v>21262</v>
      </c>
      <c r="C3295">
        <v>1100</v>
      </c>
      <c r="D3295">
        <v>5</v>
      </c>
      <c r="E3295">
        <v>5</v>
      </c>
      <c r="G3295" t="s">
        <v>21263</v>
      </c>
      <c r="H3295">
        <v>26</v>
      </c>
      <c r="I3295">
        <v>96</v>
      </c>
      <c r="J3295">
        <v>0.45</v>
      </c>
      <c r="K3295" s="1">
        <v>44368.120405092595</v>
      </c>
      <c r="M3295" t="s">
        <v>13799</v>
      </c>
    </row>
    <row r="3296" spans="1:13" x14ac:dyDescent="0.25">
      <c r="A3296">
        <v>3111</v>
      </c>
      <c r="B3296" t="s">
        <v>21273</v>
      </c>
      <c r="C3296">
        <v>1100</v>
      </c>
      <c r="D3296">
        <v>4</v>
      </c>
      <c r="E3296">
        <v>4</v>
      </c>
      <c r="G3296" t="s">
        <v>17171</v>
      </c>
      <c r="H3296">
        <v>13</v>
      </c>
      <c r="I3296">
        <v>96</v>
      </c>
      <c r="J3296">
        <v>0.9</v>
      </c>
      <c r="K3296" s="1">
        <v>44370.381886574076</v>
      </c>
      <c r="M3296" t="s">
        <v>8256</v>
      </c>
    </row>
    <row r="3297" spans="1:13" x14ac:dyDescent="0.25">
      <c r="A3297">
        <v>3129</v>
      </c>
      <c r="B3297" t="s">
        <v>21303</v>
      </c>
      <c r="C3297">
        <v>1100</v>
      </c>
      <c r="D3297">
        <v>3</v>
      </c>
      <c r="E3297">
        <v>3</v>
      </c>
      <c r="G3297" t="s">
        <v>16992</v>
      </c>
      <c r="H3297">
        <v>34</v>
      </c>
      <c r="I3297">
        <v>95</v>
      </c>
      <c r="J3297">
        <v>1.3</v>
      </c>
      <c r="K3297" s="1">
        <v>44367.654722222222</v>
      </c>
      <c r="M3297" t="s">
        <v>8509</v>
      </c>
    </row>
    <row r="3298" spans="1:13" x14ac:dyDescent="0.25">
      <c r="A3298">
        <v>3133</v>
      </c>
      <c r="B3298" t="s">
        <v>6939</v>
      </c>
      <c r="C3298">
        <v>1100</v>
      </c>
      <c r="D3298">
        <v>5</v>
      </c>
      <c r="E3298">
        <v>4</v>
      </c>
      <c r="F3298" s="1">
        <v>44363.422037037039</v>
      </c>
      <c r="G3298" t="s">
        <v>21306</v>
      </c>
      <c r="H3298">
        <v>10</v>
      </c>
      <c r="I3298">
        <v>95</v>
      </c>
      <c r="J3298">
        <v>0.6</v>
      </c>
      <c r="K3298" s="1">
        <v>44370.182442129626</v>
      </c>
      <c r="M3298" t="s">
        <v>8414</v>
      </c>
    </row>
    <row r="3299" spans="1:13" x14ac:dyDescent="0.25">
      <c r="A3299">
        <v>3144</v>
      </c>
      <c r="B3299" t="s">
        <v>21317</v>
      </c>
      <c r="C3299">
        <v>1100</v>
      </c>
      <c r="D3299">
        <v>4</v>
      </c>
      <c r="E3299">
        <v>4</v>
      </c>
      <c r="G3299" t="s">
        <v>19382</v>
      </c>
      <c r="H3299">
        <v>10</v>
      </c>
      <c r="I3299">
        <v>95</v>
      </c>
      <c r="J3299">
        <v>0.35</v>
      </c>
      <c r="K3299" s="1">
        <v>44370.308854166666</v>
      </c>
      <c r="M3299" t="s">
        <v>10966</v>
      </c>
    </row>
    <row r="3300" spans="1:13" x14ac:dyDescent="0.25">
      <c r="A3300">
        <v>3285</v>
      </c>
      <c r="B3300" t="s">
        <v>7361</v>
      </c>
      <c r="C3300">
        <v>1100</v>
      </c>
      <c r="D3300">
        <v>4</v>
      </c>
      <c r="E3300">
        <v>5</v>
      </c>
      <c r="F3300" s="1">
        <v>44364.225740740738</v>
      </c>
      <c r="G3300" t="s">
        <v>21508</v>
      </c>
      <c r="H3300">
        <v>6</v>
      </c>
      <c r="I3300">
        <v>91</v>
      </c>
      <c r="J3300">
        <v>0.6</v>
      </c>
      <c r="K3300" s="1">
        <v>44371.293391203704</v>
      </c>
      <c r="M3300" t="s">
        <v>15785</v>
      </c>
    </row>
    <row r="3301" spans="1:13" x14ac:dyDescent="0.25">
      <c r="A3301">
        <v>3306</v>
      </c>
      <c r="B3301" t="s">
        <v>21538</v>
      </c>
      <c r="C3301">
        <v>1100</v>
      </c>
      <c r="D3301">
        <v>5</v>
      </c>
      <c r="E3301">
        <v>5</v>
      </c>
      <c r="G3301" t="s">
        <v>21539</v>
      </c>
      <c r="H3301">
        <v>9</v>
      </c>
      <c r="I3301">
        <v>91</v>
      </c>
      <c r="J3301">
        <v>0.8</v>
      </c>
      <c r="K3301" s="1">
        <v>44366.615451388891</v>
      </c>
      <c r="M3301" t="s">
        <v>8226</v>
      </c>
    </row>
    <row r="3302" spans="1:13" x14ac:dyDescent="0.25">
      <c r="A3302">
        <v>3307</v>
      </c>
      <c r="B3302" t="s">
        <v>21540</v>
      </c>
      <c r="C3302">
        <v>1100</v>
      </c>
      <c r="D3302">
        <v>5</v>
      </c>
      <c r="E3302">
        <v>5</v>
      </c>
      <c r="G3302" t="s">
        <v>21541</v>
      </c>
      <c r="H3302">
        <v>12</v>
      </c>
      <c r="I3302">
        <v>91</v>
      </c>
      <c r="J3302">
        <v>0.5</v>
      </c>
      <c r="K3302" s="1">
        <v>44367.315150462964</v>
      </c>
      <c r="M3302" t="s">
        <v>21542</v>
      </c>
    </row>
    <row r="3303" spans="1:13" x14ac:dyDescent="0.25">
      <c r="A3303">
        <v>3308</v>
      </c>
      <c r="B3303" t="s">
        <v>21543</v>
      </c>
      <c r="C3303">
        <v>1100</v>
      </c>
      <c r="D3303">
        <v>5</v>
      </c>
      <c r="E3303">
        <v>5</v>
      </c>
      <c r="G3303" t="s">
        <v>21544</v>
      </c>
      <c r="H3303">
        <v>2</v>
      </c>
      <c r="I3303">
        <v>91</v>
      </c>
      <c r="J3303">
        <v>1.1000000000000001</v>
      </c>
      <c r="K3303" s="1">
        <v>44367.411956018521</v>
      </c>
      <c r="M3303" t="s">
        <v>9541</v>
      </c>
    </row>
    <row r="3304" spans="1:13" x14ac:dyDescent="0.25">
      <c r="A3304">
        <v>3466</v>
      </c>
      <c r="B3304" t="s">
        <v>7365</v>
      </c>
      <c r="C3304">
        <v>1100</v>
      </c>
      <c r="D3304">
        <v>4</v>
      </c>
      <c r="E3304">
        <v>5</v>
      </c>
      <c r="F3304" s="1">
        <v>44363.287905092591</v>
      </c>
      <c r="G3304" t="s">
        <v>19502</v>
      </c>
      <c r="H3304">
        <v>19</v>
      </c>
      <c r="I3304">
        <v>87</v>
      </c>
      <c r="J3304">
        <v>1.1000000000000001</v>
      </c>
      <c r="K3304" s="1">
        <v>44370.623668981483</v>
      </c>
      <c r="M3304" t="s">
        <v>8475</v>
      </c>
    </row>
    <row r="3305" spans="1:13" x14ac:dyDescent="0.25">
      <c r="A3305">
        <v>3535</v>
      </c>
      <c r="B3305" t="s">
        <v>6713</v>
      </c>
      <c r="C3305">
        <v>1100</v>
      </c>
      <c r="D3305">
        <v>5</v>
      </c>
      <c r="E3305">
        <v>5</v>
      </c>
      <c r="G3305" t="s">
        <v>21833</v>
      </c>
      <c r="H3305">
        <v>24</v>
      </c>
      <c r="I3305">
        <v>85</v>
      </c>
      <c r="J3305">
        <v>1</v>
      </c>
      <c r="K3305" s="1">
        <v>44371.400810185187</v>
      </c>
      <c r="M3305" t="s">
        <v>8079</v>
      </c>
    </row>
    <row r="3306" spans="1:13" x14ac:dyDescent="0.25">
      <c r="A3306">
        <v>3540</v>
      </c>
      <c r="B3306" t="s">
        <v>7238</v>
      </c>
      <c r="C3306">
        <v>1100</v>
      </c>
      <c r="D3306">
        <v>4</v>
      </c>
      <c r="E3306">
        <v>4</v>
      </c>
      <c r="G3306" t="s">
        <v>16954</v>
      </c>
      <c r="H3306">
        <v>12</v>
      </c>
      <c r="I3306">
        <v>85</v>
      </c>
      <c r="J3306">
        <v>0.35</v>
      </c>
      <c r="K3306" s="1">
        <v>44369.253240740742</v>
      </c>
      <c r="M3306" t="s">
        <v>16915</v>
      </c>
    </row>
    <row r="3307" spans="1:13" x14ac:dyDescent="0.25">
      <c r="A3307">
        <v>3541</v>
      </c>
      <c r="B3307" t="s">
        <v>6858</v>
      </c>
      <c r="C3307">
        <v>1100</v>
      </c>
      <c r="D3307">
        <v>4</v>
      </c>
      <c r="E3307">
        <v>4</v>
      </c>
      <c r="G3307" t="s">
        <v>19565</v>
      </c>
      <c r="H3307">
        <v>14</v>
      </c>
      <c r="I3307">
        <v>85</v>
      </c>
      <c r="J3307">
        <v>0.8</v>
      </c>
      <c r="K3307" s="1">
        <v>44367.282962962963</v>
      </c>
      <c r="M3307" t="s">
        <v>8970</v>
      </c>
    </row>
    <row r="3308" spans="1:13" x14ac:dyDescent="0.25">
      <c r="A3308">
        <v>3587</v>
      </c>
      <c r="B3308" t="s">
        <v>21896</v>
      </c>
      <c r="C3308">
        <v>1100</v>
      </c>
      <c r="D3308">
        <v>5</v>
      </c>
      <c r="E3308">
        <v>7</v>
      </c>
      <c r="F3308" s="1">
        <v>44365.212256944447</v>
      </c>
      <c r="G3308" t="s">
        <v>21897</v>
      </c>
      <c r="H3308">
        <v>30</v>
      </c>
      <c r="I3308">
        <v>84</v>
      </c>
      <c r="J3308">
        <v>0.6</v>
      </c>
      <c r="K3308" s="1">
        <v>44372.336724537039</v>
      </c>
      <c r="M3308" t="s">
        <v>17349</v>
      </c>
    </row>
    <row r="3309" spans="1:13" x14ac:dyDescent="0.25">
      <c r="A3309">
        <v>3646</v>
      </c>
      <c r="B3309" t="s">
        <v>7367</v>
      </c>
      <c r="C3309">
        <v>1100</v>
      </c>
      <c r="D3309">
        <v>4</v>
      </c>
      <c r="E3309">
        <v>5</v>
      </c>
      <c r="F3309" s="1">
        <v>44365.592187499999</v>
      </c>
      <c r="G3309" t="s">
        <v>21985</v>
      </c>
      <c r="H3309">
        <v>6</v>
      </c>
      <c r="I3309">
        <v>83</v>
      </c>
      <c r="K3309" s="1">
        <v>44372.23269675926</v>
      </c>
      <c r="M3309" t="s">
        <v>8141</v>
      </c>
    </row>
    <row r="3310" spans="1:13" x14ac:dyDescent="0.25">
      <c r="A3310">
        <v>3648</v>
      </c>
      <c r="B3310" t="s">
        <v>21988</v>
      </c>
      <c r="C3310">
        <v>1100</v>
      </c>
      <c r="D3310">
        <v>6</v>
      </c>
      <c r="E3310">
        <v>8</v>
      </c>
      <c r="F3310" s="1">
        <v>44363.718032407407</v>
      </c>
      <c r="G3310" t="s">
        <v>21989</v>
      </c>
      <c r="H3310">
        <v>20</v>
      </c>
      <c r="I3310">
        <v>83</v>
      </c>
      <c r="J3310">
        <v>0.7</v>
      </c>
      <c r="K3310" s="1">
        <v>44370.968425925923</v>
      </c>
      <c r="M3310" t="s">
        <v>8414</v>
      </c>
    </row>
    <row r="3311" spans="1:13" x14ac:dyDescent="0.25">
      <c r="A3311">
        <v>3649</v>
      </c>
      <c r="B3311" t="s">
        <v>21990</v>
      </c>
      <c r="C3311">
        <v>1100</v>
      </c>
      <c r="D3311">
        <v>7</v>
      </c>
      <c r="E3311">
        <v>7</v>
      </c>
      <c r="G3311" t="s">
        <v>17848</v>
      </c>
      <c r="H3311">
        <v>31</v>
      </c>
      <c r="I3311">
        <v>83</v>
      </c>
      <c r="J3311">
        <v>0.3</v>
      </c>
      <c r="K3311" s="1">
        <v>44366.941180555557</v>
      </c>
      <c r="M3311" t="s">
        <v>8735</v>
      </c>
    </row>
    <row r="3312" spans="1:13" x14ac:dyDescent="0.25">
      <c r="A3312">
        <v>3674</v>
      </c>
      <c r="B3312" t="s">
        <v>22025</v>
      </c>
      <c r="C3312">
        <v>1100</v>
      </c>
      <c r="D3312">
        <v>6</v>
      </c>
      <c r="E3312">
        <v>6</v>
      </c>
      <c r="G3312" t="s">
        <v>18146</v>
      </c>
      <c r="H3312">
        <v>14</v>
      </c>
      <c r="I3312">
        <v>83</v>
      </c>
      <c r="J3312">
        <v>0.25</v>
      </c>
      <c r="K3312" s="1">
        <v>44369.944918981484</v>
      </c>
      <c r="M3312" t="s">
        <v>11836</v>
      </c>
    </row>
    <row r="3313" spans="1:13" x14ac:dyDescent="0.25">
      <c r="A3313">
        <v>3736</v>
      </c>
      <c r="B3313" t="s">
        <v>22109</v>
      </c>
      <c r="C3313">
        <v>1100</v>
      </c>
      <c r="D3313">
        <v>5</v>
      </c>
      <c r="E3313">
        <v>5</v>
      </c>
      <c r="G3313" t="s">
        <v>22110</v>
      </c>
      <c r="H3313">
        <v>13</v>
      </c>
      <c r="I3313">
        <v>82</v>
      </c>
      <c r="J3313">
        <v>1.1000000000000001</v>
      </c>
      <c r="K3313" s="1">
        <v>44368.416018518517</v>
      </c>
      <c r="M3313" t="s">
        <v>17589</v>
      </c>
    </row>
    <row r="3314" spans="1:13" x14ac:dyDescent="0.25">
      <c r="A3314">
        <v>3751</v>
      </c>
      <c r="B3314" t="s">
        <v>6855</v>
      </c>
      <c r="C3314">
        <v>1100</v>
      </c>
      <c r="D3314">
        <v>5</v>
      </c>
      <c r="E3314">
        <v>6</v>
      </c>
      <c r="F3314" s="1">
        <v>44359.765092592592</v>
      </c>
      <c r="G3314" t="s">
        <v>21569</v>
      </c>
      <c r="H3314">
        <v>9</v>
      </c>
      <c r="I3314">
        <v>82</v>
      </c>
      <c r="J3314">
        <v>1</v>
      </c>
      <c r="K3314" s="1">
        <v>44366.500023148146</v>
      </c>
      <c r="M3314" t="s">
        <v>8735</v>
      </c>
    </row>
    <row r="3315" spans="1:13" x14ac:dyDescent="0.25">
      <c r="A3315">
        <v>3760</v>
      </c>
      <c r="B3315" t="s">
        <v>22132</v>
      </c>
      <c r="C3315">
        <v>1100</v>
      </c>
      <c r="D3315">
        <v>5</v>
      </c>
      <c r="E3315">
        <v>4</v>
      </c>
      <c r="F3315" s="1">
        <v>44361.139351851853</v>
      </c>
      <c r="G3315" t="s">
        <v>22133</v>
      </c>
      <c r="H3315">
        <v>5</v>
      </c>
      <c r="I3315">
        <v>81</v>
      </c>
      <c r="J3315">
        <v>0.45</v>
      </c>
      <c r="K3315" s="1">
        <v>44368.516770833332</v>
      </c>
      <c r="M3315" t="s">
        <v>10457</v>
      </c>
    </row>
    <row r="3316" spans="1:13" x14ac:dyDescent="0.25">
      <c r="A3316">
        <v>3815</v>
      </c>
      <c r="B3316" t="s">
        <v>5652</v>
      </c>
      <c r="C3316">
        <v>1100</v>
      </c>
      <c r="D3316">
        <v>6</v>
      </c>
      <c r="E3316">
        <v>6</v>
      </c>
      <c r="G3316" t="s">
        <v>17576</v>
      </c>
      <c r="H3316">
        <v>16</v>
      </c>
      <c r="I3316">
        <v>80</v>
      </c>
      <c r="J3316">
        <v>1.2</v>
      </c>
      <c r="K3316" s="1">
        <v>44369.469166666669</v>
      </c>
      <c r="M3316" t="s">
        <v>8316</v>
      </c>
    </row>
    <row r="3317" spans="1:13" x14ac:dyDescent="0.25">
      <c r="A3317">
        <v>3841</v>
      </c>
      <c r="B3317" t="s">
        <v>22230</v>
      </c>
      <c r="C3317">
        <v>1100</v>
      </c>
      <c r="D3317">
        <v>4</v>
      </c>
      <c r="E3317">
        <v>4</v>
      </c>
      <c r="G3317" t="s">
        <v>22185</v>
      </c>
      <c r="H3317">
        <v>42</v>
      </c>
      <c r="I3317">
        <v>80</v>
      </c>
      <c r="K3317" s="1">
        <v>44372.330393518518</v>
      </c>
      <c r="M3317" t="s">
        <v>16991</v>
      </c>
    </row>
    <row r="3318" spans="1:13" x14ac:dyDescent="0.25">
      <c r="A3318">
        <v>3921</v>
      </c>
      <c r="B3318" t="s">
        <v>22333</v>
      </c>
      <c r="C3318">
        <v>1100</v>
      </c>
      <c r="D3318">
        <v>6</v>
      </c>
      <c r="E3318">
        <v>6</v>
      </c>
      <c r="G3318" t="s">
        <v>22334</v>
      </c>
      <c r="H3318">
        <v>5</v>
      </c>
      <c r="I3318">
        <v>78</v>
      </c>
      <c r="J3318">
        <v>0.4</v>
      </c>
      <c r="K3318" s="1">
        <v>44371.406053240738</v>
      </c>
      <c r="M3318" t="s">
        <v>10684</v>
      </c>
    </row>
    <row r="3319" spans="1:13" x14ac:dyDescent="0.25">
      <c r="A3319">
        <v>3951</v>
      </c>
      <c r="B3319" t="s">
        <v>22367</v>
      </c>
      <c r="C3319">
        <v>1100</v>
      </c>
      <c r="D3319">
        <v>7</v>
      </c>
      <c r="E3319">
        <v>10</v>
      </c>
      <c r="F3319" s="1">
        <v>44363.714930555558</v>
      </c>
      <c r="G3319" t="s">
        <v>22368</v>
      </c>
      <c r="H3319">
        <v>31</v>
      </c>
      <c r="I3319">
        <v>78</v>
      </c>
      <c r="J3319">
        <v>0.2</v>
      </c>
      <c r="K3319" s="1">
        <v>44370.385960648149</v>
      </c>
      <c r="M3319" t="s">
        <v>9040</v>
      </c>
    </row>
    <row r="3320" spans="1:13" x14ac:dyDescent="0.25">
      <c r="A3320">
        <v>3962</v>
      </c>
      <c r="B3320" t="s">
        <v>22384</v>
      </c>
      <c r="C3320">
        <v>1100</v>
      </c>
      <c r="D3320">
        <v>4</v>
      </c>
      <c r="E3320">
        <v>4</v>
      </c>
      <c r="G3320" t="s">
        <v>22385</v>
      </c>
      <c r="H3320">
        <v>27</v>
      </c>
      <c r="I3320">
        <v>78</v>
      </c>
      <c r="J3320">
        <v>0.7</v>
      </c>
      <c r="K3320" s="1">
        <v>44368.269247685188</v>
      </c>
      <c r="M3320" t="s">
        <v>10457</v>
      </c>
    </row>
    <row r="3321" spans="1:13" x14ac:dyDescent="0.25">
      <c r="A3321">
        <v>3979</v>
      </c>
      <c r="B3321" t="s">
        <v>22411</v>
      </c>
      <c r="C3321">
        <v>1100</v>
      </c>
      <c r="D3321">
        <v>6</v>
      </c>
      <c r="E3321">
        <v>7</v>
      </c>
      <c r="F3321" s="1">
        <v>44360.035381944443</v>
      </c>
      <c r="G3321" t="s">
        <v>14820</v>
      </c>
      <c r="H3321">
        <v>19</v>
      </c>
      <c r="I3321">
        <v>77</v>
      </c>
      <c r="J3321">
        <v>0.5</v>
      </c>
      <c r="K3321" s="1">
        <v>44367.238506944443</v>
      </c>
      <c r="M3321" t="s">
        <v>8226</v>
      </c>
    </row>
    <row r="3322" spans="1:13" x14ac:dyDescent="0.25">
      <c r="A3322">
        <v>3988</v>
      </c>
      <c r="B3322" t="s">
        <v>22418</v>
      </c>
      <c r="C3322">
        <v>1100</v>
      </c>
      <c r="D3322">
        <v>7</v>
      </c>
      <c r="E3322">
        <v>6</v>
      </c>
      <c r="F3322" s="1">
        <v>44362.478009259263</v>
      </c>
      <c r="G3322" t="s">
        <v>17793</v>
      </c>
      <c r="H3322">
        <v>30</v>
      </c>
      <c r="I3322">
        <v>77</v>
      </c>
      <c r="J3322">
        <v>0.45</v>
      </c>
      <c r="K3322" s="1">
        <v>44369.000497685185</v>
      </c>
      <c r="M3322" t="s">
        <v>8430</v>
      </c>
    </row>
    <row r="3323" spans="1:13" x14ac:dyDescent="0.25">
      <c r="A3323">
        <v>3995</v>
      </c>
      <c r="B3323" t="s">
        <v>7364</v>
      </c>
      <c r="C3323">
        <v>1100</v>
      </c>
      <c r="D3323">
        <v>5</v>
      </c>
      <c r="E3323">
        <v>7</v>
      </c>
      <c r="F3323" s="1">
        <v>44365.736134259256</v>
      </c>
      <c r="G3323" t="s">
        <v>22425</v>
      </c>
      <c r="H3323">
        <v>12</v>
      </c>
      <c r="I3323">
        <v>77</v>
      </c>
      <c r="J3323">
        <v>0.2</v>
      </c>
      <c r="K3323" s="1">
        <v>44372.97929398148</v>
      </c>
      <c r="M3323" t="s">
        <v>9387</v>
      </c>
    </row>
    <row r="3324" spans="1:13" x14ac:dyDescent="0.25">
      <c r="A3324">
        <v>4008</v>
      </c>
      <c r="B3324" t="s">
        <v>22443</v>
      </c>
      <c r="C3324">
        <v>1100</v>
      </c>
      <c r="D3324">
        <v>6</v>
      </c>
      <c r="E3324">
        <v>5</v>
      </c>
      <c r="F3324" s="1">
        <v>44360.571342592593</v>
      </c>
      <c r="G3324" t="s">
        <v>22444</v>
      </c>
      <c r="H3324">
        <v>5</v>
      </c>
      <c r="I3324">
        <v>77</v>
      </c>
      <c r="J3324">
        <v>0.6</v>
      </c>
      <c r="K3324" s="1">
        <v>44367.211111111108</v>
      </c>
      <c r="M3324" t="s">
        <v>8999</v>
      </c>
    </row>
    <row r="3325" spans="1:13" x14ac:dyDescent="0.25">
      <c r="A3325">
        <v>4010</v>
      </c>
      <c r="B3325" t="s">
        <v>22447</v>
      </c>
      <c r="C3325">
        <v>1100</v>
      </c>
      <c r="D3325">
        <v>4</v>
      </c>
      <c r="E3325">
        <v>4</v>
      </c>
      <c r="G3325" t="s">
        <v>17281</v>
      </c>
      <c r="H3325">
        <v>8</v>
      </c>
      <c r="I3325">
        <v>77</v>
      </c>
      <c r="J3325">
        <v>0.45</v>
      </c>
      <c r="K3325" s="1">
        <v>44369.589537037034</v>
      </c>
      <c r="M3325" t="s">
        <v>8226</v>
      </c>
    </row>
    <row r="3326" spans="1:13" x14ac:dyDescent="0.25">
      <c r="A3326">
        <v>4072</v>
      </c>
      <c r="B3326" t="s">
        <v>22520</v>
      </c>
      <c r="C3326">
        <v>1100</v>
      </c>
      <c r="D3326">
        <v>7</v>
      </c>
      <c r="E3326">
        <v>9</v>
      </c>
      <c r="F3326" s="1">
        <v>44365.391898148147</v>
      </c>
      <c r="G3326" t="s">
        <v>17039</v>
      </c>
      <c r="H3326">
        <v>41</v>
      </c>
      <c r="I3326">
        <v>76</v>
      </c>
      <c r="J3326">
        <v>0.6</v>
      </c>
      <c r="K3326" s="1">
        <v>44372.272974537038</v>
      </c>
      <c r="M3326" t="s">
        <v>8090</v>
      </c>
    </row>
    <row r="3327" spans="1:13" x14ac:dyDescent="0.25">
      <c r="A3327">
        <v>4081</v>
      </c>
      <c r="B3327" t="s">
        <v>22533</v>
      </c>
      <c r="C3327">
        <v>1100</v>
      </c>
      <c r="D3327">
        <v>5</v>
      </c>
      <c r="E3327">
        <v>5</v>
      </c>
      <c r="G3327" t="s">
        <v>22534</v>
      </c>
      <c r="H3327">
        <v>30</v>
      </c>
      <c r="I3327">
        <v>76</v>
      </c>
      <c r="J3327">
        <v>1.7</v>
      </c>
      <c r="K3327" s="1">
        <v>44370.521770833337</v>
      </c>
      <c r="M3327" t="s">
        <v>22535</v>
      </c>
    </row>
    <row r="3328" spans="1:13" x14ac:dyDescent="0.25">
      <c r="A3328">
        <v>4114</v>
      </c>
      <c r="B3328" t="s">
        <v>22575</v>
      </c>
      <c r="C3328">
        <v>1100</v>
      </c>
      <c r="D3328">
        <v>6</v>
      </c>
      <c r="E3328">
        <v>7</v>
      </c>
      <c r="F3328" s="1">
        <v>44360.087893518517</v>
      </c>
      <c r="G3328" t="s">
        <v>17516</v>
      </c>
      <c r="H3328">
        <v>30</v>
      </c>
      <c r="I3328">
        <v>76</v>
      </c>
      <c r="J3328">
        <v>0.7</v>
      </c>
      <c r="K3328" s="1">
        <v>44367.27888888889</v>
      </c>
      <c r="M3328" t="s">
        <v>22576</v>
      </c>
    </row>
    <row r="3329" spans="1:13" x14ac:dyDescent="0.25">
      <c r="A3329">
        <v>4162</v>
      </c>
      <c r="B3329" t="s">
        <v>7239</v>
      </c>
      <c r="C3329">
        <v>1100</v>
      </c>
      <c r="D3329">
        <v>7</v>
      </c>
      <c r="E3329">
        <v>7</v>
      </c>
      <c r="G3329" t="s">
        <v>20279</v>
      </c>
      <c r="H3329">
        <v>12</v>
      </c>
      <c r="I3329">
        <v>75</v>
      </c>
      <c r="J3329">
        <v>1.1000000000000001</v>
      </c>
      <c r="K3329" s="1">
        <v>44370.179282407407</v>
      </c>
      <c r="M3329" t="s">
        <v>9481</v>
      </c>
    </row>
    <row r="3330" spans="1:13" x14ac:dyDescent="0.25">
      <c r="A3330">
        <v>4198</v>
      </c>
      <c r="B3330" t="s">
        <v>22686</v>
      </c>
      <c r="C3330">
        <v>1100</v>
      </c>
      <c r="D3330">
        <v>5</v>
      </c>
      <c r="E3330">
        <v>5</v>
      </c>
      <c r="G3330" t="s">
        <v>17708</v>
      </c>
      <c r="H3330">
        <v>22</v>
      </c>
      <c r="I3330">
        <v>74</v>
      </c>
      <c r="K3330" s="1">
        <v>44367.995405092595</v>
      </c>
      <c r="M3330" t="s">
        <v>8256</v>
      </c>
    </row>
    <row r="3331" spans="1:13" x14ac:dyDescent="0.25">
      <c r="A3331">
        <v>4265</v>
      </c>
      <c r="B3331" t="s">
        <v>22783</v>
      </c>
      <c r="C3331">
        <v>1100</v>
      </c>
      <c r="D3331">
        <v>6</v>
      </c>
      <c r="E3331">
        <v>7</v>
      </c>
      <c r="F3331" s="1">
        <v>44366.211273148147</v>
      </c>
      <c r="G3331" t="s">
        <v>22784</v>
      </c>
      <c r="H3331">
        <v>10</v>
      </c>
      <c r="I3331">
        <v>73</v>
      </c>
      <c r="J3331">
        <v>0.35</v>
      </c>
      <c r="K3331" s="1">
        <v>44373.204664351855</v>
      </c>
      <c r="M3331" t="s">
        <v>8223</v>
      </c>
    </row>
    <row r="3332" spans="1:13" x14ac:dyDescent="0.25">
      <c r="A3332">
        <v>4311</v>
      </c>
      <c r="B3332" t="s">
        <v>22837</v>
      </c>
      <c r="C3332">
        <v>1100</v>
      </c>
      <c r="D3332">
        <v>5</v>
      </c>
      <c r="E3332">
        <v>5</v>
      </c>
      <c r="G3332" t="s">
        <v>22838</v>
      </c>
      <c r="H3332">
        <v>7</v>
      </c>
      <c r="I3332">
        <v>73</v>
      </c>
      <c r="J3332">
        <v>1.3</v>
      </c>
      <c r="K3332" s="1">
        <v>44370.691504629627</v>
      </c>
      <c r="M3332" t="s">
        <v>8735</v>
      </c>
    </row>
    <row r="3333" spans="1:13" x14ac:dyDescent="0.25">
      <c r="A3333">
        <v>4365</v>
      </c>
      <c r="B3333" t="s">
        <v>22908</v>
      </c>
      <c r="C3333">
        <v>1100</v>
      </c>
      <c r="D3333">
        <v>4</v>
      </c>
      <c r="E3333">
        <v>3</v>
      </c>
      <c r="F3333" s="1">
        <v>44363.008321759262</v>
      </c>
      <c r="G3333" t="s">
        <v>22909</v>
      </c>
      <c r="H3333">
        <v>38</v>
      </c>
      <c r="I3333">
        <v>72</v>
      </c>
      <c r="J3333">
        <v>1.7</v>
      </c>
      <c r="K3333" s="1">
        <v>44370.777743055558</v>
      </c>
      <c r="M3333" t="s">
        <v>22910</v>
      </c>
    </row>
    <row r="3334" spans="1:13" x14ac:dyDescent="0.25">
      <c r="A3334">
        <v>4403</v>
      </c>
      <c r="B3334" t="s">
        <v>7298</v>
      </c>
      <c r="C3334">
        <v>1100</v>
      </c>
      <c r="D3334">
        <v>6</v>
      </c>
      <c r="E3334">
        <v>8</v>
      </c>
      <c r="F3334" s="1">
        <v>44365.475347222222</v>
      </c>
      <c r="G3334" t="s">
        <v>18175</v>
      </c>
      <c r="H3334">
        <v>13</v>
      </c>
      <c r="I3334">
        <v>71</v>
      </c>
      <c r="J3334">
        <v>0.3</v>
      </c>
      <c r="K3334" s="1">
        <v>44372.754652777781</v>
      </c>
      <c r="M3334" t="s">
        <v>13043</v>
      </c>
    </row>
    <row r="3335" spans="1:13" x14ac:dyDescent="0.25">
      <c r="A3335">
        <v>4437</v>
      </c>
      <c r="B3335" t="s">
        <v>21556</v>
      </c>
      <c r="C3335">
        <v>1100</v>
      </c>
      <c r="D3335">
        <v>7</v>
      </c>
      <c r="E3335">
        <v>9</v>
      </c>
      <c r="F3335" s="1">
        <v>44208.571585648147</v>
      </c>
      <c r="G3335" t="s">
        <v>18886</v>
      </c>
      <c r="H3335">
        <v>45</v>
      </c>
      <c r="I3335">
        <v>71</v>
      </c>
      <c r="J3335">
        <v>0.9</v>
      </c>
      <c r="K3335" s="1">
        <v>44216.166307870371</v>
      </c>
      <c r="M3335" t="s">
        <v>15785</v>
      </c>
    </row>
    <row r="3336" spans="1:13" x14ac:dyDescent="0.25">
      <c r="A3336">
        <v>4438</v>
      </c>
      <c r="B3336" t="s">
        <v>7022</v>
      </c>
      <c r="C3336">
        <v>1100</v>
      </c>
      <c r="D3336">
        <v>3</v>
      </c>
      <c r="E3336">
        <v>3</v>
      </c>
      <c r="G3336" t="s">
        <v>18933</v>
      </c>
      <c r="H3336">
        <v>18</v>
      </c>
      <c r="I3336">
        <v>71</v>
      </c>
      <c r="J3336">
        <v>0.5</v>
      </c>
      <c r="K3336" s="1">
        <v>44366.039976851855</v>
      </c>
      <c r="M3336" t="s">
        <v>10729</v>
      </c>
    </row>
    <row r="3337" spans="1:13" x14ac:dyDescent="0.25">
      <c r="A3337">
        <v>4512</v>
      </c>
      <c r="B3337" t="s">
        <v>23107</v>
      </c>
      <c r="C3337">
        <v>1100</v>
      </c>
      <c r="D3337">
        <v>7</v>
      </c>
      <c r="E3337">
        <v>8</v>
      </c>
      <c r="F3337" s="1">
        <v>44364.354375000003</v>
      </c>
      <c r="G3337" t="s">
        <v>23108</v>
      </c>
      <c r="H3337">
        <v>20</v>
      </c>
      <c r="I3337">
        <v>70</v>
      </c>
      <c r="J3337">
        <v>1</v>
      </c>
      <c r="K3337" s="1">
        <v>44371.385729166665</v>
      </c>
      <c r="M3337" t="s">
        <v>8223</v>
      </c>
    </row>
    <row r="3338" spans="1:13" x14ac:dyDescent="0.25">
      <c r="A3338">
        <v>4540</v>
      </c>
      <c r="B3338" t="s">
        <v>23145</v>
      </c>
      <c r="C3338">
        <v>1100</v>
      </c>
      <c r="D3338">
        <v>6</v>
      </c>
      <c r="E3338">
        <v>6</v>
      </c>
      <c r="G3338" t="s">
        <v>23146</v>
      </c>
      <c r="H3338">
        <v>9</v>
      </c>
      <c r="I3338">
        <v>70</v>
      </c>
      <c r="J3338">
        <v>1.1000000000000001</v>
      </c>
      <c r="K3338" s="1">
        <v>44368.242395833331</v>
      </c>
      <c r="M3338" t="s">
        <v>10457</v>
      </c>
    </row>
    <row r="3339" spans="1:13" x14ac:dyDescent="0.25">
      <c r="A3339">
        <v>4546</v>
      </c>
      <c r="B3339" t="s">
        <v>6754</v>
      </c>
      <c r="C3339">
        <v>1100</v>
      </c>
      <c r="D3339">
        <v>4</v>
      </c>
      <c r="E3339">
        <v>4</v>
      </c>
      <c r="G3339" t="s">
        <v>23154</v>
      </c>
      <c r="H3339">
        <v>24</v>
      </c>
      <c r="I3339">
        <v>69</v>
      </c>
      <c r="K3339" s="1">
        <v>44369.789849537039</v>
      </c>
      <c r="M3339" t="s">
        <v>8244</v>
      </c>
    </row>
    <row r="3340" spans="1:13" x14ac:dyDescent="0.25">
      <c r="A3340">
        <v>4601</v>
      </c>
      <c r="B3340" t="s">
        <v>7179</v>
      </c>
      <c r="C3340">
        <v>1100</v>
      </c>
      <c r="D3340">
        <v>4</v>
      </c>
      <c r="E3340">
        <v>1</v>
      </c>
      <c r="F3340" s="1">
        <v>44365.680532407408</v>
      </c>
      <c r="G3340" t="s">
        <v>18147</v>
      </c>
      <c r="H3340">
        <v>14</v>
      </c>
      <c r="I3340">
        <v>69</v>
      </c>
      <c r="J3340">
        <v>0.6</v>
      </c>
      <c r="K3340" s="1">
        <v>44372.849108796298</v>
      </c>
      <c r="M3340" t="s">
        <v>17352</v>
      </c>
    </row>
    <row r="3341" spans="1:13" x14ac:dyDescent="0.25">
      <c r="A3341">
        <v>4611</v>
      </c>
      <c r="B3341" t="s">
        <v>7206</v>
      </c>
      <c r="C3341">
        <v>1100</v>
      </c>
      <c r="D3341">
        <v>6</v>
      </c>
      <c r="E3341">
        <v>5</v>
      </c>
      <c r="F3341" s="1">
        <v>44365.65934027778</v>
      </c>
      <c r="G3341" t="s">
        <v>20746</v>
      </c>
      <c r="H3341">
        <v>6</v>
      </c>
      <c r="I3341">
        <v>69</v>
      </c>
      <c r="J3341">
        <v>0.5</v>
      </c>
      <c r="K3341" s="1">
        <v>44372.518460648149</v>
      </c>
      <c r="M3341" t="s">
        <v>8940</v>
      </c>
    </row>
    <row r="3342" spans="1:13" x14ac:dyDescent="0.25">
      <c r="A3342">
        <v>4738</v>
      </c>
      <c r="B3342" t="s">
        <v>23380</v>
      </c>
      <c r="C3342">
        <v>1100</v>
      </c>
      <c r="D3342">
        <v>7</v>
      </c>
      <c r="E3342">
        <v>6</v>
      </c>
      <c r="F3342" s="1">
        <v>44360.752002314817</v>
      </c>
      <c r="G3342" t="s">
        <v>23381</v>
      </c>
      <c r="H3342">
        <v>16</v>
      </c>
      <c r="I3342">
        <v>67</v>
      </c>
      <c r="J3342">
        <v>0.6</v>
      </c>
      <c r="K3342" s="1">
        <v>44367.654108796298</v>
      </c>
      <c r="M3342" t="s">
        <v>10457</v>
      </c>
    </row>
    <row r="3343" spans="1:13" x14ac:dyDescent="0.25">
      <c r="A3343">
        <v>4751</v>
      </c>
      <c r="B3343" t="s">
        <v>7175</v>
      </c>
      <c r="C3343">
        <v>1100</v>
      </c>
      <c r="D3343">
        <v>7</v>
      </c>
      <c r="E3343">
        <v>8</v>
      </c>
      <c r="F3343" s="1">
        <v>44364.687708333331</v>
      </c>
      <c r="G3343" t="s">
        <v>23257</v>
      </c>
      <c r="H3343">
        <v>38</v>
      </c>
      <c r="I3343">
        <v>67</v>
      </c>
      <c r="J3343">
        <v>1.1000000000000001</v>
      </c>
      <c r="K3343" s="1">
        <v>44371.509525462963</v>
      </c>
      <c r="M3343" t="s">
        <v>9040</v>
      </c>
    </row>
    <row r="3344" spans="1:13" x14ac:dyDescent="0.25">
      <c r="A3344">
        <v>4764</v>
      </c>
      <c r="B3344" t="s">
        <v>23399</v>
      </c>
      <c r="C3344">
        <v>1100</v>
      </c>
      <c r="D3344">
        <v>6</v>
      </c>
      <c r="E3344">
        <v>5</v>
      </c>
      <c r="F3344" s="1">
        <v>44364.284861111111</v>
      </c>
      <c r="G3344" t="s">
        <v>23400</v>
      </c>
      <c r="H3344">
        <v>31</v>
      </c>
      <c r="I3344">
        <v>67</v>
      </c>
      <c r="J3344">
        <v>1.1000000000000001</v>
      </c>
      <c r="K3344" s="1">
        <v>44371.914953703701</v>
      </c>
      <c r="M3344" t="s">
        <v>16718</v>
      </c>
    </row>
    <row r="3345" spans="1:13" x14ac:dyDescent="0.25">
      <c r="A3345">
        <v>4798</v>
      </c>
      <c r="B3345" t="s">
        <v>23447</v>
      </c>
      <c r="C3345">
        <v>1100</v>
      </c>
      <c r="D3345">
        <v>4</v>
      </c>
      <c r="E3345">
        <v>6</v>
      </c>
      <c r="F3345" s="1">
        <v>44359.541400462964</v>
      </c>
      <c r="G3345" t="s">
        <v>23448</v>
      </c>
      <c r="H3345">
        <v>14</v>
      </c>
      <c r="I3345">
        <v>67</v>
      </c>
      <c r="J3345">
        <v>0.3</v>
      </c>
      <c r="K3345" s="1">
        <v>44366.624432870369</v>
      </c>
      <c r="M3345" t="s">
        <v>8226</v>
      </c>
    </row>
    <row r="3346" spans="1:13" x14ac:dyDescent="0.25">
      <c r="A3346">
        <v>4823</v>
      </c>
      <c r="B3346" t="s">
        <v>23474</v>
      </c>
      <c r="C3346">
        <v>1100</v>
      </c>
      <c r="D3346">
        <v>7</v>
      </c>
      <c r="E3346">
        <v>5</v>
      </c>
      <c r="F3346" s="1">
        <v>44362.934942129628</v>
      </c>
      <c r="G3346" t="s">
        <v>23475</v>
      </c>
      <c r="H3346">
        <v>9</v>
      </c>
      <c r="I3346">
        <v>66</v>
      </c>
      <c r="J3346">
        <v>1.5</v>
      </c>
      <c r="K3346" s="1">
        <v>44369.421875</v>
      </c>
      <c r="M3346" t="s">
        <v>8226</v>
      </c>
    </row>
    <row r="3347" spans="1:13" x14ac:dyDescent="0.25">
      <c r="A3347">
        <v>4827</v>
      </c>
      <c r="B3347" t="s">
        <v>23476</v>
      </c>
      <c r="C3347">
        <v>1100</v>
      </c>
      <c r="D3347">
        <v>6</v>
      </c>
      <c r="E3347">
        <v>6</v>
      </c>
      <c r="G3347" t="s">
        <v>19231</v>
      </c>
      <c r="H3347">
        <v>12</v>
      </c>
      <c r="I3347">
        <v>66</v>
      </c>
      <c r="J3347">
        <v>0.7</v>
      </c>
      <c r="K3347" s="1">
        <v>44370.655949074076</v>
      </c>
      <c r="M3347" t="s">
        <v>8735</v>
      </c>
    </row>
    <row r="3348" spans="1:13" x14ac:dyDescent="0.25">
      <c r="A3348">
        <v>4911</v>
      </c>
      <c r="B3348" t="s">
        <v>23589</v>
      </c>
      <c r="C3348">
        <v>1100</v>
      </c>
      <c r="D3348">
        <v>6</v>
      </c>
      <c r="E3348">
        <v>4</v>
      </c>
      <c r="F3348" s="1">
        <v>44361.523148148146</v>
      </c>
      <c r="G3348" t="s">
        <v>14488</v>
      </c>
      <c r="H3348">
        <v>16</v>
      </c>
      <c r="I3348">
        <v>65</v>
      </c>
      <c r="J3348">
        <v>0.5</v>
      </c>
      <c r="K3348" s="1">
        <v>44368.150601851848</v>
      </c>
      <c r="M3348" t="s">
        <v>23590</v>
      </c>
    </row>
    <row r="3349" spans="1:13" x14ac:dyDescent="0.25">
      <c r="A3349">
        <v>4930</v>
      </c>
      <c r="B3349" t="s">
        <v>23616</v>
      </c>
      <c r="C3349">
        <v>1100</v>
      </c>
      <c r="D3349">
        <v>5</v>
      </c>
      <c r="E3349">
        <v>5</v>
      </c>
      <c r="G3349" t="s">
        <v>23617</v>
      </c>
      <c r="H3349">
        <v>10</v>
      </c>
      <c r="I3349">
        <v>65</v>
      </c>
      <c r="J3349">
        <v>0.4</v>
      </c>
      <c r="K3349" s="1">
        <v>44372.049699074072</v>
      </c>
      <c r="M3349" t="s">
        <v>8492</v>
      </c>
    </row>
    <row r="3350" spans="1:13" x14ac:dyDescent="0.25">
      <c r="A3350">
        <v>4932</v>
      </c>
      <c r="B3350" t="s">
        <v>23619</v>
      </c>
      <c r="C3350">
        <v>1100</v>
      </c>
      <c r="D3350">
        <v>6</v>
      </c>
      <c r="E3350">
        <v>7</v>
      </c>
      <c r="F3350" s="1">
        <v>44360.826261574075</v>
      </c>
      <c r="G3350" t="s">
        <v>23620</v>
      </c>
      <c r="H3350">
        <v>28</v>
      </c>
      <c r="I3350">
        <v>65</v>
      </c>
      <c r="J3350">
        <v>1.9</v>
      </c>
      <c r="K3350" s="1">
        <v>44367.325196759259</v>
      </c>
      <c r="M3350" t="s">
        <v>8475</v>
      </c>
    </row>
    <row r="3351" spans="1:13" x14ac:dyDescent="0.25">
      <c r="A3351">
        <v>4962</v>
      </c>
      <c r="B3351" t="s">
        <v>7094</v>
      </c>
      <c r="C3351">
        <v>1100</v>
      </c>
      <c r="D3351">
        <v>5</v>
      </c>
      <c r="E3351">
        <v>6</v>
      </c>
      <c r="F3351" s="1">
        <v>44363.419537037036</v>
      </c>
      <c r="G3351" t="s">
        <v>23663</v>
      </c>
      <c r="H3351">
        <v>12</v>
      </c>
      <c r="I3351">
        <v>65</v>
      </c>
      <c r="K3351" s="1">
        <v>44370.6403125</v>
      </c>
      <c r="M3351" t="s">
        <v>23664</v>
      </c>
    </row>
    <row r="3352" spans="1:13" x14ac:dyDescent="0.25">
      <c r="A3352">
        <v>5007</v>
      </c>
      <c r="B3352" t="s">
        <v>23714</v>
      </c>
      <c r="C3352">
        <v>1100</v>
      </c>
      <c r="D3352">
        <v>5</v>
      </c>
      <c r="E3352">
        <v>6</v>
      </c>
      <c r="F3352" s="1">
        <v>44359.05296296296</v>
      </c>
      <c r="G3352" t="s">
        <v>16972</v>
      </c>
      <c r="H3352">
        <v>44</v>
      </c>
      <c r="I3352">
        <v>64</v>
      </c>
      <c r="J3352">
        <v>1</v>
      </c>
      <c r="K3352" s="1">
        <v>44366.717233796298</v>
      </c>
      <c r="M3352" t="s">
        <v>8229</v>
      </c>
    </row>
    <row r="3353" spans="1:13" x14ac:dyDescent="0.25">
      <c r="A3353">
        <v>5069</v>
      </c>
      <c r="B3353" t="s">
        <v>6916</v>
      </c>
      <c r="C3353">
        <v>1100</v>
      </c>
      <c r="D3353">
        <v>8</v>
      </c>
      <c r="E3353">
        <v>8</v>
      </c>
      <c r="G3353" t="s">
        <v>23798</v>
      </c>
      <c r="H3353">
        <v>31</v>
      </c>
      <c r="I3353">
        <v>64</v>
      </c>
      <c r="J3353">
        <v>0.4</v>
      </c>
      <c r="K3353" s="1">
        <v>44370.845706018517</v>
      </c>
      <c r="M3353" t="s">
        <v>12276</v>
      </c>
    </row>
    <row r="3354" spans="1:13" x14ac:dyDescent="0.25">
      <c r="A3354">
        <v>5084</v>
      </c>
      <c r="B3354" t="s">
        <v>6816</v>
      </c>
      <c r="C3354">
        <v>1100</v>
      </c>
      <c r="D3354">
        <v>6</v>
      </c>
      <c r="E3354">
        <v>6</v>
      </c>
      <c r="G3354" t="s">
        <v>23813</v>
      </c>
      <c r="H3354">
        <v>25</v>
      </c>
      <c r="I3354">
        <v>63</v>
      </c>
      <c r="J3354">
        <v>0.4</v>
      </c>
      <c r="K3354" s="1">
        <v>44367.909363425926</v>
      </c>
      <c r="M3354" t="s">
        <v>10457</v>
      </c>
    </row>
    <row r="3355" spans="1:13" x14ac:dyDescent="0.25">
      <c r="A3355">
        <v>5105</v>
      </c>
      <c r="B3355" t="s">
        <v>7045</v>
      </c>
      <c r="C3355">
        <v>1100</v>
      </c>
      <c r="D3355">
        <v>6</v>
      </c>
      <c r="E3355">
        <v>9</v>
      </c>
      <c r="F3355" s="1">
        <v>44362.292881944442</v>
      </c>
      <c r="G3355" t="s">
        <v>23835</v>
      </c>
      <c r="H3355">
        <v>18</v>
      </c>
      <c r="I3355">
        <v>63</v>
      </c>
      <c r="J3355">
        <v>0.6</v>
      </c>
      <c r="K3355" s="1">
        <v>44369.253541666665</v>
      </c>
      <c r="M3355" t="s">
        <v>23836</v>
      </c>
    </row>
    <row r="3356" spans="1:13" x14ac:dyDescent="0.25">
      <c r="A3356">
        <v>5160</v>
      </c>
      <c r="B3356" t="s">
        <v>23899</v>
      </c>
      <c r="C3356">
        <v>1100</v>
      </c>
      <c r="D3356">
        <v>4</v>
      </c>
      <c r="E3356">
        <v>4</v>
      </c>
      <c r="G3356" t="s">
        <v>23900</v>
      </c>
      <c r="H3356">
        <v>3</v>
      </c>
      <c r="I3356">
        <v>63</v>
      </c>
      <c r="J3356">
        <v>0.5</v>
      </c>
      <c r="K3356" s="1">
        <v>44369.994872685187</v>
      </c>
      <c r="M3356" t="s">
        <v>8079</v>
      </c>
    </row>
    <row r="3357" spans="1:13" x14ac:dyDescent="0.25">
      <c r="A3357">
        <v>5163</v>
      </c>
      <c r="B3357" t="s">
        <v>23903</v>
      </c>
      <c r="C3357">
        <v>1100</v>
      </c>
      <c r="D3357">
        <v>4</v>
      </c>
      <c r="E3357">
        <v>5</v>
      </c>
      <c r="F3357" s="1">
        <v>44363.772546296299</v>
      </c>
      <c r="G3357" t="s">
        <v>17545</v>
      </c>
      <c r="H3357">
        <v>47</v>
      </c>
      <c r="I3357">
        <v>63</v>
      </c>
      <c r="J3357">
        <v>0.9</v>
      </c>
      <c r="K3357" s="1">
        <v>44370.865752314814</v>
      </c>
      <c r="M3357" t="s">
        <v>16116</v>
      </c>
    </row>
    <row r="3358" spans="1:13" x14ac:dyDescent="0.25">
      <c r="A3358">
        <v>5192</v>
      </c>
      <c r="B3358" t="s">
        <v>23942</v>
      </c>
      <c r="C3358">
        <v>1100</v>
      </c>
      <c r="D3358">
        <v>5</v>
      </c>
      <c r="E3358">
        <v>4</v>
      </c>
      <c r="F3358" s="1">
        <v>44362.401076388887</v>
      </c>
      <c r="G3358" t="s">
        <v>21573</v>
      </c>
      <c r="H3358">
        <v>15</v>
      </c>
      <c r="I3358">
        <v>62</v>
      </c>
      <c r="J3358">
        <v>0.2</v>
      </c>
      <c r="K3358" s="1">
        <v>44369.524548611109</v>
      </c>
      <c r="M3358" t="s">
        <v>23943</v>
      </c>
    </row>
    <row r="3359" spans="1:13" x14ac:dyDescent="0.25">
      <c r="A3359">
        <v>5286</v>
      </c>
      <c r="B3359" t="s">
        <v>7359</v>
      </c>
      <c r="C3359">
        <v>1100</v>
      </c>
      <c r="D3359">
        <v>9</v>
      </c>
      <c r="E3359">
        <v>9</v>
      </c>
      <c r="G3359" t="s">
        <v>17190</v>
      </c>
      <c r="H3359">
        <v>24</v>
      </c>
      <c r="I3359">
        <v>62</v>
      </c>
      <c r="J3359">
        <v>0.6</v>
      </c>
      <c r="K3359" s="1">
        <v>44372.261736111112</v>
      </c>
      <c r="M3359" t="s">
        <v>40</v>
      </c>
    </row>
    <row r="3360" spans="1:13" x14ac:dyDescent="0.25">
      <c r="A3360">
        <v>5382</v>
      </c>
      <c r="B3360" t="s">
        <v>24184</v>
      </c>
      <c r="C3360">
        <v>1100</v>
      </c>
      <c r="D3360">
        <v>8</v>
      </c>
      <c r="E3360">
        <v>4</v>
      </c>
      <c r="F3360" s="1">
        <v>44362.317118055558</v>
      </c>
      <c r="G3360" t="s">
        <v>17120</v>
      </c>
      <c r="H3360">
        <v>63</v>
      </c>
      <c r="I3360">
        <v>61</v>
      </c>
      <c r="J3360">
        <v>2</v>
      </c>
      <c r="K3360" s="1">
        <v>44369.263715277775</v>
      </c>
      <c r="M3360" t="s">
        <v>23182</v>
      </c>
    </row>
    <row r="3361" spans="1:13" x14ac:dyDescent="0.25">
      <c r="A3361">
        <v>5427</v>
      </c>
      <c r="B3361" t="s">
        <v>6871</v>
      </c>
      <c r="C3361">
        <v>1100</v>
      </c>
      <c r="D3361">
        <v>7</v>
      </c>
      <c r="E3361">
        <v>6</v>
      </c>
      <c r="F3361" s="1">
        <v>44361.357546296298</v>
      </c>
      <c r="G3361" t="s">
        <v>24244</v>
      </c>
      <c r="H3361">
        <v>17</v>
      </c>
      <c r="I3361">
        <v>60</v>
      </c>
      <c r="J3361">
        <v>0.7</v>
      </c>
      <c r="K3361" s="1">
        <v>44368.725937499999</v>
      </c>
      <c r="M3361" t="s">
        <v>8226</v>
      </c>
    </row>
    <row r="3362" spans="1:13" x14ac:dyDescent="0.25">
      <c r="A3362">
        <v>5459</v>
      </c>
      <c r="B3362" t="s">
        <v>24292</v>
      </c>
      <c r="C3362">
        <v>1100</v>
      </c>
      <c r="D3362">
        <v>7</v>
      </c>
      <c r="E3362">
        <v>7</v>
      </c>
      <c r="G3362" t="s">
        <v>20134</v>
      </c>
      <c r="H3362">
        <v>35</v>
      </c>
      <c r="I3362">
        <v>60</v>
      </c>
      <c r="J3362">
        <v>0.9</v>
      </c>
      <c r="K3362" s="1">
        <v>44367.83556712963</v>
      </c>
      <c r="M3362" t="s">
        <v>9368</v>
      </c>
    </row>
    <row r="3363" spans="1:13" x14ac:dyDescent="0.25">
      <c r="A3363">
        <v>5564</v>
      </c>
      <c r="B3363" t="s">
        <v>24427</v>
      </c>
      <c r="C3363">
        <v>1100</v>
      </c>
      <c r="D3363">
        <v>7</v>
      </c>
      <c r="E3363">
        <v>5</v>
      </c>
      <c r="F3363" s="1">
        <v>44364.270069444443</v>
      </c>
      <c r="G3363" t="s">
        <v>24428</v>
      </c>
      <c r="H3363">
        <v>53</v>
      </c>
      <c r="I3363">
        <v>59</v>
      </c>
      <c r="K3363" s="1">
        <v>44371.440752314818</v>
      </c>
      <c r="M3363" t="s">
        <v>8940</v>
      </c>
    </row>
    <row r="3364" spans="1:13" x14ac:dyDescent="0.25">
      <c r="A3364">
        <v>5661</v>
      </c>
      <c r="B3364" t="s">
        <v>24558</v>
      </c>
      <c r="C3364">
        <v>1100</v>
      </c>
      <c r="D3364">
        <v>5</v>
      </c>
      <c r="E3364">
        <v>5</v>
      </c>
      <c r="G3364" t="s">
        <v>24559</v>
      </c>
      <c r="H3364">
        <v>14</v>
      </c>
      <c r="I3364">
        <v>58</v>
      </c>
      <c r="J3364">
        <v>0.8</v>
      </c>
      <c r="K3364" s="1">
        <v>44371.959918981483</v>
      </c>
      <c r="M3364" t="s">
        <v>40</v>
      </c>
    </row>
    <row r="3365" spans="1:13" x14ac:dyDescent="0.25">
      <c r="A3365">
        <v>5695</v>
      </c>
      <c r="B3365" t="s">
        <v>24596</v>
      </c>
      <c r="C3365">
        <v>1100</v>
      </c>
      <c r="D3365">
        <v>7</v>
      </c>
      <c r="E3365">
        <v>7</v>
      </c>
      <c r="G3365" t="s">
        <v>22656</v>
      </c>
      <c r="H3365">
        <v>44</v>
      </c>
      <c r="I3365">
        <v>58</v>
      </c>
      <c r="J3365">
        <v>0.6</v>
      </c>
      <c r="K3365" s="1">
        <v>44368.300347222219</v>
      </c>
      <c r="M3365" t="s">
        <v>8735</v>
      </c>
    </row>
    <row r="3366" spans="1:13" x14ac:dyDescent="0.25">
      <c r="A3366">
        <v>5768</v>
      </c>
      <c r="B3366" t="s">
        <v>24684</v>
      </c>
      <c r="C3366">
        <v>1100</v>
      </c>
      <c r="D3366">
        <v>7</v>
      </c>
      <c r="E3366">
        <v>7</v>
      </c>
      <c r="G3366" t="s">
        <v>19039</v>
      </c>
      <c r="H3366">
        <v>24</v>
      </c>
      <c r="I3366">
        <v>57</v>
      </c>
      <c r="J3366">
        <v>25</v>
      </c>
      <c r="K3366" s="1">
        <v>44372.926365740743</v>
      </c>
      <c r="M3366" t="s">
        <v>8212</v>
      </c>
    </row>
    <row r="3367" spans="1:13" x14ac:dyDescent="0.25">
      <c r="A3367">
        <v>5782</v>
      </c>
      <c r="B3367" t="s">
        <v>24705</v>
      </c>
      <c r="C3367">
        <v>1100</v>
      </c>
      <c r="D3367">
        <v>5</v>
      </c>
      <c r="E3367">
        <v>5</v>
      </c>
      <c r="G3367" t="s">
        <v>17226</v>
      </c>
      <c r="H3367">
        <v>28</v>
      </c>
      <c r="I3367">
        <v>57</v>
      </c>
      <c r="J3367">
        <v>0.5</v>
      </c>
      <c r="K3367" s="1">
        <v>44366.803379629629</v>
      </c>
      <c r="M3367" t="s">
        <v>8087</v>
      </c>
    </row>
    <row r="3368" spans="1:13" x14ac:dyDescent="0.25">
      <c r="A3368">
        <v>5833</v>
      </c>
      <c r="B3368" t="s">
        <v>24770</v>
      </c>
      <c r="C3368">
        <v>1100</v>
      </c>
      <c r="D3368">
        <v>6</v>
      </c>
      <c r="E3368">
        <v>5</v>
      </c>
      <c r="F3368" s="1">
        <v>44360.920324074075</v>
      </c>
      <c r="G3368" t="s">
        <v>21747</v>
      </c>
      <c r="H3368">
        <v>3</v>
      </c>
      <c r="I3368">
        <v>56</v>
      </c>
      <c r="J3368">
        <v>0.4</v>
      </c>
      <c r="K3368" s="1">
        <v>44367.61109953704</v>
      </c>
      <c r="M3368" t="s">
        <v>8513</v>
      </c>
    </row>
    <row r="3369" spans="1:13" x14ac:dyDescent="0.25">
      <c r="A3369">
        <v>5862</v>
      </c>
      <c r="B3369" t="s">
        <v>24805</v>
      </c>
      <c r="C3369">
        <v>1100</v>
      </c>
      <c r="D3369">
        <v>6</v>
      </c>
      <c r="E3369">
        <v>5</v>
      </c>
      <c r="F3369" s="1">
        <v>44362.754525462966</v>
      </c>
      <c r="G3369" t="s">
        <v>24806</v>
      </c>
      <c r="H3369">
        <v>21</v>
      </c>
      <c r="I3369">
        <v>56</v>
      </c>
      <c r="J3369">
        <v>0.9</v>
      </c>
      <c r="K3369" s="1">
        <v>44369.921099537038</v>
      </c>
      <c r="M3369" t="s">
        <v>8226</v>
      </c>
    </row>
    <row r="3370" spans="1:13" x14ac:dyDescent="0.25">
      <c r="A3370">
        <v>5878</v>
      </c>
      <c r="B3370" t="s">
        <v>24821</v>
      </c>
      <c r="C3370">
        <v>1100</v>
      </c>
      <c r="D3370">
        <v>6</v>
      </c>
      <c r="E3370">
        <v>7</v>
      </c>
      <c r="F3370" s="1">
        <v>44363.016527777778</v>
      </c>
      <c r="G3370" t="s">
        <v>17706</v>
      </c>
      <c r="H3370">
        <v>28</v>
      </c>
      <c r="I3370">
        <v>56</v>
      </c>
      <c r="J3370">
        <v>0.35</v>
      </c>
      <c r="K3370" s="1">
        <v>44370.010254629633</v>
      </c>
      <c r="M3370" t="s">
        <v>11934</v>
      </c>
    </row>
    <row r="3371" spans="1:13" x14ac:dyDescent="0.25">
      <c r="A3371">
        <v>5900</v>
      </c>
      <c r="B3371" t="s">
        <v>24848</v>
      </c>
      <c r="C3371">
        <v>1100</v>
      </c>
      <c r="D3371">
        <v>5</v>
      </c>
      <c r="E3371">
        <v>5</v>
      </c>
      <c r="G3371" t="s">
        <v>17411</v>
      </c>
      <c r="H3371">
        <v>40</v>
      </c>
      <c r="I3371">
        <v>56</v>
      </c>
      <c r="J3371">
        <v>1.3</v>
      </c>
      <c r="K3371" s="1">
        <v>44369.253125000003</v>
      </c>
      <c r="M3371" t="s">
        <v>20117</v>
      </c>
    </row>
    <row r="3372" spans="1:13" x14ac:dyDescent="0.25">
      <c r="A3372">
        <v>5901</v>
      </c>
      <c r="B3372" t="s">
        <v>24849</v>
      </c>
      <c r="C3372">
        <v>1100</v>
      </c>
      <c r="D3372">
        <v>8</v>
      </c>
      <c r="E3372">
        <v>8</v>
      </c>
      <c r="G3372" t="s">
        <v>20096</v>
      </c>
      <c r="H3372">
        <v>21</v>
      </c>
      <c r="I3372">
        <v>56</v>
      </c>
      <c r="J3372">
        <v>1.5</v>
      </c>
      <c r="K3372" s="1">
        <v>44367.133831018517</v>
      </c>
      <c r="M3372" t="s">
        <v>9642</v>
      </c>
    </row>
    <row r="3373" spans="1:13" x14ac:dyDescent="0.25">
      <c r="A3373">
        <v>5911</v>
      </c>
      <c r="B3373" t="s">
        <v>24862</v>
      </c>
      <c r="C3373">
        <v>1100</v>
      </c>
      <c r="D3373">
        <v>9</v>
      </c>
      <c r="E3373">
        <v>9</v>
      </c>
      <c r="G3373" t="s">
        <v>21902</v>
      </c>
      <c r="H3373">
        <v>12</v>
      </c>
      <c r="I3373">
        <v>56</v>
      </c>
      <c r="J3373">
        <v>0.6</v>
      </c>
      <c r="K3373" s="1">
        <v>44368.298252314817</v>
      </c>
      <c r="M3373" t="s">
        <v>8316</v>
      </c>
    </row>
    <row r="3374" spans="1:13" x14ac:dyDescent="0.25">
      <c r="A3374">
        <v>5946</v>
      </c>
      <c r="B3374" t="s">
        <v>24909</v>
      </c>
      <c r="C3374">
        <v>1100</v>
      </c>
      <c r="D3374">
        <v>6</v>
      </c>
      <c r="E3374">
        <v>7</v>
      </c>
      <c r="F3374" s="1">
        <v>44365.552951388891</v>
      </c>
      <c r="G3374" t="s">
        <v>19943</v>
      </c>
      <c r="H3374">
        <v>19</v>
      </c>
      <c r="I3374">
        <v>56</v>
      </c>
      <c r="J3374">
        <v>1.1000000000000001</v>
      </c>
      <c r="K3374" s="1">
        <v>44372.756689814814</v>
      </c>
      <c r="M3374" t="s">
        <v>8223</v>
      </c>
    </row>
    <row r="3375" spans="1:13" x14ac:dyDescent="0.25">
      <c r="A3375">
        <v>5961</v>
      </c>
      <c r="B3375" t="s">
        <v>7098</v>
      </c>
      <c r="C3375">
        <v>1100</v>
      </c>
      <c r="D3375">
        <v>9</v>
      </c>
      <c r="E3375">
        <v>10</v>
      </c>
      <c r="F3375" s="1">
        <v>44363.888865740744</v>
      </c>
      <c r="G3375" t="s">
        <v>24925</v>
      </c>
      <c r="H3375">
        <v>35</v>
      </c>
      <c r="I3375">
        <v>56</v>
      </c>
      <c r="K3375" s="1">
        <v>44370.240300925929</v>
      </c>
      <c r="M3375" t="s">
        <v>8291</v>
      </c>
    </row>
    <row r="3376" spans="1:13" x14ac:dyDescent="0.25">
      <c r="A3376">
        <v>6036</v>
      </c>
      <c r="B3376" t="s">
        <v>7046</v>
      </c>
      <c r="C3376">
        <v>1100</v>
      </c>
      <c r="D3376">
        <v>7</v>
      </c>
      <c r="E3376">
        <v>7</v>
      </c>
      <c r="G3376" t="s">
        <v>25022</v>
      </c>
      <c r="H3376">
        <v>8</v>
      </c>
      <c r="I3376">
        <v>55</v>
      </c>
      <c r="J3376">
        <v>4.5</v>
      </c>
      <c r="K3376" s="1">
        <v>44369.806909722225</v>
      </c>
      <c r="M3376" t="s">
        <v>8735</v>
      </c>
    </row>
    <row r="3377" spans="1:13" x14ac:dyDescent="0.25">
      <c r="A3377">
        <v>6042</v>
      </c>
      <c r="B3377" t="s">
        <v>25026</v>
      </c>
      <c r="C3377">
        <v>1100</v>
      </c>
      <c r="D3377">
        <v>5</v>
      </c>
      <c r="E3377">
        <v>5</v>
      </c>
      <c r="G3377" t="s">
        <v>18910</v>
      </c>
      <c r="H3377">
        <v>3</v>
      </c>
      <c r="I3377">
        <v>55</v>
      </c>
      <c r="J3377">
        <v>1.2</v>
      </c>
      <c r="K3377" s="1">
        <v>44372.546747685185</v>
      </c>
      <c r="M3377" t="s">
        <v>8226</v>
      </c>
    </row>
    <row r="3378" spans="1:13" x14ac:dyDescent="0.25">
      <c r="A3378">
        <v>6050</v>
      </c>
      <c r="B3378" t="s">
        <v>25035</v>
      </c>
      <c r="C3378">
        <v>1100</v>
      </c>
      <c r="D3378">
        <v>4</v>
      </c>
      <c r="E3378">
        <v>5</v>
      </c>
      <c r="F3378" s="1">
        <v>44362.053425925929</v>
      </c>
      <c r="G3378" t="s">
        <v>25036</v>
      </c>
      <c r="H3378">
        <v>0</v>
      </c>
      <c r="I3378">
        <v>55</v>
      </c>
      <c r="K3378" s="1">
        <v>44369.658750000002</v>
      </c>
      <c r="M3378" t="s">
        <v>121</v>
      </c>
    </row>
    <row r="3379" spans="1:13" x14ac:dyDescent="0.25">
      <c r="A3379">
        <v>6130</v>
      </c>
      <c r="B3379" t="s">
        <v>25130</v>
      </c>
      <c r="C3379">
        <v>1100</v>
      </c>
      <c r="D3379">
        <v>7</v>
      </c>
      <c r="E3379">
        <v>9</v>
      </c>
      <c r="F3379" s="1">
        <v>44363.657766203702</v>
      </c>
      <c r="G3379" t="s">
        <v>25131</v>
      </c>
      <c r="H3379">
        <v>0</v>
      </c>
      <c r="I3379">
        <v>54</v>
      </c>
      <c r="J3379">
        <v>0.15</v>
      </c>
      <c r="K3379" s="1">
        <v>44370.917719907404</v>
      </c>
      <c r="M3379" t="s">
        <v>8190</v>
      </c>
    </row>
    <row r="3380" spans="1:13" x14ac:dyDescent="0.25">
      <c r="A3380">
        <v>6271</v>
      </c>
      <c r="B3380" t="s">
        <v>25311</v>
      </c>
      <c r="C3380">
        <v>1100</v>
      </c>
      <c r="D3380">
        <v>6</v>
      </c>
      <c r="E3380">
        <v>6</v>
      </c>
      <c r="G3380" t="s">
        <v>25312</v>
      </c>
      <c r="H3380">
        <v>9</v>
      </c>
      <c r="I3380">
        <v>53</v>
      </c>
      <c r="J3380">
        <v>0.7</v>
      </c>
      <c r="K3380" s="1">
        <v>44370.43613425926</v>
      </c>
      <c r="M3380" t="s">
        <v>8229</v>
      </c>
    </row>
    <row r="3381" spans="1:13" x14ac:dyDescent="0.25">
      <c r="A3381">
        <v>6309</v>
      </c>
      <c r="B3381" t="s">
        <v>25360</v>
      </c>
      <c r="C3381">
        <v>1100</v>
      </c>
      <c r="D3381">
        <v>6</v>
      </c>
      <c r="E3381">
        <v>5</v>
      </c>
      <c r="F3381" s="1">
        <v>44361.325555555559</v>
      </c>
      <c r="G3381" t="s">
        <v>25361</v>
      </c>
      <c r="H3381">
        <v>38</v>
      </c>
      <c r="I3381">
        <v>53</v>
      </c>
      <c r="J3381">
        <v>2</v>
      </c>
      <c r="K3381" s="1">
        <v>44368.811597222222</v>
      </c>
      <c r="M3381" t="s">
        <v>10291</v>
      </c>
    </row>
    <row r="3382" spans="1:13" x14ac:dyDescent="0.25">
      <c r="A3382">
        <v>6362</v>
      </c>
      <c r="B3382" t="s">
        <v>7311</v>
      </c>
      <c r="C3382">
        <v>1100</v>
      </c>
      <c r="D3382">
        <v>6</v>
      </c>
      <c r="E3382">
        <v>9</v>
      </c>
      <c r="F3382" s="1">
        <v>44359.023032407407</v>
      </c>
      <c r="G3382" t="s">
        <v>17972</v>
      </c>
      <c r="H3382">
        <v>25</v>
      </c>
      <c r="I3382">
        <v>53</v>
      </c>
      <c r="K3382" s="1">
        <v>44366.196215277778</v>
      </c>
      <c r="M3382" t="s">
        <v>9481</v>
      </c>
    </row>
    <row r="3383" spans="1:13" x14ac:dyDescent="0.25">
      <c r="A3383">
        <v>6376</v>
      </c>
      <c r="B3383" t="s">
        <v>7028</v>
      </c>
      <c r="C3383">
        <v>1100</v>
      </c>
      <c r="D3383">
        <v>6</v>
      </c>
      <c r="E3383">
        <v>6</v>
      </c>
      <c r="G3383" t="s">
        <v>25421</v>
      </c>
      <c r="H3383">
        <v>32</v>
      </c>
      <c r="I3383">
        <v>52</v>
      </c>
      <c r="J3383">
        <v>0.4</v>
      </c>
      <c r="K3383" s="1">
        <v>44367.972800925927</v>
      </c>
      <c r="M3383" t="s">
        <v>16136</v>
      </c>
    </row>
    <row r="3384" spans="1:13" x14ac:dyDescent="0.25">
      <c r="A3384">
        <v>6429</v>
      </c>
      <c r="B3384" t="s">
        <v>25492</v>
      </c>
      <c r="C3384">
        <v>1100</v>
      </c>
      <c r="D3384">
        <v>4</v>
      </c>
      <c r="E3384">
        <v>4</v>
      </c>
      <c r="G3384" t="s">
        <v>16966</v>
      </c>
      <c r="H3384">
        <v>62</v>
      </c>
      <c r="I3384">
        <v>52</v>
      </c>
      <c r="J3384">
        <v>0.25</v>
      </c>
      <c r="K3384" s="1">
        <v>44369.046574074076</v>
      </c>
      <c r="M3384" t="s">
        <v>8414</v>
      </c>
    </row>
    <row r="3385" spans="1:13" x14ac:dyDescent="0.25">
      <c r="A3385">
        <v>6433</v>
      </c>
      <c r="B3385" t="s">
        <v>25493</v>
      </c>
      <c r="C3385">
        <v>1100</v>
      </c>
      <c r="D3385">
        <v>7</v>
      </c>
      <c r="E3385">
        <v>5</v>
      </c>
      <c r="F3385" s="1">
        <v>44362.260300925926</v>
      </c>
      <c r="G3385" t="s">
        <v>25494</v>
      </c>
      <c r="H3385">
        <v>14</v>
      </c>
      <c r="I3385">
        <v>52</v>
      </c>
      <c r="J3385">
        <v>0.5</v>
      </c>
      <c r="K3385" s="1">
        <v>44369.207754629628</v>
      </c>
      <c r="M3385" t="s">
        <v>8241</v>
      </c>
    </row>
    <row r="3386" spans="1:13" x14ac:dyDescent="0.25">
      <c r="A3386">
        <v>6508</v>
      </c>
      <c r="B3386" t="s">
        <v>25584</v>
      </c>
      <c r="C3386">
        <v>1100</v>
      </c>
      <c r="D3386">
        <v>8</v>
      </c>
      <c r="E3386">
        <v>7</v>
      </c>
      <c r="F3386" s="1">
        <v>44364.708935185183</v>
      </c>
      <c r="G3386" t="s">
        <v>25585</v>
      </c>
      <c r="H3386">
        <v>34</v>
      </c>
      <c r="I3386">
        <v>52</v>
      </c>
      <c r="J3386">
        <v>1.2</v>
      </c>
      <c r="K3386" s="1">
        <v>44371.336157407408</v>
      </c>
      <c r="M3386" t="s">
        <v>8509</v>
      </c>
    </row>
    <row r="3387" spans="1:13" x14ac:dyDescent="0.25">
      <c r="A3387">
        <v>6510</v>
      </c>
      <c r="B3387" t="s">
        <v>25589</v>
      </c>
      <c r="C3387">
        <v>1100</v>
      </c>
      <c r="D3387">
        <v>7</v>
      </c>
      <c r="E3387">
        <v>7</v>
      </c>
      <c r="G3387" t="s">
        <v>19256</v>
      </c>
      <c r="H3387">
        <v>12</v>
      </c>
      <c r="I3387">
        <v>52</v>
      </c>
      <c r="J3387">
        <v>0.35</v>
      </c>
      <c r="K3387" s="1">
        <v>44372.369513888887</v>
      </c>
      <c r="M3387" t="s">
        <v>8430</v>
      </c>
    </row>
    <row r="3388" spans="1:13" x14ac:dyDescent="0.25">
      <c r="A3388">
        <v>6566</v>
      </c>
      <c r="B3388" t="s">
        <v>25669</v>
      </c>
      <c r="C3388">
        <v>1100</v>
      </c>
      <c r="D3388">
        <v>8</v>
      </c>
      <c r="E3388">
        <v>7</v>
      </c>
      <c r="F3388" s="1">
        <v>44361.364317129628</v>
      </c>
      <c r="G3388" t="s">
        <v>19016</v>
      </c>
      <c r="H3388">
        <v>24</v>
      </c>
      <c r="I3388">
        <v>51</v>
      </c>
      <c r="J3388">
        <v>0.8</v>
      </c>
      <c r="K3388" s="1">
        <v>44368.642060185186</v>
      </c>
      <c r="M3388" t="s">
        <v>11390</v>
      </c>
    </row>
    <row r="3389" spans="1:13" x14ac:dyDescent="0.25">
      <c r="A3389">
        <v>6660</v>
      </c>
      <c r="B3389" t="s">
        <v>25790</v>
      </c>
      <c r="C3389">
        <v>1100</v>
      </c>
      <c r="D3389">
        <v>4</v>
      </c>
      <c r="E3389">
        <v>4</v>
      </c>
      <c r="G3389" t="s">
        <v>25791</v>
      </c>
      <c r="H3389">
        <v>12</v>
      </c>
      <c r="I3389">
        <v>51</v>
      </c>
      <c r="J3389">
        <v>0.4</v>
      </c>
      <c r="K3389" s="1">
        <v>44366.178888888891</v>
      </c>
      <c r="M3389" t="s">
        <v>8999</v>
      </c>
    </row>
    <row r="3390" spans="1:13" x14ac:dyDescent="0.25">
      <c r="A3390">
        <v>6664</v>
      </c>
      <c r="B3390" t="s">
        <v>25796</v>
      </c>
      <c r="C3390">
        <v>1100</v>
      </c>
      <c r="D3390">
        <v>6</v>
      </c>
      <c r="E3390">
        <v>5</v>
      </c>
      <c r="F3390" s="1">
        <v>44362.552256944444</v>
      </c>
      <c r="G3390" t="s">
        <v>19565</v>
      </c>
      <c r="H3390">
        <v>15</v>
      </c>
      <c r="I3390">
        <v>51</v>
      </c>
      <c r="J3390">
        <v>0.9</v>
      </c>
      <c r="K3390" s="1">
        <v>44369.595937500002</v>
      </c>
      <c r="M3390" t="s">
        <v>8746</v>
      </c>
    </row>
    <row r="3391" spans="1:13" x14ac:dyDescent="0.25">
      <c r="A3391">
        <v>6713</v>
      </c>
      <c r="B3391" t="s">
        <v>25871</v>
      </c>
      <c r="C3391">
        <v>1100</v>
      </c>
      <c r="D3391">
        <v>7</v>
      </c>
      <c r="E3391">
        <v>8</v>
      </c>
      <c r="F3391" s="1">
        <v>44363.716898148145</v>
      </c>
      <c r="G3391" t="s">
        <v>25872</v>
      </c>
      <c r="H3391">
        <v>22</v>
      </c>
      <c r="I3391">
        <v>50</v>
      </c>
      <c r="J3391">
        <v>1.4</v>
      </c>
      <c r="K3391" s="1">
        <v>44370.270358796297</v>
      </c>
      <c r="M3391" t="s">
        <v>8430</v>
      </c>
    </row>
    <row r="3392" spans="1:13" x14ac:dyDescent="0.25">
      <c r="A3392">
        <v>6760</v>
      </c>
      <c r="B3392" t="s">
        <v>7366</v>
      </c>
      <c r="C3392">
        <v>1100</v>
      </c>
      <c r="D3392">
        <v>6</v>
      </c>
      <c r="E3392">
        <v>6</v>
      </c>
      <c r="G3392" t="s">
        <v>18347</v>
      </c>
      <c r="H3392">
        <v>8</v>
      </c>
      <c r="I3392">
        <v>50</v>
      </c>
      <c r="J3392">
        <v>0.8</v>
      </c>
      <c r="K3392" s="1">
        <v>44372.8903587963</v>
      </c>
      <c r="M3392" t="s">
        <v>8125</v>
      </c>
    </row>
    <row r="3393" spans="1:13" x14ac:dyDescent="0.25">
      <c r="A3393">
        <v>6803</v>
      </c>
      <c r="B3393" t="s">
        <v>25994</v>
      </c>
      <c r="C3393">
        <v>1100</v>
      </c>
      <c r="D3393">
        <v>5</v>
      </c>
      <c r="E3393">
        <v>4</v>
      </c>
      <c r="F3393" s="1">
        <v>44359.379201388889</v>
      </c>
      <c r="G3393" t="s">
        <v>25995</v>
      </c>
      <c r="H3393">
        <v>37</v>
      </c>
      <c r="I3393">
        <v>50</v>
      </c>
      <c r="J3393">
        <v>0.06</v>
      </c>
      <c r="K3393" s="1">
        <v>44366.40730324074</v>
      </c>
      <c r="M3393" t="s">
        <v>10661</v>
      </c>
    </row>
    <row r="3394" spans="1:13" x14ac:dyDescent="0.25">
      <c r="A3394">
        <v>6864</v>
      </c>
      <c r="B3394" t="s">
        <v>26076</v>
      </c>
      <c r="C3394">
        <v>1100</v>
      </c>
      <c r="D3394">
        <v>7</v>
      </c>
      <c r="E3394">
        <v>7</v>
      </c>
      <c r="G3394" t="s">
        <v>26077</v>
      </c>
      <c r="H3394">
        <v>13</v>
      </c>
      <c r="I3394">
        <v>49</v>
      </c>
      <c r="J3394">
        <v>1</v>
      </c>
      <c r="K3394" s="1">
        <v>44372.021805555552</v>
      </c>
      <c r="M3394" t="s">
        <v>10291</v>
      </c>
    </row>
    <row r="3395" spans="1:13" x14ac:dyDescent="0.25">
      <c r="A3395">
        <v>6894</v>
      </c>
      <c r="B3395" t="s">
        <v>26119</v>
      </c>
      <c r="C3395">
        <v>1100</v>
      </c>
      <c r="D3395">
        <v>6</v>
      </c>
      <c r="E3395">
        <v>6</v>
      </c>
      <c r="G3395" t="s">
        <v>13106</v>
      </c>
      <c r="H3395">
        <v>4</v>
      </c>
      <c r="I3395">
        <v>49</v>
      </c>
      <c r="J3395">
        <v>1.7</v>
      </c>
      <c r="K3395" s="1">
        <v>44367.856319444443</v>
      </c>
      <c r="M3395" t="s">
        <v>10236</v>
      </c>
    </row>
    <row r="3396" spans="1:13" x14ac:dyDescent="0.25">
      <c r="A3396">
        <v>6926</v>
      </c>
      <c r="B3396" t="s">
        <v>7120</v>
      </c>
      <c r="C3396">
        <v>1100</v>
      </c>
      <c r="D3396">
        <v>7</v>
      </c>
      <c r="E3396">
        <v>10</v>
      </c>
      <c r="F3396" s="1">
        <v>44362.320601851854</v>
      </c>
      <c r="G3396" t="s">
        <v>26162</v>
      </c>
      <c r="H3396">
        <v>11</v>
      </c>
      <c r="I3396">
        <v>49</v>
      </c>
      <c r="J3396">
        <v>0.6</v>
      </c>
      <c r="K3396" s="1">
        <v>44369.182638888888</v>
      </c>
      <c r="M3396" t="s">
        <v>10457</v>
      </c>
    </row>
    <row r="3397" spans="1:13" x14ac:dyDescent="0.25">
      <c r="A3397">
        <v>7143</v>
      </c>
      <c r="B3397" t="s">
        <v>26427</v>
      </c>
      <c r="C3397">
        <v>1100</v>
      </c>
      <c r="D3397">
        <v>9</v>
      </c>
      <c r="E3397">
        <v>9</v>
      </c>
      <c r="G3397" t="s">
        <v>20413</v>
      </c>
      <c r="H3397">
        <v>29</v>
      </c>
      <c r="I3397">
        <v>48</v>
      </c>
      <c r="J3397">
        <v>0.45</v>
      </c>
      <c r="K3397" s="1">
        <v>44368.145173611112</v>
      </c>
      <c r="M3397" t="s">
        <v>8256</v>
      </c>
    </row>
    <row r="3398" spans="1:13" x14ac:dyDescent="0.25">
      <c r="A3398">
        <v>7252</v>
      </c>
      <c r="B3398" t="s">
        <v>26550</v>
      </c>
      <c r="C3398">
        <v>1100</v>
      </c>
      <c r="D3398">
        <v>5</v>
      </c>
      <c r="E3398">
        <v>6</v>
      </c>
      <c r="F3398" s="1">
        <v>44360.796215277776</v>
      </c>
      <c r="G3398" t="s">
        <v>17983</v>
      </c>
      <c r="H3398">
        <v>33</v>
      </c>
      <c r="I3398">
        <v>47</v>
      </c>
      <c r="J3398">
        <v>0.8</v>
      </c>
      <c r="K3398" s="1">
        <v>44367.614363425928</v>
      </c>
      <c r="M3398" t="s">
        <v>8999</v>
      </c>
    </row>
    <row r="3399" spans="1:13" x14ac:dyDescent="0.25">
      <c r="A3399">
        <v>7267</v>
      </c>
      <c r="B3399" t="s">
        <v>26565</v>
      </c>
      <c r="C3399">
        <v>1100</v>
      </c>
      <c r="D3399">
        <v>7</v>
      </c>
      <c r="E3399">
        <v>8</v>
      </c>
      <c r="F3399" s="1">
        <v>44363.645995370367</v>
      </c>
      <c r="G3399" t="s">
        <v>26566</v>
      </c>
      <c r="H3399">
        <v>4</v>
      </c>
      <c r="I3399">
        <v>47</v>
      </c>
      <c r="J3399">
        <v>0.6</v>
      </c>
      <c r="K3399" s="1">
        <v>44370.780011574076</v>
      </c>
      <c r="M3399" t="s">
        <v>19004</v>
      </c>
    </row>
    <row r="3400" spans="1:13" x14ac:dyDescent="0.25">
      <c r="A3400">
        <v>7296</v>
      </c>
      <c r="B3400" t="s">
        <v>26599</v>
      </c>
      <c r="C3400">
        <v>1100</v>
      </c>
      <c r="D3400">
        <v>9</v>
      </c>
      <c r="E3400">
        <v>8</v>
      </c>
      <c r="F3400" s="1">
        <v>44361.815138888887</v>
      </c>
      <c r="G3400" t="s">
        <v>26600</v>
      </c>
      <c r="H3400">
        <v>12</v>
      </c>
      <c r="I3400">
        <v>47</v>
      </c>
      <c r="J3400">
        <v>1.2</v>
      </c>
      <c r="K3400" s="1">
        <v>44368.104583333334</v>
      </c>
      <c r="M3400" t="s">
        <v>8226</v>
      </c>
    </row>
    <row r="3401" spans="1:13" x14ac:dyDescent="0.25">
      <c r="A3401">
        <v>7364</v>
      </c>
      <c r="B3401" t="s">
        <v>26669</v>
      </c>
      <c r="C3401">
        <v>1100</v>
      </c>
      <c r="D3401">
        <v>8</v>
      </c>
      <c r="E3401">
        <v>7</v>
      </c>
      <c r="F3401" s="1">
        <v>44361.702650462961</v>
      </c>
      <c r="G3401" t="s">
        <v>25133</v>
      </c>
      <c r="H3401">
        <v>25</v>
      </c>
      <c r="I3401">
        <v>47</v>
      </c>
      <c r="J3401">
        <v>0.3</v>
      </c>
      <c r="K3401" s="1">
        <v>44368.760752314818</v>
      </c>
      <c r="M3401" t="s">
        <v>8792</v>
      </c>
    </row>
    <row r="3402" spans="1:13" x14ac:dyDescent="0.25">
      <c r="A3402">
        <v>7404</v>
      </c>
      <c r="B3402" t="s">
        <v>26716</v>
      </c>
      <c r="C3402">
        <v>1100</v>
      </c>
      <c r="D3402">
        <v>9</v>
      </c>
      <c r="E3402">
        <v>10</v>
      </c>
      <c r="F3402" s="1">
        <v>44359.062650462962</v>
      </c>
      <c r="G3402" t="s">
        <v>21862</v>
      </c>
      <c r="H3402">
        <v>28</v>
      </c>
      <c r="I3402">
        <v>46</v>
      </c>
      <c r="J3402">
        <v>0.6</v>
      </c>
      <c r="K3402" s="1">
        <v>44366.721504629626</v>
      </c>
      <c r="M3402" t="s">
        <v>8125</v>
      </c>
    </row>
    <row r="3403" spans="1:13" x14ac:dyDescent="0.25">
      <c r="A3403">
        <v>7456</v>
      </c>
      <c r="B3403" t="s">
        <v>26774</v>
      </c>
      <c r="C3403">
        <v>1100</v>
      </c>
      <c r="D3403">
        <v>5</v>
      </c>
      <c r="E3403">
        <v>5</v>
      </c>
      <c r="G3403" t="s">
        <v>26775</v>
      </c>
      <c r="H3403">
        <v>20</v>
      </c>
      <c r="I3403">
        <v>46</v>
      </c>
      <c r="J3403">
        <v>1.2</v>
      </c>
      <c r="K3403" s="1">
        <v>44366.331273148149</v>
      </c>
      <c r="M3403" t="s">
        <v>9656</v>
      </c>
    </row>
    <row r="3404" spans="1:13" x14ac:dyDescent="0.25">
      <c r="A3404">
        <v>7546</v>
      </c>
      <c r="B3404" t="s">
        <v>26879</v>
      </c>
      <c r="C3404">
        <v>1100</v>
      </c>
      <c r="D3404">
        <v>8</v>
      </c>
      <c r="E3404">
        <v>9</v>
      </c>
      <c r="F3404" s="1">
        <v>44364.76835648148</v>
      </c>
      <c r="G3404" t="s">
        <v>26880</v>
      </c>
      <c r="H3404">
        <v>3</v>
      </c>
      <c r="I3404">
        <v>46</v>
      </c>
      <c r="J3404">
        <v>0.6</v>
      </c>
      <c r="K3404" s="1">
        <v>44371.762638888889</v>
      </c>
      <c r="M3404" t="s">
        <v>8430</v>
      </c>
    </row>
    <row r="3405" spans="1:13" x14ac:dyDescent="0.25">
      <c r="A3405">
        <v>7587</v>
      </c>
      <c r="B3405" t="s">
        <v>26930</v>
      </c>
      <c r="C3405">
        <v>1100</v>
      </c>
      <c r="D3405">
        <v>9</v>
      </c>
      <c r="E3405">
        <v>8</v>
      </c>
      <c r="F3405" s="1">
        <v>44362.618900462963</v>
      </c>
      <c r="G3405" t="s">
        <v>19020</v>
      </c>
      <c r="H3405">
        <v>26</v>
      </c>
      <c r="I3405">
        <v>45</v>
      </c>
      <c r="J3405">
        <v>1</v>
      </c>
      <c r="K3405" s="1">
        <v>44369.600057870368</v>
      </c>
      <c r="M3405" t="s">
        <v>8223</v>
      </c>
    </row>
    <row r="3406" spans="1:13" x14ac:dyDescent="0.25">
      <c r="A3406">
        <v>7609</v>
      </c>
      <c r="B3406" t="s">
        <v>26957</v>
      </c>
      <c r="C3406">
        <v>1100</v>
      </c>
      <c r="D3406">
        <v>6</v>
      </c>
      <c r="E3406">
        <v>6</v>
      </c>
      <c r="G3406" t="s">
        <v>19055</v>
      </c>
      <c r="H3406">
        <v>44</v>
      </c>
      <c r="I3406">
        <v>45</v>
      </c>
      <c r="J3406">
        <v>0.35</v>
      </c>
      <c r="K3406" s="1">
        <v>44368.348946759259</v>
      </c>
      <c r="M3406" t="s">
        <v>8324</v>
      </c>
    </row>
    <row r="3407" spans="1:13" x14ac:dyDescent="0.25">
      <c r="A3407">
        <v>7631</v>
      </c>
      <c r="B3407" t="s">
        <v>26981</v>
      </c>
      <c r="C3407">
        <v>1100</v>
      </c>
      <c r="D3407">
        <v>9</v>
      </c>
      <c r="E3407">
        <v>9</v>
      </c>
      <c r="G3407" t="s">
        <v>19633</v>
      </c>
      <c r="H3407">
        <v>12</v>
      </c>
      <c r="I3407">
        <v>45</v>
      </c>
      <c r="J3407">
        <v>0.5</v>
      </c>
      <c r="K3407" s="1">
        <v>44370.873078703706</v>
      </c>
      <c r="M3407" t="s">
        <v>8316</v>
      </c>
    </row>
    <row r="3408" spans="1:13" x14ac:dyDescent="0.25">
      <c r="A3408">
        <v>7661</v>
      </c>
      <c r="B3408" t="s">
        <v>6922</v>
      </c>
      <c r="C3408">
        <v>1100</v>
      </c>
      <c r="D3408">
        <v>5</v>
      </c>
      <c r="E3408">
        <v>5</v>
      </c>
      <c r="G3408" t="s">
        <v>18748</v>
      </c>
      <c r="H3408">
        <v>22</v>
      </c>
      <c r="I3408">
        <v>45</v>
      </c>
      <c r="J3408">
        <v>1.5</v>
      </c>
      <c r="K3408" s="1">
        <v>44366.758599537039</v>
      </c>
      <c r="M3408" t="s">
        <v>8244</v>
      </c>
    </row>
    <row r="3409" spans="1:13" x14ac:dyDescent="0.25">
      <c r="A3409">
        <v>7669</v>
      </c>
      <c r="B3409" t="s">
        <v>27022</v>
      </c>
      <c r="C3409">
        <v>1100</v>
      </c>
      <c r="D3409">
        <v>9</v>
      </c>
      <c r="E3409">
        <v>8</v>
      </c>
      <c r="F3409" s="1">
        <v>44362.663981481484</v>
      </c>
      <c r="G3409" t="s">
        <v>27023</v>
      </c>
      <c r="H3409">
        <v>8</v>
      </c>
      <c r="I3409">
        <v>45</v>
      </c>
      <c r="J3409">
        <v>1.1000000000000001</v>
      </c>
      <c r="K3409" s="1">
        <v>44369.356840277775</v>
      </c>
      <c r="M3409" t="s">
        <v>8735</v>
      </c>
    </row>
    <row r="3410" spans="1:13" x14ac:dyDescent="0.25">
      <c r="A3410">
        <v>7677</v>
      </c>
      <c r="B3410" t="s">
        <v>27026</v>
      </c>
      <c r="C3410">
        <v>1100</v>
      </c>
      <c r="D3410">
        <v>8</v>
      </c>
      <c r="E3410">
        <v>20</v>
      </c>
      <c r="F3410" s="1">
        <v>44361.7812962963</v>
      </c>
      <c r="G3410" t="s">
        <v>27027</v>
      </c>
      <c r="H3410">
        <v>18</v>
      </c>
      <c r="I3410">
        <v>45</v>
      </c>
      <c r="J3410">
        <v>2</v>
      </c>
      <c r="K3410" s="1">
        <v>44368.106215277781</v>
      </c>
      <c r="M3410" t="s">
        <v>8579</v>
      </c>
    </row>
    <row r="3411" spans="1:13" x14ac:dyDescent="0.25">
      <c r="A3411">
        <v>7776</v>
      </c>
      <c r="B3411" t="s">
        <v>27136</v>
      </c>
      <c r="C3411">
        <v>1100</v>
      </c>
      <c r="D3411">
        <v>10</v>
      </c>
      <c r="E3411">
        <v>10</v>
      </c>
      <c r="G3411" t="s">
        <v>27137</v>
      </c>
      <c r="H3411">
        <v>17</v>
      </c>
      <c r="I3411">
        <v>45</v>
      </c>
      <c r="J3411">
        <v>0.7</v>
      </c>
      <c r="K3411" s="1">
        <v>44372.406122685185</v>
      </c>
      <c r="M3411" t="s">
        <v>8430</v>
      </c>
    </row>
    <row r="3412" spans="1:13" x14ac:dyDescent="0.25">
      <c r="A3412">
        <v>7815</v>
      </c>
      <c r="B3412" t="s">
        <v>27185</v>
      </c>
      <c r="C3412">
        <v>1100</v>
      </c>
      <c r="D3412">
        <v>7</v>
      </c>
      <c r="E3412">
        <v>7</v>
      </c>
      <c r="G3412" t="s">
        <v>27186</v>
      </c>
      <c r="H3412">
        <v>29</v>
      </c>
      <c r="I3412">
        <v>44</v>
      </c>
      <c r="J3412">
        <v>1.2</v>
      </c>
      <c r="K3412" s="1">
        <v>44370.781481481485</v>
      </c>
      <c r="M3412" t="s">
        <v>9368</v>
      </c>
    </row>
    <row r="3413" spans="1:13" x14ac:dyDescent="0.25">
      <c r="A3413">
        <v>7822</v>
      </c>
      <c r="B3413" t="s">
        <v>7150</v>
      </c>
      <c r="C3413">
        <v>1100</v>
      </c>
      <c r="D3413">
        <v>6</v>
      </c>
      <c r="E3413">
        <v>6</v>
      </c>
      <c r="G3413" t="s">
        <v>27195</v>
      </c>
      <c r="H3413">
        <v>16</v>
      </c>
      <c r="I3413">
        <v>44</v>
      </c>
      <c r="J3413">
        <v>3.5</v>
      </c>
      <c r="K3413" s="1">
        <v>44371.210590277777</v>
      </c>
      <c r="M3413" t="s">
        <v>8226</v>
      </c>
    </row>
    <row r="3414" spans="1:13" x14ac:dyDescent="0.25">
      <c r="A3414">
        <v>7864</v>
      </c>
      <c r="B3414" t="s">
        <v>27245</v>
      </c>
      <c r="C3414">
        <v>1100</v>
      </c>
      <c r="D3414">
        <v>9</v>
      </c>
      <c r="E3414">
        <v>10</v>
      </c>
      <c r="F3414" s="1">
        <v>44362.230624999997</v>
      </c>
      <c r="G3414" t="s">
        <v>27246</v>
      </c>
      <c r="H3414">
        <v>8</v>
      </c>
      <c r="I3414">
        <v>44</v>
      </c>
      <c r="J3414">
        <v>0.6</v>
      </c>
      <c r="K3414" s="1">
        <v>44369.620949074073</v>
      </c>
      <c r="M3414" t="s">
        <v>8223</v>
      </c>
    </row>
    <row r="3415" spans="1:13" x14ac:dyDescent="0.25">
      <c r="A3415">
        <v>7879</v>
      </c>
      <c r="B3415" t="s">
        <v>27267</v>
      </c>
      <c r="C3415">
        <v>1100</v>
      </c>
      <c r="D3415">
        <v>7</v>
      </c>
      <c r="E3415">
        <v>7</v>
      </c>
      <c r="G3415" t="s">
        <v>27268</v>
      </c>
      <c r="H3415">
        <v>4</v>
      </c>
      <c r="I3415">
        <v>44</v>
      </c>
      <c r="J3415">
        <v>0.35</v>
      </c>
      <c r="K3415" s="1">
        <v>44370.108159722222</v>
      </c>
      <c r="M3415" t="s">
        <v>24754</v>
      </c>
    </row>
    <row r="3416" spans="1:13" x14ac:dyDescent="0.25">
      <c r="A3416">
        <v>8009</v>
      </c>
      <c r="B3416" t="s">
        <v>27407</v>
      </c>
      <c r="C3416">
        <v>1100</v>
      </c>
      <c r="D3416">
        <v>8</v>
      </c>
      <c r="E3416">
        <v>9</v>
      </c>
      <c r="F3416" s="1">
        <v>44364.29351851852</v>
      </c>
      <c r="G3416" t="s">
        <v>23647</v>
      </c>
      <c r="H3416">
        <v>22</v>
      </c>
      <c r="I3416">
        <v>44</v>
      </c>
      <c r="K3416" s="1">
        <v>44371.90284722222</v>
      </c>
      <c r="M3416" t="s">
        <v>8291</v>
      </c>
    </row>
    <row r="3417" spans="1:13" x14ac:dyDescent="0.25">
      <c r="A3417">
        <v>8150</v>
      </c>
      <c r="B3417" t="s">
        <v>27578</v>
      </c>
      <c r="C3417">
        <v>1100</v>
      </c>
      <c r="D3417">
        <v>8</v>
      </c>
      <c r="E3417">
        <v>7</v>
      </c>
      <c r="F3417" s="1">
        <v>44363.393182870372</v>
      </c>
      <c r="G3417" t="s">
        <v>17104</v>
      </c>
      <c r="H3417">
        <v>50</v>
      </c>
      <c r="I3417">
        <v>43</v>
      </c>
      <c r="J3417">
        <v>0.4</v>
      </c>
      <c r="K3417" s="1">
        <v>44370.333425925928</v>
      </c>
      <c r="M3417" t="s">
        <v>12018</v>
      </c>
    </row>
    <row r="3418" spans="1:13" x14ac:dyDescent="0.25">
      <c r="A3418">
        <v>8181</v>
      </c>
      <c r="B3418" t="s">
        <v>27615</v>
      </c>
      <c r="C3418">
        <v>1100</v>
      </c>
      <c r="D3418">
        <v>7</v>
      </c>
      <c r="E3418">
        <v>6</v>
      </c>
      <c r="F3418" s="1">
        <v>44364.327638888892</v>
      </c>
      <c r="G3418" t="s">
        <v>18619</v>
      </c>
      <c r="H3418">
        <v>38</v>
      </c>
      <c r="I3418">
        <v>43</v>
      </c>
      <c r="K3418" s="1">
        <v>44371.371828703705</v>
      </c>
      <c r="M3418" t="s">
        <v>11836</v>
      </c>
    </row>
    <row r="3419" spans="1:13" x14ac:dyDescent="0.25">
      <c r="A3419">
        <v>8253</v>
      </c>
      <c r="B3419" t="s">
        <v>27716</v>
      </c>
      <c r="C3419">
        <v>1100</v>
      </c>
      <c r="D3419">
        <v>7</v>
      </c>
      <c r="E3419">
        <v>4</v>
      </c>
      <c r="F3419" s="1">
        <v>44365.151620370372</v>
      </c>
      <c r="G3419" t="s">
        <v>17798</v>
      </c>
      <c r="H3419">
        <v>18</v>
      </c>
      <c r="I3419">
        <v>43</v>
      </c>
      <c r="J3419">
        <v>0.3</v>
      </c>
      <c r="K3419" s="1">
        <v>44372.781469907408</v>
      </c>
      <c r="M3419" t="s">
        <v>21028</v>
      </c>
    </row>
    <row r="3420" spans="1:13" x14ac:dyDescent="0.25">
      <c r="A3420">
        <v>8336</v>
      </c>
      <c r="B3420" t="s">
        <v>7211</v>
      </c>
      <c r="C3420">
        <v>1100</v>
      </c>
      <c r="D3420">
        <v>7</v>
      </c>
      <c r="E3420">
        <v>5</v>
      </c>
      <c r="F3420" s="1">
        <v>44363.225231481483</v>
      </c>
      <c r="G3420" t="s">
        <v>27815</v>
      </c>
      <c r="H3420">
        <v>8</v>
      </c>
      <c r="I3420">
        <v>42</v>
      </c>
      <c r="J3420">
        <v>0.35</v>
      </c>
      <c r="K3420" s="1">
        <v>44370.644826388889</v>
      </c>
      <c r="M3420" t="s">
        <v>8241</v>
      </c>
    </row>
    <row r="3421" spans="1:13" x14ac:dyDescent="0.25">
      <c r="A3421">
        <v>8370</v>
      </c>
      <c r="B3421" t="s">
        <v>27852</v>
      </c>
      <c r="C3421">
        <v>1100</v>
      </c>
      <c r="D3421">
        <v>7</v>
      </c>
      <c r="E3421">
        <v>6</v>
      </c>
      <c r="F3421" s="1">
        <v>44363.697048611109</v>
      </c>
      <c r="G3421" t="s">
        <v>19377</v>
      </c>
      <c r="H3421">
        <v>50</v>
      </c>
      <c r="I3421">
        <v>42</v>
      </c>
      <c r="J3421">
        <v>1.1000000000000001</v>
      </c>
      <c r="K3421" s="1">
        <v>44370.816099537034</v>
      </c>
      <c r="M3421" t="s">
        <v>8079</v>
      </c>
    </row>
    <row r="3422" spans="1:13" x14ac:dyDescent="0.25">
      <c r="A3422">
        <v>8459</v>
      </c>
      <c r="B3422" t="s">
        <v>27961</v>
      </c>
      <c r="C3422">
        <v>1100</v>
      </c>
      <c r="D3422">
        <v>8</v>
      </c>
      <c r="E3422">
        <v>10</v>
      </c>
      <c r="F3422" s="1">
        <v>44360.665358796294</v>
      </c>
      <c r="G3422" t="s">
        <v>27962</v>
      </c>
      <c r="H3422">
        <v>17</v>
      </c>
      <c r="I3422">
        <v>42</v>
      </c>
      <c r="J3422">
        <v>0.7</v>
      </c>
      <c r="K3422" s="1">
        <v>44367.399097222224</v>
      </c>
      <c r="M3422" t="s">
        <v>8087</v>
      </c>
    </row>
    <row r="3423" spans="1:13" x14ac:dyDescent="0.25">
      <c r="A3423">
        <v>8521</v>
      </c>
      <c r="B3423" t="s">
        <v>7012</v>
      </c>
      <c r="C3423">
        <v>1100</v>
      </c>
      <c r="D3423">
        <v>7</v>
      </c>
      <c r="E3423">
        <v>12</v>
      </c>
      <c r="F3423" s="1">
        <v>44364.689236111109</v>
      </c>
      <c r="G3423" t="s">
        <v>17600</v>
      </c>
      <c r="H3423">
        <v>5</v>
      </c>
      <c r="I3423">
        <v>41</v>
      </c>
      <c r="J3423">
        <v>0.9</v>
      </c>
      <c r="K3423" s="1">
        <v>44371.614178240743</v>
      </c>
      <c r="M3423" t="s">
        <v>8226</v>
      </c>
    </row>
    <row r="3424" spans="1:13" x14ac:dyDescent="0.25">
      <c r="A3424">
        <v>8597</v>
      </c>
      <c r="B3424" t="s">
        <v>28136</v>
      </c>
      <c r="C3424">
        <v>1100</v>
      </c>
      <c r="D3424">
        <v>8</v>
      </c>
      <c r="E3424">
        <v>8</v>
      </c>
      <c r="G3424" t="s">
        <v>19041</v>
      </c>
      <c r="H3424">
        <v>34</v>
      </c>
      <c r="I3424">
        <v>41</v>
      </c>
      <c r="J3424">
        <v>0.45</v>
      </c>
      <c r="K3424" s="1">
        <v>44369.44290509259</v>
      </c>
      <c r="M3424" t="s">
        <v>8256</v>
      </c>
    </row>
    <row r="3425" spans="1:13" x14ac:dyDescent="0.25">
      <c r="A3425">
        <v>8963</v>
      </c>
      <c r="B3425" t="s">
        <v>28596</v>
      </c>
      <c r="C3425">
        <v>1100</v>
      </c>
      <c r="D3425">
        <v>9</v>
      </c>
      <c r="E3425">
        <v>9</v>
      </c>
      <c r="G3425" t="s">
        <v>25125</v>
      </c>
      <c r="H3425">
        <v>19</v>
      </c>
      <c r="I3425">
        <v>40</v>
      </c>
      <c r="J3425">
        <v>0.8</v>
      </c>
      <c r="K3425" s="1">
        <v>44372.87295138889</v>
      </c>
      <c r="M3425" t="s">
        <v>8256</v>
      </c>
    </row>
    <row r="3426" spans="1:13" x14ac:dyDescent="0.25">
      <c r="A3426">
        <v>9114</v>
      </c>
      <c r="B3426" t="s">
        <v>28769</v>
      </c>
      <c r="C3426">
        <v>1100</v>
      </c>
      <c r="D3426">
        <v>8</v>
      </c>
      <c r="E3426">
        <v>9</v>
      </c>
      <c r="F3426" s="1">
        <v>44365.651365740741</v>
      </c>
      <c r="G3426" t="s">
        <v>28667</v>
      </c>
      <c r="H3426">
        <v>9</v>
      </c>
      <c r="I3426">
        <v>39</v>
      </c>
      <c r="J3426">
        <v>0.6</v>
      </c>
      <c r="K3426" s="1">
        <v>44372.770752314813</v>
      </c>
      <c r="M3426" t="s">
        <v>24489</v>
      </c>
    </row>
    <row r="3427" spans="1:13" x14ac:dyDescent="0.25">
      <c r="A3427">
        <v>9157</v>
      </c>
      <c r="B3427" t="s">
        <v>23269</v>
      </c>
      <c r="C3427">
        <v>1100</v>
      </c>
      <c r="D3427">
        <v>8</v>
      </c>
      <c r="E3427">
        <v>8</v>
      </c>
      <c r="G3427" t="s">
        <v>23270</v>
      </c>
      <c r="H3427">
        <v>9</v>
      </c>
      <c r="I3427">
        <v>39</v>
      </c>
      <c r="J3427">
        <v>1.1000000000000001</v>
      </c>
      <c r="K3427" s="1">
        <v>44369.219351851854</v>
      </c>
      <c r="M3427" t="s">
        <v>23836</v>
      </c>
    </row>
    <row r="3428" spans="1:13" x14ac:dyDescent="0.25">
      <c r="A3428">
        <v>9324</v>
      </c>
      <c r="B3428" t="s">
        <v>29020</v>
      </c>
      <c r="C3428">
        <v>1100</v>
      </c>
      <c r="D3428">
        <v>8</v>
      </c>
      <c r="E3428">
        <v>7</v>
      </c>
      <c r="F3428" s="1">
        <v>44362.47760416667</v>
      </c>
      <c r="G3428" t="s">
        <v>21263</v>
      </c>
      <c r="H3428">
        <v>26</v>
      </c>
      <c r="I3428">
        <v>39</v>
      </c>
      <c r="J3428">
        <v>0.35</v>
      </c>
      <c r="K3428" s="1">
        <v>44369.142650462964</v>
      </c>
      <c r="M3428" t="s">
        <v>8256</v>
      </c>
    </row>
    <row r="3429" spans="1:13" x14ac:dyDescent="0.25">
      <c r="A3429">
        <v>9540</v>
      </c>
      <c r="B3429" t="s">
        <v>7105</v>
      </c>
      <c r="C3429">
        <v>1100</v>
      </c>
      <c r="D3429">
        <v>6</v>
      </c>
      <c r="E3429">
        <v>3</v>
      </c>
      <c r="F3429" s="1">
        <v>44363.722025462965</v>
      </c>
      <c r="G3429" t="s">
        <v>21550</v>
      </c>
      <c r="H3429">
        <v>15</v>
      </c>
      <c r="I3429">
        <v>38</v>
      </c>
      <c r="J3429">
        <v>1.1000000000000001</v>
      </c>
      <c r="K3429" s="1">
        <v>44370.816736111112</v>
      </c>
      <c r="M3429" t="s">
        <v>16915</v>
      </c>
    </row>
    <row r="3430" spans="1:13" x14ac:dyDescent="0.25">
      <c r="A3430">
        <v>9630</v>
      </c>
      <c r="B3430" t="s">
        <v>29400</v>
      </c>
      <c r="C3430">
        <v>1100</v>
      </c>
      <c r="D3430">
        <v>9</v>
      </c>
      <c r="E3430">
        <v>10</v>
      </c>
      <c r="F3430" s="1">
        <v>44359.291712962964</v>
      </c>
      <c r="G3430" t="s">
        <v>29401</v>
      </c>
      <c r="H3430">
        <v>2</v>
      </c>
      <c r="I3430">
        <v>38</v>
      </c>
      <c r="J3430">
        <v>0.4</v>
      </c>
      <c r="K3430" s="1">
        <v>44366.056574074071</v>
      </c>
      <c r="M3430" t="s">
        <v>11836</v>
      </c>
    </row>
    <row r="3431" spans="1:13" x14ac:dyDescent="0.25">
      <c r="A3431">
        <v>9689</v>
      </c>
      <c r="B3431" t="s">
        <v>29467</v>
      </c>
      <c r="C3431">
        <v>1100</v>
      </c>
      <c r="D3431">
        <v>8</v>
      </c>
      <c r="E3431">
        <v>8</v>
      </c>
      <c r="G3431" t="s">
        <v>17706</v>
      </c>
      <c r="H3431">
        <v>26</v>
      </c>
      <c r="I3431">
        <v>37</v>
      </c>
      <c r="J3431">
        <v>0.45</v>
      </c>
      <c r="K3431" s="1">
        <v>44366.599490740744</v>
      </c>
      <c r="M3431" t="s">
        <v>8970</v>
      </c>
    </row>
    <row r="3432" spans="1:13" x14ac:dyDescent="0.25">
      <c r="A3432">
        <v>9711</v>
      </c>
      <c r="B3432" t="s">
        <v>29495</v>
      </c>
      <c r="C3432">
        <v>1100</v>
      </c>
      <c r="D3432">
        <v>4</v>
      </c>
      <c r="E3432">
        <v>6</v>
      </c>
      <c r="F3432" s="1">
        <v>44360.441550925927</v>
      </c>
      <c r="G3432" t="s">
        <v>21815</v>
      </c>
      <c r="H3432">
        <v>10</v>
      </c>
      <c r="I3432">
        <v>37</v>
      </c>
      <c r="J3432">
        <v>1.1000000000000001</v>
      </c>
      <c r="K3432" s="1">
        <v>44367.67224537037</v>
      </c>
      <c r="M3432" t="s">
        <v>8509</v>
      </c>
    </row>
    <row r="3433" spans="1:13" x14ac:dyDescent="0.25">
      <c r="A3433">
        <v>9796</v>
      </c>
      <c r="B3433" t="s">
        <v>29611</v>
      </c>
      <c r="C3433">
        <v>1100</v>
      </c>
      <c r="D3433">
        <v>8</v>
      </c>
      <c r="E3433">
        <v>8</v>
      </c>
      <c r="G3433" t="s">
        <v>29612</v>
      </c>
      <c r="H3433">
        <v>22</v>
      </c>
      <c r="I3433">
        <v>37</v>
      </c>
      <c r="J3433">
        <v>0.6</v>
      </c>
      <c r="K3433" s="1">
        <v>44366.620532407411</v>
      </c>
      <c r="M3433" t="s">
        <v>8223</v>
      </c>
    </row>
    <row r="3434" spans="1:13" x14ac:dyDescent="0.25">
      <c r="A3434">
        <v>9975</v>
      </c>
      <c r="B3434" t="s">
        <v>29838</v>
      </c>
      <c r="C3434">
        <v>1100</v>
      </c>
      <c r="D3434">
        <v>9</v>
      </c>
      <c r="E3434">
        <v>8</v>
      </c>
      <c r="F3434" s="1">
        <v>44365.347615740742</v>
      </c>
      <c r="G3434" t="s">
        <v>22224</v>
      </c>
      <c r="H3434">
        <v>39</v>
      </c>
      <c r="I3434">
        <v>37</v>
      </c>
      <c r="J3434">
        <v>1</v>
      </c>
      <c r="K3434" s="1">
        <v>44372.521817129629</v>
      </c>
      <c r="M3434" t="s">
        <v>13799</v>
      </c>
    </row>
    <row r="3435" spans="1:13" x14ac:dyDescent="0.25">
      <c r="A3435">
        <v>170</v>
      </c>
      <c r="B3435" t="s">
        <v>17185</v>
      </c>
      <c r="C3435">
        <v>1000</v>
      </c>
      <c r="D3435">
        <v>1</v>
      </c>
      <c r="E3435">
        <v>1</v>
      </c>
      <c r="G3435" t="s">
        <v>17186</v>
      </c>
      <c r="H3435">
        <v>35</v>
      </c>
      <c r="I3435">
        <v>991</v>
      </c>
      <c r="K3435" s="1">
        <v>44369.484699074077</v>
      </c>
      <c r="M3435" t="s">
        <v>17187</v>
      </c>
    </row>
    <row r="3436" spans="1:13" x14ac:dyDescent="0.25">
      <c r="A3436">
        <v>495</v>
      </c>
      <c r="B3436" t="s">
        <v>17665</v>
      </c>
      <c r="C3436">
        <v>1000</v>
      </c>
      <c r="D3436">
        <v>1</v>
      </c>
      <c r="E3436">
        <v>1</v>
      </c>
      <c r="G3436" t="s">
        <v>17666</v>
      </c>
      <c r="H3436">
        <v>0</v>
      </c>
      <c r="I3436">
        <v>468</v>
      </c>
      <c r="J3436">
        <v>1.6</v>
      </c>
      <c r="K3436" s="1">
        <v>44373.02957175926</v>
      </c>
      <c r="M3436" t="s">
        <v>8579</v>
      </c>
    </row>
    <row r="3437" spans="1:13" x14ac:dyDescent="0.25">
      <c r="A3437">
        <v>586</v>
      </c>
      <c r="B3437" t="s">
        <v>17805</v>
      </c>
      <c r="C3437">
        <v>1000</v>
      </c>
      <c r="D3437">
        <v>1</v>
      </c>
      <c r="E3437">
        <v>1</v>
      </c>
      <c r="G3437" t="s">
        <v>17047</v>
      </c>
      <c r="H3437">
        <v>13</v>
      </c>
      <c r="I3437">
        <v>411</v>
      </c>
      <c r="J3437">
        <v>0.08</v>
      </c>
      <c r="K3437" s="1">
        <v>44370.940069444441</v>
      </c>
      <c r="M3437" t="s">
        <v>8190</v>
      </c>
    </row>
    <row r="3438" spans="1:13" x14ac:dyDescent="0.25">
      <c r="A3438">
        <v>587</v>
      </c>
      <c r="B3438" t="s">
        <v>17806</v>
      </c>
      <c r="C3438">
        <v>1000</v>
      </c>
      <c r="D3438">
        <v>1</v>
      </c>
      <c r="E3438">
        <v>2</v>
      </c>
      <c r="F3438" s="1">
        <v>44361.759421296294</v>
      </c>
      <c r="G3438" t="s">
        <v>17807</v>
      </c>
      <c r="H3438">
        <v>3</v>
      </c>
      <c r="I3438">
        <v>411</v>
      </c>
      <c r="J3438">
        <v>0.9</v>
      </c>
      <c r="K3438" s="1">
        <v>44368.302557870367</v>
      </c>
      <c r="M3438" t="s">
        <v>10457</v>
      </c>
    </row>
    <row r="3439" spans="1:13" x14ac:dyDescent="0.25">
      <c r="A3439">
        <v>607</v>
      </c>
      <c r="B3439" t="s">
        <v>17836</v>
      </c>
      <c r="C3439">
        <v>1000</v>
      </c>
      <c r="D3439">
        <v>1</v>
      </c>
      <c r="E3439">
        <v>2</v>
      </c>
      <c r="F3439" s="1">
        <v>44365.692314814813</v>
      </c>
      <c r="G3439" t="s">
        <v>17837</v>
      </c>
      <c r="H3439">
        <v>9</v>
      </c>
      <c r="I3439">
        <v>402</v>
      </c>
      <c r="J3439">
        <v>0.35</v>
      </c>
      <c r="K3439" s="1">
        <v>44372.985868055555</v>
      </c>
      <c r="M3439" t="s">
        <v>9040</v>
      </c>
    </row>
    <row r="3440" spans="1:13" x14ac:dyDescent="0.25">
      <c r="A3440">
        <v>775</v>
      </c>
      <c r="B3440" t="s">
        <v>18067</v>
      </c>
      <c r="C3440">
        <v>1000</v>
      </c>
      <c r="D3440">
        <v>2</v>
      </c>
      <c r="E3440">
        <v>3</v>
      </c>
      <c r="F3440" s="1">
        <v>44364.466099537036</v>
      </c>
      <c r="G3440" t="s">
        <v>18068</v>
      </c>
      <c r="H3440">
        <v>14</v>
      </c>
      <c r="I3440">
        <v>328</v>
      </c>
      <c r="J3440">
        <v>1.8</v>
      </c>
      <c r="K3440" s="1">
        <v>44371.217905092592</v>
      </c>
      <c r="M3440" t="s">
        <v>17634</v>
      </c>
    </row>
    <row r="3441" spans="1:13" x14ac:dyDescent="0.25">
      <c r="A3441">
        <v>790</v>
      </c>
      <c r="B3441" t="s">
        <v>18089</v>
      </c>
      <c r="C3441">
        <v>1000</v>
      </c>
      <c r="D3441">
        <v>1</v>
      </c>
      <c r="E3441">
        <v>2</v>
      </c>
      <c r="F3441" s="1">
        <v>44360.655127314814</v>
      </c>
      <c r="G3441" t="s">
        <v>16974</v>
      </c>
      <c r="H3441">
        <v>31</v>
      </c>
      <c r="I3441">
        <v>324</v>
      </c>
      <c r="J3441">
        <v>1.2</v>
      </c>
      <c r="K3441" s="1">
        <v>44367.893090277779</v>
      </c>
      <c r="M3441" t="s">
        <v>8963</v>
      </c>
    </row>
    <row r="3442" spans="1:13" x14ac:dyDescent="0.25">
      <c r="A3442">
        <v>804</v>
      </c>
      <c r="B3442" t="s">
        <v>18107</v>
      </c>
      <c r="C3442">
        <v>1000</v>
      </c>
      <c r="D3442">
        <v>2</v>
      </c>
      <c r="E3442">
        <v>2</v>
      </c>
      <c r="G3442" t="s">
        <v>18108</v>
      </c>
      <c r="H3442">
        <v>52</v>
      </c>
      <c r="I3442">
        <v>319</v>
      </c>
      <c r="J3442">
        <v>0.9</v>
      </c>
      <c r="K3442" s="1">
        <v>44367.387013888889</v>
      </c>
      <c r="M3442" t="s">
        <v>165</v>
      </c>
    </row>
    <row r="3443" spans="1:13" x14ac:dyDescent="0.25">
      <c r="A3443">
        <v>829</v>
      </c>
      <c r="B3443" t="s">
        <v>7180</v>
      </c>
      <c r="C3443">
        <v>1000</v>
      </c>
      <c r="D3443">
        <v>1</v>
      </c>
      <c r="E3443">
        <v>1</v>
      </c>
      <c r="G3443" t="s">
        <v>18147</v>
      </c>
      <c r="H3443">
        <v>14</v>
      </c>
      <c r="I3443">
        <v>313</v>
      </c>
      <c r="J3443">
        <v>0.7</v>
      </c>
      <c r="K3443" s="1">
        <v>44368.399548611109</v>
      </c>
      <c r="M3443" t="s">
        <v>11836</v>
      </c>
    </row>
    <row r="3444" spans="1:13" x14ac:dyDescent="0.25">
      <c r="A3444">
        <v>874</v>
      </c>
      <c r="B3444" t="s">
        <v>7293</v>
      </c>
      <c r="C3444">
        <v>1000</v>
      </c>
      <c r="D3444">
        <v>2</v>
      </c>
      <c r="E3444">
        <v>2</v>
      </c>
      <c r="G3444" t="s">
        <v>17534</v>
      </c>
      <c r="H3444">
        <v>52</v>
      </c>
      <c r="I3444">
        <v>301</v>
      </c>
      <c r="J3444">
        <v>0.7</v>
      </c>
      <c r="K3444" s="1">
        <v>44367.073229166665</v>
      </c>
      <c r="M3444" t="s">
        <v>8735</v>
      </c>
    </row>
    <row r="3445" spans="1:13" x14ac:dyDescent="0.25">
      <c r="A3445">
        <v>879</v>
      </c>
      <c r="B3445" t="s">
        <v>18221</v>
      </c>
      <c r="C3445">
        <v>1000</v>
      </c>
      <c r="D3445">
        <v>1</v>
      </c>
      <c r="E3445">
        <v>1</v>
      </c>
      <c r="G3445" t="s">
        <v>18222</v>
      </c>
      <c r="H3445">
        <v>28</v>
      </c>
      <c r="I3445">
        <v>300</v>
      </c>
      <c r="J3445">
        <v>1.2</v>
      </c>
      <c r="K3445" s="1">
        <v>44369.387361111112</v>
      </c>
      <c r="M3445" t="s">
        <v>17111</v>
      </c>
    </row>
    <row r="3446" spans="1:13" x14ac:dyDescent="0.25">
      <c r="A3446">
        <v>886</v>
      </c>
      <c r="B3446" t="s">
        <v>18234</v>
      </c>
      <c r="C3446">
        <v>1000</v>
      </c>
      <c r="D3446">
        <v>1</v>
      </c>
      <c r="E3446">
        <v>3</v>
      </c>
      <c r="F3446" s="1">
        <v>44360.857858796298</v>
      </c>
      <c r="G3446" t="s">
        <v>18235</v>
      </c>
      <c r="H3446">
        <v>14</v>
      </c>
      <c r="I3446">
        <v>297</v>
      </c>
      <c r="J3446">
        <v>0.6</v>
      </c>
      <c r="K3446" s="1">
        <v>44367.607002314813</v>
      </c>
      <c r="M3446" t="s">
        <v>8212</v>
      </c>
    </row>
    <row r="3447" spans="1:13" x14ac:dyDescent="0.25">
      <c r="A3447">
        <v>1053</v>
      </c>
      <c r="B3447" t="s">
        <v>18462</v>
      </c>
      <c r="C3447">
        <v>1000</v>
      </c>
      <c r="D3447">
        <v>2</v>
      </c>
      <c r="E3447">
        <v>4</v>
      </c>
      <c r="F3447" s="1">
        <v>44363.278414351851</v>
      </c>
      <c r="G3447" t="s">
        <v>18463</v>
      </c>
      <c r="H3447">
        <v>24</v>
      </c>
      <c r="I3447">
        <v>258</v>
      </c>
      <c r="J3447">
        <v>0.6</v>
      </c>
      <c r="K3447" s="1">
        <v>44370.764791666668</v>
      </c>
      <c r="M3447" t="s">
        <v>18464</v>
      </c>
    </row>
    <row r="3448" spans="1:13" x14ac:dyDescent="0.25">
      <c r="A3448">
        <v>1271</v>
      </c>
      <c r="B3448" t="s">
        <v>18778</v>
      </c>
      <c r="C3448">
        <v>1000</v>
      </c>
      <c r="D3448">
        <v>1</v>
      </c>
      <c r="E3448">
        <v>3</v>
      </c>
      <c r="F3448" s="1">
        <v>44363.966377314813</v>
      </c>
      <c r="G3448" t="s">
        <v>18779</v>
      </c>
      <c r="H3448">
        <v>11</v>
      </c>
      <c r="I3448">
        <v>221</v>
      </c>
      <c r="J3448">
        <v>1.1000000000000001</v>
      </c>
      <c r="K3448" s="1">
        <v>44370.758171296293</v>
      </c>
      <c r="M3448" t="s">
        <v>8819</v>
      </c>
    </row>
    <row r="3449" spans="1:13" x14ac:dyDescent="0.25">
      <c r="A3449">
        <v>1306</v>
      </c>
      <c r="B3449" t="s">
        <v>18825</v>
      </c>
      <c r="C3449">
        <v>1000</v>
      </c>
      <c r="D3449">
        <v>3</v>
      </c>
      <c r="E3449">
        <v>3</v>
      </c>
      <c r="G3449" t="s">
        <v>18826</v>
      </c>
      <c r="H3449">
        <v>21</v>
      </c>
      <c r="I3449">
        <v>215</v>
      </c>
      <c r="J3449">
        <v>0.8</v>
      </c>
      <c r="K3449" s="1">
        <v>44367.539490740739</v>
      </c>
      <c r="M3449" t="s">
        <v>8509</v>
      </c>
    </row>
    <row r="3450" spans="1:13" x14ac:dyDescent="0.25">
      <c r="A3450">
        <v>1312</v>
      </c>
      <c r="B3450" t="s">
        <v>7593</v>
      </c>
      <c r="C3450">
        <v>1000</v>
      </c>
      <c r="D3450">
        <v>1</v>
      </c>
      <c r="E3450">
        <v>1</v>
      </c>
      <c r="G3450" t="s">
        <v>18268</v>
      </c>
      <c r="H3450">
        <v>9</v>
      </c>
      <c r="I3450">
        <v>214</v>
      </c>
      <c r="J3450">
        <v>0.45</v>
      </c>
      <c r="K3450" s="1">
        <v>44366.544918981483</v>
      </c>
      <c r="M3450" t="s">
        <v>14118</v>
      </c>
    </row>
    <row r="3451" spans="1:13" x14ac:dyDescent="0.25">
      <c r="A3451">
        <v>1517</v>
      </c>
      <c r="B3451" t="s">
        <v>19118</v>
      </c>
      <c r="C3451">
        <v>1000</v>
      </c>
      <c r="D3451">
        <v>1</v>
      </c>
      <c r="E3451">
        <v>1</v>
      </c>
      <c r="G3451" t="s">
        <v>19119</v>
      </c>
      <c r="H3451">
        <v>6</v>
      </c>
      <c r="I3451">
        <v>186</v>
      </c>
      <c r="J3451">
        <v>0.9</v>
      </c>
      <c r="K3451" s="1">
        <v>44370.060381944444</v>
      </c>
      <c r="M3451" t="s">
        <v>8921</v>
      </c>
    </row>
    <row r="3452" spans="1:13" x14ac:dyDescent="0.25">
      <c r="A3452">
        <v>1621</v>
      </c>
      <c r="B3452" t="s">
        <v>7509</v>
      </c>
      <c r="C3452">
        <v>1000</v>
      </c>
      <c r="D3452">
        <v>3</v>
      </c>
      <c r="E3452">
        <v>3</v>
      </c>
      <c r="G3452" t="s">
        <v>19265</v>
      </c>
      <c r="H3452">
        <v>16</v>
      </c>
      <c r="I3452">
        <v>177</v>
      </c>
      <c r="J3452">
        <v>0.15</v>
      </c>
      <c r="K3452" s="1">
        <v>44368.729363425926</v>
      </c>
      <c r="M3452" t="s">
        <v>8212</v>
      </c>
    </row>
    <row r="3453" spans="1:13" x14ac:dyDescent="0.25">
      <c r="A3453">
        <v>1624</v>
      </c>
      <c r="B3453" t="s">
        <v>19268</v>
      </c>
      <c r="C3453">
        <v>1000</v>
      </c>
      <c r="D3453">
        <v>3</v>
      </c>
      <c r="E3453">
        <v>4</v>
      </c>
      <c r="F3453" s="1">
        <v>44363.080300925925</v>
      </c>
      <c r="G3453" t="s">
        <v>17075</v>
      </c>
      <c r="H3453">
        <v>21</v>
      </c>
      <c r="I3453">
        <v>177</v>
      </c>
      <c r="J3453">
        <v>0.9</v>
      </c>
      <c r="K3453" s="1">
        <v>44370.670891203707</v>
      </c>
      <c r="M3453" t="s">
        <v>8133</v>
      </c>
    </row>
    <row r="3454" spans="1:13" x14ac:dyDescent="0.25">
      <c r="A3454">
        <v>1632</v>
      </c>
      <c r="B3454" t="s">
        <v>19277</v>
      </c>
      <c r="C3454">
        <v>1000</v>
      </c>
      <c r="D3454">
        <v>3</v>
      </c>
      <c r="E3454">
        <v>3</v>
      </c>
      <c r="G3454" t="s">
        <v>19278</v>
      </c>
      <c r="H3454">
        <v>12</v>
      </c>
      <c r="I3454">
        <v>176</v>
      </c>
      <c r="J3454">
        <v>0.6</v>
      </c>
      <c r="K3454" s="1">
        <v>44369.071539351855</v>
      </c>
      <c r="M3454" t="s">
        <v>8275</v>
      </c>
    </row>
    <row r="3455" spans="1:13" x14ac:dyDescent="0.25">
      <c r="A3455">
        <v>1698</v>
      </c>
      <c r="B3455" t="s">
        <v>19361</v>
      </c>
      <c r="C3455">
        <v>1000</v>
      </c>
      <c r="D3455">
        <v>2</v>
      </c>
      <c r="E3455">
        <v>3</v>
      </c>
      <c r="F3455" s="1">
        <v>44360.313692129632</v>
      </c>
      <c r="G3455" t="s">
        <v>17370</v>
      </c>
      <c r="H3455">
        <v>20</v>
      </c>
      <c r="I3455">
        <v>168</v>
      </c>
      <c r="K3455" s="1">
        <v>44367.291250000002</v>
      </c>
      <c r="M3455" t="s">
        <v>11836</v>
      </c>
    </row>
    <row r="3456" spans="1:13" x14ac:dyDescent="0.25">
      <c r="A3456">
        <v>1702</v>
      </c>
      <c r="B3456" t="s">
        <v>7910</v>
      </c>
      <c r="C3456">
        <v>1000</v>
      </c>
      <c r="D3456">
        <v>1</v>
      </c>
      <c r="E3456">
        <v>2</v>
      </c>
      <c r="F3456" s="1">
        <v>44365.259143518517</v>
      </c>
      <c r="G3456" t="s">
        <v>16976</v>
      </c>
      <c r="H3456">
        <v>72</v>
      </c>
      <c r="I3456">
        <v>168</v>
      </c>
      <c r="K3456" s="1">
        <v>44372.678622685184</v>
      </c>
      <c r="M3456" t="s">
        <v>17349</v>
      </c>
    </row>
    <row r="3457" spans="1:13" x14ac:dyDescent="0.25">
      <c r="A3457">
        <v>1732</v>
      </c>
      <c r="B3457" t="s">
        <v>19413</v>
      </c>
      <c r="C3457">
        <v>1000</v>
      </c>
      <c r="D3457">
        <v>2</v>
      </c>
      <c r="E3457">
        <v>2</v>
      </c>
      <c r="G3457" t="s">
        <v>19414</v>
      </c>
      <c r="H3457">
        <v>5</v>
      </c>
      <c r="I3457">
        <v>165</v>
      </c>
      <c r="J3457">
        <v>0.8</v>
      </c>
      <c r="K3457" s="1">
        <v>44369.303761574076</v>
      </c>
      <c r="M3457" t="s">
        <v>8735</v>
      </c>
    </row>
    <row r="3458" spans="1:13" x14ac:dyDescent="0.25">
      <c r="A3458">
        <v>1739</v>
      </c>
      <c r="B3458" t="s">
        <v>19423</v>
      </c>
      <c r="C3458">
        <v>1000</v>
      </c>
      <c r="D3458">
        <v>2</v>
      </c>
      <c r="E3458">
        <v>1</v>
      </c>
      <c r="F3458" s="1">
        <v>44362.766319444447</v>
      </c>
      <c r="G3458" t="s">
        <v>19424</v>
      </c>
      <c r="H3458">
        <v>53</v>
      </c>
      <c r="I3458">
        <v>165</v>
      </c>
      <c r="J3458">
        <v>2.5</v>
      </c>
      <c r="K3458" s="1">
        <v>44369.371898148151</v>
      </c>
      <c r="M3458" t="s">
        <v>17589</v>
      </c>
    </row>
    <row r="3459" spans="1:13" x14ac:dyDescent="0.25">
      <c r="A3459">
        <v>1755</v>
      </c>
      <c r="B3459" t="s">
        <v>19444</v>
      </c>
      <c r="C3459">
        <v>1000</v>
      </c>
      <c r="D3459">
        <v>2</v>
      </c>
      <c r="E3459">
        <v>4</v>
      </c>
      <c r="F3459" s="1">
        <v>44361.706574074073</v>
      </c>
      <c r="G3459" t="s">
        <v>19154</v>
      </c>
      <c r="H3459">
        <v>9</v>
      </c>
      <c r="I3459">
        <v>163</v>
      </c>
      <c r="K3459" s="1">
        <v>44368.732499999998</v>
      </c>
      <c r="M3459" t="s">
        <v>14269</v>
      </c>
    </row>
    <row r="3460" spans="1:13" x14ac:dyDescent="0.25">
      <c r="A3460">
        <v>1758</v>
      </c>
      <c r="B3460" t="s">
        <v>19445</v>
      </c>
      <c r="C3460">
        <v>1000</v>
      </c>
      <c r="D3460">
        <v>3</v>
      </c>
      <c r="E3460">
        <v>3</v>
      </c>
      <c r="G3460" t="s">
        <v>8895</v>
      </c>
      <c r="H3460">
        <v>12</v>
      </c>
      <c r="I3460">
        <v>163</v>
      </c>
      <c r="J3460">
        <v>0.25</v>
      </c>
      <c r="K3460" s="1">
        <v>44366.544085648151</v>
      </c>
      <c r="M3460" t="s">
        <v>8430</v>
      </c>
    </row>
    <row r="3461" spans="1:13" x14ac:dyDescent="0.25">
      <c r="A3461">
        <v>1775</v>
      </c>
      <c r="B3461" t="s">
        <v>7921</v>
      </c>
      <c r="C3461">
        <v>1000</v>
      </c>
      <c r="D3461">
        <v>3</v>
      </c>
      <c r="E3461">
        <v>3</v>
      </c>
      <c r="G3461" t="s">
        <v>17783</v>
      </c>
      <c r="H3461">
        <v>63</v>
      </c>
      <c r="I3461">
        <v>162</v>
      </c>
      <c r="J3461">
        <v>1.7</v>
      </c>
      <c r="K3461" s="1">
        <v>44368.680601851855</v>
      </c>
      <c r="M3461" t="s">
        <v>8781</v>
      </c>
    </row>
    <row r="3462" spans="1:13" x14ac:dyDescent="0.25">
      <c r="A3462">
        <v>1778</v>
      </c>
      <c r="B3462" t="s">
        <v>19478</v>
      </c>
      <c r="C3462">
        <v>1000</v>
      </c>
      <c r="D3462">
        <v>3</v>
      </c>
      <c r="E3462">
        <v>3</v>
      </c>
      <c r="G3462" t="s">
        <v>17087</v>
      </c>
      <c r="H3462">
        <v>19</v>
      </c>
      <c r="I3462">
        <v>162</v>
      </c>
      <c r="K3462" s="1">
        <v>44370.58797453704</v>
      </c>
      <c r="M3462" t="s">
        <v>12254</v>
      </c>
    </row>
    <row r="3463" spans="1:13" x14ac:dyDescent="0.25">
      <c r="A3463">
        <v>1791</v>
      </c>
      <c r="B3463" t="s">
        <v>19500</v>
      </c>
      <c r="C3463">
        <v>1000</v>
      </c>
      <c r="D3463">
        <v>2</v>
      </c>
      <c r="E3463">
        <v>1</v>
      </c>
      <c r="F3463" s="1">
        <v>44360.419444444444</v>
      </c>
      <c r="G3463" t="s">
        <v>19501</v>
      </c>
      <c r="H3463">
        <v>1</v>
      </c>
      <c r="I3463">
        <v>161</v>
      </c>
      <c r="J3463">
        <v>0.4</v>
      </c>
      <c r="K3463" s="1">
        <v>44367.152037037034</v>
      </c>
      <c r="M3463" t="s">
        <v>8226</v>
      </c>
    </row>
    <row r="3464" spans="1:13" x14ac:dyDescent="0.25">
      <c r="A3464">
        <v>1818</v>
      </c>
      <c r="B3464" t="s">
        <v>19541</v>
      </c>
      <c r="C3464">
        <v>1000</v>
      </c>
      <c r="D3464">
        <v>2</v>
      </c>
      <c r="E3464">
        <v>4</v>
      </c>
      <c r="F3464" s="1">
        <v>44359.145578703705</v>
      </c>
      <c r="G3464" t="s">
        <v>19542</v>
      </c>
      <c r="H3464">
        <v>12</v>
      </c>
      <c r="I3464">
        <v>158</v>
      </c>
      <c r="J3464">
        <v>0.8</v>
      </c>
      <c r="K3464" s="1">
        <v>44366.530590277776</v>
      </c>
      <c r="M3464" t="s">
        <v>9541</v>
      </c>
    </row>
    <row r="3465" spans="1:13" x14ac:dyDescent="0.25">
      <c r="A3465">
        <v>1831</v>
      </c>
      <c r="B3465" t="s">
        <v>19559</v>
      </c>
      <c r="C3465">
        <v>1000</v>
      </c>
      <c r="D3465">
        <v>3</v>
      </c>
      <c r="E3465">
        <v>1</v>
      </c>
      <c r="F3465" s="1">
        <v>44363.899675925924</v>
      </c>
      <c r="G3465" t="s">
        <v>16951</v>
      </c>
      <c r="H3465">
        <v>37</v>
      </c>
      <c r="I3465">
        <v>157</v>
      </c>
      <c r="J3465">
        <v>6</v>
      </c>
      <c r="K3465" s="1">
        <v>44370.96943287037</v>
      </c>
      <c r="M3465" t="s">
        <v>8414</v>
      </c>
    </row>
    <row r="3466" spans="1:13" x14ac:dyDescent="0.25">
      <c r="A3466">
        <v>1857</v>
      </c>
      <c r="B3466" t="s">
        <v>19592</v>
      </c>
      <c r="C3466">
        <v>1000</v>
      </c>
      <c r="D3466">
        <v>3</v>
      </c>
      <c r="E3466">
        <v>5</v>
      </c>
      <c r="F3466" s="1">
        <v>44360.224780092591</v>
      </c>
      <c r="G3466" t="s">
        <v>18028</v>
      </c>
      <c r="H3466">
        <v>15</v>
      </c>
      <c r="I3466">
        <v>154</v>
      </c>
      <c r="K3466" s="1">
        <v>44367.470127314817</v>
      </c>
      <c r="M3466" t="s">
        <v>8212</v>
      </c>
    </row>
    <row r="3467" spans="1:13" x14ac:dyDescent="0.25">
      <c r="A3467">
        <v>1882</v>
      </c>
      <c r="B3467" t="s">
        <v>19624</v>
      </c>
      <c r="C3467">
        <v>1000</v>
      </c>
      <c r="D3467">
        <v>3</v>
      </c>
      <c r="E3467">
        <v>4</v>
      </c>
      <c r="F3467" s="1">
        <v>44365.342303240737</v>
      </c>
      <c r="G3467" t="s">
        <v>19625</v>
      </c>
      <c r="H3467">
        <v>20</v>
      </c>
      <c r="I3467">
        <v>151</v>
      </c>
      <c r="J3467">
        <v>0.8</v>
      </c>
      <c r="K3467" s="1">
        <v>44372.451307870368</v>
      </c>
      <c r="M3467" t="s">
        <v>10226</v>
      </c>
    </row>
    <row r="3468" spans="1:13" x14ac:dyDescent="0.25">
      <c r="A3468">
        <v>1907</v>
      </c>
      <c r="B3468" t="s">
        <v>19661</v>
      </c>
      <c r="C3468">
        <v>1000</v>
      </c>
      <c r="D3468">
        <v>1</v>
      </c>
      <c r="E3468">
        <v>1</v>
      </c>
      <c r="G3468" t="s">
        <v>18062</v>
      </c>
      <c r="H3468">
        <v>42</v>
      </c>
      <c r="I3468">
        <v>150</v>
      </c>
      <c r="J3468">
        <v>0.7</v>
      </c>
      <c r="K3468" s="1">
        <v>44369.85497685185</v>
      </c>
      <c r="L3468" t="s">
        <v>165</v>
      </c>
      <c r="M3468" t="s">
        <v>19662</v>
      </c>
    </row>
    <row r="3469" spans="1:13" x14ac:dyDescent="0.25">
      <c r="A3469">
        <v>1945</v>
      </c>
      <c r="B3469" t="s">
        <v>7503</v>
      </c>
      <c r="C3469">
        <v>1000</v>
      </c>
      <c r="D3469">
        <v>2</v>
      </c>
      <c r="E3469">
        <v>2</v>
      </c>
      <c r="G3469" t="s">
        <v>16970</v>
      </c>
      <c r="H3469">
        <v>2</v>
      </c>
      <c r="I3469">
        <v>147</v>
      </c>
      <c r="K3469" s="1">
        <v>44369.234120370369</v>
      </c>
      <c r="M3469" t="s">
        <v>8079</v>
      </c>
    </row>
    <row r="3470" spans="1:13" x14ac:dyDescent="0.25">
      <c r="A3470">
        <v>1948</v>
      </c>
      <c r="B3470" t="s">
        <v>19718</v>
      </c>
      <c r="C3470">
        <v>1000</v>
      </c>
      <c r="D3470">
        <v>3</v>
      </c>
      <c r="E3470">
        <v>3</v>
      </c>
      <c r="G3470" t="s">
        <v>19719</v>
      </c>
      <c r="H3470">
        <v>7</v>
      </c>
      <c r="I3470">
        <v>147</v>
      </c>
      <c r="J3470">
        <v>0.5</v>
      </c>
      <c r="K3470" s="1">
        <v>44371.256736111114</v>
      </c>
      <c r="M3470" t="s">
        <v>8223</v>
      </c>
    </row>
    <row r="3471" spans="1:13" x14ac:dyDescent="0.25">
      <c r="A3471">
        <v>1949</v>
      </c>
      <c r="B3471" t="s">
        <v>19720</v>
      </c>
      <c r="C3471">
        <v>1000</v>
      </c>
      <c r="D3471">
        <v>3</v>
      </c>
      <c r="E3471">
        <v>3</v>
      </c>
      <c r="G3471" t="s">
        <v>19721</v>
      </c>
      <c r="H3471">
        <v>5</v>
      </c>
      <c r="I3471">
        <v>147</v>
      </c>
      <c r="J3471">
        <v>1.4</v>
      </c>
      <c r="K3471" s="1">
        <v>44369.930138888885</v>
      </c>
      <c r="M3471" t="s">
        <v>8732</v>
      </c>
    </row>
    <row r="3472" spans="1:13" x14ac:dyDescent="0.25">
      <c r="A3472">
        <v>2029</v>
      </c>
      <c r="B3472" t="s">
        <v>7870</v>
      </c>
      <c r="C3472">
        <v>1000</v>
      </c>
      <c r="D3472">
        <v>3</v>
      </c>
      <c r="E3472">
        <v>3</v>
      </c>
      <c r="G3472" t="s">
        <v>16938</v>
      </c>
      <c r="H3472">
        <v>12</v>
      </c>
      <c r="I3472">
        <v>142</v>
      </c>
      <c r="K3472" s="1">
        <v>44368.39675925926</v>
      </c>
      <c r="M3472" t="s">
        <v>9221</v>
      </c>
    </row>
    <row r="3473" spans="1:13" x14ac:dyDescent="0.25">
      <c r="A3473">
        <v>2072</v>
      </c>
      <c r="B3473" t="s">
        <v>19889</v>
      </c>
      <c r="C3473">
        <v>1000</v>
      </c>
      <c r="D3473">
        <v>3</v>
      </c>
      <c r="E3473">
        <v>3</v>
      </c>
      <c r="G3473" t="s">
        <v>19890</v>
      </c>
      <c r="H3473">
        <v>8</v>
      </c>
      <c r="I3473">
        <v>139</v>
      </c>
      <c r="J3473">
        <v>0.4</v>
      </c>
      <c r="K3473" s="1">
        <v>44371.524131944447</v>
      </c>
      <c r="M3473" t="s">
        <v>8492</v>
      </c>
    </row>
    <row r="3474" spans="1:13" x14ac:dyDescent="0.25">
      <c r="A3474">
        <v>2094</v>
      </c>
      <c r="B3474" t="s">
        <v>19924</v>
      </c>
      <c r="C3474">
        <v>1000</v>
      </c>
      <c r="D3474">
        <v>3</v>
      </c>
      <c r="E3474">
        <v>2</v>
      </c>
      <c r="F3474" s="1">
        <v>44363.11314814815</v>
      </c>
      <c r="G3474" t="s">
        <v>19925</v>
      </c>
      <c r="H3474">
        <v>4</v>
      </c>
      <c r="I3474">
        <v>137</v>
      </c>
      <c r="J3474">
        <v>1.5</v>
      </c>
      <c r="K3474" s="1">
        <v>44370.236921296295</v>
      </c>
      <c r="M3474" t="s">
        <v>13043</v>
      </c>
    </row>
    <row r="3475" spans="1:13" x14ac:dyDescent="0.25">
      <c r="A3475">
        <v>2139</v>
      </c>
      <c r="B3475" t="s">
        <v>19987</v>
      </c>
      <c r="C3475">
        <v>1000</v>
      </c>
      <c r="D3475">
        <v>4</v>
      </c>
      <c r="E3475">
        <v>5</v>
      </c>
      <c r="F3475" s="1">
        <v>44361.469884259262</v>
      </c>
      <c r="G3475" t="s">
        <v>19988</v>
      </c>
      <c r="H3475">
        <v>6</v>
      </c>
      <c r="I3475">
        <v>135</v>
      </c>
      <c r="J3475">
        <v>0.9</v>
      </c>
      <c r="K3475" s="1">
        <v>44368.995439814818</v>
      </c>
      <c r="M3475" t="s">
        <v>9904</v>
      </c>
    </row>
    <row r="3476" spans="1:13" x14ac:dyDescent="0.25">
      <c r="A3476">
        <v>2284</v>
      </c>
      <c r="B3476" t="s">
        <v>20171</v>
      </c>
      <c r="C3476">
        <v>1000</v>
      </c>
      <c r="D3476">
        <v>3</v>
      </c>
      <c r="E3476">
        <v>3</v>
      </c>
      <c r="G3476" t="s">
        <v>18577</v>
      </c>
      <c r="H3476">
        <v>14</v>
      </c>
      <c r="I3476">
        <v>127</v>
      </c>
      <c r="J3476">
        <v>0.8</v>
      </c>
      <c r="K3476" s="1">
        <v>44368.24690972222</v>
      </c>
      <c r="M3476" t="s">
        <v>8316</v>
      </c>
    </row>
    <row r="3477" spans="1:13" x14ac:dyDescent="0.25">
      <c r="A3477">
        <v>2299</v>
      </c>
      <c r="B3477" t="s">
        <v>20189</v>
      </c>
      <c r="C3477">
        <v>1000</v>
      </c>
      <c r="D3477">
        <v>5</v>
      </c>
      <c r="E3477">
        <v>5</v>
      </c>
      <c r="G3477" t="s">
        <v>17644</v>
      </c>
      <c r="H3477">
        <v>30</v>
      </c>
      <c r="I3477">
        <v>126</v>
      </c>
      <c r="J3477">
        <v>0.6</v>
      </c>
      <c r="K3477" s="1">
        <v>44367.561168981483</v>
      </c>
      <c r="M3477" t="s">
        <v>8125</v>
      </c>
    </row>
    <row r="3478" spans="1:13" x14ac:dyDescent="0.25">
      <c r="A3478">
        <v>2317</v>
      </c>
      <c r="B3478" t="s">
        <v>20216</v>
      </c>
      <c r="C3478">
        <v>1000</v>
      </c>
      <c r="D3478">
        <v>3</v>
      </c>
      <c r="E3478">
        <v>4</v>
      </c>
      <c r="F3478" s="1">
        <v>44362.460949074077</v>
      </c>
      <c r="G3478" t="s">
        <v>18179</v>
      </c>
      <c r="H3478">
        <v>15</v>
      </c>
      <c r="I3478">
        <v>126</v>
      </c>
      <c r="J3478">
        <v>0.9</v>
      </c>
      <c r="K3478" s="1">
        <v>44369.977638888886</v>
      </c>
      <c r="M3478" t="s">
        <v>8079</v>
      </c>
    </row>
    <row r="3479" spans="1:13" x14ac:dyDescent="0.25">
      <c r="A3479">
        <v>2349</v>
      </c>
      <c r="B3479" t="s">
        <v>20261</v>
      </c>
      <c r="C3479">
        <v>1000</v>
      </c>
      <c r="D3479">
        <v>3</v>
      </c>
      <c r="E3479">
        <v>3</v>
      </c>
      <c r="G3479" t="s">
        <v>11621</v>
      </c>
      <c r="H3479">
        <v>4</v>
      </c>
      <c r="I3479">
        <v>124</v>
      </c>
      <c r="J3479">
        <v>0.6</v>
      </c>
      <c r="K3479" s="1">
        <v>44368.444872685184</v>
      </c>
      <c r="M3479" t="s">
        <v>8327</v>
      </c>
    </row>
    <row r="3480" spans="1:13" x14ac:dyDescent="0.25">
      <c r="A3480">
        <v>2415</v>
      </c>
      <c r="B3480" t="s">
        <v>20349</v>
      </c>
      <c r="C3480">
        <v>1000</v>
      </c>
      <c r="D3480">
        <v>3</v>
      </c>
      <c r="E3480">
        <v>3</v>
      </c>
      <c r="G3480" t="s">
        <v>20350</v>
      </c>
      <c r="H3480">
        <v>44</v>
      </c>
      <c r="I3480">
        <v>121</v>
      </c>
      <c r="J3480">
        <v>1</v>
      </c>
      <c r="K3480" s="1">
        <v>44370.615115740744</v>
      </c>
      <c r="M3480" t="s">
        <v>8087</v>
      </c>
    </row>
    <row r="3481" spans="1:13" x14ac:dyDescent="0.25">
      <c r="A3481">
        <v>2418</v>
      </c>
      <c r="B3481" t="s">
        <v>20355</v>
      </c>
      <c r="C3481">
        <v>1000</v>
      </c>
      <c r="D3481">
        <v>2</v>
      </c>
      <c r="E3481">
        <v>3</v>
      </c>
      <c r="F3481" s="1">
        <v>44363.02003472222</v>
      </c>
      <c r="G3481" t="s">
        <v>20356</v>
      </c>
      <c r="H3481">
        <v>13</v>
      </c>
      <c r="I3481">
        <v>121</v>
      </c>
      <c r="J3481">
        <v>1.6</v>
      </c>
      <c r="K3481" s="1">
        <v>44370.618530092594</v>
      </c>
      <c r="M3481" t="s">
        <v>8430</v>
      </c>
    </row>
    <row r="3482" spans="1:13" x14ac:dyDescent="0.25">
      <c r="A3482">
        <v>2438</v>
      </c>
      <c r="B3482" t="s">
        <v>20390</v>
      </c>
      <c r="C3482">
        <v>1000</v>
      </c>
      <c r="D3482">
        <v>3</v>
      </c>
      <c r="E3482">
        <v>4</v>
      </c>
      <c r="F3482" s="1">
        <v>44363.687523148146</v>
      </c>
      <c r="G3482" t="s">
        <v>17214</v>
      </c>
      <c r="H3482">
        <v>46</v>
      </c>
      <c r="I3482">
        <v>120</v>
      </c>
      <c r="J3482">
        <v>1.1000000000000001</v>
      </c>
      <c r="K3482" s="1">
        <v>44370.344629629632</v>
      </c>
      <c r="M3482" t="s">
        <v>17111</v>
      </c>
    </row>
    <row r="3483" spans="1:13" x14ac:dyDescent="0.25">
      <c r="A3483">
        <v>2449</v>
      </c>
      <c r="B3483" t="s">
        <v>20403</v>
      </c>
      <c r="C3483">
        <v>1000</v>
      </c>
      <c r="D3483">
        <v>3</v>
      </c>
      <c r="E3483">
        <v>1</v>
      </c>
      <c r="F3483" s="1">
        <v>44363.606168981481</v>
      </c>
      <c r="G3483" t="s">
        <v>20404</v>
      </c>
      <c r="H3483">
        <v>10</v>
      </c>
      <c r="I3483">
        <v>120</v>
      </c>
      <c r="J3483">
        <v>1.2</v>
      </c>
      <c r="K3483" s="1">
        <v>44370.812326388892</v>
      </c>
      <c r="M3483" t="s">
        <v>8999</v>
      </c>
    </row>
    <row r="3484" spans="1:13" x14ac:dyDescent="0.25">
      <c r="A3484">
        <v>2476</v>
      </c>
      <c r="B3484" t="s">
        <v>20439</v>
      </c>
      <c r="C3484">
        <v>1000</v>
      </c>
      <c r="D3484">
        <v>4</v>
      </c>
      <c r="E3484">
        <v>4</v>
      </c>
      <c r="G3484" t="s">
        <v>20440</v>
      </c>
      <c r="H3484">
        <v>15</v>
      </c>
      <c r="I3484">
        <v>119</v>
      </c>
      <c r="J3484">
        <v>3</v>
      </c>
      <c r="K3484" s="1">
        <v>44372.485405092593</v>
      </c>
      <c r="M3484" t="s">
        <v>19790</v>
      </c>
    </row>
    <row r="3485" spans="1:13" x14ac:dyDescent="0.25">
      <c r="A3485">
        <v>2482</v>
      </c>
      <c r="B3485" t="s">
        <v>20447</v>
      </c>
      <c r="C3485">
        <v>1000</v>
      </c>
      <c r="D3485">
        <v>3</v>
      </c>
      <c r="E3485">
        <v>3</v>
      </c>
      <c r="G3485" t="s">
        <v>20448</v>
      </c>
      <c r="H3485">
        <v>12</v>
      </c>
      <c r="I3485">
        <v>118</v>
      </c>
      <c r="J3485">
        <v>0.6</v>
      </c>
      <c r="K3485" s="1">
        <v>44367.959849537037</v>
      </c>
      <c r="M3485" t="s">
        <v>8504</v>
      </c>
    </row>
    <row r="3486" spans="1:13" x14ac:dyDescent="0.25">
      <c r="A3486">
        <v>2503</v>
      </c>
      <c r="B3486" t="s">
        <v>20478</v>
      </c>
      <c r="C3486">
        <v>1000</v>
      </c>
      <c r="D3486">
        <v>4</v>
      </c>
      <c r="E3486">
        <v>4</v>
      </c>
      <c r="G3486" t="s">
        <v>20479</v>
      </c>
      <c r="H3486">
        <v>27</v>
      </c>
      <c r="I3486">
        <v>117</v>
      </c>
      <c r="J3486">
        <v>0.8</v>
      </c>
      <c r="K3486" s="1">
        <v>44370.062719907408</v>
      </c>
      <c r="M3486" t="s">
        <v>9681</v>
      </c>
    </row>
    <row r="3487" spans="1:13" x14ac:dyDescent="0.25">
      <c r="A3487">
        <v>2509</v>
      </c>
      <c r="B3487" t="s">
        <v>20487</v>
      </c>
      <c r="C3487">
        <v>1000</v>
      </c>
      <c r="D3487">
        <v>3</v>
      </c>
      <c r="E3487">
        <v>3</v>
      </c>
      <c r="G3487" t="s">
        <v>18992</v>
      </c>
      <c r="H3487">
        <v>26</v>
      </c>
      <c r="I3487">
        <v>117</v>
      </c>
      <c r="J3487">
        <v>1</v>
      </c>
      <c r="K3487" s="1">
        <v>44370.720185185186</v>
      </c>
      <c r="M3487" t="s">
        <v>8256</v>
      </c>
    </row>
    <row r="3488" spans="1:13" x14ac:dyDescent="0.25">
      <c r="A3488">
        <v>2530</v>
      </c>
      <c r="B3488" t="s">
        <v>20514</v>
      </c>
      <c r="C3488">
        <v>1000</v>
      </c>
      <c r="D3488">
        <v>4</v>
      </c>
      <c r="E3488">
        <v>5</v>
      </c>
      <c r="F3488" s="1">
        <v>44362.902037037034</v>
      </c>
      <c r="G3488" t="s">
        <v>20515</v>
      </c>
      <c r="H3488">
        <v>20</v>
      </c>
      <c r="I3488">
        <v>116</v>
      </c>
      <c r="J3488">
        <v>0.5</v>
      </c>
      <c r="K3488" s="1">
        <v>44369.869583333333</v>
      </c>
      <c r="M3488" t="s">
        <v>9221</v>
      </c>
    </row>
    <row r="3489" spans="1:13" x14ac:dyDescent="0.25">
      <c r="A3489">
        <v>2571</v>
      </c>
      <c r="B3489" t="s">
        <v>20566</v>
      </c>
      <c r="C3489">
        <v>1000</v>
      </c>
      <c r="D3489">
        <v>5</v>
      </c>
      <c r="E3489">
        <v>6</v>
      </c>
      <c r="F3489" s="1">
        <v>44363.149386574078</v>
      </c>
      <c r="G3489" t="s">
        <v>17005</v>
      </c>
      <c r="H3489">
        <v>56</v>
      </c>
      <c r="I3489">
        <v>115</v>
      </c>
      <c r="J3489">
        <v>0.6</v>
      </c>
      <c r="K3489" s="1">
        <v>44370.549675925926</v>
      </c>
      <c r="M3489" t="s">
        <v>8125</v>
      </c>
    </row>
    <row r="3490" spans="1:13" x14ac:dyDescent="0.25">
      <c r="A3490">
        <v>2582</v>
      </c>
      <c r="B3490" t="s">
        <v>7977</v>
      </c>
      <c r="C3490">
        <v>1000</v>
      </c>
      <c r="D3490">
        <v>5</v>
      </c>
      <c r="E3490">
        <v>6</v>
      </c>
      <c r="F3490" s="1">
        <v>44365.351099537038</v>
      </c>
      <c r="G3490" t="s">
        <v>18327</v>
      </c>
      <c r="H3490">
        <v>27</v>
      </c>
      <c r="I3490">
        <v>114</v>
      </c>
      <c r="J3490">
        <v>0.35</v>
      </c>
      <c r="K3490" s="1">
        <v>44372.316793981481</v>
      </c>
      <c r="M3490" t="s">
        <v>8639</v>
      </c>
    </row>
    <row r="3491" spans="1:13" x14ac:dyDescent="0.25">
      <c r="A3491">
        <v>2588</v>
      </c>
      <c r="B3491" t="s">
        <v>20586</v>
      </c>
      <c r="C3491">
        <v>1000</v>
      </c>
      <c r="D3491">
        <v>3</v>
      </c>
      <c r="E3491">
        <v>3</v>
      </c>
      <c r="G3491" t="s">
        <v>20587</v>
      </c>
      <c r="H3491">
        <v>7</v>
      </c>
      <c r="I3491">
        <v>114</v>
      </c>
      <c r="J3491">
        <v>0.5</v>
      </c>
      <c r="K3491" s="1">
        <v>44369.061041666668</v>
      </c>
      <c r="M3491" t="s">
        <v>10457</v>
      </c>
    </row>
    <row r="3492" spans="1:13" x14ac:dyDescent="0.25">
      <c r="A3492">
        <v>2633</v>
      </c>
      <c r="B3492" t="s">
        <v>20646</v>
      </c>
      <c r="C3492">
        <v>1000</v>
      </c>
      <c r="D3492">
        <v>4</v>
      </c>
      <c r="E3492">
        <v>4</v>
      </c>
      <c r="G3492" t="s">
        <v>20647</v>
      </c>
      <c r="H3492">
        <v>26</v>
      </c>
      <c r="I3492">
        <v>112</v>
      </c>
      <c r="J3492">
        <v>0.15</v>
      </c>
      <c r="K3492" s="1">
        <v>44371.087164351855</v>
      </c>
      <c r="M3492" t="s">
        <v>8141</v>
      </c>
    </row>
    <row r="3493" spans="1:13" x14ac:dyDescent="0.25">
      <c r="A3493">
        <v>2673</v>
      </c>
      <c r="B3493" t="s">
        <v>20700</v>
      </c>
      <c r="C3493">
        <v>1000</v>
      </c>
      <c r="D3493">
        <v>4</v>
      </c>
      <c r="E3493">
        <v>7</v>
      </c>
      <c r="F3493" s="1">
        <v>44363.490879629629</v>
      </c>
      <c r="G3493" t="s">
        <v>20701</v>
      </c>
      <c r="H3493">
        <v>24</v>
      </c>
      <c r="I3493">
        <v>111</v>
      </c>
      <c r="J3493">
        <v>0.9</v>
      </c>
      <c r="K3493" s="1">
        <v>44370.165358796294</v>
      </c>
      <c r="M3493" t="s">
        <v>11448</v>
      </c>
    </row>
    <row r="3494" spans="1:13" x14ac:dyDescent="0.25">
      <c r="A3494">
        <v>2697</v>
      </c>
      <c r="B3494" t="s">
        <v>7623</v>
      </c>
      <c r="C3494">
        <v>1000</v>
      </c>
      <c r="D3494">
        <v>4</v>
      </c>
      <c r="E3494">
        <v>5</v>
      </c>
      <c r="F3494" s="1">
        <v>44365.237245370372</v>
      </c>
      <c r="G3494" t="s">
        <v>20732</v>
      </c>
      <c r="H3494">
        <v>14</v>
      </c>
      <c r="I3494">
        <v>110</v>
      </c>
      <c r="J3494">
        <v>1.9</v>
      </c>
      <c r="K3494" s="1">
        <v>44372.277951388889</v>
      </c>
      <c r="M3494" t="s">
        <v>8212</v>
      </c>
    </row>
    <row r="3495" spans="1:13" x14ac:dyDescent="0.25">
      <c r="A3495">
        <v>2756</v>
      </c>
      <c r="B3495" t="s">
        <v>7739</v>
      </c>
      <c r="C3495">
        <v>1000</v>
      </c>
      <c r="D3495">
        <v>5</v>
      </c>
      <c r="E3495">
        <v>6</v>
      </c>
      <c r="F3495" s="1">
        <v>44362.809224537035</v>
      </c>
      <c r="G3495" t="s">
        <v>17545</v>
      </c>
      <c r="H3495">
        <v>47</v>
      </c>
      <c r="I3495">
        <v>108</v>
      </c>
      <c r="J3495">
        <v>0.8</v>
      </c>
      <c r="K3495" s="1">
        <v>44369.262488425928</v>
      </c>
      <c r="M3495" t="s">
        <v>8735</v>
      </c>
    </row>
    <row r="3496" spans="1:13" x14ac:dyDescent="0.25">
      <c r="A3496">
        <v>2796</v>
      </c>
      <c r="B3496" t="s">
        <v>20852</v>
      </c>
      <c r="C3496">
        <v>1000</v>
      </c>
      <c r="D3496">
        <v>3</v>
      </c>
      <c r="E3496">
        <v>3</v>
      </c>
      <c r="G3496" t="s">
        <v>20095</v>
      </c>
      <c r="H3496">
        <v>10</v>
      </c>
      <c r="I3496">
        <v>106</v>
      </c>
      <c r="J3496">
        <v>0.4</v>
      </c>
      <c r="K3496" s="1">
        <v>44370.530671296299</v>
      </c>
      <c r="M3496" t="s">
        <v>8226</v>
      </c>
    </row>
    <row r="3497" spans="1:13" x14ac:dyDescent="0.25">
      <c r="A3497">
        <v>2799</v>
      </c>
      <c r="B3497" t="s">
        <v>20857</v>
      </c>
      <c r="C3497">
        <v>1000</v>
      </c>
      <c r="D3497">
        <v>4</v>
      </c>
      <c r="E3497">
        <v>4</v>
      </c>
      <c r="G3497" t="s">
        <v>20858</v>
      </c>
      <c r="H3497">
        <v>13</v>
      </c>
      <c r="I3497">
        <v>106</v>
      </c>
      <c r="J3497">
        <v>0.6</v>
      </c>
      <c r="K3497" s="1">
        <v>44367.011087962965</v>
      </c>
      <c r="M3497" t="s">
        <v>17232</v>
      </c>
    </row>
    <row r="3498" spans="1:13" x14ac:dyDescent="0.25">
      <c r="A3498">
        <v>2816</v>
      </c>
      <c r="B3498" t="s">
        <v>20878</v>
      </c>
      <c r="C3498">
        <v>1000</v>
      </c>
      <c r="D3498">
        <v>4</v>
      </c>
      <c r="E3498">
        <v>4</v>
      </c>
      <c r="G3498" t="s">
        <v>20879</v>
      </c>
      <c r="H3498">
        <v>23</v>
      </c>
      <c r="I3498">
        <v>105</v>
      </c>
      <c r="J3498">
        <v>0.25</v>
      </c>
      <c r="K3498" s="1">
        <v>44370.481446759259</v>
      </c>
      <c r="M3498" t="s">
        <v>8639</v>
      </c>
    </row>
    <row r="3499" spans="1:13" x14ac:dyDescent="0.25">
      <c r="A3499">
        <v>2840</v>
      </c>
      <c r="B3499" t="s">
        <v>20914</v>
      </c>
      <c r="C3499">
        <v>1000</v>
      </c>
      <c r="D3499">
        <v>4</v>
      </c>
      <c r="E3499">
        <v>4</v>
      </c>
      <c r="G3499" t="s">
        <v>20915</v>
      </c>
      <c r="H3499">
        <v>5</v>
      </c>
      <c r="I3499">
        <v>105</v>
      </c>
      <c r="J3499">
        <v>1.3</v>
      </c>
      <c r="K3499" s="1">
        <v>44369.05363425926</v>
      </c>
      <c r="M3499" t="s">
        <v>16215</v>
      </c>
    </row>
    <row r="3500" spans="1:13" x14ac:dyDescent="0.25">
      <c r="A3500">
        <v>2882</v>
      </c>
      <c r="B3500" t="s">
        <v>20968</v>
      </c>
      <c r="C3500">
        <v>1000</v>
      </c>
      <c r="D3500">
        <v>6</v>
      </c>
      <c r="E3500">
        <v>7</v>
      </c>
      <c r="F3500" s="1">
        <v>44362.158043981479</v>
      </c>
      <c r="G3500" t="s">
        <v>20969</v>
      </c>
      <c r="H3500">
        <v>4</v>
      </c>
      <c r="I3500">
        <v>103</v>
      </c>
      <c r="J3500">
        <v>0.4</v>
      </c>
      <c r="K3500" s="1">
        <v>44369.495740740742</v>
      </c>
      <c r="M3500" t="s">
        <v>8973</v>
      </c>
    </row>
    <row r="3501" spans="1:13" x14ac:dyDescent="0.25">
      <c r="A3501">
        <v>2898</v>
      </c>
      <c r="B3501" t="s">
        <v>20991</v>
      </c>
      <c r="C3501">
        <v>1000</v>
      </c>
      <c r="D3501">
        <v>5</v>
      </c>
      <c r="E3501">
        <v>6</v>
      </c>
      <c r="F3501" s="1">
        <v>44361.193807870368</v>
      </c>
      <c r="G3501" t="s">
        <v>17507</v>
      </c>
      <c r="H3501">
        <v>23</v>
      </c>
      <c r="I3501">
        <v>102</v>
      </c>
      <c r="J3501">
        <v>0.6</v>
      </c>
      <c r="K3501" s="1">
        <v>44368.261180555557</v>
      </c>
      <c r="M3501" t="s">
        <v>8212</v>
      </c>
    </row>
    <row r="3502" spans="1:13" x14ac:dyDescent="0.25">
      <c r="A3502">
        <v>2903</v>
      </c>
      <c r="B3502" t="s">
        <v>20997</v>
      </c>
      <c r="C3502">
        <v>1000</v>
      </c>
      <c r="D3502">
        <v>3</v>
      </c>
      <c r="E3502">
        <v>3</v>
      </c>
      <c r="G3502" t="s">
        <v>20998</v>
      </c>
      <c r="H3502">
        <v>5</v>
      </c>
      <c r="I3502">
        <v>102</v>
      </c>
      <c r="J3502">
        <v>1</v>
      </c>
      <c r="K3502" s="1">
        <v>44368.064895833333</v>
      </c>
      <c r="M3502" t="s">
        <v>8256</v>
      </c>
    </row>
    <row r="3503" spans="1:13" x14ac:dyDescent="0.25">
      <c r="A3503">
        <v>2942</v>
      </c>
      <c r="B3503" t="s">
        <v>21052</v>
      </c>
      <c r="C3503">
        <v>1000</v>
      </c>
      <c r="D3503">
        <v>5</v>
      </c>
      <c r="E3503">
        <v>2</v>
      </c>
      <c r="F3503" s="1">
        <v>44359.303252314814</v>
      </c>
      <c r="G3503" t="s">
        <v>17066</v>
      </c>
      <c r="H3503">
        <v>39</v>
      </c>
      <c r="I3503">
        <v>101</v>
      </c>
      <c r="J3503">
        <v>0.7</v>
      </c>
      <c r="K3503" s="1">
        <v>44366.534699074073</v>
      </c>
      <c r="M3503" t="s">
        <v>16136</v>
      </c>
    </row>
    <row r="3504" spans="1:13" x14ac:dyDescent="0.25">
      <c r="A3504">
        <v>2958</v>
      </c>
      <c r="B3504" t="s">
        <v>21075</v>
      </c>
      <c r="C3504">
        <v>1000</v>
      </c>
      <c r="D3504">
        <v>3</v>
      </c>
      <c r="E3504">
        <v>4</v>
      </c>
      <c r="F3504" s="1">
        <v>44365.106909722221</v>
      </c>
      <c r="G3504" t="s">
        <v>21076</v>
      </c>
      <c r="H3504">
        <v>5</v>
      </c>
      <c r="I3504">
        <v>101</v>
      </c>
      <c r="J3504">
        <v>0.25</v>
      </c>
      <c r="K3504" s="1">
        <v>44372.498391203706</v>
      </c>
      <c r="M3504" t="s">
        <v>10684</v>
      </c>
    </row>
    <row r="3505" spans="1:13" x14ac:dyDescent="0.25">
      <c r="A3505">
        <v>2993</v>
      </c>
      <c r="B3505" t="s">
        <v>21124</v>
      </c>
      <c r="C3505">
        <v>1000</v>
      </c>
      <c r="D3505">
        <v>4</v>
      </c>
      <c r="E3505">
        <v>3</v>
      </c>
      <c r="F3505" s="1">
        <v>44363.046736111108</v>
      </c>
      <c r="G3505" t="s">
        <v>19929</v>
      </c>
      <c r="H3505">
        <v>19</v>
      </c>
      <c r="I3505">
        <v>100</v>
      </c>
      <c r="J3505">
        <v>2</v>
      </c>
      <c r="K3505" s="1">
        <v>44370.175567129627</v>
      </c>
      <c r="M3505" t="s">
        <v>8781</v>
      </c>
    </row>
    <row r="3506" spans="1:13" x14ac:dyDescent="0.25">
      <c r="A3506">
        <v>3059</v>
      </c>
      <c r="B3506" t="s">
        <v>21198</v>
      </c>
      <c r="C3506">
        <v>1000</v>
      </c>
      <c r="D3506">
        <v>4</v>
      </c>
      <c r="E3506">
        <v>1</v>
      </c>
      <c r="F3506" s="1">
        <v>44362.37767361111</v>
      </c>
      <c r="G3506" t="s">
        <v>20587</v>
      </c>
      <c r="H3506">
        <v>9</v>
      </c>
      <c r="I3506">
        <v>98</v>
      </c>
      <c r="J3506">
        <v>0.6</v>
      </c>
      <c r="K3506" s="1">
        <v>44369.456099537034</v>
      </c>
      <c r="M3506" t="s">
        <v>8241</v>
      </c>
    </row>
    <row r="3507" spans="1:13" x14ac:dyDescent="0.25">
      <c r="A3507">
        <v>3067</v>
      </c>
      <c r="B3507" t="s">
        <v>21209</v>
      </c>
      <c r="C3507">
        <v>1000</v>
      </c>
      <c r="D3507">
        <v>3</v>
      </c>
      <c r="E3507">
        <v>4</v>
      </c>
      <c r="F3507" s="1">
        <v>44362.53429398148</v>
      </c>
      <c r="G3507" t="s">
        <v>17293</v>
      </c>
      <c r="H3507">
        <v>58</v>
      </c>
      <c r="I3507">
        <v>97</v>
      </c>
      <c r="J3507">
        <v>0.9</v>
      </c>
      <c r="K3507" s="1">
        <v>44369.182326388887</v>
      </c>
      <c r="M3507" t="s">
        <v>8256</v>
      </c>
    </row>
    <row r="3508" spans="1:13" x14ac:dyDescent="0.25">
      <c r="A3508">
        <v>3080</v>
      </c>
      <c r="B3508" t="s">
        <v>21226</v>
      </c>
      <c r="C3508">
        <v>1000</v>
      </c>
      <c r="D3508">
        <v>3</v>
      </c>
      <c r="E3508">
        <v>1</v>
      </c>
      <c r="F3508" s="1">
        <v>44363.281215277777</v>
      </c>
      <c r="G3508" t="s">
        <v>20784</v>
      </c>
      <c r="H3508">
        <v>1</v>
      </c>
      <c r="I3508">
        <v>97</v>
      </c>
      <c r="J3508">
        <v>0.4</v>
      </c>
      <c r="K3508" s="1">
        <v>44370.16511574074</v>
      </c>
      <c r="M3508" t="s">
        <v>8735</v>
      </c>
    </row>
    <row r="3509" spans="1:13" x14ac:dyDescent="0.25">
      <c r="A3509">
        <v>3082</v>
      </c>
      <c r="B3509" t="s">
        <v>21228</v>
      </c>
      <c r="C3509">
        <v>1000</v>
      </c>
      <c r="D3509">
        <v>4</v>
      </c>
      <c r="E3509">
        <v>4</v>
      </c>
      <c r="G3509" t="s">
        <v>21229</v>
      </c>
      <c r="H3509">
        <v>5</v>
      </c>
      <c r="I3509">
        <v>97</v>
      </c>
      <c r="J3509">
        <v>0.3</v>
      </c>
      <c r="K3509" s="1">
        <v>44371.659097222226</v>
      </c>
      <c r="M3509" t="s">
        <v>8223</v>
      </c>
    </row>
    <row r="3510" spans="1:13" x14ac:dyDescent="0.25">
      <c r="A3510">
        <v>3124</v>
      </c>
      <c r="B3510" t="s">
        <v>21294</v>
      </c>
      <c r="C3510">
        <v>1000</v>
      </c>
      <c r="D3510">
        <v>4</v>
      </c>
      <c r="E3510">
        <v>5</v>
      </c>
      <c r="F3510" s="1">
        <v>44362.931944444441</v>
      </c>
      <c r="G3510" t="s">
        <v>21295</v>
      </c>
      <c r="H3510">
        <v>22</v>
      </c>
      <c r="I3510">
        <v>95</v>
      </c>
      <c r="K3510" s="1">
        <v>44369.972719907404</v>
      </c>
      <c r="M3510" t="s">
        <v>8639</v>
      </c>
    </row>
    <row r="3511" spans="1:13" x14ac:dyDescent="0.25">
      <c r="A3511">
        <v>3142</v>
      </c>
      <c r="B3511" t="s">
        <v>21316</v>
      </c>
      <c r="C3511">
        <v>1000</v>
      </c>
      <c r="D3511">
        <v>6</v>
      </c>
      <c r="E3511">
        <v>6</v>
      </c>
      <c r="G3511" t="s">
        <v>16969</v>
      </c>
      <c r="H3511">
        <v>54</v>
      </c>
      <c r="I3511">
        <v>95</v>
      </c>
      <c r="J3511">
        <v>1</v>
      </c>
      <c r="K3511" s="1">
        <v>44371.200949074075</v>
      </c>
      <c r="M3511" t="s">
        <v>8327</v>
      </c>
    </row>
    <row r="3512" spans="1:13" x14ac:dyDescent="0.25">
      <c r="A3512">
        <v>3188</v>
      </c>
      <c r="B3512" t="s">
        <v>21375</v>
      </c>
      <c r="C3512">
        <v>1000</v>
      </c>
      <c r="D3512">
        <v>3</v>
      </c>
      <c r="E3512">
        <v>5</v>
      </c>
      <c r="F3512" s="1">
        <v>44361.380474537036</v>
      </c>
      <c r="G3512" t="s">
        <v>21376</v>
      </c>
      <c r="H3512">
        <v>27</v>
      </c>
      <c r="I3512">
        <v>94</v>
      </c>
      <c r="J3512">
        <v>1.2</v>
      </c>
      <c r="K3512" s="1">
        <v>44368.408726851849</v>
      </c>
      <c r="M3512" t="s">
        <v>10541</v>
      </c>
    </row>
    <row r="3513" spans="1:13" x14ac:dyDescent="0.25">
      <c r="A3513">
        <v>3214</v>
      </c>
      <c r="B3513" t="s">
        <v>21413</v>
      </c>
      <c r="C3513">
        <v>1000</v>
      </c>
      <c r="D3513">
        <v>5</v>
      </c>
      <c r="E3513">
        <v>5</v>
      </c>
      <c r="G3513" t="s">
        <v>18648</v>
      </c>
      <c r="H3513">
        <v>7</v>
      </c>
      <c r="I3513">
        <v>93</v>
      </c>
      <c r="J3513">
        <v>0.35</v>
      </c>
      <c r="K3513" s="1">
        <v>44368.927337962959</v>
      </c>
      <c r="M3513" t="s">
        <v>16136</v>
      </c>
    </row>
    <row r="3514" spans="1:13" x14ac:dyDescent="0.25">
      <c r="A3514">
        <v>3231</v>
      </c>
      <c r="B3514" t="s">
        <v>21435</v>
      </c>
      <c r="C3514">
        <v>1000</v>
      </c>
      <c r="D3514">
        <v>4</v>
      </c>
      <c r="E3514">
        <v>9</v>
      </c>
      <c r="F3514" s="1">
        <v>44362.855520833335</v>
      </c>
      <c r="G3514" t="s">
        <v>9332</v>
      </c>
      <c r="H3514">
        <v>48</v>
      </c>
      <c r="I3514">
        <v>93</v>
      </c>
      <c r="J3514">
        <v>0.8</v>
      </c>
      <c r="K3514" s="1">
        <v>44369.683310185188</v>
      </c>
      <c r="M3514" t="s">
        <v>12556</v>
      </c>
    </row>
    <row r="3515" spans="1:13" x14ac:dyDescent="0.25">
      <c r="A3515">
        <v>3235</v>
      </c>
      <c r="B3515" t="s">
        <v>21442</v>
      </c>
      <c r="C3515">
        <v>1000</v>
      </c>
      <c r="D3515">
        <v>5</v>
      </c>
      <c r="E3515">
        <v>5</v>
      </c>
      <c r="G3515" t="s">
        <v>21443</v>
      </c>
      <c r="H3515">
        <v>5</v>
      </c>
      <c r="I3515">
        <v>92</v>
      </c>
      <c r="J3515">
        <v>1.2</v>
      </c>
      <c r="K3515" s="1">
        <v>44370.343819444446</v>
      </c>
      <c r="M3515" t="s">
        <v>8504</v>
      </c>
    </row>
    <row r="3516" spans="1:13" x14ac:dyDescent="0.25">
      <c r="A3516">
        <v>3237</v>
      </c>
      <c r="B3516" t="s">
        <v>21446</v>
      </c>
      <c r="C3516">
        <v>1000</v>
      </c>
      <c r="D3516">
        <v>5</v>
      </c>
      <c r="E3516">
        <v>5</v>
      </c>
      <c r="G3516" t="s">
        <v>21447</v>
      </c>
      <c r="H3516">
        <v>9</v>
      </c>
      <c r="I3516">
        <v>92</v>
      </c>
      <c r="J3516">
        <v>0.5</v>
      </c>
      <c r="K3516" s="1">
        <v>44371.888483796298</v>
      </c>
      <c r="M3516" t="s">
        <v>11765</v>
      </c>
    </row>
    <row r="3517" spans="1:13" x14ac:dyDescent="0.25">
      <c r="A3517">
        <v>3271</v>
      </c>
      <c r="B3517" t="s">
        <v>7735</v>
      </c>
      <c r="C3517">
        <v>1000</v>
      </c>
      <c r="D3517">
        <v>5</v>
      </c>
      <c r="E3517">
        <v>11</v>
      </c>
      <c r="F3517" s="1">
        <v>44363.799756944441</v>
      </c>
      <c r="G3517" t="s">
        <v>21491</v>
      </c>
      <c r="H3517">
        <v>8</v>
      </c>
      <c r="I3517">
        <v>92</v>
      </c>
      <c r="J3517">
        <v>0.7</v>
      </c>
      <c r="K3517" s="1">
        <v>44370.379884259259</v>
      </c>
      <c r="M3517" t="s">
        <v>21028</v>
      </c>
    </row>
    <row r="3518" spans="1:13" x14ac:dyDescent="0.25">
      <c r="A3518">
        <v>3348</v>
      </c>
      <c r="B3518" t="s">
        <v>21603</v>
      </c>
      <c r="C3518">
        <v>1000</v>
      </c>
      <c r="D3518">
        <v>3</v>
      </c>
      <c r="E3518">
        <v>3</v>
      </c>
      <c r="G3518" t="s">
        <v>17424</v>
      </c>
      <c r="H3518">
        <v>10</v>
      </c>
      <c r="I3518">
        <v>90</v>
      </c>
      <c r="J3518">
        <v>1</v>
      </c>
      <c r="K3518" s="1">
        <v>44369.709687499999</v>
      </c>
      <c r="M3518" t="s">
        <v>8316</v>
      </c>
    </row>
    <row r="3519" spans="1:13" x14ac:dyDescent="0.25">
      <c r="A3519">
        <v>3350</v>
      </c>
      <c r="B3519" t="s">
        <v>21604</v>
      </c>
      <c r="C3519">
        <v>1000</v>
      </c>
      <c r="D3519">
        <v>4</v>
      </c>
      <c r="E3519">
        <v>4</v>
      </c>
      <c r="G3519" t="s">
        <v>21605</v>
      </c>
      <c r="H3519">
        <v>31</v>
      </c>
      <c r="I3519">
        <v>90</v>
      </c>
      <c r="J3519">
        <v>0.35</v>
      </c>
      <c r="K3519" s="1">
        <v>44371.395312499997</v>
      </c>
      <c r="M3519" t="s">
        <v>8256</v>
      </c>
    </row>
    <row r="3520" spans="1:13" x14ac:dyDescent="0.25">
      <c r="A3520">
        <v>3351</v>
      </c>
      <c r="B3520" t="s">
        <v>21606</v>
      </c>
      <c r="C3520">
        <v>1000</v>
      </c>
      <c r="D3520">
        <v>5</v>
      </c>
      <c r="E3520">
        <v>7</v>
      </c>
      <c r="F3520" s="1">
        <v>44366.179143518515</v>
      </c>
      <c r="G3520" t="s">
        <v>21607</v>
      </c>
      <c r="H3520">
        <v>4</v>
      </c>
      <c r="I3520">
        <v>89</v>
      </c>
      <c r="J3520">
        <v>0.2</v>
      </c>
      <c r="K3520" s="1">
        <v>44373.057847222219</v>
      </c>
      <c r="M3520" t="s">
        <v>8735</v>
      </c>
    </row>
    <row r="3521" spans="1:13" x14ac:dyDescent="0.25">
      <c r="A3521">
        <v>3377</v>
      </c>
      <c r="B3521" t="s">
        <v>21640</v>
      </c>
      <c r="C3521">
        <v>1000</v>
      </c>
      <c r="D3521">
        <v>4</v>
      </c>
      <c r="E3521">
        <v>4</v>
      </c>
      <c r="G3521" t="s">
        <v>20789</v>
      </c>
      <c r="H3521">
        <v>5</v>
      </c>
      <c r="I3521">
        <v>89</v>
      </c>
      <c r="J3521">
        <v>1.6</v>
      </c>
      <c r="K3521" s="1">
        <v>44371.457106481481</v>
      </c>
      <c r="M3521" t="s">
        <v>9248</v>
      </c>
    </row>
    <row r="3522" spans="1:13" x14ac:dyDescent="0.25">
      <c r="A3522">
        <v>3386</v>
      </c>
      <c r="B3522" t="s">
        <v>21652</v>
      </c>
      <c r="C3522">
        <v>1000</v>
      </c>
      <c r="D3522">
        <v>5</v>
      </c>
      <c r="E3522">
        <v>5</v>
      </c>
      <c r="G3522" t="s">
        <v>19943</v>
      </c>
      <c r="H3522">
        <v>22</v>
      </c>
      <c r="I3522">
        <v>89</v>
      </c>
      <c r="J3522">
        <v>0.9</v>
      </c>
      <c r="K3522" s="1">
        <v>44368.026608796295</v>
      </c>
      <c r="M3522" t="s">
        <v>8164</v>
      </c>
    </row>
    <row r="3523" spans="1:13" x14ac:dyDescent="0.25">
      <c r="A3523">
        <v>3402</v>
      </c>
      <c r="B3523" t="s">
        <v>21674</v>
      </c>
      <c r="C3523">
        <v>1000</v>
      </c>
      <c r="D3523">
        <v>7</v>
      </c>
      <c r="E3523">
        <v>7</v>
      </c>
      <c r="G3523" t="s">
        <v>21675</v>
      </c>
      <c r="H3523">
        <v>22</v>
      </c>
      <c r="I3523">
        <v>88</v>
      </c>
      <c r="J3523">
        <v>0.9</v>
      </c>
      <c r="K3523" s="1">
        <v>44372.240439814814</v>
      </c>
      <c r="M3523" t="s">
        <v>8212</v>
      </c>
    </row>
    <row r="3524" spans="1:13" x14ac:dyDescent="0.25">
      <c r="A3524">
        <v>3416</v>
      </c>
      <c r="B3524" t="s">
        <v>21690</v>
      </c>
      <c r="C3524">
        <v>1000</v>
      </c>
      <c r="D3524">
        <v>5</v>
      </c>
      <c r="E3524">
        <v>6</v>
      </c>
      <c r="F3524" s="1">
        <v>44364.761145833334</v>
      </c>
      <c r="G3524" t="s">
        <v>17432</v>
      </c>
      <c r="H3524">
        <v>67</v>
      </c>
      <c r="I3524">
        <v>88</v>
      </c>
      <c r="J3524">
        <v>0.7</v>
      </c>
      <c r="K3524" s="1">
        <v>44371.984467592592</v>
      </c>
      <c r="M3524" t="s">
        <v>10444</v>
      </c>
    </row>
    <row r="3525" spans="1:13" x14ac:dyDescent="0.25">
      <c r="A3525">
        <v>3453</v>
      </c>
      <c r="B3525" t="s">
        <v>21736</v>
      </c>
      <c r="C3525">
        <v>1000</v>
      </c>
      <c r="D3525">
        <v>6</v>
      </c>
      <c r="E3525">
        <v>6</v>
      </c>
      <c r="G3525" t="s">
        <v>17319</v>
      </c>
      <c r="H3525">
        <v>34</v>
      </c>
      <c r="I3525">
        <v>87</v>
      </c>
      <c r="J3525">
        <v>0.5</v>
      </c>
      <c r="K3525" s="1">
        <v>44366.065000000002</v>
      </c>
      <c r="M3525" t="s">
        <v>19790</v>
      </c>
    </row>
    <row r="3526" spans="1:13" x14ac:dyDescent="0.25">
      <c r="A3526">
        <v>3478</v>
      </c>
      <c r="B3526" t="s">
        <v>21768</v>
      </c>
      <c r="C3526">
        <v>1000</v>
      </c>
      <c r="D3526">
        <v>3</v>
      </c>
      <c r="E3526">
        <v>3</v>
      </c>
      <c r="G3526" t="s">
        <v>20350</v>
      </c>
      <c r="H3526">
        <v>44</v>
      </c>
      <c r="I3526">
        <v>86</v>
      </c>
      <c r="J3526">
        <v>1</v>
      </c>
      <c r="K3526" s="1">
        <v>44369.862071759257</v>
      </c>
      <c r="M3526" t="s">
        <v>8457</v>
      </c>
    </row>
    <row r="3527" spans="1:13" x14ac:dyDescent="0.25">
      <c r="A3527">
        <v>3564</v>
      </c>
      <c r="B3527" t="s">
        <v>7451</v>
      </c>
      <c r="C3527">
        <v>1000</v>
      </c>
      <c r="D3527">
        <v>5</v>
      </c>
      <c r="E3527">
        <v>4</v>
      </c>
      <c r="F3527" s="1">
        <v>44360.305474537039</v>
      </c>
      <c r="G3527" t="s">
        <v>20471</v>
      </c>
      <c r="H3527">
        <v>32</v>
      </c>
      <c r="I3527">
        <v>85</v>
      </c>
      <c r="J3527">
        <v>1</v>
      </c>
      <c r="K3527" s="1">
        <v>44367.525833333333</v>
      </c>
      <c r="M3527" t="s">
        <v>8781</v>
      </c>
    </row>
    <row r="3528" spans="1:13" x14ac:dyDescent="0.25">
      <c r="A3528">
        <v>3569</v>
      </c>
      <c r="B3528" t="s">
        <v>21873</v>
      </c>
      <c r="C3528">
        <v>1000</v>
      </c>
      <c r="D3528">
        <v>2</v>
      </c>
      <c r="E3528">
        <v>3</v>
      </c>
      <c r="F3528" s="1">
        <v>44361.328657407408</v>
      </c>
      <c r="G3528" t="s">
        <v>21874</v>
      </c>
      <c r="H3528">
        <v>21</v>
      </c>
      <c r="I3528">
        <v>85</v>
      </c>
      <c r="J3528">
        <v>1.3</v>
      </c>
      <c r="K3528" s="1">
        <v>44368.756296296298</v>
      </c>
      <c r="M3528" t="s">
        <v>21875</v>
      </c>
    </row>
    <row r="3529" spans="1:13" x14ac:dyDescent="0.25">
      <c r="A3529">
        <v>3570</v>
      </c>
      <c r="B3529" t="s">
        <v>21876</v>
      </c>
      <c r="C3529">
        <v>1000</v>
      </c>
      <c r="D3529">
        <v>5</v>
      </c>
      <c r="E3529">
        <v>8</v>
      </c>
      <c r="F3529" s="1">
        <v>44359.437754629631</v>
      </c>
      <c r="G3529" t="s">
        <v>17223</v>
      </c>
      <c r="H3529">
        <v>47</v>
      </c>
      <c r="I3529">
        <v>85</v>
      </c>
      <c r="J3529">
        <v>0.45</v>
      </c>
      <c r="K3529" s="1">
        <v>44366.397372685184</v>
      </c>
      <c r="M3529" t="s">
        <v>13054</v>
      </c>
    </row>
    <row r="3530" spans="1:13" x14ac:dyDescent="0.25">
      <c r="A3530">
        <v>3573</v>
      </c>
      <c r="B3530" t="s">
        <v>21881</v>
      </c>
      <c r="C3530">
        <v>1000</v>
      </c>
      <c r="D3530">
        <v>4</v>
      </c>
      <c r="E3530">
        <v>6</v>
      </c>
      <c r="F3530" s="1">
        <v>44360.384976851848</v>
      </c>
      <c r="G3530" t="s">
        <v>21882</v>
      </c>
      <c r="H3530">
        <v>20</v>
      </c>
      <c r="I3530">
        <v>85</v>
      </c>
      <c r="J3530">
        <v>0.6</v>
      </c>
      <c r="K3530" s="1">
        <v>44367.411493055559</v>
      </c>
      <c r="M3530" t="s">
        <v>8231</v>
      </c>
    </row>
    <row r="3531" spans="1:13" x14ac:dyDescent="0.25">
      <c r="A3531">
        <v>3591</v>
      </c>
      <c r="B3531" t="s">
        <v>7825</v>
      </c>
      <c r="C3531">
        <v>1000</v>
      </c>
      <c r="D3531">
        <v>3</v>
      </c>
      <c r="E3531">
        <v>4</v>
      </c>
      <c r="F3531" s="1">
        <v>44359.936724537038</v>
      </c>
      <c r="G3531" t="s">
        <v>21903</v>
      </c>
      <c r="H3531">
        <v>24</v>
      </c>
      <c r="I3531">
        <v>84</v>
      </c>
      <c r="J3531">
        <v>1</v>
      </c>
      <c r="K3531" s="1">
        <v>44366.435243055559</v>
      </c>
      <c r="M3531" t="s">
        <v>9028</v>
      </c>
    </row>
    <row r="3532" spans="1:13" x14ac:dyDescent="0.25">
      <c r="A3532">
        <v>3644</v>
      </c>
      <c r="B3532" t="s">
        <v>21982</v>
      </c>
      <c r="C3532">
        <v>1000</v>
      </c>
      <c r="D3532">
        <v>3</v>
      </c>
      <c r="E3532">
        <v>4</v>
      </c>
      <c r="F3532" s="1">
        <v>44361.812951388885</v>
      </c>
      <c r="G3532" t="s">
        <v>21718</v>
      </c>
      <c r="H3532">
        <v>9</v>
      </c>
      <c r="I3532">
        <v>83</v>
      </c>
      <c r="J3532">
        <v>0.5</v>
      </c>
      <c r="K3532" s="1">
        <v>44368.298622685186</v>
      </c>
      <c r="M3532" t="s">
        <v>8475</v>
      </c>
    </row>
    <row r="3533" spans="1:13" x14ac:dyDescent="0.25">
      <c r="A3533">
        <v>3707</v>
      </c>
      <c r="B3533" t="s">
        <v>22074</v>
      </c>
      <c r="C3533">
        <v>1000</v>
      </c>
      <c r="D3533">
        <v>5</v>
      </c>
      <c r="E3533">
        <v>5</v>
      </c>
      <c r="G3533" t="s">
        <v>22075</v>
      </c>
      <c r="H3533">
        <v>11</v>
      </c>
      <c r="I3533">
        <v>82</v>
      </c>
      <c r="J3533">
        <v>0.4</v>
      </c>
      <c r="K3533" s="1">
        <v>44371.05232638889</v>
      </c>
      <c r="M3533" t="s">
        <v>9544</v>
      </c>
    </row>
    <row r="3534" spans="1:13" x14ac:dyDescent="0.25">
      <c r="A3534">
        <v>3741</v>
      </c>
      <c r="B3534" t="s">
        <v>7557</v>
      </c>
      <c r="C3534">
        <v>1000</v>
      </c>
      <c r="D3534">
        <v>5</v>
      </c>
      <c r="E3534">
        <v>3</v>
      </c>
      <c r="F3534" s="1">
        <v>44364.646180555559</v>
      </c>
      <c r="G3534" t="s">
        <v>20155</v>
      </c>
      <c r="H3534">
        <v>6</v>
      </c>
      <c r="I3534">
        <v>82</v>
      </c>
      <c r="J3534">
        <v>0.9</v>
      </c>
      <c r="K3534" s="1">
        <v>44371.830497685187</v>
      </c>
      <c r="M3534" t="s">
        <v>8212</v>
      </c>
    </row>
    <row r="3535" spans="1:13" x14ac:dyDescent="0.25">
      <c r="A3535">
        <v>3757</v>
      </c>
      <c r="B3535" t="s">
        <v>22130</v>
      </c>
      <c r="C3535">
        <v>1000</v>
      </c>
      <c r="D3535">
        <v>4</v>
      </c>
      <c r="E3535">
        <v>4</v>
      </c>
      <c r="G3535" t="s">
        <v>17914</v>
      </c>
      <c r="H3535">
        <v>20</v>
      </c>
      <c r="I3535">
        <v>81</v>
      </c>
      <c r="J3535">
        <v>1.6</v>
      </c>
      <c r="K3535" s="1">
        <v>44373.114641203705</v>
      </c>
      <c r="M3535" t="s">
        <v>9023</v>
      </c>
    </row>
    <row r="3536" spans="1:13" x14ac:dyDescent="0.25">
      <c r="A3536">
        <v>3782</v>
      </c>
      <c r="B3536" t="s">
        <v>22158</v>
      </c>
      <c r="C3536">
        <v>1000</v>
      </c>
      <c r="D3536">
        <v>5</v>
      </c>
      <c r="E3536">
        <v>5</v>
      </c>
      <c r="G3536" t="s">
        <v>22159</v>
      </c>
      <c r="H3536">
        <v>8</v>
      </c>
      <c r="I3536">
        <v>81</v>
      </c>
      <c r="J3536">
        <v>0.45</v>
      </c>
      <c r="K3536" s="1">
        <v>44372.62667824074</v>
      </c>
      <c r="M3536" t="s">
        <v>8291</v>
      </c>
    </row>
    <row r="3537" spans="1:13" x14ac:dyDescent="0.25">
      <c r="A3537">
        <v>3823</v>
      </c>
      <c r="B3537" t="s">
        <v>22204</v>
      </c>
      <c r="C3537">
        <v>1000</v>
      </c>
      <c r="D3537">
        <v>6</v>
      </c>
      <c r="E3537">
        <v>6</v>
      </c>
      <c r="G3537" t="s">
        <v>22205</v>
      </c>
      <c r="H3537">
        <v>5</v>
      </c>
      <c r="I3537">
        <v>80</v>
      </c>
      <c r="J3537">
        <v>0.4</v>
      </c>
      <c r="K3537" s="1">
        <v>44368.237951388888</v>
      </c>
      <c r="M3537" t="s">
        <v>8223</v>
      </c>
    </row>
    <row r="3538" spans="1:13" x14ac:dyDescent="0.25">
      <c r="A3538">
        <v>3840</v>
      </c>
      <c r="B3538" t="s">
        <v>22227</v>
      </c>
      <c r="C3538">
        <v>1000</v>
      </c>
      <c r="D3538">
        <v>4</v>
      </c>
      <c r="E3538">
        <v>3</v>
      </c>
      <c r="F3538" s="1">
        <v>44359.381597222222</v>
      </c>
      <c r="G3538" t="s">
        <v>22228</v>
      </c>
      <c r="H3538">
        <v>15</v>
      </c>
      <c r="I3538">
        <v>80</v>
      </c>
      <c r="J3538">
        <v>0.35</v>
      </c>
      <c r="K3538" s="1">
        <v>44366.084363425929</v>
      </c>
      <c r="M3538" t="s">
        <v>22229</v>
      </c>
    </row>
    <row r="3539" spans="1:13" x14ac:dyDescent="0.25">
      <c r="A3539">
        <v>3857</v>
      </c>
      <c r="B3539" t="s">
        <v>7981</v>
      </c>
      <c r="C3539">
        <v>1000</v>
      </c>
      <c r="D3539">
        <v>4</v>
      </c>
      <c r="E3539">
        <v>6</v>
      </c>
      <c r="F3539" s="1">
        <v>44366.724178240744</v>
      </c>
      <c r="G3539" t="s">
        <v>22255</v>
      </c>
      <c r="H3539">
        <v>13</v>
      </c>
      <c r="I3539">
        <v>80</v>
      </c>
      <c r="J3539">
        <v>0.6</v>
      </c>
      <c r="K3539" s="1">
        <v>44373.222349537034</v>
      </c>
      <c r="M3539" t="s">
        <v>8892</v>
      </c>
    </row>
    <row r="3540" spans="1:13" x14ac:dyDescent="0.25">
      <c r="A3540">
        <v>3871</v>
      </c>
      <c r="B3540" t="s">
        <v>22274</v>
      </c>
      <c r="C3540">
        <v>1000</v>
      </c>
      <c r="D3540">
        <v>4</v>
      </c>
      <c r="E3540">
        <v>5</v>
      </c>
      <c r="F3540" s="1">
        <v>44361.616967592592</v>
      </c>
      <c r="G3540" t="s">
        <v>20515</v>
      </c>
      <c r="H3540">
        <v>12</v>
      </c>
      <c r="I3540">
        <v>79</v>
      </c>
      <c r="J3540">
        <v>0.7</v>
      </c>
      <c r="K3540" s="1">
        <v>44368.160960648151</v>
      </c>
      <c r="M3540" t="s">
        <v>8970</v>
      </c>
    </row>
    <row r="3541" spans="1:13" x14ac:dyDescent="0.25">
      <c r="A3541">
        <v>3940</v>
      </c>
      <c r="B3541" t="s">
        <v>22353</v>
      </c>
      <c r="C3541">
        <v>1000</v>
      </c>
      <c r="D3541">
        <v>5</v>
      </c>
      <c r="E3541">
        <v>4</v>
      </c>
      <c r="F3541" s="1">
        <v>44362.413703703707</v>
      </c>
      <c r="G3541" t="s">
        <v>22354</v>
      </c>
      <c r="H3541">
        <v>1</v>
      </c>
      <c r="I3541">
        <v>78</v>
      </c>
      <c r="J3541">
        <v>0.35</v>
      </c>
      <c r="K3541" s="1">
        <v>44369.156875000001</v>
      </c>
      <c r="M3541" t="s">
        <v>8316</v>
      </c>
    </row>
    <row r="3542" spans="1:13" x14ac:dyDescent="0.25">
      <c r="A3542">
        <v>3949</v>
      </c>
      <c r="B3542" t="s">
        <v>22363</v>
      </c>
      <c r="C3542">
        <v>1000</v>
      </c>
      <c r="D3542">
        <v>4</v>
      </c>
      <c r="E3542">
        <v>3</v>
      </c>
      <c r="F3542" s="1">
        <v>44362.286921296298</v>
      </c>
      <c r="G3542" t="s">
        <v>22364</v>
      </c>
      <c r="H3542">
        <v>24</v>
      </c>
      <c r="I3542">
        <v>78</v>
      </c>
      <c r="J3542">
        <v>1.4</v>
      </c>
      <c r="K3542" s="1">
        <v>44369.772048611114</v>
      </c>
      <c r="M3542" t="s">
        <v>11934</v>
      </c>
    </row>
    <row r="3543" spans="1:13" x14ac:dyDescent="0.25">
      <c r="A3543">
        <v>3996</v>
      </c>
      <c r="B3543" t="s">
        <v>22426</v>
      </c>
      <c r="C3543">
        <v>1000</v>
      </c>
      <c r="D3543">
        <v>5</v>
      </c>
      <c r="E3543">
        <v>5</v>
      </c>
      <c r="G3543" t="s">
        <v>22427</v>
      </c>
      <c r="H3543">
        <v>7</v>
      </c>
      <c r="I3543">
        <v>77</v>
      </c>
      <c r="J3543">
        <v>1.3</v>
      </c>
      <c r="K3543" s="1">
        <v>44370.329224537039</v>
      </c>
      <c r="M3543" t="s">
        <v>8654</v>
      </c>
    </row>
    <row r="3544" spans="1:13" x14ac:dyDescent="0.25">
      <c r="A3544">
        <v>4038</v>
      </c>
      <c r="B3544" t="s">
        <v>22483</v>
      </c>
      <c r="C3544">
        <v>1000</v>
      </c>
      <c r="D3544">
        <v>4</v>
      </c>
      <c r="E3544">
        <v>4</v>
      </c>
      <c r="G3544" t="s">
        <v>17054</v>
      </c>
      <c r="H3544">
        <v>42</v>
      </c>
      <c r="I3544">
        <v>77</v>
      </c>
      <c r="J3544">
        <v>0.9</v>
      </c>
      <c r="K3544" s="1">
        <v>44371.34648148148</v>
      </c>
      <c r="M3544" t="s">
        <v>16215</v>
      </c>
    </row>
    <row r="3545" spans="1:13" x14ac:dyDescent="0.25">
      <c r="A3545">
        <v>4041</v>
      </c>
      <c r="B3545" t="s">
        <v>7748</v>
      </c>
      <c r="C3545">
        <v>1000</v>
      </c>
      <c r="D3545">
        <v>6</v>
      </c>
      <c r="E3545">
        <v>6</v>
      </c>
      <c r="G3545" t="s">
        <v>22485</v>
      </c>
      <c r="H3545">
        <v>12</v>
      </c>
      <c r="I3545">
        <v>77</v>
      </c>
      <c r="J3545">
        <v>1</v>
      </c>
      <c r="K3545" s="1">
        <v>44368.963449074072</v>
      </c>
      <c r="M3545" t="s">
        <v>8164</v>
      </c>
    </row>
    <row r="3546" spans="1:13" x14ac:dyDescent="0.25">
      <c r="A3546">
        <v>4098</v>
      </c>
      <c r="B3546" t="s">
        <v>22556</v>
      </c>
      <c r="C3546">
        <v>1000</v>
      </c>
      <c r="D3546">
        <v>4</v>
      </c>
      <c r="E3546">
        <v>4</v>
      </c>
      <c r="G3546" t="s">
        <v>18162</v>
      </c>
      <c r="H3546">
        <v>29</v>
      </c>
      <c r="I3546">
        <v>76</v>
      </c>
      <c r="J3546">
        <v>0.6</v>
      </c>
      <c r="K3546" s="1">
        <v>44368.362060185187</v>
      </c>
      <c r="M3546" t="s">
        <v>9238</v>
      </c>
    </row>
    <row r="3547" spans="1:13" x14ac:dyDescent="0.25">
      <c r="A3547">
        <v>4193</v>
      </c>
      <c r="B3547" t="s">
        <v>7965</v>
      </c>
      <c r="C3547">
        <v>1000</v>
      </c>
      <c r="D3547">
        <v>5</v>
      </c>
      <c r="E3547">
        <v>6</v>
      </c>
      <c r="F3547" s="1">
        <v>44366.832708333335</v>
      </c>
      <c r="G3547" t="s">
        <v>17030</v>
      </c>
      <c r="H3547">
        <v>35</v>
      </c>
      <c r="I3547">
        <v>74</v>
      </c>
      <c r="J3547">
        <v>1</v>
      </c>
      <c r="K3547" s="1">
        <v>44373.110833333332</v>
      </c>
      <c r="M3547" t="s">
        <v>10369</v>
      </c>
    </row>
    <row r="3548" spans="1:13" x14ac:dyDescent="0.25">
      <c r="A3548">
        <v>4219</v>
      </c>
      <c r="B3548" t="s">
        <v>22720</v>
      </c>
      <c r="C3548">
        <v>1000</v>
      </c>
      <c r="D3548">
        <v>5</v>
      </c>
      <c r="E3548">
        <v>5</v>
      </c>
      <c r="G3548" t="s">
        <v>18543</v>
      </c>
      <c r="H3548">
        <v>20</v>
      </c>
      <c r="I3548">
        <v>74</v>
      </c>
      <c r="J3548">
        <v>0.8</v>
      </c>
      <c r="K3548" s="1">
        <v>44366.499745370369</v>
      </c>
      <c r="M3548" t="s">
        <v>8084</v>
      </c>
    </row>
    <row r="3549" spans="1:13" x14ac:dyDescent="0.25">
      <c r="A3549">
        <v>4221</v>
      </c>
      <c r="B3549" t="s">
        <v>22721</v>
      </c>
      <c r="C3549">
        <v>1000</v>
      </c>
      <c r="D3549">
        <v>5</v>
      </c>
      <c r="E3549">
        <v>6</v>
      </c>
      <c r="F3549" s="1">
        <v>44365.213599537034</v>
      </c>
      <c r="G3549" t="s">
        <v>22722</v>
      </c>
      <c r="H3549">
        <v>6</v>
      </c>
      <c r="I3549">
        <v>74</v>
      </c>
      <c r="J3549">
        <v>0.8</v>
      </c>
      <c r="K3549" s="1">
        <v>44372.818715277775</v>
      </c>
      <c r="M3549" t="s">
        <v>9429</v>
      </c>
    </row>
    <row r="3550" spans="1:13" x14ac:dyDescent="0.25">
      <c r="A3550">
        <v>4236</v>
      </c>
      <c r="B3550" t="s">
        <v>22743</v>
      </c>
      <c r="C3550">
        <v>1000</v>
      </c>
      <c r="D3550">
        <v>4</v>
      </c>
      <c r="E3550">
        <v>4</v>
      </c>
      <c r="G3550" t="s">
        <v>22744</v>
      </c>
      <c r="H3550">
        <v>44</v>
      </c>
      <c r="I3550">
        <v>74</v>
      </c>
      <c r="J3550">
        <v>2.5</v>
      </c>
      <c r="K3550" s="1">
        <v>44366.846377314818</v>
      </c>
      <c r="M3550" t="s">
        <v>8963</v>
      </c>
    </row>
    <row r="3551" spans="1:13" x14ac:dyDescent="0.25">
      <c r="A3551">
        <v>4240</v>
      </c>
      <c r="B3551" t="s">
        <v>22748</v>
      </c>
      <c r="C3551">
        <v>1000</v>
      </c>
      <c r="D3551">
        <v>7</v>
      </c>
      <c r="E3551">
        <v>6</v>
      </c>
      <c r="F3551" s="1">
        <v>44362.998912037037</v>
      </c>
      <c r="G3551" t="s">
        <v>22749</v>
      </c>
      <c r="H3551">
        <v>10</v>
      </c>
      <c r="I3551">
        <v>74</v>
      </c>
      <c r="J3551">
        <v>0.4</v>
      </c>
      <c r="K3551" s="1">
        <v>44369.832638888889</v>
      </c>
      <c r="M3551" t="s">
        <v>9387</v>
      </c>
    </row>
    <row r="3552" spans="1:13" x14ac:dyDescent="0.25">
      <c r="A3552">
        <v>4282</v>
      </c>
      <c r="B3552" t="s">
        <v>7869</v>
      </c>
      <c r="C3552">
        <v>1000</v>
      </c>
      <c r="D3552">
        <v>6</v>
      </c>
      <c r="E3552">
        <v>6</v>
      </c>
      <c r="G3552" t="s">
        <v>17586</v>
      </c>
      <c r="H3552">
        <v>61</v>
      </c>
      <c r="I3552">
        <v>73</v>
      </c>
      <c r="J3552">
        <v>0.6</v>
      </c>
      <c r="K3552" s="1">
        <v>44368.182986111111</v>
      </c>
      <c r="M3552" t="s">
        <v>8430</v>
      </c>
    </row>
    <row r="3553" spans="1:13" x14ac:dyDescent="0.25">
      <c r="A3553">
        <v>4332</v>
      </c>
      <c r="B3553" t="s">
        <v>22868</v>
      </c>
      <c r="C3553">
        <v>1000</v>
      </c>
      <c r="D3553">
        <v>5</v>
      </c>
      <c r="E3553">
        <v>6</v>
      </c>
      <c r="F3553" s="1">
        <v>44361.949120370373</v>
      </c>
      <c r="G3553" t="s">
        <v>17279</v>
      </c>
      <c r="H3553">
        <v>16</v>
      </c>
      <c r="I3553">
        <v>72</v>
      </c>
      <c r="J3553">
        <v>1.2</v>
      </c>
      <c r="K3553" s="1">
        <v>44368.082268518519</v>
      </c>
      <c r="M3553" t="s">
        <v>8327</v>
      </c>
    </row>
    <row r="3554" spans="1:13" x14ac:dyDescent="0.25">
      <c r="A3554">
        <v>4335</v>
      </c>
      <c r="B3554" t="s">
        <v>7710</v>
      </c>
      <c r="C3554">
        <v>1000</v>
      </c>
      <c r="D3554">
        <v>5</v>
      </c>
      <c r="E3554">
        <v>5</v>
      </c>
      <c r="G3554" t="s">
        <v>17319</v>
      </c>
      <c r="H3554">
        <v>34</v>
      </c>
      <c r="I3554">
        <v>72</v>
      </c>
      <c r="J3554">
        <v>0.35</v>
      </c>
      <c r="K3554" s="1">
        <v>44369.855462962965</v>
      </c>
      <c r="M3554" t="s">
        <v>8654</v>
      </c>
    </row>
    <row r="3555" spans="1:13" x14ac:dyDescent="0.25">
      <c r="A3555">
        <v>4395</v>
      </c>
      <c r="B3555" t="s">
        <v>22953</v>
      </c>
      <c r="C3555">
        <v>1000</v>
      </c>
      <c r="D3555">
        <v>6</v>
      </c>
      <c r="E3555">
        <v>6</v>
      </c>
      <c r="G3555" t="s">
        <v>22954</v>
      </c>
      <c r="H3555">
        <v>9</v>
      </c>
      <c r="I3555">
        <v>71</v>
      </c>
      <c r="J3555">
        <v>1.6</v>
      </c>
      <c r="K3555" s="1">
        <v>44371.024907407409</v>
      </c>
      <c r="M3555" t="s">
        <v>11836</v>
      </c>
    </row>
    <row r="3556" spans="1:13" x14ac:dyDescent="0.25">
      <c r="A3556">
        <v>4422</v>
      </c>
      <c r="B3556" t="s">
        <v>22987</v>
      </c>
      <c r="C3556">
        <v>1000</v>
      </c>
      <c r="D3556">
        <v>4</v>
      </c>
      <c r="E3556">
        <v>7</v>
      </c>
      <c r="F3556" s="1">
        <v>44363.514444444445</v>
      </c>
      <c r="G3556" t="s">
        <v>22988</v>
      </c>
      <c r="H3556">
        <v>26</v>
      </c>
      <c r="I3556">
        <v>71</v>
      </c>
      <c r="J3556">
        <v>0.7</v>
      </c>
      <c r="K3556" s="1">
        <v>44370.650543981479</v>
      </c>
      <c r="M3556" t="s">
        <v>22920</v>
      </c>
    </row>
    <row r="3557" spans="1:13" x14ac:dyDescent="0.25">
      <c r="A3557">
        <v>4435</v>
      </c>
      <c r="B3557" t="s">
        <v>23005</v>
      </c>
      <c r="C3557">
        <v>1000</v>
      </c>
      <c r="D3557">
        <v>3</v>
      </c>
      <c r="E3557">
        <v>2</v>
      </c>
      <c r="F3557" s="1">
        <v>44362.073993055557</v>
      </c>
      <c r="G3557" t="s">
        <v>16960</v>
      </c>
      <c r="H3557">
        <v>39</v>
      </c>
      <c r="I3557">
        <v>71</v>
      </c>
      <c r="J3557">
        <v>1</v>
      </c>
      <c r="K3557" s="1">
        <v>44369.78402777778</v>
      </c>
      <c r="M3557" t="s">
        <v>8316</v>
      </c>
    </row>
    <row r="3558" spans="1:13" x14ac:dyDescent="0.25">
      <c r="A3558">
        <v>4472</v>
      </c>
      <c r="B3558" t="s">
        <v>23044</v>
      </c>
      <c r="C3558">
        <v>1000</v>
      </c>
      <c r="D3558">
        <v>4</v>
      </c>
      <c r="E3558">
        <v>5</v>
      </c>
      <c r="F3558" s="1">
        <v>44360.586435185185</v>
      </c>
      <c r="G3558" t="s">
        <v>23045</v>
      </c>
      <c r="H3558">
        <v>3</v>
      </c>
      <c r="I3558">
        <v>70</v>
      </c>
      <c r="J3558">
        <v>0.5</v>
      </c>
      <c r="K3558" s="1">
        <v>44367.435439814813</v>
      </c>
      <c r="M3558" t="s">
        <v>8513</v>
      </c>
    </row>
    <row r="3559" spans="1:13" x14ac:dyDescent="0.25">
      <c r="A3559">
        <v>4543</v>
      </c>
      <c r="B3559" t="s">
        <v>7906</v>
      </c>
      <c r="C3559">
        <v>1000</v>
      </c>
      <c r="D3559">
        <v>7</v>
      </c>
      <c r="E3559">
        <v>7</v>
      </c>
      <c r="G3559" t="s">
        <v>18049</v>
      </c>
      <c r="H3559">
        <v>35</v>
      </c>
      <c r="I3559">
        <v>69</v>
      </c>
      <c r="J3559">
        <v>0.4</v>
      </c>
      <c r="K3559" s="1">
        <v>44369.011145833334</v>
      </c>
      <c r="M3559" t="s">
        <v>8735</v>
      </c>
    </row>
    <row r="3560" spans="1:13" x14ac:dyDescent="0.25">
      <c r="A3560">
        <v>4557</v>
      </c>
      <c r="B3560" t="s">
        <v>23161</v>
      </c>
      <c r="C3560">
        <v>1000</v>
      </c>
      <c r="D3560">
        <v>6</v>
      </c>
      <c r="E3560">
        <v>7</v>
      </c>
      <c r="F3560" s="1">
        <v>44362.65116898148</v>
      </c>
      <c r="G3560" t="s">
        <v>17544</v>
      </c>
      <c r="H3560">
        <v>45</v>
      </c>
      <c r="I3560">
        <v>69</v>
      </c>
      <c r="K3560" s="1">
        <v>44369.086319444446</v>
      </c>
      <c r="M3560" t="s">
        <v>10457</v>
      </c>
    </row>
    <row r="3561" spans="1:13" x14ac:dyDescent="0.25">
      <c r="A3561">
        <v>4572</v>
      </c>
      <c r="B3561" t="s">
        <v>23179</v>
      </c>
      <c r="C3561">
        <v>1000</v>
      </c>
      <c r="D3561">
        <v>6</v>
      </c>
      <c r="E3561">
        <v>6</v>
      </c>
      <c r="G3561" t="s">
        <v>17314</v>
      </c>
      <c r="H3561">
        <v>60</v>
      </c>
      <c r="I3561">
        <v>69</v>
      </c>
      <c r="J3561">
        <v>0.8</v>
      </c>
      <c r="K3561" s="1">
        <v>44369.002384259256</v>
      </c>
      <c r="M3561" t="s">
        <v>8316</v>
      </c>
    </row>
    <row r="3562" spans="1:13" x14ac:dyDescent="0.25">
      <c r="A3562">
        <v>4597</v>
      </c>
      <c r="B3562" t="s">
        <v>23214</v>
      </c>
      <c r="C3562">
        <v>1000</v>
      </c>
      <c r="D3562">
        <v>6</v>
      </c>
      <c r="E3562">
        <v>1</v>
      </c>
      <c r="F3562" s="1">
        <v>44360.714618055557</v>
      </c>
      <c r="G3562" t="s">
        <v>17365</v>
      </c>
      <c r="H3562">
        <v>29</v>
      </c>
      <c r="I3562">
        <v>69</v>
      </c>
      <c r="K3562" s="1">
        <v>44367.46707175926</v>
      </c>
      <c r="M3562" t="s">
        <v>8414</v>
      </c>
    </row>
    <row r="3563" spans="1:13" x14ac:dyDescent="0.25">
      <c r="A3563">
        <v>4638</v>
      </c>
      <c r="B3563" t="s">
        <v>23249</v>
      </c>
      <c r="C3563">
        <v>1000</v>
      </c>
      <c r="D3563">
        <v>4</v>
      </c>
      <c r="E3563">
        <v>4</v>
      </c>
      <c r="G3563" t="s">
        <v>23250</v>
      </c>
      <c r="H3563">
        <v>8</v>
      </c>
      <c r="I3563">
        <v>69</v>
      </c>
      <c r="J3563">
        <v>0.8</v>
      </c>
      <c r="K3563" s="1">
        <v>44371.95921296296</v>
      </c>
      <c r="M3563" t="s">
        <v>8414</v>
      </c>
    </row>
    <row r="3564" spans="1:13" x14ac:dyDescent="0.25">
      <c r="A3564">
        <v>4668</v>
      </c>
      <c r="B3564" t="s">
        <v>23293</v>
      </c>
      <c r="C3564">
        <v>1000</v>
      </c>
      <c r="D3564">
        <v>6</v>
      </c>
      <c r="E3564">
        <v>6</v>
      </c>
      <c r="G3564" t="s">
        <v>20402</v>
      </c>
      <c r="H3564">
        <v>19</v>
      </c>
      <c r="I3564">
        <v>68</v>
      </c>
      <c r="K3564" s="1">
        <v>44372.857256944444</v>
      </c>
      <c r="M3564" t="s">
        <v>12014</v>
      </c>
    </row>
    <row r="3565" spans="1:13" x14ac:dyDescent="0.25">
      <c r="A3565">
        <v>4676</v>
      </c>
      <c r="B3565" t="s">
        <v>23301</v>
      </c>
      <c r="C3565">
        <v>1000</v>
      </c>
      <c r="D3565">
        <v>4</v>
      </c>
      <c r="E3565">
        <v>5</v>
      </c>
      <c r="F3565" s="1">
        <v>44365.0705787037</v>
      </c>
      <c r="G3565" t="s">
        <v>16976</v>
      </c>
      <c r="H3565">
        <v>70</v>
      </c>
      <c r="I3565">
        <v>68</v>
      </c>
      <c r="K3565" s="1">
        <v>44372.439791666664</v>
      </c>
      <c r="M3565" t="s">
        <v>8481</v>
      </c>
    </row>
    <row r="3566" spans="1:13" x14ac:dyDescent="0.25">
      <c r="A3566">
        <v>4719</v>
      </c>
      <c r="B3566" t="s">
        <v>23355</v>
      </c>
      <c r="C3566">
        <v>1000</v>
      </c>
      <c r="D3566">
        <v>3</v>
      </c>
      <c r="E3566">
        <v>3</v>
      </c>
      <c r="G3566" t="s">
        <v>23356</v>
      </c>
      <c r="H3566">
        <v>45</v>
      </c>
      <c r="I3566">
        <v>68</v>
      </c>
      <c r="J3566">
        <v>0.4</v>
      </c>
      <c r="K3566" s="1">
        <v>44367.414768518516</v>
      </c>
      <c r="M3566" t="s">
        <v>8087</v>
      </c>
    </row>
    <row r="3567" spans="1:13" x14ac:dyDescent="0.25">
      <c r="A3567">
        <v>4763</v>
      </c>
      <c r="B3567" t="s">
        <v>7848</v>
      </c>
      <c r="C3567">
        <v>1000</v>
      </c>
      <c r="D3567">
        <v>6</v>
      </c>
      <c r="E3567">
        <v>5</v>
      </c>
      <c r="F3567" s="1">
        <v>44365.690324074072</v>
      </c>
      <c r="G3567" t="s">
        <v>22665</v>
      </c>
      <c r="H3567">
        <v>30</v>
      </c>
      <c r="I3567">
        <v>67</v>
      </c>
      <c r="J3567">
        <v>0.5</v>
      </c>
      <c r="K3567" s="1">
        <v>44372.255173611113</v>
      </c>
      <c r="M3567" t="s">
        <v>8492</v>
      </c>
    </row>
    <row r="3568" spans="1:13" x14ac:dyDescent="0.25">
      <c r="A3568">
        <v>4785</v>
      </c>
      <c r="B3568" t="s">
        <v>23432</v>
      </c>
      <c r="C3568">
        <v>1000</v>
      </c>
      <c r="D3568">
        <v>3</v>
      </c>
      <c r="E3568">
        <v>5</v>
      </c>
      <c r="F3568" s="1">
        <v>44363.805821759262</v>
      </c>
      <c r="G3568" t="s">
        <v>23433</v>
      </c>
      <c r="H3568">
        <v>3</v>
      </c>
      <c r="I3568">
        <v>67</v>
      </c>
      <c r="J3568">
        <v>0.35</v>
      </c>
      <c r="K3568" s="1">
        <v>44370.538668981484</v>
      </c>
      <c r="M3568" t="s">
        <v>8090</v>
      </c>
    </row>
    <row r="3569" spans="1:13" x14ac:dyDescent="0.25">
      <c r="A3569">
        <v>4788</v>
      </c>
      <c r="B3569" t="s">
        <v>23436</v>
      </c>
      <c r="C3569">
        <v>1000</v>
      </c>
      <c r="D3569">
        <v>6</v>
      </c>
      <c r="E3569">
        <v>6</v>
      </c>
      <c r="G3569" t="s">
        <v>20134</v>
      </c>
      <c r="H3569">
        <v>35</v>
      </c>
      <c r="I3569">
        <v>67</v>
      </c>
      <c r="J3569">
        <v>0.8</v>
      </c>
      <c r="K3569" s="1">
        <v>44367.152349537035</v>
      </c>
      <c r="M3569" t="s">
        <v>8125</v>
      </c>
    </row>
    <row r="3570" spans="1:13" x14ac:dyDescent="0.25">
      <c r="A3570">
        <v>4810</v>
      </c>
      <c r="B3570" t="s">
        <v>23460</v>
      </c>
      <c r="C3570">
        <v>1000</v>
      </c>
      <c r="D3570">
        <v>4</v>
      </c>
      <c r="E3570">
        <v>4</v>
      </c>
      <c r="G3570" t="s">
        <v>17220</v>
      </c>
      <c r="H3570">
        <v>24</v>
      </c>
      <c r="I3570">
        <v>67</v>
      </c>
      <c r="K3570" s="1">
        <v>44369.382488425923</v>
      </c>
      <c r="M3570" t="s">
        <v>8316</v>
      </c>
    </row>
    <row r="3571" spans="1:13" x14ac:dyDescent="0.25">
      <c r="A3571">
        <v>4816</v>
      </c>
      <c r="B3571" t="s">
        <v>23465</v>
      </c>
      <c r="C3571">
        <v>1000</v>
      </c>
      <c r="D3571">
        <v>6</v>
      </c>
      <c r="E3571">
        <v>7</v>
      </c>
      <c r="F3571" s="1">
        <v>44362.563113425924</v>
      </c>
      <c r="G3571" t="s">
        <v>23466</v>
      </c>
      <c r="H3571">
        <v>6</v>
      </c>
      <c r="I3571">
        <v>67</v>
      </c>
      <c r="K3571" s="1">
        <v>44369.948460648149</v>
      </c>
      <c r="M3571" t="s">
        <v>10971</v>
      </c>
    </row>
    <row r="3572" spans="1:13" x14ac:dyDescent="0.25">
      <c r="A3572">
        <v>4836</v>
      </c>
      <c r="B3572" t="s">
        <v>23487</v>
      </c>
      <c r="C3572">
        <v>1000</v>
      </c>
      <c r="D3572">
        <v>6</v>
      </c>
      <c r="E3572">
        <v>7</v>
      </c>
      <c r="F3572" s="1">
        <v>44362.905798611115</v>
      </c>
      <c r="G3572" t="s">
        <v>23488</v>
      </c>
      <c r="H3572">
        <v>10</v>
      </c>
      <c r="I3572">
        <v>66</v>
      </c>
      <c r="J3572">
        <v>0.6</v>
      </c>
      <c r="K3572" s="1">
        <v>44369.055937500001</v>
      </c>
      <c r="M3572" t="s">
        <v>8735</v>
      </c>
    </row>
    <row r="3573" spans="1:13" x14ac:dyDescent="0.25">
      <c r="A3573">
        <v>4850</v>
      </c>
      <c r="B3573" t="s">
        <v>23508</v>
      </c>
      <c r="C3573">
        <v>1000</v>
      </c>
      <c r="D3573">
        <v>4</v>
      </c>
      <c r="E3573">
        <v>4</v>
      </c>
      <c r="G3573" t="s">
        <v>23509</v>
      </c>
      <c r="H3573">
        <v>8</v>
      </c>
      <c r="I3573">
        <v>66</v>
      </c>
      <c r="J3573">
        <v>0.35</v>
      </c>
      <c r="K3573" s="1">
        <v>44368.562083333331</v>
      </c>
      <c r="M3573" t="s">
        <v>40</v>
      </c>
    </row>
    <row r="3574" spans="1:13" x14ac:dyDescent="0.25">
      <c r="A3574">
        <v>4955</v>
      </c>
      <c r="B3574" t="s">
        <v>23654</v>
      </c>
      <c r="C3574">
        <v>1000</v>
      </c>
      <c r="D3574">
        <v>4</v>
      </c>
      <c r="E3574">
        <v>4</v>
      </c>
      <c r="G3574" t="s">
        <v>23655</v>
      </c>
      <c r="H3574">
        <v>10</v>
      </c>
      <c r="I3574">
        <v>65</v>
      </c>
      <c r="J3574">
        <v>0.6</v>
      </c>
      <c r="K3574" s="1">
        <v>44371.912129629629</v>
      </c>
      <c r="M3574" t="s">
        <v>8223</v>
      </c>
    </row>
    <row r="3575" spans="1:13" x14ac:dyDescent="0.25">
      <c r="A3575">
        <v>4981</v>
      </c>
      <c r="B3575" t="s">
        <v>8053</v>
      </c>
      <c r="C3575">
        <v>1000</v>
      </c>
      <c r="D3575">
        <v>5</v>
      </c>
      <c r="E3575">
        <v>6</v>
      </c>
      <c r="F3575" s="1">
        <v>44362.030613425923</v>
      </c>
      <c r="G3575" t="s">
        <v>18851</v>
      </c>
      <c r="H3575">
        <v>47</v>
      </c>
      <c r="I3575">
        <v>65</v>
      </c>
      <c r="J3575">
        <v>1.9</v>
      </c>
      <c r="K3575" s="1">
        <v>44369.243680555555</v>
      </c>
      <c r="M3575" t="s">
        <v>8970</v>
      </c>
    </row>
    <row r="3576" spans="1:13" x14ac:dyDescent="0.25">
      <c r="A3576">
        <v>4988</v>
      </c>
      <c r="B3576" t="s">
        <v>7611</v>
      </c>
      <c r="C3576">
        <v>1000</v>
      </c>
      <c r="D3576">
        <v>6</v>
      </c>
      <c r="E3576">
        <v>6</v>
      </c>
      <c r="G3576" t="s">
        <v>23694</v>
      </c>
      <c r="H3576">
        <v>10</v>
      </c>
      <c r="I3576">
        <v>64</v>
      </c>
      <c r="J3576">
        <v>1.1000000000000001</v>
      </c>
      <c r="K3576" s="1">
        <v>44369.596805555557</v>
      </c>
      <c r="M3576" t="s">
        <v>10457</v>
      </c>
    </row>
    <row r="3577" spans="1:13" x14ac:dyDescent="0.25">
      <c r="A3577">
        <v>4993</v>
      </c>
      <c r="B3577" t="s">
        <v>23702</v>
      </c>
      <c r="C3577">
        <v>1000</v>
      </c>
      <c r="D3577">
        <v>4</v>
      </c>
      <c r="E3577">
        <v>4</v>
      </c>
      <c r="G3577" t="s">
        <v>20133</v>
      </c>
      <c r="H3577">
        <v>6</v>
      </c>
      <c r="I3577">
        <v>64</v>
      </c>
      <c r="J3577">
        <v>0.7</v>
      </c>
      <c r="K3577" s="1">
        <v>44370.371435185189</v>
      </c>
      <c r="M3577" t="s">
        <v>17111</v>
      </c>
    </row>
    <row r="3578" spans="1:13" x14ac:dyDescent="0.25">
      <c r="A3578">
        <v>5015</v>
      </c>
      <c r="B3578" t="s">
        <v>7955</v>
      </c>
      <c r="C3578">
        <v>1000</v>
      </c>
      <c r="D3578">
        <v>5</v>
      </c>
      <c r="E3578">
        <v>4</v>
      </c>
      <c r="F3578" s="1">
        <v>44363.724409722221</v>
      </c>
      <c r="G3578" t="s">
        <v>23724</v>
      </c>
      <c r="H3578">
        <v>34</v>
      </c>
      <c r="I3578">
        <v>64</v>
      </c>
      <c r="J3578">
        <v>0.7</v>
      </c>
      <c r="K3578" s="1">
        <v>44370.386041666665</v>
      </c>
      <c r="M3578" t="s">
        <v>8226</v>
      </c>
    </row>
    <row r="3579" spans="1:13" x14ac:dyDescent="0.25">
      <c r="A3579">
        <v>5099</v>
      </c>
      <c r="B3579" t="s">
        <v>23828</v>
      </c>
      <c r="C3579">
        <v>1000</v>
      </c>
      <c r="D3579">
        <v>6</v>
      </c>
      <c r="E3579">
        <v>6</v>
      </c>
      <c r="G3579" t="s">
        <v>20256</v>
      </c>
      <c r="H3579">
        <v>33</v>
      </c>
      <c r="I3579">
        <v>63</v>
      </c>
      <c r="J3579">
        <v>2</v>
      </c>
      <c r="K3579" s="1">
        <v>44371.864178240743</v>
      </c>
      <c r="M3579" t="s">
        <v>8212</v>
      </c>
    </row>
    <row r="3580" spans="1:13" x14ac:dyDescent="0.25">
      <c r="A3580">
        <v>5124</v>
      </c>
      <c r="B3580" t="s">
        <v>7526</v>
      </c>
      <c r="C3580">
        <v>1000</v>
      </c>
      <c r="D3580">
        <v>4</v>
      </c>
      <c r="E3580">
        <v>4</v>
      </c>
      <c r="G3580" t="s">
        <v>22425</v>
      </c>
      <c r="H3580">
        <v>11</v>
      </c>
      <c r="I3580">
        <v>63</v>
      </c>
      <c r="J3580">
        <v>0.3</v>
      </c>
      <c r="K3580" s="1">
        <v>44367.757951388892</v>
      </c>
      <c r="M3580" t="s">
        <v>9221</v>
      </c>
    </row>
    <row r="3581" spans="1:13" x14ac:dyDescent="0.25">
      <c r="A3581">
        <v>5137</v>
      </c>
      <c r="B3581" t="s">
        <v>7843</v>
      </c>
      <c r="C3581">
        <v>1000</v>
      </c>
      <c r="D3581">
        <v>5</v>
      </c>
      <c r="E3581">
        <v>5</v>
      </c>
      <c r="G3581" t="s">
        <v>23872</v>
      </c>
      <c r="H3581">
        <v>4</v>
      </c>
      <c r="I3581">
        <v>63</v>
      </c>
      <c r="J3581">
        <v>1.2</v>
      </c>
      <c r="K3581" s="1">
        <v>44368.872986111113</v>
      </c>
      <c r="M3581" t="s">
        <v>23873</v>
      </c>
    </row>
    <row r="3582" spans="1:13" x14ac:dyDescent="0.25">
      <c r="A3582">
        <v>5152</v>
      </c>
      <c r="B3582" t="s">
        <v>23888</v>
      </c>
      <c r="C3582">
        <v>1000</v>
      </c>
      <c r="D3582">
        <v>7</v>
      </c>
      <c r="E3582">
        <v>7</v>
      </c>
      <c r="G3582" t="s">
        <v>23889</v>
      </c>
      <c r="H3582">
        <v>19</v>
      </c>
      <c r="I3582">
        <v>63</v>
      </c>
      <c r="J3582">
        <v>0.9</v>
      </c>
      <c r="K3582" s="1">
        <v>44366.989155092589</v>
      </c>
      <c r="M3582" t="s">
        <v>8654</v>
      </c>
    </row>
    <row r="3583" spans="1:13" x14ac:dyDescent="0.25">
      <c r="A3583">
        <v>5175</v>
      </c>
      <c r="B3583" t="s">
        <v>7497</v>
      </c>
      <c r="C3583">
        <v>1000</v>
      </c>
      <c r="D3583">
        <v>7</v>
      </c>
      <c r="E3583">
        <v>7</v>
      </c>
      <c r="G3583" t="s">
        <v>23919</v>
      </c>
      <c r="H3583">
        <v>20</v>
      </c>
      <c r="I3583">
        <v>63</v>
      </c>
      <c r="J3583">
        <v>1.1000000000000001</v>
      </c>
      <c r="K3583" s="1">
        <v>44368.161724537036</v>
      </c>
      <c r="M3583" t="s">
        <v>10291</v>
      </c>
    </row>
    <row r="3584" spans="1:13" x14ac:dyDescent="0.25">
      <c r="A3584">
        <v>5199</v>
      </c>
      <c r="B3584" t="s">
        <v>23952</v>
      </c>
      <c r="C3584">
        <v>1000</v>
      </c>
      <c r="D3584">
        <v>6</v>
      </c>
      <c r="E3584">
        <v>7</v>
      </c>
      <c r="F3584" s="1">
        <v>44360.533113425925</v>
      </c>
      <c r="G3584" t="s">
        <v>23953</v>
      </c>
      <c r="H3584">
        <v>2</v>
      </c>
      <c r="I3584">
        <v>62</v>
      </c>
      <c r="J3584">
        <v>0.6</v>
      </c>
      <c r="K3584" s="1">
        <v>44367.841215277775</v>
      </c>
      <c r="M3584" t="s">
        <v>8241</v>
      </c>
    </row>
    <row r="3585" spans="1:13" x14ac:dyDescent="0.25">
      <c r="A3585">
        <v>5220</v>
      </c>
      <c r="B3585" t="s">
        <v>23981</v>
      </c>
      <c r="C3585">
        <v>1000</v>
      </c>
      <c r="D3585">
        <v>7</v>
      </c>
      <c r="E3585">
        <v>8</v>
      </c>
      <c r="F3585" s="1">
        <v>44362.813310185185</v>
      </c>
      <c r="G3585" t="s">
        <v>17980</v>
      </c>
      <c r="H3585">
        <v>17</v>
      </c>
      <c r="I3585">
        <v>62</v>
      </c>
      <c r="K3585" s="1">
        <v>44369.976446759261</v>
      </c>
      <c r="M3585" t="s">
        <v>8475</v>
      </c>
    </row>
    <row r="3586" spans="1:13" x14ac:dyDescent="0.25">
      <c r="A3586">
        <v>5280</v>
      </c>
      <c r="B3586" t="s">
        <v>24066</v>
      </c>
      <c r="C3586">
        <v>1000</v>
      </c>
      <c r="D3586">
        <v>4</v>
      </c>
      <c r="E3586">
        <v>3</v>
      </c>
      <c r="F3586" s="1">
        <v>44366.886863425927</v>
      </c>
      <c r="G3586" t="s">
        <v>17554</v>
      </c>
      <c r="H3586">
        <v>28</v>
      </c>
      <c r="I3586">
        <v>62</v>
      </c>
      <c r="J3586">
        <v>0.6</v>
      </c>
      <c r="K3586" s="1">
        <v>44373.092650462961</v>
      </c>
      <c r="M3586" t="s">
        <v>9642</v>
      </c>
    </row>
    <row r="3587" spans="1:13" x14ac:dyDescent="0.25">
      <c r="A3587">
        <v>5346</v>
      </c>
      <c r="B3587" t="s">
        <v>24141</v>
      </c>
      <c r="C3587">
        <v>1000</v>
      </c>
      <c r="D3587">
        <v>4</v>
      </c>
      <c r="E3587">
        <v>4</v>
      </c>
      <c r="G3587" t="s">
        <v>24142</v>
      </c>
      <c r="H3587">
        <v>22</v>
      </c>
      <c r="I3587">
        <v>61</v>
      </c>
      <c r="J3587">
        <v>1.1000000000000001</v>
      </c>
      <c r="K3587" s="1">
        <v>44368.928553240738</v>
      </c>
      <c r="M3587" t="s">
        <v>17486</v>
      </c>
    </row>
    <row r="3588" spans="1:13" x14ac:dyDescent="0.25">
      <c r="A3588">
        <v>5369</v>
      </c>
      <c r="B3588" t="s">
        <v>8033</v>
      </c>
      <c r="C3588">
        <v>1000</v>
      </c>
      <c r="D3588">
        <v>6</v>
      </c>
      <c r="E3588">
        <v>10</v>
      </c>
      <c r="F3588" s="1">
        <v>44363.561574074076</v>
      </c>
      <c r="G3588" t="s">
        <v>17036</v>
      </c>
      <c r="H3588">
        <v>31</v>
      </c>
      <c r="I3588">
        <v>61</v>
      </c>
      <c r="J3588">
        <v>0.5</v>
      </c>
      <c r="K3588" s="1">
        <v>44370.452916666669</v>
      </c>
      <c r="M3588" t="s">
        <v>10457</v>
      </c>
    </row>
    <row r="3589" spans="1:13" x14ac:dyDescent="0.25">
      <c r="A3589">
        <v>5386</v>
      </c>
      <c r="B3589" t="s">
        <v>24190</v>
      </c>
      <c r="C3589">
        <v>1000</v>
      </c>
      <c r="D3589">
        <v>7</v>
      </c>
      <c r="E3589">
        <v>6</v>
      </c>
      <c r="F3589" s="1">
        <v>44361.937604166669</v>
      </c>
      <c r="G3589" t="s">
        <v>10522</v>
      </c>
      <c r="H3589">
        <v>33</v>
      </c>
      <c r="I3589">
        <v>61</v>
      </c>
      <c r="J3589">
        <v>0.6</v>
      </c>
      <c r="K3589" s="1">
        <v>44368.402754629627</v>
      </c>
      <c r="M3589" t="s">
        <v>8316</v>
      </c>
    </row>
    <row r="3590" spans="1:13" x14ac:dyDescent="0.25">
      <c r="A3590">
        <v>5417</v>
      </c>
      <c r="B3590" t="s">
        <v>7466</v>
      </c>
      <c r="C3590">
        <v>1000</v>
      </c>
      <c r="D3590">
        <v>5</v>
      </c>
      <c r="E3590">
        <v>6</v>
      </c>
      <c r="F3590" s="1">
        <v>44362.701736111114</v>
      </c>
      <c r="G3590" t="s">
        <v>19174</v>
      </c>
      <c r="H3590">
        <v>34</v>
      </c>
      <c r="I3590">
        <v>60</v>
      </c>
      <c r="J3590">
        <v>0.6</v>
      </c>
      <c r="K3590" s="1">
        <v>44369.409398148149</v>
      </c>
      <c r="M3590" t="s">
        <v>9968</v>
      </c>
    </row>
    <row r="3591" spans="1:13" x14ac:dyDescent="0.25">
      <c r="A3591">
        <v>5424</v>
      </c>
      <c r="B3591" t="s">
        <v>7766</v>
      </c>
      <c r="C3591">
        <v>1000</v>
      </c>
      <c r="D3591">
        <v>5</v>
      </c>
      <c r="E3591">
        <v>6</v>
      </c>
      <c r="F3591" s="1">
        <v>44362.1403125</v>
      </c>
      <c r="G3591" t="s">
        <v>17556</v>
      </c>
      <c r="H3591">
        <v>46</v>
      </c>
      <c r="I3591">
        <v>60</v>
      </c>
      <c r="J3591">
        <v>1.7</v>
      </c>
      <c r="K3591" s="1">
        <v>44369.570428240739</v>
      </c>
      <c r="M3591" t="s">
        <v>12742</v>
      </c>
    </row>
    <row r="3592" spans="1:13" x14ac:dyDescent="0.25">
      <c r="A3592">
        <v>5461</v>
      </c>
      <c r="B3592" t="s">
        <v>24294</v>
      </c>
      <c r="C3592">
        <v>1000</v>
      </c>
      <c r="D3592">
        <v>6</v>
      </c>
      <c r="E3592">
        <v>6</v>
      </c>
      <c r="G3592" t="s">
        <v>24295</v>
      </c>
      <c r="H3592">
        <v>28</v>
      </c>
      <c r="I3592">
        <v>60</v>
      </c>
      <c r="J3592">
        <v>0.9</v>
      </c>
      <c r="K3592" s="1">
        <v>44369.252141203702</v>
      </c>
      <c r="M3592" t="s">
        <v>9023</v>
      </c>
    </row>
    <row r="3593" spans="1:13" x14ac:dyDescent="0.25">
      <c r="A3593">
        <v>5464</v>
      </c>
      <c r="B3593" t="s">
        <v>7938</v>
      </c>
      <c r="C3593">
        <v>1000</v>
      </c>
      <c r="D3593">
        <v>5</v>
      </c>
      <c r="E3593">
        <v>4</v>
      </c>
      <c r="F3593" s="1">
        <v>44360.941874999997</v>
      </c>
      <c r="G3593" t="s">
        <v>24299</v>
      </c>
      <c r="H3593">
        <v>5</v>
      </c>
      <c r="I3593">
        <v>60</v>
      </c>
      <c r="J3593">
        <v>1.2</v>
      </c>
      <c r="K3593" s="1">
        <v>44367.942766203705</v>
      </c>
      <c r="M3593" t="s">
        <v>9107</v>
      </c>
    </row>
    <row r="3594" spans="1:13" x14ac:dyDescent="0.25">
      <c r="A3594">
        <v>5484</v>
      </c>
      <c r="B3594" t="s">
        <v>7836</v>
      </c>
      <c r="C3594">
        <v>1000</v>
      </c>
      <c r="D3594">
        <v>6</v>
      </c>
      <c r="E3594">
        <v>7</v>
      </c>
      <c r="F3594" s="1">
        <v>44362.445462962962</v>
      </c>
      <c r="G3594" t="s">
        <v>24324</v>
      </c>
      <c r="H3594">
        <v>12</v>
      </c>
      <c r="I3594">
        <v>59</v>
      </c>
      <c r="K3594" s="1">
        <v>44369.484236111108</v>
      </c>
      <c r="M3594" t="s">
        <v>9968</v>
      </c>
    </row>
    <row r="3595" spans="1:13" x14ac:dyDescent="0.25">
      <c r="A3595">
        <v>5558</v>
      </c>
      <c r="B3595" t="s">
        <v>24420</v>
      </c>
      <c r="C3595">
        <v>1000</v>
      </c>
      <c r="D3595">
        <v>6</v>
      </c>
      <c r="E3595">
        <v>7</v>
      </c>
      <c r="F3595" s="1">
        <v>44365.421377314815</v>
      </c>
      <c r="G3595" t="s">
        <v>22830</v>
      </c>
      <c r="H3595">
        <v>32</v>
      </c>
      <c r="I3595">
        <v>59</v>
      </c>
      <c r="J3595">
        <v>0.8</v>
      </c>
      <c r="K3595" s="1">
        <v>44372.348530092589</v>
      </c>
      <c r="M3595" t="s">
        <v>8231</v>
      </c>
    </row>
    <row r="3596" spans="1:13" x14ac:dyDescent="0.25">
      <c r="A3596">
        <v>5592</v>
      </c>
      <c r="B3596" t="s">
        <v>7953</v>
      </c>
      <c r="C3596">
        <v>1000</v>
      </c>
      <c r="D3596">
        <v>5</v>
      </c>
      <c r="E3596">
        <v>4</v>
      </c>
      <c r="F3596" s="1">
        <v>44362.243009259262</v>
      </c>
      <c r="G3596" t="s">
        <v>24463</v>
      </c>
      <c r="H3596">
        <v>16</v>
      </c>
      <c r="I3596">
        <v>59</v>
      </c>
      <c r="K3596" s="1">
        <v>44369.416238425925</v>
      </c>
      <c r="M3596" t="s">
        <v>8226</v>
      </c>
    </row>
    <row r="3597" spans="1:13" x14ac:dyDescent="0.25">
      <c r="A3597">
        <v>5598</v>
      </c>
      <c r="B3597" t="s">
        <v>24472</v>
      </c>
      <c r="C3597">
        <v>1000</v>
      </c>
      <c r="D3597">
        <v>6</v>
      </c>
      <c r="E3597">
        <v>6</v>
      </c>
      <c r="G3597" t="s">
        <v>24473</v>
      </c>
      <c r="H3597">
        <v>3</v>
      </c>
      <c r="I3597">
        <v>58</v>
      </c>
      <c r="J3597">
        <v>1.7</v>
      </c>
      <c r="K3597" s="1">
        <v>44366.636238425926</v>
      </c>
      <c r="M3597" t="s">
        <v>8316</v>
      </c>
    </row>
    <row r="3598" spans="1:13" x14ac:dyDescent="0.25">
      <c r="A3598">
        <v>5668</v>
      </c>
      <c r="B3598" t="s">
        <v>24565</v>
      </c>
      <c r="C3598">
        <v>1000</v>
      </c>
      <c r="D3598">
        <v>4</v>
      </c>
      <c r="E3598">
        <v>4</v>
      </c>
      <c r="G3598" t="s">
        <v>16960</v>
      </c>
      <c r="H3598">
        <v>34</v>
      </c>
      <c r="I3598">
        <v>58</v>
      </c>
      <c r="J3598">
        <v>0.2</v>
      </c>
      <c r="K3598" s="1">
        <v>44369.763090277775</v>
      </c>
      <c r="M3598" t="s">
        <v>10457</v>
      </c>
    </row>
    <row r="3599" spans="1:13" x14ac:dyDescent="0.25">
      <c r="A3599">
        <v>5690</v>
      </c>
      <c r="B3599" t="s">
        <v>24592</v>
      </c>
      <c r="C3599">
        <v>1000</v>
      </c>
      <c r="D3599">
        <v>3</v>
      </c>
      <c r="E3599">
        <v>3</v>
      </c>
      <c r="G3599" t="s">
        <v>17675</v>
      </c>
      <c r="H3599">
        <v>24</v>
      </c>
      <c r="I3599">
        <v>58</v>
      </c>
      <c r="J3599">
        <v>0.8</v>
      </c>
      <c r="K3599" s="1">
        <v>44369.088761574072</v>
      </c>
      <c r="M3599" t="s">
        <v>8256</v>
      </c>
    </row>
    <row r="3600" spans="1:13" x14ac:dyDescent="0.25">
      <c r="A3600">
        <v>5692</v>
      </c>
      <c r="B3600" t="s">
        <v>7737</v>
      </c>
      <c r="C3600">
        <v>1000</v>
      </c>
      <c r="D3600">
        <v>7</v>
      </c>
      <c r="E3600">
        <v>7</v>
      </c>
      <c r="G3600" t="s">
        <v>24593</v>
      </c>
      <c r="H3600">
        <v>12</v>
      </c>
      <c r="I3600">
        <v>58</v>
      </c>
      <c r="J3600">
        <v>0.35</v>
      </c>
      <c r="K3600" s="1">
        <v>44367.404004629629</v>
      </c>
      <c r="M3600" t="s">
        <v>8492</v>
      </c>
    </row>
    <row r="3601" spans="1:13" x14ac:dyDescent="0.25">
      <c r="A3601">
        <v>5729</v>
      </c>
      <c r="B3601" t="s">
        <v>24632</v>
      </c>
      <c r="C3601">
        <v>1000</v>
      </c>
      <c r="D3601">
        <v>5</v>
      </c>
      <c r="E3601">
        <v>5</v>
      </c>
      <c r="G3601" t="s">
        <v>17030</v>
      </c>
      <c r="H3601">
        <v>34</v>
      </c>
      <c r="I3601">
        <v>57</v>
      </c>
      <c r="J3601">
        <v>0.4</v>
      </c>
      <c r="K3601" s="1">
        <v>44367.897928240738</v>
      </c>
      <c r="M3601" t="s">
        <v>24633</v>
      </c>
    </row>
    <row r="3602" spans="1:13" x14ac:dyDescent="0.25">
      <c r="A3602">
        <v>5802</v>
      </c>
      <c r="B3602" t="s">
        <v>24733</v>
      </c>
      <c r="C3602">
        <v>1000</v>
      </c>
      <c r="D3602">
        <v>6</v>
      </c>
      <c r="E3602">
        <v>6</v>
      </c>
      <c r="G3602" t="s">
        <v>17293</v>
      </c>
      <c r="H3602">
        <v>62</v>
      </c>
      <c r="I3602">
        <v>57</v>
      </c>
      <c r="J3602">
        <v>0.9</v>
      </c>
      <c r="K3602" s="1">
        <v>44367.799062500002</v>
      </c>
      <c r="M3602" t="s">
        <v>10457</v>
      </c>
    </row>
    <row r="3603" spans="1:13" x14ac:dyDescent="0.25">
      <c r="A3603">
        <v>5922</v>
      </c>
      <c r="B3603" t="s">
        <v>24874</v>
      </c>
      <c r="C3603">
        <v>1000</v>
      </c>
      <c r="D3603">
        <v>8</v>
      </c>
      <c r="E3603">
        <v>9</v>
      </c>
      <c r="F3603" s="1">
        <v>44363.940717592595</v>
      </c>
      <c r="G3603" t="s">
        <v>24875</v>
      </c>
      <c r="H3603">
        <v>7</v>
      </c>
      <c r="I3603">
        <v>56</v>
      </c>
      <c r="J3603">
        <v>0.35</v>
      </c>
      <c r="K3603" s="1">
        <v>44370.526678240742</v>
      </c>
      <c r="M3603" t="s">
        <v>8970</v>
      </c>
    </row>
    <row r="3604" spans="1:13" x14ac:dyDescent="0.25">
      <c r="A3604">
        <v>6048</v>
      </c>
      <c r="B3604" t="s">
        <v>25032</v>
      </c>
      <c r="C3604">
        <v>1000</v>
      </c>
      <c r="D3604">
        <v>7</v>
      </c>
      <c r="E3604">
        <v>6</v>
      </c>
      <c r="F3604" s="1">
        <v>44365.421111111114</v>
      </c>
      <c r="G3604" t="s">
        <v>25033</v>
      </c>
      <c r="H3604">
        <v>26</v>
      </c>
      <c r="I3604">
        <v>55</v>
      </c>
      <c r="J3604">
        <v>3</v>
      </c>
      <c r="K3604" s="1">
        <v>44372.789988425924</v>
      </c>
      <c r="M3604" t="s">
        <v>17486</v>
      </c>
    </row>
    <row r="3605" spans="1:13" x14ac:dyDescent="0.25">
      <c r="A3605">
        <v>6136</v>
      </c>
      <c r="B3605" t="s">
        <v>25137</v>
      </c>
      <c r="C3605">
        <v>1000</v>
      </c>
      <c r="D3605">
        <v>5</v>
      </c>
      <c r="E3605">
        <v>5</v>
      </c>
      <c r="G3605" t="s">
        <v>17556</v>
      </c>
      <c r="H3605">
        <v>46</v>
      </c>
      <c r="I3605">
        <v>54</v>
      </c>
      <c r="J3605">
        <v>1</v>
      </c>
      <c r="K3605" s="1">
        <v>44372.802800925929</v>
      </c>
      <c r="M3605" t="s">
        <v>9107</v>
      </c>
    </row>
    <row r="3606" spans="1:13" x14ac:dyDescent="0.25">
      <c r="A3606">
        <v>6218</v>
      </c>
      <c r="B3606" t="s">
        <v>25244</v>
      </c>
      <c r="C3606">
        <v>1000</v>
      </c>
      <c r="D3606">
        <v>7</v>
      </c>
      <c r="E3606">
        <v>6</v>
      </c>
      <c r="F3606" s="1">
        <v>44360.303946759261</v>
      </c>
      <c r="G3606" t="s">
        <v>25245</v>
      </c>
      <c r="H3606">
        <v>9</v>
      </c>
      <c r="I3606">
        <v>54</v>
      </c>
      <c r="J3606">
        <v>0.7</v>
      </c>
      <c r="K3606" s="1">
        <v>44367.985509259262</v>
      </c>
      <c r="M3606" t="s">
        <v>9040</v>
      </c>
    </row>
    <row r="3607" spans="1:13" x14ac:dyDescent="0.25">
      <c r="A3607">
        <v>6333</v>
      </c>
      <c r="B3607" t="s">
        <v>25377</v>
      </c>
      <c r="C3607">
        <v>1000</v>
      </c>
      <c r="D3607">
        <v>5</v>
      </c>
      <c r="E3607">
        <v>6</v>
      </c>
      <c r="F3607" s="1">
        <v>44360.029143518521</v>
      </c>
      <c r="G3607" t="s">
        <v>25378</v>
      </c>
      <c r="H3607">
        <v>4</v>
      </c>
      <c r="I3607">
        <v>53</v>
      </c>
      <c r="J3607">
        <v>1.2</v>
      </c>
      <c r="K3607" s="1">
        <v>44367.964409722219</v>
      </c>
      <c r="M3607" t="s">
        <v>8579</v>
      </c>
    </row>
    <row r="3608" spans="1:13" x14ac:dyDescent="0.25">
      <c r="A3608">
        <v>6369</v>
      </c>
      <c r="B3608" t="s">
        <v>25417</v>
      </c>
      <c r="C3608">
        <v>1000</v>
      </c>
      <c r="D3608">
        <v>6</v>
      </c>
      <c r="E3608">
        <v>5</v>
      </c>
      <c r="F3608" s="1">
        <v>44361.346516203703</v>
      </c>
      <c r="G3608" t="s">
        <v>20069</v>
      </c>
      <c r="H3608">
        <v>22</v>
      </c>
      <c r="I3608">
        <v>53</v>
      </c>
      <c r="J3608">
        <v>0.7</v>
      </c>
      <c r="K3608" s="1">
        <v>44368.331250000003</v>
      </c>
      <c r="M3608" t="s">
        <v>8928</v>
      </c>
    </row>
    <row r="3609" spans="1:13" x14ac:dyDescent="0.25">
      <c r="A3609">
        <v>6399</v>
      </c>
      <c r="B3609" t="s">
        <v>25451</v>
      </c>
      <c r="C3609">
        <v>1000</v>
      </c>
      <c r="D3609">
        <v>5</v>
      </c>
      <c r="E3609">
        <v>5</v>
      </c>
      <c r="G3609" t="s">
        <v>25452</v>
      </c>
      <c r="H3609">
        <v>23</v>
      </c>
      <c r="I3609">
        <v>52</v>
      </c>
      <c r="J3609">
        <v>1.3</v>
      </c>
      <c r="K3609" s="1">
        <v>44366.603379629632</v>
      </c>
      <c r="M3609" t="s">
        <v>17111</v>
      </c>
    </row>
    <row r="3610" spans="1:13" x14ac:dyDescent="0.25">
      <c r="A3610">
        <v>6513</v>
      </c>
      <c r="B3610" t="s">
        <v>25594</v>
      </c>
      <c r="C3610">
        <v>1000</v>
      </c>
      <c r="D3610">
        <v>4</v>
      </c>
      <c r="E3610">
        <v>4</v>
      </c>
      <c r="G3610" t="s">
        <v>25595</v>
      </c>
      <c r="H3610">
        <v>11</v>
      </c>
      <c r="I3610">
        <v>52</v>
      </c>
      <c r="J3610">
        <v>0.5</v>
      </c>
      <c r="K3610" s="1">
        <v>44371.879166666666</v>
      </c>
      <c r="M3610" t="s">
        <v>18739</v>
      </c>
    </row>
    <row r="3611" spans="1:13" x14ac:dyDescent="0.25">
      <c r="A3611">
        <v>6553</v>
      </c>
      <c r="B3611" t="s">
        <v>25650</v>
      </c>
      <c r="C3611">
        <v>1000</v>
      </c>
      <c r="D3611">
        <v>5</v>
      </c>
      <c r="E3611">
        <v>6</v>
      </c>
      <c r="F3611" s="1">
        <v>44362.023877314816</v>
      </c>
      <c r="G3611" t="s">
        <v>17366</v>
      </c>
      <c r="H3611">
        <v>23</v>
      </c>
      <c r="I3611">
        <v>51</v>
      </c>
      <c r="J3611">
        <v>0.3</v>
      </c>
      <c r="K3611" s="1">
        <v>44369.307395833333</v>
      </c>
      <c r="M3611" t="s">
        <v>25651</v>
      </c>
    </row>
    <row r="3612" spans="1:13" x14ac:dyDescent="0.25">
      <c r="A3612">
        <v>6578</v>
      </c>
      <c r="B3612" t="s">
        <v>25683</v>
      </c>
      <c r="C3612">
        <v>1000</v>
      </c>
      <c r="D3612">
        <v>6</v>
      </c>
      <c r="E3612">
        <v>6</v>
      </c>
      <c r="G3612" t="s">
        <v>20200</v>
      </c>
      <c r="H3612">
        <v>9</v>
      </c>
      <c r="I3612">
        <v>51</v>
      </c>
      <c r="K3612" s="1">
        <v>44369.554097222222</v>
      </c>
      <c r="M3612" t="s">
        <v>8256</v>
      </c>
    </row>
    <row r="3613" spans="1:13" x14ac:dyDescent="0.25">
      <c r="A3613">
        <v>6623</v>
      </c>
      <c r="B3613" t="s">
        <v>25745</v>
      </c>
      <c r="C3613">
        <v>1000</v>
      </c>
      <c r="D3613">
        <v>7</v>
      </c>
      <c r="E3613">
        <v>8</v>
      </c>
      <c r="F3613" s="1">
        <v>44359.350034722222</v>
      </c>
      <c r="G3613" t="s">
        <v>19006</v>
      </c>
      <c r="H3613">
        <v>28</v>
      </c>
      <c r="I3613">
        <v>51</v>
      </c>
      <c r="J3613">
        <v>1</v>
      </c>
      <c r="K3613" s="1">
        <v>44366.601585648146</v>
      </c>
      <c r="M3613" t="s">
        <v>8579</v>
      </c>
    </row>
    <row r="3614" spans="1:13" x14ac:dyDescent="0.25">
      <c r="A3614">
        <v>6632</v>
      </c>
      <c r="B3614" t="s">
        <v>25755</v>
      </c>
      <c r="C3614">
        <v>1000</v>
      </c>
      <c r="D3614">
        <v>9</v>
      </c>
      <c r="E3614">
        <v>9</v>
      </c>
      <c r="G3614" t="s">
        <v>20096</v>
      </c>
      <c r="H3614">
        <v>20</v>
      </c>
      <c r="I3614">
        <v>51</v>
      </c>
      <c r="J3614">
        <v>1.7</v>
      </c>
      <c r="K3614" s="1">
        <v>44372.567233796297</v>
      </c>
      <c r="M3614" t="s">
        <v>8970</v>
      </c>
    </row>
    <row r="3615" spans="1:13" x14ac:dyDescent="0.25">
      <c r="A3615">
        <v>6701</v>
      </c>
      <c r="B3615" t="s">
        <v>25853</v>
      </c>
      <c r="C3615">
        <v>1000</v>
      </c>
      <c r="D3615">
        <v>7</v>
      </c>
      <c r="E3615">
        <v>7</v>
      </c>
      <c r="G3615" t="s">
        <v>17580</v>
      </c>
      <c r="H3615">
        <v>51</v>
      </c>
      <c r="I3615">
        <v>50</v>
      </c>
      <c r="J3615">
        <v>0.4</v>
      </c>
      <c r="K3615" s="1">
        <v>44370.313611111109</v>
      </c>
      <c r="M3615" t="s">
        <v>8430</v>
      </c>
    </row>
    <row r="3616" spans="1:13" x14ac:dyDescent="0.25">
      <c r="A3616">
        <v>6707</v>
      </c>
      <c r="B3616" t="s">
        <v>25861</v>
      </c>
      <c r="C3616">
        <v>1000</v>
      </c>
      <c r="D3616">
        <v>7</v>
      </c>
      <c r="E3616">
        <v>7</v>
      </c>
      <c r="G3616" t="s">
        <v>25862</v>
      </c>
      <c r="H3616">
        <v>8</v>
      </c>
      <c r="I3616">
        <v>50</v>
      </c>
      <c r="J3616">
        <v>3</v>
      </c>
      <c r="K3616" s="1">
        <v>44370.805393518516</v>
      </c>
      <c r="M3616" t="s">
        <v>8654</v>
      </c>
    </row>
    <row r="3617" spans="1:13" x14ac:dyDescent="0.25">
      <c r="A3617">
        <v>6878</v>
      </c>
      <c r="B3617" t="s">
        <v>26096</v>
      </c>
      <c r="C3617">
        <v>1000</v>
      </c>
      <c r="D3617">
        <v>6</v>
      </c>
      <c r="E3617">
        <v>6</v>
      </c>
      <c r="G3617" t="s">
        <v>14820</v>
      </c>
      <c r="H3617">
        <v>19</v>
      </c>
      <c r="I3617">
        <v>49</v>
      </c>
      <c r="J3617">
        <v>0.8</v>
      </c>
      <c r="K3617" s="1">
        <v>44373.075636574074</v>
      </c>
      <c r="M3617" t="s">
        <v>8226</v>
      </c>
    </row>
    <row r="3618" spans="1:13" x14ac:dyDescent="0.25">
      <c r="A3618">
        <v>6907</v>
      </c>
      <c r="B3618" t="s">
        <v>26136</v>
      </c>
      <c r="C3618">
        <v>1000</v>
      </c>
      <c r="D3618">
        <v>8</v>
      </c>
      <c r="E3618">
        <v>10</v>
      </c>
      <c r="F3618" s="1">
        <v>44363.586412037039</v>
      </c>
      <c r="G3618" t="s">
        <v>17971</v>
      </c>
      <c r="H3618">
        <v>47</v>
      </c>
      <c r="I3618">
        <v>49</v>
      </c>
      <c r="J3618">
        <v>2</v>
      </c>
      <c r="K3618" s="1">
        <v>44370.284155092595</v>
      </c>
      <c r="M3618" t="s">
        <v>8430</v>
      </c>
    </row>
    <row r="3619" spans="1:13" x14ac:dyDescent="0.25">
      <c r="A3619">
        <v>6980</v>
      </c>
      <c r="B3619" t="s">
        <v>7677</v>
      </c>
      <c r="C3619">
        <v>1000</v>
      </c>
      <c r="D3619">
        <v>6</v>
      </c>
      <c r="E3619">
        <v>6</v>
      </c>
      <c r="G3619" t="s">
        <v>22574</v>
      </c>
      <c r="H3619">
        <v>20</v>
      </c>
      <c r="I3619">
        <v>49</v>
      </c>
      <c r="J3619">
        <v>1</v>
      </c>
      <c r="K3619" s="1">
        <v>44370.324131944442</v>
      </c>
      <c r="M3619" t="s">
        <v>8999</v>
      </c>
    </row>
    <row r="3620" spans="1:13" x14ac:dyDescent="0.25">
      <c r="A3620">
        <v>7018</v>
      </c>
      <c r="B3620" t="s">
        <v>26274</v>
      </c>
      <c r="C3620">
        <v>1000</v>
      </c>
      <c r="D3620">
        <v>4</v>
      </c>
      <c r="E3620">
        <v>6</v>
      </c>
      <c r="F3620" s="1">
        <v>44363.63484953704</v>
      </c>
      <c r="G3620" t="s">
        <v>26275</v>
      </c>
      <c r="H3620">
        <v>19</v>
      </c>
      <c r="I3620">
        <v>48</v>
      </c>
      <c r="J3620">
        <v>0.6</v>
      </c>
      <c r="K3620" s="1">
        <v>44370.91914351852</v>
      </c>
      <c r="M3620" t="s">
        <v>9040</v>
      </c>
    </row>
    <row r="3621" spans="1:13" x14ac:dyDescent="0.25">
      <c r="A3621">
        <v>7083</v>
      </c>
      <c r="B3621" t="s">
        <v>26354</v>
      </c>
      <c r="C3621">
        <v>1000</v>
      </c>
      <c r="D3621">
        <v>7</v>
      </c>
      <c r="E3621">
        <v>8</v>
      </c>
      <c r="F3621" s="1">
        <v>44361.686238425929</v>
      </c>
      <c r="G3621" t="s">
        <v>26355</v>
      </c>
      <c r="H3621">
        <v>5</v>
      </c>
      <c r="I3621">
        <v>48</v>
      </c>
      <c r="J3621">
        <v>0.8</v>
      </c>
      <c r="K3621" s="1">
        <v>44368.39603009259</v>
      </c>
      <c r="M3621" t="s">
        <v>23774</v>
      </c>
    </row>
    <row r="3622" spans="1:13" x14ac:dyDescent="0.25">
      <c r="A3622">
        <v>7084</v>
      </c>
      <c r="B3622" t="s">
        <v>8049</v>
      </c>
      <c r="C3622">
        <v>1000</v>
      </c>
      <c r="D3622">
        <v>5</v>
      </c>
      <c r="E3622">
        <v>3</v>
      </c>
      <c r="F3622" s="1">
        <v>44364.861655092594</v>
      </c>
      <c r="G3622" t="s">
        <v>25400</v>
      </c>
      <c r="H3622">
        <v>12</v>
      </c>
      <c r="I3622">
        <v>48</v>
      </c>
      <c r="K3622" s="1">
        <v>44371.814826388887</v>
      </c>
      <c r="M3622" t="s">
        <v>20929</v>
      </c>
    </row>
    <row r="3623" spans="1:13" x14ac:dyDescent="0.25">
      <c r="A3623">
        <v>7119</v>
      </c>
      <c r="B3623" t="s">
        <v>26398</v>
      </c>
      <c r="C3623">
        <v>1000</v>
      </c>
      <c r="D3623">
        <v>4</v>
      </c>
      <c r="E3623">
        <v>5</v>
      </c>
      <c r="F3623" s="1">
        <v>44366.842118055552</v>
      </c>
      <c r="G3623" t="s">
        <v>26399</v>
      </c>
      <c r="H3623">
        <v>39</v>
      </c>
      <c r="I3623">
        <v>48</v>
      </c>
      <c r="J3623">
        <v>0.5</v>
      </c>
      <c r="K3623" s="1">
        <v>44373.004224537035</v>
      </c>
      <c r="M3623" t="s">
        <v>40</v>
      </c>
    </row>
    <row r="3624" spans="1:13" x14ac:dyDescent="0.25">
      <c r="A3624">
        <v>7254</v>
      </c>
      <c r="B3624" t="s">
        <v>26552</v>
      </c>
      <c r="C3624">
        <v>1000</v>
      </c>
      <c r="D3624">
        <v>7</v>
      </c>
      <c r="E3624">
        <v>6</v>
      </c>
      <c r="F3624" s="1">
        <v>44363.101238425923</v>
      </c>
      <c r="G3624" t="s">
        <v>18530</v>
      </c>
      <c r="H3624">
        <v>20</v>
      </c>
      <c r="I3624">
        <v>47</v>
      </c>
      <c r="J3624">
        <v>1</v>
      </c>
      <c r="K3624" s="1">
        <v>44370.681747685187</v>
      </c>
      <c r="M3624" t="s">
        <v>10457</v>
      </c>
    </row>
    <row r="3625" spans="1:13" x14ac:dyDescent="0.25">
      <c r="A3625">
        <v>7270</v>
      </c>
      <c r="B3625" t="s">
        <v>26569</v>
      </c>
      <c r="C3625">
        <v>1000</v>
      </c>
      <c r="D3625">
        <v>6</v>
      </c>
      <c r="E3625">
        <v>6</v>
      </c>
      <c r="G3625" t="s">
        <v>26570</v>
      </c>
      <c r="H3625">
        <v>3</v>
      </c>
      <c r="I3625">
        <v>47</v>
      </c>
      <c r="J3625">
        <v>0.8</v>
      </c>
      <c r="K3625" s="1">
        <v>44371.847175925926</v>
      </c>
      <c r="M3625" t="s">
        <v>8212</v>
      </c>
    </row>
    <row r="3626" spans="1:13" x14ac:dyDescent="0.25">
      <c r="A3626">
        <v>7274</v>
      </c>
      <c r="B3626" t="s">
        <v>7750</v>
      </c>
      <c r="C3626">
        <v>1000</v>
      </c>
      <c r="D3626">
        <v>7</v>
      </c>
      <c r="E3626">
        <v>6</v>
      </c>
      <c r="F3626" s="1">
        <v>44365.548379629632</v>
      </c>
      <c r="G3626" t="s">
        <v>20827</v>
      </c>
      <c r="H3626">
        <v>5</v>
      </c>
      <c r="I3626">
        <v>47</v>
      </c>
      <c r="J3626">
        <v>0.45</v>
      </c>
      <c r="K3626" s="1">
        <v>44372.631655092591</v>
      </c>
      <c r="M3626" t="s">
        <v>8430</v>
      </c>
    </row>
    <row r="3627" spans="1:13" x14ac:dyDescent="0.25">
      <c r="A3627">
        <v>7346</v>
      </c>
      <c r="B3627" t="s">
        <v>26650</v>
      </c>
      <c r="C3627">
        <v>1000</v>
      </c>
      <c r="D3627">
        <v>8</v>
      </c>
      <c r="E3627">
        <v>8</v>
      </c>
      <c r="G3627" t="s">
        <v>19733</v>
      </c>
      <c r="H3627">
        <v>17</v>
      </c>
      <c r="I3627">
        <v>47</v>
      </c>
      <c r="J3627">
        <v>0.35</v>
      </c>
      <c r="K3627" s="1">
        <v>44370.323946759258</v>
      </c>
      <c r="M3627" t="s">
        <v>8396</v>
      </c>
    </row>
    <row r="3628" spans="1:13" x14ac:dyDescent="0.25">
      <c r="A3628">
        <v>7379</v>
      </c>
      <c r="B3628" t="s">
        <v>7595</v>
      </c>
      <c r="C3628">
        <v>1000</v>
      </c>
      <c r="D3628">
        <v>6</v>
      </c>
      <c r="E3628">
        <v>6</v>
      </c>
      <c r="G3628" t="s">
        <v>15376</v>
      </c>
      <c r="H3628">
        <v>31</v>
      </c>
      <c r="I3628">
        <v>46</v>
      </c>
      <c r="K3628" s="1">
        <v>44368.965868055559</v>
      </c>
      <c r="M3628" t="s">
        <v>8316</v>
      </c>
    </row>
    <row r="3629" spans="1:13" x14ac:dyDescent="0.25">
      <c r="A3629">
        <v>7446</v>
      </c>
      <c r="B3629" t="s">
        <v>7797</v>
      </c>
      <c r="C3629">
        <v>1000</v>
      </c>
      <c r="D3629">
        <v>6</v>
      </c>
      <c r="E3629">
        <v>6</v>
      </c>
      <c r="G3629" t="s">
        <v>26762</v>
      </c>
      <c r="H3629">
        <v>40</v>
      </c>
      <c r="I3629">
        <v>46</v>
      </c>
      <c r="K3629" s="1">
        <v>44371.007465277777</v>
      </c>
      <c r="M3629" t="s">
        <v>8892</v>
      </c>
    </row>
    <row r="3630" spans="1:13" x14ac:dyDescent="0.25">
      <c r="A3630">
        <v>7451</v>
      </c>
      <c r="B3630" t="s">
        <v>26768</v>
      </c>
      <c r="C3630">
        <v>1000</v>
      </c>
      <c r="D3630">
        <v>8</v>
      </c>
      <c r="E3630">
        <v>7</v>
      </c>
      <c r="F3630" s="1">
        <v>44363.566388888888</v>
      </c>
      <c r="G3630" t="s">
        <v>25665</v>
      </c>
      <c r="H3630">
        <v>33</v>
      </c>
      <c r="I3630">
        <v>46</v>
      </c>
      <c r="K3630" s="1">
        <v>44370.702453703707</v>
      </c>
      <c r="M3630" t="s">
        <v>8125</v>
      </c>
    </row>
    <row r="3631" spans="1:13" x14ac:dyDescent="0.25">
      <c r="A3631">
        <v>7457</v>
      </c>
      <c r="B3631" t="s">
        <v>26776</v>
      </c>
      <c r="C3631">
        <v>1000</v>
      </c>
      <c r="D3631">
        <v>5</v>
      </c>
      <c r="E3631">
        <v>6</v>
      </c>
      <c r="F3631" s="1">
        <v>44363.659178240741</v>
      </c>
      <c r="G3631" t="s">
        <v>26777</v>
      </c>
      <c r="H3631">
        <v>13</v>
      </c>
      <c r="I3631">
        <v>46</v>
      </c>
      <c r="J3631">
        <v>0.45</v>
      </c>
      <c r="K3631" s="1">
        <v>44370.962395833332</v>
      </c>
      <c r="M3631" t="s">
        <v>9248</v>
      </c>
    </row>
    <row r="3632" spans="1:13" x14ac:dyDescent="0.25">
      <c r="A3632">
        <v>7826</v>
      </c>
      <c r="B3632" t="s">
        <v>27201</v>
      </c>
      <c r="C3632">
        <v>1000</v>
      </c>
      <c r="D3632">
        <v>7</v>
      </c>
      <c r="E3632">
        <v>8</v>
      </c>
      <c r="F3632" s="1">
        <v>44360.733136574076</v>
      </c>
      <c r="G3632" t="s">
        <v>27202</v>
      </c>
      <c r="H3632">
        <v>77</v>
      </c>
      <c r="I3632">
        <v>44</v>
      </c>
      <c r="K3632" s="1">
        <v>44367.125671296293</v>
      </c>
      <c r="M3632" t="s">
        <v>9028</v>
      </c>
    </row>
    <row r="3633" spans="1:13" x14ac:dyDescent="0.25">
      <c r="A3633">
        <v>7836</v>
      </c>
      <c r="B3633" t="s">
        <v>27212</v>
      </c>
      <c r="C3633">
        <v>1000</v>
      </c>
      <c r="D3633">
        <v>6</v>
      </c>
      <c r="E3633">
        <v>7</v>
      </c>
      <c r="F3633" s="1">
        <v>44359.885300925926</v>
      </c>
      <c r="G3633" t="s">
        <v>27213</v>
      </c>
      <c r="H3633">
        <v>14</v>
      </c>
      <c r="I3633">
        <v>44</v>
      </c>
      <c r="J3633">
        <v>0.7</v>
      </c>
      <c r="K3633" s="1">
        <v>44366.625555555554</v>
      </c>
      <c r="M3633" t="s">
        <v>8735</v>
      </c>
    </row>
    <row r="3634" spans="1:13" x14ac:dyDescent="0.25">
      <c r="A3634">
        <v>7868</v>
      </c>
      <c r="B3634" t="s">
        <v>27250</v>
      </c>
      <c r="C3634">
        <v>1000</v>
      </c>
      <c r="D3634">
        <v>5</v>
      </c>
      <c r="E3634">
        <v>6</v>
      </c>
      <c r="F3634" s="1">
        <v>44359.097488425927</v>
      </c>
      <c r="G3634" t="s">
        <v>27251</v>
      </c>
      <c r="H3634">
        <v>39</v>
      </c>
      <c r="I3634">
        <v>44</v>
      </c>
      <c r="J3634">
        <v>1.4</v>
      </c>
      <c r="K3634" s="1">
        <v>44366.4218287037</v>
      </c>
      <c r="M3634" t="s">
        <v>27252</v>
      </c>
    </row>
    <row r="3635" spans="1:13" x14ac:dyDescent="0.25">
      <c r="A3635">
        <v>8126</v>
      </c>
      <c r="B3635" t="s">
        <v>21125</v>
      </c>
      <c r="C3635">
        <v>1000</v>
      </c>
      <c r="D3635">
        <v>8</v>
      </c>
      <c r="E3635">
        <v>9</v>
      </c>
      <c r="F3635" s="1">
        <v>44362.031238425923</v>
      </c>
      <c r="G3635" t="s">
        <v>17518</v>
      </c>
      <c r="H3635">
        <v>5</v>
      </c>
      <c r="I3635">
        <v>43</v>
      </c>
      <c r="J3635">
        <v>0.5</v>
      </c>
      <c r="K3635" s="1">
        <v>44369.466145833336</v>
      </c>
      <c r="M3635" t="s">
        <v>8226</v>
      </c>
    </row>
    <row r="3636" spans="1:13" x14ac:dyDescent="0.25">
      <c r="A3636">
        <v>8206</v>
      </c>
      <c r="B3636" t="s">
        <v>7773</v>
      </c>
      <c r="C3636">
        <v>1000</v>
      </c>
      <c r="D3636">
        <v>8</v>
      </c>
      <c r="E3636">
        <v>11</v>
      </c>
      <c r="F3636" s="1">
        <v>44363.768622685187</v>
      </c>
      <c r="G3636" t="s">
        <v>27650</v>
      </c>
      <c r="H3636">
        <v>18</v>
      </c>
      <c r="I3636">
        <v>43</v>
      </c>
      <c r="J3636">
        <v>0.8</v>
      </c>
      <c r="K3636" s="1">
        <v>44370.326296296298</v>
      </c>
      <c r="M3636" t="s">
        <v>8223</v>
      </c>
    </row>
    <row r="3637" spans="1:13" x14ac:dyDescent="0.25">
      <c r="A3637">
        <v>8252</v>
      </c>
      <c r="B3637" t="s">
        <v>27714</v>
      </c>
      <c r="C3637">
        <v>1000</v>
      </c>
      <c r="D3637">
        <v>6</v>
      </c>
      <c r="E3637">
        <v>6</v>
      </c>
      <c r="G3637" t="s">
        <v>27715</v>
      </c>
      <c r="H3637">
        <v>7</v>
      </c>
      <c r="I3637">
        <v>43</v>
      </c>
      <c r="J3637">
        <v>0.6</v>
      </c>
      <c r="K3637" s="1">
        <v>44372.752986111111</v>
      </c>
      <c r="M3637" t="s">
        <v>8735</v>
      </c>
    </row>
    <row r="3638" spans="1:13" x14ac:dyDescent="0.25">
      <c r="A3638">
        <v>8360</v>
      </c>
      <c r="B3638" t="s">
        <v>27842</v>
      </c>
      <c r="C3638">
        <v>1000</v>
      </c>
      <c r="D3638">
        <v>5</v>
      </c>
      <c r="E3638">
        <v>5</v>
      </c>
      <c r="G3638" t="s">
        <v>27843</v>
      </c>
      <c r="H3638">
        <v>23</v>
      </c>
      <c r="I3638">
        <v>42</v>
      </c>
      <c r="J3638">
        <v>0.9</v>
      </c>
      <c r="K3638" s="1">
        <v>44367.297893518517</v>
      </c>
      <c r="M3638" t="s">
        <v>10713</v>
      </c>
    </row>
    <row r="3639" spans="1:13" x14ac:dyDescent="0.25">
      <c r="A3639">
        <v>8361</v>
      </c>
      <c r="B3639" t="s">
        <v>27844</v>
      </c>
      <c r="C3639">
        <v>1000</v>
      </c>
      <c r="D3639">
        <v>8</v>
      </c>
      <c r="E3639">
        <v>11</v>
      </c>
      <c r="F3639" s="1">
        <v>44365.462372685186</v>
      </c>
      <c r="G3639" t="s">
        <v>24459</v>
      </c>
      <c r="H3639">
        <v>54</v>
      </c>
      <c r="I3639">
        <v>42</v>
      </c>
      <c r="J3639">
        <v>0.3</v>
      </c>
      <c r="K3639" s="1">
        <v>44372.884189814817</v>
      </c>
      <c r="M3639" t="s">
        <v>9968</v>
      </c>
    </row>
    <row r="3640" spans="1:13" x14ac:dyDescent="0.25">
      <c r="A3640">
        <v>8377</v>
      </c>
      <c r="B3640" t="s">
        <v>27863</v>
      </c>
      <c r="C3640">
        <v>1000</v>
      </c>
      <c r="D3640">
        <v>8</v>
      </c>
      <c r="E3640">
        <v>9</v>
      </c>
      <c r="F3640" s="1">
        <v>44361.671157407407</v>
      </c>
      <c r="G3640" t="s">
        <v>23257</v>
      </c>
      <c r="H3640">
        <v>43</v>
      </c>
      <c r="I3640">
        <v>42</v>
      </c>
      <c r="J3640">
        <v>0.45</v>
      </c>
      <c r="K3640" s="1">
        <v>44368.114930555559</v>
      </c>
      <c r="M3640" t="s">
        <v>8256</v>
      </c>
    </row>
    <row r="3641" spans="1:13" x14ac:dyDescent="0.25">
      <c r="A3641">
        <v>8504</v>
      </c>
      <c r="B3641" t="s">
        <v>28024</v>
      </c>
      <c r="C3641">
        <v>1000</v>
      </c>
      <c r="D3641">
        <v>8</v>
      </c>
      <c r="E3641">
        <v>7</v>
      </c>
      <c r="F3641" s="1">
        <v>44361.250868055555</v>
      </c>
      <c r="G3641" t="s">
        <v>19976</v>
      </c>
      <c r="H3641">
        <v>12</v>
      </c>
      <c r="I3641">
        <v>41</v>
      </c>
      <c r="J3641">
        <v>0.25</v>
      </c>
      <c r="K3641" s="1">
        <v>44368.505497685182</v>
      </c>
      <c r="M3641" t="s">
        <v>8079</v>
      </c>
    </row>
    <row r="3642" spans="1:13" x14ac:dyDescent="0.25">
      <c r="A3642">
        <v>8539</v>
      </c>
      <c r="B3642" t="s">
        <v>7961</v>
      </c>
      <c r="C3642">
        <v>1000</v>
      </c>
      <c r="D3642">
        <v>6</v>
      </c>
      <c r="E3642">
        <v>4</v>
      </c>
      <c r="F3642" s="1">
        <v>44366.042060185187</v>
      </c>
      <c r="G3642" t="s">
        <v>23980</v>
      </c>
      <c r="H3642">
        <v>4</v>
      </c>
      <c r="I3642">
        <v>41</v>
      </c>
      <c r="J3642">
        <v>0.2</v>
      </c>
      <c r="K3642" s="1">
        <v>44373.045613425929</v>
      </c>
      <c r="M3642" t="s">
        <v>8735</v>
      </c>
    </row>
    <row r="3643" spans="1:13" x14ac:dyDescent="0.25">
      <c r="A3643">
        <v>8571</v>
      </c>
      <c r="B3643" t="s">
        <v>28097</v>
      </c>
      <c r="C3643">
        <v>1000</v>
      </c>
      <c r="D3643">
        <v>9</v>
      </c>
      <c r="E3643">
        <v>9</v>
      </c>
      <c r="G3643" t="s">
        <v>23000</v>
      </c>
      <c r="H3643">
        <v>34</v>
      </c>
      <c r="I3643">
        <v>41</v>
      </c>
      <c r="K3643" s="1">
        <v>44366.866099537037</v>
      </c>
      <c r="M3643" t="s">
        <v>8212</v>
      </c>
    </row>
    <row r="3644" spans="1:13" x14ac:dyDescent="0.25">
      <c r="A3644">
        <v>8596</v>
      </c>
      <c r="B3644" t="s">
        <v>28134</v>
      </c>
      <c r="C3644">
        <v>1000</v>
      </c>
      <c r="D3644">
        <v>9</v>
      </c>
      <c r="E3644">
        <v>12</v>
      </c>
      <c r="F3644" s="1">
        <v>44361.013379629629</v>
      </c>
      <c r="G3644" t="s">
        <v>28135</v>
      </c>
      <c r="H3644">
        <v>27</v>
      </c>
      <c r="I3644">
        <v>41</v>
      </c>
      <c r="J3644">
        <v>0.8</v>
      </c>
      <c r="K3644" s="1">
        <v>44368.59002314815</v>
      </c>
      <c r="M3644" t="s">
        <v>8316</v>
      </c>
    </row>
    <row r="3645" spans="1:13" x14ac:dyDescent="0.25">
      <c r="A3645">
        <v>8685</v>
      </c>
      <c r="B3645" t="s">
        <v>28248</v>
      </c>
      <c r="C3645">
        <v>1000</v>
      </c>
      <c r="D3645">
        <v>8</v>
      </c>
      <c r="E3645">
        <v>11</v>
      </c>
      <c r="F3645" s="1">
        <v>44365.340428240743</v>
      </c>
      <c r="G3645" t="s">
        <v>19518</v>
      </c>
      <c r="H3645">
        <v>42</v>
      </c>
      <c r="I3645">
        <v>41</v>
      </c>
      <c r="J3645">
        <v>0.35</v>
      </c>
      <c r="K3645" s="1">
        <v>44372.106828703705</v>
      </c>
      <c r="M3645" t="s">
        <v>17352</v>
      </c>
    </row>
    <row r="3646" spans="1:13" x14ac:dyDescent="0.25">
      <c r="A3646">
        <v>8745</v>
      </c>
      <c r="B3646" t="s">
        <v>28332</v>
      </c>
      <c r="C3646">
        <v>1000</v>
      </c>
      <c r="D3646">
        <v>8</v>
      </c>
      <c r="E3646">
        <v>5</v>
      </c>
      <c r="F3646" s="1">
        <v>44361.145601851851</v>
      </c>
      <c r="G3646" t="s">
        <v>17161</v>
      </c>
      <c r="H3646">
        <v>34</v>
      </c>
      <c r="I3646">
        <v>40</v>
      </c>
      <c r="J3646">
        <v>0.7</v>
      </c>
      <c r="K3646" s="1">
        <v>44368.655740740738</v>
      </c>
      <c r="M3646" t="s">
        <v>8316</v>
      </c>
    </row>
    <row r="3647" spans="1:13" x14ac:dyDescent="0.25">
      <c r="A3647">
        <v>8778</v>
      </c>
      <c r="B3647" t="s">
        <v>28364</v>
      </c>
      <c r="C3647">
        <v>1000</v>
      </c>
      <c r="D3647">
        <v>6</v>
      </c>
      <c r="E3647">
        <v>6</v>
      </c>
      <c r="G3647" t="s">
        <v>28365</v>
      </c>
      <c r="H3647">
        <v>13</v>
      </c>
      <c r="I3647">
        <v>40</v>
      </c>
      <c r="J3647">
        <v>0.7</v>
      </c>
      <c r="K3647" s="1">
        <v>44371.054710648146</v>
      </c>
      <c r="M3647" t="s">
        <v>8999</v>
      </c>
    </row>
    <row r="3648" spans="1:13" x14ac:dyDescent="0.25">
      <c r="A3648">
        <v>8925</v>
      </c>
      <c r="B3648" t="s">
        <v>28551</v>
      </c>
      <c r="C3648">
        <v>1000</v>
      </c>
      <c r="D3648">
        <v>6</v>
      </c>
      <c r="E3648">
        <v>6</v>
      </c>
      <c r="G3648" t="s">
        <v>22014</v>
      </c>
      <c r="H3648">
        <v>8</v>
      </c>
      <c r="I3648">
        <v>40</v>
      </c>
      <c r="J3648">
        <v>0.6</v>
      </c>
      <c r="K3648" s="1">
        <v>44371.704409722224</v>
      </c>
      <c r="M3648" t="s">
        <v>8226</v>
      </c>
    </row>
    <row r="3649" spans="1:13" x14ac:dyDescent="0.25">
      <c r="A3649">
        <v>8932</v>
      </c>
      <c r="B3649" t="s">
        <v>28557</v>
      </c>
      <c r="C3649">
        <v>1000</v>
      </c>
      <c r="D3649">
        <v>9</v>
      </c>
      <c r="E3649">
        <v>9</v>
      </c>
      <c r="G3649" t="s">
        <v>17830</v>
      </c>
      <c r="H3649">
        <v>43</v>
      </c>
      <c r="I3649">
        <v>40</v>
      </c>
      <c r="J3649">
        <v>0.6</v>
      </c>
      <c r="K3649" s="1">
        <v>44366.506030092591</v>
      </c>
      <c r="M3649" t="s">
        <v>8430</v>
      </c>
    </row>
    <row r="3650" spans="1:13" x14ac:dyDescent="0.25">
      <c r="A3650">
        <v>8941</v>
      </c>
      <c r="B3650" t="s">
        <v>28572</v>
      </c>
      <c r="C3650">
        <v>1000</v>
      </c>
      <c r="D3650">
        <v>6</v>
      </c>
      <c r="E3650">
        <v>6</v>
      </c>
      <c r="G3650" t="s">
        <v>28573</v>
      </c>
      <c r="H3650">
        <v>47</v>
      </c>
      <c r="I3650">
        <v>40</v>
      </c>
      <c r="J3650">
        <v>0.8</v>
      </c>
      <c r="K3650" s="1">
        <v>44369.894456018519</v>
      </c>
      <c r="M3650" t="s">
        <v>8781</v>
      </c>
    </row>
    <row r="3651" spans="1:13" x14ac:dyDescent="0.25">
      <c r="A3651">
        <v>9047</v>
      </c>
      <c r="B3651" t="s">
        <v>28694</v>
      </c>
      <c r="C3651">
        <v>1000</v>
      </c>
      <c r="D3651">
        <v>11</v>
      </c>
      <c r="E3651">
        <v>10</v>
      </c>
      <c r="F3651" s="1">
        <v>44360.820648148147</v>
      </c>
      <c r="G3651" t="s">
        <v>28695</v>
      </c>
      <c r="H3651">
        <v>3</v>
      </c>
      <c r="I3651">
        <v>39</v>
      </c>
      <c r="J3651">
        <v>0.7</v>
      </c>
      <c r="K3651" s="1">
        <v>44367.001134259262</v>
      </c>
      <c r="M3651" t="s">
        <v>15785</v>
      </c>
    </row>
    <row r="3652" spans="1:13" x14ac:dyDescent="0.25">
      <c r="A3652">
        <v>9105</v>
      </c>
      <c r="B3652" t="s">
        <v>28757</v>
      </c>
      <c r="C3652">
        <v>1000</v>
      </c>
      <c r="D3652">
        <v>10</v>
      </c>
      <c r="E3652">
        <v>9</v>
      </c>
      <c r="F3652" s="1">
        <v>44364.439143518517</v>
      </c>
      <c r="G3652" t="s">
        <v>25660</v>
      </c>
      <c r="H3652">
        <v>65</v>
      </c>
      <c r="I3652">
        <v>39</v>
      </c>
      <c r="J3652">
        <v>0.6</v>
      </c>
      <c r="K3652" s="1">
        <v>44371.613842592589</v>
      </c>
      <c r="M3652" t="s">
        <v>11836</v>
      </c>
    </row>
    <row r="3653" spans="1:13" x14ac:dyDescent="0.25">
      <c r="A3653">
        <v>9131</v>
      </c>
      <c r="B3653" t="s">
        <v>28786</v>
      </c>
      <c r="C3653">
        <v>1000</v>
      </c>
      <c r="D3653">
        <v>9</v>
      </c>
      <c r="E3653">
        <v>11</v>
      </c>
      <c r="F3653" s="1">
        <v>44360.300393518519</v>
      </c>
      <c r="G3653" t="s">
        <v>20954</v>
      </c>
      <c r="H3653">
        <v>59</v>
      </c>
      <c r="I3653">
        <v>39</v>
      </c>
      <c r="J3653">
        <v>0.5</v>
      </c>
      <c r="K3653" s="1">
        <v>44367.942384259259</v>
      </c>
      <c r="M3653" t="s">
        <v>8316</v>
      </c>
    </row>
    <row r="3654" spans="1:13" x14ac:dyDescent="0.25">
      <c r="A3654">
        <v>9361</v>
      </c>
      <c r="B3654" t="s">
        <v>29067</v>
      </c>
      <c r="C3654">
        <v>1000</v>
      </c>
      <c r="D3654">
        <v>7</v>
      </c>
      <c r="E3654">
        <v>8</v>
      </c>
      <c r="F3654" s="1">
        <v>44363.719976851855</v>
      </c>
      <c r="G3654" t="s">
        <v>19949</v>
      </c>
      <c r="H3654">
        <v>18</v>
      </c>
      <c r="I3654">
        <v>38</v>
      </c>
      <c r="J3654">
        <v>0.8</v>
      </c>
      <c r="K3654" s="1">
        <v>44370.367314814815</v>
      </c>
      <c r="M3654" t="s">
        <v>8414</v>
      </c>
    </row>
    <row r="3655" spans="1:13" x14ac:dyDescent="0.25">
      <c r="A3655">
        <v>9367</v>
      </c>
      <c r="B3655" t="s">
        <v>29075</v>
      </c>
      <c r="C3655">
        <v>1000</v>
      </c>
      <c r="D3655">
        <v>8</v>
      </c>
      <c r="E3655">
        <v>8</v>
      </c>
      <c r="G3655" t="s">
        <v>23257</v>
      </c>
      <c r="H3655">
        <v>38</v>
      </c>
      <c r="I3655">
        <v>38</v>
      </c>
      <c r="J3655">
        <v>0.3</v>
      </c>
      <c r="K3655" s="1">
        <v>44368.713136574072</v>
      </c>
      <c r="M3655" t="s">
        <v>8256</v>
      </c>
    </row>
    <row r="3656" spans="1:13" x14ac:dyDescent="0.25">
      <c r="A3656">
        <v>9420</v>
      </c>
      <c r="B3656" t="s">
        <v>7891</v>
      </c>
      <c r="C3656">
        <v>1000</v>
      </c>
      <c r="D3656">
        <v>8</v>
      </c>
      <c r="E3656">
        <v>11</v>
      </c>
      <c r="F3656" s="1">
        <v>44363.327349537038</v>
      </c>
      <c r="G3656" t="s">
        <v>29137</v>
      </c>
      <c r="H3656">
        <v>11</v>
      </c>
      <c r="I3656">
        <v>38</v>
      </c>
      <c r="J3656">
        <v>3.5</v>
      </c>
      <c r="K3656" s="1">
        <v>44370.733101851853</v>
      </c>
      <c r="M3656" t="s">
        <v>9346</v>
      </c>
    </row>
    <row r="3657" spans="1:13" x14ac:dyDescent="0.25">
      <c r="A3657">
        <v>9433</v>
      </c>
      <c r="B3657" t="s">
        <v>29152</v>
      </c>
      <c r="C3657">
        <v>1000</v>
      </c>
      <c r="D3657">
        <v>9</v>
      </c>
      <c r="E3657">
        <v>9</v>
      </c>
      <c r="G3657" t="s">
        <v>29153</v>
      </c>
      <c r="H3657">
        <v>17</v>
      </c>
      <c r="I3657">
        <v>38</v>
      </c>
      <c r="J3657">
        <v>7.0000000000000007E-2</v>
      </c>
      <c r="K3657" s="1">
        <v>44370.175925925927</v>
      </c>
      <c r="M3657" t="s">
        <v>26639</v>
      </c>
    </row>
    <row r="3658" spans="1:13" x14ac:dyDescent="0.25">
      <c r="A3658">
        <v>9472</v>
      </c>
      <c r="B3658" t="s">
        <v>29197</v>
      </c>
      <c r="C3658">
        <v>1000</v>
      </c>
      <c r="D3658">
        <v>7</v>
      </c>
      <c r="E3658">
        <v>7</v>
      </c>
      <c r="G3658" t="s">
        <v>29198</v>
      </c>
      <c r="H3658">
        <v>15</v>
      </c>
      <c r="I3658">
        <v>38</v>
      </c>
      <c r="J3658">
        <v>0.6</v>
      </c>
      <c r="K3658" s="1">
        <v>44369.818599537037</v>
      </c>
      <c r="M3658" t="s">
        <v>8735</v>
      </c>
    </row>
    <row r="3659" spans="1:13" x14ac:dyDescent="0.25">
      <c r="A3659">
        <v>9544</v>
      </c>
      <c r="B3659" t="s">
        <v>29286</v>
      </c>
      <c r="C3659">
        <v>1000</v>
      </c>
      <c r="D3659">
        <v>9</v>
      </c>
      <c r="E3659">
        <v>7</v>
      </c>
      <c r="F3659" s="1">
        <v>44362.204097222224</v>
      </c>
      <c r="G3659" t="s">
        <v>29287</v>
      </c>
      <c r="H3659">
        <v>3</v>
      </c>
      <c r="I3659">
        <v>38</v>
      </c>
      <c r="J3659">
        <v>0.2</v>
      </c>
      <c r="K3659" s="1">
        <v>44369.657766203702</v>
      </c>
      <c r="M3659" t="s">
        <v>10444</v>
      </c>
    </row>
    <row r="3660" spans="1:13" x14ac:dyDescent="0.25">
      <c r="A3660">
        <v>9562</v>
      </c>
      <c r="B3660" t="s">
        <v>7911</v>
      </c>
      <c r="C3660">
        <v>1000</v>
      </c>
      <c r="D3660">
        <v>8</v>
      </c>
      <c r="E3660">
        <v>8</v>
      </c>
      <c r="G3660" t="s">
        <v>18214</v>
      </c>
      <c r="H3660">
        <v>29</v>
      </c>
      <c r="I3660">
        <v>38</v>
      </c>
      <c r="J3660">
        <v>2.5</v>
      </c>
      <c r="K3660" s="1">
        <v>44372.079479166663</v>
      </c>
      <c r="M3660" t="s">
        <v>8119</v>
      </c>
    </row>
    <row r="3661" spans="1:13" x14ac:dyDescent="0.25">
      <c r="A3661">
        <v>9571</v>
      </c>
      <c r="B3661" t="s">
        <v>29320</v>
      </c>
      <c r="C3661">
        <v>1000</v>
      </c>
      <c r="D3661">
        <v>7</v>
      </c>
      <c r="E3661">
        <v>8</v>
      </c>
      <c r="F3661" s="1">
        <v>44359.892129629632</v>
      </c>
      <c r="G3661" t="s">
        <v>23073</v>
      </c>
      <c r="H3661">
        <v>27</v>
      </c>
      <c r="I3661">
        <v>38</v>
      </c>
      <c r="J3661">
        <v>0.8</v>
      </c>
      <c r="K3661" s="1">
        <v>44366.204571759263</v>
      </c>
      <c r="M3661" t="s">
        <v>9268</v>
      </c>
    </row>
    <row r="3662" spans="1:13" x14ac:dyDescent="0.25">
      <c r="A3662">
        <v>9572</v>
      </c>
      <c r="B3662" t="s">
        <v>29321</v>
      </c>
      <c r="C3662">
        <v>1000</v>
      </c>
      <c r="D3662">
        <v>7</v>
      </c>
      <c r="E3662">
        <v>7</v>
      </c>
      <c r="G3662" t="s">
        <v>18877</v>
      </c>
      <c r="H3662">
        <v>48</v>
      </c>
      <c r="I3662">
        <v>38</v>
      </c>
      <c r="J3662">
        <v>0.15</v>
      </c>
      <c r="K3662" s="1">
        <v>44370.518946759257</v>
      </c>
      <c r="M3662" t="s">
        <v>8226</v>
      </c>
    </row>
    <row r="3663" spans="1:13" x14ac:dyDescent="0.25">
      <c r="A3663">
        <v>9594</v>
      </c>
      <c r="B3663" t="s">
        <v>29351</v>
      </c>
      <c r="C3663">
        <v>1000</v>
      </c>
      <c r="D3663">
        <v>8</v>
      </c>
      <c r="E3663">
        <v>4</v>
      </c>
      <c r="F3663" s="1">
        <v>44359.874201388891</v>
      </c>
      <c r="G3663" t="s">
        <v>23417</v>
      </c>
      <c r="H3663">
        <v>13</v>
      </c>
      <c r="I3663">
        <v>38</v>
      </c>
      <c r="J3663">
        <v>0.6</v>
      </c>
      <c r="K3663" s="1">
        <v>44366.362523148149</v>
      </c>
      <c r="M3663" t="s">
        <v>29352</v>
      </c>
    </row>
    <row r="3664" spans="1:13" x14ac:dyDescent="0.25">
      <c r="A3664">
        <v>9672</v>
      </c>
      <c r="B3664" t="s">
        <v>7817</v>
      </c>
      <c r="C3664">
        <v>1000</v>
      </c>
      <c r="D3664">
        <v>8</v>
      </c>
      <c r="E3664">
        <v>8</v>
      </c>
      <c r="G3664" t="s">
        <v>20207</v>
      </c>
      <c r="H3664">
        <v>16</v>
      </c>
      <c r="I3664">
        <v>37</v>
      </c>
      <c r="J3664">
        <v>0.6</v>
      </c>
      <c r="K3664" s="1">
        <v>44369.446261574078</v>
      </c>
      <c r="M3664" t="s">
        <v>8430</v>
      </c>
    </row>
    <row r="3665" spans="1:13" x14ac:dyDescent="0.25">
      <c r="A3665">
        <v>9918</v>
      </c>
      <c r="B3665" t="s">
        <v>7563</v>
      </c>
      <c r="C3665">
        <v>1000</v>
      </c>
      <c r="D3665">
        <v>8</v>
      </c>
      <c r="E3665">
        <v>3</v>
      </c>
      <c r="F3665" s="1">
        <v>44365.593854166669</v>
      </c>
      <c r="G3665" t="s">
        <v>29768</v>
      </c>
      <c r="H3665">
        <v>48</v>
      </c>
      <c r="I3665">
        <v>37</v>
      </c>
      <c r="J3665">
        <v>1.7</v>
      </c>
      <c r="K3665" s="1">
        <v>44372.627939814818</v>
      </c>
      <c r="M3665" t="s">
        <v>8697</v>
      </c>
    </row>
    <row r="3666" spans="1:13" x14ac:dyDescent="0.25">
      <c r="A3666">
        <v>281</v>
      </c>
      <c r="B3666" t="s">
        <v>17348</v>
      </c>
      <c r="C3666">
        <v>900</v>
      </c>
      <c r="D3666">
        <v>1</v>
      </c>
      <c r="E3666">
        <v>1</v>
      </c>
      <c r="G3666" t="s">
        <v>16976</v>
      </c>
      <c r="H3666">
        <v>45</v>
      </c>
      <c r="I3666">
        <v>717</v>
      </c>
      <c r="J3666">
        <v>0.7</v>
      </c>
      <c r="K3666" s="1">
        <v>44370.750833333332</v>
      </c>
      <c r="M3666" t="s">
        <v>17349</v>
      </c>
    </row>
    <row r="3667" spans="1:13" x14ac:dyDescent="0.25">
      <c r="A3667">
        <v>332</v>
      </c>
      <c r="B3667" t="s">
        <v>17422</v>
      </c>
      <c r="C3667">
        <v>900</v>
      </c>
      <c r="D3667">
        <v>1</v>
      </c>
      <c r="E3667">
        <v>1</v>
      </c>
      <c r="G3667" t="s">
        <v>17047</v>
      </c>
      <c r="H3667">
        <v>14</v>
      </c>
      <c r="I3667">
        <v>635</v>
      </c>
      <c r="J3667">
        <v>0.35</v>
      </c>
      <c r="K3667" s="1">
        <v>44369.228090277778</v>
      </c>
      <c r="M3667" t="s">
        <v>8226</v>
      </c>
    </row>
    <row r="3668" spans="1:13" x14ac:dyDescent="0.25">
      <c r="A3668">
        <v>399</v>
      </c>
      <c r="B3668" t="s">
        <v>17526</v>
      </c>
      <c r="C3668">
        <v>900</v>
      </c>
      <c r="D3668">
        <v>1</v>
      </c>
      <c r="E3668">
        <v>1</v>
      </c>
      <c r="G3668" t="s">
        <v>16951</v>
      </c>
      <c r="H3668">
        <v>54</v>
      </c>
      <c r="I3668">
        <v>548</v>
      </c>
      <c r="J3668">
        <v>0.15</v>
      </c>
      <c r="K3668" s="1">
        <v>44372.675416666665</v>
      </c>
      <c r="M3668" t="s">
        <v>9040</v>
      </c>
    </row>
    <row r="3669" spans="1:13" x14ac:dyDescent="0.25">
      <c r="A3669">
        <v>479</v>
      </c>
      <c r="B3669" t="s">
        <v>17639</v>
      </c>
      <c r="C3669">
        <v>900</v>
      </c>
      <c r="D3669">
        <v>1</v>
      </c>
      <c r="E3669">
        <v>1</v>
      </c>
      <c r="G3669" t="s">
        <v>17244</v>
      </c>
      <c r="H3669">
        <v>3</v>
      </c>
      <c r="I3669">
        <v>478</v>
      </c>
      <c r="J3669">
        <v>1.2</v>
      </c>
      <c r="K3669" s="1">
        <v>44373.178368055553</v>
      </c>
      <c r="M3669" t="s">
        <v>8302</v>
      </c>
    </row>
    <row r="3670" spans="1:13" x14ac:dyDescent="0.25">
      <c r="A3670">
        <v>527</v>
      </c>
      <c r="B3670" t="s">
        <v>17717</v>
      </c>
      <c r="C3670">
        <v>900</v>
      </c>
      <c r="D3670">
        <v>1</v>
      </c>
      <c r="E3670">
        <v>1</v>
      </c>
      <c r="G3670" t="s">
        <v>17718</v>
      </c>
      <c r="H3670">
        <v>6</v>
      </c>
      <c r="I3670">
        <v>448</v>
      </c>
      <c r="J3670">
        <v>1.1000000000000001</v>
      </c>
      <c r="K3670" s="1">
        <v>44368.676053240742</v>
      </c>
      <c r="M3670" t="s">
        <v>8212</v>
      </c>
    </row>
    <row r="3671" spans="1:13" x14ac:dyDescent="0.25">
      <c r="A3671">
        <v>643</v>
      </c>
      <c r="B3671" t="s">
        <v>17885</v>
      </c>
      <c r="C3671">
        <v>900</v>
      </c>
      <c r="D3671">
        <v>1</v>
      </c>
      <c r="E3671">
        <v>1</v>
      </c>
      <c r="G3671" t="s">
        <v>17886</v>
      </c>
      <c r="H3671">
        <v>1</v>
      </c>
      <c r="I3671">
        <v>383</v>
      </c>
      <c r="J3671">
        <v>0.5</v>
      </c>
      <c r="K3671" s="1">
        <v>44367.441400462965</v>
      </c>
      <c r="M3671" t="s">
        <v>8275</v>
      </c>
    </row>
    <row r="3672" spans="1:13" x14ac:dyDescent="0.25">
      <c r="A3672">
        <v>649</v>
      </c>
      <c r="B3672" t="s">
        <v>17894</v>
      </c>
      <c r="C3672">
        <v>900</v>
      </c>
      <c r="D3672">
        <v>1</v>
      </c>
      <c r="E3672">
        <v>4</v>
      </c>
      <c r="F3672" s="1">
        <v>44359.917858796296</v>
      </c>
      <c r="G3672" t="s">
        <v>17895</v>
      </c>
      <c r="H3672">
        <v>1</v>
      </c>
      <c r="I3672">
        <v>379</v>
      </c>
      <c r="J3672">
        <v>0.8</v>
      </c>
      <c r="K3672" s="1">
        <v>44366.932754629626</v>
      </c>
      <c r="M3672" t="s">
        <v>8226</v>
      </c>
    </row>
    <row r="3673" spans="1:13" x14ac:dyDescent="0.25">
      <c r="A3673">
        <v>702</v>
      </c>
      <c r="B3673" t="s">
        <v>17967</v>
      </c>
      <c r="C3673">
        <v>900</v>
      </c>
      <c r="D3673">
        <v>1</v>
      </c>
      <c r="E3673">
        <v>1</v>
      </c>
      <c r="G3673" t="s">
        <v>17968</v>
      </c>
      <c r="H3673">
        <v>20</v>
      </c>
      <c r="I3673">
        <v>358</v>
      </c>
      <c r="K3673" s="1">
        <v>44367.2653587963</v>
      </c>
      <c r="M3673" t="s">
        <v>8260</v>
      </c>
    </row>
    <row r="3674" spans="1:13" x14ac:dyDescent="0.25">
      <c r="A3674">
        <v>714</v>
      </c>
      <c r="B3674" t="s">
        <v>17984</v>
      </c>
      <c r="C3674">
        <v>900</v>
      </c>
      <c r="D3674">
        <v>1</v>
      </c>
      <c r="E3674">
        <v>1</v>
      </c>
      <c r="G3674" t="s">
        <v>17985</v>
      </c>
      <c r="H3674">
        <v>7</v>
      </c>
      <c r="I3674">
        <v>353</v>
      </c>
      <c r="J3674">
        <v>0.6</v>
      </c>
      <c r="K3674" s="1">
        <v>44372.669791666667</v>
      </c>
      <c r="M3674" t="s">
        <v>8504</v>
      </c>
    </row>
    <row r="3675" spans="1:13" x14ac:dyDescent="0.25">
      <c r="A3675">
        <v>743</v>
      </c>
      <c r="B3675" t="s">
        <v>18023</v>
      </c>
      <c r="C3675">
        <v>900</v>
      </c>
      <c r="D3675">
        <v>1</v>
      </c>
      <c r="E3675">
        <v>1</v>
      </c>
      <c r="G3675" t="s">
        <v>18024</v>
      </c>
      <c r="H3675">
        <v>2</v>
      </c>
      <c r="I3675">
        <v>346</v>
      </c>
      <c r="J3675">
        <v>0.6</v>
      </c>
      <c r="K3675" s="1">
        <v>44368.447465277779</v>
      </c>
      <c r="M3675" t="s">
        <v>8212</v>
      </c>
    </row>
    <row r="3676" spans="1:13" x14ac:dyDescent="0.25">
      <c r="A3676">
        <v>757</v>
      </c>
      <c r="B3676" t="s">
        <v>18043</v>
      </c>
      <c r="C3676">
        <v>900</v>
      </c>
      <c r="D3676">
        <v>1</v>
      </c>
      <c r="E3676">
        <v>1</v>
      </c>
      <c r="G3676" t="s">
        <v>18044</v>
      </c>
      <c r="H3676">
        <v>16</v>
      </c>
      <c r="I3676">
        <v>336</v>
      </c>
      <c r="J3676">
        <v>0.5</v>
      </c>
      <c r="K3676" s="1">
        <v>44370.198113425926</v>
      </c>
      <c r="M3676" t="s">
        <v>9107</v>
      </c>
    </row>
    <row r="3677" spans="1:13" x14ac:dyDescent="0.25">
      <c r="A3677">
        <v>767</v>
      </c>
      <c r="B3677" t="s">
        <v>18055</v>
      </c>
      <c r="C3677">
        <v>900</v>
      </c>
      <c r="D3677">
        <v>1</v>
      </c>
      <c r="E3677">
        <v>1</v>
      </c>
      <c r="G3677" t="s">
        <v>18056</v>
      </c>
      <c r="H3677">
        <v>33</v>
      </c>
      <c r="I3677">
        <v>332</v>
      </c>
      <c r="K3677" s="1">
        <v>44373.02003472222</v>
      </c>
      <c r="M3677" t="s">
        <v>514</v>
      </c>
    </row>
    <row r="3678" spans="1:13" x14ac:dyDescent="0.25">
      <c r="A3678">
        <v>905</v>
      </c>
      <c r="B3678" t="s">
        <v>18263</v>
      </c>
      <c r="C3678">
        <v>900</v>
      </c>
      <c r="D3678">
        <v>1</v>
      </c>
      <c r="E3678">
        <v>1</v>
      </c>
      <c r="G3678" t="s">
        <v>18264</v>
      </c>
      <c r="H3678">
        <v>12</v>
      </c>
      <c r="I3678">
        <v>291</v>
      </c>
      <c r="J3678">
        <v>1.3</v>
      </c>
      <c r="K3678" s="1">
        <v>44367.020196759258</v>
      </c>
      <c r="M3678" t="s">
        <v>8272</v>
      </c>
    </row>
    <row r="3679" spans="1:13" x14ac:dyDescent="0.25">
      <c r="A3679">
        <v>926</v>
      </c>
      <c r="B3679" t="s">
        <v>18291</v>
      </c>
      <c r="C3679">
        <v>900</v>
      </c>
      <c r="D3679">
        <v>1</v>
      </c>
      <c r="E3679">
        <v>1</v>
      </c>
      <c r="G3679" t="s">
        <v>18292</v>
      </c>
      <c r="H3679">
        <v>22</v>
      </c>
      <c r="I3679">
        <v>286</v>
      </c>
      <c r="J3679">
        <v>0.8</v>
      </c>
      <c r="K3679" s="1">
        <v>44366.94253472222</v>
      </c>
      <c r="M3679" t="s">
        <v>8654</v>
      </c>
    </row>
    <row r="3680" spans="1:13" x14ac:dyDescent="0.25">
      <c r="A3680">
        <v>928</v>
      </c>
      <c r="B3680" t="s">
        <v>18295</v>
      </c>
      <c r="C3680">
        <v>900</v>
      </c>
      <c r="D3680">
        <v>1</v>
      </c>
      <c r="E3680">
        <v>1</v>
      </c>
      <c r="G3680" t="s">
        <v>12348</v>
      </c>
      <c r="H3680">
        <v>10</v>
      </c>
      <c r="I3680">
        <v>286</v>
      </c>
      <c r="J3680">
        <v>0.8</v>
      </c>
      <c r="K3680" s="1">
        <v>44368.799097222225</v>
      </c>
      <c r="M3680" t="s">
        <v>8226</v>
      </c>
    </row>
    <row r="3681" spans="1:13" x14ac:dyDescent="0.25">
      <c r="A3681">
        <v>1000</v>
      </c>
      <c r="B3681" t="s">
        <v>18396</v>
      </c>
      <c r="C3681">
        <v>900</v>
      </c>
      <c r="D3681">
        <v>1</v>
      </c>
      <c r="E3681">
        <v>2</v>
      </c>
      <c r="F3681" s="1">
        <v>44362.854988425926</v>
      </c>
      <c r="G3681" t="s">
        <v>18397</v>
      </c>
      <c r="H3681">
        <v>15</v>
      </c>
      <c r="I3681">
        <v>270</v>
      </c>
      <c r="J3681">
        <v>0.45</v>
      </c>
      <c r="K3681" s="1">
        <v>44369.479467592595</v>
      </c>
      <c r="M3681" t="s">
        <v>9840</v>
      </c>
    </row>
    <row r="3682" spans="1:13" x14ac:dyDescent="0.25">
      <c r="A3682">
        <v>1079</v>
      </c>
      <c r="B3682" t="s">
        <v>18500</v>
      </c>
      <c r="C3682">
        <v>900</v>
      </c>
      <c r="D3682">
        <v>1</v>
      </c>
      <c r="E3682">
        <v>1</v>
      </c>
      <c r="G3682" t="s">
        <v>18501</v>
      </c>
      <c r="H3682">
        <v>36</v>
      </c>
      <c r="I3682">
        <v>252</v>
      </c>
      <c r="J3682">
        <v>1.6</v>
      </c>
      <c r="K3682" s="1">
        <v>44369.488668981481</v>
      </c>
      <c r="M3682" t="s">
        <v>8481</v>
      </c>
    </row>
    <row r="3683" spans="1:13" x14ac:dyDescent="0.25">
      <c r="A3683">
        <v>1302</v>
      </c>
      <c r="B3683" t="s">
        <v>18818</v>
      </c>
      <c r="C3683">
        <v>900</v>
      </c>
      <c r="D3683">
        <v>1</v>
      </c>
      <c r="E3683">
        <v>3</v>
      </c>
      <c r="F3683" s="1">
        <v>44366.477453703701</v>
      </c>
      <c r="G3683" t="s">
        <v>18819</v>
      </c>
      <c r="H3683">
        <v>12</v>
      </c>
      <c r="I3683">
        <v>216</v>
      </c>
      <c r="J3683">
        <v>0.6</v>
      </c>
      <c r="K3683" s="1">
        <v>44373.034178240741</v>
      </c>
      <c r="M3683" t="s">
        <v>9387</v>
      </c>
    </row>
    <row r="3684" spans="1:13" x14ac:dyDescent="0.25">
      <c r="A3684">
        <v>1344</v>
      </c>
      <c r="B3684" t="s">
        <v>18883</v>
      </c>
      <c r="C3684">
        <v>900</v>
      </c>
      <c r="D3684">
        <v>2</v>
      </c>
      <c r="E3684">
        <v>2</v>
      </c>
      <c r="G3684" t="s">
        <v>18884</v>
      </c>
      <c r="H3684">
        <v>2</v>
      </c>
      <c r="I3684">
        <v>209</v>
      </c>
      <c r="J3684">
        <v>0.35</v>
      </c>
      <c r="K3684" s="1">
        <v>44367.47552083333</v>
      </c>
      <c r="M3684" t="s">
        <v>8513</v>
      </c>
    </row>
    <row r="3685" spans="1:13" x14ac:dyDescent="0.25">
      <c r="A3685">
        <v>1364</v>
      </c>
      <c r="B3685" t="s">
        <v>18911</v>
      </c>
      <c r="C3685">
        <v>900</v>
      </c>
      <c r="D3685">
        <v>1</v>
      </c>
      <c r="E3685">
        <v>1</v>
      </c>
      <c r="G3685" t="s">
        <v>18912</v>
      </c>
      <c r="H3685">
        <v>6</v>
      </c>
      <c r="I3685">
        <v>206</v>
      </c>
      <c r="K3685" s="1">
        <v>44370.469733796293</v>
      </c>
      <c r="M3685" t="s">
        <v>12254</v>
      </c>
    </row>
    <row r="3686" spans="1:13" x14ac:dyDescent="0.25">
      <c r="A3686">
        <v>1379</v>
      </c>
      <c r="B3686" t="s">
        <v>18934</v>
      </c>
      <c r="C3686">
        <v>900</v>
      </c>
      <c r="D3686">
        <v>1</v>
      </c>
      <c r="E3686">
        <v>1</v>
      </c>
      <c r="G3686" t="s">
        <v>16976</v>
      </c>
      <c r="H3686">
        <v>48</v>
      </c>
      <c r="I3686">
        <v>204</v>
      </c>
      <c r="J3686">
        <v>1.6</v>
      </c>
      <c r="K3686" s="1">
        <v>44366.077476851853</v>
      </c>
      <c r="M3686" t="s">
        <v>17349</v>
      </c>
    </row>
    <row r="3687" spans="1:13" x14ac:dyDescent="0.25">
      <c r="A3687">
        <v>1413</v>
      </c>
      <c r="B3687" t="s">
        <v>18978</v>
      </c>
      <c r="C3687">
        <v>900</v>
      </c>
      <c r="D3687">
        <v>1</v>
      </c>
      <c r="E3687">
        <v>1</v>
      </c>
      <c r="G3687" t="s">
        <v>18979</v>
      </c>
      <c r="H3687">
        <v>20</v>
      </c>
      <c r="I3687">
        <v>199</v>
      </c>
      <c r="J3687">
        <v>0.8</v>
      </c>
      <c r="K3687" s="1">
        <v>44372.880810185183</v>
      </c>
      <c r="M3687" t="s">
        <v>11448</v>
      </c>
    </row>
    <row r="3688" spans="1:13" x14ac:dyDescent="0.25">
      <c r="A3688">
        <v>1700</v>
      </c>
      <c r="B3688" t="s">
        <v>19364</v>
      </c>
      <c r="C3688">
        <v>900</v>
      </c>
      <c r="D3688">
        <v>3</v>
      </c>
      <c r="E3688">
        <v>3</v>
      </c>
      <c r="G3688" t="s">
        <v>17407</v>
      </c>
      <c r="H3688">
        <v>17</v>
      </c>
      <c r="I3688">
        <v>168</v>
      </c>
      <c r="J3688">
        <v>2.5</v>
      </c>
      <c r="K3688" s="1">
        <v>44371.078946759262</v>
      </c>
      <c r="M3688" t="s">
        <v>8226</v>
      </c>
    </row>
    <row r="3689" spans="1:13" x14ac:dyDescent="0.25">
      <c r="A3689">
        <v>1768</v>
      </c>
      <c r="B3689" t="s">
        <v>19463</v>
      </c>
      <c r="C3689">
        <v>900</v>
      </c>
      <c r="D3689">
        <v>3</v>
      </c>
      <c r="E3689">
        <v>2</v>
      </c>
      <c r="F3689" s="1">
        <v>44361.168842592589</v>
      </c>
      <c r="G3689" t="s">
        <v>19464</v>
      </c>
      <c r="H3689">
        <v>10</v>
      </c>
      <c r="I3689">
        <v>163</v>
      </c>
      <c r="J3689">
        <v>0.6</v>
      </c>
      <c r="K3689" s="1">
        <v>44368.614537037036</v>
      </c>
      <c r="M3689" t="s">
        <v>8223</v>
      </c>
    </row>
    <row r="3690" spans="1:13" x14ac:dyDescent="0.25">
      <c r="A3690">
        <v>1812</v>
      </c>
      <c r="B3690" t="s">
        <v>19529</v>
      </c>
      <c r="C3690">
        <v>900</v>
      </c>
      <c r="D3690">
        <v>2</v>
      </c>
      <c r="E3690">
        <v>3</v>
      </c>
      <c r="F3690" s="1">
        <v>44362.530740740738</v>
      </c>
      <c r="G3690" t="s">
        <v>19530</v>
      </c>
      <c r="H3690">
        <v>33</v>
      </c>
      <c r="I3690">
        <v>159</v>
      </c>
      <c r="J3690">
        <v>0.3</v>
      </c>
      <c r="K3690" s="1">
        <v>44369.412962962961</v>
      </c>
      <c r="M3690" t="s">
        <v>8735</v>
      </c>
    </row>
    <row r="3691" spans="1:13" x14ac:dyDescent="0.25">
      <c r="A3691">
        <v>1885</v>
      </c>
      <c r="B3691" t="s">
        <v>19628</v>
      </c>
      <c r="C3691">
        <v>900</v>
      </c>
      <c r="D3691">
        <v>3</v>
      </c>
      <c r="E3691">
        <v>3</v>
      </c>
      <c r="G3691" t="s">
        <v>19629</v>
      </c>
      <c r="H3691">
        <v>4</v>
      </c>
      <c r="I3691">
        <v>151</v>
      </c>
      <c r="J3691">
        <v>0.7</v>
      </c>
      <c r="K3691" s="1">
        <v>44368.626886574071</v>
      </c>
      <c r="M3691" t="s">
        <v>8212</v>
      </c>
    </row>
    <row r="3692" spans="1:13" x14ac:dyDescent="0.25">
      <c r="A3692">
        <v>2081</v>
      </c>
      <c r="B3692" t="s">
        <v>19906</v>
      </c>
      <c r="C3692">
        <v>900</v>
      </c>
      <c r="D3692">
        <v>3</v>
      </c>
      <c r="E3692">
        <v>3</v>
      </c>
      <c r="G3692" t="s">
        <v>19104</v>
      </c>
      <c r="H3692">
        <v>15</v>
      </c>
      <c r="I3692">
        <v>138</v>
      </c>
      <c r="J3692">
        <v>0.15</v>
      </c>
      <c r="K3692" s="1">
        <v>44366.979120370372</v>
      </c>
      <c r="M3692" t="s">
        <v>11836</v>
      </c>
    </row>
    <row r="3693" spans="1:13" x14ac:dyDescent="0.25">
      <c r="A3693">
        <v>2134</v>
      </c>
      <c r="B3693" t="s">
        <v>19978</v>
      </c>
      <c r="C3693">
        <v>900</v>
      </c>
      <c r="D3693">
        <v>5</v>
      </c>
      <c r="E3693">
        <v>3</v>
      </c>
      <c r="F3693" s="1">
        <v>44361.223310185182</v>
      </c>
      <c r="G3693" t="s">
        <v>19979</v>
      </c>
      <c r="H3693">
        <v>4</v>
      </c>
      <c r="I3693">
        <v>135</v>
      </c>
      <c r="K3693" s="1">
        <v>44368.089606481481</v>
      </c>
      <c r="M3693" t="s">
        <v>8096</v>
      </c>
    </row>
    <row r="3694" spans="1:13" x14ac:dyDescent="0.25">
      <c r="A3694">
        <v>2156</v>
      </c>
      <c r="B3694" t="s">
        <v>20005</v>
      </c>
      <c r="C3694">
        <v>900</v>
      </c>
      <c r="D3694">
        <v>2</v>
      </c>
      <c r="E3694">
        <v>1</v>
      </c>
      <c r="F3694" s="1">
        <v>44365.451724537037</v>
      </c>
      <c r="G3694" t="s">
        <v>18026</v>
      </c>
      <c r="H3694">
        <v>6</v>
      </c>
      <c r="I3694">
        <v>133</v>
      </c>
      <c r="J3694">
        <v>1</v>
      </c>
      <c r="K3694" s="1">
        <v>44372.670243055552</v>
      </c>
      <c r="M3694" t="s">
        <v>16263</v>
      </c>
    </row>
    <row r="3695" spans="1:13" x14ac:dyDescent="0.25">
      <c r="A3695">
        <v>2207</v>
      </c>
      <c r="B3695" t="s">
        <v>20072</v>
      </c>
      <c r="C3695">
        <v>900</v>
      </c>
      <c r="D3695">
        <v>4</v>
      </c>
      <c r="E3695">
        <v>4</v>
      </c>
      <c r="G3695" t="s">
        <v>20073</v>
      </c>
      <c r="H3695">
        <v>14</v>
      </c>
      <c r="I3695">
        <v>131</v>
      </c>
      <c r="J3695">
        <v>0.5</v>
      </c>
      <c r="K3695" s="1">
        <v>44369.620868055557</v>
      </c>
      <c r="M3695" t="s">
        <v>8492</v>
      </c>
    </row>
    <row r="3696" spans="1:13" x14ac:dyDescent="0.25">
      <c r="A3696">
        <v>2223</v>
      </c>
      <c r="B3696" t="s">
        <v>20091</v>
      </c>
      <c r="C3696">
        <v>900</v>
      </c>
      <c r="D3696">
        <v>3</v>
      </c>
      <c r="E3696">
        <v>4</v>
      </c>
      <c r="F3696" s="1">
        <v>44362.245567129627</v>
      </c>
      <c r="G3696" t="s">
        <v>20092</v>
      </c>
      <c r="H3696">
        <v>1</v>
      </c>
      <c r="I3696">
        <v>130</v>
      </c>
      <c r="J3696">
        <v>0.7</v>
      </c>
      <c r="K3696" s="1">
        <v>44369.619120370371</v>
      </c>
      <c r="M3696" t="s">
        <v>9238</v>
      </c>
    </row>
    <row r="3697" spans="1:13" x14ac:dyDescent="0.25">
      <c r="A3697">
        <v>2333</v>
      </c>
      <c r="B3697" t="s">
        <v>20239</v>
      </c>
      <c r="C3697">
        <v>900</v>
      </c>
      <c r="D3697">
        <v>4</v>
      </c>
      <c r="E3697">
        <v>4</v>
      </c>
      <c r="G3697" t="s">
        <v>20240</v>
      </c>
      <c r="H3697">
        <v>22</v>
      </c>
      <c r="I3697">
        <v>125</v>
      </c>
      <c r="J3697">
        <v>0.9</v>
      </c>
      <c r="K3697" s="1">
        <v>44369.216782407406</v>
      </c>
      <c r="M3697" t="s">
        <v>8119</v>
      </c>
    </row>
    <row r="3698" spans="1:13" x14ac:dyDescent="0.25">
      <c r="A3698">
        <v>2345</v>
      </c>
      <c r="B3698" t="s">
        <v>20257</v>
      </c>
      <c r="C3698">
        <v>900</v>
      </c>
      <c r="D3698">
        <v>3</v>
      </c>
      <c r="E3698">
        <v>3</v>
      </c>
      <c r="G3698" t="s">
        <v>20258</v>
      </c>
      <c r="H3698">
        <v>10</v>
      </c>
      <c r="I3698">
        <v>125</v>
      </c>
      <c r="J3698">
        <v>0.35</v>
      </c>
      <c r="K3698" s="1">
        <v>44371.424976851849</v>
      </c>
      <c r="M3698" t="s">
        <v>9626</v>
      </c>
    </row>
    <row r="3699" spans="1:13" x14ac:dyDescent="0.25">
      <c r="A3699">
        <v>2361</v>
      </c>
      <c r="B3699" t="s">
        <v>20277</v>
      </c>
      <c r="C3699">
        <v>900</v>
      </c>
      <c r="D3699">
        <v>3</v>
      </c>
      <c r="E3699">
        <v>3</v>
      </c>
      <c r="G3699" t="s">
        <v>20278</v>
      </c>
      <c r="H3699">
        <v>4</v>
      </c>
      <c r="I3699">
        <v>124</v>
      </c>
      <c r="J3699">
        <v>0.4</v>
      </c>
      <c r="K3699" s="1">
        <v>44372.533067129632</v>
      </c>
      <c r="M3699" t="s">
        <v>8226</v>
      </c>
    </row>
    <row r="3700" spans="1:13" x14ac:dyDescent="0.25">
      <c r="A3700">
        <v>2383</v>
      </c>
      <c r="B3700" t="s">
        <v>20307</v>
      </c>
      <c r="C3700">
        <v>900</v>
      </c>
      <c r="D3700">
        <v>2</v>
      </c>
      <c r="E3700">
        <v>1</v>
      </c>
      <c r="F3700" s="1">
        <v>44365.092986111114</v>
      </c>
      <c r="G3700" t="s">
        <v>20308</v>
      </c>
      <c r="H3700">
        <v>1</v>
      </c>
      <c r="I3700">
        <v>123</v>
      </c>
      <c r="J3700">
        <v>0.25</v>
      </c>
      <c r="K3700" s="1">
        <v>44372.595868055556</v>
      </c>
      <c r="M3700" t="s">
        <v>8256</v>
      </c>
    </row>
    <row r="3701" spans="1:13" x14ac:dyDescent="0.25">
      <c r="A3701">
        <v>2413</v>
      </c>
      <c r="B3701" t="s">
        <v>20345</v>
      </c>
      <c r="C3701">
        <v>900</v>
      </c>
      <c r="D3701">
        <v>3</v>
      </c>
      <c r="E3701">
        <v>3</v>
      </c>
      <c r="G3701" t="s">
        <v>20346</v>
      </c>
      <c r="H3701">
        <v>30</v>
      </c>
      <c r="I3701">
        <v>122</v>
      </c>
      <c r="J3701">
        <v>0.6</v>
      </c>
      <c r="K3701" s="1">
        <v>44368.36550925926</v>
      </c>
      <c r="M3701" t="s">
        <v>8260</v>
      </c>
    </row>
    <row r="3702" spans="1:13" x14ac:dyDescent="0.25">
      <c r="A3702">
        <v>2433</v>
      </c>
      <c r="B3702" t="s">
        <v>20380</v>
      </c>
      <c r="C3702">
        <v>900</v>
      </c>
      <c r="D3702">
        <v>4</v>
      </c>
      <c r="E3702">
        <v>5</v>
      </c>
      <c r="F3702" s="1">
        <v>44363.874594907407</v>
      </c>
      <c r="G3702" t="s">
        <v>20381</v>
      </c>
      <c r="H3702">
        <v>27</v>
      </c>
      <c r="I3702">
        <v>121</v>
      </c>
      <c r="J3702">
        <v>0.9</v>
      </c>
      <c r="K3702" s="1">
        <v>44370.774097222224</v>
      </c>
      <c r="M3702" t="s">
        <v>8256</v>
      </c>
    </row>
    <row r="3703" spans="1:13" x14ac:dyDescent="0.25">
      <c r="A3703">
        <v>2518</v>
      </c>
      <c r="B3703" t="s">
        <v>20499</v>
      </c>
      <c r="C3703">
        <v>900</v>
      </c>
      <c r="D3703">
        <v>3</v>
      </c>
      <c r="E3703">
        <v>4</v>
      </c>
      <c r="F3703" s="1">
        <v>44360.85565972222</v>
      </c>
      <c r="G3703" t="s">
        <v>15731</v>
      </c>
      <c r="H3703">
        <v>43</v>
      </c>
      <c r="I3703">
        <v>117</v>
      </c>
      <c r="J3703">
        <v>0.9</v>
      </c>
      <c r="K3703" s="1">
        <v>44367.597569444442</v>
      </c>
    </row>
    <row r="3704" spans="1:13" x14ac:dyDescent="0.25">
      <c r="A3704">
        <v>2532</v>
      </c>
      <c r="B3704" t="s">
        <v>20518</v>
      </c>
      <c r="C3704">
        <v>900</v>
      </c>
      <c r="D3704">
        <v>4</v>
      </c>
      <c r="E3704">
        <v>4</v>
      </c>
      <c r="G3704" t="s">
        <v>20519</v>
      </c>
      <c r="H3704">
        <v>13</v>
      </c>
      <c r="I3704">
        <v>116</v>
      </c>
      <c r="J3704">
        <v>0.3</v>
      </c>
      <c r="K3704" s="1">
        <v>44367.339745370373</v>
      </c>
      <c r="M3704" t="s">
        <v>8226</v>
      </c>
    </row>
    <row r="3705" spans="1:13" x14ac:dyDescent="0.25">
      <c r="A3705">
        <v>2617</v>
      </c>
      <c r="B3705" t="s">
        <v>20627</v>
      </c>
      <c r="C3705">
        <v>900</v>
      </c>
      <c r="D3705">
        <v>4</v>
      </c>
      <c r="E3705">
        <v>8</v>
      </c>
      <c r="F3705" s="1">
        <v>44363.677997685183</v>
      </c>
      <c r="G3705" t="s">
        <v>20256</v>
      </c>
      <c r="H3705">
        <v>38</v>
      </c>
      <c r="I3705">
        <v>113</v>
      </c>
      <c r="J3705">
        <v>1.3</v>
      </c>
      <c r="K3705" s="1">
        <v>44370.696516203701</v>
      </c>
      <c r="M3705" t="s">
        <v>8226</v>
      </c>
    </row>
    <row r="3706" spans="1:13" x14ac:dyDescent="0.25">
      <c r="A3706">
        <v>2643</v>
      </c>
      <c r="B3706" t="s">
        <v>20658</v>
      </c>
      <c r="C3706">
        <v>900</v>
      </c>
      <c r="D3706">
        <v>3</v>
      </c>
      <c r="E3706">
        <v>3</v>
      </c>
      <c r="G3706" t="s">
        <v>17887</v>
      </c>
      <c r="H3706">
        <v>32</v>
      </c>
      <c r="I3706">
        <v>112</v>
      </c>
      <c r="J3706">
        <v>0.9</v>
      </c>
      <c r="K3706" s="1">
        <v>44367.662870370368</v>
      </c>
      <c r="M3706" t="s">
        <v>8579</v>
      </c>
    </row>
    <row r="3707" spans="1:13" x14ac:dyDescent="0.25">
      <c r="A3707">
        <v>2685</v>
      </c>
      <c r="B3707" t="s">
        <v>20717</v>
      </c>
      <c r="C3707">
        <v>900</v>
      </c>
      <c r="D3707">
        <v>2</v>
      </c>
      <c r="E3707">
        <v>3</v>
      </c>
      <c r="F3707" s="1">
        <v>44363.884328703702</v>
      </c>
      <c r="G3707" t="s">
        <v>20718</v>
      </c>
      <c r="H3707">
        <v>10</v>
      </c>
      <c r="I3707">
        <v>110</v>
      </c>
      <c r="J3707">
        <v>0.8</v>
      </c>
      <c r="K3707" s="1">
        <v>44370.123680555553</v>
      </c>
      <c r="M3707" t="s">
        <v>20719</v>
      </c>
    </row>
    <row r="3708" spans="1:13" x14ac:dyDescent="0.25">
      <c r="A3708">
        <v>2693</v>
      </c>
      <c r="B3708" t="s">
        <v>20727</v>
      </c>
      <c r="C3708">
        <v>900</v>
      </c>
      <c r="D3708">
        <v>4</v>
      </c>
      <c r="E3708">
        <v>4</v>
      </c>
      <c r="G3708" t="s">
        <v>20728</v>
      </c>
      <c r="H3708">
        <v>0</v>
      </c>
      <c r="I3708">
        <v>110</v>
      </c>
      <c r="J3708">
        <v>0.35</v>
      </c>
      <c r="K3708" s="1">
        <v>44370.061041666668</v>
      </c>
      <c r="M3708" t="s">
        <v>8463</v>
      </c>
    </row>
    <row r="3709" spans="1:13" x14ac:dyDescent="0.25">
      <c r="A3709">
        <v>2707</v>
      </c>
      <c r="B3709" t="s">
        <v>20745</v>
      </c>
      <c r="C3709">
        <v>900</v>
      </c>
      <c r="D3709">
        <v>3</v>
      </c>
      <c r="E3709">
        <v>5</v>
      </c>
      <c r="F3709" s="1">
        <v>44359.632951388892</v>
      </c>
      <c r="G3709" t="s">
        <v>20746</v>
      </c>
      <c r="H3709">
        <v>7</v>
      </c>
      <c r="I3709">
        <v>109</v>
      </c>
      <c r="J3709">
        <v>0.4</v>
      </c>
      <c r="K3709" s="1">
        <v>44366.542337962965</v>
      </c>
      <c r="M3709" t="s">
        <v>8256</v>
      </c>
    </row>
    <row r="3710" spans="1:13" x14ac:dyDescent="0.25">
      <c r="A3710">
        <v>2738</v>
      </c>
      <c r="B3710" t="s">
        <v>20785</v>
      </c>
      <c r="C3710">
        <v>900</v>
      </c>
      <c r="D3710">
        <v>4</v>
      </c>
      <c r="E3710">
        <v>4</v>
      </c>
      <c r="G3710" t="s">
        <v>18756</v>
      </c>
      <c r="H3710">
        <v>5</v>
      </c>
      <c r="I3710">
        <v>108</v>
      </c>
      <c r="J3710">
        <v>0.9</v>
      </c>
      <c r="K3710" s="1">
        <v>44372.02207175926</v>
      </c>
      <c r="M3710" t="s">
        <v>9681</v>
      </c>
    </row>
    <row r="3711" spans="1:13" x14ac:dyDescent="0.25">
      <c r="A3711">
        <v>2788</v>
      </c>
      <c r="B3711" t="s">
        <v>20843</v>
      </c>
      <c r="C3711">
        <v>900</v>
      </c>
      <c r="D3711">
        <v>2</v>
      </c>
      <c r="E3711">
        <v>2</v>
      </c>
      <c r="G3711" t="s">
        <v>20844</v>
      </c>
      <c r="H3711">
        <v>15</v>
      </c>
      <c r="I3711">
        <v>106</v>
      </c>
      <c r="J3711">
        <v>0.8</v>
      </c>
      <c r="K3711" s="1">
        <v>44367.039780092593</v>
      </c>
      <c r="M3711" t="s">
        <v>9681</v>
      </c>
    </row>
    <row r="3712" spans="1:13" x14ac:dyDescent="0.25">
      <c r="A3712">
        <v>2821</v>
      </c>
      <c r="B3712" t="s">
        <v>20883</v>
      </c>
      <c r="C3712">
        <v>900</v>
      </c>
      <c r="D3712">
        <v>4</v>
      </c>
      <c r="E3712">
        <v>5</v>
      </c>
      <c r="F3712" s="1">
        <v>44362.808969907404</v>
      </c>
      <c r="G3712" t="s">
        <v>19842</v>
      </c>
      <c r="H3712">
        <v>6</v>
      </c>
      <c r="I3712">
        <v>105</v>
      </c>
      <c r="J3712">
        <v>0.8</v>
      </c>
      <c r="K3712" s="1">
        <v>44369.148935185185</v>
      </c>
      <c r="M3712" t="s">
        <v>8256</v>
      </c>
    </row>
    <row r="3713" spans="1:13" x14ac:dyDescent="0.25">
      <c r="A3713">
        <v>2852</v>
      </c>
      <c r="B3713" t="s">
        <v>20932</v>
      </c>
      <c r="C3713">
        <v>900</v>
      </c>
      <c r="D3713">
        <v>4</v>
      </c>
      <c r="E3713">
        <v>4</v>
      </c>
      <c r="G3713" t="s">
        <v>20933</v>
      </c>
      <c r="H3713">
        <v>31</v>
      </c>
      <c r="I3713">
        <v>104</v>
      </c>
      <c r="J3713">
        <v>1.3</v>
      </c>
      <c r="K3713" s="1">
        <v>44370.785601851851</v>
      </c>
      <c r="M3713" t="s">
        <v>8099</v>
      </c>
    </row>
    <row r="3714" spans="1:13" x14ac:dyDescent="0.25">
      <c r="A3714">
        <v>2858</v>
      </c>
      <c r="B3714" t="s">
        <v>20939</v>
      </c>
      <c r="C3714">
        <v>900</v>
      </c>
      <c r="D3714">
        <v>2</v>
      </c>
      <c r="E3714">
        <v>2</v>
      </c>
      <c r="G3714" t="s">
        <v>20940</v>
      </c>
      <c r="H3714">
        <v>24</v>
      </c>
      <c r="I3714">
        <v>104</v>
      </c>
      <c r="J3714">
        <v>1.3</v>
      </c>
      <c r="K3714" s="1">
        <v>44371.070821759262</v>
      </c>
      <c r="M3714" t="s">
        <v>8302</v>
      </c>
    </row>
    <row r="3715" spans="1:13" x14ac:dyDescent="0.25">
      <c r="A3715">
        <v>2914</v>
      </c>
      <c r="B3715" t="s">
        <v>21016</v>
      </c>
      <c r="C3715">
        <v>900</v>
      </c>
      <c r="D3715">
        <v>3</v>
      </c>
      <c r="E3715">
        <v>3</v>
      </c>
      <c r="G3715" t="s">
        <v>17206</v>
      </c>
      <c r="H3715">
        <v>3</v>
      </c>
      <c r="I3715">
        <v>102</v>
      </c>
      <c r="J3715">
        <v>0.6</v>
      </c>
      <c r="K3715" s="1">
        <v>44370.098703703705</v>
      </c>
      <c r="M3715" t="s">
        <v>11448</v>
      </c>
    </row>
    <row r="3716" spans="1:13" x14ac:dyDescent="0.25">
      <c r="A3716">
        <v>2928</v>
      </c>
      <c r="B3716" t="s">
        <v>21034</v>
      </c>
      <c r="C3716">
        <v>900</v>
      </c>
      <c r="D3716">
        <v>5</v>
      </c>
      <c r="E3716">
        <v>5</v>
      </c>
      <c r="G3716" t="s">
        <v>21035</v>
      </c>
      <c r="H3716">
        <v>14</v>
      </c>
      <c r="I3716">
        <v>101</v>
      </c>
      <c r="J3716">
        <v>2</v>
      </c>
      <c r="K3716" s="1">
        <v>44372.203368055554</v>
      </c>
      <c r="M3716" t="s">
        <v>8212</v>
      </c>
    </row>
    <row r="3717" spans="1:13" x14ac:dyDescent="0.25">
      <c r="A3717">
        <v>2934</v>
      </c>
      <c r="B3717" t="s">
        <v>21043</v>
      </c>
      <c r="C3717">
        <v>900</v>
      </c>
      <c r="D3717">
        <v>3</v>
      </c>
      <c r="E3717">
        <v>3</v>
      </c>
      <c r="G3717" t="s">
        <v>21044</v>
      </c>
      <c r="H3717">
        <v>31</v>
      </c>
      <c r="I3717">
        <v>101</v>
      </c>
      <c r="J3717">
        <v>0.35</v>
      </c>
      <c r="K3717" s="1">
        <v>44369.105914351851</v>
      </c>
      <c r="M3717" t="s">
        <v>8430</v>
      </c>
    </row>
    <row r="3718" spans="1:13" x14ac:dyDescent="0.25">
      <c r="A3718">
        <v>2941</v>
      </c>
      <c r="B3718" t="s">
        <v>21051</v>
      </c>
      <c r="C3718">
        <v>900</v>
      </c>
      <c r="D3718">
        <v>3</v>
      </c>
      <c r="E3718">
        <v>3</v>
      </c>
      <c r="G3718" t="s">
        <v>17862</v>
      </c>
      <c r="H3718">
        <v>34</v>
      </c>
      <c r="I3718">
        <v>101</v>
      </c>
      <c r="K3718" s="1">
        <v>44370.550104166665</v>
      </c>
      <c r="M3718" t="s">
        <v>8999</v>
      </c>
    </row>
    <row r="3719" spans="1:13" x14ac:dyDescent="0.25">
      <c r="A3719">
        <v>2965</v>
      </c>
      <c r="B3719" t="s">
        <v>21088</v>
      </c>
      <c r="C3719">
        <v>900</v>
      </c>
      <c r="D3719">
        <v>6</v>
      </c>
      <c r="E3719">
        <v>4</v>
      </c>
      <c r="F3719" s="1">
        <v>44366.537222222221</v>
      </c>
      <c r="G3719" t="s">
        <v>16974</v>
      </c>
      <c r="H3719">
        <v>26</v>
      </c>
      <c r="I3719">
        <v>101</v>
      </c>
      <c r="J3719">
        <v>1.5</v>
      </c>
      <c r="K3719" s="1">
        <v>44373.041597222225</v>
      </c>
      <c r="M3719" t="s">
        <v>8223</v>
      </c>
    </row>
    <row r="3720" spans="1:13" x14ac:dyDescent="0.25">
      <c r="A3720">
        <v>3007</v>
      </c>
      <c r="B3720" t="s">
        <v>21139</v>
      </c>
      <c r="C3720">
        <v>900</v>
      </c>
      <c r="D3720">
        <v>4</v>
      </c>
      <c r="E3720">
        <v>3</v>
      </c>
      <c r="F3720" s="1">
        <v>44362.173020833332</v>
      </c>
      <c r="G3720" t="s">
        <v>16982</v>
      </c>
      <c r="H3720">
        <v>14</v>
      </c>
      <c r="I3720">
        <v>99</v>
      </c>
      <c r="K3720" s="1">
        <v>44369.409641203703</v>
      </c>
      <c r="M3720" t="s">
        <v>8212</v>
      </c>
    </row>
    <row r="3721" spans="1:13" x14ac:dyDescent="0.25">
      <c r="A3721">
        <v>3027</v>
      </c>
      <c r="B3721" t="s">
        <v>21155</v>
      </c>
      <c r="C3721">
        <v>900</v>
      </c>
      <c r="D3721">
        <v>5</v>
      </c>
      <c r="E3721">
        <v>7</v>
      </c>
      <c r="F3721" s="1">
        <v>44365.525358796294</v>
      </c>
      <c r="G3721" t="s">
        <v>21156</v>
      </c>
      <c r="H3721">
        <v>16</v>
      </c>
      <c r="I3721">
        <v>99</v>
      </c>
      <c r="J3721">
        <v>0.35</v>
      </c>
      <c r="K3721" s="1">
        <v>44372.179525462961</v>
      </c>
      <c r="M3721" t="s">
        <v>8492</v>
      </c>
    </row>
    <row r="3722" spans="1:13" x14ac:dyDescent="0.25">
      <c r="A3722">
        <v>3099</v>
      </c>
      <c r="B3722" t="s">
        <v>21257</v>
      </c>
      <c r="C3722">
        <v>900</v>
      </c>
      <c r="D3722">
        <v>3</v>
      </c>
      <c r="E3722">
        <v>1</v>
      </c>
      <c r="F3722" s="1">
        <v>44364.417534722219</v>
      </c>
      <c r="G3722" t="s">
        <v>18760</v>
      </c>
      <c r="H3722">
        <v>41</v>
      </c>
      <c r="I3722">
        <v>96</v>
      </c>
      <c r="J3722">
        <v>1.9</v>
      </c>
      <c r="K3722" s="1">
        <v>44371.747256944444</v>
      </c>
      <c r="M3722" t="s">
        <v>11836</v>
      </c>
    </row>
    <row r="3723" spans="1:13" x14ac:dyDescent="0.25">
      <c r="A3723">
        <v>3101</v>
      </c>
      <c r="B3723" t="s">
        <v>21259</v>
      </c>
      <c r="C3723">
        <v>900</v>
      </c>
      <c r="D3723">
        <v>3</v>
      </c>
      <c r="E3723">
        <v>3</v>
      </c>
      <c r="G3723" t="s">
        <v>21260</v>
      </c>
      <c r="H3723">
        <v>5</v>
      </c>
      <c r="I3723">
        <v>96</v>
      </c>
      <c r="J3723">
        <v>0.5</v>
      </c>
      <c r="K3723" s="1">
        <v>44372.798761574071</v>
      </c>
      <c r="M3723" t="s">
        <v>10457</v>
      </c>
    </row>
    <row r="3724" spans="1:13" x14ac:dyDescent="0.25">
      <c r="A3724">
        <v>3110</v>
      </c>
      <c r="B3724" t="s">
        <v>21272</v>
      </c>
      <c r="C3724">
        <v>900</v>
      </c>
      <c r="D3724">
        <v>4</v>
      </c>
      <c r="E3724">
        <v>7</v>
      </c>
      <c r="F3724" s="1">
        <v>44365.73238425926</v>
      </c>
      <c r="G3724" t="s">
        <v>18283</v>
      </c>
      <c r="H3724">
        <v>16</v>
      </c>
      <c r="I3724">
        <v>96</v>
      </c>
      <c r="K3724" s="1">
        <v>44372.355844907404</v>
      </c>
      <c r="M3724" t="s">
        <v>8079</v>
      </c>
    </row>
    <row r="3725" spans="1:13" x14ac:dyDescent="0.25">
      <c r="A3725">
        <v>3167</v>
      </c>
      <c r="B3725" t="s">
        <v>21347</v>
      </c>
      <c r="C3725">
        <v>900</v>
      </c>
      <c r="D3725">
        <v>4</v>
      </c>
      <c r="E3725">
        <v>5</v>
      </c>
      <c r="F3725" s="1">
        <v>44363.944733796299</v>
      </c>
      <c r="G3725" t="s">
        <v>21348</v>
      </c>
      <c r="H3725">
        <v>3</v>
      </c>
      <c r="I3725">
        <v>94</v>
      </c>
      <c r="J3725">
        <v>1.1000000000000001</v>
      </c>
      <c r="K3725" s="1">
        <v>44370.002812500003</v>
      </c>
      <c r="M3725" t="s">
        <v>8414</v>
      </c>
    </row>
    <row r="3726" spans="1:13" x14ac:dyDescent="0.25">
      <c r="A3726">
        <v>3172</v>
      </c>
      <c r="B3726" t="s">
        <v>21354</v>
      </c>
      <c r="C3726">
        <v>900</v>
      </c>
      <c r="D3726">
        <v>3</v>
      </c>
      <c r="E3726">
        <v>3</v>
      </c>
      <c r="G3726" t="s">
        <v>21355</v>
      </c>
      <c r="H3726">
        <v>24</v>
      </c>
      <c r="I3726">
        <v>94</v>
      </c>
      <c r="K3726" s="1">
        <v>44372.429456018515</v>
      </c>
      <c r="M3726" t="s">
        <v>11448</v>
      </c>
    </row>
    <row r="3727" spans="1:13" x14ac:dyDescent="0.25">
      <c r="A3727">
        <v>3186</v>
      </c>
      <c r="B3727" t="s">
        <v>21371</v>
      </c>
      <c r="C3727">
        <v>900</v>
      </c>
      <c r="D3727">
        <v>4</v>
      </c>
      <c r="E3727">
        <v>4</v>
      </c>
      <c r="G3727" t="s">
        <v>21372</v>
      </c>
      <c r="H3727">
        <v>4</v>
      </c>
      <c r="I3727">
        <v>94</v>
      </c>
      <c r="K3727" s="1">
        <v>44372.801111111112</v>
      </c>
      <c r="M3727" t="s">
        <v>16116</v>
      </c>
    </row>
    <row r="3728" spans="1:13" x14ac:dyDescent="0.25">
      <c r="A3728">
        <v>3187</v>
      </c>
      <c r="B3728" t="s">
        <v>21373</v>
      </c>
      <c r="C3728">
        <v>900</v>
      </c>
      <c r="D3728">
        <v>4</v>
      </c>
      <c r="E3728">
        <v>5</v>
      </c>
      <c r="F3728" s="1">
        <v>44362.701122685183</v>
      </c>
      <c r="G3728" t="s">
        <v>21374</v>
      </c>
      <c r="H3728">
        <v>4</v>
      </c>
      <c r="I3728">
        <v>94</v>
      </c>
      <c r="J3728">
        <v>0.2</v>
      </c>
      <c r="K3728" s="1">
        <v>44369.408506944441</v>
      </c>
      <c r="M3728" t="s">
        <v>8226</v>
      </c>
    </row>
    <row r="3729" spans="1:13" x14ac:dyDescent="0.25">
      <c r="A3729">
        <v>3195</v>
      </c>
      <c r="B3729" t="s">
        <v>21384</v>
      </c>
      <c r="C3729">
        <v>900</v>
      </c>
      <c r="D3729">
        <v>3</v>
      </c>
      <c r="E3729">
        <v>3</v>
      </c>
      <c r="G3729" t="s">
        <v>21385</v>
      </c>
      <c r="H3729">
        <v>12</v>
      </c>
      <c r="I3729">
        <v>93</v>
      </c>
      <c r="J3729">
        <v>0.7</v>
      </c>
      <c r="K3729" s="1">
        <v>44367.894178240742</v>
      </c>
      <c r="M3729" t="s">
        <v>8212</v>
      </c>
    </row>
    <row r="3730" spans="1:13" x14ac:dyDescent="0.25">
      <c r="A3730">
        <v>3200</v>
      </c>
      <c r="B3730" t="s">
        <v>21393</v>
      </c>
      <c r="C3730">
        <v>900</v>
      </c>
      <c r="D3730">
        <v>3</v>
      </c>
      <c r="E3730">
        <v>3</v>
      </c>
      <c r="G3730" t="s">
        <v>17398</v>
      </c>
      <c r="H3730">
        <v>14</v>
      </c>
      <c r="I3730">
        <v>93</v>
      </c>
      <c r="J3730">
        <v>1</v>
      </c>
      <c r="K3730" s="1">
        <v>44366.392500000002</v>
      </c>
      <c r="M3730" t="s">
        <v>8226</v>
      </c>
    </row>
    <row r="3731" spans="1:13" x14ac:dyDescent="0.25">
      <c r="A3731">
        <v>3220</v>
      </c>
      <c r="B3731" t="s">
        <v>21420</v>
      </c>
      <c r="C3731">
        <v>900</v>
      </c>
      <c r="D3731">
        <v>4</v>
      </c>
      <c r="E3731">
        <v>4</v>
      </c>
      <c r="G3731" t="s">
        <v>19115</v>
      </c>
      <c r="H3731">
        <v>28</v>
      </c>
      <c r="I3731">
        <v>93</v>
      </c>
      <c r="J3731">
        <v>0.9</v>
      </c>
      <c r="K3731" s="1">
        <v>44367.636643518519</v>
      </c>
      <c r="M3731" t="s">
        <v>8212</v>
      </c>
    </row>
    <row r="3732" spans="1:13" x14ac:dyDescent="0.25">
      <c r="A3732">
        <v>3234</v>
      </c>
      <c r="B3732" t="s">
        <v>21441</v>
      </c>
      <c r="C3732">
        <v>900</v>
      </c>
      <c r="D3732">
        <v>3</v>
      </c>
      <c r="E3732">
        <v>3</v>
      </c>
      <c r="G3732" t="s">
        <v>20270</v>
      </c>
      <c r="H3732">
        <v>12</v>
      </c>
      <c r="I3732">
        <v>92</v>
      </c>
      <c r="J3732">
        <v>0.6</v>
      </c>
      <c r="K3732" s="1">
        <v>44366.52621527778</v>
      </c>
      <c r="M3732" t="s">
        <v>9453</v>
      </c>
    </row>
    <row r="3733" spans="1:13" x14ac:dyDescent="0.25">
      <c r="A3733">
        <v>3236</v>
      </c>
      <c r="B3733" t="s">
        <v>21444</v>
      </c>
      <c r="C3733">
        <v>900</v>
      </c>
      <c r="D3733">
        <v>5</v>
      </c>
      <c r="E3733">
        <v>5</v>
      </c>
      <c r="G3733" t="s">
        <v>21445</v>
      </c>
      <c r="H3733">
        <v>21</v>
      </c>
      <c r="I3733">
        <v>92</v>
      </c>
      <c r="J3733">
        <v>2.5</v>
      </c>
      <c r="K3733" s="1">
        <v>44372.777002314811</v>
      </c>
      <c r="M3733" t="s">
        <v>12742</v>
      </c>
    </row>
    <row r="3734" spans="1:13" x14ac:dyDescent="0.25">
      <c r="A3734">
        <v>3273</v>
      </c>
      <c r="B3734" t="s">
        <v>21492</v>
      </c>
      <c r="C3734">
        <v>900</v>
      </c>
      <c r="D3734">
        <v>4</v>
      </c>
      <c r="E3734">
        <v>5</v>
      </c>
      <c r="F3734" s="1">
        <v>44365.918310185189</v>
      </c>
      <c r="G3734" t="s">
        <v>20381</v>
      </c>
      <c r="H3734">
        <v>21</v>
      </c>
      <c r="I3734">
        <v>91</v>
      </c>
      <c r="J3734">
        <v>1.6</v>
      </c>
      <c r="K3734" s="1">
        <v>44372.04241898148</v>
      </c>
      <c r="M3734" t="s">
        <v>8513</v>
      </c>
    </row>
    <row r="3735" spans="1:13" x14ac:dyDescent="0.25">
      <c r="A3735">
        <v>3276</v>
      </c>
      <c r="B3735" t="s">
        <v>21497</v>
      </c>
      <c r="C3735">
        <v>900</v>
      </c>
      <c r="D3735">
        <v>3</v>
      </c>
      <c r="E3735">
        <v>3</v>
      </c>
      <c r="G3735" t="s">
        <v>17118</v>
      </c>
      <c r="H3735">
        <v>35</v>
      </c>
      <c r="I3735">
        <v>91</v>
      </c>
      <c r="J3735">
        <v>0.2</v>
      </c>
      <c r="K3735" s="1">
        <v>44370.21675925926</v>
      </c>
      <c r="M3735" t="s">
        <v>8430</v>
      </c>
    </row>
    <row r="3736" spans="1:13" x14ac:dyDescent="0.25">
      <c r="A3736">
        <v>3288</v>
      </c>
      <c r="B3736" t="s">
        <v>21513</v>
      </c>
      <c r="C3736">
        <v>900</v>
      </c>
      <c r="D3736">
        <v>3</v>
      </c>
      <c r="E3736">
        <v>3</v>
      </c>
      <c r="G3736" t="s">
        <v>17163</v>
      </c>
      <c r="H3736">
        <v>34</v>
      </c>
      <c r="I3736">
        <v>91</v>
      </c>
      <c r="J3736">
        <v>1.5</v>
      </c>
      <c r="K3736" s="1">
        <v>44371.810659722221</v>
      </c>
      <c r="M3736" t="s">
        <v>8212</v>
      </c>
    </row>
    <row r="3737" spans="1:13" x14ac:dyDescent="0.25">
      <c r="A3737">
        <v>3318</v>
      </c>
      <c r="B3737" t="s">
        <v>21559</v>
      </c>
      <c r="C3737">
        <v>900</v>
      </c>
      <c r="D3737">
        <v>5</v>
      </c>
      <c r="E3737">
        <v>5</v>
      </c>
      <c r="G3737" t="s">
        <v>21560</v>
      </c>
      <c r="H3737">
        <v>47</v>
      </c>
      <c r="I3737">
        <v>90</v>
      </c>
      <c r="J3737">
        <v>0.6</v>
      </c>
      <c r="K3737" s="1">
        <v>44218.906122685185</v>
      </c>
      <c r="M3737" t="s">
        <v>8119</v>
      </c>
    </row>
    <row r="3738" spans="1:13" x14ac:dyDescent="0.25">
      <c r="A3738">
        <v>3335</v>
      </c>
      <c r="B3738" t="s">
        <v>21586</v>
      </c>
      <c r="C3738">
        <v>900</v>
      </c>
      <c r="D3738">
        <v>3</v>
      </c>
      <c r="E3738">
        <v>5</v>
      </c>
      <c r="F3738" s="1">
        <v>44365.208402777775</v>
      </c>
      <c r="G3738" t="s">
        <v>19558</v>
      </c>
      <c r="H3738">
        <v>20</v>
      </c>
      <c r="I3738">
        <v>90</v>
      </c>
      <c r="J3738">
        <v>1.1000000000000001</v>
      </c>
      <c r="K3738" s="1">
        <v>44372.503923611112</v>
      </c>
      <c r="M3738" t="s">
        <v>15785</v>
      </c>
    </row>
    <row r="3739" spans="1:13" x14ac:dyDescent="0.25">
      <c r="A3739">
        <v>3356</v>
      </c>
      <c r="B3739" t="s">
        <v>21612</v>
      </c>
      <c r="C3739">
        <v>900</v>
      </c>
      <c r="D3739">
        <v>5</v>
      </c>
      <c r="E3739">
        <v>5</v>
      </c>
      <c r="G3739" t="s">
        <v>19565</v>
      </c>
      <c r="H3739">
        <v>39</v>
      </c>
      <c r="I3739">
        <v>89</v>
      </c>
      <c r="J3739">
        <v>0.7</v>
      </c>
      <c r="K3739" s="1">
        <v>44371.405740740738</v>
      </c>
      <c r="M3739" t="s">
        <v>8212</v>
      </c>
    </row>
    <row r="3740" spans="1:13" x14ac:dyDescent="0.25">
      <c r="A3740">
        <v>3394</v>
      </c>
      <c r="B3740" t="s">
        <v>21662</v>
      </c>
      <c r="C3740">
        <v>900</v>
      </c>
      <c r="D3740">
        <v>3</v>
      </c>
      <c r="E3740">
        <v>3</v>
      </c>
      <c r="G3740" t="s">
        <v>17253</v>
      </c>
      <c r="H3740">
        <v>39</v>
      </c>
      <c r="I3740">
        <v>89</v>
      </c>
      <c r="J3740">
        <v>0.45</v>
      </c>
      <c r="K3740" s="1">
        <v>44372.094085648147</v>
      </c>
      <c r="M3740" t="s">
        <v>8079</v>
      </c>
    </row>
    <row r="3741" spans="1:13" x14ac:dyDescent="0.25">
      <c r="A3741">
        <v>3414</v>
      </c>
      <c r="B3741" t="s">
        <v>21687</v>
      </c>
      <c r="C3741">
        <v>900</v>
      </c>
      <c r="D3741">
        <v>4</v>
      </c>
      <c r="E3741">
        <v>4</v>
      </c>
      <c r="G3741" t="s">
        <v>21688</v>
      </c>
      <c r="H3741">
        <v>21</v>
      </c>
      <c r="I3741">
        <v>88</v>
      </c>
      <c r="J3741">
        <v>1.4</v>
      </c>
      <c r="K3741" s="1">
        <v>44370.697835648149</v>
      </c>
      <c r="M3741" t="s">
        <v>12760</v>
      </c>
    </row>
    <row r="3742" spans="1:13" x14ac:dyDescent="0.25">
      <c r="A3742">
        <v>3435</v>
      </c>
      <c r="B3742" t="s">
        <v>21715</v>
      </c>
      <c r="C3742">
        <v>900</v>
      </c>
      <c r="D3742">
        <v>2</v>
      </c>
      <c r="E3742">
        <v>2</v>
      </c>
      <c r="G3742" t="s">
        <v>21716</v>
      </c>
      <c r="H3742">
        <v>38</v>
      </c>
      <c r="I3742">
        <v>87</v>
      </c>
      <c r="J3742">
        <v>3</v>
      </c>
      <c r="K3742" s="1">
        <v>44370.017094907409</v>
      </c>
      <c r="M3742" t="s">
        <v>9741</v>
      </c>
    </row>
    <row r="3743" spans="1:13" x14ac:dyDescent="0.25">
      <c r="A3743">
        <v>3528</v>
      </c>
      <c r="B3743" t="s">
        <v>21823</v>
      </c>
      <c r="C3743">
        <v>900</v>
      </c>
      <c r="D3743">
        <v>4</v>
      </c>
      <c r="E3743">
        <v>5</v>
      </c>
      <c r="F3743" s="1">
        <v>44362.153912037036</v>
      </c>
      <c r="G3743" t="s">
        <v>16998</v>
      </c>
      <c r="H3743">
        <v>62</v>
      </c>
      <c r="I3743">
        <v>86</v>
      </c>
      <c r="J3743">
        <v>0.5</v>
      </c>
      <c r="K3743" s="1">
        <v>44369.186238425929</v>
      </c>
      <c r="M3743" t="s">
        <v>8316</v>
      </c>
    </row>
    <row r="3744" spans="1:13" x14ac:dyDescent="0.25">
      <c r="A3744">
        <v>3530</v>
      </c>
      <c r="B3744" t="s">
        <v>21825</v>
      </c>
      <c r="C3744">
        <v>900</v>
      </c>
      <c r="D3744">
        <v>3</v>
      </c>
      <c r="E3744">
        <v>3</v>
      </c>
      <c r="G3744" t="s">
        <v>21826</v>
      </c>
      <c r="H3744">
        <v>7</v>
      </c>
      <c r="I3744">
        <v>86</v>
      </c>
      <c r="J3744">
        <v>0.5</v>
      </c>
      <c r="K3744" s="1">
        <v>44370.364803240744</v>
      </c>
      <c r="M3744" t="s">
        <v>8226</v>
      </c>
    </row>
    <row r="3745" spans="1:13" x14ac:dyDescent="0.25">
      <c r="A3745">
        <v>3639</v>
      </c>
      <c r="B3745" t="s">
        <v>21976</v>
      </c>
      <c r="C3745">
        <v>900</v>
      </c>
      <c r="D3745">
        <v>4</v>
      </c>
      <c r="E3745">
        <v>4</v>
      </c>
      <c r="G3745" t="s">
        <v>21241</v>
      </c>
      <c r="H3745">
        <v>4</v>
      </c>
      <c r="I3745">
        <v>83</v>
      </c>
      <c r="J3745">
        <v>0.4</v>
      </c>
      <c r="K3745" s="1">
        <v>44367.389282407406</v>
      </c>
      <c r="M3745" t="s">
        <v>8223</v>
      </c>
    </row>
    <row r="3746" spans="1:13" x14ac:dyDescent="0.25">
      <c r="A3746">
        <v>3661</v>
      </c>
      <c r="B3746" t="s">
        <v>22009</v>
      </c>
      <c r="C3746">
        <v>900</v>
      </c>
      <c r="D3746">
        <v>5</v>
      </c>
      <c r="E3746">
        <v>4</v>
      </c>
      <c r="F3746" s="1">
        <v>44363.248148148145</v>
      </c>
      <c r="G3746" t="s">
        <v>22010</v>
      </c>
      <c r="H3746">
        <v>12</v>
      </c>
      <c r="I3746">
        <v>83</v>
      </c>
      <c r="J3746">
        <v>0.8</v>
      </c>
      <c r="K3746" s="1">
        <v>44370.28702546296</v>
      </c>
      <c r="M3746" t="s">
        <v>10684</v>
      </c>
    </row>
    <row r="3747" spans="1:13" x14ac:dyDescent="0.25">
      <c r="A3747">
        <v>3662</v>
      </c>
      <c r="B3747" t="s">
        <v>22011</v>
      </c>
      <c r="C3747">
        <v>900</v>
      </c>
      <c r="D3747">
        <v>3</v>
      </c>
      <c r="E3747">
        <v>4</v>
      </c>
      <c r="F3747" s="1">
        <v>44360.869212962964</v>
      </c>
      <c r="G3747" t="s">
        <v>22012</v>
      </c>
      <c r="H3747">
        <v>20</v>
      </c>
      <c r="I3747">
        <v>83</v>
      </c>
      <c r="J3747">
        <v>0.35</v>
      </c>
      <c r="K3747" s="1">
        <v>44367.40216435185</v>
      </c>
      <c r="M3747" t="s">
        <v>9221</v>
      </c>
    </row>
    <row r="3748" spans="1:13" x14ac:dyDescent="0.25">
      <c r="A3748">
        <v>3685</v>
      </c>
      <c r="B3748" t="s">
        <v>22043</v>
      </c>
      <c r="C3748">
        <v>900</v>
      </c>
      <c r="D3748">
        <v>5</v>
      </c>
      <c r="E3748">
        <v>5</v>
      </c>
      <c r="G3748" t="s">
        <v>22044</v>
      </c>
      <c r="H3748">
        <v>1</v>
      </c>
      <c r="I3748">
        <v>83</v>
      </c>
      <c r="J3748">
        <v>0.6</v>
      </c>
      <c r="K3748" s="1">
        <v>44367.384884259256</v>
      </c>
      <c r="M3748" t="s">
        <v>9840</v>
      </c>
    </row>
    <row r="3749" spans="1:13" x14ac:dyDescent="0.25">
      <c r="A3749">
        <v>3701</v>
      </c>
      <c r="B3749" t="s">
        <v>22064</v>
      </c>
      <c r="C3749">
        <v>900</v>
      </c>
      <c r="D3749">
        <v>3</v>
      </c>
      <c r="E3749">
        <v>3</v>
      </c>
      <c r="G3749" t="s">
        <v>17287</v>
      </c>
      <c r="H3749">
        <v>22</v>
      </c>
      <c r="I3749">
        <v>82</v>
      </c>
      <c r="J3749">
        <v>0.7</v>
      </c>
      <c r="K3749" s="1">
        <v>44369.390601851854</v>
      </c>
      <c r="M3749" t="s">
        <v>8475</v>
      </c>
    </row>
    <row r="3750" spans="1:13" x14ac:dyDescent="0.25">
      <c r="A3750">
        <v>3752</v>
      </c>
      <c r="B3750" t="s">
        <v>22124</v>
      </c>
      <c r="C3750">
        <v>900</v>
      </c>
      <c r="D3750">
        <v>4</v>
      </c>
      <c r="E3750">
        <v>4</v>
      </c>
      <c r="G3750" t="s">
        <v>22125</v>
      </c>
      <c r="H3750">
        <v>3</v>
      </c>
      <c r="I3750">
        <v>82</v>
      </c>
      <c r="K3750" s="1">
        <v>44371.818090277775</v>
      </c>
      <c r="M3750" t="s">
        <v>121</v>
      </c>
    </row>
    <row r="3751" spans="1:13" x14ac:dyDescent="0.25">
      <c r="A3751">
        <v>3780</v>
      </c>
      <c r="B3751" t="s">
        <v>22157</v>
      </c>
      <c r="C3751">
        <v>900</v>
      </c>
      <c r="D3751">
        <v>3</v>
      </c>
      <c r="E3751">
        <v>3</v>
      </c>
      <c r="G3751" t="s">
        <v>20191</v>
      </c>
      <c r="H3751">
        <v>65</v>
      </c>
      <c r="I3751">
        <v>81</v>
      </c>
      <c r="J3751">
        <v>1.3</v>
      </c>
      <c r="K3751" s="1">
        <v>44366.966180555559</v>
      </c>
      <c r="M3751" t="s">
        <v>17111</v>
      </c>
    </row>
    <row r="3752" spans="1:13" x14ac:dyDescent="0.25">
      <c r="A3752">
        <v>3789</v>
      </c>
      <c r="B3752" t="s">
        <v>22168</v>
      </c>
      <c r="C3752">
        <v>900</v>
      </c>
      <c r="D3752">
        <v>4</v>
      </c>
      <c r="E3752">
        <v>4</v>
      </c>
      <c r="G3752" t="s">
        <v>22169</v>
      </c>
      <c r="H3752">
        <v>20</v>
      </c>
      <c r="I3752">
        <v>81</v>
      </c>
      <c r="J3752">
        <v>2</v>
      </c>
      <c r="K3752" s="1">
        <v>44372.788148148145</v>
      </c>
      <c r="M3752" t="s">
        <v>9968</v>
      </c>
    </row>
    <row r="3753" spans="1:13" x14ac:dyDescent="0.25">
      <c r="A3753">
        <v>3822</v>
      </c>
      <c r="B3753" t="s">
        <v>22203</v>
      </c>
      <c r="C3753">
        <v>900</v>
      </c>
      <c r="D3753">
        <v>4</v>
      </c>
      <c r="E3753">
        <v>3</v>
      </c>
      <c r="F3753" s="1">
        <v>44360.583055555559</v>
      </c>
      <c r="G3753" t="s">
        <v>17203</v>
      </c>
      <c r="H3753">
        <v>31</v>
      </c>
      <c r="I3753">
        <v>80</v>
      </c>
      <c r="J3753">
        <v>0.5</v>
      </c>
      <c r="K3753" s="1">
        <v>44366.995717592596</v>
      </c>
      <c r="M3753" t="s">
        <v>10063</v>
      </c>
    </row>
    <row r="3754" spans="1:13" x14ac:dyDescent="0.25">
      <c r="A3754">
        <v>3848</v>
      </c>
      <c r="B3754" t="s">
        <v>22241</v>
      </c>
      <c r="C3754">
        <v>900</v>
      </c>
      <c r="D3754">
        <v>2</v>
      </c>
      <c r="E3754">
        <v>3</v>
      </c>
      <c r="F3754" s="1">
        <v>44361.406400462962</v>
      </c>
      <c r="G3754" t="s">
        <v>22242</v>
      </c>
      <c r="H3754">
        <v>23</v>
      </c>
      <c r="I3754">
        <v>80</v>
      </c>
      <c r="J3754">
        <v>1.5</v>
      </c>
      <c r="K3754" s="1">
        <v>44368.660300925927</v>
      </c>
      <c r="M3754" t="s">
        <v>20719</v>
      </c>
    </row>
    <row r="3755" spans="1:13" x14ac:dyDescent="0.25">
      <c r="A3755">
        <v>3854</v>
      </c>
      <c r="B3755" t="s">
        <v>22250</v>
      </c>
      <c r="C3755">
        <v>900</v>
      </c>
      <c r="D3755">
        <v>3</v>
      </c>
      <c r="E3755">
        <v>3</v>
      </c>
      <c r="G3755" t="s">
        <v>17771</v>
      </c>
      <c r="H3755">
        <v>35</v>
      </c>
      <c r="I3755">
        <v>80</v>
      </c>
      <c r="J3755">
        <v>2.5</v>
      </c>
      <c r="K3755" s="1">
        <v>44371.808078703703</v>
      </c>
      <c r="M3755" t="s">
        <v>15785</v>
      </c>
    </row>
    <row r="3756" spans="1:13" x14ac:dyDescent="0.25">
      <c r="A3756">
        <v>3855</v>
      </c>
      <c r="B3756" t="s">
        <v>22251</v>
      </c>
      <c r="C3756">
        <v>900</v>
      </c>
      <c r="D3756">
        <v>3</v>
      </c>
      <c r="E3756">
        <v>3</v>
      </c>
      <c r="G3756" t="s">
        <v>22252</v>
      </c>
      <c r="H3756">
        <v>4</v>
      </c>
      <c r="I3756">
        <v>80</v>
      </c>
      <c r="J3756">
        <v>0.7</v>
      </c>
      <c r="K3756" s="1">
        <v>44369.952222222222</v>
      </c>
      <c r="M3756" t="s">
        <v>8226</v>
      </c>
    </row>
    <row r="3757" spans="1:13" x14ac:dyDescent="0.25">
      <c r="A3757">
        <v>3856</v>
      </c>
      <c r="B3757" t="s">
        <v>22253</v>
      </c>
      <c r="C3757">
        <v>900</v>
      </c>
      <c r="D3757">
        <v>4</v>
      </c>
      <c r="E3757">
        <v>4</v>
      </c>
      <c r="G3757" t="s">
        <v>22254</v>
      </c>
      <c r="H3757">
        <v>7</v>
      </c>
      <c r="I3757">
        <v>80</v>
      </c>
      <c r="J3757">
        <v>0.9</v>
      </c>
      <c r="K3757" s="1">
        <v>44369.676736111112</v>
      </c>
      <c r="M3757" t="s">
        <v>8792</v>
      </c>
    </row>
    <row r="3758" spans="1:13" x14ac:dyDescent="0.25">
      <c r="A3758">
        <v>3883</v>
      </c>
      <c r="B3758" t="s">
        <v>22289</v>
      </c>
      <c r="C3758">
        <v>900</v>
      </c>
      <c r="D3758">
        <v>4</v>
      </c>
      <c r="E3758">
        <v>4</v>
      </c>
      <c r="G3758" t="s">
        <v>22290</v>
      </c>
      <c r="H3758">
        <v>12</v>
      </c>
      <c r="I3758">
        <v>79</v>
      </c>
      <c r="J3758">
        <v>0.9</v>
      </c>
      <c r="K3758" s="1">
        <v>44366.21297453704</v>
      </c>
      <c r="M3758" t="s">
        <v>22291</v>
      </c>
    </row>
    <row r="3759" spans="1:13" x14ac:dyDescent="0.25">
      <c r="A3759">
        <v>3890</v>
      </c>
      <c r="B3759" t="s">
        <v>22301</v>
      </c>
      <c r="C3759">
        <v>900</v>
      </c>
      <c r="D3759">
        <v>4</v>
      </c>
      <c r="E3759">
        <v>4</v>
      </c>
      <c r="G3759" t="s">
        <v>17255</v>
      </c>
      <c r="H3759">
        <v>18</v>
      </c>
      <c r="I3759">
        <v>79</v>
      </c>
      <c r="J3759">
        <v>1</v>
      </c>
      <c r="K3759" s="1">
        <v>44370.878483796296</v>
      </c>
      <c r="M3759" t="s">
        <v>10457</v>
      </c>
    </row>
    <row r="3760" spans="1:13" x14ac:dyDescent="0.25">
      <c r="A3760">
        <v>3906</v>
      </c>
      <c r="B3760" t="s">
        <v>22314</v>
      </c>
      <c r="C3760">
        <v>900</v>
      </c>
      <c r="D3760">
        <v>6</v>
      </c>
      <c r="E3760">
        <v>5</v>
      </c>
      <c r="F3760" s="1">
        <v>44359.169629629629</v>
      </c>
      <c r="G3760" t="s">
        <v>22070</v>
      </c>
      <c r="H3760">
        <v>10</v>
      </c>
      <c r="I3760">
        <v>79</v>
      </c>
      <c r="J3760">
        <v>0.5</v>
      </c>
      <c r="K3760" s="1">
        <v>44366.951550925929</v>
      </c>
      <c r="M3760" t="s">
        <v>8212</v>
      </c>
    </row>
    <row r="3761" spans="1:13" x14ac:dyDescent="0.25">
      <c r="A3761">
        <v>3909</v>
      </c>
      <c r="B3761" t="s">
        <v>22319</v>
      </c>
      <c r="C3761">
        <v>900</v>
      </c>
      <c r="D3761">
        <v>4</v>
      </c>
      <c r="E3761">
        <v>4</v>
      </c>
      <c r="G3761" t="s">
        <v>22320</v>
      </c>
      <c r="H3761">
        <v>5</v>
      </c>
      <c r="I3761">
        <v>79</v>
      </c>
      <c r="J3761">
        <v>0.3</v>
      </c>
      <c r="K3761" s="1">
        <v>44367.100914351853</v>
      </c>
      <c r="M3761" t="s">
        <v>9626</v>
      </c>
    </row>
    <row r="3762" spans="1:13" x14ac:dyDescent="0.25">
      <c r="A3762">
        <v>3920</v>
      </c>
      <c r="B3762" t="s">
        <v>22331</v>
      </c>
      <c r="C3762">
        <v>900</v>
      </c>
      <c r="D3762">
        <v>5</v>
      </c>
      <c r="E3762">
        <v>6</v>
      </c>
      <c r="F3762" s="1">
        <v>44360.182592592595</v>
      </c>
      <c r="G3762" t="s">
        <v>22332</v>
      </c>
      <c r="H3762">
        <v>16</v>
      </c>
      <c r="I3762">
        <v>78</v>
      </c>
      <c r="J3762">
        <v>3</v>
      </c>
      <c r="K3762" s="1">
        <v>44367.159872685188</v>
      </c>
      <c r="M3762" t="s">
        <v>8119</v>
      </c>
    </row>
    <row r="3763" spans="1:13" x14ac:dyDescent="0.25">
      <c r="A3763">
        <v>3948</v>
      </c>
      <c r="B3763" t="s">
        <v>22361</v>
      </c>
      <c r="C3763">
        <v>900</v>
      </c>
      <c r="D3763">
        <v>4</v>
      </c>
      <c r="E3763">
        <v>4</v>
      </c>
      <c r="G3763" t="s">
        <v>22362</v>
      </c>
      <c r="H3763">
        <v>9</v>
      </c>
      <c r="I3763">
        <v>78</v>
      </c>
      <c r="J3763">
        <v>0.8</v>
      </c>
      <c r="K3763" s="1">
        <v>44366.490439814814</v>
      </c>
      <c r="M3763" t="s">
        <v>8735</v>
      </c>
    </row>
    <row r="3764" spans="1:13" x14ac:dyDescent="0.25">
      <c r="A3764">
        <v>3966</v>
      </c>
      <c r="B3764" t="s">
        <v>22391</v>
      </c>
      <c r="C3764">
        <v>900</v>
      </c>
      <c r="D3764">
        <v>5</v>
      </c>
      <c r="E3764">
        <v>4</v>
      </c>
      <c r="F3764" s="1">
        <v>44364.127152777779</v>
      </c>
      <c r="G3764" t="s">
        <v>22392</v>
      </c>
      <c r="H3764">
        <v>9</v>
      </c>
      <c r="I3764">
        <v>78</v>
      </c>
      <c r="J3764">
        <v>0.3</v>
      </c>
      <c r="K3764" s="1">
        <v>44371.0622337963</v>
      </c>
      <c r="M3764" t="s">
        <v>10457</v>
      </c>
    </row>
    <row r="3765" spans="1:13" x14ac:dyDescent="0.25">
      <c r="A3765">
        <v>4001</v>
      </c>
      <c r="B3765" t="s">
        <v>22436</v>
      </c>
      <c r="C3765">
        <v>900</v>
      </c>
      <c r="D3765">
        <v>5</v>
      </c>
      <c r="E3765">
        <v>5</v>
      </c>
      <c r="G3765" t="s">
        <v>18718</v>
      </c>
      <c r="H3765">
        <v>16</v>
      </c>
      <c r="I3765">
        <v>77</v>
      </c>
      <c r="K3765" s="1">
        <v>44372.122743055559</v>
      </c>
      <c r="M3765" t="s">
        <v>8492</v>
      </c>
    </row>
    <row r="3766" spans="1:13" x14ac:dyDescent="0.25">
      <c r="A3766">
        <v>4011</v>
      </c>
      <c r="B3766" t="s">
        <v>22448</v>
      </c>
      <c r="C3766">
        <v>900</v>
      </c>
      <c r="D3766">
        <v>4</v>
      </c>
      <c r="E3766">
        <v>4</v>
      </c>
      <c r="G3766" t="s">
        <v>21076</v>
      </c>
      <c r="H3766">
        <v>6</v>
      </c>
      <c r="I3766">
        <v>77</v>
      </c>
      <c r="J3766">
        <v>0.3</v>
      </c>
      <c r="K3766" s="1">
        <v>44367.069861111115</v>
      </c>
      <c r="M3766" t="s">
        <v>8316</v>
      </c>
    </row>
    <row r="3767" spans="1:13" x14ac:dyDescent="0.25">
      <c r="A3767">
        <v>4026</v>
      </c>
      <c r="B3767" t="s">
        <v>22467</v>
      </c>
      <c r="C3767">
        <v>900</v>
      </c>
      <c r="D3767">
        <v>6</v>
      </c>
      <c r="E3767">
        <v>6</v>
      </c>
      <c r="G3767" t="s">
        <v>13774</v>
      </c>
      <c r="H3767">
        <v>29</v>
      </c>
      <c r="I3767">
        <v>77</v>
      </c>
      <c r="K3767" s="1">
        <v>44366.513668981483</v>
      </c>
      <c r="M3767" t="s">
        <v>12659</v>
      </c>
    </row>
    <row r="3768" spans="1:13" x14ac:dyDescent="0.25">
      <c r="A3768">
        <v>4061</v>
      </c>
      <c r="B3768" t="s">
        <v>22509</v>
      </c>
      <c r="C3768">
        <v>900</v>
      </c>
      <c r="D3768">
        <v>5</v>
      </c>
      <c r="E3768">
        <v>5</v>
      </c>
      <c r="G3768" t="s">
        <v>22510</v>
      </c>
      <c r="H3768">
        <v>13</v>
      </c>
      <c r="I3768">
        <v>76</v>
      </c>
      <c r="J3768">
        <v>1.1000000000000001</v>
      </c>
      <c r="K3768" s="1">
        <v>44372.260347222225</v>
      </c>
      <c r="M3768" t="s">
        <v>40</v>
      </c>
    </row>
    <row r="3769" spans="1:13" x14ac:dyDescent="0.25">
      <c r="A3769">
        <v>4077</v>
      </c>
      <c r="B3769" t="s">
        <v>22528</v>
      </c>
      <c r="C3769">
        <v>900</v>
      </c>
      <c r="D3769">
        <v>4</v>
      </c>
      <c r="E3769">
        <v>4</v>
      </c>
      <c r="G3769" t="s">
        <v>22529</v>
      </c>
      <c r="H3769">
        <v>24</v>
      </c>
      <c r="I3769">
        <v>76</v>
      </c>
      <c r="J3769">
        <v>1.2</v>
      </c>
      <c r="K3769" s="1">
        <v>44366.260150462964</v>
      </c>
      <c r="M3769" t="s">
        <v>11448</v>
      </c>
    </row>
    <row r="3770" spans="1:13" x14ac:dyDescent="0.25">
      <c r="A3770">
        <v>4087</v>
      </c>
      <c r="B3770" t="s">
        <v>22539</v>
      </c>
      <c r="C3770">
        <v>900</v>
      </c>
      <c r="D3770">
        <v>2</v>
      </c>
      <c r="E3770">
        <v>2</v>
      </c>
      <c r="G3770" t="s">
        <v>22540</v>
      </c>
      <c r="H3770">
        <v>7</v>
      </c>
      <c r="I3770">
        <v>76</v>
      </c>
      <c r="K3770" s="1">
        <v>44368.044236111113</v>
      </c>
      <c r="M3770" t="s">
        <v>22541</v>
      </c>
    </row>
    <row r="3771" spans="1:13" x14ac:dyDescent="0.25">
      <c r="A3771">
        <v>4094</v>
      </c>
      <c r="B3771" t="s">
        <v>22548</v>
      </c>
      <c r="C3771">
        <v>900</v>
      </c>
      <c r="D3771">
        <v>5</v>
      </c>
      <c r="E3771">
        <v>5</v>
      </c>
      <c r="G3771" t="s">
        <v>22549</v>
      </c>
      <c r="H3771">
        <v>31</v>
      </c>
      <c r="I3771">
        <v>76</v>
      </c>
      <c r="J3771">
        <v>1.3</v>
      </c>
      <c r="K3771" s="1">
        <v>44368.039351851854</v>
      </c>
      <c r="M3771" t="s">
        <v>8481</v>
      </c>
    </row>
    <row r="3772" spans="1:13" x14ac:dyDescent="0.25">
      <c r="A3772">
        <v>4101</v>
      </c>
      <c r="B3772" t="s">
        <v>22560</v>
      </c>
      <c r="C3772">
        <v>900</v>
      </c>
      <c r="D3772">
        <v>5</v>
      </c>
      <c r="E3772">
        <v>4</v>
      </c>
      <c r="F3772" s="1">
        <v>44362.051840277774</v>
      </c>
      <c r="G3772" t="s">
        <v>22561</v>
      </c>
      <c r="H3772">
        <v>9</v>
      </c>
      <c r="I3772">
        <v>76</v>
      </c>
      <c r="J3772">
        <v>1</v>
      </c>
      <c r="K3772" s="1">
        <v>44369.489004629628</v>
      </c>
      <c r="M3772" t="s">
        <v>8336</v>
      </c>
    </row>
    <row r="3773" spans="1:13" x14ac:dyDescent="0.25">
      <c r="A3773">
        <v>4115</v>
      </c>
      <c r="B3773" t="s">
        <v>22577</v>
      </c>
      <c r="C3773">
        <v>900</v>
      </c>
      <c r="D3773">
        <v>5</v>
      </c>
      <c r="E3773">
        <v>5</v>
      </c>
      <c r="G3773" t="s">
        <v>22578</v>
      </c>
      <c r="H3773">
        <v>56</v>
      </c>
      <c r="I3773">
        <v>76</v>
      </c>
      <c r="J3773">
        <v>1.5</v>
      </c>
      <c r="K3773" s="1">
        <v>44373.012048611112</v>
      </c>
      <c r="M3773" t="s">
        <v>8999</v>
      </c>
    </row>
    <row r="3774" spans="1:13" x14ac:dyDescent="0.25">
      <c r="A3774">
        <v>4138</v>
      </c>
      <c r="B3774" t="s">
        <v>22610</v>
      </c>
      <c r="C3774">
        <v>900</v>
      </c>
      <c r="D3774">
        <v>4</v>
      </c>
      <c r="E3774">
        <v>4</v>
      </c>
      <c r="G3774" t="s">
        <v>17554</v>
      </c>
      <c r="H3774">
        <v>30</v>
      </c>
      <c r="I3774">
        <v>75</v>
      </c>
      <c r="J3774">
        <v>0.4</v>
      </c>
      <c r="K3774" s="1">
        <v>44369.967037037037</v>
      </c>
      <c r="M3774" t="s">
        <v>8226</v>
      </c>
    </row>
    <row r="3775" spans="1:13" x14ac:dyDescent="0.25">
      <c r="A3775">
        <v>4142</v>
      </c>
      <c r="B3775" t="s">
        <v>22614</v>
      </c>
      <c r="C3775">
        <v>900</v>
      </c>
      <c r="D3775">
        <v>5</v>
      </c>
      <c r="E3775">
        <v>5</v>
      </c>
      <c r="G3775" t="s">
        <v>22615</v>
      </c>
      <c r="H3775">
        <v>9</v>
      </c>
      <c r="I3775">
        <v>75</v>
      </c>
      <c r="J3775">
        <v>0.4</v>
      </c>
      <c r="K3775" s="1">
        <v>44372.456932870373</v>
      </c>
      <c r="M3775" t="s">
        <v>8504</v>
      </c>
    </row>
    <row r="3776" spans="1:13" x14ac:dyDescent="0.25">
      <c r="A3776">
        <v>4147</v>
      </c>
      <c r="B3776" t="s">
        <v>22622</v>
      </c>
      <c r="C3776">
        <v>900</v>
      </c>
      <c r="D3776">
        <v>4</v>
      </c>
      <c r="E3776">
        <v>4</v>
      </c>
      <c r="G3776" t="s">
        <v>17588</v>
      </c>
      <c r="H3776">
        <v>43</v>
      </c>
      <c r="I3776">
        <v>75</v>
      </c>
      <c r="J3776">
        <v>3.5</v>
      </c>
      <c r="K3776" s="1">
        <v>44372.705868055556</v>
      </c>
      <c r="M3776" t="s">
        <v>20769</v>
      </c>
    </row>
    <row r="3777" spans="1:13" x14ac:dyDescent="0.25">
      <c r="A3777">
        <v>4153</v>
      </c>
      <c r="B3777" t="s">
        <v>22630</v>
      </c>
      <c r="C3777">
        <v>900</v>
      </c>
      <c r="D3777">
        <v>4</v>
      </c>
      <c r="E3777">
        <v>5</v>
      </c>
      <c r="F3777" s="1">
        <v>44360.001111111109</v>
      </c>
      <c r="G3777" t="s">
        <v>22631</v>
      </c>
      <c r="H3777">
        <v>2</v>
      </c>
      <c r="I3777">
        <v>75</v>
      </c>
      <c r="J3777">
        <v>1.4</v>
      </c>
      <c r="K3777" s="1">
        <v>44367.386620370373</v>
      </c>
      <c r="M3777" t="s">
        <v>22632</v>
      </c>
    </row>
    <row r="3778" spans="1:13" x14ac:dyDescent="0.25">
      <c r="A3778">
        <v>4202</v>
      </c>
      <c r="B3778" t="s">
        <v>22690</v>
      </c>
      <c r="C3778">
        <v>900</v>
      </c>
      <c r="D3778">
        <v>5</v>
      </c>
      <c r="E3778">
        <v>5</v>
      </c>
      <c r="G3778" t="s">
        <v>22691</v>
      </c>
      <c r="H3778">
        <v>3</v>
      </c>
      <c r="I3778">
        <v>74</v>
      </c>
      <c r="J3778">
        <v>0.5</v>
      </c>
      <c r="K3778" s="1">
        <v>44366.005127314813</v>
      </c>
      <c r="M3778" t="s">
        <v>9221</v>
      </c>
    </row>
    <row r="3779" spans="1:13" x14ac:dyDescent="0.25">
      <c r="A3779">
        <v>4243</v>
      </c>
      <c r="B3779" t="s">
        <v>22750</v>
      </c>
      <c r="C3779">
        <v>900</v>
      </c>
      <c r="D3779">
        <v>4</v>
      </c>
      <c r="E3779">
        <v>4</v>
      </c>
      <c r="G3779" t="s">
        <v>17108</v>
      </c>
      <c r="H3779">
        <v>45</v>
      </c>
      <c r="I3779">
        <v>74</v>
      </c>
      <c r="J3779">
        <v>0.35</v>
      </c>
      <c r="K3779" s="1">
        <v>44369.101770833331</v>
      </c>
      <c r="M3779" t="s">
        <v>8226</v>
      </c>
    </row>
    <row r="3780" spans="1:13" x14ac:dyDescent="0.25">
      <c r="A3780">
        <v>4305</v>
      </c>
      <c r="B3780" t="s">
        <v>22829</v>
      </c>
      <c r="C3780">
        <v>900</v>
      </c>
      <c r="D3780">
        <v>3</v>
      </c>
      <c r="E3780">
        <v>1</v>
      </c>
      <c r="F3780" s="1">
        <v>44361.954606481479</v>
      </c>
      <c r="G3780" t="s">
        <v>22830</v>
      </c>
      <c r="H3780">
        <v>31</v>
      </c>
      <c r="I3780">
        <v>73</v>
      </c>
      <c r="J3780">
        <v>1</v>
      </c>
      <c r="K3780" s="1">
        <v>44368.106585648151</v>
      </c>
      <c r="M3780" t="s">
        <v>9650</v>
      </c>
    </row>
    <row r="3781" spans="1:13" x14ac:dyDescent="0.25">
      <c r="A3781">
        <v>4364</v>
      </c>
      <c r="B3781" t="s">
        <v>22907</v>
      </c>
      <c r="C3781">
        <v>900</v>
      </c>
      <c r="D3781">
        <v>4</v>
      </c>
      <c r="E3781">
        <v>4</v>
      </c>
      <c r="G3781" t="s">
        <v>16938</v>
      </c>
      <c r="H3781">
        <v>12</v>
      </c>
      <c r="I3781">
        <v>72</v>
      </c>
      <c r="K3781" s="1">
        <v>44369.542511574073</v>
      </c>
      <c r="M3781" t="s">
        <v>9481</v>
      </c>
    </row>
    <row r="3782" spans="1:13" x14ac:dyDescent="0.25">
      <c r="A3782">
        <v>4379</v>
      </c>
      <c r="B3782" t="s">
        <v>22927</v>
      </c>
      <c r="C3782">
        <v>900</v>
      </c>
      <c r="D3782">
        <v>4</v>
      </c>
      <c r="E3782">
        <v>4</v>
      </c>
      <c r="G3782" t="s">
        <v>22928</v>
      </c>
      <c r="H3782">
        <v>52</v>
      </c>
      <c r="I3782">
        <v>72</v>
      </c>
      <c r="J3782">
        <v>18</v>
      </c>
      <c r="K3782" s="1">
        <v>44368.369780092595</v>
      </c>
      <c r="M3782" t="s">
        <v>8579</v>
      </c>
    </row>
    <row r="3783" spans="1:13" x14ac:dyDescent="0.25">
      <c r="A3783">
        <v>4417</v>
      </c>
      <c r="B3783" t="s">
        <v>22983</v>
      </c>
      <c r="C3783">
        <v>900</v>
      </c>
      <c r="D3783">
        <v>6</v>
      </c>
      <c r="E3783">
        <v>6</v>
      </c>
      <c r="G3783" t="s">
        <v>22224</v>
      </c>
      <c r="H3783">
        <v>52</v>
      </c>
      <c r="I3783">
        <v>71</v>
      </c>
      <c r="J3783">
        <v>1.4</v>
      </c>
      <c r="K3783" s="1">
        <v>44368.595046296294</v>
      </c>
      <c r="M3783" t="s">
        <v>8430</v>
      </c>
    </row>
    <row r="3784" spans="1:13" x14ac:dyDescent="0.25">
      <c r="A3784">
        <v>4432</v>
      </c>
      <c r="B3784" t="s">
        <v>23001</v>
      </c>
      <c r="C3784">
        <v>900</v>
      </c>
      <c r="D3784">
        <v>5</v>
      </c>
      <c r="E3784">
        <v>5</v>
      </c>
      <c r="G3784" t="s">
        <v>23002</v>
      </c>
      <c r="H3784">
        <v>23</v>
      </c>
      <c r="I3784">
        <v>71</v>
      </c>
      <c r="J3784">
        <v>0.9</v>
      </c>
      <c r="K3784" s="1">
        <v>44370.455925925926</v>
      </c>
      <c r="M3784" t="s">
        <v>8223</v>
      </c>
    </row>
    <row r="3785" spans="1:13" x14ac:dyDescent="0.25">
      <c r="A3785">
        <v>4433</v>
      </c>
      <c r="B3785" t="s">
        <v>23003</v>
      </c>
      <c r="C3785">
        <v>900</v>
      </c>
      <c r="D3785">
        <v>5</v>
      </c>
      <c r="E3785">
        <v>5</v>
      </c>
      <c r="G3785" t="s">
        <v>18531</v>
      </c>
      <c r="H3785">
        <v>29</v>
      </c>
      <c r="I3785">
        <v>71</v>
      </c>
      <c r="J3785">
        <v>0.8</v>
      </c>
      <c r="K3785" s="1">
        <v>44367.726388888892</v>
      </c>
      <c r="M3785" t="s">
        <v>8579</v>
      </c>
    </row>
    <row r="3786" spans="1:13" x14ac:dyDescent="0.25">
      <c r="A3786">
        <v>4450</v>
      </c>
      <c r="B3786" t="s">
        <v>23015</v>
      </c>
      <c r="C3786">
        <v>900</v>
      </c>
      <c r="D3786">
        <v>5</v>
      </c>
      <c r="E3786">
        <v>6</v>
      </c>
      <c r="F3786" s="1">
        <v>44360.264108796298</v>
      </c>
      <c r="G3786" t="s">
        <v>18605</v>
      </c>
      <c r="H3786">
        <v>48</v>
      </c>
      <c r="I3786">
        <v>71</v>
      </c>
      <c r="J3786">
        <v>0.6</v>
      </c>
      <c r="K3786" s="1">
        <v>44367.79277777778</v>
      </c>
      <c r="M3786" t="s">
        <v>8226</v>
      </c>
    </row>
    <row r="3787" spans="1:13" x14ac:dyDescent="0.25">
      <c r="A3787">
        <v>4462</v>
      </c>
      <c r="B3787" t="s">
        <v>23030</v>
      </c>
      <c r="C3787">
        <v>900</v>
      </c>
      <c r="D3787">
        <v>7</v>
      </c>
      <c r="E3787">
        <v>9</v>
      </c>
      <c r="F3787" s="1">
        <v>44364.43304398148</v>
      </c>
      <c r="G3787" t="s">
        <v>18906</v>
      </c>
      <c r="H3787">
        <v>52</v>
      </c>
      <c r="I3787">
        <v>71</v>
      </c>
      <c r="J3787">
        <v>0.4</v>
      </c>
      <c r="K3787" s="1">
        <v>44371.139085648145</v>
      </c>
      <c r="M3787" t="s">
        <v>8735</v>
      </c>
    </row>
    <row r="3788" spans="1:13" x14ac:dyDescent="0.25">
      <c r="A3788">
        <v>4489</v>
      </c>
      <c r="B3788" t="s">
        <v>23068</v>
      </c>
      <c r="C3788">
        <v>900</v>
      </c>
      <c r="D3788">
        <v>6</v>
      </c>
      <c r="E3788">
        <v>6</v>
      </c>
      <c r="G3788" t="s">
        <v>20882</v>
      </c>
      <c r="H3788">
        <v>25</v>
      </c>
      <c r="I3788">
        <v>70</v>
      </c>
      <c r="J3788">
        <v>0.4</v>
      </c>
      <c r="K3788" s="1">
        <v>44369.385300925926</v>
      </c>
      <c r="M3788" t="s">
        <v>8316</v>
      </c>
    </row>
    <row r="3789" spans="1:13" x14ac:dyDescent="0.25">
      <c r="A3789">
        <v>4494</v>
      </c>
      <c r="B3789" t="s">
        <v>23072</v>
      </c>
      <c r="C3789">
        <v>900</v>
      </c>
      <c r="D3789">
        <v>7</v>
      </c>
      <c r="E3789">
        <v>7</v>
      </c>
      <c r="G3789" t="s">
        <v>23073</v>
      </c>
      <c r="H3789">
        <v>38</v>
      </c>
      <c r="I3789">
        <v>70</v>
      </c>
      <c r="J3789">
        <v>1.1000000000000001</v>
      </c>
      <c r="K3789" s="1">
        <v>44372.402326388888</v>
      </c>
      <c r="M3789" t="s">
        <v>19742</v>
      </c>
    </row>
    <row r="3790" spans="1:13" x14ac:dyDescent="0.25">
      <c r="A3790">
        <v>4496</v>
      </c>
      <c r="B3790" t="s">
        <v>23076</v>
      </c>
      <c r="C3790">
        <v>900</v>
      </c>
      <c r="D3790">
        <v>3</v>
      </c>
      <c r="E3790">
        <v>3</v>
      </c>
      <c r="G3790" t="s">
        <v>23077</v>
      </c>
      <c r="H3790">
        <v>42</v>
      </c>
      <c r="I3790">
        <v>70</v>
      </c>
      <c r="K3790" s="1">
        <v>44366.870509259257</v>
      </c>
      <c r="M3790" t="s">
        <v>9656</v>
      </c>
    </row>
    <row r="3791" spans="1:13" x14ac:dyDescent="0.25">
      <c r="A3791">
        <v>4513</v>
      </c>
      <c r="B3791" t="s">
        <v>23109</v>
      </c>
      <c r="C3791">
        <v>900</v>
      </c>
      <c r="D3791">
        <v>5</v>
      </c>
      <c r="E3791">
        <v>5</v>
      </c>
      <c r="G3791" t="s">
        <v>18413</v>
      </c>
      <c r="H3791">
        <v>24</v>
      </c>
      <c r="I3791">
        <v>70</v>
      </c>
      <c r="J3791">
        <v>1.1000000000000001</v>
      </c>
      <c r="K3791" s="1">
        <v>44366.279745370368</v>
      </c>
      <c r="M3791" t="s">
        <v>8414</v>
      </c>
    </row>
    <row r="3792" spans="1:13" x14ac:dyDescent="0.25">
      <c r="A3792">
        <v>4526</v>
      </c>
      <c r="B3792" t="s">
        <v>23127</v>
      </c>
      <c r="C3792">
        <v>900</v>
      </c>
      <c r="D3792">
        <v>5</v>
      </c>
      <c r="E3792">
        <v>5</v>
      </c>
      <c r="G3792" t="s">
        <v>22517</v>
      </c>
      <c r="H3792">
        <v>12</v>
      </c>
      <c r="I3792">
        <v>70</v>
      </c>
      <c r="J3792">
        <v>0.9</v>
      </c>
      <c r="K3792" s="1">
        <v>44372.21601851852</v>
      </c>
      <c r="M3792" t="s">
        <v>8226</v>
      </c>
    </row>
    <row r="3793" spans="1:13" x14ac:dyDescent="0.25">
      <c r="A3793">
        <v>4565</v>
      </c>
      <c r="B3793" t="s">
        <v>23170</v>
      </c>
      <c r="C3793">
        <v>900</v>
      </c>
      <c r="D3793">
        <v>5</v>
      </c>
      <c r="E3793">
        <v>3</v>
      </c>
      <c r="F3793" s="1">
        <v>44365.016805555555</v>
      </c>
      <c r="G3793" t="s">
        <v>23171</v>
      </c>
      <c r="H3793">
        <v>4</v>
      </c>
      <c r="I3793">
        <v>69</v>
      </c>
      <c r="J3793">
        <v>1.3</v>
      </c>
      <c r="K3793" s="1">
        <v>44372.96603009259</v>
      </c>
      <c r="M3793" t="s">
        <v>16215</v>
      </c>
    </row>
    <row r="3794" spans="1:13" x14ac:dyDescent="0.25">
      <c r="A3794">
        <v>4602</v>
      </c>
      <c r="B3794" t="s">
        <v>23219</v>
      </c>
      <c r="C3794">
        <v>900</v>
      </c>
      <c r="D3794">
        <v>6</v>
      </c>
      <c r="E3794">
        <v>6</v>
      </c>
      <c r="G3794" t="s">
        <v>23220</v>
      </c>
      <c r="H3794">
        <v>13</v>
      </c>
      <c r="I3794">
        <v>69</v>
      </c>
      <c r="J3794">
        <v>2</v>
      </c>
      <c r="K3794" s="1">
        <v>44368.209317129629</v>
      </c>
      <c r="M3794" t="s">
        <v>8735</v>
      </c>
    </row>
    <row r="3795" spans="1:13" x14ac:dyDescent="0.25">
      <c r="A3795">
        <v>4640</v>
      </c>
      <c r="B3795" t="s">
        <v>23251</v>
      </c>
      <c r="C3795">
        <v>900</v>
      </c>
      <c r="D3795">
        <v>6</v>
      </c>
      <c r="E3795">
        <v>6</v>
      </c>
      <c r="G3795" t="s">
        <v>17636</v>
      </c>
      <c r="H3795">
        <v>51</v>
      </c>
      <c r="I3795">
        <v>69</v>
      </c>
      <c r="J3795">
        <v>1.3</v>
      </c>
      <c r="K3795" s="1">
        <v>44368.052361111113</v>
      </c>
      <c r="M3795" t="s">
        <v>8481</v>
      </c>
    </row>
    <row r="3796" spans="1:13" x14ac:dyDescent="0.25">
      <c r="A3796">
        <v>4672</v>
      </c>
      <c r="B3796" t="s">
        <v>23296</v>
      </c>
      <c r="C3796">
        <v>900</v>
      </c>
      <c r="D3796">
        <v>5</v>
      </c>
      <c r="E3796">
        <v>5</v>
      </c>
      <c r="G3796" t="s">
        <v>18992</v>
      </c>
      <c r="H3796">
        <v>25</v>
      </c>
      <c r="I3796">
        <v>68</v>
      </c>
      <c r="J3796">
        <v>0.9</v>
      </c>
      <c r="K3796" s="1">
        <v>44370.929652777777</v>
      </c>
      <c r="M3796" t="s">
        <v>10713</v>
      </c>
    </row>
    <row r="3797" spans="1:13" x14ac:dyDescent="0.25">
      <c r="A3797">
        <v>4677</v>
      </c>
      <c r="B3797" t="s">
        <v>23302</v>
      </c>
      <c r="C3797">
        <v>900</v>
      </c>
      <c r="D3797">
        <v>4</v>
      </c>
      <c r="E3797">
        <v>5</v>
      </c>
      <c r="F3797" s="1">
        <v>44366.276412037034</v>
      </c>
      <c r="G3797" t="s">
        <v>17030</v>
      </c>
      <c r="H3797">
        <v>34</v>
      </c>
      <c r="I3797">
        <v>68</v>
      </c>
      <c r="J3797">
        <v>1.2</v>
      </c>
      <c r="K3797" s="1">
        <v>44373.210925925923</v>
      </c>
      <c r="M3797" t="s">
        <v>18176</v>
      </c>
    </row>
    <row r="3798" spans="1:13" x14ac:dyDescent="0.25">
      <c r="A3798">
        <v>4681</v>
      </c>
      <c r="B3798" t="s">
        <v>23308</v>
      </c>
      <c r="C3798">
        <v>900</v>
      </c>
      <c r="D3798">
        <v>4</v>
      </c>
      <c r="E3798">
        <v>4</v>
      </c>
      <c r="G3798" t="s">
        <v>23309</v>
      </c>
      <c r="H3798">
        <v>2</v>
      </c>
      <c r="I3798">
        <v>68</v>
      </c>
      <c r="K3798" s="1">
        <v>44371.816944444443</v>
      </c>
      <c r="M3798" t="s">
        <v>8119</v>
      </c>
    </row>
    <row r="3799" spans="1:13" x14ac:dyDescent="0.25">
      <c r="A3799">
        <v>4686</v>
      </c>
      <c r="B3799" t="s">
        <v>23318</v>
      </c>
      <c r="C3799">
        <v>900</v>
      </c>
      <c r="D3799">
        <v>5</v>
      </c>
      <c r="E3799">
        <v>5</v>
      </c>
      <c r="G3799" t="s">
        <v>23319</v>
      </c>
      <c r="H3799">
        <v>5</v>
      </c>
      <c r="I3799">
        <v>68</v>
      </c>
      <c r="J3799">
        <v>0.3</v>
      </c>
      <c r="K3799" s="1">
        <v>44367.745682870373</v>
      </c>
      <c r="M3799" t="s">
        <v>9733</v>
      </c>
    </row>
    <row r="3800" spans="1:13" x14ac:dyDescent="0.25">
      <c r="A3800">
        <v>4737</v>
      </c>
      <c r="B3800" t="s">
        <v>23378</v>
      </c>
      <c r="C3800">
        <v>900</v>
      </c>
      <c r="D3800">
        <v>5</v>
      </c>
      <c r="E3800">
        <v>4</v>
      </c>
      <c r="F3800" s="1">
        <v>44362.007476851853</v>
      </c>
      <c r="G3800" t="s">
        <v>23379</v>
      </c>
      <c r="H3800">
        <v>28</v>
      </c>
      <c r="I3800">
        <v>67</v>
      </c>
      <c r="J3800">
        <v>1.1000000000000001</v>
      </c>
      <c r="K3800" s="1">
        <v>44369.004490740743</v>
      </c>
      <c r="M3800" t="s">
        <v>16116</v>
      </c>
    </row>
    <row r="3801" spans="1:13" x14ac:dyDescent="0.25">
      <c r="A3801">
        <v>4752</v>
      </c>
      <c r="B3801" t="s">
        <v>23394</v>
      </c>
      <c r="C3801">
        <v>900</v>
      </c>
      <c r="D3801">
        <v>5</v>
      </c>
      <c r="E3801">
        <v>5</v>
      </c>
      <c r="G3801" t="s">
        <v>17402</v>
      </c>
      <c r="H3801">
        <v>17</v>
      </c>
      <c r="I3801">
        <v>67</v>
      </c>
      <c r="J3801">
        <v>0.35</v>
      </c>
      <c r="K3801" s="1">
        <v>44368.906030092592</v>
      </c>
      <c r="M3801" t="s">
        <v>23395</v>
      </c>
    </row>
    <row r="3802" spans="1:13" x14ac:dyDescent="0.25">
      <c r="A3802">
        <v>4781</v>
      </c>
      <c r="B3802" t="s">
        <v>23426</v>
      </c>
      <c r="C3802">
        <v>900</v>
      </c>
      <c r="D3802">
        <v>5</v>
      </c>
      <c r="E3802">
        <v>4</v>
      </c>
      <c r="F3802" s="1">
        <v>44361.064583333333</v>
      </c>
      <c r="G3802" t="s">
        <v>19726</v>
      </c>
      <c r="H3802">
        <v>48</v>
      </c>
      <c r="I3802">
        <v>67</v>
      </c>
      <c r="J3802">
        <v>1.8</v>
      </c>
      <c r="K3802" s="1">
        <v>44368.732465277775</v>
      </c>
      <c r="M3802" t="s">
        <v>8414</v>
      </c>
    </row>
    <row r="3803" spans="1:13" x14ac:dyDescent="0.25">
      <c r="A3803">
        <v>4822</v>
      </c>
      <c r="B3803" t="s">
        <v>23473</v>
      </c>
      <c r="C3803">
        <v>900</v>
      </c>
      <c r="D3803">
        <v>5</v>
      </c>
      <c r="E3803">
        <v>4</v>
      </c>
      <c r="F3803" s="1">
        <v>44361.355775462966</v>
      </c>
      <c r="G3803" t="s">
        <v>19123</v>
      </c>
      <c r="H3803">
        <v>11</v>
      </c>
      <c r="I3803">
        <v>66</v>
      </c>
      <c r="J3803">
        <v>1</v>
      </c>
      <c r="K3803" s="1">
        <v>44368.918587962966</v>
      </c>
      <c r="M3803" t="s">
        <v>12742</v>
      </c>
    </row>
    <row r="3804" spans="1:13" x14ac:dyDescent="0.25">
      <c r="A3804">
        <v>4845</v>
      </c>
      <c r="B3804" t="s">
        <v>23503</v>
      </c>
      <c r="C3804">
        <v>900</v>
      </c>
      <c r="D3804">
        <v>4</v>
      </c>
      <c r="E3804">
        <v>5</v>
      </c>
      <c r="F3804" s="1">
        <v>44364.769918981481</v>
      </c>
      <c r="G3804" t="s">
        <v>23504</v>
      </c>
      <c r="H3804">
        <v>10</v>
      </c>
      <c r="I3804">
        <v>66</v>
      </c>
      <c r="J3804">
        <v>1.6</v>
      </c>
      <c r="K3804" s="1">
        <v>44371.100613425922</v>
      </c>
      <c r="M3804" t="s">
        <v>20325</v>
      </c>
    </row>
    <row r="3805" spans="1:13" x14ac:dyDescent="0.25">
      <c r="A3805">
        <v>4881</v>
      </c>
      <c r="B3805" t="s">
        <v>23547</v>
      </c>
      <c r="C3805">
        <v>900</v>
      </c>
      <c r="D3805">
        <v>5</v>
      </c>
      <c r="E3805">
        <v>5</v>
      </c>
      <c r="G3805" t="s">
        <v>17028</v>
      </c>
      <c r="H3805">
        <v>17</v>
      </c>
      <c r="I3805">
        <v>66</v>
      </c>
      <c r="J3805">
        <v>0.45</v>
      </c>
      <c r="K3805" s="1">
        <v>44368.972800925927</v>
      </c>
      <c r="M3805" t="s">
        <v>8256</v>
      </c>
    </row>
    <row r="3806" spans="1:13" x14ac:dyDescent="0.25">
      <c r="A3806">
        <v>4909</v>
      </c>
      <c r="B3806" t="s">
        <v>23587</v>
      </c>
      <c r="C3806">
        <v>900</v>
      </c>
      <c r="D3806">
        <v>5</v>
      </c>
      <c r="E3806">
        <v>5</v>
      </c>
      <c r="G3806" t="s">
        <v>19510</v>
      </c>
      <c r="H3806">
        <v>21</v>
      </c>
      <c r="I3806">
        <v>65</v>
      </c>
      <c r="J3806">
        <v>1.3</v>
      </c>
      <c r="K3806" s="1">
        <v>44370.39539351852</v>
      </c>
      <c r="M3806" t="s">
        <v>8151</v>
      </c>
    </row>
    <row r="3807" spans="1:13" x14ac:dyDescent="0.25">
      <c r="A3807">
        <v>4910</v>
      </c>
      <c r="B3807" t="s">
        <v>23588</v>
      </c>
      <c r="C3807">
        <v>900</v>
      </c>
      <c r="D3807">
        <v>5</v>
      </c>
      <c r="E3807">
        <v>6</v>
      </c>
      <c r="F3807" s="1">
        <v>44361.010370370372</v>
      </c>
      <c r="G3807" t="s">
        <v>20722</v>
      </c>
      <c r="H3807">
        <v>29</v>
      </c>
      <c r="I3807">
        <v>65</v>
      </c>
      <c r="J3807">
        <v>0.6</v>
      </c>
      <c r="K3807" s="1">
        <v>44368.236666666664</v>
      </c>
      <c r="M3807" t="s">
        <v>8327</v>
      </c>
    </row>
    <row r="3808" spans="1:13" x14ac:dyDescent="0.25">
      <c r="A3808">
        <v>4923</v>
      </c>
      <c r="B3808" t="s">
        <v>23606</v>
      </c>
      <c r="C3808">
        <v>900</v>
      </c>
      <c r="D3808">
        <v>5</v>
      </c>
      <c r="E3808">
        <v>5</v>
      </c>
      <c r="G3808" t="s">
        <v>23607</v>
      </c>
      <c r="H3808">
        <v>3</v>
      </c>
      <c r="I3808">
        <v>65</v>
      </c>
      <c r="J3808">
        <v>0.3</v>
      </c>
      <c r="K3808" s="1">
        <v>44369.116122685184</v>
      </c>
      <c r="M3808" t="s">
        <v>8579</v>
      </c>
    </row>
    <row r="3809" spans="1:13" x14ac:dyDescent="0.25">
      <c r="A3809">
        <v>4979</v>
      </c>
      <c r="B3809" t="s">
        <v>23683</v>
      </c>
      <c r="C3809">
        <v>900</v>
      </c>
      <c r="D3809">
        <v>7</v>
      </c>
      <c r="E3809">
        <v>7</v>
      </c>
      <c r="G3809" t="s">
        <v>23684</v>
      </c>
      <c r="H3809">
        <v>5</v>
      </c>
      <c r="I3809">
        <v>65</v>
      </c>
      <c r="J3809">
        <v>0.6</v>
      </c>
      <c r="K3809" s="1">
        <v>44369.77921296296</v>
      </c>
      <c r="M3809" t="s">
        <v>121</v>
      </c>
    </row>
    <row r="3810" spans="1:13" x14ac:dyDescent="0.25">
      <c r="A3810">
        <v>4987</v>
      </c>
      <c r="B3810" t="s">
        <v>23693</v>
      </c>
      <c r="C3810">
        <v>900</v>
      </c>
      <c r="D3810">
        <v>4</v>
      </c>
      <c r="E3810">
        <v>4</v>
      </c>
      <c r="G3810" t="s">
        <v>20259</v>
      </c>
      <c r="H3810">
        <v>35</v>
      </c>
      <c r="I3810">
        <v>65</v>
      </c>
      <c r="J3810">
        <v>1</v>
      </c>
      <c r="K3810" s="1">
        <v>44373.151250000003</v>
      </c>
      <c r="M3810" t="s">
        <v>8705</v>
      </c>
    </row>
    <row r="3811" spans="1:13" x14ac:dyDescent="0.25">
      <c r="A3811">
        <v>5012</v>
      </c>
      <c r="B3811" t="s">
        <v>23719</v>
      </c>
      <c r="C3811">
        <v>900</v>
      </c>
      <c r="D3811">
        <v>5</v>
      </c>
      <c r="E3811">
        <v>5</v>
      </c>
      <c r="G3811" t="s">
        <v>17859</v>
      </c>
      <c r="H3811">
        <v>40</v>
      </c>
      <c r="I3811">
        <v>64</v>
      </c>
      <c r="J3811">
        <v>0.45</v>
      </c>
      <c r="K3811" s="1">
        <v>44367.989699074074</v>
      </c>
      <c r="M3811" t="s">
        <v>8654</v>
      </c>
    </row>
    <row r="3812" spans="1:13" x14ac:dyDescent="0.25">
      <c r="A3812">
        <v>5085</v>
      </c>
      <c r="B3812" t="s">
        <v>23814</v>
      </c>
      <c r="C3812">
        <v>900</v>
      </c>
      <c r="D3812">
        <v>6</v>
      </c>
      <c r="E3812">
        <v>6</v>
      </c>
      <c r="G3812" t="s">
        <v>21062</v>
      </c>
      <c r="H3812">
        <v>7</v>
      </c>
      <c r="I3812">
        <v>63</v>
      </c>
      <c r="J3812">
        <v>0.4</v>
      </c>
      <c r="K3812" s="1">
        <v>44369.832002314812</v>
      </c>
      <c r="M3812" t="s">
        <v>8256</v>
      </c>
    </row>
    <row r="3813" spans="1:13" x14ac:dyDescent="0.25">
      <c r="A3813">
        <v>5088</v>
      </c>
      <c r="B3813" t="s">
        <v>23817</v>
      </c>
      <c r="C3813">
        <v>900</v>
      </c>
      <c r="D3813">
        <v>4</v>
      </c>
      <c r="E3813">
        <v>4</v>
      </c>
      <c r="G3813" t="s">
        <v>22985</v>
      </c>
      <c r="H3813">
        <v>15</v>
      </c>
      <c r="I3813">
        <v>63</v>
      </c>
      <c r="J3813">
        <v>0.8</v>
      </c>
      <c r="K3813" s="1">
        <v>44369.397858796299</v>
      </c>
      <c r="M3813" t="s">
        <v>8735</v>
      </c>
    </row>
    <row r="3814" spans="1:13" x14ac:dyDescent="0.25">
      <c r="A3814">
        <v>5123</v>
      </c>
      <c r="B3814" t="s">
        <v>23854</v>
      </c>
      <c r="C3814">
        <v>900</v>
      </c>
      <c r="D3814">
        <v>6</v>
      </c>
      <c r="E3814">
        <v>5</v>
      </c>
      <c r="F3814" s="1">
        <v>44360.345347222225</v>
      </c>
      <c r="G3814" t="s">
        <v>23855</v>
      </c>
      <c r="H3814">
        <v>12</v>
      </c>
      <c r="I3814">
        <v>63</v>
      </c>
      <c r="J3814">
        <v>0.8</v>
      </c>
      <c r="K3814" s="1">
        <v>44367.498136574075</v>
      </c>
      <c r="M3814" t="s">
        <v>17073</v>
      </c>
    </row>
    <row r="3815" spans="1:13" x14ac:dyDescent="0.25">
      <c r="A3815">
        <v>5144</v>
      </c>
      <c r="B3815" t="s">
        <v>23879</v>
      </c>
      <c r="C3815">
        <v>900</v>
      </c>
      <c r="D3815">
        <v>6</v>
      </c>
      <c r="E3815">
        <v>6</v>
      </c>
      <c r="G3815" t="s">
        <v>23880</v>
      </c>
      <c r="H3815">
        <v>12</v>
      </c>
      <c r="I3815">
        <v>63</v>
      </c>
      <c r="J3815">
        <v>0.5</v>
      </c>
      <c r="K3815" s="1">
        <v>44370.423761574071</v>
      </c>
      <c r="M3815" t="s">
        <v>8212</v>
      </c>
    </row>
    <row r="3816" spans="1:13" x14ac:dyDescent="0.25">
      <c r="A3816">
        <v>5178</v>
      </c>
      <c r="B3816" t="s">
        <v>23923</v>
      </c>
      <c r="C3816">
        <v>900</v>
      </c>
      <c r="D3816">
        <v>5</v>
      </c>
      <c r="E3816">
        <v>5</v>
      </c>
      <c r="G3816" t="s">
        <v>17411</v>
      </c>
      <c r="H3816">
        <v>40</v>
      </c>
      <c r="I3816">
        <v>63</v>
      </c>
      <c r="K3816" s="1">
        <v>44372.856412037036</v>
      </c>
      <c r="M3816" t="s">
        <v>17589</v>
      </c>
    </row>
    <row r="3817" spans="1:13" x14ac:dyDescent="0.25">
      <c r="A3817">
        <v>5212</v>
      </c>
      <c r="B3817" t="s">
        <v>23972</v>
      </c>
      <c r="C3817">
        <v>900</v>
      </c>
      <c r="D3817">
        <v>7</v>
      </c>
      <c r="E3817">
        <v>9</v>
      </c>
      <c r="F3817" s="1">
        <v>44363.070821759262</v>
      </c>
      <c r="G3817" t="s">
        <v>23973</v>
      </c>
      <c r="H3817">
        <v>8</v>
      </c>
      <c r="I3817">
        <v>62</v>
      </c>
      <c r="J3817">
        <v>0.8</v>
      </c>
      <c r="K3817" s="1">
        <v>44370.349247685182</v>
      </c>
      <c r="M3817" t="s">
        <v>8231</v>
      </c>
    </row>
    <row r="3818" spans="1:13" x14ac:dyDescent="0.25">
      <c r="A3818">
        <v>5254</v>
      </c>
      <c r="B3818" t="s">
        <v>24031</v>
      </c>
      <c r="C3818">
        <v>900</v>
      </c>
      <c r="D3818">
        <v>4</v>
      </c>
      <c r="E3818">
        <v>6</v>
      </c>
      <c r="F3818" s="1">
        <v>44366.440034722225</v>
      </c>
      <c r="G3818" t="s">
        <v>24032</v>
      </c>
      <c r="H3818">
        <v>5</v>
      </c>
      <c r="I3818">
        <v>62</v>
      </c>
      <c r="J3818">
        <v>0.5</v>
      </c>
      <c r="K3818" s="1">
        <v>44373.038287037038</v>
      </c>
      <c r="M3818" t="s">
        <v>8928</v>
      </c>
    </row>
    <row r="3819" spans="1:13" x14ac:dyDescent="0.25">
      <c r="A3819">
        <v>5278</v>
      </c>
      <c r="B3819" t="s">
        <v>24062</v>
      </c>
      <c r="C3819">
        <v>900</v>
      </c>
      <c r="D3819">
        <v>6</v>
      </c>
      <c r="E3819">
        <v>6</v>
      </c>
      <c r="G3819" t="s">
        <v>24063</v>
      </c>
      <c r="H3819">
        <v>16</v>
      </c>
      <c r="I3819">
        <v>62</v>
      </c>
      <c r="J3819">
        <v>0.6</v>
      </c>
      <c r="K3819" s="1">
        <v>44372.240393518521</v>
      </c>
      <c r="M3819" t="s">
        <v>8639</v>
      </c>
    </row>
    <row r="3820" spans="1:13" x14ac:dyDescent="0.25">
      <c r="A3820">
        <v>5283</v>
      </c>
      <c r="B3820" t="s">
        <v>24068</v>
      </c>
      <c r="C3820">
        <v>900</v>
      </c>
      <c r="D3820">
        <v>5</v>
      </c>
      <c r="E3820">
        <v>5</v>
      </c>
      <c r="G3820" t="s">
        <v>20565</v>
      </c>
      <c r="H3820">
        <v>28</v>
      </c>
      <c r="I3820">
        <v>62</v>
      </c>
      <c r="J3820">
        <v>0.45</v>
      </c>
      <c r="K3820" s="1">
        <v>44369.190682870372</v>
      </c>
      <c r="M3820" t="s">
        <v>10790</v>
      </c>
    </row>
    <row r="3821" spans="1:13" x14ac:dyDescent="0.25">
      <c r="A3821">
        <v>5295</v>
      </c>
      <c r="B3821" t="s">
        <v>24081</v>
      </c>
      <c r="C3821">
        <v>900</v>
      </c>
      <c r="D3821">
        <v>3</v>
      </c>
      <c r="E3821">
        <v>2</v>
      </c>
      <c r="F3821" s="1">
        <v>44363.987037037034</v>
      </c>
      <c r="G3821" t="s">
        <v>24082</v>
      </c>
      <c r="H3821">
        <v>0</v>
      </c>
      <c r="I3821">
        <v>61</v>
      </c>
      <c r="K3821" s="1">
        <v>44370.139282407406</v>
      </c>
      <c r="M3821" t="s">
        <v>14341</v>
      </c>
    </row>
    <row r="3822" spans="1:13" x14ac:dyDescent="0.25">
      <c r="A3822">
        <v>5299</v>
      </c>
      <c r="B3822" t="s">
        <v>24088</v>
      </c>
      <c r="C3822">
        <v>900</v>
      </c>
      <c r="D3822">
        <v>6</v>
      </c>
      <c r="E3822">
        <v>6</v>
      </c>
      <c r="G3822" t="s">
        <v>22412</v>
      </c>
      <c r="H3822">
        <v>50</v>
      </c>
      <c r="I3822">
        <v>61</v>
      </c>
      <c r="K3822" s="1">
        <v>44371.679027777776</v>
      </c>
      <c r="M3822" t="s">
        <v>8327</v>
      </c>
    </row>
    <row r="3823" spans="1:13" x14ac:dyDescent="0.25">
      <c r="A3823">
        <v>5359</v>
      </c>
      <c r="B3823" t="s">
        <v>24158</v>
      </c>
      <c r="C3823">
        <v>900</v>
      </c>
      <c r="D3823">
        <v>6</v>
      </c>
      <c r="E3823">
        <v>7</v>
      </c>
      <c r="F3823" s="1">
        <v>44366.00403935185</v>
      </c>
      <c r="G3823" t="s">
        <v>20413</v>
      </c>
      <c r="H3823">
        <v>33</v>
      </c>
      <c r="I3823">
        <v>61</v>
      </c>
      <c r="J3823">
        <v>0.5</v>
      </c>
      <c r="K3823" s="1">
        <v>44373.242314814815</v>
      </c>
      <c r="M3823" t="s">
        <v>8940</v>
      </c>
    </row>
    <row r="3824" spans="1:13" x14ac:dyDescent="0.25">
      <c r="A3824">
        <v>5360</v>
      </c>
      <c r="B3824" t="s">
        <v>24159</v>
      </c>
      <c r="C3824">
        <v>900</v>
      </c>
      <c r="D3824">
        <v>6</v>
      </c>
      <c r="E3824">
        <v>2</v>
      </c>
      <c r="F3824" s="1">
        <v>44363.597037037034</v>
      </c>
      <c r="G3824" t="s">
        <v>20253</v>
      </c>
      <c r="H3824">
        <v>10</v>
      </c>
      <c r="I3824">
        <v>61</v>
      </c>
      <c r="J3824">
        <v>0.4</v>
      </c>
      <c r="K3824" s="1">
        <v>44370.012175925927</v>
      </c>
      <c r="M3824" t="s">
        <v>8079</v>
      </c>
    </row>
    <row r="3825" spans="1:13" x14ac:dyDescent="0.25">
      <c r="A3825">
        <v>5366</v>
      </c>
      <c r="B3825" t="s">
        <v>24167</v>
      </c>
      <c r="C3825">
        <v>900</v>
      </c>
      <c r="D3825">
        <v>7</v>
      </c>
      <c r="E3825">
        <v>5</v>
      </c>
      <c r="F3825" s="1">
        <v>44364.423715277779</v>
      </c>
      <c r="G3825" t="s">
        <v>19686</v>
      </c>
      <c r="H3825">
        <v>19</v>
      </c>
      <c r="I3825">
        <v>61</v>
      </c>
      <c r="J3825">
        <v>0.4</v>
      </c>
      <c r="K3825" s="1">
        <v>44371.380706018521</v>
      </c>
      <c r="M3825" t="s">
        <v>8492</v>
      </c>
    </row>
    <row r="3826" spans="1:13" x14ac:dyDescent="0.25">
      <c r="A3826">
        <v>5447</v>
      </c>
      <c r="B3826" t="s">
        <v>24275</v>
      </c>
      <c r="C3826">
        <v>900</v>
      </c>
      <c r="D3826">
        <v>5</v>
      </c>
      <c r="E3826">
        <v>5</v>
      </c>
      <c r="G3826" t="s">
        <v>24276</v>
      </c>
      <c r="H3826">
        <v>2</v>
      </c>
      <c r="I3826">
        <v>60</v>
      </c>
      <c r="J3826">
        <v>0.4</v>
      </c>
      <c r="K3826" s="1">
        <v>44369.920775462961</v>
      </c>
      <c r="M3826" t="s">
        <v>8096</v>
      </c>
    </row>
    <row r="3827" spans="1:13" x14ac:dyDescent="0.25">
      <c r="A3827">
        <v>5503</v>
      </c>
      <c r="B3827" t="s">
        <v>24346</v>
      </c>
      <c r="C3827">
        <v>900</v>
      </c>
      <c r="D3827">
        <v>4</v>
      </c>
      <c r="E3827">
        <v>4</v>
      </c>
      <c r="G3827" t="s">
        <v>22110</v>
      </c>
      <c r="H3827">
        <v>11</v>
      </c>
      <c r="I3827">
        <v>59</v>
      </c>
      <c r="J3827">
        <v>2.5</v>
      </c>
      <c r="K3827" s="1">
        <v>44366.614039351851</v>
      </c>
      <c r="M3827" t="s">
        <v>24347</v>
      </c>
    </row>
    <row r="3828" spans="1:13" x14ac:dyDescent="0.25">
      <c r="A3828">
        <v>5514</v>
      </c>
      <c r="B3828" t="s">
        <v>24361</v>
      </c>
      <c r="C3828">
        <v>900</v>
      </c>
      <c r="D3828">
        <v>5</v>
      </c>
      <c r="E3828">
        <v>5</v>
      </c>
      <c r="G3828" t="s">
        <v>24362</v>
      </c>
      <c r="H3828">
        <v>25</v>
      </c>
      <c r="I3828">
        <v>59</v>
      </c>
      <c r="J3828">
        <v>0.8</v>
      </c>
      <c r="K3828" s="1">
        <v>44367.498182870368</v>
      </c>
      <c r="M3828" t="s">
        <v>8141</v>
      </c>
    </row>
    <row r="3829" spans="1:13" x14ac:dyDescent="0.25">
      <c r="A3829">
        <v>5518</v>
      </c>
      <c r="B3829" t="s">
        <v>24367</v>
      </c>
      <c r="C3829">
        <v>900</v>
      </c>
      <c r="D3829">
        <v>4</v>
      </c>
      <c r="E3829">
        <v>4</v>
      </c>
      <c r="G3829" t="s">
        <v>18519</v>
      </c>
      <c r="H3829">
        <v>19</v>
      </c>
      <c r="I3829">
        <v>59</v>
      </c>
      <c r="J3829">
        <v>0.8</v>
      </c>
      <c r="K3829" s="1">
        <v>44370.625856481478</v>
      </c>
      <c r="M3829" t="s">
        <v>8509</v>
      </c>
    </row>
    <row r="3830" spans="1:13" x14ac:dyDescent="0.25">
      <c r="A3830">
        <v>5728</v>
      </c>
      <c r="B3830" t="s">
        <v>24630</v>
      </c>
      <c r="C3830">
        <v>900</v>
      </c>
      <c r="D3830">
        <v>5</v>
      </c>
      <c r="E3830">
        <v>5</v>
      </c>
      <c r="G3830" t="s">
        <v>24631</v>
      </c>
      <c r="H3830">
        <v>23</v>
      </c>
      <c r="I3830">
        <v>57</v>
      </c>
      <c r="J3830">
        <v>1.4</v>
      </c>
      <c r="K3830" s="1">
        <v>44366.338217592594</v>
      </c>
      <c r="M3830" t="s">
        <v>8226</v>
      </c>
    </row>
    <row r="3831" spans="1:13" x14ac:dyDescent="0.25">
      <c r="A3831">
        <v>5820</v>
      </c>
      <c r="B3831" t="s">
        <v>24752</v>
      </c>
      <c r="C3831">
        <v>900</v>
      </c>
      <c r="D3831">
        <v>6</v>
      </c>
      <c r="E3831">
        <v>6</v>
      </c>
      <c r="G3831" t="s">
        <v>24753</v>
      </c>
      <c r="H3831">
        <v>3</v>
      </c>
      <c r="I3831">
        <v>57</v>
      </c>
      <c r="J3831">
        <v>0.25</v>
      </c>
      <c r="K3831" s="1">
        <v>44368.522303240738</v>
      </c>
      <c r="M3831" t="s">
        <v>24754</v>
      </c>
    </row>
    <row r="3832" spans="1:13" x14ac:dyDescent="0.25">
      <c r="A3832">
        <v>5824</v>
      </c>
      <c r="B3832" t="s">
        <v>24759</v>
      </c>
      <c r="C3832">
        <v>900</v>
      </c>
      <c r="D3832">
        <v>6</v>
      </c>
      <c r="E3832">
        <v>9</v>
      </c>
      <c r="F3832" s="1">
        <v>44359.868819444448</v>
      </c>
      <c r="G3832" t="s">
        <v>18661</v>
      </c>
      <c r="H3832">
        <v>5</v>
      </c>
      <c r="I3832">
        <v>57</v>
      </c>
      <c r="K3832" s="1">
        <v>44366.223483796297</v>
      </c>
      <c r="M3832" t="s">
        <v>10684</v>
      </c>
    </row>
    <row r="3833" spans="1:13" x14ac:dyDescent="0.25">
      <c r="A3833">
        <v>5834</v>
      </c>
      <c r="B3833" t="s">
        <v>24771</v>
      </c>
      <c r="C3833">
        <v>900</v>
      </c>
      <c r="D3833">
        <v>6</v>
      </c>
      <c r="E3833">
        <v>6</v>
      </c>
      <c r="G3833" t="s">
        <v>21050</v>
      </c>
      <c r="H3833">
        <v>26</v>
      </c>
      <c r="I3833">
        <v>56</v>
      </c>
      <c r="J3833">
        <v>0.6</v>
      </c>
      <c r="K3833" s="1">
        <v>44367.895509259259</v>
      </c>
      <c r="M3833" t="s">
        <v>10457</v>
      </c>
    </row>
    <row r="3834" spans="1:13" x14ac:dyDescent="0.25">
      <c r="A3834">
        <v>5847</v>
      </c>
      <c r="B3834" t="s">
        <v>24792</v>
      </c>
      <c r="C3834">
        <v>900</v>
      </c>
      <c r="D3834">
        <v>6</v>
      </c>
      <c r="E3834">
        <v>6</v>
      </c>
      <c r="G3834" t="s">
        <v>17044</v>
      </c>
      <c r="H3834">
        <v>54</v>
      </c>
      <c r="I3834">
        <v>56</v>
      </c>
      <c r="J3834">
        <v>0.9</v>
      </c>
      <c r="K3834" s="1">
        <v>44368.55976851852</v>
      </c>
      <c r="M3834" t="s">
        <v>9028</v>
      </c>
    </row>
    <row r="3835" spans="1:13" x14ac:dyDescent="0.25">
      <c r="A3835">
        <v>5902</v>
      </c>
      <c r="B3835" t="s">
        <v>24850</v>
      </c>
      <c r="C3835">
        <v>900</v>
      </c>
      <c r="D3835">
        <v>7</v>
      </c>
      <c r="E3835">
        <v>5</v>
      </c>
      <c r="F3835" s="1">
        <v>44361.111550925925</v>
      </c>
      <c r="G3835" t="s">
        <v>24851</v>
      </c>
      <c r="H3835">
        <v>7</v>
      </c>
      <c r="I3835">
        <v>56</v>
      </c>
      <c r="J3835">
        <v>1.1000000000000001</v>
      </c>
      <c r="K3835" s="1">
        <v>44368.903703703705</v>
      </c>
      <c r="M3835" t="s">
        <v>14118</v>
      </c>
    </row>
    <row r="3836" spans="1:13" x14ac:dyDescent="0.25">
      <c r="A3836">
        <v>6031</v>
      </c>
      <c r="B3836" t="s">
        <v>25013</v>
      </c>
      <c r="C3836">
        <v>900</v>
      </c>
      <c r="D3836">
        <v>6</v>
      </c>
      <c r="E3836">
        <v>4</v>
      </c>
      <c r="F3836" s="1">
        <v>44365.224733796298</v>
      </c>
      <c r="G3836" t="s">
        <v>25014</v>
      </c>
      <c r="H3836">
        <v>10</v>
      </c>
      <c r="I3836">
        <v>55</v>
      </c>
      <c r="J3836">
        <v>0.4</v>
      </c>
      <c r="K3836" s="1">
        <v>44372.381377314814</v>
      </c>
      <c r="M3836" t="s">
        <v>25015</v>
      </c>
    </row>
    <row r="3837" spans="1:13" x14ac:dyDescent="0.25">
      <c r="A3837">
        <v>6037</v>
      </c>
      <c r="B3837" t="s">
        <v>25023</v>
      </c>
      <c r="C3837">
        <v>900</v>
      </c>
      <c r="D3837">
        <v>6</v>
      </c>
      <c r="E3837">
        <v>7</v>
      </c>
      <c r="F3837" s="1">
        <v>44366.416018518517</v>
      </c>
      <c r="G3837" t="s">
        <v>21445</v>
      </c>
      <c r="H3837">
        <v>22</v>
      </c>
      <c r="I3837">
        <v>55</v>
      </c>
      <c r="J3837">
        <v>3</v>
      </c>
      <c r="K3837" s="1">
        <v>44373.00675925926</v>
      </c>
      <c r="M3837" t="s">
        <v>24085</v>
      </c>
    </row>
    <row r="3838" spans="1:13" x14ac:dyDescent="0.25">
      <c r="A3838">
        <v>6040</v>
      </c>
      <c r="B3838" t="s">
        <v>25025</v>
      </c>
      <c r="C3838">
        <v>900</v>
      </c>
      <c r="D3838">
        <v>3</v>
      </c>
      <c r="E3838">
        <v>4</v>
      </c>
      <c r="F3838" s="1">
        <v>44365.690069444441</v>
      </c>
      <c r="G3838" t="s">
        <v>22226</v>
      </c>
      <c r="H3838">
        <v>4</v>
      </c>
      <c r="I3838">
        <v>55</v>
      </c>
      <c r="J3838">
        <v>1</v>
      </c>
      <c r="K3838" s="1">
        <v>44372.058819444443</v>
      </c>
      <c r="M3838" t="s">
        <v>8164</v>
      </c>
    </row>
    <row r="3839" spans="1:13" x14ac:dyDescent="0.25">
      <c r="A3839">
        <v>6086</v>
      </c>
      <c r="B3839" t="s">
        <v>25074</v>
      </c>
      <c r="C3839">
        <v>900</v>
      </c>
      <c r="D3839">
        <v>4</v>
      </c>
      <c r="E3839">
        <v>3</v>
      </c>
      <c r="F3839" s="1">
        <v>44362.470717592594</v>
      </c>
      <c r="G3839" t="s">
        <v>18933</v>
      </c>
      <c r="H3839">
        <v>28</v>
      </c>
      <c r="I3839">
        <v>55</v>
      </c>
      <c r="J3839">
        <v>1.1000000000000001</v>
      </c>
      <c r="K3839" s="1">
        <v>44369.296203703707</v>
      </c>
      <c r="M3839" t="s">
        <v>8414</v>
      </c>
    </row>
    <row r="3840" spans="1:13" x14ac:dyDescent="0.25">
      <c r="A3840">
        <v>6091</v>
      </c>
      <c r="B3840" t="s">
        <v>25077</v>
      </c>
      <c r="C3840">
        <v>900</v>
      </c>
      <c r="D3840">
        <v>6</v>
      </c>
      <c r="E3840">
        <v>6</v>
      </c>
      <c r="G3840" t="s">
        <v>25078</v>
      </c>
      <c r="H3840">
        <v>19</v>
      </c>
      <c r="I3840">
        <v>55</v>
      </c>
      <c r="J3840">
        <v>0.4</v>
      </c>
      <c r="K3840" s="1">
        <v>44369.126562500001</v>
      </c>
      <c r="M3840" t="s">
        <v>8970</v>
      </c>
    </row>
    <row r="3841" spans="1:13" x14ac:dyDescent="0.25">
      <c r="A3841">
        <v>6104</v>
      </c>
      <c r="B3841" t="s">
        <v>25091</v>
      </c>
      <c r="C3841">
        <v>900</v>
      </c>
      <c r="D3841">
        <v>7</v>
      </c>
      <c r="E3841">
        <v>8</v>
      </c>
      <c r="F3841" s="1">
        <v>44363.805300925924</v>
      </c>
      <c r="G3841" t="s">
        <v>25092</v>
      </c>
      <c r="H3841">
        <v>14</v>
      </c>
      <c r="I3841">
        <v>55</v>
      </c>
      <c r="J3841">
        <v>0.7</v>
      </c>
      <c r="K3841" s="1">
        <v>44370.320648148147</v>
      </c>
      <c r="M3841" t="s">
        <v>8430</v>
      </c>
    </row>
    <row r="3842" spans="1:13" x14ac:dyDescent="0.25">
      <c r="A3842">
        <v>6110</v>
      </c>
      <c r="B3842" t="s">
        <v>25099</v>
      </c>
      <c r="C3842">
        <v>900</v>
      </c>
      <c r="D3842">
        <v>6</v>
      </c>
      <c r="E3842">
        <v>5</v>
      </c>
      <c r="F3842" s="1">
        <v>44365.793321759258</v>
      </c>
      <c r="G3842" t="s">
        <v>17943</v>
      </c>
      <c r="H3842">
        <v>24</v>
      </c>
      <c r="I3842">
        <v>55</v>
      </c>
      <c r="J3842">
        <v>1.4</v>
      </c>
      <c r="K3842" s="1">
        <v>44372.178912037038</v>
      </c>
      <c r="M3842" t="s">
        <v>9733</v>
      </c>
    </row>
    <row r="3843" spans="1:13" x14ac:dyDescent="0.25">
      <c r="A3843">
        <v>6121</v>
      </c>
      <c r="B3843" t="s">
        <v>25114</v>
      </c>
      <c r="C3843">
        <v>900</v>
      </c>
      <c r="D3843">
        <v>7</v>
      </c>
      <c r="E3843">
        <v>6</v>
      </c>
      <c r="F3843" s="1">
        <v>44360.335231481484</v>
      </c>
      <c r="G3843" t="s">
        <v>25115</v>
      </c>
      <c r="H3843">
        <v>7</v>
      </c>
      <c r="I3843">
        <v>54</v>
      </c>
      <c r="J3843">
        <v>1.3</v>
      </c>
      <c r="K3843" s="1">
        <v>44367.59584490741</v>
      </c>
      <c r="M3843" t="s">
        <v>8504</v>
      </c>
    </row>
    <row r="3844" spans="1:13" x14ac:dyDescent="0.25">
      <c r="A3844">
        <v>6135</v>
      </c>
      <c r="B3844" t="s">
        <v>23569</v>
      </c>
      <c r="C3844">
        <v>900</v>
      </c>
      <c r="D3844">
        <v>7</v>
      </c>
      <c r="E3844">
        <v>7</v>
      </c>
      <c r="G3844" t="s">
        <v>23570</v>
      </c>
      <c r="H3844">
        <v>6</v>
      </c>
      <c r="I3844">
        <v>54</v>
      </c>
      <c r="J3844">
        <v>1.6</v>
      </c>
      <c r="K3844" s="1">
        <v>44369.642465277779</v>
      </c>
      <c r="M3844" t="s">
        <v>11934</v>
      </c>
    </row>
    <row r="3845" spans="1:13" x14ac:dyDescent="0.25">
      <c r="A3845">
        <v>6319</v>
      </c>
      <c r="B3845" t="s">
        <v>25369</v>
      </c>
      <c r="C3845">
        <v>900</v>
      </c>
      <c r="D3845">
        <v>5</v>
      </c>
      <c r="E3845">
        <v>9</v>
      </c>
      <c r="F3845" s="1">
        <v>44359.147870370369</v>
      </c>
      <c r="G3845" t="s">
        <v>22586</v>
      </c>
      <c r="H3845">
        <v>22</v>
      </c>
      <c r="I3845">
        <v>53</v>
      </c>
      <c r="J3845">
        <v>1.1000000000000001</v>
      </c>
      <c r="K3845" s="1">
        <v>44366.267592592594</v>
      </c>
      <c r="M3845" t="s">
        <v>8241</v>
      </c>
    </row>
    <row r="3846" spans="1:13" x14ac:dyDescent="0.25">
      <c r="A3846">
        <v>6437</v>
      </c>
      <c r="B3846" t="s">
        <v>25498</v>
      </c>
      <c r="C3846">
        <v>900</v>
      </c>
      <c r="D3846">
        <v>6</v>
      </c>
      <c r="E3846">
        <v>7</v>
      </c>
      <c r="F3846" s="1">
        <v>44365.040312500001</v>
      </c>
      <c r="G3846" t="s">
        <v>25499</v>
      </c>
      <c r="H3846">
        <v>39</v>
      </c>
      <c r="I3846">
        <v>52</v>
      </c>
      <c r="J3846">
        <v>0.9</v>
      </c>
      <c r="K3846" s="1">
        <v>44372.372488425928</v>
      </c>
      <c r="M3846" t="s">
        <v>10457</v>
      </c>
    </row>
    <row r="3847" spans="1:13" x14ac:dyDescent="0.25">
      <c r="A3847">
        <v>6462</v>
      </c>
      <c r="B3847" t="s">
        <v>25529</v>
      </c>
      <c r="C3847">
        <v>900</v>
      </c>
      <c r="D3847">
        <v>6</v>
      </c>
      <c r="E3847">
        <v>7</v>
      </c>
      <c r="F3847" s="1">
        <v>44362.600972222222</v>
      </c>
      <c r="G3847" t="s">
        <v>25530</v>
      </c>
      <c r="H3847">
        <v>4</v>
      </c>
      <c r="I3847">
        <v>52</v>
      </c>
      <c r="J3847">
        <v>0.4</v>
      </c>
      <c r="K3847" s="1">
        <v>44369.06145833333</v>
      </c>
      <c r="M3847" t="s">
        <v>13799</v>
      </c>
    </row>
    <row r="3848" spans="1:13" x14ac:dyDescent="0.25">
      <c r="A3848">
        <v>6463</v>
      </c>
      <c r="B3848" t="s">
        <v>25531</v>
      </c>
      <c r="C3848">
        <v>900</v>
      </c>
      <c r="D3848">
        <v>7</v>
      </c>
      <c r="E3848">
        <v>6</v>
      </c>
      <c r="F3848" s="1">
        <v>44364.906354166669</v>
      </c>
      <c r="G3848" t="s">
        <v>25532</v>
      </c>
      <c r="H3848">
        <v>0</v>
      </c>
      <c r="I3848">
        <v>52</v>
      </c>
      <c r="J3848">
        <v>0.6</v>
      </c>
      <c r="K3848" s="1">
        <v>44371.215914351851</v>
      </c>
      <c r="M3848" t="s">
        <v>8100</v>
      </c>
    </row>
    <row r="3849" spans="1:13" x14ac:dyDescent="0.25">
      <c r="A3849">
        <v>6486</v>
      </c>
      <c r="B3849" t="s">
        <v>25565</v>
      </c>
      <c r="C3849">
        <v>900</v>
      </c>
      <c r="D3849">
        <v>5</v>
      </c>
      <c r="E3849">
        <v>5</v>
      </c>
      <c r="G3849" t="s">
        <v>17750</v>
      </c>
      <c r="H3849">
        <v>30</v>
      </c>
      <c r="I3849">
        <v>52</v>
      </c>
      <c r="K3849" s="1">
        <v>44367.594328703701</v>
      </c>
      <c r="M3849" t="s">
        <v>8414</v>
      </c>
    </row>
    <row r="3850" spans="1:13" x14ac:dyDescent="0.25">
      <c r="A3850">
        <v>6499</v>
      </c>
      <c r="B3850" t="s">
        <v>25576</v>
      </c>
      <c r="C3850">
        <v>900</v>
      </c>
      <c r="D3850">
        <v>6</v>
      </c>
      <c r="E3850">
        <v>6</v>
      </c>
      <c r="G3850" t="s">
        <v>17832</v>
      </c>
      <c r="H3850">
        <v>21</v>
      </c>
      <c r="I3850">
        <v>52</v>
      </c>
      <c r="K3850" s="1">
        <v>44370.005497685182</v>
      </c>
      <c r="M3850" t="s">
        <v>10152</v>
      </c>
    </row>
    <row r="3851" spans="1:13" x14ac:dyDescent="0.25">
      <c r="A3851">
        <v>6545</v>
      </c>
      <c r="B3851" t="s">
        <v>25638</v>
      </c>
      <c r="C3851">
        <v>900</v>
      </c>
      <c r="D3851">
        <v>6</v>
      </c>
      <c r="E3851">
        <v>5</v>
      </c>
      <c r="F3851" s="1">
        <v>44362.608530092592</v>
      </c>
      <c r="G3851" t="s">
        <v>25639</v>
      </c>
      <c r="H3851">
        <v>8</v>
      </c>
      <c r="I3851">
        <v>51</v>
      </c>
      <c r="K3851" s="1">
        <v>44369.758692129632</v>
      </c>
      <c r="M3851" t="s">
        <v>8792</v>
      </c>
    </row>
    <row r="3852" spans="1:13" x14ac:dyDescent="0.25">
      <c r="A3852">
        <v>6600</v>
      </c>
      <c r="B3852" t="s">
        <v>25712</v>
      </c>
      <c r="C3852">
        <v>900</v>
      </c>
      <c r="D3852">
        <v>7</v>
      </c>
      <c r="E3852">
        <v>7</v>
      </c>
      <c r="G3852" t="s">
        <v>25713</v>
      </c>
      <c r="H3852">
        <v>6</v>
      </c>
      <c r="I3852">
        <v>51</v>
      </c>
      <c r="J3852">
        <v>1</v>
      </c>
      <c r="K3852" s="1">
        <v>44370.556655092594</v>
      </c>
      <c r="M3852" t="s">
        <v>8226</v>
      </c>
    </row>
    <row r="3853" spans="1:13" x14ac:dyDescent="0.25">
      <c r="A3853">
        <v>6618</v>
      </c>
      <c r="B3853" t="s">
        <v>25738</v>
      </c>
      <c r="C3853">
        <v>900</v>
      </c>
      <c r="D3853">
        <v>7</v>
      </c>
      <c r="E3853">
        <v>6</v>
      </c>
      <c r="F3853" s="1">
        <v>44360.170636574076</v>
      </c>
      <c r="G3853" t="s">
        <v>17068</v>
      </c>
      <c r="H3853">
        <v>42</v>
      </c>
      <c r="I3853">
        <v>51</v>
      </c>
      <c r="J3853">
        <v>0.7</v>
      </c>
      <c r="K3853" s="1">
        <v>44367.386099537034</v>
      </c>
      <c r="M3853" t="s">
        <v>8256</v>
      </c>
    </row>
    <row r="3854" spans="1:13" x14ac:dyDescent="0.25">
      <c r="A3854">
        <v>6676</v>
      </c>
      <c r="B3854" t="s">
        <v>25812</v>
      </c>
      <c r="C3854">
        <v>900</v>
      </c>
      <c r="D3854">
        <v>7</v>
      </c>
      <c r="E3854">
        <v>9</v>
      </c>
      <c r="F3854" s="1">
        <v>44362.522939814815</v>
      </c>
      <c r="G3854" t="s">
        <v>25813</v>
      </c>
      <c r="H3854">
        <v>22</v>
      </c>
      <c r="I3854">
        <v>51</v>
      </c>
      <c r="J3854">
        <v>1.4</v>
      </c>
      <c r="K3854" s="1">
        <v>44369.338449074072</v>
      </c>
      <c r="M3854" t="s">
        <v>12509</v>
      </c>
    </row>
    <row r="3855" spans="1:13" x14ac:dyDescent="0.25">
      <c r="A3855">
        <v>6682</v>
      </c>
      <c r="B3855" t="s">
        <v>25823</v>
      </c>
      <c r="C3855">
        <v>900</v>
      </c>
      <c r="D3855">
        <v>4</v>
      </c>
      <c r="E3855">
        <v>4</v>
      </c>
      <c r="G3855" t="s">
        <v>25824</v>
      </c>
      <c r="H3855">
        <v>14</v>
      </c>
      <c r="I3855">
        <v>51</v>
      </c>
      <c r="J3855">
        <v>0.45</v>
      </c>
      <c r="K3855" s="1">
        <v>44367.631874999999</v>
      </c>
      <c r="M3855" t="s">
        <v>8084</v>
      </c>
    </row>
    <row r="3856" spans="1:13" x14ac:dyDescent="0.25">
      <c r="A3856">
        <v>6704</v>
      </c>
      <c r="B3856" t="s">
        <v>25857</v>
      </c>
      <c r="C3856">
        <v>900</v>
      </c>
      <c r="D3856">
        <v>6</v>
      </c>
      <c r="E3856">
        <v>6</v>
      </c>
      <c r="G3856" t="s">
        <v>25858</v>
      </c>
      <c r="H3856">
        <v>14</v>
      </c>
      <c r="I3856">
        <v>50</v>
      </c>
      <c r="J3856">
        <v>0.7</v>
      </c>
      <c r="K3856" s="1">
        <v>44369.614548611113</v>
      </c>
      <c r="M3856" t="s">
        <v>8241</v>
      </c>
    </row>
    <row r="3857" spans="1:13" x14ac:dyDescent="0.25">
      <c r="A3857">
        <v>6708</v>
      </c>
      <c r="B3857" t="s">
        <v>25863</v>
      </c>
      <c r="C3857">
        <v>900</v>
      </c>
      <c r="D3857">
        <v>6</v>
      </c>
      <c r="E3857">
        <v>6</v>
      </c>
      <c r="G3857" t="s">
        <v>25864</v>
      </c>
      <c r="H3857">
        <v>26</v>
      </c>
      <c r="I3857">
        <v>50</v>
      </c>
      <c r="J3857">
        <v>0.35</v>
      </c>
      <c r="K3857" s="1">
        <v>44368.171956018516</v>
      </c>
      <c r="M3857" t="s">
        <v>8226</v>
      </c>
    </row>
    <row r="3858" spans="1:13" x14ac:dyDescent="0.25">
      <c r="A3858">
        <v>6719</v>
      </c>
      <c r="B3858" t="s">
        <v>25877</v>
      </c>
      <c r="C3858">
        <v>900</v>
      </c>
      <c r="D3858">
        <v>6</v>
      </c>
      <c r="E3858">
        <v>7</v>
      </c>
      <c r="F3858" s="1">
        <v>44363.647488425922</v>
      </c>
      <c r="G3858" t="s">
        <v>25878</v>
      </c>
      <c r="H3858">
        <v>10</v>
      </c>
      <c r="I3858">
        <v>50</v>
      </c>
      <c r="J3858">
        <v>0.6</v>
      </c>
      <c r="K3858" s="1">
        <v>44370.348182870373</v>
      </c>
      <c r="M3858" t="s">
        <v>8735</v>
      </c>
    </row>
    <row r="3859" spans="1:13" x14ac:dyDescent="0.25">
      <c r="A3859">
        <v>6757</v>
      </c>
      <c r="B3859" t="s">
        <v>25934</v>
      </c>
      <c r="C3859">
        <v>900</v>
      </c>
      <c r="D3859">
        <v>8</v>
      </c>
      <c r="E3859">
        <v>6</v>
      </c>
      <c r="F3859" s="1">
        <v>44365.341550925928</v>
      </c>
      <c r="G3859" t="s">
        <v>23898</v>
      </c>
      <c r="H3859">
        <v>46</v>
      </c>
      <c r="I3859">
        <v>50</v>
      </c>
      <c r="J3859">
        <v>1.1000000000000001</v>
      </c>
      <c r="K3859" s="1">
        <v>44372.085787037038</v>
      </c>
      <c r="M3859" t="s">
        <v>8223</v>
      </c>
    </row>
    <row r="3860" spans="1:13" x14ac:dyDescent="0.25">
      <c r="A3860">
        <v>6814</v>
      </c>
      <c r="B3860" t="s">
        <v>26010</v>
      </c>
      <c r="C3860">
        <v>900</v>
      </c>
      <c r="D3860">
        <v>7</v>
      </c>
      <c r="E3860">
        <v>7</v>
      </c>
      <c r="G3860" t="s">
        <v>16952</v>
      </c>
      <c r="H3860">
        <v>54</v>
      </c>
      <c r="I3860">
        <v>50</v>
      </c>
      <c r="K3860" s="1">
        <v>44366.146319444444</v>
      </c>
      <c r="M3860" t="s">
        <v>8256</v>
      </c>
    </row>
    <row r="3861" spans="1:13" x14ac:dyDescent="0.25">
      <c r="A3861">
        <v>6822</v>
      </c>
      <c r="B3861" t="s">
        <v>26019</v>
      </c>
      <c r="C3861">
        <v>900</v>
      </c>
      <c r="D3861">
        <v>6</v>
      </c>
      <c r="E3861">
        <v>5</v>
      </c>
      <c r="F3861" s="1">
        <v>44360.121817129628</v>
      </c>
      <c r="G3861" t="s">
        <v>26020</v>
      </c>
      <c r="H3861">
        <v>10</v>
      </c>
      <c r="I3861">
        <v>50</v>
      </c>
      <c r="J3861">
        <v>0.5</v>
      </c>
      <c r="K3861" s="1">
        <v>44367.770150462966</v>
      </c>
      <c r="M3861" t="s">
        <v>8492</v>
      </c>
    </row>
    <row r="3862" spans="1:13" x14ac:dyDescent="0.25">
      <c r="A3862">
        <v>6870</v>
      </c>
      <c r="B3862" t="s">
        <v>26084</v>
      </c>
      <c r="C3862">
        <v>900</v>
      </c>
      <c r="D3862">
        <v>5</v>
      </c>
      <c r="E3862">
        <v>4</v>
      </c>
      <c r="F3862" s="1">
        <v>44363.9374537037</v>
      </c>
      <c r="G3862" t="s">
        <v>16951</v>
      </c>
      <c r="H3862">
        <v>40</v>
      </c>
      <c r="I3862">
        <v>49</v>
      </c>
      <c r="J3862">
        <v>4</v>
      </c>
      <c r="K3862" s="1">
        <v>44370.472291666665</v>
      </c>
      <c r="M3862" t="s">
        <v>8492</v>
      </c>
    </row>
    <row r="3863" spans="1:13" x14ac:dyDescent="0.25">
      <c r="A3863">
        <v>6895</v>
      </c>
      <c r="B3863" t="s">
        <v>26120</v>
      </c>
      <c r="C3863">
        <v>900</v>
      </c>
      <c r="D3863">
        <v>6</v>
      </c>
      <c r="E3863">
        <v>6</v>
      </c>
      <c r="G3863" t="s">
        <v>26121</v>
      </c>
      <c r="H3863">
        <v>16</v>
      </c>
      <c r="I3863">
        <v>49</v>
      </c>
      <c r="J3863">
        <v>0.5</v>
      </c>
      <c r="K3863" s="1">
        <v>44368.502118055556</v>
      </c>
      <c r="M3863" t="s">
        <v>11448</v>
      </c>
    </row>
    <row r="3864" spans="1:13" x14ac:dyDescent="0.25">
      <c r="A3864">
        <v>6901</v>
      </c>
      <c r="B3864" t="s">
        <v>26126</v>
      </c>
      <c r="C3864">
        <v>900</v>
      </c>
      <c r="D3864">
        <v>6</v>
      </c>
      <c r="E3864">
        <v>5</v>
      </c>
      <c r="F3864" s="1">
        <v>44363.71806712963</v>
      </c>
      <c r="G3864" t="s">
        <v>26127</v>
      </c>
      <c r="H3864">
        <v>24</v>
      </c>
      <c r="I3864">
        <v>49</v>
      </c>
      <c r="J3864">
        <v>1.2</v>
      </c>
      <c r="K3864" s="1">
        <v>44370.151967592596</v>
      </c>
      <c r="M3864" t="s">
        <v>8324</v>
      </c>
    </row>
    <row r="3865" spans="1:13" x14ac:dyDescent="0.25">
      <c r="A3865">
        <v>6903</v>
      </c>
      <c r="B3865" t="s">
        <v>26130</v>
      </c>
      <c r="C3865">
        <v>900</v>
      </c>
      <c r="D3865">
        <v>5</v>
      </c>
      <c r="E3865">
        <v>5</v>
      </c>
      <c r="G3865" t="s">
        <v>26131</v>
      </c>
      <c r="H3865">
        <v>7</v>
      </c>
      <c r="I3865">
        <v>49</v>
      </c>
      <c r="J3865">
        <v>0.5</v>
      </c>
      <c r="K3865" s="1">
        <v>44366.241909722223</v>
      </c>
      <c r="M3865" t="s">
        <v>8513</v>
      </c>
    </row>
    <row r="3866" spans="1:13" x14ac:dyDescent="0.25">
      <c r="A3866">
        <v>6956</v>
      </c>
      <c r="B3866" t="s">
        <v>26201</v>
      </c>
      <c r="C3866">
        <v>900</v>
      </c>
      <c r="D3866">
        <v>6</v>
      </c>
      <c r="E3866">
        <v>5</v>
      </c>
      <c r="F3866" s="1">
        <v>44362.350856481484</v>
      </c>
      <c r="G3866" t="s">
        <v>17357</v>
      </c>
      <c r="H3866">
        <v>33</v>
      </c>
      <c r="I3866">
        <v>49</v>
      </c>
      <c r="J3866">
        <v>0.7</v>
      </c>
      <c r="K3866" s="1">
        <v>44369.783946759257</v>
      </c>
      <c r="M3866" t="s">
        <v>8256</v>
      </c>
    </row>
    <row r="3867" spans="1:13" x14ac:dyDescent="0.25">
      <c r="A3867">
        <v>6958</v>
      </c>
      <c r="B3867" t="s">
        <v>26203</v>
      </c>
      <c r="C3867">
        <v>900</v>
      </c>
      <c r="D3867">
        <v>5</v>
      </c>
      <c r="E3867">
        <v>5</v>
      </c>
      <c r="G3867" t="s">
        <v>26204</v>
      </c>
      <c r="H3867">
        <v>4</v>
      </c>
      <c r="I3867">
        <v>49</v>
      </c>
      <c r="J3867">
        <v>1.1000000000000001</v>
      </c>
      <c r="K3867" s="1">
        <v>44367.462372685186</v>
      </c>
      <c r="M3867" t="s">
        <v>9023</v>
      </c>
    </row>
    <row r="3868" spans="1:13" x14ac:dyDescent="0.25">
      <c r="A3868">
        <v>6962</v>
      </c>
      <c r="B3868" t="s">
        <v>26207</v>
      </c>
      <c r="C3868">
        <v>900</v>
      </c>
      <c r="D3868">
        <v>7</v>
      </c>
      <c r="E3868">
        <v>7</v>
      </c>
      <c r="G3868" t="s">
        <v>25092</v>
      </c>
      <c r="H3868">
        <v>11</v>
      </c>
      <c r="I3868">
        <v>49</v>
      </c>
      <c r="J3868">
        <v>0.5</v>
      </c>
      <c r="K3868" s="1">
        <v>44370.712222222224</v>
      </c>
      <c r="M3868" t="s">
        <v>8316</v>
      </c>
    </row>
    <row r="3869" spans="1:13" x14ac:dyDescent="0.25">
      <c r="A3869">
        <v>6967</v>
      </c>
      <c r="B3869" t="s">
        <v>26213</v>
      </c>
      <c r="C3869">
        <v>900</v>
      </c>
      <c r="D3869">
        <v>5</v>
      </c>
      <c r="E3869">
        <v>5</v>
      </c>
      <c r="G3869" t="s">
        <v>23397</v>
      </c>
      <c r="H3869">
        <v>49</v>
      </c>
      <c r="I3869">
        <v>49</v>
      </c>
      <c r="J3869">
        <v>0.5</v>
      </c>
      <c r="K3869" s="1">
        <v>44366.02107638889</v>
      </c>
      <c r="M3869" t="s">
        <v>8396</v>
      </c>
    </row>
    <row r="3870" spans="1:13" x14ac:dyDescent="0.25">
      <c r="A3870">
        <v>7020</v>
      </c>
      <c r="B3870" t="s">
        <v>26278</v>
      </c>
      <c r="C3870">
        <v>900</v>
      </c>
      <c r="D3870">
        <v>5</v>
      </c>
      <c r="E3870">
        <v>6</v>
      </c>
      <c r="F3870" s="1">
        <v>44364.658472222225</v>
      </c>
      <c r="G3870" t="s">
        <v>18976</v>
      </c>
      <c r="H3870">
        <v>67</v>
      </c>
      <c r="I3870">
        <v>48</v>
      </c>
      <c r="J3870">
        <v>0.35</v>
      </c>
      <c r="K3870" s="1">
        <v>44371.915833333333</v>
      </c>
      <c r="M3870" t="s">
        <v>17634</v>
      </c>
    </row>
    <row r="3871" spans="1:13" x14ac:dyDescent="0.25">
      <c r="A3871">
        <v>7067</v>
      </c>
      <c r="B3871" t="s">
        <v>26337</v>
      </c>
      <c r="C3871">
        <v>900</v>
      </c>
      <c r="D3871">
        <v>6</v>
      </c>
      <c r="E3871">
        <v>5</v>
      </c>
      <c r="F3871" s="1">
        <v>44362.754756944443</v>
      </c>
      <c r="G3871" t="s">
        <v>18276</v>
      </c>
      <c r="H3871">
        <v>44</v>
      </c>
      <c r="I3871">
        <v>48</v>
      </c>
      <c r="J3871">
        <v>1.5</v>
      </c>
      <c r="K3871" s="1">
        <v>44369.552453703705</v>
      </c>
      <c r="M3871" t="s">
        <v>20174</v>
      </c>
    </row>
    <row r="3872" spans="1:13" x14ac:dyDescent="0.25">
      <c r="A3872">
        <v>7068</v>
      </c>
      <c r="B3872" t="s">
        <v>26338</v>
      </c>
      <c r="C3872">
        <v>900</v>
      </c>
      <c r="D3872">
        <v>6</v>
      </c>
      <c r="E3872">
        <v>4</v>
      </c>
      <c r="F3872" s="1">
        <v>44361.611770833333</v>
      </c>
      <c r="G3872" t="s">
        <v>26339</v>
      </c>
      <c r="H3872">
        <v>10</v>
      </c>
      <c r="I3872">
        <v>48</v>
      </c>
      <c r="J3872">
        <v>0.6</v>
      </c>
      <c r="K3872" s="1">
        <v>44368.703182870369</v>
      </c>
      <c r="M3872" t="s">
        <v>13799</v>
      </c>
    </row>
    <row r="3873" spans="1:13" x14ac:dyDescent="0.25">
      <c r="A3873">
        <v>7077</v>
      </c>
      <c r="B3873" t="s">
        <v>26347</v>
      </c>
      <c r="C3873">
        <v>900</v>
      </c>
      <c r="D3873">
        <v>7</v>
      </c>
      <c r="E3873">
        <v>9</v>
      </c>
      <c r="F3873" s="1">
        <v>44365.477650462963</v>
      </c>
      <c r="G3873" t="s">
        <v>26348</v>
      </c>
      <c r="H3873">
        <v>11</v>
      </c>
      <c r="I3873">
        <v>48</v>
      </c>
      <c r="J3873">
        <v>0.6</v>
      </c>
      <c r="K3873" s="1">
        <v>44372.171967592592</v>
      </c>
      <c r="M3873" t="s">
        <v>8316</v>
      </c>
    </row>
    <row r="3874" spans="1:13" x14ac:dyDescent="0.25">
      <c r="A3874">
        <v>7101</v>
      </c>
      <c r="B3874" t="s">
        <v>26375</v>
      </c>
      <c r="C3874">
        <v>900</v>
      </c>
      <c r="D3874">
        <v>7</v>
      </c>
      <c r="E3874">
        <v>8</v>
      </c>
      <c r="F3874" s="1">
        <v>44361.009467592594</v>
      </c>
      <c r="G3874" t="s">
        <v>26376</v>
      </c>
      <c r="H3874">
        <v>2</v>
      </c>
      <c r="I3874">
        <v>48</v>
      </c>
      <c r="K3874" s="1">
        <v>44368.313437500001</v>
      </c>
      <c r="M3874" t="s">
        <v>8119</v>
      </c>
    </row>
    <row r="3875" spans="1:13" x14ac:dyDescent="0.25">
      <c r="A3875">
        <v>7145</v>
      </c>
      <c r="B3875" t="s">
        <v>26430</v>
      </c>
      <c r="C3875">
        <v>900</v>
      </c>
      <c r="D3875">
        <v>5</v>
      </c>
      <c r="E3875">
        <v>6</v>
      </c>
      <c r="F3875" s="1">
        <v>44364.319282407407</v>
      </c>
      <c r="G3875" t="s">
        <v>23356</v>
      </c>
      <c r="H3875">
        <v>56</v>
      </c>
      <c r="I3875">
        <v>48</v>
      </c>
      <c r="J3875">
        <v>0.35</v>
      </c>
      <c r="K3875" s="1">
        <v>44371.549490740741</v>
      </c>
      <c r="M3875" t="s">
        <v>16718</v>
      </c>
    </row>
    <row r="3876" spans="1:13" x14ac:dyDescent="0.25">
      <c r="A3876">
        <v>7146</v>
      </c>
      <c r="B3876" t="s">
        <v>26431</v>
      </c>
      <c r="C3876">
        <v>900</v>
      </c>
      <c r="D3876">
        <v>7</v>
      </c>
      <c r="E3876">
        <v>8</v>
      </c>
      <c r="F3876" s="1">
        <v>44364.948530092595</v>
      </c>
      <c r="G3876" t="s">
        <v>18091</v>
      </c>
      <c r="H3876">
        <v>26</v>
      </c>
      <c r="I3876">
        <v>48</v>
      </c>
      <c r="J3876">
        <v>1.3</v>
      </c>
      <c r="K3876" s="1">
        <v>44371.66642361111</v>
      </c>
      <c r="M3876" t="s">
        <v>8781</v>
      </c>
    </row>
    <row r="3877" spans="1:13" x14ac:dyDescent="0.25">
      <c r="A3877">
        <v>7151</v>
      </c>
      <c r="B3877" t="s">
        <v>26438</v>
      </c>
      <c r="C3877">
        <v>900</v>
      </c>
      <c r="D3877">
        <v>6</v>
      </c>
      <c r="E3877">
        <v>6</v>
      </c>
      <c r="G3877" t="s">
        <v>26439</v>
      </c>
      <c r="H3877">
        <v>4</v>
      </c>
      <c r="I3877">
        <v>48</v>
      </c>
      <c r="J3877">
        <v>0.2</v>
      </c>
      <c r="K3877" s="1">
        <v>44366.97115740741</v>
      </c>
      <c r="M3877" t="s">
        <v>8241</v>
      </c>
    </row>
    <row r="3878" spans="1:13" x14ac:dyDescent="0.25">
      <c r="A3878">
        <v>7190</v>
      </c>
      <c r="B3878" t="s">
        <v>26491</v>
      </c>
      <c r="C3878">
        <v>900</v>
      </c>
      <c r="D3878">
        <v>6</v>
      </c>
      <c r="E3878">
        <v>6</v>
      </c>
      <c r="G3878" t="s">
        <v>9735</v>
      </c>
      <c r="H3878">
        <v>2</v>
      </c>
      <c r="I3878">
        <v>47</v>
      </c>
      <c r="J3878">
        <v>0.4</v>
      </c>
      <c r="K3878" s="1">
        <v>44370.8281712963</v>
      </c>
      <c r="M3878" t="s">
        <v>8223</v>
      </c>
    </row>
    <row r="3879" spans="1:13" x14ac:dyDescent="0.25">
      <c r="A3879">
        <v>7196</v>
      </c>
      <c r="B3879" t="s">
        <v>26495</v>
      </c>
      <c r="C3879">
        <v>900</v>
      </c>
      <c r="D3879">
        <v>6</v>
      </c>
      <c r="E3879">
        <v>7</v>
      </c>
      <c r="F3879" s="1">
        <v>44361.358819444446</v>
      </c>
      <c r="G3879" t="s">
        <v>25167</v>
      </c>
      <c r="H3879">
        <v>6</v>
      </c>
      <c r="I3879">
        <v>47</v>
      </c>
      <c r="J3879">
        <v>0.5</v>
      </c>
      <c r="K3879" s="1">
        <v>44368.249247685184</v>
      </c>
      <c r="M3879" t="s">
        <v>8226</v>
      </c>
    </row>
    <row r="3880" spans="1:13" x14ac:dyDescent="0.25">
      <c r="A3880">
        <v>7206</v>
      </c>
      <c r="B3880" t="s">
        <v>26502</v>
      </c>
      <c r="C3880">
        <v>900</v>
      </c>
      <c r="D3880">
        <v>7</v>
      </c>
      <c r="E3880">
        <v>6</v>
      </c>
      <c r="F3880" s="1">
        <v>44213.749641203707</v>
      </c>
      <c r="G3880" t="s">
        <v>20134</v>
      </c>
      <c r="H3880">
        <v>36</v>
      </c>
      <c r="I3880">
        <v>47</v>
      </c>
      <c r="J3880">
        <v>1</v>
      </c>
      <c r="K3880" s="1">
        <v>44221.024629629632</v>
      </c>
      <c r="M3880" t="s">
        <v>10444</v>
      </c>
    </row>
    <row r="3881" spans="1:13" x14ac:dyDescent="0.25">
      <c r="A3881">
        <v>7244</v>
      </c>
      <c r="B3881" t="s">
        <v>26544</v>
      </c>
      <c r="C3881">
        <v>900</v>
      </c>
      <c r="D3881">
        <v>6</v>
      </c>
      <c r="E3881">
        <v>4</v>
      </c>
      <c r="F3881" s="1">
        <v>44363.417094907411</v>
      </c>
      <c r="G3881" t="s">
        <v>26545</v>
      </c>
      <c r="H3881">
        <v>37</v>
      </c>
      <c r="I3881">
        <v>47</v>
      </c>
      <c r="J3881">
        <v>1</v>
      </c>
      <c r="K3881" s="1">
        <v>44370.745925925927</v>
      </c>
      <c r="M3881" t="s">
        <v>21839</v>
      </c>
    </row>
    <row r="3882" spans="1:13" x14ac:dyDescent="0.25">
      <c r="A3882">
        <v>7297</v>
      </c>
      <c r="B3882" t="s">
        <v>26601</v>
      </c>
      <c r="C3882">
        <v>900</v>
      </c>
      <c r="D3882">
        <v>7</v>
      </c>
      <c r="E3882">
        <v>6</v>
      </c>
      <c r="F3882" s="1">
        <v>44360.748437499999</v>
      </c>
      <c r="G3882" t="s">
        <v>16955</v>
      </c>
      <c r="H3882">
        <v>56</v>
      </c>
      <c r="I3882">
        <v>47</v>
      </c>
      <c r="J3882">
        <v>2</v>
      </c>
      <c r="K3882" s="1">
        <v>44367.401747685188</v>
      </c>
      <c r="M3882" t="s">
        <v>8963</v>
      </c>
    </row>
    <row r="3883" spans="1:13" x14ac:dyDescent="0.25">
      <c r="A3883">
        <v>7302</v>
      </c>
      <c r="B3883" t="s">
        <v>26605</v>
      </c>
      <c r="C3883">
        <v>900</v>
      </c>
      <c r="D3883">
        <v>6</v>
      </c>
      <c r="E3883">
        <v>8</v>
      </c>
      <c r="F3883" s="1">
        <v>44363.028668981482</v>
      </c>
      <c r="G3883" t="s">
        <v>18057</v>
      </c>
      <c r="H3883">
        <v>46</v>
      </c>
      <c r="I3883">
        <v>47</v>
      </c>
      <c r="J3883">
        <v>0.6</v>
      </c>
      <c r="K3883" s="1">
        <v>44370.909050925926</v>
      </c>
      <c r="M3883" t="s">
        <v>8223</v>
      </c>
    </row>
    <row r="3884" spans="1:13" x14ac:dyDescent="0.25">
      <c r="A3884">
        <v>7339</v>
      </c>
      <c r="B3884" t="s">
        <v>26643</v>
      </c>
      <c r="C3884">
        <v>900</v>
      </c>
      <c r="D3884">
        <v>6</v>
      </c>
      <c r="E3884">
        <v>6</v>
      </c>
      <c r="G3884" t="s">
        <v>26316</v>
      </c>
      <c r="H3884">
        <v>35</v>
      </c>
      <c r="I3884">
        <v>47</v>
      </c>
      <c r="J3884">
        <v>0.6</v>
      </c>
      <c r="K3884" s="1">
        <v>44368.857592592591</v>
      </c>
      <c r="M3884" t="s">
        <v>8256</v>
      </c>
    </row>
    <row r="3885" spans="1:13" x14ac:dyDescent="0.25">
      <c r="A3885">
        <v>7372</v>
      </c>
      <c r="B3885" t="s">
        <v>26678</v>
      </c>
      <c r="C3885">
        <v>900</v>
      </c>
      <c r="D3885">
        <v>5</v>
      </c>
      <c r="E3885">
        <v>4</v>
      </c>
      <c r="F3885" s="1">
        <v>44361.883449074077</v>
      </c>
      <c r="G3885" t="s">
        <v>26679</v>
      </c>
      <c r="H3885">
        <v>21</v>
      </c>
      <c r="I3885">
        <v>46</v>
      </c>
      <c r="J3885">
        <v>1.5</v>
      </c>
      <c r="K3885" s="1">
        <v>44368.658530092594</v>
      </c>
      <c r="M3885" t="s">
        <v>8316</v>
      </c>
    </row>
    <row r="3886" spans="1:13" x14ac:dyDescent="0.25">
      <c r="A3886">
        <v>7473</v>
      </c>
      <c r="B3886" t="s">
        <v>26793</v>
      </c>
      <c r="C3886">
        <v>900</v>
      </c>
      <c r="D3886">
        <v>7</v>
      </c>
      <c r="E3886">
        <v>7</v>
      </c>
      <c r="G3886" t="s">
        <v>20088</v>
      </c>
      <c r="H3886">
        <v>23</v>
      </c>
      <c r="I3886">
        <v>46</v>
      </c>
      <c r="K3886" s="1">
        <v>44371.022905092592</v>
      </c>
      <c r="M3886" t="s">
        <v>10291</v>
      </c>
    </row>
    <row r="3887" spans="1:13" x14ac:dyDescent="0.25">
      <c r="A3887">
        <v>7536</v>
      </c>
      <c r="B3887" t="s">
        <v>26873</v>
      </c>
      <c r="C3887">
        <v>900</v>
      </c>
      <c r="D3887">
        <v>8</v>
      </c>
      <c r="E3887">
        <v>5</v>
      </c>
      <c r="F3887" s="1">
        <v>44363.18378472222</v>
      </c>
      <c r="G3887" t="s">
        <v>23119</v>
      </c>
      <c r="H3887">
        <v>24</v>
      </c>
      <c r="I3887">
        <v>46</v>
      </c>
      <c r="J3887">
        <v>0.45</v>
      </c>
      <c r="K3887" s="1">
        <v>44370.958090277774</v>
      </c>
      <c r="M3887" t="s">
        <v>8226</v>
      </c>
    </row>
    <row r="3888" spans="1:13" x14ac:dyDescent="0.25">
      <c r="A3888">
        <v>7713</v>
      </c>
      <c r="B3888" t="s">
        <v>27066</v>
      </c>
      <c r="C3888">
        <v>900</v>
      </c>
      <c r="D3888">
        <v>6</v>
      </c>
      <c r="E3888">
        <v>6</v>
      </c>
      <c r="G3888" t="s">
        <v>27067</v>
      </c>
      <c r="H3888">
        <v>22</v>
      </c>
      <c r="I3888">
        <v>45</v>
      </c>
      <c r="J3888">
        <v>1</v>
      </c>
      <c r="K3888" s="1">
        <v>44370.709594907406</v>
      </c>
      <c r="M3888" t="s">
        <v>10770</v>
      </c>
    </row>
    <row r="3889" spans="1:13" x14ac:dyDescent="0.25">
      <c r="A3889">
        <v>7744</v>
      </c>
      <c r="B3889" t="s">
        <v>27104</v>
      </c>
      <c r="C3889">
        <v>900</v>
      </c>
      <c r="D3889">
        <v>8</v>
      </c>
      <c r="E3889">
        <v>10</v>
      </c>
      <c r="F3889" s="1">
        <v>44364.355324074073</v>
      </c>
      <c r="G3889" t="s">
        <v>27105</v>
      </c>
      <c r="H3889">
        <v>39</v>
      </c>
      <c r="I3889">
        <v>45</v>
      </c>
      <c r="J3889">
        <v>0.3</v>
      </c>
      <c r="K3889" s="1">
        <v>44371.250752314816</v>
      </c>
      <c r="M3889" t="s">
        <v>8223</v>
      </c>
    </row>
    <row r="3890" spans="1:13" x14ac:dyDescent="0.25">
      <c r="A3890">
        <v>7745</v>
      </c>
      <c r="B3890" t="s">
        <v>27106</v>
      </c>
      <c r="C3890">
        <v>900</v>
      </c>
      <c r="D3890">
        <v>7</v>
      </c>
      <c r="E3890">
        <v>7</v>
      </c>
      <c r="G3890" t="s">
        <v>23997</v>
      </c>
      <c r="H3890">
        <v>26</v>
      </c>
      <c r="I3890">
        <v>45</v>
      </c>
      <c r="J3890">
        <v>0.15</v>
      </c>
      <c r="K3890" s="1">
        <v>44367.668310185189</v>
      </c>
      <c r="M3890" t="s">
        <v>8492</v>
      </c>
    </row>
    <row r="3891" spans="1:13" x14ac:dyDescent="0.25">
      <c r="A3891">
        <v>7753</v>
      </c>
      <c r="B3891" t="s">
        <v>27113</v>
      </c>
      <c r="C3891">
        <v>900</v>
      </c>
      <c r="D3891">
        <v>7</v>
      </c>
      <c r="E3891">
        <v>8</v>
      </c>
      <c r="F3891" s="1">
        <v>44362.339571759258</v>
      </c>
      <c r="G3891" t="s">
        <v>24169</v>
      </c>
      <c r="H3891">
        <v>31</v>
      </c>
      <c r="I3891">
        <v>45</v>
      </c>
      <c r="J3891">
        <v>0.3</v>
      </c>
      <c r="K3891" s="1">
        <v>44369.501979166664</v>
      </c>
      <c r="M3891" t="s">
        <v>8970</v>
      </c>
    </row>
    <row r="3892" spans="1:13" x14ac:dyDescent="0.25">
      <c r="A3892">
        <v>7768</v>
      </c>
      <c r="B3892" t="s">
        <v>27128</v>
      </c>
      <c r="C3892">
        <v>900</v>
      </c>
      <c r="D3892">
        <v>6</v>
      </c>
      <c r="E3892">
        <v>8</v>
      </c>
      <c r="F3892" s="1">
        <v>44366.630243055559</v>
      </c>
      <c r="G3892" t="s">
        <v>16956</v>
      </c>
      <c r="H3892">
        <v>68</v>
      </c>
      <c r="I3892">
        <v>45</v>
      </c>
      <c r="J3892">
        <v>1.6</v>
      </c>
      <c r="K3892" s="1">
        <v>44373.005208333336</v>
      </c>
      <c r="M3892" t="s">
        <v>14118</v>
      </c>
    </row>
    <row r="3893" spans="1:13" x14ac:dyDescent="0.25">
      <c r="A3893">
        <v>7786</v>
      </c>
      <c r="B3893" t="s">
        <v>27150</v>
      </c>
      <c r="C3893">
        <v>900</v>
      </c>
      <c r="D3893">
        <v>8</v>
      </c>
      <c r="E3893">
        <v>8</v>
      </c>
      <c r="G3893" t="s">
        <v>22495</v>
      </c>
      <c r="H3893">
        <v>7</v>
      </c>
      <c r="I3893">
        <v>45</v>
      </c>
      <c r="J3893">
        <v>0.8</v>
      </c>
      <c r="K3893" s="1">
        <v>44369.364178240743</v>
      </c>
      <c r="M3893" t="s">
        <v>8079</v>
      </c>
    </row>
    <row r="3894" spans="1:13" x14ac:dyDescent="0.25">
      <c r="A3894">
        <v>7819</v>
      </c>
      <c r="B3894" t="s">
        <v>27190</v>
      </c>
      <c r="C3894">
        <v>900</v>
      </c>
      <c r="D3894">
        <v>9</v>
      </c>
      <c r="E3894">
        <v>14</v>
      </c>
      <c r="F3894" s="1">
        <v>44361.983622685184</v>
      </c>
      <c r="G3894" t="s">
        <v>27191</v>
      </c>
      <c r="H3894">
        <v>49</v>
      </c>
      <c r="I3894">
        <v>44</v>
      </c>
      <c r="J3894">
        <v>0.7</v>
      </c>
      <c r="K3894" s="1">
        <v>44368.250474537039</v>
      </c>
      <c r="M3894" t="s">
        <v>8226</v>
      </c>
    </row>
    <row r="3895" spans="1:13" x14ac:dyDescent="0.25">
      <c r="A3895">
        <v>7850</v>
      </c>
      <c r="B3895" t="s">
        <v>27226</v>
      </c>
      <c r="C3895">
        <v>900</v>
      </c>
      <c r="D3895">
        <v>7</v>
      </c>
      <c r="E3895">
        <v>6</v>
      </c>
      <c r="F3895" s="1">
        <v>44360.689710648148</v>
      </c>
      <c r="G3895" t="s">
        <v>27227</v>
      </c>
      <c r="H3895">
        <v>3</v>
      </c>
      <c r="I3895">
        <v>44</v>
      </c>
      <c r="J3895">
        <v>0.9</v>
      </c>
      <c r="K3895" s="1">
        <v>44367.463368055556</v>
      </c>
      <c r="M3895" t="s">
        <v>8999</v>
      </c>
    </row>
    <row r="3896" spans="1:13" x14ac:dyDescent="0.25">
      <c r="A3896">
        <v>7880</v>
      </c>
      <c r="B3896" t="s">
        <v>27269</v>
      </c>
      <c r="C3896">
        <v>900</v>
      </c>
      <c r="D3896">
        <v>6</v>
      </c>
      <c r="E3896">
        <v>6</v>
      </c>
      <c r="G3896" t="s">
        <v>27270</v>
      </c>
      <c r="H3896">
        <v>12</v>
      </c>
      <c r="I3896">
        <v>44</v>
      </c>
      <c r="J3896">
        <v>1.7</v>
      </c>
      <c r="K3896" s="1">
        <v>44366.586180555554</v>
      </c>
      <c r="M3896" t="s">
        <v>8226</v>
      </c>
    </row>
    <row r="3897" spans="1:13" x14ac:dyDescent="0.25">
      <c r="A3897">
        <v>7910</v>
      </c>
      <c r="B3897" t="s">
        <v>27298</v>
      </c>
      <c r="C3897">
        <v>900</v>
      </c>
      <c r="D3897">
        <v>6</v>
      </c>
      <c r="E3897">
        <v>6</v>
      </c>
      <c r="G3897" t="s">
        <v>20966</v>
      </c>
      <c r="H3897">
        <v>21</v>
      </c>
      <c r="I3897">
        <v>44</v>
      </c>
      <c r="J3897">
        <v>1.5</v>
      </c>
      <c r="K3897" s="1">
        <v>44368.342824074076</v>
      </c>
      <c r="M3897" t="s">
        <v>8226</v>
      </c>
    </row>
    <row r="3898" spans="1:13" x14ac:dyDescent="0.25">
      <c r="A3898">
        <v>7992</v>
      </c>
      <c r="B3898" t="s">
        <v>27389</v>
      </c>
      <c r="C3898">
        <v>900</v>
      </c>
      <c r="D3898">
        <v>7</v>
      </c>
      <c r="E3898">
        <v>4</v>
      </c>
      <c r="F3898" s="1">
        <v>44364.407337962963</v>
      </c>
      <c r="G3898" t="s">
        <v>27390</v>
      </c>
      <c r="H3898">
        <v>23</v>
      </c>
      <c r="I3898">
        <v>44</v>
      </c>
      <c r="K3898" s="1">
        <v>44371.472129629627</v>
      </c>
      <c r="M3898" t="s">
        <v>9268</v>
      </c>
    </row>
    <row r="3899" spans="1:13" x14ac:dyDescent="0.25">
      <c r="A3899">
        <v>8001</v>
      </c>
      <c r="B3899" t="s">
        <v>27399</v>
      </c>
      <c r="C3899">
        <v>900</v>
      </c>
      <c r="D3899">
        <v>8</v>
      </c>
      <c r="E3899">
        <v>10</v>
      </c>
      <c r="F3899" s="1">
        <v>44364.572291666664</v>
      </c>
      <c r="G3899" t="s">
        <v>17173</v>
      </c>
      <c r="H3899">
        <v>50</v>
      </c>
      <c r="I3899">
        <v>44</v>
      </c>
      <c r="J3899">
        <v>2.5</v>
      </c>
      <c r="K3899" s="1">
        <v>44371.526250000003</v>
      </c>
      <c r="M3899" t="s">
        <v>8256</v>
      </c>
    </row>
    <row r="3900" spans="1:13" x14ac:dyDescent="0.25">
      <c r="A3900">
        <v>8217</v>
      </c>
      <c r="B3900" t="s">
        <v>27666</v>
      </c>
      <c r="C3900">
        <v>900</v>
      </c>
      <c r="D3900">
        <v>6</v>
      </c>
      <c r="E3900">
        <v>6</v>
      </c>
      <c r="G3900" t="s">
        <v>18347</v>
      </c>
      <c r="H3900">
        <v>12</v>
      </c>
      <c r="I3900">
        <v>43</v>
      </c>
      <c r="J3900">
        <v>0.35</v>
      </c>
      <c r="K3900" s="1">
        <v>44371.312673611108</v>
      </c>
      <c r="M3900" t="s">
        <v>8654</v>
      </c>
    </row>
    <row r="3901" spans="1:13" x14ac:dyDescent="0.25">
      <c r="A3901">
        <v>8277</v>
      </c>
      <c r="B3901" t="s">
        <v>27738</v>
      </c>
      <c r="C3901">
        <v>900</v>
      </c>
      <c r="D3901">
        <v>8</v>
      </c>
      <c r="E3901">
        <v>8</v>
      </c>
      <c r="G3901" t="s">
        <v>27739</v>
      </c>
      <c r="H3901">
        <v>36</v>
      </c>
      <c r="I3901">
        <v>42</v>
      </c>
      <c r="J3901">
        <v>0.35</v>
      </c>
      <c r="K3901" s="1">
        <v>44371.899953703702</v>
      </c>
      <c r="M3901" t="s">
        <v>8430</v>
      </c>
    </row>
    <row r="3902" spans="1:13" x14ac:dyDescent="0.25">
      <c r="A3902">
        <v>8281</v>
      </c>
      <c r="B3902" t="s">
        <v>27744</v>
      </c>
      <c r="C3902">
        <v>900</v>
      </c>
      <c r="D3902">
        <v>9</v>
      </c>
      <c r="E3902">
        <v>7</v>
      </c>
      <c r="F3902" s="1">
        <v>44361.286736111113</v>
      </c>
      <c r="G3902" t="s">
        <v>17848</v>
      </c>
      <c r="H3902">
        <v>35</v>
      </c>
      <c r="I3902">
        <v>42</v>
      </c>
      <c r="J3902">
        <v>0.6</v>
      </c>
      <c r="K3902" s="1">
        <v>44368.871874999997</v>
      </c>
      <c r="M3902" t="s">
        <v>8190</v>
      </c>
    </row>
    <row r="3903" spans="1:13" x14ac:dyDescent="0.25">
      <c r="A3903">
        <v>8285</v>
      </c>
      <c r="B3903" t="s">
        <v>27746</v>
      </c>
      <c r="C3903">
        <v>900</v>
      </c>
      <c r="D3903">
        <v>5</v>
      </c>
      <c r="E3903">
        <v>8</v>
      </c>
      <c r="F3903" s="1">
        <v>44359.33315972222</v>
      </c>
      <c r="G3903" t="s">
        <v>18442</v>
      </c>
      <c r="H3903">
        <v>13</v>
      </c>
      <c r="I3903">
        <v>42</v>
      </c>
      <c r="J3903">
        <v>0.05</v>
      </c>
      <c r="K3903" s="1">
        <v>44366.400081018517</v>
      </c>
      <c r="M3903" t="s">
        <v>13577</v>
      </c>
    </row>
    <row r="3904" spans="1:13" x14ac:dyDescent="0.25">
      <c r="A3904">
        <v>8350</v>
      </c>
      <c r="B3904" t="s">
        <v>27828</v>
      </c>
      <c r="C3904">
        <v>900</v>
      </c>
      <c r="D3904">
        <v>7</v>
      </c>
      <c r="E3904">
        <v>7</v>
      </c>
      <c r="G3904" t="s">
        <v>27829</v>
      </c>
      <c r="H3904">
        <v>5</v>
      </c>
      <c r="I3904">
        <v>42</v>
      </c>
      <c r="J3904">
        <v>1.3</v>
      </c>
      <c r="K3904" s="1">
        <v>44369.610821759263</v>
      </c>
      <c r="M3904" t="s">
        <v>8256</v>
      </c>
    </row>
    <row r="3905" spans="1:13" x14ac:dyDescent="0.25">
      <c r="A3905">
        <v>8515</v>
      </c>
      <c r="B3905" t="s">
        <v>28037</v>
      </c>
      <c r="C3905">
        <v>900</v>
      </c>
      <c r="D3905">
        <v>8</v>
      </c>
      <c r="E3905">
        <v>10</v>
      </c>
      <c r="F3905" s="1">
        <v>44363.452187499999</v>
      </c>
      <c r="G3905" t="s">
        <v>28038</v>
      </c>
      <c r="H3905">
        <v>12</v>
      </c>
      <c r="I3905">
        <v>41</v>
      </c>
      <c r="J3905">
        <v>0.6</v>
      </c>
      <c r="K3905" s="1">
        <v>44370.351712962962</v>
      </c>
      <c r="M3905" t="s">
        <v>8223</v>
      </c>
    </row>
    <row r="3906" spans="1:13" x14ac:dyDescent="0.25">
      <c r="A3906">
        <v>8523</v>
      </c>
      <c r="B3906" t="s">
        <v>28045</v>
      </c>
      <c r="C3906">
        <v>900</v>
      </c>
      <c r="D3906">
        <v>4</v>
      </c>
      <c r="E3906">
        <v>5</v>
      </c>
      <c r="F3906" s="1">
        <v>44363.451435185183</v>
      </c>
      <c r="G3906" t="s">
        <v>13318</v>
      </c>
      <c r="H3906">
        <v>30</v>
      </c>
      <c r="I3906">
        <v>41</v>
      </c>
      <c r="J3906">
        <v>0.45</v>
      </c>
      <c r="K3906" s="1">
        <v>44370.801736111112</v>
      </c>
      <c r="M3906" t="s">
        <v>8256</v>
      </c>
    </row>
    <row r="3907" spans="1:13" x14ac:dyDescent="0.25">
      <c r="A3907">
        <v>8580</v>
      </c>
      <c r="B3907" t="s">
        <v>28110</v>
      </c>
      <c r="C3907">
        <v>900</v>
      </c>
      <c r="D3907">
        <v>8</v>
      </c>
      <c r="E3907">
        <v>8</v>
      </c>
      <c r="G3907" t="s">
        <v>28111</v>
      </c>
      <c r="H3907">
        <v>31</v>
      </c>
      <c r="I3907">
        <v>41</v>
      </c>
      <c r="J3907">
        <v>0.45</v>
      </c>
      <c r="K3907" s="1">
        <v>44370.279224537036</v>
      </c>
      <c r="M3907" t="s">
        <v>8504</v>
      </c>
    </row>
    <row r="3908" spans="1:13" x14ac:dyDescent="0.25">
      <c r="A3908">
        <v>8581</v>
      </c>
      <c r="B3908" t="s">
        <v>28112</v>
      </c>
      <c r="C3908">
        <v>900</v>
      </c>
      <c r="D3908">
        <v>6</v>
      </c>
      <c r="E3908">
        <v>7</v>
      </c>
      <c r="F3908" s="1">
        <v>44359.402754629627</v>
      </c>
      <c r="G3908" t="s">
        <v>28113</v>
      </c>
      <c r="H3908">
        <v>11</v>
      </c>
      <c r="I3908">
        <v>41</v>
      </c>
      <c r="J3908">
        <v>0.8</v>
      </c>
      <c r="K3908" s="1">
        <v>44366.267222222225</v>
      </c>
      <c r="M3908" t="s">
        <v>9656</v>
      </c>
    </row>
    <row r="3909" spans="1:13" x14ac:dyDescent="0.25">
      <c r="A3909">
        <v>8592</v>
      </c>
      <c r="B3909" t="s">
        <v>28126</v>
      </c>
      <c r="C3909">
        <v>900</v>
      </c>
      <c r="D3909">
        <v>7</v>
      </c>
      <c r="E3909">
        <v>8</v>
      </c>
      <c r="F3909" s="1">
        <v>44360.805810185186</v>
      </c>
      <c r="G3909" t="s">
        <v>28127</v>
      </c>
      <c r="H3909">
        <v>5</v>
      </c>
      <c r="I3909">
        <v>41</v>
      </c>
      <c r="J3909">
        <v>0.4</v>
      </c>
      <c r="K3909" s="1">
        <v>44367.830740740741</v>
      </c>
      <c r="M3909" t="s">
        <v>8735</v>
      </c>
    </row>
    <row r="3910" spans="1:13" x14ac:dyDescent="0.25">
      <c r="A3910">
        <v>8702</v>
      </c>
      <c r="B3910" t="s">
        <v>28272</v>
      </c>
      <c r="C3910">
        <v>900</v>
      </c>
      <c r="D3910">
        <v>5</v>
      </c>
      <c r="E3910">
        <v>4</v>
      </c>
      <c r="F3910" s="1">
        <v>44361.187743055554</v>
      </c>
      <c r="G3910" t="s">
        <v>17005</v>
      </c>
      <c r="H3910">
        <v>56</v>
      </c>
      <c r="I3910">
        <v>41</v>
      </c>
      <c r="J3910">
        <v>0.35</v>
      </c>
      <c r="K3910" s="1">
        <v>44368.882569444446</v>
      </c>
      <c r="M3910" t="s">
        <v>8125</v>
      </c>
    </row>
    <row r="3911" spans="1:13" x14ac:dyDescent="0.25">
      <c r="A3911">
        <v>8718</v>
      </c>
      <c r="B3911" t="s">
        <v>28296</v>
      </c>
      <c r="C3911">
        <v>900</v>
      </c>
      <c r="D3911">
        <v>8</v>
      </c>
      <c r="E3911">
        <v>8</v>
      </c>
      <c r="G3911" t="s">
        <v>28297</v>
      </c>
      <c r="H3911">
        <v>22</v>
      </c>
      <c r="I3911">
        <v>41</v>
      </c>
      <c r="J3911">
        <v>0.4</v>
      </c>
      <c r="K3911" s="1">
        <v>44372.001655092594</v>
      </c>
      <c r="M3911" t="s">
        <v>8430</v>
      </c>
    </row>
    <row r="3912" spans="1:13" x14ac:dyDescent="0.25">
      <c r="A3912">
        <v>8822</v>
      </c>
      <c r="B3912" t="s">
        <v>28426</v>
      </c>
      <c r="C3912">
        <v>900</v>
      </c>
      <c r="D3912">
        <v>8</v>
      </c>
      <c r="E3912">
        <v>7</v>
      </c>
      <c r="F3912" s="1">
        <v>44364.731574074074</v>
      </c>
      <c r="G3912" t="s">
        <v>28427</v>
      </c>
      <c r="H3912">
        <v>6</v>
      </c>
      <c r="I3912">
        <v>40</v>
      </c>
      <c r="J3912">
        <v>1.7</v>
      </c>
      <c r="K3912" s="1">
        <v>44371.947465277779</v>
      </c>
      <c r="M3912" t="s">
        <v>8212</v>
      </c>
    </row>
    <row r="3913" spans="1:13" x14ac:dyDescent="0.25">
      <c r="A3913">
        <v>8827</v>
      </c>
      <c r="B3913" t="s">
        <v>28430</v>
      </c>
      <c r="C3913">
        <v>900</v>
      </c>
      <c r="D3913">
        <v>7</v>
      </c>
      <c r="E3913">
        <v>7</v>
      </c>
      <c r="G3913" t="s">
        <v>17097</v>
      </c>
      <c r="H3913">
        <v>73</v>
      </c>
      <c r="I3913">
        <v>40</v>
      </c>
      <c r="J3913">
        <v>0.8</v>
      </c>
      <c r="K3913" s="1">
        <v>44368.839988425927</v>
      </c>
      <c r="M3913" t="s">
        <v>8316</v>
      </c>
    </row>
    <row r="3914" spans="1:13" x14ac:dyDescent="0.25">
      <c r="A3914">
        <v>8858</v>
      </c>
      <c r="B3914" t="s">
        <v>28466</v>
      </c>
      <c r="C3914">
        <v>900</v>
      </c>
      <c r="D3914">
        <v>5</v>
      </c>
      <c r="E3914">
        <v>7</v>
      </c>
      <c r="F3914" s="1">
        <v>44361.3125462963</v>
      </c>
      <c r="G3914" t="s">
        <v>17556</v>
      </c>
      <c r="H3914">
        <v>26</v>
      </c>
      <c r="I3914">
        <v>40</v>
      </c>
      <c r="J3914">
        <v>3.5</v>
      </c>
      <c r="K3914" s="1">
        <v>44368.990601851852</v>
      </c>
      <c r="M3914" t="s">
        <v>8654</v>
      </c>
    </row>
    <row r="3915" spans="1:13" x14ac:dyDescent="0.25">
      <c r="A3915">
        <v>8906</v>
      </c>
      <c r="B3915" t="s">
        <v>28527</v>
      </c>
      <c r="C3915">
        <v>900</v>
      </c>
      <c r="D3915">
        <v>3</v>
      </c>
      <c r="E3915">
        <v>5</v>
      </c>
      <c r="F3915" s="1">
        <v>44361.442245370374</v>
      </c>
      <c r="G3915" t="s">
        <v>28528</v>
      </c>
      <c r="H3915">
        <v>10</v>
      </c>
      <c r="I3915">
        <v>40</v>
      </c>
      <c r="J3915">
        <v>0.5</v>
      </c>
      <c r="K3915" s="1">
        <v>44368.646493055552</v>
      </c>
      <c r="M3915" t="s">
        <v>8430</v>
      </c>
    </row>
    <row r="3916" spans="1:13" x14ac:dyDescent="0.25">
      <c r="A3916">
        <v>9062</v>
      </c>
      <c r="B3916" t="s">
        <v>28716</v>
      </c>
      <c r="C3916">
        <v>900</v>
      </c>
      <c r="D3916">
        <v>8</v>
      </c>
      <c r="E3916">
        <v>9</v>
      </c>
      <c r="F3916" s="1">
        <v>44365.937905092593</v>
      </c>
      <c r="G3916" t="s">
        <v>16478</v>
      </c>
      <c r="H3916">
        <v>42</v>
      </c>
      <c r="I3916">
        <v>39</v>
      </c>
      <c r="J3916">
        <v>0.4</v>
      </c>
      <c r="K3916" s="1">
        <v>44372.58803240741</v>
      </c>
      <c r="M3916" t="s">
        <v>17486</v>
      </c>
    </row>
    <row r="3917" spans="1:13" x14ac:dyDescent="0.25">
      <c r="A3917">
        <v>9143</v>
      </c>
      <c r="B3917" t="s">
        <v>28799</v>
      </c>
      <c r="C3917">
        <v>900</v>
      </c>
      <c r="D3917">
        <v>6</v>
      </c>
      <c r="E3917">
        <v>6</v>
      </c>
      <c r="G3917" t="s">
        <v>21657</v>
      </c>
      <c r="H3917">
        <v>68</v>
      </c>
      <c r="I3917">
        <v>39</v>
      </c>
      <c r="J3917">
        <v>2.5</v>
      </c>
      <c r="K3917" s="1">
        <v>44366.135775462964</v>
      </c>
      <c r="M3917" t="s">
        <v>10457</v>
      </c>
    </row>
    <row r="3918" spans="1:13" x14ac:dyDescent="0.25">
      <c r="A3918">
        <v>9188</v>
      </c>
      <c r="B3918" t="s">
        <v>28857</v>
      </c>
      <c r="C3918">
        <v>900</v>
      </c>
      <c r="D3918">
        <v>5</v>
      </c>
      <c r="E3918">
        <v>5</v>
      </c>
      <c r="G3918" t="s">
        <v>28858</v>
      </c>
      <c r="H3918">
        <v>11</v>
      </c>
      <c r="I3918">
        <v>39</v>
      </c>
      <c r="J3918">
        <v>0.8</v>
      </c>
      <c r="K3918" s="1">
        <v>44369.683981481481</v>
      </c>
      <c r="M3918" t="s">
        <v>8504</v>
      </c>
    </row>
    <row r="3919" spans="1:13" x14ac:dyDescent="0.25">
      <c r="A3919">
        <v>9225</v>
      </c>
      <c r="B3919" t="s">
        <v>28903</v>
      </c>
      <c r="C3919">
        <v>900</v>
      </c>
      <c r="D3919">
        <v>8</v>
      </c>
      <c r="E3919">
        <v>10</v>
      </c>
      <c r="F3919" s="1">
        <v>44359.865405092591</v>
      </c>
      <c r="G3919" t="s">
        <v>22665</v>
      </c>
      <c r="H3919">
        <v>36</v>
      </c>
      <c r="I3919">
        <v>39</v>
      </c>
      <c r="J3919">
        <v>0.7</v>
      </c>
      <c r="K3919" s="1">
        <v>44366.653229166666</v>
      </c>
      <c r="M3919" t="s">
        <v>9541</v>
      </c>
    </row>
    <row r="3920" spans="1:13" x14ac:dyDescent="0.25">
      <c r="A3920">
        <v>9267</v>
      </c>
      <c r="B3920" t="s">
        <v>28947</v>
      </c>
      <c r="C3920">
        <v>900</v>
      </c>
      <c r="D3920">
        <v>8</v>
      </c>
      <c r="E3920">
        <v>8</v>
      </c>
      <c r="G3920" t="s">
        <v>17033</v>
      </c>
      <c r="H3920">
        <v>43</v>
      </c>
      <c r="I3920">
        <v>39</v>
      </c>
      <c r="J3920">
        <v>0.7</v>
      </c>
      <c r="K3920" s="1">
        <v>44366.834016203706</v>
      </c>
      <c r="M3920" t="s">
        <v>12742</v>
      </c>
    </row>
    <row r="3921" spans="1:13" x14ac:dyDescent="0.25">
      <c r="A3921">
        <v>9386</v>
      </c>
      <c r="B3921" t="s">
        <v>29098</v>
      </c>
      <c r="C3921">
        <v>900</v>
      </c>
      <c r="D3921">
        <v>6</v>
      </c>
      <c r="E3921">
        <v>2</v>
      </c>
      <c r="F3921" s="1">
        <v>44361.525439814817</v>
      </c>
      <c r="G3921" t="s">
        <v>20009</v>
      </c>
      <c r="H3921">
        <v>61</v>
      </c>
      <c r="I3921">
        <v>38</v>
      </c>
      <c r="K3921" s="1">
        <v>44368.146562499998</v>
      </c>
      <c r="M3921" t="s">
        <v>25747</v>
      </c>
    </row>
    <row r="3922" spans="1:13" x14ac:dyDescent="0.25">
      <c r="A3922">
        <v>9462</v>
      </c>
      <c r="B3922" t="s">
        <v>29185</v>
      </c>
      <c r="C3922">
        <v>900</v>
      </c>
      <c r="D3922">
        <v>8</v>
      </c>
      <c r="E3922">
        <v>8</v>
      </c>
      <c r="G3922" t="s">
        <v>29186</v>
      </c>
      <c r="H3922">
        <v>18</v>
      </c>
      <c r="I3922">
        <v>38</v>
      </c>
      <c r="J3922">
        <v>0.6</v>
      </c>
      <c r="K3922" s="1">
        <v>44367.72011574074</v>
      </c>
      <c r="M3922" t="s">
        <v>8185</v>
      </c>
    </row>
    <row r="3923" spans="1:13" x14ac:dyDescent="0.25">
      <c r="A3923">
        <v>9680</v>
      </c>
      <c r="B3923" t="s">
        <v>29456</v>
      </c>
      <c r="C3923">
        <v>900</v>
      </c>
      <c r="D3923">
        <v>7</v>
      </c>
      <c r="E3923">
        <v>7</v>
      </c>
      <c r="G3923" t="s">
        <v>29457</v>
      </c>
      <c r="H3923">
        <v>0</v>
      </c>
      <c r="I3923">
        <v>37</v>
      </c>
      <c r="J3923">
        <v>0.25</v>
      </c>
      <c r="K3923" s="1">
        <v>44367.838969907411</v>
      </c>
      <c r="M3923" t="s">
        <v>8430</v>
      </c>
    </row>
    <row r="3924" spans="1:13" x14ac:dyDescent="0.25">
      <c r="A3924">
        <v>9753</v>
      </c>
      <c r="B3924" t="s">
        <v>29554</v>
      </c>
      <c r="C3924">
        <v>900</v>
      </c>
      <c r="D3924">
        <v>5</v>
      </c>
      <c r="E3924">
        <v>5</v>
      </c>
      <c r="G3924" t="s">
        <v>29555</v>
      </c>
      <c r="H3924">
        <v>5</v>
      </c>
      <c r="I3924">
        <v>37</v>
      </c>
      <c r="J3924">
        <v>0.4</v>
      </c>
      <c r="K3924" s="1">
        <v>44368.549837962964</v>
      </c>
      <c r="M3924" t="s">
        <v>8226</v>
      </c>
    </row>
    <row r="3925" spans="1:13" x14ac:dyDescent="0.25">
      <c r="A3925">
        <v>9802</v>
      </c>
      <c r="B3925" t="s">
        <v>29618</v>
      </c>
      <c r="C3925">
        <v>900</v>
      </c>
      <c r="D3925">
        <v>6</v>
      </c>
      <c r="E3925">
        <v>8</v>
      </c>
      <c r="F3925" s="1">
        <v>44360.222268518519</v>
      </c>
      <c r="G3925" t="s">
        <v>17556</v>
      </c>
      <c r="H3925">
        <v>42</v>
      </c>
      <c r="I3925">
        <v>37</v>
      </c>
      <c r="J3925">
        <v>1.8</v>
      </c>
      <c r="K3925" s="1">
        <v>44367.389652777776</v>
      </c>
      <c r="M3925" t="s">
        <v>25397</v>
      </c>
    </row>
    <row r="3926" spans="1:13" x14ac:dyDescent="0.25">
      <c r="A3926">
        <v>9819</v>
      </c>
      <c r="B3926" t="s">
        <v>29638</v>
      </c>
      <c r="C3926">
        <v>900</v>
      </c>
      <c r="D3926">
        <v>7</v>
      </c>
      <c r="E3926">
        <v>6</v>
      </c>
      <c r="F3926" s="1">
        <v>44365.160081018519</v>
      </c>
      <c r="G3926" t="s">
        <v>18812</v>
      </c>
      <c r="H3926">
        <v>34</v>
      </c>
      <c r="I3926">
        <v>37</v>
      </c>
      <c r="J3926">
        <v>1.1000000000000001</v>
      </c>
      <c r="K3926" s="1">
        <v>44372.147256944445</v>
      </c>
      <c r="M3926" t="s">
        <v>8096</v>
      </c>
    </row>
    <row r="3927" spans="1:13" x14ac:dyDescent="0.25">
      <c r="A3927">
        <v>9979</v>
      </c>
      <c r="B3927" t="s">
        <v>29841</v>
      </c>
      <c r="C3927">
        <v>900</v>
      </c>
      <c r="D3927">
        <v>8</v>
      </c>
      <c r="E3927">
        <v>8</v>
      </c>
      <c r="G3927" t="s">
        <v>29842</v>
      </c>
      <c r="H3927">
        <v>7</v>
      </c>
      <c r="I3927">
        <v>37</v>
      </c>
      <c r="J3927">
        <v>0.2</v>
      </c>
      <c r="K3927" s="1">
        <v>44368.02888888889</v>
      </c>
      <c r="M3927" t="s">
        <v>8212</v>
      </c>
    </row>
    <row r="3928" spans="1:13" x14ac:dyDescent="0.25">
      <c r="A3928">
        <v>163</v>
      </c>
      <c r="B3928" t="s">
        <v>17174</v>
      </c>
      <c r="C3928">
        <v>800</v>
      </c>
      <c r="D3928">
        <v>1</v>
      </c>
      <c r="E3928">
        <v>1</v>
      </c>
      <c r="G3928" t="s">
        <v>17175</v>
      </c>
      <c r="H3928">
        <v>5</v>
      </c>
      <c r="I3928">
        <v>1027</v>
      </c>
      <c r="J3928">
        <v>0.5</v>
      </c>
      <c r="K3928" s="1">
        <v>44372.443645833337</v>
      </c>
    </row>
    <row r="3929" spans="1:13" x14ac:dyDescent="0.25">
      <c r="A3929">
        <v>264</v>
      </c>
      <c r="B3929" t="s">
        <v>17324</v>
      </c>
      <c r="C3929">
        <v>800</v>
      </c>
      <c r="D3929">
        <v>1</v>
      </c>
      <c r="E3929">
        <v>3</v>
      </c>
      <c r="F3929" s="1">
        <v>44365.366087962961</v>
      </c>
      <c r="G3929" t="s">
        <v>17325</v>
      </c>
      <c r="H3929">
        <v>1</v>
      </c>
      <c r="I3929">
        <v>756</v>
      </c>
      <c r="J3929">
        <v>0.4</v>
      </c>
      <c r="K3929" s="1">
        <v>44372.128553240742</v>
      </c>
      <c r="M3929" t="s">
        <v>40</v>
      </c>
    </row>
    <row r="3930" spans="1:13" x14ac:dyDescent="0.25">
      <c r="A3930">
        <v>303</v>
      </c>
      <c r="B3930" t="s">
        <v>17374</v>
      </c>
      <c r="C3930">
        <v>800</v>
      </c>
      <c r="D3930">
        <v>1</v>
      </c>
      <c r="E3930">
        <v>1</v>
      </c>
      <c r="G3930" t="s">
        <v>17375</v>
      </c>
      <c r="H3930">
        <v>4</v>
      </c>
      <c r="I3930">
        <v>669</v>
      </c>
      <c r="J3930">
        <v>0.4</v>
      </c>
      <c r="K3930" s="1">
        <v>44367.01457175926</v>
      </c>
      <c r="M3930" t="s">
        <v>10183</v>
      </c>
    </row>
    <row r="3931" spans="1:13" x14ac:dyDescent="0.25">
      <c r="A3931">
        <v>312</v>
      </c>
      <c r="B3931" t="s">
        <v>17389</v>
      </c>
      <c r="C3931">
        <v>800</v>
      </c>
      <c r="D3931">
        <v>1</v>
      </c>
      <c r="E3931">
        <v>1</v>
      </c>
      <c r="G3931" t="s">
        <v>17390</v>
      </c>
      <c r="H3931">
        <v>41</v>
      </c>
      <c r="I3931">
        <v>656</v>
      </c>
      <c r="J3931">
        <v>0.3</v>
      </c>
      <c r="K3931" s="1">
        <v>44369.028090277781</v>
      </c>
      <c r="M3931" t="s">
        <v>8079</v>
      </c>
    </row>
    <row r="3932" spans="1:13" x14ac:dyDescent="0.25">
      <c r="A3932">
        <v>398</v>
      </c>
      <c r="B3932" t="s">
        <v>17525</v>
      </c>
      <c r="C3932">
        <v>800</v>
      </c>
      <c r="D3932">
        <v>1</v>
      </c>
      <c r="E3932">
        <v>1</v>
      </c>
      <c r="G3932" t="s">
        <v>17330</v>
      </c>
      <c r="H3932">
        <v>57</v>
      </c>
      <c r="I3932">
        <v>551</v>
      </c>
      <c r="J3932">
        <v>0.5</v>
      </c>
      <c r="K3932" s="1">
        <v>44366.53875</v>
      </c>
      <c r="M3932" t="s">
        <v>15440</v>
      </c>
    </row>
    <row r="3933" spans="1:13" x14ac:dyDescent="0.25">
      <c r="A3933">
        <v>507</v>
      </c>
      <c r="B3933" t="s">
        <v>17682</v>
      </c>
      <c r="C3933">
        <v>800</v>
      </c>
      <c r="D3933">
        <v>1</v>
      </c>
      <c r="E3933">
        <v>1</v>
      </c>
      <c r="G3933" t="s">
        <v>17683</v>
      </c>
      <c r="H3933">
        <v>0</v>
      </c>
      <c r="I3933">
        <v>461</v>
      </c>
      <c r="J3933">
        <v>0.06</v>
      </c>
      <c r="K3933" s="1">
        <v>44370.490335648145</v>
      </c>
      <c r="M3933" t="s">
        <v>121</v>
      </c>
    </row>
    <row r="3934" spans="1:13" x14ac:dyDescent="0.25">
      <c r="A3934">
        <v>541</v>
      </c>
      <c r="B3934" t="s">
        <v>17741</v>
      </c>
      <c r="C3934">
        <v>800</v>
      </c>
      <c r="D3934">
        <v>1</v>
      </c>
      <c r="E3934">
        <v>1</v>
      </c>
      <c r="G3934" t="s">
        <v>10065</v>
      </c>
      <c r="H3934">
        <v>12</v>
      </c>
      <c r="I3934">
        <v>440</v>
      </c>
      <c r="K3934" s="1">
        <v>44366.052673611113</v>
      </c>
      <c r="M3934" t="s">
        <v>8327</v>
      </c>
    </row>
    <row r="3935" spans="1:13" x14ac:dyDescent="0.25">
      <c r="A3935">
        <v>599</v>
      </c>
      <c r="B3935" t="s">
        <v>17824</v>
      </c>
      <c r="C3935">
        <v>800</v>
      </c>
      <c r="D3935">
        <v>1</v>
      </c>
      <c r="E3935">
        <v>1</v>
      </c>
      <c r="G3935" t="s">
        <v>17087</v>
      </c>
      <c r="H3935">
        <v>30</v>
      </c>
      <c r="I3935">
        <v>406</v>
      </c>
      <c r="J3935">
        <v>0.08</v>
      </c>
      <c r="K3935" s="1">
        <v>44367.471747685187</v>
      </c>
      <c r="M3935" t="s">
        <v>17825</v>
      </c>
    </row>
    <row r="3936" spans="1:13" x14ac:dyDescent="0.25">
      <c r="A3936">
        <v>667</v>
      </c>
      <c r="B3936" t="s">
        <v>17918</v>
      </c>
      <c r="C3936">
        <v>800</v>
      </c>
      <c r="D3936">
        <v>1</v>
      </c>
      <c r="E3936">
        <v>1</v>
      </c>
      <c r="G3936" t="s">
        <v>17919</v>
      </c>
      <c r="H3936">
        <v>4</v>
      </c>
      <c r="I3936">
        <v>371</v>
      </c>
      <c r="J3936">
        <v>0.25</v>
      </c>
      <c r="K3936" s="1">
        <v>44371.614374999997</v>
      </c>
      <c r="M3936" t="s">
        <v>8119</v>
      </c>
    </row>
    <row r="3937" spans="1:13" x14ac:dyDescent="0.25">
      <c r="A3937">
        <v>694</v>
      </c>
      <c r="B3937" t="s">
        <v>17956</v>
      </c>
      <c r="C3937">
        <v>800</v>
      </c>
      <c r="D3937">
        <v>1</v>
      </c>
      <c r="E3937">
        <v>1</v>
      </c>
      <c r="G3937" t="s">
        <v>16954</v>
      </c>
      <c r="H3937">
        <v>25</v>
      </c>
      <c r="I3937">
        <v>361</v>
      </c>
      <c r="K3937" s="1">
        <v>44366.301319444443</v>
      </c>
      <c r="M3937" t="s">
        <v>8226</v>
      </c>
    </row>
    <row r="3938" spans="1:13" x14ac:dyDescent="0.25">
      <c r="A3938">
        <v>876</v>
      </c>
      <c r="B3938" t="s">
        <v>18217</v>
      </c>
      <c r="C3938">
        <v>800</v>
      </c>
      <c r="D3938">
        <v>1</v>
      </c>
      <c r="E3938">
        <v>2</v>
      </c>
      <c r="F3938" s="1">
        <v>44364.206863425927</v>
      </c>
      <c r="G3938" t="s">
        <v>18218</v>
      </c>
      <c r="H3938">
        <v>14</v>
      </c>
      <c r="I3938">
        <v>301</v>
      </c>
      <c r="J3938">
        <v>1.6</v>
      </c>
      <c r="K3938" s="1">
        <v>44371.553055555552</v>
      </c>
      <c r="M3938" t="s">
        <v>8513</v>
      </c>
    </row>
    <row r="3939" spans="1:13" x14ac:dyDescent="0.25">
      <c r="A3939">
        <v>877</v>
      </c>
      <c r="B3939" t="s">
        <v>18219</v>
      </c>
      <c r="C3939">
        <v>800</v>
      </c>
      <c r="D3939">
        <v>1</v>
      </c>
      <c r="E3939">
        <v>1</v>
      </c>
      <c r="G3939" t="s">
        <v>18220</v>
      </c>
      <c r="H3939">
        <v>16</v>
      </c>
      <c r="I3939">
        <v>300</v>
      </c>
      <c r="J3939">
        <v>1.2</v>
      </c>
      <c r="K3939" s="1">
        <v>44369.584131944444</v>
      </c>
      <c r="M3939" t="s">
        <v>10183</v>
      </c>
    </row>
    <row r="3940" spans="1:13" x14ac:dyDescent="0.25">
      <c r="A3940">
        <v>900</v>
      </c>
      <c r="B3940" t="s">
        <v>18257</v>
      </c>
      <c r="C3940">
        <v>800</v>
      </c>
      <c r="D3940">
        <v>1</v>
      </c>
      <c r="E3940">
        <v>1</v>
      </c>
      <c r="G3940" t="s">
        <v>17534</v>
      </c>
      <c r="H3940">
        <v>31</v>
      </c>
      <c r="I3940">
        <v>292</v>
      </c>
      <c r="K3940" s="1">
        <v>44367.261203703703</v>
      </c>
      <c r="M3940" t="s">
        <v>8735</v>
      </c>
    </row>
    <row r="3941" spans="1:13" x14ac:dyDescent="0.25">
      <c r="A3941">
        <v>949</v>
      </c>
      <c r="B3941" t="s">
        <v>18322</v>
      </c>
      <c r="C3941">
        <v>800</v>
      </c>
      <c r="D3941">
        <v>1</v>
      </c>
      <c r="E3941">
        <v>1</v>
      </c>
      <c r="G3941" t="s">
        <v>18323</v>
      </c>
      <c r="H3941">
        <v>10</v>
      </c>
      <c r="I3941">
        <v>282</v>
      </c>
      <c r="K3941" s="1">
        <v>44373.073831018519</v>
      </c>
      <c r="M3941" t="s">
        <v>8654</v>
      </c>
    </row>
    <row r="3942" spans="1:13" x14ac:dyDescent="0.25">
      <c r="A3942">
        <v>958</v>
      </c>
      <c r="B3942" t="s">
        <v>18333</v>
      </c>
      <c r="C3942">
        <v>800</v>
      </c>
      <c r="D3942">
        <v>1</v>
      </c>
      <c r="E3942">
        <v>3</v>
      </c>
      <c r="F3942" s="1">
        <v>44364.249305555553</v>
      </c>
      <c r="G3942" t="s">
        <v>18334</v>
      </c>
      <c r="H3942">
        <v>12</v>
      </c>
      <c r="I3942">
        <v>281</v>
      </c>
      <c r="J3942">
        <v>0.7</v>
      </c>
      <c r="K3942" s="1">
        <v>44371.644560185188</v>
      </c>
      <c r="M3942" t="s">
        <v>8302</v>
      </c>
    </row>
    <row r="3943" spans="1:13" x14ac:dyDescent="0.25">
      <c r="A3943">
        <v>977</v>
      </c>
      <c r="B3943" t="s">
        <v>18362</v>
      </c>
      <c r="C3943">
        <v>800</v>
      </c>
      <c r="D3943">
        <v>1</v>
      </c>
      <c r="E3943">
        <v>1</v>
      </c>
      <c r="G3943" t="s">
        <v>18147</v>
      </c>
      <c r="H3943">
        <v>4</v>
      </c>
      <c r="I3943">
        <v>275</v>
      </c>
      <c r="J3943">
        <v>0.6</v>
      </c>
      <c r="K3943" s="1">
        <v>44366.760300925926</v>
      </c>
      <c r="M3943" t="s">
        <v>18363</v>
      </c>
    </row>
    <row r="3944" spans="1:13" x14ac:dyDescent="0.25">
      <c r="A3944">
        <v>996</v>
      </c>
      <c r="B3944" t="s">
        <v>18389</v>
      </c>
      <c r="C3944">
        <v>800</v>
      </c>
      <c r="D3944">
        <v>1</v>
      </c>
      <c r="E3944">
        <v>1</v>
      </c>
      <c r="G3944" t="s">
        <v>18390</v>
      </c>
      <c r="H3944">
        <v>2</v>
      </c>
      <c r="I3944">
        <v>271</v>
      </c>
      <c r="J3944">
        <v>0.7</v>
      </c>
      <c r="K3944" s="1">
        <v>44368.485497685186</v>
      </c>
      <c r="M3944" t="s">
        <v>9107</v>
      </c>
    </row>
    <row r="3945" spans="1:13" x14ac:dyDescent="0.25">
      <c r="A3945">
        <v>1024</v>
      </c>
      <c r="B3945" t="s">
        <v>18426</v>
      </c>
      <c r="C3945">
        <v>800</v>
      </c>
      <c r="D3945">
        <v>1</v>
      </c>
      <c r="E3945">
        <v>1</v>
      </c>
      <c r="G3945" t="s">
        <v>9801</v>
      </c>
      <c r="H3945">
        <v>0</v>
      </c>
      <c r="I3945">
        <v>265</v>
      </c>
      <c r="J3945">
        <v>1.8</v>
      </c>
      <c r="K3945" s="1">
        <v>44368.356435185182</v>
      </c>
      <c r="M3945" t="s">
        <v>10152</v>
      </c>
    </row>
    <row r="3946" spans="1:13" x14ac:dyDescent="0.25">
      <c r="A3946">
        <v>1062</v>
      </c>
      <c r="B3946" t="s">
        <v>18473</v>
      </c>
      <c r="C3946">
        <v>800</v>
      </c>
      <c r="D3946">
        <v>2</v>
      </c>
      <c r="E3946">
        <v>2</v>
      </c>
      <c r="G3946" t="s">
        <v>18474</v>
      </c>
      <c r="H3946">
        <v>5</v>
      </c>
      <c r="I3946">
        <v>255</v>
      </c>
      <c r="J3946">
        <v>1.2</v>
      </c>
      <c r="K3946" s="1">
        <v>44367.971250000002</v>
      </c>
      <c r="M3946" t="s">
        <v>8970</v>
      </c>
    </row>
    <row r="3947" spans="1:13" x14ac:dyDescent="0.25">
      <c r="A3947">
        <v>1076</v>
      </c>
      <c r="B3947" t="s">
        <v>18495</v>
      </c>
      <c r="C3947">
        <v>800</v>
      </c>
      <c r="D3947">
        <v>1</v>
      </c>
      <c r="E3947">
        <v>1</v>
      </c>
      <c r="G3947" t="s">
        <v>18496</v>
      </c>
      <c r="H3947">
        <v>4</v>
      </c>
      <c r="I3947">
        <v>252</v>
      </c>
      <c r="K3947" s="1">
        <v>44366.610613425924</v>
      </c>
      <c r="M3947" t="s">
        <v>8212</v>
      </c>
    </row>
    <row r="3948" spans="1:13" x14ac:dyDescent="0.25">
      <c r="A3948">
        <v>1126</v>
      </c>
      <c r="B3948" t="s">
        <v>18564</v>
      </c>
      <c r="C3948">
        <v>800</v>
      </c>
      <c r="D3948">
        <v>1</v>
      </c>
      <c r="E3948">
        <v>1</v>
      </c>
      <c r="G3948" t="s">
        <v>18565</v>
      </c>
      <c r="H3948">
        <v>3</v>
      </c>
      <c r="I3948">
        <v>243</v>
      </c>
      <c r="J3948">
        <v>0.6</v>
      </c>
      <c r="K3948" s="1">
        <v>44367.226956018516</v>
      </c>
      <c r="M3948" t="s">
        <v>8970</v>
      </c>
    </row>
    <row r="3949" spans="1:13" x14ac:dyDescent="0.25">
      <c r="A3949">
        <v>1142</v>
      </c>
      <c r="B3949" t="s">
        <v>18587</v>
      </c>
      <c r="C3949">
        <v>800</v>
      </c>
      <c r="D3949">
        <v>2</v>
      </c>
      <c r="E3949">
        <v>3</v>
      </c>
      <c r="F3949" s="1">
        <v>44362.427523148152</v>
      </c>
      <c r="G3949" t="s">
        <v>18588</v>
      </c>
      <c r="H3949">
        <v>59</v>
      </c>
      <c r="I3949">
        <v>241</v>
      </c>
      <c r="J3949">
        <v>1.8</v>
      </c>
      <c r="K3949" s="1">
        <v>44369.255972222221</v>
      </c>
      <c r="M3949" t="s">
        <v>8226</v>
      </c>
    </row>
    <row r="3950" spans="1:13" x14ac:dyDescent="0.25">
      <c r="A3950">
        <v>1199</v>
      </c>
      <c r="B3950" t="s">
        <v>18674</v>
      </c>
      <c r="C3950">
        <v>800</v>
      </c>
      <c r="D3950">
        <v>1</v>
      </c>
      <c r="E3950">
        <v>1</v>
      </c>
      <c r="G3950" t="s">
        <v>18675</v>
      </c>
      <c r="H3950">
        <v>3</v>
      </c>
      <c r="I3950">
        <v>232</v>
      </c>
      <c r="J3950">
        <v>0.7</v>
      </c>
      <c r="K3950" s="1">
        <v>44370.802222222221</v>
      </c>
      <c r="M3950" t="s">
        <v>9656</v>
      </c>
    </row>
    <row r="3951" spans="1:13" x14ac:dyDescent="0.25">
      <c r="A3951">
        <v>1202</v>
      </c>
      <c r="B3951" t="s">
        <v>18680</v>
      </c>
      <c r="C3951">
        <v>800</v>
      </c>
      <c r="D3951">
        <v>1</v>
      </c>
      <c r="E3951">
        <v>1</v>
      </c>
      <c r="G3951" t="s">
        <v>17588</v>
      </c>
      <c r="H3951">
        <v>46</v>
      </c>
      <c r="I3951">
        <v>231</v>
      </c>
      <c r="J3951">
        <v>1.5</v>
      </c>
      <c r="K3951" s="1">
        <v>44367.468113425923</v>
      </c>
      <c r="M3951" t="s">
        <v>8654</v>
      </c>
    </row>
    <row r="3952" spans="1:13" x14ac:dyDescent="0.25">
      <c r="A3952">
        <v>1212</v>
      </c>
      <c r="B3952" t="s">
        <v>18697</v>
      </c>
      <c r="C3952">
        <v>800</v>
      </c>
      <c r="D3952">
        <v>1</v>
      </c>
      <c r="E3952">
        <v>2</v>
      </c>
      <c r="F3952" s="1">
        <v>44366.62773148148</v>
      </c>
      <c r="G3952" t="s">
        <v>18698</v>
      </c>
      <c r="H3952">
        <v>30</v>
      </c>
      <c r="I3952">
        <v>229</v>
      </c>
      <c r="J3952">
        <v>1</v>
      </c>
      <c r="K3952" s="1">
        <v>44373.116030092591</v>
      </c>
      <c r="M3952" t="s">
        <v>10667</v>
      </c>
    </row>
    <row r="3953" spans="1:13" x14ac:dyDescent="0.25">
      <c r="A3953">
        <v>1235</v>
      </c>
      <c r="B3953" t="s">
        <v>18729</v>
      </c>
      <c r="C3953">
        <v>800</v>
      </c>
      <c r="D3953">
        <v>1</v>
      </c>
      <c r="E3953">
        <v>1</v>
      </c>
      <c r="G3953" t="s">
        <v>18730</v>
      </c>
      <c r="H3953">
        <v>31</v>
      </c>
      <c r="I3953">
        <v>227</v>
      </c>
      <c r="J3953">
        <v>0.5</v>
      </c>
      <c r="K3953" s="1">
        <v>44369.93414351852</v>
      </c>
      <c r="M3953" t="s">
        <v>8212</v>
      </c>
    </row>
    <row r="3954" spans="1:13" x14ac:dyDescent="0.25">
      <c r="A3954">
        <v>1289</v>
      </c>
      <c r="B3954" t="s">
        <v>18799</v>
      </c>
      <c r="C3954">
        <v>800</v>
      </c>
      <c r="D3954">
        <v>1</v>
      </c>
      <c r="E3954">
        <v>1</v>
      </c>
      <c r="G3954" t="s">
        <v>18800</v>
      </c>
      <c r="H3954">
        <v>11</v>
      </c>
      <c r="I3954">
        <v>219</v>
      </c>
      <c r="J3954">
        <v>1.4</v>
      </c>
      <c r="K3954" s="1">
        <v>44369.597893518519</v>
      </c>
      <c r="M3954" t="s">
        <v>10444</v>
      </c>
    </row>
    <row r="3955" spans="1:13" x14ac:dyDescent="0.25">
      <c r="A3955">
        <v>1521</v>
      </c>
      <c r="B3955" t="s">
        <v>19122</v>
      </c>
      <c r="C3955">
        <v>800</v>
      </c>
      <c r="D3955">
        <v>2</v>
      </c>
      <c r="E3955">
        <v>1</v>
      </c>
      <c r="F3955" s="1">
        <v>44364.510949074072</v>
      </c>
      <c r="G3955" t="s">
        <v>19123</v>
      </c>
      <c r="H3955">
        <v>11</v>
      </c>
      <c r="I3955">
        <v>186</v>
      </c>
      <c r="J3955">
        <v>1.2</v>
      </c>
      <c r="K3955" s="1">
        <v>44371.169039351851</v>
      </c>
      <c r="M3955" t="s">
        <v>8316</v>
      </c>
    </row>
    <row r="3956" spans="1:13" x14ac:dyDescent="0.25">
      <c r="A3956">
        <v>1674</v>
      </c>
      <c r="B3956" t="s">
        <v>19331</v>
      </c>
      <c r="C3956">
        <v>800</v>
      </c>
      <c r="D3956">
        <v>1</v>
      </c>
      <c r="E3956">
        <v>1</v>
      </c>
      <c r="G3956" t="s">
        <v>16951</v>
      </c>
      <c r="H3956">
        <v>36</v>
      </c>
      <c r="I3956">
        <v>171</v>
      </c>
      <c r="J3956">
        <v>1.3</v>
      </c>
      <c r="K3956" s="1">
        <v>44372.468206018515</v>
      </c>
      <c r="M3956" t="s">
        <v>15859</v>
      </c>
    </row>
    <row r="3957" spans="1:13" x14ac:dyDescent="0.25">
      <c r="A3957">
        <v>1707</v>
      </c>
      <c r="B3957" t="s">
        <v>19374</v>
      </c>
      <c r="C3957">
        <v>800</v>
      </c>
      <c r="D3957">
        <v>3</v>
      </c>
      <c r="E3957">
        <v>1</v>
      </c>
      <c r="F3957" s="1">
        <v>44363.829259259262</v>
      </c>
      <c r="G3957" t="s">
        <v>19375</v>
      </c>
      <c r="H3957">
        <v>20</v>
      </c>
      <c r="I3957">
        <v>167</v>
      </c>
      <c r="J3957">
        <v>1.7</v>
      </c>
      <c r="K3957" s="1">
        <v>44370.102719907409</v>
      </c>
      <c r="M3957" t="s">
        <v>8492</v>
      </c>
    </row>
    <row r="3958" spans="1:13" x14ac:dyDescent="0.25">
      <c r="A3958">
        <v>1717</v>
      </c>
      <c r="B3958" t="s">
        <v>19386</v>
      </c>
      <c r="C3958">
        <v>800</v>
      </c>
      <c r="D3958">
        <v>2</v>
      </c>
      <c r="E3958">
        <v>2</v>
      </c>
      <c r="G3958" t="s">
        <v>17447</v>
      </c>
      <c r="H3958">
        <v>15</v>
      </c>
      <c r="I3958">
        <v>167</v>
      </c>
      <c r="K3958" s="1">
        <v>44372.977129629631</v>
      </c>
    </row>
    <row r="3959" spans="1:13" x14ac:dyDescent="0.25">
      <c r="A3959">
        <v>1750</v>
      </c>
      <c r="B3959" t="s">
        <v>19439</v>
      </c>
      <c r="C3959">
        <v>800</v>
      </c>
      <c r="D3959">
        <v>2</v>
      </c>
      <c r="E3959">
        <v>2</v>
      </c>
      <c r="G3959" t="s">
        <v>18882</v>
      </c>
      <c r="H3959">
        <v>36</v>
      </c>
      <c r="I3959">
        <v>164</v>
      </c>
      <c r="J3959">
        <v>0.4</v>
      </c>
      <c r="K3959" s="1">
        <v>44369.630578703705</v>
      </c>
      <c r="M3959" t="s">
        <v>9681</v>
      </c>
    </row>
    <row r="3960" spans="1:13" x14ac:dyDescent="0.25">
      <c r="A3960">
        <v>1752</v>
      </c>
      <c r="B3960" t="s">
        <v>19441</v>
      </c>
      <c r="C3960">
        <v>800</v>
      </c>
      <c r="D3960">
        <v>2</v>
      </c>
      <c r="E3960">
        <v>2</v>
      </c>
      <c r="G3960" t="s">
        <v>16976</v>
      </c>
      <c r="H3960">
        <v>58</v>
      </c>
      <c r="I3960">
        <v>164</v>
      </c>
      <c r="J3960">
        <v>2</v>
      </c>
      <c r="K3960" s="1">
        <v>44367.589745370373</v>
      </c>
      <c r="M3960" t="s">
        <v>17349</v>
      </c>
    </row>
    <row r="3961" spans="1:13" x14ac:dyDescent="0.25">
      <c r="A3961">
        <v>1950</v>
      </c>
      <c r="B3961" t="s">
        <v>19722</v>
      </c>
      <c r="C3961">
        <v>800</v>
      </c>
      <c r="D3961">
        <v>3</v>
      </c>
      <c r="E3961">
        <v>3</v>
      </c>
      <c r="G3961" t="s">
        <v>19723</v>
      </c>
      <c r="H3961">
        <v>12</v>
      </c>
      <c r="I3961">
        <v>147</v>
      </c>
      <c r="J3961">
        <v>0.7</v>
      </c>
      <c r="K3961" s="1">
        <v>44373.208645833336</v>
      </c>
      <c r="M3961" t="s">
        <v>8414</v>
      </c>
    </row>
    <row r="3962" spans="1:13" x14ac:dyDescent="0.25">
      <c r="A3962">
        <v>1965</v>
      </c>
      <c r="B3962" t="s">
        <v>19740</v>
      </c>
      <c r="C3962">
        <v>800</v>
      </c>
      <c r="D3962">
        <v>3</v>
      </c>
      <c r="E3962">
        <v>3</v>
      </c>
      <c r="G3962" t="s">
        <v>17775</v>
      </c>
      <c r="H3962">
        <v>12</v>
      </c>
      <c r="I3962">
        <v>145</v>
      </c>
      <c r="J3962">
        <v>0.25</v>
      </c>
      <c r="K3962" s="1">
        <v>44372.185671296298</v>
      </c>
      <c r="M3962" t="s">
        <v>13043</v>
      </c>
    </row>
    <row r="3963" spans="1:13" x14ac:dyDescent="0.25">
      <c r="A3963">
        <v>2022</v>
      </c>
      <c r="B3963" t="s">
        <v>19818</v>
      </c>
      <c r="C3963">
        <v>800</v>
      </c>
      <c r="D3963">
        <v>3</v>
      </c>
      <c r="E3963">
        <v>3</v>
      </c>
      <c r="G3963" t="s">
        <v>19819</v>
      </c>
      <c r="H3963">
        <v>28</v>
      </c>
      <c r="I3963">
        <v>142</v>
      </c>
      <c r="J3963">
        <v>0.6</v>
      </c>
      <c r="K3963" s="1">
        <v>44372.518506944441</v>
      </c>
      <c r="M3963" t="s">
        <v>8316</v>
      </c>
    </row>
    <row r="3964" spans="1:13" x14ac:dyDescent="0.25">
      <c r="A3964">
        <v>2097</v>
      </c>
      <c r="B3964" t="s">
        <v>19928</v>
      </c>
      <c r="C3964">
        <v>800</v>
      </c>
      <c r="D3964">
        <v>2</v>
      </c>
      <c r="E3964">
        <v>3</v>
      </c>
      <c r="F3964" s="1">
        <v>44364.199918981481</v>
      </c>
      <c r="G3964" t="s">
        <v>19929</v>
      </c>
      <c r="H3964">
        <v>20</v>
      </c>
      <c r="I3964">
        <v>137</v>
      </c>
      <c r="J3964">
        <v>1.7</v>
      </c>
      <c r="K3964" s="1">
        <v>44371.429097222222</v>
      </c>
      <c r="M3964" t="s">
        <v>9821</v>
      </c>
    </row>
    <row r="3965" spans="1:13" x14ac:dyDescent="0.25">
      <c r="A3965">
        <v>2157</v>
      </c>
      <c r="B3965" t="s">
        <v>20006</v>
      </c>
      <c r="C3965">
        <v>800</v>
      </c>
      <c r="D3965">
        <v>3</v>
      </c>
      <c r="E3965">
        <v>3</v>
      </c>
      <c r="G3965" t="s">
        <v>20007</v>
      </c>
      <c r="H3965">
        <v>4</v>
      </c>
      <c r="I3965">
        <v>133</v>
      </c>
      <c r="J3965">
        <v>0.9</v>
      </c>
      <c r="K3965" s="1">
        <v>44368.366342592592</v>
      </c>
      <c r="M3965" t="s">
        <v>8212</v>
      </c>
    </row>
    <row r="3966" spans="1:13" x14ac:dyDescent="0.25">
      <c r="A3966">
        <v>2219</v>
      </c>
      <c r="B3966" t="s">
        <v>20086</v>
      </c>
      <c r="C3966">
        <v>800</v>
      </c>
      <c r="D3966">
        <v>3</v>
      </c>
      <c r="E3966">
        <v>5</v>
      </c>
      <c r="F3966" s="1">
        <v>44362.98296296296</v>
      </c>
      <c r="G3966" t="s">
        <v>20087</v>
      </c>
      <c r="H3966">
        <v>10</v>
      </c>
      <c r="I3966">
        <v>130</v>
      </c>
      <c r="J3966">
        <v>0.45</v>
      </c>
      <c r="K3966" s="1">
        <v>44369.976284722223</v>
      </c>
    </row>
    <row r="3967" spans="1:13" x14ac:dyDescent="0.25">
      <c r="A3967">
        <v>2239</v>
      </c>
      <c r="B3967" t="s">
        <v>20110</v>
      </c>
      <c r="C3967">
        <v>800</v>
      </c>
      <c r="D3967">
        <v>3</v>
      </c>
      <c r="E3967">
        <v>2</v>
      </c>
      <c r="F3967" s="1">
        <v>44363.113275462965</v>
      </c>
      <c r="G3967" t="s">
        <v>18638</v>
      </c>
      <c r="H3967">
        <v>23</v>
      </c>
      <c r="I3967">
        <v>129</v>
      </c>
      <c r="J3967">
        <v>2</v>
      </c>
      <c r="K3967" s="1">
        <v>44370.154097222221</v>
      </c>
      <c r="M3967" t="s">
        <v>11836</v>
      </c>
    </row>
    <row r="3968" spans="1:13" x14ac:dyDescent="0.25">
      <c r="A3968">
        <v>2279</v>
      </c>
      <c r="B3968" t="s">
        <v>20164</v>
      </c>
      <c r="C3968">
        <v>800</v>
      </c>
      <c r="D3968">
        <v>3</v>
      </c>
      <c r="E3968">
        <v>4</v>
      </c>
      <c r="F3968" s="1">
        <v>44361.500011574077</v>
      </c>
      <c r="G3968" t="s">
        <v>18218</v>
      </c>
      <c r="H3968">
        <v>10</v>
      </c>
      <c r="I3968">
        <v>127</v>
      </c>
      <c r="J3968">
        <v>1.1000000000000001</v>
      </c>
      <c r="K3968" s="1">
        <v>44368.584328703706</v>
      </c>
      <c r="M3968" t="s">
        <v>8223</v>
      </c>
    </row>
    <row r="3969" spans="1:13" x14ac:dyDescent="0.25">
      <c r="A3969">
        <v>2282</v>
      </c>
      <c r="B3969" t="s">
        <v>20169</v>
      </c>
      <c r="C3969">
        <v>800</v>
      </c>
      <c r="D3969">
        <v>3</v>
      </c>
      <c r="E3969">
        <v>1</v>
      </c>
      <c r="F3969" s="1">
        <v>44362.211099537039</v>
      </c>
      <c r="G3969" t="s">
        <v>20170</v>
      </c>
      <c r="H3969">
        <v>6</v>
      </c>
      <c r="I3969">
        <v>127</v>
      </c>
      <c r="J3969">
        <v>0.4</v>
      </c>
      <c r="K3969" s="1">
        <v>44369.712037037039</v>
      </c>
      <c r="M3969" t="s">
        <v>8212</v>
      </c>
    </row>
    <row r="3970" spans="1:13" x14ac:dyDescent="0.25">
      <c r="A3970">
        <v>2335</v>
      </c>
      <c r="B3970" t="s">
        <v>20243</v>
      </c>
      <c r="C3970">
        <v>800</v>
      </c>
      <c r="D3970">
        <v>4</v>
      </c>
      <c r="E3970">
        <v>4</v>
      </c>
      <c r="G3970" t="s">
        <v>20244</v>
      </c>
      <c r="H3970">
        <v>6</v>
      </c>
      <c r="I3970">
        <v>125</v>
      </c>
      <c r="J3970">
        <v>1.4</v>
      </c>
      <c r="K3970" s="1">
        <v>44368.918263888889</v>
      </c>
      <c r="M3970" t="s">
        <v>9088</v>
      </c>
    </row>
    <row r="3971" spans="1:13" x14ac:dyDescent="0.25">
      <c r="A3971">
        <v>2358</v>
      </c>
      <c r="B3971" t="s">
        <v>20273</v>
      </c>
      <c r="C3971">
        <v>800</v>
      </c>
      <c r="D3971">
        <v>3</v>
      </c>
      <c r="E3971">
        <v>3</v>
      </c>
      <c r="G3971" t="s">
        <v>20274</v>
      </c>
      <c r="H3971">
        <v>17</v>
      </c>
      <c r="I3971">
        <v>124</v>
      </c>
      <c r="J3971">
        <v>0.9</v>
      </c>
      <c r="K3971" s="1">
        <v>44368.200462962966</v>
      </c>
      <c r="M3971" t="s">
        <v>18865</v>
      </c>
    </row>
    <row r="3972" spans="1:13" x14ac:dyDescent="0.25">
      <c r="A3972">
        <v>2431</v>
      </c>
      <c r="B3972" t="s">
        <v>20378</v>
      </c>
      <c r="C3972">
        <v>800</v>
      </c>
      <c r="D3972">
        <v>4</v>
      </c>
      <c r="E3972">
        <v>3</v>
      </c>
      <c r="F3972" s="1">
        <v>44361.161504629628</v>
      </c>
      <c r="G3972" t="s">
        <v>17127</v>
      </c>
      <c r="H3972">
        <v>38</v>
      </c>
      <c r="I3972">
        <v>121</v>
      </c>
      <c r="J3972">
        <v>1.2</v>
      </c>
      <c r="K3972" s="1">
        <v>44368.560578703706</v>
      </c>
      <c r="M3972" t="s">
        <v>8509</v>
      </c>
    </row>
    <row r="3973" spans="1:13" x14ac:dyDescent="0.25">
      <c r="A3973">
        <v>2445</v>
      </c>
      <c r="B3973" t="s">
        <v>20398</v>
      </c>
      <c r="C3973">
        <v>800</v>
      </c>
      <c r="D3973">
        <v>4</v>
      </c>
      <c r="E3973">
        <v>6</v>
      </c>
      <c r="F3973" s="1">
        <v>44360.956122685187</v>
      </c>
      <c r="G3973" t="s">
        <v>17072</v>
      </c>
      <c r="H3973">
        <v>51</v>
      </c>
      <c r="I3973">
        <v>120</v>
      </c>
      <c r="J3973">
        <v>1.7</v>
      </c>
      <c r="K3973" s="1">
        <v>44367.937662037039</v>
      </c>
      <c r="M3973" t="s">
        <v>17111</v>
      </c>
    </row>
    <row r="3974" spans="1:13" x14ac:dyDescent="0.25">
      <c r="A3974">
        <v>2499</v>
      </c>
      <c r="B3974" t="s">
        <v>20472</v>
      </c>
      <c r="C3974">
        <v>800</v>
      </c>
      <c r="D3974">
        <v>2</v>
      </c>
      <c r="E3974">
        <v>2</v>
      </c>
      <c r="G3974" t="s">
        <v>18325</v>
      </c>
      <c r="H3974">
        <v>7</v>
      </c>
      <c r="I3974">
        <v>117</v>
      </c>
      <c r="J3974">
        <v>0.6</v>
      </c>
      <c r="K3974" s="1">
        <v>44370.213125000002</v>
      </c>
      <c r="M3974" t="s">
        <v>40</v>
      </c>
    </row>
    <row r="3975" spans="1:13" x14ac:dyDescent="0.25">
      <c r="A3975">
        <v>2522</v>
      </c>
      <c r="B3975" t="s">
        <v>20504</v>
      </c>
      <c r="C3975">
        <v>800</v>
      </c>
      <c r="D3975">
        <v>2</v>
      </c>
      <c r="E3975">
        <v>2</v>
      </c>
      <c r="G3975" t="s">
        <v>17354</v>
      </c>
      <c r="H3975">
        <v>30</v>
      </c>
      <c r="I3975">
        <v>116</v>
      </c>
      <c r="J3975">
        <v>0.7</v>
      </c>
      <c r="K3975" s="1">
        <v>44371.526620370372</v>
      </c>
      <c r="M3975" t="s">
        <v>10269</v>
      </c>
    </row>
    <row r="3976" spans="1:13" x14ac:dyDescent="0.25">
      <c r="A3976">
        <v>2538</v>
      </c>
      <c r="B3976" t="s">
        <v>20526</v>
      </c>
      <c r="C3976">
        <v>800</v>
      </c>
      <c r="D3976">
        <v>3</v>
      </c>
      <c r="E3976">
        <v>3</v>
      </c>
      <c r="G3976" t="s">
        <v>20527</v>
      </c>
      <c r="H3976">
        <v>5</v>
      </c>
      <c r="I3976">
        <v>116</v>
      </c>
      <c r="J3976">
        <v>0.45</v>
      </c>
      <c r="K3976" s="1">
        <v>44369.42465277778</v>
      </c>
      <c r="M3976" t="s">
        <v>8241</v>
      </c>
    </row>
    <row r="3977" spans="1:13" x14ac:dyDescent="0.25">
      <c r="A3977">
        <v>2583</v>
      </c>
      <c r="B3977" t="s">
        <v>20579</v>
      </c>
      <c r="C3977">
        <v>800</v>
      </c>
      <c r="D3977">
        <v>3</v>
      </c>
      <c r="E3977">
        <v>3</v>
      </c>
      <c r="G3977" t="s">
        <v>17596</v>
      </c>
      <c r="H3977">
        <v>10</v>
      </c>
      <c r="I3977">
        <v>114</v>
      </c>
      <c r="J3977">
        <v>0.8</v>
      </c>
      <c r="K3977" s="1">
        <v>44372.262939814813</v>
      </c>
      <c r="M3977" t="s">
        <v>8212</v>
      </c>
    </row>
    <row r="3978" spans="1:13" x14ac:dyDescent="0.25">
      <c r="A3978">
        <v>2594</v>
      </c>
      <c r="B3978" t="s">
        <v>20594</v>
      </c>
      <c r="C3978">
        <v>800</v>
      </c>
      <c r="D3978">
        <v>3</v>
      </c>
      <c r="E3978">
        <v>2</v>
      </c>
      <c r="F3978" s="1">
        <v>44363.832557870373</v>
      </c>
      <c r="G3978" t="s">
        <v>17161</v>
      </c>
      <c r="H3978">
        <v>26</v>
      </c>
      <c r="I3978">
        <v>114</v>
      </c>
      <c r="J3978">
        <v>0.4</v>
      </c>
      <c r="K3978" s="1">
        <v>44370.597685185188</v>
      </c>
      <c r="M3978" t="s">
        <v>11650</v>
      </c>
    </row>
    <row r="3979" spans="1:13" x14ac:dyDescent="0.25">
      <c r="A3979">
        <v>2601</v>
      </c>
      <c r="B3979" t="s">
        <v>20605</v>
      </c>
      <c r="C3979">
        <v>800</v>
      </c>
      <c r="D3979">
        <v>3</v>
      </c>
      <c r="E3979">
        <v>1</v>
      </c>
      <c r="F3979" s="1">
        <v>44363.34065972222</v>
      </c>
      <c r="G3979" t="s">
        <v>20606</v>
      </c>
      <c r="H3979">
        <v>4</v>
      </c>
      <c r="I3979">
        <v>114</v>
      </c>
      <c r="J3979">
        <v>0.6</v>
      </c>
      <c r="K3979" s="1">
        <v>44370.693738425929</v>
      </c>
      <c r="M3979" t="s">
        <v>11803</v>
      </c>
    </row>
    <row r="3980" spans="1:13" x14ac:dyDescent="0.25">
      <c r="A3980">
        <v>2660</v>
      </c>
      <c r="B3980" t="s">
        <v>20683</v>
      </c>
      <c r="C3980">
        <v>800</v>
      </c>
      <c r="D3980">
        <v>2</v>
      </c>
      <c r="E3980">
        <v>2</v>
      </c>
      <c r="G3980" t="s">
        <v>18561</v>
      </c>
      <c r="H3980">
        <v>22</v>
      </c>
      <c r="I3980">
        <v>111</v>
      </c>
      <c r="J3980">
        <v>0.7</v>
      </c>
      <c r="K3980" s="1">
        <v>44366.147476851853</v>
      </c>
      <c r="M3980" t="s">
        <v>20684</v>
      </c>
    </row>
    <row r="3981" spans="1:13" x14ac:dyDescent="0.25">
      <c r="A3981">
        <v>2733</v>
      </c>
      <c r="B3981" t="s">
        <v>20778</v>
      </c>
      <c r="C3981">
        <v>800</v>
      </c>
      <c r="D3981">
        <v>3</v>
      </c>
      <c r="E3981">
        <v>4</v>
      </c>
      <c r="F3981" s="1">
        <v>44359.652175925927</v>
      </c>
      <c r="G3981" t="s">
        <v>17113</v>
      </c>
      <c r="H3981">
        <v>12</v>
      </c>
      <c r="I3981">
        <v>108</v>
      </c>
      <c r="J3981">
        <v>3.5</v>
      </c>
      <c r="K3981" s="1">
        <v>44366.162916666668</v>
      </c>
      <c r="M3981" t="s">
        <v>20779</v>
      </c>
    </row>
    <row r="3982" spans="1:13" x14ac:dyDescent="0.25">
      <c r="A3982">
        <v>2746</v>
      </c>
      <c r="B3982" t="s">
        <v>20794</v>
      </c>
      <c r="C3982">
        <v>800</v>
      </c>
      <c r="D3982">
        <v>3</v>
      </c>
      <c r="E3982">
        <v>3</v>
      </c>
      <c r="G3982" t="s">
        <v>18660</v>
      </c>
      <c r="H3982">
        <v>4</v>
      </c>
      <c r="I3982">
        <v>108</v>
      </c>
      <c r="J3982">
        <v>0.45</v>
      </c>
      <c r="K3982" s="1">
        <v>44373.011562500003</v>
      </c>
      <c r="M3982" t="s">
        <v>17634</v>
      </c>
    </row>
    <row r="3983" spans="1:13" x14ac:dyDescent="0.25">
      <c r="A3983">
        <v>2751</v>
      </c>
      <c r="B3983" t="s">
        <v>20798</v>
      </c>
      <c r="C3983">
        <v>800</v>
      </c>
      <c r="D3983">
        <v>4</v>
      </c>
      <c r="E3983">
        <v>2</v>
      </c>
      <c r="F3983" s="1">
        <v>44360.037766203706</v>
      </c>
      <c r="G3983" t="s">
        <v>20799</v>
      </c>
      <c r="H3983">
        <v>24</v>
      </c>
      <c r="I3983">
        <v>108</v>
      </c>
      <c r="J3983">
        <v>1.1000000000000001</v>
      </c>
      <c r="K3983" s="1">
        <v>44367.21634259259</v>
      </c>
      <c r="M3983" t="s">
        <v>8087</v>
      </c>
    </row>
    <row r="3984" spans="1:13" x14ac:dyDescent="0.25">
      <c r="A3984">
        <v>2771</v>
      </c>
      <c r="B3984" t="s">
        <v>20822</v>
      </c>
      <c r="C3984">
        <v>800</v>
      </c>
      <c r="D3984">
        <v>3</v>
      </c>
      <c r="E3984">
        <v>3</v>
      </c>
      <c r="G3984" t="s">
        <v>20823</v>
      </c>
      <c r="H3984">
        <v>44</v>
      </c>
      <c r="I3984">
        <v>107</v>
      </c>
      <c r="J3984">
        <v>0.7</v>
      </c>
      <c r="K3984" s="1">
        <v>44368.561342592591</v>
      </c>
      <c r="M3984" t="s">
        <v>9107</v>
      </c>
    </row>
    <row r="3985" spans="1:13" x14ac:dyDescent="0.25">
      <c r="A3985">
        <v>2846</v>
      </c>
      <c r="B3985" t="s">
        <v>20924</v>
      </c>
      <c r="C3985">
        <v>800</v>
      </c>
      <c r="D3985">
        <v>2</v>
      </c>
      <c r="E3985">
        <v>2</v>
      </c>
      <c r="G3985" t="s">
        <v>20925</v>
      </c>
      <c r="H3985">
        <v>28</v>
      </c>
      <c r="I3985">
        <v>104</v>
      </c>
      <c r="J3985">
        <v>0.9</v>
      </c>
      <c r="K3985" s="1">
        <v>44368.336736111109</v>
      </c>
      <c r="M3985" t="s">
        <v>20926</v>
      </c>
    </row>
    <row r="3986" spans="1:13" x14ac:dyDescent="0.25">
      <c r="A3986">
        <v>2847</v>
      </c>
      <c r="B3986" t="s">
        <v>20927</v>
      </c>
      <c r="C3986">
        <v>800</v>
      </c>
      <c r="D3986">
        <v>2</v>
      </c>
      <c r="E3986">
        <v>2</v>
      </c>
      <c r="G3986" t="s">
        <v>20928</v>
      </c>
      <c r="H3986">
        <v>3</v>
      </c>
      <c r="I3986">
        <v>104</v>
      </c>
      <c r="J3986">
        <v>0.2</v>
      </c>
      <c r="K3986" s="1">
        <v>44367.626284722224</v>
      </c>
      <c r="M3986" t="s">
        <v>8212</v>
      </c>
    </row>
    <row r="3987" spans="1:13" x14ac:dyDescent="0.25">
      <c r="A3987">
        <v>2891</v>
      </c>
      <c r="B3987" t="s">
        <v>20981</v>
      </c>
      <c r="C3987">
        <v>800</v>
      </c>
      <c r="D3987">
        <v>3</v>
      </c>
      <c r="E3987">
        <v>4</v>
      </c>
      <c r="F3987" s="1">
        <v>44364.570763888885</v>
      </c>
      <c r="G3987" t="s">
        <v>20982</v>
      </c>
      <c r="H3987">
        <v>10</v>
      </c>
      <c r="I3987">
        <v>103</v>
      </c>
      <c r="J3987">
        <v>0.45</v>
      </c>
      <c r="K3987" s="1">
        <v>44371.208043981482</v>
      </c>
      <c r="M3987" t="s">
        <v>16116</v>
      </c>
    </row>
    <row r="3988" spans="1:13" x14ac:dyDescent="0.25">
      <c r="A3988">
        <v>2895</v>
      </c>
      <c r="B3988" t="s">
        <v>20986</v>
      </c>
      <c r="C3988">
        <v>800</v>
      </c>
      <c r="D3988">
        <v>4</v>
      </c>
      <c r="E3988">
        <v>5</v>
      </c>
      <c r="F3988" s="1">
        <v>44361.215960648151</v>
      </c>
      <c r="G3988" t="s">
        <v>20987</v>
      </c>
      <c r="H3988">
        <v>4</v>
      </c>
      <c r="I3988">
        <v>103</v>
      </c>
      <c r="J3988">
        <v>0.45</v>
      </c>
      <c r="K3988" s="1">
        <v>44368.394479166665</v>
      </c>
      <c r="M3988" t="s">
        <v>8226</v>
      </c>
    </row>
    <row r="3989" spans="1:13" x14ac:dyDescent="0.25">
      <c r="A3989">
        <v>2916</v>
      </c>
      <c r="B3989" t="s">
        <v>21019</v>
      </c>
      <c r="C3989">
        <v>800</v>
      </c>
      <c r="D3989">
        <v>3</v>
      </c>
      <c r="E3989">
        <v>3</v>
      </c>
      <c r="G3989" t="s">
        <v>10698</v>
      </c>
      <c r="H3989">
        <v>28</v>
      </c>
      <c r="I3989">
        <v>102</v>
      </c>
      <c r="J3989">
        <v>1.5</v>
      </c>
      <c r="K3989" s="1">
        <v>44368.626215277778</v>
      </c>
      <c r="M3989" t="s">
        <v>20333</v>
      </c>
    </row>
    <row r="3990" spans="1:13" x14ac:dyDescent="0.25">
      <c r="A3990">
        <v>2921</v>
      </c>
      <c r="B3990" t="s">
        <v>21024</v>
      </c>
      <c r="C3990">
        <v>800</v>
      </c>
      <c r="D3990">
        <v>3</v>
      </c>
      <c r="E3990">
        <v>3</v>
      </c>
      <c r="G3990" t="s">
        <v>21025</v>
      </c>
      <c r="H3990">
        <v>9</v>
      </c>
      <c r="I3990">
        <v>102</v>
      </c>
      <c r="J3990">
        <v>1.1000000000000001</v>
      </c>
      <c r="K3990" s="1">
        <v>44370.10260416667</v>
      </c>
      <c r="M3990" t="s">
        <v>8430</v>
      </c>
    </row>
    <row r="3991" spans="1:13" x14ac:dyDescent="0.25">
      <c r="A3991">
        <v>2937</v>
      </c>
      <c r="B3991" t="s">
        <v>21046</v>
      </c>
      <c r="C3991">
        <v>800</v>
      </c>
      <c r="D3991">
        <v>3</v>
      </c>
      <c r="E3991">
        <v>3</v>
      </c>
      <c r="G3991" t="s">
        <v>21047</v>
      </c>
      <c r="H3991">
        <v>2</v>
      </c>
      <c r="I3991">
        <v>101</v>
      </c>
      <c r="J3991">
        <v>0.45</v>
      </c>
      <c r="K3991" s="1">
        <v>44367.405509259261</v>
      </c>
      <c r="M3991" t="s">
        <v>8212</v>
      </c>
    </row>
    <row r="3992" spans="1:13" x14ac:dyDescent="0.25">
      <c r="A3992">
        <v>2957</v>
      </c>
      <c r="B3992" t="s">
        <v>21073</v>
      </c>
      <c r="C3992">
        <v>800</v>
      </c>
      <c r="D3992">
        <v>4</v>
      </c>
      <c r="E3992">
        <v>4</v>
      </c>
      <c r="G3992" t="s">
        <v>21074</v>
      </c>
      <c r="H3992">
        <v>5</v>
      </c>
      <c r="I3992">
        <v>101</v>
      </c>
      <c r="J3992">
        <v>0.4</v>
      </c>
      <c r="K3992" s="1">
        <v>44372.1874537037</v>
      </c>
      <c r="M3992" t="s">
        <v>8212</v>
      </c>
    </row>
    <row r="3993" spans="1:13" x14ac:dyDescent="0.25">
      <c r="A3993">
        <v>2998</v>
      </c>
      <c r="B3993" t="s">
        <v>21130</v>
      </c>
      <c r="C3993">
        <v>800</v>
      </c>
      <c r="D3993">
        <v>3</v>
      </c>
      <c r="E3993">
        <v>1</v>
      </c>
      <c r="F3993" s="1">
        <v>44360.815011574072</v>
      </c>
      <c r="G3993" t="s">
        <v>21131</v>
      </c>
      <c r="H3993">
        <v>7</v>
      </c>
      <c r="I3993">
        <v>99</v>
      </c>
      <c r="J3993">
        <v>1.3</v>
      </c>
      <c r="K3993" s="1">
        <v>44367.630902777775</v>
      </c>
      <c r="M3993" t="s">
        <v>9107</v>
      </c>
    </row>
    <row r="3994" spans="1:13" x14ac:dyDescent="0.25">
      <c r="A3994">
        <v>3010</v>
      </c>
      <c r="B3994" t="s">
        <v>21142</v>
      </c>
      <c r="C3994">
        <v>800</v>
      </c>
      <c r="D3994">
        <v>3</v>
      </c>
      <c r="E3994">
        <v>3</v>
      </c>
      <c r="G3994" t="s">
        <v>17802</v>
      </c>
      <c r="H3994">
        <v>19</v>
      </c>
      <c r="I3994">
        <v>99</v>
      </c>
      <c r="J3994">
        <v>0.8</v>
      </c>
      <c r="K3994" s="1">
        <v>44368.957280092596</v>
      </c>
      <c r="M3994" t="s">
        <v>8226</v>
      </c>
    </row>
    <row r="3995" spans="1:13" x14ac:dyDescent="0.25">
      <c r="A3995">
        <v>3030</v>
      </c>
      <c r="B3995" t="s">
        <v>21160</v>
      </c>
      <c r="C3995">
        <v>800</v>
      </c>
      <c r="D3995">
        <v>3</v>
      </c>
      <c r="E3995">
        <v>3</v>
      </c>
      <c r="G3995" t="s">
        <v>17670</v>
      </c>
      <c r="H3995">
        <v>22</v>
      </c>
      <c r="I3995">
        <v>99</v>
      </c>
      <c r="J3995">
        <v>0.4</v>
      </c>
      <c r="K3995" s="1">
        <v>44366.392789351848</v>
      </c>
      <c r="M3995" t="s">
        <v>8212</v>
      </c>
    </row>
    <row r="3996" spans="1:13" x14ac:dyDescent="0.25">
      <c r="A3996">
        <v>3045</v>
      </c>
      <c r="B3996" t="s">
        <v>21180</v>
      </c>
      <c r="C3996">
        <v>800</v>
      </c>
      <c r="D3996">
        <v>4</v>
      </c>
      <c r="E3996">
        <v>4</v>
      </c>
      <c r="G3996" t="s">
        <v>17493</v>
      </c>
      <c r="H3996">
        <v>19</v>
      </c>
      <c r="I3996">
        <v>98</v>
      </c>
      <c r="J3996">
        <v>0.8</v>
      </c>
      <c r="K3996" s="1">
        <v>44372.102164351854</v>
      </c>
      <c r="M3996" t="s">
        <v>8119</v>
      </c>
    </row>
    <row r="3997" spans="1:13" x14ac:dyDescent="0.25">
      <c r="A3997">
        <v>3046</v>
      </c>
      <c r="B3997" t="s">
        <v>21181</v>
      </c>
      <c r="C3997">
        <v>800</v>
      </c>
      <c r="D3997">
        <v>3</v>
      </c>
      <c r="E3997">
        <v>4</v>
      </c>
      <c r="F3997" s="1">
        <v>44364.672256944446</v>
      </c>
      <c r="G3997" t="s">
        <v>16962</v>
      </c>
      <c r="H3997">
        <v>52</v>
      </c>
      <c r="I3997">
        <v>98</v>
      </c>
      <c r="J3997">
        <v>3.5</v>
      </c>
      <c r="K3997" s="1">
        <v>44371.727233796293</v>
      </c>
      <c r="M3997" t="s">
        <v>8226</v>
      </c>
    </row>
    <row r="3998" spans="1:13" x14ac:dyDescent="0.25">
      <c r="A3998">
        <v>3048</v>
      </c>
      <c r="B3998" t="s">
        <v>21182</v>
      </c>
      <c r="C3998">
        <v>800</v>
      </c>
      <c r="D3998">
        <v>4</v>
      </c>
      <c r="E3998">
        <v>5</v>
      </c>
      <c r="F3998" s="1">
        <v>44365.788611111115</v>
      </c>
      <c r="G3998" t="s">
        <v>17468</v>
      </c>
      <c r="H3998">
        <v>65</v>
      </c>
      <c r="I3998">
        <v>98</v>
      </c>
      <c r="J3998">
        <v>3</v>
      </c>
      <c r="K3998" s="1">
        <v>44372.353067129632</v>
      </c>
      <c r="M3998" t="s">
        <v>8430</v>
      </c>
    </row>
    <row r="3999" spans="1:13" x14ac:dyDescent="0.25">
      <c r="A3999">
        <v>3060</v>
      </c>
      <c r="B3999" t="s">
        <v>21199</v>
      </c>
      <c r="C3999">
        <v>800</v>
      </c>
      <c r="D3999">
        <v>3</v>
      </c>
      <c r="E3999">
        <v>3</v>
      </c>
      <c r="G3999" t="s">
        <v>21200</v>
      </c>
      <c r="H3999">
        <v>3</v>
      </c>
      <c r="I3999">
        <v>98</v>
      </c>
      <c r="J3999">
        <v>0.3</v>
      </c>
      <c r="K3999" s="1">
        <v>44368.364745370367</v>
      </c>
      <c r="M3999" t="s">
        <v>8226</v>
      </c>
    </row>
    <row r="4000" spans="1:13" x14ac:dyDescent="0.25">
      <c r="A4000">
        <v>3076</v>
      </c>
      <c r="B4000" t="s">
        <v>21220</v>
      </c>
      <c r="C4000">
        <v>800</v>
      </c>
      <c r="D4000">
        <v>4</v>
      </c>
      <c r="E4000">
        <v>3</v>
      </c>
      <c r="F4000" s="1">
        <v>44363.024942129632</v>
      </c>
      <c r="G4000" t="s">
        <v>17988</v>
      </c>
      <c r="H4000">
        <v>17</v>
      </c>
      <c r="I4000">
        <v>97</v>
      </c>
      <c r="K4000" s="1">
        <v>44370.523287037038</v>
      </c>
      <c r="M4000" t="s">
        <v>17150</v>
      </c>
    </row>
    <row r="4001" spans="1:13" x14ac:dyDescent="0.25">
      <c r="A4001">
        <v>3106</v>
      </c>
      <c r="B4001" t="s">
        <v>21266</v>
      </c>
      <c r="C4001">
        <v>800</v>
      </c>
      <c r="D4001">
        <v>4</v>
      </c>
      <c r="E4001">
        <v>3</v>
      </c>
      <c r="F4001" s="1">
        <v>44365.038993055554</v>
      </c>
      <c r="G4001" t="s">
        <v>18132</v>
      </c>
      <c r="H4001">
        <v>12</v>
      </c>
      <c r="I4001">
        <v>96</v>
      </c>
      <c r="J4001">
        <v>0.7</v>
      </c>
      <c r="K4001" s="1">
        <v>44372.368356481478</v>
      </c>
      <c r="M4001" t="s">
        <v>8125</v>
      </c>
    </row>
    <row r="4002" spans="1:13" x14ac:dyDescent="0.25">
      <c r="A4002">
        <v>3128</v>
      </c>
      <c r="B4002" t="s">
        <v>21301</v>
      </c>
      <c r="C4002">
        <v>800</v>
      </c>
      <c r="D4002">
        <v>4</v>
      </c>
      <c r="E4002">
        <v>4</v>
      </c>
      <c r="G4002" t="s">
        <v>21302</v>
      </c>
      <c r="H4002">
        <v>10</v>
      </c>
      <c r="I4002">
        <v>95</v>
      </c>
      <c r="J4002">
        <v>0.7</v>
      </c>
      <c r="K4002" s="1">
        <v>44368.063530092593</v>
      </c>
      <c r="M4002" t="s">
        <v>8735</v>
      </c>
    </row>
    <row r="4003" spans="1:13" x14ac:dyDescent="0.25">
      <c r="A4003">
        <v>3147</v>
      </c>
      <c r="B4003" t="s">
        <v>21320</v>
      </c>
      <c r="C4003">
        <v>800</v>
      </c>
      <c r="D4003">
        <v>4</v>
      </c>
      <c r="E4003">
        <v>4</v>
      </c>
      <c r="G4003" t="s">
        <v>19563</v>
      </c>
      <c r="H4003">
        <v>10</v>
      </c>
      <c r="I4003">
        <v>95</v>
      </c>
      <c r="J4003">
        <v>1.5</v>
      </c>
      <c r="K4003" s="1">
        <v>44370.505636574075</v>
      </c>
      <c r="M4003" t="s">
        <v>11836</v>
      </c>
    </row>
    <row r="4004" spans="1:13" x14ac:dyDescent="0.25">
      <c r="A4004">
        <v>3166</v>
      </c>
      <c r="B4004" t="s">
        <v>21345</v>
      </c>
      <c r="C4004">
        <v>800</v>
      </c>
      <c r="D4004">
        <v>4</v>
      </c>
      <c r="E4004">
        <v>4</v>
      </c>
      <c r="G4004" t="s">
        <v>21346</v>
      </c>
      <c r="H4004">
        <v>8</v>
      </c>
      <c r="I4004">
        <v>94</v>
      </c>
      <c r="J4004">
        <v>2.5</v>
      </c>
      <c r="K4004" s="1">
        <v>44370.607453703706</v>
      </c>
      <c r="M4004" t="s">
        <v>8212</v>
      </c>
    </row>
    <row r="4005" spans="1:13" x14ac:dyDescent="0.25">
      <c r="A4005">
        <v>3219</v>
      </c>
      <c r="B4005" t="s">
        <v>21418</v>
      </c>
      <c r="C4005">
        <v>800</v>
      </c>
      <c r="D4005">
        <v>3</v>
      </c>
      <c r="E4005">
        <v>2</v>
      </c>
      <c r="F4005" s="1">
        <v>44361.79184027778</v>
      </c>
      <c r="G4005" t="s">
        <v>21419</v>
      </c>
      <c r="H4005">
        <v>8</v>
      </c>
      <c r="I4005">
        <v>93</v>
      </c>
      <c r="J4005">
        <v>0.8</v>
      </c>
      <c r="K4005" s="1">
        <v>44368.261689814812</v>
      </c>
      <c r="M4005" t="s">
        <v>8256</v>
      </c>
    </row>
    <row r="4006" spans="1:13" x14ac:dyDescent="0.25">
      <c r="A4006">
        <v>3222</v>
      </c>
      <c r="B4006" t="s">
        <v>21422</v>
      </c>
      <c r="C4006">
        <v>800</v>
      </c>
      <c r="D4006">
        <v>2</v>
      </c>
      <c r="E4006">
        <v>4</v>
      </c>
      <c r="F4006" s="1">
        <v>44359.333275462966</v>
      </c>
      <c r="G4006" t="s">
        <v>17126</v>
      </c>
      <c r="H4006">
        <v>35</v>
      </c>
      <c r="I4006">
        <v>93</v>
      </c>
      <c r="J4006">
        <v>0.6</v>
      </c>
      <c r="K4006" s="1">
        <v>44366.55537037037</v>
      </c>
      <c r="M4006" t="s">
        <v>21423</v>
      </c>
    </row>
    <row r="4007" spans="1:13" x14ac:dyDescent="0.25">
      <c r="A4007">
        <v>3242</v>
      </c>
      <c r="B4007" t="s">
        <v>21453</v>
      </c>
      <c r="C4007">
        <v>800</v>
      </c>
      <c r="D4007">
        <v>3</v>
      </c>
      <c r="E4007">
        <v>4</v>
      </c>
      <c r="F4007" s="1">
        <v>44359.499039351853</v>
      </c>
      <c r="G4007" t="s">
        <v>21454</v>
      </c>
      <c r="H4007">
        <v>29</v>
      </c>
      <c r="I4007">
        <v>92</v>
      </c>
      <c r="K4007" s="1">
        <v>44366.194733796299</v>
      </c>
      <c r="M4007" t="s">
        <v>12018</v>
      </c>
    </row>
    <row r="4008" spans="1:13" x14ac:dyDescent="0.25">
      <c r="A4008">
        <v>3255</v>
      </c>
      <c r="B4008" t="s">
        <v>21470</v>
      </c>
      <c r="C4008">
        <v>800</v>
      </c>
      <c r="D4008">
        <v>3</v>
      </c>
      <c r="E4008">
        <v>3</v>
      </c>
      <c r="G4008" t="s">
        <v>21471</v>
      </c>
      <c r="H4008">
        <v>8</v>
      </c>
      <c r="I4008">
        <v>92</v>
      </c>
      <c r="K4008" s="1">
        <v>44368.982175925928</v>
      </c>
      <c r="M4008" t="s">
        <v>9040</v>
      </c>
    </row>
    <row r="4009" spans="1:13" x14ac:dyDescent="0.25">
      <c r="A4009">
        <v>3263</v>
      </c>
      <c r="B4009" t="s">
        <v>21483</v>
      </c>
      <c r="C4009">
        <v>800</v>
      </c>
      <c r="D4009">
        <v>5</v>
      </c>
      <c r="E4009">
        <v>4</v>
      </c>
      <c r="F4009" s="1">
        <v>44360.820729166669</v>
      </c>
      <c r="G4009" t="s">
        <v>21484</v>
      </c>
      <c r="H4009">
        <v>10</v>
      </c>
      <c r="I4009">
        <v>92</v>
      </c>
      <c r="J4009">
        <v>1.1000000000000001</v>
      </c>
      <c r="K4009" s="1">
        <v>44367.862303240741</v>
      </c>
      <c r="M4009" t="s">
        <v>8509</v>
      </c>
    </row>
    <row r="4010" spans="1:13" x14ac:dyDescent="0.25">
      <c r="A4010">
        <v>3270</v>
      </c>
      <c r="B4010" t="s">
        <v>21489</v>
      </c>
      <c r="C4010">
        <v>800</v>
      </c>
      <c r="D4010">
        <v>4</v>
      </c>
      <c r="E4010">
        <v>4</v>
      </c>
      <c r="G4010" t="s">
        <v>21490</v>
      </c>
      <c r="H4010">
        <v>7</v>
      </c>
      <c r="I4010">
        <v>92</v>
      </c>
      <c r="J4010">
        <v>0.7</v>
      </c>
      <c r="K4010" s="1">
        <v>44367.658854166664</v>
      </c>
      <c r="M4010" t="s">
        <v>8256</v>
      </c>
    </row>
    <row r="4011" spans="1:13" x14ac:dyDescent="0.25">
      <c r="A4011">
        <v>3278</v>
      </c>
      <c r="B4011" t="s">
        <v>21499</v>
      </c>
      <c r="C4011">
        <v>800</v>
      </c>
      <c r="D4011">
        <v>5</v>
      </c>
      <c r="E4011">
        <v>5</v>
      </c>
      <c r="G4011" t="s">
        <v>17523</v>
      </c>
      <c r="H4011">
        <v>35</v>
      </c>
      <c r="I4011">
        <v>91</v>
      </c>
      <c r="J4011">
        <v>0.3</v>
      </c>
      <c r="K4011" s="1">
        <v>44367.245173611111</v>
      </c>
      <c r="M4011" t="s">
        <v>13043</v>
      </c>
    </row>
    <row r="4012" spans="1:13" x14ac:dyDescent="0.25">
      <c r="A4012">
        <v>3279</v>
      </c>
      <c r="B4012" t="s">
        <v>21500</v>
      </c>
      <c r="C4012">
        <v>800</v>
      </c>
      <c r="D4012">
        <v>2</v>
      </c>
      <c r="E4012">
        <v>2</v>
      </c>
      <c r="G4012" t="s">
        <v>19706</v>
      </c>
      <c r="H4012">
        <v>27</v>
      </c>
      <c r="I4012">
        <v>91</v>
      </c>
      <c r="J4012">
        <v>0.45</v>
      </c>
      <c r="K4012" s="1">
        <v>44369.438877314817</v>
      </c>
      <c r="M4012" t="s">
        <v>8212</v>
      </c>
    </row>
    <row r="4013" spans="1:13" x14ac:dyDescent="0.25">
      <c r="A4013">
        <v>3287</v>
      </c>
      <c r="B4013" t="s">
        <v>21511</v>
      </c>
      <c r="C4013">
        <v>800</v>
      </c>
      <c r="D4013">
        <v>3</v>
      </c>
      <c r="E4013">
        <v>2</v>
      </c>
      <c r="F4013" s="1">
        <v>44360.946342592593</v>
      </c>
      <c r="G4013" t="s">
        <v>21512</v>
      </c>
      <c r="H4013">
        <v>41</v>
      </c>
      <c r="I4013">
        <v>91</v>
      </c>
      <c r="J4013">
        <v>1.7</v>
      </c>
      <c r="K4013" s="1">
        <v>44367.53292824074</v>
      </c>
      <c r="M4013" t="s">
        <v>8654</v>
      </c>
    </row>
    <row r="4014" spans="1:13" x14ac:dyDescent="0.25">
      <c r="A4014">
        <v>3305</v>
      </c>
      <c r="B4014" t="s">
        <v>21537</v>
      </c>
      <c r="C4014">
        <v>800</v>
      </c>
      <c r="D4014">
        <v>4</v>
      </c>
      <c r="E4014">
        <v>4</v>
      </c>
      <c r="G4014" t="s">
        <v>17560</v>
      </c>
      <c r="H4014">
        <v>9</v>
      </c>
      <c r="I4014">
        <v>91</v>
      </c>
      <c r="K4014" s="1">
        <v>44367.068055555559</v>
      </c>
      <c r="M4014" t="s">
        <v>8226</v>
      </c>
    </row>
    <row r="4015" spans="1:13" x14ac:dyDescent="0.25">
      <c r="A4015">
        <v>3313</v>
      </c>
      <c r="B4015" t="s">
        <v>21551</v>
      </c>
      <c r="C4015">
        <v>800</v>
      </c>
      <c r="D4015">
        <v>5</v>
      </c>
      <c r="E4015">
        <v>5</v>
      </c>
      <c r="G4015" t="s">
        <v>21552</v>
      </c>
      <c r="H4015">
        <v>5</v>
      </c>
      <c r="I4015">
        <v>90</v>
      </c>
      <c r="J4015">
        <v>0.6</v>
      </c>
      <c r="K4015" s="1">
        <v>44368.60597222222</v>
      </c>
      <c r="M4015" t="s">
        <v>17691</v>
      </c>
    </row>
    <row r="4016" spans="1:13" x14ac:dyDescent="0.25">
      <c r="A4016">
        <v>3317</v>
      </c>
      <c r="B4016" t="s">
        <v>21557</v>
      </c>
      <c r="C4016">
        <v>800</v>
      </c>
      <c r="D4016">
        <v>4</v>
      </c>
      <c r="E4016">
        <v>4</v>
      </c>
      <c r="G4016" t="s">
        <v>21558</v>
      </c>
      <c r="H4016">
        <v>9</v>
      </c>
      <c r="I4016">
        <v>90</v>
      </c>
      <c r="J4016">
        <v>0.25</v>
      </c>
      <c r="K4016" s="1">
        <v>44372.040254629632</v>
      </c>
      <c r="M4016" t="s">
        <v>12043</v>
      </c>
    </row>
    <row r="4017" spans="1:13" x14ac:dyDescent="0.25">
      <c r="A4017">
        <v>3319</v>
      </c>
      <c r="B4017" t="s">
        <v>21561</v>
      </c>
      <c r="C4017">
        <v>800</v>
      </c>
      <c r="D4017">
        <v>4</v>
      </c>
      <c r="E4017">
        <v>5</v>
      </c>
      <c r="F4017" s="1">
        <v>44364.126087962963</v>
      </c>
      <c r="G4017" t="s">
        <v>21562</v>
      </c>
      <c r="H4017">
        <v>6</v>
      </c>
      <c r="I4017">
        <v>90</v>
      </c>
      <c r="J4017">
        <v>0.7</v>
      </c>
      <c r="K4017" s="1">
        <v>44371.534513888888</v>
      </c>
      <c r="M4017" t="s">
        <v>8229</v>
      </c>
    </row>
    <row r="4018" spans="1:13" x14ac:dyDescent="0.25">
      <c r="A4018">
        <v>3330</v>
      </c>
      <c r="B4018" t="s">
        <v>21578</v>
      </c>
      <c r="C4018">
        <v>800</v>
      </c>
      <c r="D4018">
        <v>3</v>
      </c>
      <c r="E4018">
        <v>3</v>
      </c>
      <c r="G4018" t="s">
        <v>21579</v>
      </c>
      <c r="H4018">
        <v>8</v>
      </c>
      <c r="I4018">
        <v>90</v>
      </c>
      <c r="J4018">
        <v>0.9</v>
      </c>
      <c r="K4018" s="1">
        <v>44368.172997685186</v>
      </c>
      <c r="M4018" t="s">
        <v>10291</v>
      </c>
    </row>
    <row r="4019" spans="1:13" x14ac:dyDescent="0.25">
      <c r="A4019">
        <v>3333</v>
      </c>
      <c r="B4019" t="s">
        <v>21583</v>
      </c>
      <c r="C4019">
        <v>800</v>
      </c>
      <c r="D4019">
        <v>5</v>
      </c>
      <c r="E4019">
        <v>6</v>
      </c>
      <c r="F4019" s="1">
        <v>44364.889756944445</v>
      </c>
      <c r="G4019" t="s">
        <v>19055</v>
      </c>
      <c r="H4019">
        <v>40</v>
      </c>
      <c r="I4019">
        <v>90</v>
      </c>
      <c r="J4019">
        <v>0.6</v>
      </c>
      <c r="K4019" s="1">
        <v>44371.169108796297</v>
      </c>
      <c r="M4019" t="s">
        <v>9088</v>
      </c>
    </row>
    <row r="4020" spans="1:13" x14ac:dyDescent="0.25">
      <c r="A4020">
        <v>3354</v>
      </c>
      <c r="B4020" t="s">
        <v>21608</v>
      </c>
      <c r="C4020">
        <v>800</v>
      </c>
      <c r="D4020">
        <v>3</v>
      </c>
      <c r="E4020">
        <v>3</v>
      </c>
      <c r="G4020" t="s">
        <v>21609</v>
      </c>
      <c r="H4020">
        <v>9</v>
      </c>
      <c r="I4020">
        <v>89</v>
      </c>
      <c r="K4020" s="1">
        <v>44372.978645833333</v>
      </c>
      <c r="M4020" t="s">
        <v>8430</v>
      </c>
    </row>
    <row r="4021" spans="1:13" x14ac:dyDescent="0.25">
      <c r="A4021">
        <v>3362</v>
      </c>
      <c r="B4021" t="s">
        <v>21619</v>
      </c>
      <c r="C4021">
        <v>800</v>
      </c>
      <c r="D4021">
        <v>4</v>
      </c>
      <c r="E4021">
        <v>4</v>
      </c>
      <c r="G4021" t="s">
        <v>21620</v>
      </c>
      <c r="H4021">
        <v>3</v>
      </c>
      <c r="I4021">
        <v>89</v>
      </c>
      <c r="J4021">
        <v>1.3</v>
      </c>
      <c r="K4021" s="1">
        <v>44369.074953703705</v>
      </c>
      <c r="M4021" t="s">
        <v>8136</v>
      </c>
    </row>
    <row r="4022" spans="1:13" x14ac:dyDescent="0.25">
      <c r="A4022">
        <v>3375</v>
      </c>
      <c r="B4022" t="s">
        <v>21638</v>
      </c>
      <c r="C4022">
        <v>800</v>
      </c>
      <c r="D4022">
        <v>2</v>
      </c>
      <c r="E4022">
        <v>2</v>
      </c>
      <c r="G4022" t="s">
        <v>21639</v>
      </c>
      <c r="H4022">
        <v>13</v>
      </c>
      <c r="I4022">
        <v>89</v>
      </c>
      <c r="J4022">
        <v>0.3</v>
      </c>
      <c r="K4022" s="1">
        <v>44371.793229166666</v>
      </c>
      <c r="M4022" t="s">
        <v>13799</v>
      </c>
    </row>
    <row r="4023" spans="1:13" x14ac:dyDescent="0.25">
      <c r="A4023">
        <v>3379</v>
      </c>
      <c r="B4023" t="s">
        <v>21641</v>
      </c>
      <c r="C4023">
        <v>800</v>
      </c>
      <c r="D4023">
        <v>4</v>
      </c>
      <c r="E4023">
        <v>5</v>
      </c>
      <c r="F4023" s="1">
        <v>44360.614942129629</v>
      </c>
      <c r="G4023" t="s">
        <v>17281</v>
      </c>
      <c r="H4023">
        <v>12</v>
      </c>
      <c r="I4023">
        <v>89</v>
      </c>
      <c r="J4023">
        <v>0.25</v>
      </c>
      <c r="K4023" s="1">
        <v>44367.959606481483</v>
      </c>
      <c r="M4023" t="s">
        <v>21233</v>
      </c>
    </row>
    <row r="4024" spans="1:13" x14ac:dyDescent="0.25">
      <c r="A4024">
        <v>3400</v>
      </c>
      <c r="B4024" t="s">
        <v>21671</v>
      </c>
      <c r="C4024">
        <v>800</v>
      </c>
      <c r="D4024">
        <v>3</v>
      </c>
      <c r="E4024">
        <v>3</v>
      </c>
      <c r="G4024" t="s">
        <v>20159</v>
      </c>
      <c r="H4024">
        <v>18</v>
      </c>
      <c r="I4024">
        <v>88</v>
      </c>
      <c r="J4024">
        <v>0.7</v>
      </c>
      <c r="K4024" s="1">
        <v>44370.928379629629</v>
      </c>
      <c r="M4024" t="s">
        <v>17589</v>
      </c>
    </row>
    <row r="4025" spans="1:13" x14ac:dyDescent="0.25">
      <c r="A4025">
        <v>3403</v>
      </c>
      <c r="B4025" t="s">
        <v>21676</v>
      </c>
      <c r="C4025">
        <v>800</v>
      </c>
      <c r="D4025">
        <v>6</v>
      </c>
      <c r="E4025">
        <v>9</v>
      </c>
      <c r="F4025" s="1">
        <v>44361.140752314815</v>
      </c>
      <c r="G4025" t="s">
        <v>21677</v>
      </c>
      <c r="H4025">
        <v>17</v>
      </c>
      <c r="I4025">
        <v>88</v>
      </c>
      <c r="J4025">
        <v>1.2</v>
      </c>
      <c r="K4025" s="1">
        <v>44368.48065972222</v>
      </c>
      <c r="M4025" t="s">
        <v>12941</v>
      </c>
    </row>
    <row r="4026" spans="1:13" x14ac:dyDescent="0.25">
      <c r="A4026">
        <v>3415</v>
      </c>
      <c r="B4026" t="s">
        <v>21689</v>
      </c>
      <c r="C4026">
        <v>800</v>
      </c>
      <c r="D4026">
        <v>3</v>
      </c>
      <c r="E4026">
        <v>3</v>
      </c>
      <c r="G4026" t="s">
        <v>18070</v>
      </c>
      <c r="H4026">
        <v>14</v>
      </c>
      <c r="I4026">
        <v>88</v>
      </c>
      <c r="J4026">
        <v>0.15</v>
      </c>
      <c r="K4026" s="1">
        <v>44368.798229166663</v>
      </c>
      <c r="M4026" t="s">
        <v>8119</v>
      </c>
    </row>
    <row r="4027" spans="1:13" x14ac:dyDescent="0.25">
      <c r="A4027">
        <v>3458</v>
      </c>
      <c r="B4027" t="s">
        <v>21741</v>
      </c>
      <c r="C4027">
        <v>800</v>
      </c>
      <c r="D4027">
        <v>4</v>
      </c>
      <c r="E4027">
        <v>3</v>
      </c>
      <c r="F4027" s="1">
        <v>44364.390972222223</v>
      </c>
      <c r="G4027" t="s">
        <v>19264</v>
      </c>
      <c r="H4027">
        <v>28</v>
      </c>
      <c r="I4027">
        <v>87</v>
      </c>
      <c r="J4027">
        <v>1.1000000000000001</v>
      </c>
      <c r="K4027" s="1">
        <v>44371.430636574078</v>
      </c>
      <c r="M4027" t="s">
        <v>8504</v>
      </c>
    </row>
    <row r="4028" spans="1:13" x14ac:dyDescent="0.25">
      <c r="A4028">
        <v>3499</v>
      </c>
      <c r="B4028" t="s">
        <v>21791</v>
      </c>
      <c r="C4028">
        <v>800</v>
      </c>
      <c r="D4028">
        <v>3</v>
      </c>
      <c r="E4028">
        <v>5</v>
      </c>
      <c r="F4028" s="1">
        <v>44365.313958333332</v>
      </c>
      <c r="G4028" t="s">
        <v>21792</v>
      </c>
      <c r="H4028">
        <v>6</v>
      </c>
      <c r="I4028">
        <v>86</v>
      </c>
      <c r="J4028">
        <v>0.4</v>
      </c>
      <c r="K4028" s="1">
        <v>44372.446840277778</v>
      </c>
      <c r="M4028" t="s">
        <v>8707</v>
      </c>
    </row>
    <row r="4029" spans="1:13" x14ac:dyDescent="0.25">
      <c r="A4029">
        <v>3503</v>
      </c>
      <c r="B4029" t="s">
        <v>21797</v>
      </c>
      <c r="C4029">
        <v>800</v>
      </c>
      <c r="D4029">
        <v>3</v>
      </c>
      <c r="E4029">
        <v>3</v>
      </c>
      <c r="G4029" t="s">
        <v>21798</v>
      </c>
      <c r="H4029">
        <v>6</v>
      </c>
      <c r="I4029">
        <v>86</v>
      </c>
      <c r="J4029">
        <v>0.8</v>
      </c>
      <c r="K4029" s="1">
        <v>44367.443530092591</v>
      </c>
      <c r="M4029" t="s">
        <v>8256</v>
      </c>
    </row>
    <row r="4030" spans="1:13" x14ac:dyDescent="0.25">
      <c r="A4030">
        <v>3563</v>
      </c>
      <c r="B4030" t="s">
        <v>21863</v>
      </c>
      <c r="C4030">
        <v>800</v>
      </c>
      <c r="D4030">
        <v>5</v>
      </c>
      <c r="E4030">
        <v>6</v>
      </c>
      <c r="F4030" s="1">
        <v>44363.839398148149</v>
      </c>
      <c r="G4030" t="s">
        <v>21864</v>
      </c>
      <c r="H4030">
        <v>7</v>
      </c>
      <c r="I4030">
        <v>85</v>
      </c>
      <c r="J4030">
        <v>0.4</v>
      </c>
      <c r="K4030" s="1">
        <v>44370.001898148148</v>
      </c>
      <c r="M4030" t="s">
        <v>8125</v>
      </c>
    </row>
    <row r="4031" spans="1:13" x14ac:dyDescent="0.25">
      <c r="A4031">
        <v>3565</v>
      </c>
      <c r="B4031" t="s">
        <v>21865</v>
      </c>
      <c r="C4031">
        <v>800</v>
      </c>
      <c r="D4031">
        <v>5</v>
      </c>
      <c r="E4031">
        <v>4</v>
      </c>
      <c r="F4031" s="1">
        <v>44359.235277777778</v>
      </c>
      <c r="G4031" t="s">
        <v>21866</v>
      </c>
      <c r="H4031">
        <v>22</v>
      </c>
      <c r="I4031">
        <v>85</v>
      </c>
      <c r="J4031">
        <v>0.45</v>
      </c>
      <c r="K4031" s="1">
        <v>44366.637291666666</v>
      </c>
      <c r="M4031" t="s">
        <v>8430</v>
      </c>
    </row>
    <row r="4032" spans="1:13" x14ac:dyDescent="0.25">
      <c r="A4032">
        <v>3579</v>
      </c>
      <c r="B4032" t="s">
        <v>21885</v>
      </c>
      <c r="C4032">
        <v>800</v>
      </c>
      <c r="D4032">
        <v>3</v>
      </c>
      <c r="E4032">
        <v>3</v>
      </c>
      <c r="G4032" t="s">
        <v>21886</v>
      </c>
      <c r="H4032">
        <v>16</v>
      </c>
      <c r="I4032">
        <v>85</v>
      </c>
      <c r="J4032">
        <v>0.5</v>
      </c>
      <c r="K4032" s="1">
        <v>44369.123506944445</v>
      </c>
      <c r="M4032" t="s">
        <v>16749</v>
      </c>
    </row>
    <row r="4033" spans="1:13" x14ac:dyDescent="0.25">
      <c r="A4033">
        <v>3594</v>
      </c>
      <c r="B4033" t="s">
        <v>21907</v>
      </c>
      <c r="C4033">
        <v>800</v>
      </c>
      <c r="D4033">
        <v>4</v>
      </c>
      <c r="E4033">
        <v>4</v>
      </c>
      <c r="G4033" t="s">
        <v>17534</v>
      </c>
      <c r="H4033">
        <v>50</v>
      </c>
      <c r="I4033">
        <v>84</v>
      </c>
      <c r="J4033">
        <v>0.6</v>
      </c>
      <c r="K4033" s="1">
        <v>44370.089641203704</v>
      </c>
      <c r="M4033" t="s">
        <v>8430</v>
      </c>
    </row>
    <row r="4034" spans="1:13" x14ac:dyDescent="0.25">
      <c r="A4034">
        <v>3597</v>
      </c>
      <c r="B4034" t="s">
        <v>21909</v>
      </c>
      <c r="C4034">
        <v>800</v>
      </c>
      <c r="D4034">
        <v>3</v>
      </c>
      <c r="E4034">
        <v>1</v>
      </c>
      <c r="F4034" s="1">
        <v>44365.588368055556</v>
      </c>
      <c r="G4034" t="s">
        <v>21910</v>
      </c>
      <c r="H4034">
        <v>5</v>
      </c>
      <c r="I4034">
        <v>84</v>
      </c>
      <c r="J4034">
        <v>0.45</v>
      </c>
      <c r="K4034" s="1">
        <v>44372.496527777781</v>
      </c>
      <c r="M4034" t="s">
        <v>8226</v>
      </c>
    </row>
    <row r="4035" spans="1:13" x14ac:dyDescent="0.25">
      <c r="A4035">
        <v>3620</v>
      </c>
      <c r="B4035" t="s">
        <v>21943</v>
      </c>
      <c r="C4035">
        <v>800</v>
      </c>
      <c r="D4035">
        <v>4</v>
      </c>
      <c r="E4035">
        <v>5</v>
      </c>
      <c r="F4035" s="1">
        <v>44360.904803240737</v>
      </c>
      <c r="G4035" t="s">
        <v>21944</v>
      </c>
      <c r="H4035">
        <v>31</v>
      </c>
      <c r="I4035">
        <v>84</v>
      </c>
      <c r="K4035" s="1">
        <v>44367.233784722222</v>
      </c>
      <c r="M4035" t="s">
        <v>17232</v>
      </c>
    </row>
    <row r="4036" spans="1:13" x14ac:dyDescent="0.25">
      <c r="A4036">
        <v>3659</v>
      </c>
      <c r="B4036" t="s">
        <v>22006</v>
      </c>
      <c r="C4036">
        <v>800</v>
      </c>
      <c r="D4036">
        <v>4</v>
      </c>
      <c r="E4036">
        <v>3</v>
      </c>
      <c r="F4036" s="1">
        <v>44360.053854166668</v>
      </c>
      <c r="G4036" t="s">
        <v>22007</v>
      </c>
      <c r="H4036">
        <v>6</v>
      </c>
      <c r="I4036">
        <v>83</v>
      </c>
      <c r="K4036" s="1">
        <v>44367.154895833337</v>
      </c>
      <c r="M4036" t="s">
        <v>9481</v>
      </c>
    </row>
    <row r="4037" spans="1:13" x14ac:dyDescent="0.25">
      <c r="A4037">
        <v>3677</v>
      </c>
      <c r="B4037" t="s">
        <v>22029</v>
      </c>
      <c r="C4037">
        <v>800</v>
      </c>
      <c r="D4037">
        <v>3</v>
      </c>
      <c r="E4037">
        <v>3</v>
      </c>
      <c r="G4037" t="s">
        <v>22030</v>
      </c>
      <c r="H4037">
        <v>5</v>
      </c>
      <c r="I4037">
        <v>83</v>
      </c>
      <c r="J4037">
        <v>0.6</v>
      </c>
      <c r="K4037" s="1">
        <v>44370.208020833335</v>
      </c>
      <c r="M4037" t="s">
        <v>8226</v>
      </c>
    </row>
    <row r="4038" spans="1:13" x14ac:dyDescent="0.25">
      <c r="A4038">
        <v>3700</v>
      </c>
      <c r="B4038" t="s">
        <v>22063</v>
      </c>
      <c r="C4038">
        <v>800</v>
      </c>
      <c r="D4038">
        <v>4</v>
      </c>
      <c r="E4038">
        <v>4</v>
      </c>
      <c r="G4038" t="s">
        <v>18474</v>
      </c>
      <c r="H4038">
        <v>10</v>
      </c>
      <c r="I4038">
        <v>82</v>
      </c>
      <c r="J4038">
        <v>1.3</v>
      </c>
      <c r="K4038" s="1">
        <v>44368.842905092592</v>
      </c>
      <c r="M4038" t="s">
        <v>8513</v>
      </c>
    </row>
    <row r="4039" spans="1:13" x14ac:dyDescent="0.25">
      <c r="A4039">
        <v>3708</v>
      </c>
      <c r="B4039" t="s">
        <v>22076</v>
      </c>
      <c r="C4039">
        <v>800</v>
      </c>
      <c r="D4039">
        <v>4</v>
      </c>
      <c r="E4039">
        <v>4</v>
      </c>
      <c r="G4039" t="s">
        <v>22077</v>
      </c>
      <c r="H4039">
        <v>4</v>
      </c>
      <c r="I4039">
        <v>82</v>
      </c>
      <c r="J4039">
        <v>1.4</v>
      </c>
      <c r="K4039" s="1">
        <v>44372.079872685186</v>
      </c>
      <c r="M4039" t="s">
        <v>8212</v>
      </c>
    </row>
    <row r="4040" spans="1:13" x14ac:dyDescent="0.25">
      <c r="A4040">
        <v>3783</v>
      </c>
      <c r="B4040" t="s">
        <v>22160</v>
      </c>
      <c r="C4040">
        <v>800</v>
      </c>
      <c r="D4040">
        <v>3</v>
      </c>
      <c r="E4040">
        <v>2</v>
      </c>
      <c r="F4040" s="1">
        <v>44366.833958333336</v>
      </c>
      <c r="G4040" t="s">
        <v>22161</v>
      </c>
      <c r="H4040">
        <v>33</v>
      </c>
      <c r="I4040">
        <v>81</v>
      </c>
      <c r="K4040" s="1">
        <v>44373.00341435185</v>
      </c>
      <c r="M4040" t="s">
        <v>9541</v>
      </c>
    </row>
    <row r="4041" spans="1:13" x14ac:dyDescent="0.25">
      <c r="A4041">
        <v>3785</v>
      </c>
      <c r="B4041" t="s">
        <v>22162</v>
      </c>
      <c r="C4041">
        <v>800</v>
      </c>
      <c r="D4041">
        <v>4</v>
      </c>
      <c r="E4041">
        <v>4</v>
      </c>
      <c r="G4041" t="s">
        <v>19296</v>
      </c>
      <c r="H4041">
        <v>17</v>
      </c>
      <c r="I4041">
        <v>81</v>
      </c>
      <c r="J4041">
        <v>0.7</v>
      </c>
      <c r="K4041" s="1">
        <v>44369.037164351852</v>
      </c>
      <c r="M4041" t="s">
        <v>8256</v>
      </c>
    </row>
    <row r="4042" spans="1:13" x14ac:dyDescent="0.25">
      <c r="A4042">
        <v>3800</v>
      </c>
      <c r="B4042" t="s">
        <v>22183</v>
      </c>
      <c r="C4042">
        <v>800</v>
      </c>
      <c r="D4042">
        <v>4</v>
      </c>
      <c r="E4042">
        <v>5</v>
      </c>
      <c r="F4042" s="1">
        <v>44360.920335648145</v>
      </c>
      <c r="G4042" t="s">
        <v>17415</v>
      </c>
      <c r="H4042">
        <v>7</v>
      </c>
      <c r="I4042">
        <v>81</v>
      </c>
      <c r="J4042">
        <v>0.2</v>
      </c>
      <c r="K4042" s="1">
        <v>44367.768587962964</v>
      </c>
      <c r="M4042" t="s">
        <v>11448</v>
      </c>
    </row>
    <row r="4043" spans="1:13" x14ac:dyDescent="0.25">
      <c r="A4043">
        <v>3873</v>
      </c>
      <c r="B4043" t="s">
        <v>22277</v>
      </c>
      <c r="C4043">
        <v>800</v>
      </c>
      <c r="D4043">
        <v>4</v>
      </c>
      <c r="E4043">
        <v>4</v>
      </c>
      <c r="G4043" t="s">
        <v>18334</v>
      </c>
      <c r="H4043">
        <v>5</v>
      </c>
      <c r="I4043">
        <v>79</v>
      </c>
      <c r="J4043">
        <v>0.5</v>
      </c>
      <c r="K4043" s="1">
        <v>44370.240891203706</v>
      </c>
      <c r="M4043" t="s">
        <v>121</v>
      </c>
    </row>
    <row r="4044" spans="1:13" x14ac:dyDescent="0.25">
      <c r="A4044">
        <v>3882</v>
      </c>
      <c r="B4044" t="s">
        <v>22288</v>
      </c>
      <c r="C4044">
        <v>800</v>
      </c>
      <c r="D4044">
        <v>5</v>
      </c>
      <c r="E4044">
        <v>5</v>
      </c>
      <c r="G4044" t="s">
        <v>19264</v>
      </c>
      <c r="H4044">
        <v>33</v>
      </c>
      <c r="I4044">
        <v>79</v>
      </c>
      <c r="J4044">
        <v>2.5</v>
      </c>
      <c r="K4044" s="1">
        <v>44371.801759259259</v>
      </c>
      <c r="M4044" t="s">
        <v>8579</v>
      </c>
    </row>
    <row r="4045" spans="1:13" x14ac:dyDescent="0.25">
      <c r="A4045">
        <v>3997</v>
      </c>
      <c r="B4045" t="s">
        <v>22428</v>
      </c>
      <c r="C4045">
        <v>800</v>
      </c>
      <c r="D4045">
        <v>4</v>
      </c>
      <c r="E4045">
        <v>4</v>
      </c>
      <c r="G4045" t="s">
        <v>22429</v>
      </c>
      <c r="H4045">
        <v>6</v>
      </c>
      <c r="I4045">
        <v>77</v>
      </c>
      <c r="J4045">
        <v>0.45</v>
      </c>
      <c r="K4045" s="1">
        <v>44368.723645833335</v>
      </c>
      <c r="M4045" t="s">
        <v>8226</v>
      </c>
    </row>
    <row r="4046" spans="1:13" x14ac:dyDescent="0.25">
      <c r="A4046">
        <v>4057</v>
      </c>
      <c r="B4046" t="s">
        <v>22504</v>
      </c>
      <c r="C4046">
        <v>800</v>
      </c>
      <c r="D4046">
        <v>4</v>
      </c>
      <c r="E4046">
        <v>4</v>
      </c>
      <c r="G4046" t="s">
        <v>22505</v>
      </c>
      <c r="H4046">
        <v>6</v>
      </c>
      <c r="I4046">
        <v>76</v>
      </c>
      <c r="J4046">
        <v>0.5</v>
      </c>
      <c r="K4046" s="1">
        <v>44372.871238425927</v>
      </c>
      <c r="M4046" t="s">
        <v>8970</v>
      </c>
    </row>
    <row r="4047" spans="1:13" x14ac:dyDescent="0.25">
      <c r="A4047">
        <v>4058</v>
      </c>
      <c r="B4047" t="s">
        <v>22506</v>
      </c>
      <c r="C4047">
        <v>800</v>
      </c>
      <c r="D4047">
        <v>6</v>
      </c>
      <c r="E4047">
        <v>9</v>
      </c>
      <c r="F4047" s="1">
        <v>44361.30982638889</v>
      </c>
      <c r="G4047" t="s">
        <v>18185</v>
      </c>
      <c r="H4047">
        <v>9</v>
      </c>
      <c r="I4047">
        <v>76</v>
      </c>
      <c r="K4047" s="1">
        <v>44368.555821759262</v>
      </c>
      <c r="M4047" t="s">
        <v>16116</v>
      </c>
    </row>
    <row r="4048" spans="1:13" x14ac:dyDescent="0.25">
      <c r="A4048">
        <v>4062</v>
      </c>
      <c r="B4048" t="s">
        <v>22511</v>
      </c>
      <c r="C4048">
        <v>800</v>
      </c>
      <c r="D4048">
        <v>4</v>
      </c>
      <c r="E4048">
        <v>4</v>
      </c>
      <c r="G4048" t="s">
        <v>22512</v>
      </c>
      <c r="H4048">
        <v>19</v>
      </c>
      <c r="I4048">
        <v>76</v>
      </c>
      <c r="J4048">
        <v>0.25</v>
      </c>
      <c r="K4048" s="1">
        <v>44369.367627314816</v>
      </c>
      <c r="M4048" t="s">
        <v>9101</v>
      </c>
    </row>
    <row r="4049" spans="1:13" x14ac:dyDescent="0.25">
      <c r="A4049">
        <v>4063</v>
      </c>
      <c r="B4049" t="s">
        <v>22513</v>
      </c>
      <c r="C4049">
        <v>800</v>
      </c>
      <c r="D4049">
        <v>4</v>
      </c>
      <c r="E4049">
        <v>4</v>
      </c>
      <c r="G4049" t="s">
        <v>22514</v>
      </c>
      <c r="H4049">
        <v>18</v>
      </c>
      <c r="I4049">
        <v>76</v>
      </c>
      <c r="J4049">
        <v>0.25</v>
      </c>
      <c r="K4049" s="1">
        <v>44366.407789351855</v>
      </c>
      <c r="M4049" t="s">
        <v>8430</v>
      </c>
    </row>
    <row r="4050" spans="1:13" x14ac:dyDescent="0.25">
      <c r="A4050">
        <v>4085</v>
      </c>
      <c r="B4050" t="s">
        <v>22537</v>
      </c>
      <c r="C4050">
        <v>800</v>
      </c>
      <c r="D4050">
        <v>5</v>
      </c>
      <c r="E4050">
        <v>5</v>
      </c>
      <c r="G4050" t="s">
        <v>18623</v>
      </c>
      <c r="H4050">
        <v>40</v>
      </c>
      <c r="I4050">
        <v>76</v>
      </c>
      <c r="J4050">
        <v>0.4</v>
      </c>
      <c r="K4050" s="1">
        <v>44371.043333333335</v>
      </c>
      <c r="M4050" t="s">
        <v>8509</v>
      </c>
    </row>
    <row r="4051" spans="1:13" x14ac:dyDescent="0.25">
      <c r="A4051">
        <v>4097</v>
      </c>
      <c r="B4051" t="s">
        <v>22554</v>
      </c>
      <c r="C4051">
        <v>800</v>
      </c>
      <c r="D4051">
        <v>4</v>
      </c>
      <c r="E4051">
        <v>6</v>
      </c>
      <c r="F4051" s="1">
        <v>44364.046273148146</v>
      </c>
      <c r="G4051" t="s">
        <v>22555</v>
      </c>
      <c r="H4051">
        <v>8</v>
      </c>
      <c r="I4051">
        <v>76</v>
      </c>
      <c r="J4051">
        <v>0.6</v>
      </c>
      <c r="K4051" s="1">
        <v>44371.624386574076</v>
      </c>
      <c r="M4051" t="s">
        <v>9107</v>
      </c>
    </row>
    <row r="4052" spans="1:13" x14ac:dyDescent="0.25">
      <c r="A4052">
        <v>4100</v>
      </c>
      <c r="B4052" t="s">
        <v>22559</v>
      </c>
      <c r="C4052">
        <v>800</v>
      </c>
      <c r="D4052">
        <v>4</v>
      </c>
      <c r="E4052">
        <v>6</v>
      </c>
      <c r="F4052" s="1">
        <v>44363.014918981484</v>
      </c>
      <c r="G4052" t="s">
        <v>18677</v>
      </c>
      <c r="H4052">
        <v>40</v>
      </c>
      <c r="I4052">
        <v>76</v>
      </c>
      <c r="K4052" s="1">
        <v>44370.628807870373</v>
      </c>
      <c r="M4052" t="s">
        <v>9387</v>
      </c>
    </row>
    <row r="4053" spans="1:13" x14ac:dyDescent="0.25">
      <c r="A4053">
        <v>4125</v>
      </c>
      <c r="B4053" t="s">
        <v>22595</v>
      </c>
      <c r="C4053">
        <v>800</v>
      </c>
      <c r="D4053">
        <v>5</v>
      </c>
      <c r="E4053">
        <v>5</v>
      </c>
      <c r="G4053" t="s">
        <v>17943</v>
      </c>
      <c r="H4053">
        <v>36</v>
      </c>
      <c r="I4053">
        <v>76</v>
      </c>
      <c r="J4053">
        <v>1.6</v>
      </c>
      <c r="K4053" s="1">
        <v>44372.768842592595</v>
      </c>
      <c r="M4053" t="s">
        <v>9683</v>
      </c>
    </row>
    <row r="4054" spans="1:13" x14ac:dyDescent="0.25">
      <c r="A4054">
        <v>4126</v>
      </c>
      <c r="B4054" t="s">
        <v>22596</v>
      </c>
      <c r="C4054">
        <v>800</v>
      </c>
      <c r="D4054">
        <v>5</v>
      </c>
      <c r="E4054">
        <v>5</v>
      </c>
      <c r="G4054" t="s">
        <v>22597</v>
      </c>
      <c r="H4054">
        <v>24</v>
      </c>
      <c r="I4054">
        <v>76</v>
      </c>
      <c r="J4054">
        <v>0.6</v>
      </c>
      <c r="K4054" s="1">
        <v>44371.011874999997</v>
      </c>
      <c r="M4054" t="s">
        <v>22598</v>
      </c>
    </row>
    <row r="4055" spans="1:13" x14ac:dyDescent="0.25">
      <c r="A4055">
        <v>4133</v>
      </c>
      <c r="B4055" t="s">
        <v>22602</v>
      </c>
      <c r="C4055">
        <v>800</v>
      </c>
      <c r="D4055">
        <v>5</v>
      </c>
      <c r="E4055">
        <v>5</v>
      </c>
      <c r="G4055" t="s">
        <v>22603</v>
      </c>
      <c r="H4055">
        <v>1</v>
      </c>
      <c r="I4055">
        <v>75</v>
      </c>
      <c r="J4055">
        <v>0.3</v>
      </c>
      <c r="K4055" s="1">
        <v>44369.772534722222</v>
      </c>
      <c r="M4055" t="s">
        <v>8212</v>
      </c>
    </row>
    <row r="4056" spans="1:13" x14ac:dyDescent="0.25">
      <c r="A4056">
        <v>4151</v>
      </c>
      <c r="B4056" t="s">
        <v>22628</v>
      </c>
      <c r="C4056">
        <v>800</v>
      </c>
      <c r="D4056">
        <v>6</v>
      </c>
      <c r="E4056">
        <v>6</v>
      </c>
      <c r="G4056" t="s">
        <v>18110</v>
      </c>
      <c r="H4056">
        <v>39</v>
      </c>
      <c r="I4056">
        <v>75</v>
      </c>
      <c r="J4056">
        <v>0.45</v>
      </c>
      <c r="K4056" s="1">
        <v>44367.211504629631</v>
      </c>
      <c r="M4056" t="s">
        <v>8190</v>
      </c>
    </row>
    <row r="4057" spans="1:13" x14ac:dyDescent="0.25">
      <c r="A4057">
        <v>4200</v>
      </c>
      <c r="B4057" t="s">
        <v>22687</v>
      </c>
      <c r="C4057">
        <v>800</v>
      </c>
      <c r="D4057">
        <v>4</v>
      </c>
      <c r="E4057">
        <v>3</v>
      </c>
      <c r="F4057" s="1">
        <v>44361.607407407406</v>
      </c>
      <c r="G4057" t="s">
        <v>22688</v>
      </c>
      <c r="H4057">
        <v>14</v>
      </c>
      <c r="I4057">
        <v>74</v>
      </c>
      <c r="J4057">
        <v>0.5</v>
      </c>
      <c r="K4057" s="1">
        <v>44368.050486111111</v>
      </c>
      <c r="M4057" t="s">
        <v>9410</v>
      </c>
    </row>
    <row r="4058" spans="1:13" x14ac:dyDescent="0.25">
      <c r="A4058">
        <v>4216</v>
      </c>
      <c r="B4058" t="s">
        <v>22715</v>
      </c>
      <c r="C4058">
        <v>800</v>
      </c>
      <c r="D4058">
        <v>4</v>
      </c>
      <c r="E4058">
        <v>4</v>
      </c>
      <c r="G4058" t="s">
        <v>18433</v>
      </c>
      <c r="H4058">
        <v>16</v>
      </c>
      <c r="I4058">
        <v>74</v>
      </c>
      <c r="J4058">
        <v>1</v>
      </c>
      <c r="K4058" s="1">
        <v>44369.586377314816</v>
      </c>
      <c r="M4058" t="s">
        <v>8079</v>
      </c>
    </row>
    <row r="4059" spans="1:13" x14ac:dyDescent="0.25">
      <c r="A4059">
        <v>4263</v>
      </c>
      <c r="B4059" t="s">
        <v>22779</v>
      </c>
      <c r="C4059">
        <v>800</v>
      </c>
      <c r="D4059">
        <v>4</v>
      </c>
      <c r="E4059">
        <v>4</v>
      </c>
      <c r="G4059" t="s">
        <v>22780</v>
      </c>
      <c r="H4059">
        <v>51</v>
      </c>
      <c r="I4059">
        <v>73</v>
      </c>
      <c r="J4059">
        <v>2</v>
      </c>
      <c r="K4059" s="1">
        <v>44367.788888888892</v>
      </c>
      <c r="M4059" t="s">
        <v>10457</v>
      </c>
    </row>
    <row r="4060" spans="1:13" x14ac:dyDescent="0.25">
      <c r="A4060">
        <v>4278</v>
      </c>
      <c r="B4060" t="s">
        <v>22800</v>
      </c>
      <c r="C4060">
        <v>800</v>
      </c>
      <c r="D4060">
        <v>5</v>
      </c>
      <c r="E4060">
        <v>5</v>
      </c>
      <c r="G4060" t="s">
        <v>17661</v>
      </c>
      <c r="H4060">
        <v>16</v>
      </c>
      <c r="I4060">
        <v>73</v>
      </c>
      <c r="J4060">
        <v>0.35</v>
      </c>
      <c r="K4060" s="1">
        <v>44372.205034722225</v>
      </c>
      <c r="M4060" t="s">
        <v>8707</v>
      </c>
    </row>
    <row r="4061" spans="1:13" x14ac:dyDescent="0.25">
      <c r="A4061">
        <v>4281</v>
      </c>
      <c r="B4061" t="s">
        <v>22802</v>
      </c>
      <c r="C4061">
        <v>800</v>
      </c>
      <c r="D4061">
        <v>4</v>
      </c>
      <c r="E4061">
        <v>4</v>
      </c>
      <c r="G4061" t="s">
        <v>22803</v>
      </c>
      <c r="H4061">
        <v>4</v>
      </c>
      <c r="I4061">
        <v>73</v>
      </c>
      <c r="J4061">
        <v>0.25</v>
      </c>
      <c r="K4061" s="1">
        <v>44369.838020833333</v>
      </c>
      <c r="M4061" t="s">
        <v>8226</v>
      </c>
    </row>
    <row r="4062" spans="1:13" x14ac:dyDescent="0.25">
      <c r="A4062">
        <v>4285</v>
      </c>
      <c r="B4062" t="s">
        <v>22805</v>
      </c>
      <c r="C4062">
        <v>800</v>
      </c>
      <c r="D4062">
        <v>3</v>
      </c>
      <c r="E4062">
        <v>3</v>
      </c>
      <c r="G4062" t="s">
        <v>22806</v>
      </c>
      <c r="H4062">
        <v>60</v>
      </c>
      <c r="I4062">
        <v>73</v>
      </c>
      <c r="J4062">
        <v>1.2</v>
      </c>
      <c r="K4062" s="1">
        <v>44367.830995370372</v>
      </c>
      <c r="M4062" t="s">
        <v>10457</v>
      </c>
    </row>
    <row r="4063" spans="1:13" x14ac:dyDescent="0.25">
      <c r="A4063">
        <v>4307</v>
      </c>
      <c r="B4063" t="s">
        <v>22832</v>
      </c>
      <c r="C4063">
        <v>800</v>
      </c>
      <c r="D4063">
        <v>6</v>
      </c>
      <c r="E4063">
        <v>5</v>
      </c>
      <c r="F4063" s="1">
        <v>44362.628240740742</v>
      </c>
      <c r="G4063" t="s">
        <v>20096</v>
      </c>
      <c r="H4063">
        <v>21</v>
      </c>
      <c r="I4063">
        <v>73</v>
      </c>
      <c r="J4063">
        <v>1.6</v>
      </c>
      <c r="K4063" s="1">
        <v>44369.141018518516</v>
      </c>
      <c r="M4063" t="s">
        <v>9642</v>
      </c>
    </row>
    <row r="4064" spans="1:13" x14ac:dyDescent="0.25">
      <c r="A4064">
        <v>4310</v>
      </c>
      <c r="B4064" t="s">
        <v>22835</v>
      </c>
      <c r="C4064">
        <v>800</v>
      </c>
      <c r="D4064">
        <v>5</v>
      </c>
      <c r="E4064">
        <v>4</v>
      </c>
      <c r="F4064" s="1">
        <v>44365.87395833333</v>
      </c>
      <c r="G4064" t="s">
        <v>22836</v>
      </c>
      <c r="H4064">
        <v>7</v>
      </c>
      <c r="I4064">
        <v>73</v>
      </c>
      <c r="J4064">
        <v>0.7</v>
      </c>
      <c r="K4064" s="1">
        <v>44372.592233796298</v>
      </c>
      <c r="M4064" t="s">
        <v>8223</v>
      </c>
    </row>
    <row r="4065" spans="1:13" x14ac:dyDescent="0.25">
      <c r="A4065">
        <v>4315</v>
      </c>
      <c r="B4065" t="s">
        <v>22842</v>
      </c>
      <c r="C4065">
        <v>800</v>
      </c>
      <c r="D4065">
        <v>6</v>
      </c>
      <c r="E4065">
        <v>4</v>
      </c>
      <c r="F4065" s="1">
        <v>44359.857986111114</v>
      </c>
      <c r="G4065" t="s">
        <v>22843</v>
      </c>
      <c r="H4065">
        <v>5</v>
      </c>
      <c r="I4065">
        <v>73</v>
      </c>
      <c r="J4065">
        <v>0.3</v>
      </c>
      <c r="K4065" s="1">
        <v>44366.378599537034</v>
      </c>
      <c r="M4065" t="s">
        <v>8223</v>
      </c>
    </row>
    <row r="4066" spans="1:13" x14ac:dyDescent="0.25">
      <c r="A4066">
        <v>4336</v>
      </c>
      <c r="B4066" t="s">
        <v>22871</v>
      </c>
      <c r="C4066">
        <v>800</v>
      </c>
      <c r="D4066">
        <v>4</v>
      </c>
      <c r="E4066">
        <v>4</v>
      </c>
      <c r="G4066" t="s">
        <v>22872</v>
      </c>
      <c r="H4066">
        <v>22</v>
      </c>
      <c r="I4066">
        <v>72</v>
      </c>
      <c r="J4066">
        <v>0.7</v>
      </c>
      <c r="K4066" s="1">
        <v>44369.35597222222</v>
      </c>
      <c r="M4066" t="s">
        <v>9107</v>
      </c>
    </row>
    <row r="4067" spans="1:13" x14ac:dyDescent="0.25">
      <c r="A4067">
        <v>4353</v>
      </c>
      <c r="B4067" t="s">
        <v>22892</v>
      </c>
      <c r="C4067">
        <v>800</v>
      </c>
      <c r="D4067">
        <v>5</v>
      </c>
      <c r="E4067">
        <v>5</v>
      </c>
      <c r="G4067" t="s">
        <v>22893</v>
      </c>
      <c r="H4067">
        <v>50</v>
      </c>
      <c r="I4067">
        <v>72</v>
      </c>
      <c r="J4067">
        <v>1.1000000000000001</v>
      </c>
      <c r="K4067" s="1">
        <v>44371.913773148146</v>
      </c>
      <c r="M4067" t="s">
        <v>8223</v>
      </c>
    </row>
    <row r="4068" spans="1:13" x14ac:dyDescent="0.25">
      <c r="A4068">
        <v>4359</v>
      </c>
      <c r="B4068" t="s">
        <v>22898</v>
      </c>
      <c r="C4068">
        <v>800</v>
      </c>
      <c r="D4068">
        <v>4</v>
      </c>
      <c r="E4068">
        <v>3</v>
      </c>
      <c r="F4068" s="1">
        <v>44365.912233796298</v>
      </c>
      <c r="G4068" t="s">
        <v>17775</v>
      </c>
      <c r="H4068">
        <v>18</v>
      </c>
      <c r="I4068">
        <v>72</v>
      </c>
      <c r="J4068">
        <v>0.25</v>
      </c>
      <c r="K4068" s="1">
        <v>44372.906180555554</v>
      </c>
      <c r="M4068" t="s">
        <v>22899</v>
      </c>
    </row>
    <row r="4069" spans="1:13" x14ac:dyDescent="0.25">
      <c r="A4069">
        <v>4360</v>
      </c>
      <c r="B4069" t="s">
        <v>22900</v>
      </c>
      <c r="C4069">
        <v>800</v>
      </c>
      <c r="D4069">
        <v>3</v>
      </c>
      <c r="E4069">
        <v>3</v>
      </c>
      <c r="G4069" t="s">
        <v>22901</v>
      </c>
      <c r="H4069">
        <v>6</v>
      </c>
      <c r="I4069">
        <v>72</v>
      </c>
      <c r="J4069">
        <v>0.8</v>
      </c>
      <c r="K4069" s="1">
        <v>44372.339745370373</v>
      </c>
      <c r="M4069" t="s">
        <v>8164</v>
      </c>
    </row>
    <row r="4070" spans="1:13" x14ac:dyDescent="0.25">
      <c r="A4070">
        <v>4369</v>
      </c>
      <c r="B4070" t="s">
        <v>22912</v>
      </c>
      <c r="C4070">
        <v>800</v>
      </c>
      <c r="D4070">
        <v>4</v>
      </c>
      <c r="E4070">
        <v>3</v>
      </c>
      <c r="F4070" s="1">
        <v>44212.26630787037</v>
      </c>
      <c r="G4070" t="s">
        <v>22913</v>
      </c>
      <c r="H4070">
        <v>62</v>
      </c>
      <c r="I4070">
        <v>72</v>
      </c>
      <c r="J4070">
        <v>0.8</v>
      </c>
      <c r="K4070" s="1">
        <v>44220.042222222219</v>
      </c>
      <c r="M4070" t="s">
        <v>17352</v>
      </c>
    </row>
    <row r="4071" spans="1:13" x14ac:dyDescent="0.25">
      <c r="A4071">
        <v>4376</v>
      </c>
      <c r="B4071" t="s">
        <v>22923</v>
      </c>
      <c r="C4071">
        <v>800</v>
      </c>
      <c r="D4071">
        <v>5</v>
      </c>
      <c r="E4071">
        <v>7</v>
      </c>
      <c r="F4071" s="1">
        <v>44362.225590277776</v>
      </c>
      <c r="G4071" t="s">
        <v>22924</v>
      </c>
      <c r="H4071">
        <v>36</v>
      </c>
      <c r="I4071">
        <v>72</v>
      </c>
      <c r="J4071">
        <v>3</v>
      </c>
      <c r="K4071" s="1">
        <v>44369.709305555552</v>
      </c>
      <c r="M4071" t="s">
        <v>8492</v>
      </c>
    </row>
    <row r="4072" spans="1:13" x14ac:dyDescent="0.25">
      <c r="A4072">
        <v>4392</v>
      </c>
      <c r="B4072" t="s">
        <v>22947</v>
      </c>
      <c r="C4072">
        <v>800</v>
      </c>
      <c r="D4072">
        <v>3</v>
      </c>
      <c r="E4072">
        <v>5</v>
      </c>
      <c r="F4072" s="1">
        <v>44362.385972222219</v>
      </c>
      <c r="G4072" t="s">
        <v>22948</v>
      </c>
      <c r="H4072">
        <v>35</v>
      </c>
      <c r="I4072">
        <v>71</v>
      </c>
      <c r="J4072">
        <v>0.7</v>
      </c>
      <c r="K4072" s="1">
        <v>44369.731435185182</v>
      </c>
      <c r="M4072" t="s">
        <v>21438</v>
      </c>
    </row>
    <row r="4073" spans="1:13" x14ac:dyDescent="0.25">
      <c r="A4073">
        <v>4409</v>
      </c>
      <c r="B4073" t="s">
        <v>22971</v>
      </c>
      <c r="C4073">
        <v>800</v>
      </c>
      <c r="D4073">
        <v>4</v>
      </c>
      <c r="E4073">
        <v>7</v>
      </c>
      <c r="F4073" s="1">
        <v>44360.977094907408</v>
      </c>
      <c r="G4073" t="s">
        <v>22972</v>
      </c>
      <c r="H4073">
        <v>11</v>
      </c>
      <c r="I4073">
        <v>71</v>
      </c>
      <c r="J4073">
        <v>1.9</v>
      </c>
      <c r="K4073" s="1">
        <v>44367.924942129626</v>
      </c>
      <c r="M4073" t="s">
        <v>22973</v>
      </c>
    </row>
    <row r="4074" spans="1:13" x14ac:dyDescent="0.25">
      <c r="A4074">
        <v>4410</v>
      </c>
      <c r="B4074" t="s">
        <v>22974</v>
      </c>
      <c r="C4074">
        <v>800</v>
      </c>
      <c r="D4074">
        <v>5</v>
      </c>
      <c r="E4074">
        <v>3</v>
      </c>
      <c r="F4074" s="1">
        <v>44360.184074074074</v>
      </c>
      <c r="G4074" t="s">
        <v>22975</v>
      </c>
      <c r="H4074">
        <v>2</v>
      </c>
      <c r="I4074">
        <v>71</v>
      </c>
      <c r="J4074">
        <v>0.3</v>
      </c>
      <c r="K4074" s="1">
        <v>44367.932754629626</v>
      </c>
      <c r="M4074" t="s">
        <v>11347</v>
      </c>
    </row>
    <row r="4075" spans="1:13" x14ac:dyDescent="0.25">
      <c r="A4075">
        <v>4442</v>
      </c>
      <c r="B4075" t="s">
        <v>23007</v>
      </c>
      <c r="C4075">
        <v>800</v>
      </c>
      <c r="D4075">
        <v>4</v>
      </c>
      <c r="E4075">
        <v>4</v>
      </c>
      <c r="G4075" t="s">
        <v>21609</v>
      </c>
      <c r="H4075">
        <v>9</v>
      </c>
      <c r="I4075">
        <v>71</v>
      </c>
      <c r="J4075">
        <v>3.5</v>
      </c>
      <c r="K4075" s="1">
        <v>44371.906481481485</v>
      </c>
      <c r="M4075" t="s">
        <v>8430</v>
      </c>
    </row>
    <row r="4076" spans="1:13" x14ac:dyDescent="0.25">
      <c r="A4076">
        <v>4460</v>
      </c>
      <c r="B4076" t="s">
        <v>23027</v>
      </c>
      <c r="C4076">
        <v>800</v>
      </c>
      <c r="D4076">
        <v>4</v>
      </c>
      <c r="E4076">
        <v>6</v>
      </c>
      <c r="F4076" s="1">
        <v>44360.19054398148</v>
      </c>
      <c r="G4076" t="s">
        <v>14490</v>
      </c>
      <c r="H4076">
        <v>47</v>
      </c>
      <c r="I4076">
        <v>71</v>
      </c>
      <c r="K4076" s="1">
        <v>44367.598356481481</v>
      </c>
      <c r="M4076" t="s">
        <v>8119</v>
      </c>
    </row>
    <row r="4077" spans="1:13" x14ac:dyDescent="0.25">
      <c r="A4077">
        <v>4474</v>
      </c>
      <c r="B4077" t="s">
        <v>23048</v>
      </c>
      <c r="C4077">
        <v>800</v>
      </c>
      <c r="D4077">
        <v>4</v>
      </c>
      <c r="E4077">
        <v>4</v>
      </c>
      <c r="G4077" t="s">
        <v>23049</v>
      </c>
      <c r="H4077">
        <v>47</v>
      </c>
      <c r="I4077">
        <v>70</v>
      </c>
      <c r="J4077">
        <v>2.5</v>
      </c>
      <c r="K4077" s="1">
        <v>44369.301655092589</v>
      </c>
      <c r="M4077" t="s">
        <v>8892</v>
      </c>
    </row>
    <row r="4078" spans="1:13" x14ac:dyDescent="0.25">
      <c r="A4078">
        <v>4486</v>
      </c>
      <c r="B4078" t="s">
        <v>23064</v>
      </c>
      <c r="C4078">
        <v>800</v>
      </c>
      <c r="D4078">
        <v>5</v>
      </c>
      <c r="E4078">
        <v>6</v>
      </c>
      <c r="F4078" s="1">
        <v>44361.658148148148</v>
      </c>
      <c r="G4078" t="s">
        <v>17513</v>
      </c>
      <c r="H4078">
        <v>28</v>
      </c>
      <c r="I4078">
        <v>70</v>
      </c>
      <c r="J4078">
        <v>1.9</v>
      </c>
      <c r="K4078" s="1">
        <v>44368.206712962965</v>
      </c>
      <c r="M4078" t="s">
        <v>10541</v>
      </c>
    </row>
    <row r="4079" spans="1:13" x14ac:dyDescent="0.25">
      <c r="A4079">
        <v>4499</v>
      </c>
      <c r="B4079" t="s">
        <v>23082</v>
      </c>
      <c r="C4079">
        <v>800</v>
      </c>
      <c r="D4079">
        <v>6</v>
      </c>
      <c r="E4079">
        <v>7</v>
      </c>
      <c r="F4079" s="1">
        <v>44362.370752314811</v>
      </c>
      <c r="G4079" t="s">
        <v>21779</v>
      </c>
      <c r="H4079">
        <v>56</v>
      </c>
      <c r="I4079">
        <v>70</v>
      </c>
      <c r="J4079">
        <v>0.6</v>
      </c>
      <c r="K4079" s="1">
        <v>44369.245243055557</v>
      </c>
      <c r="M4079" t="s">
        <v>8125</v>
      </c>
    </row>
    <row r="4080" spans="1:13" x14ac:dyDescent="0.25">
      <c r="A4080">
        <v>4527</v>
      </c>
      <c r="B4080" t="s">
        <v>23128</v>
      </c>
      <c r="C4080">
        <v>800</v>
      </c>
      <c r="D4080">
        <v>4</v>
      </c>
      <c r="E4080">
        <v>4</v>
      </c>
      <c r="G4080" t="s">
        <v>23129</v>
      </c>
      <c r="H4080">
        <v>27</v>
      </c>
      <c r="I4080">
        <v>70</v>
      </c>
      <c r="J4080">
        <v>0.9</v>
      </c>
      <c r="K4080" s="1">
        <v>44367.539317129631</v>
      </c>
      <c r="M4080" t="s">
        <v>12742</v>
      </c>
    </row>
    <row r="4081" spans="1:13" x14ac:dyDescent="0.25">
      <c r="A4081">
        <v>4541</v>
      </c>
      <c r="B4081" t="s">
        <v>23147</v>
      </c>
      <c r="C4081">
        <v>800</v>
      </c>
      <c r="D4081">
        <v>4</v>
      </c>
      <c r="E4081">
        <v>5</v>
      </c>
      <c r="F4081" s="1">
        <v>44360.731736111113</v>
      </c>
      <c r="G4081" t="s">
        <v>23148</v>
      </c>
      <c r="H4081">
        <v>16</v>
      </c>
      <c r="I4081">
        <v>70</v>
      </c>
      <c r="J4081">
        <v>1.1000000000000001</v>
      </c>
      <c r="K4081" s="1">
        <v>44367.758599537039</v>
      </c>
      <c r="M4081" t="s">
        <v>8654</v>
      </c>
    </row>
    <row r="4082" spans="1:13" x14ac:dyDescent="0.25">
      <c r="A4082">
        <v>4560</v>
      </c>
      <c r="B4082" t="s">
        <v>23163</v>
      </c>
      <c r="C4082">
        <v>800</v>
      </c>
      <c r="D4082">
        <v>6</v>
      </c>
      <c r="E4082">
        <v>6</v>
      </c>
      <c r="G4082" t="s">
        <v>17366</v>
      </c>
      <c r="H4082">
        <v>25</v>
      </c>
      <c r="I4082">
        <v>69</v>
      </c>
      <c r="J4082">
        <v>0.4</v>
      </c>
      <c r="K4082" s="1">
        <v>44367.607407407406</v>
      </c>
      <c r="M4082" t="s">
        <v>8492</v>
      </c>
    </row>
    <row r="4083" spans="1:13" x14ac:dyDescent="0.25">
      <c r="A4083">
        <v>4569</v>
      </c>
      <c r="B4083" t="s">
        <v>23174</v>
      </c>
      <c r="C4083">
        <v>800</v>
      </c>
      <c r="D4083">
        <v>3</v>
      </c>
      <c r="E4083">
        <v>3</v>
      </c>
      <c r="G4083" t="s">
        <v>19151</v>
      </c>
      <c r="H4083">
        <v>16</v>
      </c>
      <c r="I4083">
        <v>69</v>
      </c>
      <c r="J4083">
        <v>1.3</v>
      </c>
      <c r="K4083" s="1">
        <v>44367.253993055558</v>
      </c>
      <c r="M4083" t="s">
        <v>13799</v>
      </c>
    </row>
    <row r="4084" spans="1:13" x14ac:dyDescent="0.25">
      <c r="A4084">
        <v>4578</v>
      </c>
      <c r="B4084" t="s">
        <v>23188</v>
      </c>
      <c r="C4084">
        <v>800</v>
      </c>
      <c r="D4084">
        <v>4</v>
      </c>
      <c r="E4084">
        <v>5</v>
      </c>
      <c r="F4084" s="1">
        <v>44366.212847222225</v>
      </c>
      <c r="G4084" t="s">
        <v>21054</v>
      </c>
      <c r="H4084">
        <v>18</v>
      </c>
      <c r="I4084">
        <v>69</v>
      </c>
      <c r="J4084">
        <v>0.9</v>
      </c>
      <c r="K4084" s="1">
        <v>44373.137372685182</v>
      </c>
      <c r="M4084" t="s">
        <v>8223</v>
      </c>
    </row>
    <row r="4085" spans="1:13" x14ac:dyDescent="0.25">
      <c r="A4085">
        <v>4600</v>
      </c>
      <c r="B4085" t="s">
        <v>23216</v>
      </c>
      <c r="C4085">
        <v>800</v>
      </c>
      <c r="D4085">
        <v>5</v>
      </c>
      <c r="E4085">
        <v>6</v>
      </c>
      <c r="F4085" s="1">
        <v>44366.007118055553</v>
      </c>
      <c r="G4085" t="s">
        <v>23217</v>
      </c>
      <c r="H4085">
        <v>36</v>
      </c>
      <c r="I4085">
        <v>69</v>
      </c>
      <c r="J4085">
        <v>3.5</v>
      </c>
      <c r="K4085" s="1">
        <v>44373.133298611108</v>
      </c>
      <c r="M4085" t="s">
        <v>23218</v>
      </c>
    </row>
    <row r="4086" spans="1:13" x14ac:dyDescent="0.25">
      <c r="A4086">
        <v>4645</v>
      </c>
      <c r="B4086" t="s">
        <v>23255</v>
      </c>
      <c r="C4086">
        <v>800</v>
      </c>
      <c r="D4086">
        <v>4</v>
      </c>
      <c r="E4086">
        <v>5</v>
      </c>
      <c r="F4086" s="1">
        <v>44363.235405092593</v>
      </c>
      <c r="G4086" t="s">
        <v>23256</v>
      </c>
      <c r="H4086">
        <v>4</v>
      </c>
      <c r="I4086">
        <v>69</v>
      </c>
      <c r="J4086">
        <v>0.6</v>
      </c>
      <c r="K4086" s="1">
        <v>44370.410567129627</v>
      </c>
      <c r="M4086" t="s">
        <v>8291</v>
      </c>
    </row>
    <row r="4087" spans="1:13" x14ac:dyDescent="0.25">
      <c r="A4087">
        <v>4647</v>
      </c>
      <c r="B4087" t="s">
        <v>23258</v>
      </c>
      <c r="C4087">
        <v>800</v>
      </c>
      <c r="D4087">
        <v>4</v>
      </c>
      <c r="E4087">
        <v>4</v>
      </c>
      <c r="G4087" t="s">
        <v>23259</v>
      </c>
      <c r="H4087">
        <v>22</v>
      </c>
      <c r="I4087">
        <v>68</v>
      </c>
      <c r="K4087" s="1">
        <v>44367.004363425927</v>
      </c>
      <c r="M4087" t="s">
        <v>8125</v>
      </c>
    </row>
    <row r="4088" spans="1:13" x14ac:dyDescent="0.25">
      <c r="A4088">
        <v>4653</v>
      </c>
      <c r="B4088" t="s">
        <v>23268</v>
      </c>
      <c r="C4088">
        <v>800</v>
      </c>
      <c r="D4088">
        <v>3</v>
      </c>
      <c r="E4088">
        <v>3</v>
      </c>
      <c r="G4088" t="s">
        <v>17118</v>
      </c>
      <c r="H4088">
        <v>35</v>
      </c>
      <c r="I4088">
        <v>68</v>
      </c>
      <c r="J4088">
        <v>0.2</v>
      </c>
      <c r="K4088" s="1">
        <v>44368.500405092593</v>
      </c>
      <c r="M4088" t="s">
        <v>15785</v>
      </c>
    </row>
    <row r="4089" spans="1:13" x14ac:dyDescent="0.25">
      <c r="A4089">
        <v>4694</v>
      </c>
      <c r="B4089" t="s">
        <v>23329</v>
      </c>
      <c r="C4089">
        <v>800</v>
      </c>
      <c r="D4089">
        <v>5</v>
      </c>
      <c r="E4089">
        <v>5</v>
      </c>
      <c r="G4089" t="s">
        <v>17146</v>
      </c>
      <c r="H4089">
        <v>39</v>
      </c>
      <c r="I4089">
        <v>68</v>
      </c>
      <c r="K4089" s="1">
        <v>44368.308703703704</v>
      </c>
      <c r="M4089" t="s">
        <v>8735</v>
      </c>
    </row>
    <row r="4090" spans="1:13" x14ac:dyDescent="0.25">
      <c r="A4090">
        <v>4743</v>
      </c>
      <c r="B4090" t="s">
        <v>23384</v>
      </c>
      <c r="C4090">
        <v>800</v>
      </c>
      <c r="D4090">
        <v>5</v>
      </c>
      <c r="E4090">
        <v>5</v>
      </c>
      <c r="G4090" t="s">
        <v>21931</v>
      </c>
      <c r="H4090">
        <v>14</v>
      </c>
      <c r="I4090">
        <v>67</v>
      </c>
      <c r="J4090">
        <v>0.8</v>
      </c>
      <c r="K4090" s="1">
        <v>44368.293715277781</v>
      </c>
      <c r="M4090" t="s">
        <v>8513</v>
      </c>
    </row>
    <row r="4091" spans="1:13" x14ac:dyDescent="0.25">
      <c r="A4091">
        <v>4745</v>
      </c>
      <c r="B4091" t="s">
        <v>23387</v>
      </c>
      <c r="C4091">
        <v>800</v>
      </c>
      <c r="D4091">
        <v>5</v>
      </c>
      <c r="E4091">
        <v>4</v>
      </c>
      <c r="F4091" s="1">
        <v>44364.504363425927</v>
      </c>
      <c r="G4091" t="s">
        <v>23388</v>
      </c>
      <c r="H4091">
        <v>9</v>
      </c>
      <c r="I4091">
        <v>67</v>
      </c>
      <c r="J4091">
        <v>4</v>
      </c>
      <c r="K4091" s="1">
        <v>44371.915706018517</v>
      </c>
      <c r="M4091" t="s">
        <v>23389</v>
      </c>
    </row>
    <row r="4092" spans="1:13" x14ac:dyDescent="0.25">
      <c r="A4092">
        <v>4760</v>
      </c>
      <c r="B4092" t="s">
        <v>23398</v>
      </c>
      <c r="C4092">
        <v>800</v>
      </c>
      <c r="D4092">
        <v>5</v>
      </c>
      <c r="E4092">
        <v>4</v>
      </c>
      <c r="F4092" s="1">
        <v>44363.518020833333</v>
      </c>
      <c r="G4092" t="s">
        <v>17558</v>
      </c>
      <c r="H4092">
        <v>25</v>
      </c>
      <c r="I4092">
        <v>67</v>
      </c>
      <c r="J4092">
        <v>1.2</v>
      </c>
      <c r="K4092" s="1">
        <v>44370.192812499998</v>
      </c>
      <c r="M4092" t="s">
        <v>8735</v>
      </c>
    </row>
    <row r="4093" spans="1:13" x14ac:dyDescent="0.25">
      <c r="A4093">
        <v>4772</v>
      </c>
      <c r="B4093" t="s">
        <v>23412</v>
      </c>
      <c r="C4093">
        <v>800</v>
      </c>
      <c r="D4093">
        <v>5</v>
      </c>
      <c r="E4093">
        <v>5</v>
      </c>
      <c r="G4093" t="s">
        <v>19684</v>
      </c>
      <c r="H4093">
        <v>13</v>
      </c>
      <c r="I4093">
        <v>67</v>
      </c>
      <c r="J4093">
        <v>0.8</v>
      </c>
      <c r="K4093" s="1">
        <v>44366.335763888892</v>
      </c>
      <c r="M4093" t="s">
        <v>8241</v>
      </c>
    </row>
    <row r="4094" spans="1:13" x14ac:dyDescent="0.25">
      <c r="A4094">
        <v>4783</v>
      </c>
      <c r="B4094" t="s">
        <v>23429</v>
      </c>
      <c r="C4094">
        <v>800</v>
      </c>
      <c r="D4094">
        <v>4</v>
      </c>
      <c r="E4094">
        <v>5</v>
      </c>
      <c r="F4094" s="1">
        <v>44363.106539351851</v>
      </c>
      <c r="G4094" t="s">
        <v>23430</v>
      </c>
      <c r="H4094">
        <v>5</v>
      </c>
      <c r="I4094">
        <v>67</v>
      </c>
      <c r="J4094">
        <v>0.8</v>
      </c>
      <c r="K4094" s="1">
        <v>44370.574930555558</v>
      </c>
      <c r="M4094" t="s">
        <v>8999</v>
      </c>
    </row>
    <row r="4095" spans="1:13" x14ac:dyDescent="0.25">
      <c r="A4095">
        <v>4809</v>
      </c>
      <c r="B4095" t="s">
        <v>7106</v>
      </c>
      <c r="C4095">
        <v>800</v>
      </c>
      <c r="D4095">
        <v>4</v>
      </c>
      <c r="E4095">
        <v>4</v>
      </c>
      <c r="G4095" t="s">
        <v>21550</v>
      </c>
      <c r="H4095">
        <v>6</v>
      </c>
      <c r="I4095">
        <v>67</v>
      </c>
      <c r="J4095">
        <v>1</v>
      </c>
      <c r="K4095" s="1">
        <v>44369.913587962961</v>
      </c>
      <c r="M4095" t="s">
        <v>8892</v>
      </c>
    </row>
    <row r="4096" spans="1:13" x14ac:dyDescent="0.25">
      <c r="A4096">
        <v>4818</v>
      </c>
      <c r="B4096" t="s">
        <v>23468</v>
      </c>
      <c r="C4096">
        <v>800</v>
      </c>
      <c r="D4096">
        <v>5</v>
      </c>
      <c r="E4096">
        <v>7</v>
      </c>
      <c r="F4096" s="1">
        <v>44362.861446759256</v>
      </c>
      <c r="G4096" t="s">
        <v>20059</v>
      </c>
      <c r="H4096">
        <v>21</v>
      </c>
      <c r="I4096">
        <v>67</v>
      </c>
      <c r="J4096">
        <v>1.1000000000000001</v>
      </c>
      <c r="K4096" s="1">
        <v>44369.567337962966</v>
      </c>
      <c r="M4096" t="s">
        <v>10713</v>
      </c>
    </row>
    <row r="4097" spans="1:13" x14ac:dyDescent="0.25">
      <c r="A4097">
        <v>4835</v>
      </c>
      <c r="B4097" t="s">
        <v>23486</v>
      </c>
      <c r="C4097">
        <v>800</v>
      </c>
      <c r="D4097">
        <v>4</v>
      </c>
      <c r="E4097">
        <v>4</v>
      </c>
      <c r="G4097" t="s">
        <v>18529</v>
      </c>
      <c r="H4097">
        <v>33</v>
      </c>
      <c r="I4097">
        <v>66</v>
      </c>
      <c r="J4097">
        <v>0.8</v>
      </c>
      <c r="K4097" s="1">
        <v>44368.80027777778</v>
      </c>
      <c r="M4097" t="s">
        <v>8509</v>
      </c>
    </row>
    <row r="4098" spans="1:13" x14ac:dyDescent="0.25">
      <c r="A4098">
        <v>4858</v>
      </c>
      <c r="B4098" t="s">
        <v>23517</v>
      </c>
      <c r="C4098">
        <v>800</v>
      </c>
      <c r="D4098">
        <v>3</v>
      </c>
      <c r="E4098">
        <v>3</v>
      </c>
      <c r="G4098" t="s">
        <v>23518</v>
      </c>
      <c r="H4098">
        <v>12</v>
      </c>
      <c r="I4098">
        <v>66</v>
      </c>
      <c r="J4098">
        <v>1.5</v>
      </c>
      <c r="K4098" s="1">
        <v>44372.403437499997</v>
      </c>
      <c r="M4098" t="s">
        <v>23519</v>
      </c>
    </row>
    <row r="4099" spans="1:13" x14ac:dyDescent="0.25">
      <c r="A4099">
        <v>4870</v>
      </c>
      <c r="B4099" t="s">
        <v>23532</v>
      </c>
      <c r="C4099">
        <v>800</v>
      </c>
      <c r="D4099">
        <v>4</v>
      </c>
      <c r="E4099">
        <v>4</v>
      </c>
      <c r="G4099" t="s">
        <v>17483</v>
      </c>
      <c r="H4099">
        <v>26</v>
      </c>
      <c r="I4099">
        <v>66</v>
      </c>
      <c r="J4099">
        <v>0.5</v>
      </c>
      <c r="K4099" s="1">
        <v>44368.59888888889</v>
      </c>
      <c r="M4099" t="s">
        <v>8256</v>
      </c>
    </row>
    <row r="4100" spans="1:13" x14ac:dyDescent="0.25">
      <c r="A4100">
        <v>4871</v>
      </c>
      <c r="B4100" t="s">
        <v>23533</v>
      </c>
      <c r="C4100">
        <v>800</v>
      </c>
      <c r="D4100">
        <v>4</v>
      </c>
      <c r="E4100">
        <v>4</v>
      </c>
      <c r="G4100" t="s">
        <v>23534</v>
      </c>
      <c r="H4100">
        <v>7</v>
      </c>
      <c r="I4100">
        <v>66</v>
      </c>
      <c r="J4100">
        <v>0.35</v>
      </c>
      <c r="K4100" s="1">
        <v>44369.183275462965</v>
      </c>
      <c r="M4100" t="s">
        <v>23395</v>
      </c>
    </row>
    <row r="4101" spans="1:13" x14ac:dyDescent="0.25">
      <c r="A4101">
        <v>4886</v>
      </c>
      <c r="B4101" t="s">
        <v>23552</v>
      </c>
      <c r="C4101">
        <v>800</v>
      </c>
      <c r="D4101">
        <v>3</v>
      </c>
      <c r="E4101">
        <v>3</v>
      </c>
      <c r="G4101" t="s">
        <v>23553</v>
      </c>
      <c r="H4101">
        <v>55</v>
      </c>
      <c r="I4101">
        <v>66</v>
      </c>
      <c r="J4101">
        <v>7</v>
      </c>
      <c r="K4101" s="1">
        <v>44373.212534722225</v>
      </c>
      <c r="M4101" t="s">
        <v>10790</v>
      </c>
    </row>
    <row r="4102" spans="1:13" x14ac:dyDescent="0.25">
      <c r="A4102">
        <v>4899</v>
      </c>
      <c r="B4102" t="s">
        <v>23575</v>
      </c>
      <c r="C4102">
        <v>800</v>
      </c>
      <c r="D4102">
        <v>4</v>
      </c>
      <c r="E4102">
        <v>3</v>
      </c>
      <c r="F4102" s="1">
        <v>44363.932326388887</v>
      </c>
      <c r="G4102" t="s">
        <v>20718</v>
      </c>
      <c r="H4102">
        <v>16</v>
      </c>
      <c r="I4102">
        <v>66</v>
      </c>
      <c r="J4102">
        <v>0.9</v>
      </c>
      <c r="K4102" s="1">
        <v>44370.110231481478</v>
      </c>
      <c r="M4102" t="s">
        <v>8212</v>
      </c>
    </row>
    <row r="4103" spans="1:13" x14ac:dyDescent="0.25">
      <c r="A4103">
        <v>4934</v>
      </c>
      <c r="B4103" t="s">
        <v>23622</v>
      </c>
      <c r="C4103">
        <v>800</v>
      </c>
      <c r="D4103">
        <v>2</v>
      </c>
      <c r="E4103">
        <v>4</v>
      </c>
      <c r="F4103" s="1">
        <v>44361.491423611114</v>
      </c>
      <c r="G4103" t="s">
        <v>19255</v>
      </c>
      <c r="H4103">
        <v>33</v>
      </c>
      <c r="I4103">
        <v>65</v>
      </c>
      <c r="J4103">
        <v>1.7</v>
      </c>
      <c r="K4103" s="1">
        <v>44368.561400462961</v>
      </c>
      <c r="M4103" t="s">
        <v>8481</v>
      </c>
    </row>
    <row r="4104" spans="1:13" x14ac:dyDescent="0.25">
      <c r="A4104">
        <v>4952</v>
      </c>
      <c r="B4104" t="s">
        <v>23649</v>
      </c>
      <c r="C4104">
        <v>800</v>
      </c>
      <c r="D4104">
        <v>6</v>
      </c>
      <c r="E4104">
        <v>4</v>
      </c>
      <c r="F4104" s="1">
        <v>44362.009421296294</v>
      </c>
      <c r="G4104" t="s">
        <v>23650</v>
      </c>
      <c r="H4104">
        <v>46</v>
      </c>
      <c r="I4104">
        <v>65</v>
      </c>
      <c r="J4104">
        <v>0.15</v>
      </c>
      <c r="K4104" s="1">
        <v>44369.295057870368</v>
      </c>
      <c r="M4104" t="s">
        <v>9453</v>
      </c>
    </row>
    <row r="4105" spans="1:13" x14ac:dyDescent="0.25">
      <c r="A4105">
        <v>4958</v>
      </c>
      <c r="B4105" t="s">
        <v>23658</v>
      </c>
      <c r="C4105">
        <v>800</v>
      </c>
      <c r="D4105">
        <v>5</v>
      </c>
      <c r="E4105">
        <v>5</v>
      </c>
      <c r="G4105" t="s">
        <v>18561</v>
      </c>
      <c r="H4105">
        <v>19</v>
      </c>
      <c r="I4105">
        <v>65</v>
      </c>
      <c r="J4105">
        <v>0.4</v>
      </c>
      <c r="K4105" s="1">
        <v>44369.699594907404</v>
      </c>
      <c r="M4105" t="s">
        <v>8212</v>
      </c>
    </row>
    <row r="4106" spans="1:13" x14ac:dyDescent="0.25">
      <c r="A4106">
        <v>5035</v>
      </c>
      <c r="B4106" t="s">
        <v>23747</v>
      </c>
      <c r="C4106">
        <v>800</v>
      </c>
      <c r="D4106">
        <v>6</v>
      </c>
      <c r="E4106">
        <v>6</v>
      </c>
      <c r="G4106" t="s">
        <v>23748</v>
      </c>
      <c r="H4106">
        <v>7</v>
      </c>
      <c r="I4106">
        <v>64</v>
      </c>
      <c r="J4106">
        <v>3.5</v>
      </c>
      <c r="K4106" s="1">
        <v>44367.635115740741</v>
      </c>
      <c r="M4106" t="s">
        <v>8654</v>
      </c>
    </row>
    <row r="4107" spans="1:13" x14ac:dyDescent="0.25">
      <c r="A4107">
        <v>5042</v>
      </c>
      <c r="B4107" t="s">
        <v>23758</v>
      </c>
      <c r="C4107">
        <v>800</v>
      </c>
      <c r="D4107">
        <v>3</v>
      </c>
      <c r="E4107">
        <v>3</v>
      </c>
      <c r="G4107" t="s">
        <v>23759</v>
      </c>
      <c r="H4107">
        <v>18</v>
      </c>
      <c r="I4107">
        <v>64</v>
      </c>
      <c r="J4107">
        <v>0.9</v>
      </c>
      <c r="K4107" s="1">
        <v>44368.611967592595</v>
      </c>
      <c r="M4107" t="s">
        <v>8212</v>
      </c>
    </row>
    <row r="4108" spans="1:13" x14ac:dyDescent="0.25">
      <c r="A4108">
        <v>5083</v>
      </c>
      <c r="B4108" t="s">
        <v>23812</v>
      </c>
      <c r="C4108">
        <v>800</v>
      </c>
      <c r="D4108">
        <v>4</v>
      </c>
      <c r="E4108">
        <v>4</v>
      </c>
      <c r="G4108" t="s">
        <v>18040</v>
      </c>
      <c r="H4108">
        <v>13</v>
      </c>
      <c r="I4108">
        <v>63</v>
      </c>
      <c r="J4108">
        <v>0.7</v>
      </c>
      <c r="K4108" s="1">
        <v>44367.559699074074</v>
      </c>
      <c r="M4108" t="s">
        <v>10457</v>
      </c>
    </row>
    <row r="4109" spans="1:13" x14ac:dyDescent="0.25">
      <c r="A4109">
        <v>5182</v>
      </c>
      <c r="B4109" t="s">
        <v>23930</v>
      </c>
      <c r="C4109">
        <v>800</v>
      </c>
      <c r="D4109">
        <v>5</v>
      </c>
      <c r="E4109">
        <v>5</v>
      </c>
      <c r="G4109" t="s">
        <v>17661</v>
      </c>
      <c r="H4109">
        <v>15</v>
      </c>
      <c r="I4109">
        <v>63</v>
      </c>
      <c r="J4109">
        <v>0.45</v>
      </c>
      <c r="K4109" s="1">
        <v>44372.437314814815</v>
      </c>
      <c r="M4109" t="s">
        <v>8223</v>
      </c>
    </row>
    <row r="4110" spans="1:13" x14ac:dyDescent="0.25">
      <c r="A4110">
        <v>5185</v>
      </c>
      <c r="B4110" t="s">
        <v>23933</v>
      </c>
      <c r="C4110">
        <v>800</v>
      </c>
      <c r="D4110">
        <v>3</v>
      </c>
      <c r="E4110">
        <v>4</v>
      </c>
      <c r="F4110" s="1">
        <v>44359.464803240742</v>
      </c>
      <c r="G4110" t="s">
        <v>23934</v>
      </c>
      <c r="H4110">
        <v>8</v>
      </c>
      <c r="I4110">
        <v>63</v>
      </c>
      <c r="J4110">
        <v>0.3</v>
      </c>
      <c r="K4110" s="1">
        <v>44366.082199074073</v>
      </c>
      <c r="M4110" t="s">
        <v>8260</v>
      </c>
    </row>
    <row r="4111" spans="1:13" x14ac:dyDescent="0.25">
      <c r="A4111">
        <v>5193</v>
      </c>
      <c r="B4111" t="s">
        <v>23944</v>
      </c>
      <c r="C4111">
        <v>800</v>
      </c>
      <c r="D4111">
        <v>5</v>
      </c>
      <c r="E4111">
        <v>5</v>
      </c>
      <c r="G4111" t="s">
        <v>23945</v>
      </c>
      <c r="H4111">
        <v>6</v>
      </c>
      <c r="I4111">
        <v>62</v>
      </c>
      <c r="J4111">
        <v>1.4</v>
      </c>
      <c r="K4111" s="1">
        <v>44367.015844907408</v>
      </c>
      <c r="M4111" t="s">
        <v>10457</v>
      </c>
    </row>
    <row r="4112" spans="1:13" x14ac:dyDescent="0.25">
      <c r="A4112">
        <v>5210</v>
      </c>
      <c r="B4112" t="s">
        <v>23968</v>
      </c>
      <c r="C4112">
        <v>800</v>
      </c>
      <c r="D4112">
        <v>6</v>
      </c>
      <c r="E4112">
        <v>10</v>
      </c>
      <c r="F4112" s="1">
        <v>44362.690069444441</v>
      </c>
      <c r="G4112" t="s">
        <v>23969</v>
      </c>
      <c r="H4112">
        <v>17</v>
      </c>
      <c r="I4112">
        <v>62</v>
      </c>
      <c r="J4112">
        <v>0.8</v>
      </c>
      <c r="K4112" s="1">
        <v>44369.323530092595</v>
      </c>
      <c r="M4112" t="s">
        <v>17634</v>
      </c>
    </row>
    <row r="4113" spans="1:13" x14ac:dyDescent="0.25">
      <c r="A4113">
        <v>5250</v>
      </c>
      <c r="B4113" t="s">
        <v>24025</v>
      </c>
      <c r="C4113">
        <v>800</v>
      </c>
      <c r="D4113">
        <v>5</v>
      </c>
      <c r="E4113">
        <v>7</v>
      </c>
      <c r="F4113" s="1">
        <v>44364.842164351852</v>
      </c>
      <c r="G4113" t="s">
        <v>17100</v>
      </c>
      <c r="H4113">
        <v>37</v>
      </c>
      <c r="I4113">
        <v>62</v>
      </c>
      <c r="J4113">
        <v>1.8</v>
      </c>
      <c r="K4113" s="1">
        <v>44371.537268518521</v>
      </c>
      <c r="M4113" t="s">
        <v>8212</v>
      </c>
    </row>
    <row r="4114" spans="1:13" x14ac:dyDescent="0.25">
      <c r="A4114">
        <v>5357</v>
      </c>
      <c r="B4114" t="s">
        <v>24154</v>
      </c>
      <c r="C4114">
        <v>800</v>
      </c>
      <c r="D4114">
        <v>3</v>
      </c>
      <c r="E4114">
        <v>3</v>
      </c>
      <c r="G4114" t="s">
        <v>24155</v>
      </c>
      <c r="H4114">
        <v>13</v>
      </c>
      <c r="I4114">
        <v>61</v>
      </c>
      <c r="J4114">
        <v>0.4</v>
      </c>
      <c r="K4114" s="1">
        <v>44367.608865740738</v>
      </c>
      <c r="M4114" t="s">
        <v>10457</v>
      </c>
    </row>
    <row r="4115" spans="1:13" x14ac:dyDescent="0.25">
      <c r="A4115">
        <v>5385</v>
      </c>
      <c r="B4115" t="s">
        <v>24188</v>
      </c>
      <c r="C4115">
        <v>800</v>
      </c>
      <c r="D4115">
        <v>6</v>
      </c>
      <c r="E4115">
        <v>7</v>
      </c>
      <c r="F4115" s="1">
        <v>44359.33792824074</v>
      </c>
      <c r="G4115" t="s">
        <v>24189</v>
      </c>
      <c r="H4115">
        <v>4</v>
      </c>
      <c r="I4115">
        <v>61</v>
      </c>
      <c r="J4115">
        <v>1.6</v>
      </c>
      <c r="K4115" s="1">
        <v>44366.971689814818</v>
      </c>
      <c r="M4115" t="s">
        <v>8963</v>
      </c>
    </row>
    <row r="4116" spans="1:13" x14ac:dyDescent="0.25">
      <c r="A4116">
        <v>5425</v>
      </c>
      <c r="B4116" t="s">
        <v>24240</v>
      </c>
      <c r="C4116">
        <v>800</v>
      </c>
      <c r="D4116">
        <v>6</v>
      </c>
      <c r="E4116">
        <v>8</v>
      </c>
      <c r="F4116" s="1">
        <v>44365.47111111111</v>
      </c>
      <c r="G4116" t="s">
        <v>24241</v>
      </c>
      <c r="H4116">
        <v>14</v>
      </c>
      <c r="I4116">
        <v>60</v>
      </c>
      <c r="J4116">
        <v>0.45</v>
      </c>
      <c r="K4116" s="1">
        <v>44372.309629629628</v>
      </c>
      <c r="M4116" t="s">
        <v>8226</v>
      </c>
    </row>
    <row r="4117" spans="1:13" x14ac:dyDescent="0.25">
      <c r="A4117">
        <v>5462</v>
      </c>
      <c r="B4117" t="s">
        <v>24296</v>
      </c>
      <c r="C4117">
        <v>800</v>
      </c>
      <c r="D4117">
        <v>6</v>
      </c>
      <c r="E4117">
        <v>6</v>
      </c>
      <c r="G4117" t="s">
        <v>19016</v>
      </c>
      <c r="H4117">
        <v>28</v>
      </c>
      <c r="I4117">
        <v>60</v>
      </c>
      <c r="J4117">
        <v>1</v>
      </c>
      <c r="K4117" s="1">
        <v>44369.847233796296</v>
      </c>
      <c r="M4117" t="s">
        <v>8358</v>
      </c>
    </row>
    <row r="4118" spans="1:13" x14ac:dyDescent="0.25">
      <c r="A4118">
        <v>5479</v>
      </c>
      <c r="B4118" t="s">
        <v>24316</v>
      </c>
      <c r="C4118">
        <v>800</v>
      </c>
      <c r="D4118">
        <v>5</v>
      </c>
      <c r="E4118">
        <v>4</v>
      </c>
      <c r="F4118" s="1">
        <v>44362.736168981479</v>
      </c>
      <c r="G4118" t="s">
        <v>18386</v>
      </c>
      <c r="H4118">
        <v>12</v>
      </c>
      <c r="I4118">
        <v>60</v>
      </c>
      <c r="J4118">
        <v>0.35</v>
      </c>
      <c r="K4118" s="1">
        <v>44369.433125000003</v>
      </c>
      <c r="M4118" t="s">
        <v>8735</v>
      </c>
    </row>
    <row r="4119" spans="1:13" x14ac:dyDescent="0.25">
      <c r="A4119">
        <v>5481</v>
      </c>
      <c r="B4119" t="s">
        <v>24318</v>
      </c>
      <c r="C4119">
        <v>800</v>
      </c>
      <c r="D4119">
        <v>4</v>
      </c>
      <c r="E4119">
        <v>3</v>
      </c>
      <c r="F4119" s="1">
        <v>44361.929513888892</v>
      </c>
      <c r="G4119" t="s">
        <v>24319</v>
      </c>
      <c r="H4119">
        <v>12</v>
      </c>
      <c r="I4119">
        <v>60</v>
      </c>
      <c r="J4119">
        <v>0.6</v>
      </c>
      <c r="K4119" s="1">
        <v>44368.78833333333</v>
      </c>
      <c r="M4119" t="s">
        <v>10226</v>
      </c>
    </row>
    <row r="4120" spans="1:13" x14ac:dyDescent="0.25">
      <c r="A4120">
        <v>5487</v>
      </c>
      <c r="B4120" t="s">
        <v>24325</v>
      </c>
      <c r="C4120">
        <v>800</v>
      </c>
      <c r="D4120">
        <v>6</v>
      </c>
      <c r="E4120">
        <v>6</v>
      </c>
      <c r="G4120" t="s">
        <v>18769</v>
      </c>
      <c r="H4120">
        <v>41</v>
      </c>
      <c r="I4120">
        <v>59</v>
      </c>
      <c r="J4120">
        <v>2.5</v>
      </c>
      <c r="K4120" s="1">
        <v>44372.113680555558</v>
      </c>
      <c r="M4120" t="s">
        <v>8090</v>
      </c>
    </row>
    <row r="4121" spans="1:13" x14ac:dyDescent="0.25">
      <c r="A4121">
        <v>5510</v>
      </c>
      <c r="B4121" t="s">
        <v>24357</v>
      </c>
      <c r="C4121">
        <v>800</v>
      </c>
      <c r="D4121">
        <v>5</v>
      </c>
      <c r="E4121">
        <v>4</v>
      </c>
      <c r="F4121" s="1">
        <v>44362.281504629631</v>
      </c>
      <c r="G4121" t="s">
        <v>17476</v>
      </c>
      <c r="H4121">
        <v>35</v>
      </c>
      <c r="I4121">
        <v>59</v>
      </c>
      <c r="J4121">
        <v>1.6</v>
      </c>
      <c r="K4121" s="1">
        <v>44369.861851851849</v>
      </c>
      <c r="M4121" t="s">
        <v>8475</v>
      </c>
    </row>
    <row r="4122" spans="1:13" x14ac:dyDescent="0.25">
      <c r="A4122">
        <v>5512</v>
      </c>
      <c r="B4122" t="s">
        <v>24359</v>
      </c>
      <c r="C4122">
        <v>800</v>
      </c>
      <c r="D4122">
        <v>4</v>
      </c>
      <c r="E4122">
        <v>4</v>
      </c>
      <c r="G4122" t="s">
        <v>17483</v>
      </c>
      <c r="H4122">
        <v>26</v>
      </c>
      <c r="I4122">
        <v>59</v>
      </c>
      <c r="J4122">
        <v>0.7</v>
      </c>
      <c r="K4122" s="1">
        <v>44371.409803240742</v>
      </c>
      <c r="M4122" t="s">
        <v>8579</v>
      </c>
    </row>
    <row r="4123" spans="1:13" x14ac:dyDescent="0.25">
      <c r="A4123">
        <v>5513</v>
      </c>
      <c r="B4123" t="s">
        <v>24360</v>
      </c>
      <c r="C4123">
        <v>800</v>
      </c>
      <c r="D4123">
        <v>6</v>
      </c>
      <c r="E4123">
        <v>7</v>
      </c>
      <c r="F4123" s="1">
        <v>44364.763368055559</v>
      </c>
      <c r="G4123" t="s">
        <v>16964</v>
      </c>
      <c r="H4123">
        <v>48</v>
      </c>
      <c r="I4123">
        <v>59</v>
      </c>
      <c r="J4123">
        <v>1.4</v>
      </c>
      <c r="K4123" s="1">
        <v>44371.494201388887</v>
      </c>
      <c r="M4123" t="s">
        <v>17976</v>
      </c>
    </row>
    <row r="4124" spans="1:13" x14ac:dyDescent="0.25">
      <c r="A4124">
        <v>5519</v>
      </c>
      <c r="B4124" t="s">
        <v>24368</v>
      </c>
      <c r="C4124">
        <v>800</v>
      </c>
      <c r="D4124">
        <v>6</v>
      </c>
      <c r="E4124">
        <v>6</v>
      </c>
      <c r="G4124" t="s">
        <v>23331</v>
      </c>
      <c r="H4124">
        <v>9</v>
      </c>
      <c r="I4124">
        <v>59</v>
      </c>
      <c r="J4124">
        <v>1.2</v>
      </c>
      <c r="K4124" s="1">
        <v>44371.248923611114</v>
      </c>
      <c r="M4124" t="s">
        <v>8654</v>
      </c>
    </row>
    <row r="4125" spans="1:13" x14ac:dyDescent="0.25">
      <c r="A4125">
        <v>5528</v>
      </c>
      <c r="B4125" t="s">
        <v>24379</v>
      </c>
      <c r="C4125">
        <v>800</v>
      </c>
      <c r="D4125">
        <v>5</v>
      </c>
      <c r="E4125">
        <v>5</v>
      </c>
      <c r="G4125" t="s">
        <v>24380</v>
      </c>
      <c r="H4125">
        <v>19</v>
      </c>
      <c r="I4125">
        <v>59</v>
      </c>
      <c r="J4125">
        <v>1</v>
      </c>
      <c r="K4125" s="1">
        <v>44368.670740740738</v>
      </c>
      <c r="M4125" t="s">
        <v>16215</v>
      </c>
    </row>
    <row r="4126" spans="1:13" x14ac:dyDescent="0.25">
      <c r="A4126">
        <v>5599</v>
      </c>
      <c r="B4126" t="s">
        <v>24474</v>
      </c>
      <c r="C4126">
        <v>800</v>
      </c>
      <c r="D4126">
        <v>6</v>
      </c>
      <c r="E4126">
        <v>5</v>
      </c>
      <c r="F4126" s="1">
        <v>44366.008263888885</v>
      </c>
      <c r="G4126" t="s">
        <v>17092</v>
      </c>
      <c r="H4126">
        <v>12</v>
      </c>
      <c r="I4126">
        <v>58</v>
      </c>
      <c r="J4126">
        <v>0.6</v>
      </c>
      <c r="K4126" s="1">
        <v>44373.109282407408</v>
      </c>
      <c r="M4126" t="s">
        <v>8735</v>
      </c>
    </row>
    <row r="4127" spans="1:13" x14ac:dyDescent="0.25">
      <c r="A4127">
        <v>5600</v>
      </c>
      <c r="B4127" t="s">
        <v>24475</v>
      </c>
      <c r="C4127">
        <v>800</v>
      </c>
      <c r="D4127">
        <v>3</v>
      </c>
      <c r="E4127">
        <v>5</v>
      </c>
      <c r="F4127" s="1">
        <v>44363.392465277779</v>
      </c>
      <c r="G4127" t="s">
        <v>17429</v>
      </c>
      <c r="H4127">
        <v>30</v>
      </c>
      <c r="I4127">
        <v>58</v>
      </c>
      <c r="J4127">
        <v>0.2</v>
      </c>
      <c r="K4127" s="1">
        <v>44370.297071759262</v>
      </c>
      <c r="M4127" t="s">
        <v>11836</v>
      </c>
    </row>
    <row r="4128" spans="1:13" x14ac:dyDescent="0.25">
      <c r="A4128">
        <v>5627</v>
      </c>
      <c r="B4128" t="s">
        <v>24514</v>
      </c>
      <c r="C4128">
        <v>800</v>
      </c>
      <c r="D4128">
        <v>6</v>
      </c>
      <c r="E4128">
        <v>6</v>
      </c>
      <c r="G4128" t="s">
        <v>21491</v>
      </c>
      <c r="H4128">
        <v>8</v>
      </c>
      <c r="I4128">
        <v>58</v>
      </c>
      <c r="J4128">
        <v>0.4</v>
      </c>
      <c r="K4128" s="1">
        <v>44368.613692129627</v>
      </c>
      <c r="M4128" t="s">
        <v>9681</v>
      </c>
    </row>
    <row r="4129" spans="1:13" x14ac:dyDescent="0.25">
      <c r="A4129">
        <v>5655</v>
      </c>
      <c r="B4129" t="s">
        <v>24549</v>
      </c>
      <c r="C4129">
        <v>800</v>
      </c>
      <c r="D4129">
        <v>6</v>
      </c>
      <c r="E4129">
        <v>7</v>
      </c>
      <c r="F4129" s="1">
        <v>44362.37903935185</v>
      </c>
      <c r="G4129" t="s">
        <v>24550</v>
      </c>
      <c r="H4129">
        <v>2</v>
      </c>
      <c r="I4129">
        <v>58</v>
      </c>
      <c r="J4129">
        <v>0.35</v>
      </c>
      <c r="K4129" s="1">
        <v>44369.876261574071</v>
      </c>
      <c r="M4129" t="s">
        <v>13799</v>
      </c>
    </row>
    <row r="4130" spans="1:13" x14ac:dyDescent="0.25">
      <c r="A4130">
        <v>5687</v>
      </c>
      <c r="B4130" t="s">
        <v>24588</v>
      </c>
      <c r="C4130">
        <v>800</v>
      </c>
      <c r="D4130">
        <v>5</v>
      </c>
      <c r="E4130">
        <v>5</v>
      </c>
      <c r="G4130" t="s">
        <v>21821</v>
      </c>
      <c r="H4130">
        <v>34</v>
      </c>
      <c r="I4130">
        <v>58</v>
      </c>
      <c r="J4130">
        <v>0.7</v>
      </c>
      <c r="K4130" s="1">
        <v>44370.764745370368</v>
      </c>
      <c r="M4130" t="s">
        <v>8226</v>
      </c>
    </row>
    <row r="4131" spans="1:13" x14ac:dyDescent="0.25">
      <c r="A4131">
        <v>5693</v>
      </c>
      <c r="B4131" t="s">
        <v>24594</v>
      </c>
      <c r="C4131">
        <v>800</v>
      </c>
      <c r="D4131">
        <v>6</v>
      </c>
      <c r="E4131">
        <v>6</v>
      </c>
      <c r="G4131" t="s">
        <v>24595</v>
      </c>
      <c r="H4131">
        <v>8</v>
      </c>
      <c r="I4131">
        <v>58</v>
      </c>
      <c r="J4131">
        <v>0.5</v>
      </c>
      <c r="K4131" s="1">
        <v>44369.202199074076</v>
      </c>
      <c r="M4131" t="s">
        <v>15785</v>
      </c>
    </row>
    <row r="4132" spans="1:13" x14ac:dyDescent="0.25">
      <c r="A4132">
        <v>5718</v>
      </c>
      <c r="B4132" t="s">
        <v>24622</v>
      </c>
      <c r="C4132">
        <v>800</v>
      </c>
      <c r="D4132">
        <v>5</v>
      </c>
      <c r="E4132">
        <v>5</v>
      </c>
      <c r="G4132" t="s">
        <v>23921</v>
      </c>
      <c r="H4132">
        <v>5</v>
      </c>
      <c r="I4132">
        <v>57</v>
      </c>
      <c r="J4132">
        <v>0.5</v>
      </c>
      <c r="K4132" s="1">
        <v>44372.176944444444</v>
      </c>
      <c r="M4132" t="s">
        <v>8119</v>
      </c>
    </row>
    <row r="4133" spans="1:13" x14ac:dyDescent="0.25">
      <c r="A4133">
        <v>5726</v>
      </c>
      <c r="B4133" t="s">
        <v>24626</v>
      </c>
      <c r="C4133">
        <v>800</v>
      </c>
      <c r="D4133">
        <v>5</v>
      </c>
      <c r="E4133">
        <v>6</v>
      </c>
      <c r="F4133" s="1">
        <v>44365.248796296299</v>
      </c>
      <c r="G4133" t="s">
        <v>24627</v>
      </c>
      <c r="H4133">
        <v>7</v>
      </c>
      <c r="I4133">
        <v>57</v>
      </c>
      <c r="J4133">
        <v>0.25</v>
      </c>
      <c r="K4133" s="1">
        <v>44372.534583333334</v>
      </c>
      <c r="M4133" t="s">
        <v>19084</v>
      </c>
    </row>
    <row r="4134" spans="1:13" x14ac:dyDescent="0.25">
      <c r="A4134">
        <v>5774</v>
      </c>
      <c r="B4134" t="s">
        <v>24694</v>
      </c>
      <c r="C4134">
        <v>800</v>
      </c>
      <c r="D4134">
        <v>5</v>
      </c>
      <c r="E4134">
        <v>4</v>
      </c>
      <c r="F4134" s="1">
        <v>44365.303217592591</v>
      </c>
      <c r="G4134" t="s">
        <v>24695</v>
      </c>
      <c r="H4134">
        <v>16</v>
      </c>
      <c r="I4134">
        <v>57</v>
      </c>
      <c r="J4134">
        <v>0.7</v>
      </c>
      <c r="K4134" s="1">
        <v>44372.661712962959</v>
      </c>
      <c r="M4134" t="s">
        <v>9238</v>
      </c>
    </row>
    <row r="4135" spans="1:13" x14ac:dyDescent="0.25">
      <c r="A4135">
        <v>5790</v>
      </c>
      <c r="B4135" t="s">
        <v>24713</v>
      </c>
      <c r="C4135">
        <v>800</v>
      </c>
      <c r="D4135">
        <v>5</v>
      </c>
      <c r="E4135">
        <v>5</v>
      </c>
      <c r="G4135" t="s">
        <v>24714</v>
      </c>
      <c r="H4135">
        <v>30</v>
      </c>
      <c r="I4135">
        <v>57</v>
      </c>
      <c r="J4135">
        <v>1.1000000000000001</v>
      </c>
      <c r="K4135" s="1">
        <v>44368.611944444441</v>
      </c>
      <c r="M4135" t="s">
        <v>8079</v>
      </c>
    </row>
    <row r="4136" spans="1:13" x14ac:dyDescent="0.25">
      <c r="A4136">
        <v>5808</v>
      </c>
      <c r="B4136" t="s">
        <v>24740</v>
      </c>
      <c r="C4136">
        <v>800</v>
      </c>
      <c r="D4136">
        <v>5</v>
      </c>
      <c r="E4136">
        <v>6</v>
      </c>
      <c r="F4136" s="1">
        <v>44365.705266203702</v>
      </c>
      <c r="G4136" t="s">
        <v>17129</v>
      </c>
      <c r="H4136">
        <v>42</v>
      </c>
      <c r="I4136">
        <v>57</v>
      </c>
      <c r="K4136" s="1">
        <v>44372.454583333332</v>
      </c>
      <c r="M4136" t="s">
        <v>12742</v>
      </c>
    </row>
    <row r="4137" spans="1:13" x14ac:dyDescent="0.25">
      <c r="A4137">
        <v>5809</v>
      </c>
      <c r="B4137" t="s">
        <v>24741</v>
      </c>
      <c r="C4137">
        <v>800</v>
      </c>
      <c r="D4137">
        <v>5</v>
      </c>
      <c r="E4137">
        <v>4</v>
      </c>
      <c r="F4137" s="1">
        <v>44361.621145833335</v>
      </c>
      <c r="G4137" t="s">
        <v>16976</v>
      </c>
      <c r="H4137">
        <v>67</v>
      </c>
      <c r="I4137">
        <v>57</v>
      </c>
      <c r="J4137">
        <v>0.6</v>
      </c>
      <c r="K4137" s="1">
        <v>44368.626574074071</v>
      </c>
      <c r="M4137" t="s">
        <v>8096</v>
      </c>
    </row>
    <row r="4138" spans="1:13" x14ac:dyDescent="0.25">
      <c r="A4138">
        <v>5931</v>
      </c>
      <c r="B4138" t="s">
        <v>24887</v>
      </c>
      <c r="C4138">
        <v>800</v>
      </c>
      <c r="D4138">
        <v>5</v>
      </c>
      <c r="E4138">
        <v>5</v>
      </c>
      <c r="G4138" t="s">
        <v>17092</v>
      </c>
      <c r="H4138">
        <v>12</v>
      </c>
      <c r="I4138">
        <v>56</v>
      </c>
      <c r="J4138">
        <v>0.6</v>
      </c>
      <c r="K4138" s="1">
        <v>44368.637789351851</v>
      </c>
      <c r="M4138" t="s">
        <v>8316</v>
      </c>
    </row>
    <row r="4139" spans="1:13" x14ac:dyDescent="0.25">
      <c r="A4139">
        <v>5995</v>
      </c>
      <c r="B4139" t="s">
        <v>24974</v>
      </c>
      <c r="C4139">
        <v>800</v>
      </c>
      <c r="D4139">
        <v>5</v>
      </c>
      <c r="E4139">
        <v>5</v>
      </c>
      <c r="G4139" t="s">
        <v>24975</v>
      </c>
      <c r="H4139">
        <v>14</v>
      </c>
      <c r="I4139">
        <v>55</v>
      </c>
      <c r="J4139">
        <v>1.5</v>
      </c>
      <c r="K4139" s="1">
        <v>44368.758148148147</v>
      </c>
      <c r="M4139" t="s">
        <v>8327</v>
      </c>
    </row>
    <row r="4140" spans="1:13" x14ac:dyDescent="0.25">
      <c r="A4140">
        <v>5996</v>
      </c>
      <c r="B4140" t="s">
        <v>24976</v>
      </c>
      <c r="C4140">
        <v>800</v>
      </c>
      <c r="D4140">
        <v>6</v>
      </c>
      <c r="E4140">
        <v>6</v>
      </c>
      <c r="G4140" t="s">
        <v>24977</v>
      </c>
      <c r="H4140">
        <v>2</v>
      </c>
      <c r="I4140">
        <v>55</v>
      </c>
      <c r="J4140">
        <v>0.2</v>
      </c>
      <c r="K4140" s="1">
        <v>44367.386180555557</v>
      </c>
      <c r="M4140" t="s">
        <v>8212</v>
      </c>
    </row>
    <row r="4141" spans="1:13" x14ac:dyDescent="0.25">
      <c r="A4141">
        <v>6049</v>
      </c>
      <c r="B4141" t="s">
        <v>25034</v>
      </c>
      <c r="C4141">
        <v>800</v>
      </c>
      <c r="D4141">
        <v>6</v>
      </c>
      <c r="E4141">
        <v>6</v>
      </c>
      <c r="G4141" t="s">
        <v>17386</v>
      </c>
      <c r="H4141">
        <v>38</v>
      </c>
      <c r="I4141">
        <v>55</v>
      </c>
      <c r="J4141">
        <v>0.35</v>
      </c>
      <c r="K4141" s="1">
        <v>44369.78402777778</v>
      </c>
      <c r="M4141" t="s">
        <v>8212</v>
      </c>
    </row>
    <row r="4142" spans="1:13" x14ac:dyDescent="0.25">
      <c r="A4142">
        <v>6065</v>
      </c>
      <c r="B4142" t="s">
        <v>25049</v>
      </c>
      <c r="C4142">
        <v>800</v>
      </c>
      <c r="D4142">
        <v>6</v>
      </c>
      <c r="E4142">
        <v>6</v>
      </c>
      <c r="G4142" t="s">
        <v>24559</v>
      </c>
      <c r="H4142">
        <v>22</v>
      </c>
      <c r="I4142">
        <v>55</v>
      </c>
      <c r="J4142">
        <v>0.5</v>
      </c>
      <c r="K4142" s="1">
        <v>44369.644143518519</v>
      </c>
      <c r="M4142" t="s">
        <v>8639</v>
      </c>
    </row>
    <row r="4143" spans="1:13" x14ac:dyDescent="0.25">
      <c r="A4143">
        <v>6081</v>
      </c>
      <c r="B4143" t="s">
        <v>25069</v>
      </c>
      <c r="C4143">
        <v>800</v>
      </c>
      <c r="D4143">
        <v>5</v>
      </c>
      <c r="E4143">
        <v>5</v>
      </c>
      <c r="G4143" t="s">
        <v>18154</v>
      </c>
      <c r="H4143">
        <v>35</v>
      </c>
      <c r="I4143">
        <v>55</v>
      </c>
      <c r="K4143" s="1">
        <v>44368.18408564815</v>
      </c>
      <c r="M4143" t="s">
        <v>10713</v>
      </c>
    </row>
    <row r="4144" spans="1:13" x14ac:dyDescent="0.25">
      <c r="A4144">
        <v>6098</v>
      </c>
      <c r="B4144" t="s">
        <v>25085</v>
      </c>
      <c r="C4144">
        <v>800</v>
      </c>
      <c r="D4144">
        <v>5</v>
      </c>
      <c r="E4144">
        <v>6</v>
      </c>
      <c r="F4144" s="1">
        <v>44362.521932870368</v>
      </c>
      <c r="G4144" t="s">
        <v>25086</v>
      </c>
      <c r="H4144">
        <v>3</v>
      </c>
      <c r="I4144">
        <v>55</v>
      </c>
      <c r="K4144" s="1">
        <v>44369.050266203703</v>
      </c>
      <c r="M4144" t="s">
        <v>12742</v>
      </c>
    </row>
    <row r="4145" spans="1:13" x14ac:dyDescent="0.25">
      <c r="A4145">
        <v>6120</v>
      </c>
      <c r="B4145" t="s">
        <v>25112</v>
      </c>
      <c r="C4145">
        <v>800</v>
      </c>
      <c r="D4145">
        <v>6</v>
      </c>
      <c r="E4145">
        <v>5</v>
      </c>
      <c r="F4145" s="1">
        <v>44362.250787037039</v>
      </c>
      <c r="G4145" t="s">
        <v>25113</v>
      </c>
      <c r="H4145">
        <v>14</v>
      </c>
      <c r="I4145">
        <v>54</v>
      </c>
      <c r="J4145">
        <v>1.3</v>
      </c>
      <c r="K4145" s="1">
        <v>44369.427025462966</v>
      </c>
      <c r="M4145" t="s">
        <v>9453</v>
      </c>
    </row>
    <row r="4146" spans="1:13" x14ac:dyDescent="0.25">
      <c r="A4146">
        <v>6140</v>
      </c>
      <c r="B4146" t="s">
        <v>25143</v>
      </c>
      <c r="C4146">
        <v>800</v>
      </c>
      <c r="D4146">
        <v>5</v>
      </c>
      <c r="E4146">
        <v>5</v>
      </c>
      <c r="G4146" t="s">
        <v>25144</v>
      </c>
      <c r="H4146">
        <v>2</v>
      </c>
      <c r="I4146">
        <v>54</v>
      </c>
      <c r="J4146">
        <v>0.25</v>
      </c>
      <c r="K4146" s="1">
        <v>44370.677372685182</v>
      </c>
      <c r="M4146" t="s">
        <v>8509</v>
      </c>
    </row>
    <row r="4147" spans="1:13" x14ac:dyDescent="0.25">
      <c r="A4147">
        <v>6141</v>
      </c>
      <c r="B4147" t="s">
        <v>25145</v>
      </c>
      <c r="C4147">
        <v>800</v>
      </c>
      <c r="D4147">
        <v>4</v>
      </c>
      <c r="E4147">
        <v>4</v>
      </c>
      <c r="G4147" t="s">
        <v>22084</v>
      </c>
      <c r="H4147">
        <v>6</v>
      </c>
      <c r="I4147">
        <v>54</v>
      </c>
      <c r="J4147">
        <v>0.9</v>
      </c>
      <c r="K4147" s="1">
        <v>44368.698368055557</v>
      </c>
      <c r="M4147" t="s">
        <v>8226</v>
      </c>
    </row>
    <row r="4148" spans="1:13" x14ac:dyDescent="0.25">
      <c r="A4148">
        <v>6161</v>
      </c>
      <c r="B4148" t="s">
        <v>25166</v>
      </c>
      <c r="C4148">
        <v>800</v>
      </c>
      <c r="D4148">
        <v>6</v>
      </c>
      <c r="E4148">
        <v>7</v>
      </c>
      <c r="F4148" s="1">
        <v>44363.077349537038</v>
      </c>
      <c r="G4148" t="s">
        <v>25167</v>
      </c>
      <c r="H4148">
        <v>8</v>
      </c>
      <c r="I4148">
        <v>54</v>
      </c>
      <c r="J4148">
        <v>0.5</v>
      </c>
      <c r="K4148" s="1">
        <v>44370.284016203703</v>
      </c>
      <c r="M4148" t="s">
        <v>8212</v>
      </c>
    </row>
    <row r="4149" spans="1:13" x14ac:dyDescent="0.25">
      <c r="A4149">
        <v>6189</v>
      </c>
      <c r="B4149" t="s">
        <v>25201</v>
      </c>
      <c r="C4149">
        <v>800</v>
      </c>
      <c r="D4149">
        <v>5</v>
      </c>
      <c r="E4149">
        <v>5</v>
      </c>
      <c r="G4149" t="s">
        <v>25202</v>
      </c>
      <c r="H4149">
        <v>3</v>
      </c>
      <c r="I4149">
        <v>54</v>
      </c>
      <c r="J4149">
        <v>0.8</v>
      </c>
      <c r="K4149" s="1">
        <v>44371.039675925924</v>
      </c>
      <c r="M4149" t="s">
        <v>8090</v>
      </c>
    </row>
    <row r="4150" spans="1:13" x14ac:dyDescent="0.25">
      <c r="A4150">
        <v>6214</v>
      </c>
      <c r="B4150" t="s">
        <v>25237</v>
      </c>
      <c r="C4150">
        <v>800</v>
      </c>
      <c r="D4150">
        <v>6</v>
      </c>
      <c r="E4150">
        <v>10</v>
      </c>
      <c r="F4150" s="1">
        <v>44361.701990740738</v>
      </c>
      <c r="G4150" t="s">
        <v>18744</v>
      </c>
      <c r="H4150">
        <v>28</v>
      </c>
      <c r="I4150">
        <v>54</v>
      </c>
      <c r="J4150">
        <v>0.9</v>
      </c>
      <c r="K4150" s="1">
        <v>44368.044965277775</v>
      </c>
      <c r="M4150" t="s">
        <v>15785</v>
      </c>
    </row>
    <row r="4151" spans="1:13" x14ac:dyDescent="0.25">
      <c r="A4151">
        <v>6425</v>
      </c>
      <c r="B4151" t="s">
        <v>25488</v>
      </c>
      <c r="C4151">
        <v>800</v>
      </c>
      <c r="D4151">
        <v>4</v>
      </c>
      <c r="E4151">
        <v>4</v>
      </c>
      <c r="G4151" t="s">
        <v>16992</v>
      </c>
      <c r="H4151">
        <v>28</v>
      </c>
      <c r="I4151">
        <v>52</v>
      </c>
      <c r="J4151">
        <v>0.6</v>
      </c>
      <c r="K4151" s="1">
        <v>44368.002013888887</v>
      </c>
      <c r="M4151" t="s">
        <v>8256</v>
      </c>
    </row>
    <row r="4152" spans="1:13" x14ac:dyDescent="0.25">
      <c r="A4152">
        <v>6445</v>
      </c>
      <c r="B4152" t="s">
        <v>25508</v>
      </c>
      <c r="C4152">
        <v>800</v>
      </c>
      <c r="D4152">
        <v>5</v>
      </c>
      <c r="E4152">
        <v>5</v>
      </c>
      <c r="G4152" t="s">
        <v>18347</v>
      </c>
      <c r="H4152">
        <v>12</v>
      </c>
      <c r="I4152">
        <v>52</v>
      </c>
      <c r="J4152">
        <v>0.6</v>
      </c>
      <c r="K4152" s="1">
        <v>44369.019016203703</v>
      </c>
      <c r="M4152" t="s">
        <v>8327</v>
      </c>
    </row>
    <row r="4153" spans="1:13" x14ac:dyDescent="0.25">
      <c r="A4153">
        <v>6452</v>
      </c>
      <c r="B4153" t="s">
        <v>25520</v>
      </c>
      <c r="C4153">
        <v>800</v>
      </c>
      <c r="D4153">
        <v>6</v>
      </c>
      <c r="E4153">
        <v>6</v>
      </c>
      <c r="G4153" t="s">
        <v>25521</v>
      </c>
      <c r="H4153">
        <v>31</v>
      </c>
      <c r="I4153">
        <v>52</v>
      </c>
      <c r="J4153">
        <v>0.45</v>
      </c>
      <c r="K4153" s="1">
        <v>44372.237662037034</v>
      </c>
      <c r="M4153" t="s">
        <v>8212</v>
      </c>
    </row>
    <row r="4154" spans="1:13" x14ac:dyDescent="0.25">
      <c r="A4154">
        <v>6464</v>
      </c>
      <c r="B4154" t="s">
        <v>25533</v>
      </c>
      <c r="C4154">
        <v>800</v>
      </c>
      <c r="D4154">
        <v>3</v>
      </c>
      <c r="E4154">
        <v>3</v>
      </c>
      <c r="G4154" t="s">
        <v>25534</v>
      </c>
      <c r="H4154">
        <v>27</v>
      </c>
      <c r="I4154">
        <v>52</v>
      </c>
      <c r="J4154">
        <v>0.6</v>
      </c>
      <c r="K4154" s="1">
        <v>44367.432905092595</v>
      </c>
      <c r="M4154" t="s">
        <v>12509</v>
      </c>
    </row>
    <row r="4155" spans="1:13" x14ac:dyDescent="0.25">
      <c r="A4155">
        <v>6568</v>
      </c>
      <c r="B4155" t="s">
        <v>25671</v>
      </c>
      <c r="C4155">
        <v>800</v>
      </c>
      <c r="D4155">
        <v>5</v>
      </c>
      <c r="E4155">
        <v>5</v>
      </c>
      <c r="G4155" t="s">
        <v>25672</v>
      </c>
      <c r="H4155">
        <v>28</v>
      </c>
      <c r="I4155">
        <v>51</v>
      </c>
      <c r="J4155">
        <v>1.3</v>
      </c>
      <c r="K4155" s="1">
        <v>44369.018229166664</v>
      </c>
      <c r="M4155" t="s">
        <v>8970</v>
      </c>
    </row>
    <row r="4156" spans="1:13" x14ac:dyDescent="0.25">
      <c r="A4156">
        <v>6569</v>
      </c>
      <c r="B4156" t="s">
        <v>25673</v>
      </c>
      <c r="C4156">
        <v>800</v>
      </c>
      <c r="D4156">
        <v>7</v>
      </c>
      <c r="E4156">
        <v>8</v>
      </c>
      <c r="F4156" s="1">
        <v>44362.126018518517</v>
      </c>
      <c r="G4156" t="s">
        <v>17018</v>
      </c>
      <c r="H4156">
        <v>74</v>
      </c>
      <c r="I4156">
        <v>51</v>
      </c>
      <c r="J4156">
        <v>0.4</v>
      </c>
      <c r="K4156" s="1">
        <v>44369.710856481484</v>
      </c>
      <c r="M4156" t="s">
        <v>8430</v>
      </c>
    </row>
    <row r="4157" spans="1:13" x14ac:dyDescent="0.25">
      <c r="A4157">
        <v>6601</v>
      </c>
      <c r="B4157" t="s">
        <v>25714</v>
      </c>
      <c r="C4157">
        <v>800</v>
      </c>
      <c r="D4157">
        <v>4</v>
      </c>
      <c r="E4157">
        <v>4</v>
      </c>
      <c r="G4157" t="s">
        <v>17690</v>
      </c>
      <c r="H4157">
        <v>35</v>
      </c>
      <c r="I4157">
        <v>51</v>
      </c>
      <c r="J4157">
        <v>0.9</v>
      </c>
      <c r="K4157" s="1">
        <v>44369.561377314814</v>
      </c>
      <c r="M4157" t="s">
        <v>9346</v>
      </c>
    </row>
    <row r="4158" spans="1:13" x14ac:dyDescent="0.25">
      <c r="A4158">
        <v>6616</v>
      </c>
      <c r="B4158" t="s">
        <v>25735</v>
      </c>
      <c r="C4158">
        <v>800</v>
      </c>
      <c r="D4158">
        <v>6</v>
      </c>
      <c r="E4158">
        <v>7</v>
      </c>
      <c r="F4158" s="1">
        <v>44359.850740740738</v>
      </c>
      <c r="G4158" t="s">
        <v>25736</v>
      </c>
      <c r="H4158">
        <v>7</v>
      </c>
      <c r="I4158">
        <v>51</v>
      </c>
      <c r="J4158">
        <v>1.2</v>
      </c>
      <c r="K4158" s="1">
        <v>44366.971516203703</v>
      </c>
      <c r="M4158" t="s">
        <v>8212</v>
      </c>
    </row>
    <row r="4159" spans="1:13" x14ac:dyDescent="0.25">
      <c r="A4159">
        <v>6628</v>
      </c>
      <c r="B4159" t="s">
        <v>25750</v>
      </c>
      <c r="C4159">
        <v>800</v>
      </c>
      <c r="D4159">
        <v>5</v>
      </c>
      <c r="E4159">
        <v>6</v>
      </c>
      <c r="F4159" s="1">
        <v>44365.449872685182</v>
      </c>
      <c r="G4159" t="s">
        <v>25751</v>
      </c>
      <c r="H4159">
        <v>7</v>
      </c>
      <c r="I4159">
        <v>51</v>
      </c>
      <c r="J4159">
        <v>1.2</v>
      </c>
      <c r="K4159" s="1">
        <v>44372.753645833334</v>
      </c>
      <c r="M4159" t="s">
        <v>8223</v>
      </c>
    </row>
    <row r="4160" spans="1:13" x14ac:dyDescent="0.25">
      <c r="A4160">
        <v>6662</v>
      </c>
      <c r="B4160" t="s">
        <v>25793</v>
      </c>
      <c r="C4160">
        <v>800</v>
      </c>
      <c r="D4160">
        <v>4</v>
      </c>
      <c r="E4160">
        <v>3</v>
      </c>
      <c r="F4160" s="1">
        <v>44363.475752314815</v>
      </c>
      <c r="G4160" t="s">
        <v>18418</v>
      </c>
      <c r="H4160">
        <v>29</v>
      </c>
      <c r="I4160">
        <v>51</v>
      </c>
      <c r="J4160">
        <v>0.8</v>
      </c>
      <c r="K4160" s="1">
        <v>44370.814965277779</v>
      </c>
      <c r="M4160" t="s">
        <v>8529</v>
      </c>
    </row>
    <row r="4161" spans="1:13" x14ac:dyDescent="0.25">
      <c r="A4161">
        <v>6716</v>
      </c>
      <c r="B4161" t="s">
        <v>25874</v>
      </c>
      <c r="C4161">
        <v>800</v>
      </c>
      <c r="D4161">
        <v>6</v>
      </c>
      <c r="E4161">
        <v>7</v>
      </c>
      <c r="F4161" s="1">
        <v>44364.561354166668</v>
      </c>
      <c r="G4161" t="s">
        <v>25875</v>
      </c>
      <c r="H4161">
        <v>12</v>
      </c>
      <c r="I4161">
        <v>50</v>
      </c>
      <c r="J4161">
        <v>0.7</v>
      </c>
      <c r="K4161" s="1">
        <v>44371.287754629629</v>
      </c>
      <c r="M4161" t="s">
        <v>8141</v>
      </c>
    </row>
    <row r="4162" spans="1:13" x14ac:dyDescent="0.25">
      <c r="A4162">
        <v>6725</v>
      </c>
      <c r="B4162" t="s">
        <v>25886</v>
      </c>
      <c r="C4162">
        <v>800</v>
      </c>
      <c r="D4162">
        <v>6</v>
      </c>
      <c r="E4162">
        <v>6</v>
      </c>
      <c r="G4162" t="s">
        <v>25421</v>
      </c>
      <c r="H4162">
        <v>28</v>
      </c>
      <c r="I4162">
        <v>50</v>
      </c>
      <c r="J4162">
        <v>0.45</v>
      </c>
      <c r="K4162" s="1">
        <v>44369.461851851855</v>
      </c>
      <c r="M4162" t="s">
        <v>8256</v>
      </c>
    </row>
    <row r="4163" spans="1:13" x14ac:dyDescent="0.25">
      <c r="A4163">
        <v>6761</v>
      </c>
      <c r="B4163" t="s">
        <v>25936</v>
      </c>
      <c r="C4163">
        <v>800</v>
      </c>
      <c r="D4163">
        <v>6</v>
      </c>
      <c r="E4163">
        <v>6</v>
      </c>
      <c r="G4163" t="s">
        <v>25937</v>
      </c>
      <c r="H4163">
        <v>8</v>
      </c>
      <c r="I4163">
        <v>50</v>
      </c>
      <c r="J4163">
        <v>1.1000000000000001</v>
      </c>
      <c r="K4163" s="1">
        <v>44369.284317129626</v>
      </c>
      <c r="M4163" t="s">
        <v>25938</v>
      </c>
    </row>
    <row r="4164" spans="1:13" x14ac:dyDescent="0.25">
      <c r="A4164">
        <v>6769</v>
      </c>
      <c r="B4164" t="s">
        <v>25950</v>
      </c>
      <c r="C4164">
        <v>800</v>
      </c>
      <c r="D4164">
        <v>6</v>
      </c>
      <c r="E4164">
        <v>6</v>
      </c>
      <c r="G4164" t="s">
        <v>17870</v>
      </c>
      <c r="H4164">
        <v>44</v>
      </c>
      <c r="I4164">
        <v>50</v>
      </c>
      <c r="J4164">
        <v>0.45</v>
      </c>
      <c r="K4164" s="1">
        <v>44368.310208333336</v>
      </c>
      <c r="M4164" t="s">
        <v>9656</v>
      </c>
    </row>
    <row r="4165" spans="1:13" x14ac:dyDescent="0.25">
      <c r="A4165">
        <v>6790</v>
      </c>
      <c r="B4165" t="s">
        <v>25978</v>
      </c>
      <c r="C4165">
        <v>800</v>
      </c>
      <c r="D4165">
        <v>5</v>
      </c>
      <c r="E4165">
        <v>5</v>
      </c>
      <c r="G4165" t="s">
        <v>20469</v>
      </c>
      <c r="H4165">
        <v>39</v>
      </c>
      <c r="I4165">
        <v>50</v>
      </c>
      <c r="J4165">
        <v>1.1000000000000001</v>
      </c>
      <c r="K4165" s="1">
        <v>44369.578206018516</v>
      </c>
      <c r="M4165" t="s">
        <v>8212</v>
      </c>
    </row>
    <row r="4166" spans="1:13" x14ac:dyDescent="0.25">
      <c r="A4166">
        <v>6800</v>
      </c>
      <c r="B4166" t="s">
        <v>25990</v>
      </c>
      <c r="C4166">
        <v>800</v>
      </c>
      <c r="D4166">
        <v>5</v>
      </c>
      <c r="E4166">
        <v>5</v>
      </c>
      <c r="G4166" t="s">
        <v>17811</v>
      </c>
      <c r="H4166">
        <v>38</v>
      </c>
      <c r="I4166">
        <v>50</v>
      </c>
      <c r="J4166">
        <v>1.8</v>
      </c>
      <c r="K4166" s="1">
        <v>44370.499398148146</v>
      </c>
      <c r="M4166" t="s">
        <v>8892</v>
      </c>
    </row>
    <row r="4167" spans="1:13" x14ac:dyDescent="0.25">
      <c r="A4167">
        <v>6856</v>
      </c>
      <c r="B4167" t="s">
        <v>26068</v>
      </c>
      <c r="C4167">
        <v>800</v>
      </c>
      <c r="D4167">
        <v>6</v>
      </c>
      <c r="E4167">
        <v>7</v>
      </c>
      <c r="F4167" s="1">
        <v>44360.315196759257</v>
      </c>
      <c r="G4167" t="s">
        <v>26069</v>
      </c>
      <c r="H4167">
        <v>5</v>
      </c>
      <c r="I4167">
        <v>49</v>
      </c>
      <c r="J4167">
        <v>0.1</v>
      </c>
      <c r="K4167" s="1">
        <v>44367.451655092591</v>
      </c>
      <c r="M4167" t="s">
        <v>8119</v>
      </c>
    </row>
    <row r="4168" spans="1:13" x14ac:dyDescent="0.25">
      <c r="A4168">
        <v>6858</v>
      </c>
      <c r="B4168" t="s">
        <v>26072</v>
      </c>
      <c r="C4168">
        <v>800</v>
      </c>
      <c r="D4168">
        <v>5</v>
      </c>
      <c r="E4168">
        <v>6</v>
      </c>
      <c r="F4168" s="1">
        <v>44361.984247685185</v>
      </c>
      <c r="G4168" t="s">
        <v>17036</v>
      </c>
      <c r="H4168">
        <v>35</v>
      </c>
      <c r="I4168">
        <v>49</v>
      </c>
      <c r="J4168">
        <v>0.45</v>
      </c>
      <c r="K4168" s="1">
        <v>44368.829004629632</v>
      </c>
      <c r="M4168" t="s">
        <v>13054</v>
      </c>
    </row>
    <row r="4169" spans="1:13" x14ac:dyDescent="0.25">
      <c r="A4169">
        <v>6872</v>
      </c>
      <c r="B4169" t="s">
        <v>26087</v>
      </c>
      <c r="C4169">
        <v>800</v>
      </c>
      <c r="D4169">
        <v>7</v>
      </c>
      <c r="E4169">
        <v>9</v>
      </c>
      <c r="F4169" s="1">
        <v>44363.589849537035</v>
      </c>
      <c r="G4169" t="s">
        <v>26088</v>
      </c>
      <c r="H4169">
        <v>22</v>
      </c>
      <c r="I4169">
        <v>49</v>
      </c>
      <c r="J4169">
        <v>1.3</v>
      </c>
      <c r="K4169" s="1">
        <v>44370.714571759258</v>
      </c>
      <c r="M4169" t="s">
        <v>10457</v>
      </c>
    </row>
    <row r="4170" spans="1:13" x14ac:dyDescent="0.25">
      <c r="A4170">
        <v>6923</v>
      </c>
      <c r="B4170" t="s">
        <v>26158</v>
      </c>
      <c r="C4170">
        <v>800</v>
      </c>
      <c r="D4170">
        <v>3</v>
      </c>
      <c r="E4170">
        <v>3</v>
      </c>
      <c r="G4170" t="s">
        <v>19525</v>
      </c>
      <c r="H4170">
        <v>5</v>
      </c>
      <c r="I4170">
        <v>49</v>
      </c>
      <c r="J4170">
        <v>0.09</v>
      </c>
      <c r="K4170" s="1">
        <v>44366.257152777776</v>
      </c>
      <c r="M4170" t="s">
        <v>8735</v>
      </c>
    </row>
    <row r="4171" spans="1:13" x14ac:dyDescent="0.25">
      <c r="A4171">
        <v>6945</v>
      </c>
      <c r="B4171" t="s">
        <v>26188</v>
      </c>
      <c r="C4171">
        <v>800</v>
      </c>
      <c r="D4171">
        <v>6</v>
      </c>
      <c r="E4171">
        <v>6</v>
      </c>
      <c r="G4171" t="s">
        <v>17797</v>
      </c>
      <c r="H4171">
        <v>55</v>
      </c>
      <c r="I4171">
        <v>49</v>
      </c>
      <c r="J4171">
        <v>1.8</v>
      </c>
      <c r="K4171" s="1">
        <v>44370.568124999998</v>
      </c>
      <c r="M4171" t="s">
        <v>20174</v>
      </c>
    </row>
    <row r="4172" spans="1:13" x14ac:dyDescent="0.25">
      <c r="A4172">
        <v>7007</v>
      </c>
      <c r="B4172" t="s">
        <v>26263</v>
      </c>
      <c r="C4172">
        <v>800</v>
      </c>
      <c r="D4172">
        <v>4</v>
      </c>
      <c r="E4172">
        <v>3</v>
      </c>
      <c r="F4172" s="1">
        <v>44364.55269675926</v>
      </c>
      <c r="G4172" t="s">
        <v>22368</v>
      </c>
      <c r="H4172">
        <v>42</v>
      </c>
      <c r="I4172">
        <v>48</v>
      </c>
      <c r="J4172">
        <v>0.7</v>
      </c>
      <c r="K4172" s="1">
        <v>44371.613657407404</v>
      </c>
      <c r="M4172" t="s">
        <v>10269</v>
      </c>
    </row>
    <row r="4173" spans="1:13" x14ac:dyDescent="0.25">
      <c r="A4173">
        <v>7040</v>
      </c>
      <c r="B4173" t="s">
        <v>26303</v>
      </c>
      <c r="C4173">
        <v>800</v>
      </c>
      <c r="D4173">
        <v>4</v>
      </c>
      <c r="E4173">
        <v>4</v>
      </c>
      <c r="G4173" t="s">
        <v>26304</v>
      </c>
      <c r="H4173">
        <v>14</v>
      </c>
      <c r="I4173">
        <v>48</v>
      </c>
      <c r="J4173">
        <v>0.4</v>
      </c>
      <c r="K4173" s="1">
        <v>44367.300057870372</v>
      </c>
      <c r="M4173" t="s">
        <v>8735</v>
      </c>
    </row>
    <row r="4174" spans="1:13" x14ac:dyDescent="0.25">
      <c r="A4174">
        <v>7078</v>
      </c>
      <c r="B4174" t="s">
        <v>26349</v>
      </c>
      <c r="C4174">
        <v>800</v>
      </c>
      <c r="D4174">
        <v>7</v>
      </c>
      <c r="E4174">
        <v>7</v>
      </c>
      <c r="G4174" t="s">
        <v>19250</v>
      </c>
      <c r="H4174">
        <v>7</v>
      </c>
      <c r="I4174">
        <v>48</v>
      </c>
      <c r="J4174">
        <v>0.6</v>
      </c>
      <c r="K4174" s="1">
        <v>44367.68109953704</v>
      </c>
      <c r="M4174" t="s">
        <v>8970</v>
      </c>
    </row>
    <row r="4175" spans="1:13" x14ac:dyDescent="0.25">
      <c r="A4175">
        <v>7127</v>
      </c>
      <c r="B4175" t="s">
        <v>26408</v>
      </c>
      <c r="C4175">
        <v>800</v>
      </c>
      <c r="D4175">
        <v>5</v>
      </c>
      <c r="E4175">
        <v>3</v>
      </c>
      <c r="F4175" s="1">
        <v>44365.910381944443</v>
      </c>
      <c r="G4175" t="s">
        <v>17507</v>
      </c>
      <c r="H4175">
        <v>23</v>
      </c>
      <c r="I4175">
        <v>48</v>
      </c>
      <c r="J4175">
        <v>0.45</v>
      </c>
      <c r="K4175" s="1">
        <v>44372.624560185184</v>
      </c>
      <c r="M4175" t="s">
        <v>8316</v>
      </c>
    </row>
    <row r="4176" spans="1:13" x14ac:dyDescent="0.25">
      <c r="A4176">
        <v>7138</v>
      </c>
      <c r="B4176" t="s">
        <v>26420</v>
      </c>
      <c r="C4176">
        <v>800</v>
      </c>
      <c r="D4176">
        <v>6</v>
      </c>
      <c r="E4176">
        <v>8</v>
      </c>
      <c r="F4176" s="1">
        <v>44361.288252314815</v>
      </c>
      <c r="G4176" t="s">
        <v>21465</v>
      </c>
      <c r="H4176">
        <v>28</v>
      </c>
      <c r="I4176">
        <v>48</v>
      </c>
      <c r="J4176">
        <v>0.6</v>
      </c>
      <c r="K4176" s="1">
        <v>44368.627118055556</v>
      </c>
      <c r="M4176" t="s">
        <v>8316</v>
      </c>
    </row>
    <row r="4177" spans="1:13" x14ac:dyDescent="0.25">
      <c r="A4177">
        <v>7150</v>
      </c>
      <c r="B4177" t="s">
        <v>26436</v>
      </c>
      <c r="C4177">
        <v>800</v>
      </c>
      <c r="D4177">
        <v>8</v>
      </c>
      <c r="E4177">
        <v>8</v>
      </c>
      <c r="G4177" t="s">
        <v>26437</v>
      </c>
      <c r="H4177">
        <v>15</v>
      </c>
      <c r="I4177">
        <v>48</v>
      </c>
      <c r="J4177">
        <v>3</v>
      </c>
      <c r="K4177" s="1">
        <v>44369.669953703706</v>
      </c>
      <c r="M4177" t="s">
        <v>8430</v>
      </c>
    </row>
    <row r="4178" spans="1:13" x14ac:dyDescent="0.25">
      <c r="A4178">
        <v>7154</v>
      </c>
      <c r="B4178" t="s">
        <v>26442</v>
      </c>
      <c r="C4178">
        <v>800</v>
      </c>
      <c r="D4178">
        <v>6</v>
      </c>
      <c r="E4178">
        <v>4</v>
      </c>
      <c r="F4178" s="1">
        <v>44362.982870370368</v>
      </c>
      <c r="G4178" t="s">
        <v>26443</v>
      </c>
      <c r="H4178">
        <v>8</v>
      </c>
      <c r="I4178">
        <v>48</v>
      </c>
      <c r="J4178">
        <v>0.35</v>
      </c>
      <c r="K4178" s="1">
        <v>44369.598738425928</v>
      </c>
      <c r="M4178" t="s">
        <v>8226</v>
      </c>
    </row>
    <row r="4179" spans="1:13" x14ac:dyDescent="0.25">
      <c r="A4179">
        <v>7184</v>
      </c>
      <c r="B4179" t="s">
        <v>26483</v>
      </c>
      <c r="C4179">
        <v>800</v>
      </c>
      <c r="D4179">
        <v>5</v>
      </c>
      <c r="E4179">
        <v>5</v>
      </c>
      <c r="G4179" t="s">
        <v>26484</v>
      </c>
      <c r="H4179">
        <v>3</v>
      </c>
      <c r="I4179">
        <v>48</v>
      </c>
      <c r="J4179">
        <v>1.5</v>
      </c>
      <c r="K4179" s="1">
        <v>44367.930763888886</v>
      </c>
      <c r="M4179" t="s">
        <v>10684</v>
      </c>
    </row>
    <row r="4180" spans="1:13" x14ac:dyDescent="0.25">
      <c r="A4180">
        <v>7195</v>
      </c>
      <c r="B4180" t="s">
        <v>26493</v>
      </c>
      <c r="C4180">
        <v>800</v>
      </c>
      <c r="D4180">
        <v>7</v>
      </c>
      <c r="E4180">
        <v>6</v>
      </c>
      <c r="F4180" s="1">
        <v>44365.746805555558</v>
      </c>
      <c r="G4180" t="s">
        <v>26494</v>
      </c>
      <c r="H4180">
        <v>10</v>
      </c>
      <c r="I4180">
        <v>47</v>
      </c>
      <c r="J4180">
        <v>0.35</v>
      </c>
      <c r="K4180" s="1">
        <v>44372.241898148146</v>
      </c>
      <c r="M4180" t="s">
        <v>8079</v>
      </c>
    </row>
    <row r="4181" spans="1:13" x14ac:dyDescent="0.25">
      <c r="A4181">
        <v>7220</v>
      </c>
      <c r="B4181" t="s">
        <v>26517</v>
      </c>
      <c r="C4181">
        <v>800</v>
      </c>
      <c r="D4181">
        <v>6</v>
      </c>
      <c r="E4181">
        <v>5</v>
      </c>
      <c r="F4181" s="1">
        <v>44359.438796296294</v>
      </c>
      <c r="G4181" t="s">
        <v>17030</v>
      </c>
      <c r="H4181">
        <v>29</v>
      </c>
      <c r="I4181">
        <v>47</v>
      </c>
      <c r="J4181">
        <v>1.1000000000000001</v>
      </c>
      <c r="K4181" s="1">
        <v>44366.912615740737</v>
      </c>
      <c r="M4181" t="s">
        <v>18277</v>
      </c>
    </row>
    <row r="4182" spans="1:13" x14ac:dyDescent="0.25">
      <c r="A4182">
        <v>7315</v>
      </c>
      <c r="B4182" t="s">
        <v>26615</v>
      </c>
      <c r="C4182">
        <v>800</v>
      </c>
      <c r="D4182">
        <v>6</v>
      </c>
      <c r="E4182">
        <v>5</v>
      </c>
      <c r="F4182" s="1">
        <v>44361.385289351849</v>
      </c>
      <c r="G4182" t="s">
        <v>22836</v>
      </c>
      <c r="H4182">
        <v>7</v>
      </c>
      <c r="I4182">
        <v>47</v>
      </c>
      <c r="J4182">
        <v>0.45</v>
      </c>
      <c r="K4182" s="1">
        <v>44368.574780092589</v>
      </c>
      <c r="M4182" t="s">
        <v>9681</v>
      </c>
    </row>
    <row r="4183" spans="1:13" x14ac:dyDescent="0.25">
      <c r="A4183">
        <v>7345</v>
      </c>
      <c r="B4183" t="s">
        <v>26649</v>
      </c>
      <c r="C4183">
        <v>800</v>
      </c>
      <c r="D4183">
        <v>5</v>
      </c>
      <c r="E4183">
        <v>5</v>
      </c>
      <c r="G4183" t="s">
        <v>16966</v>
      </c>
      <c r="H4183">
        <v>71</v>
      </c>
      <c r="I4183">
        <v>47</v>
      </c>
      <c r="J4183">
        <v>0.3</v>
      </c>
      <c r="K4183" s="1">
        <v>44372.350729166668</v>
      </c>
      <c r="M4183" t="s">
        <v>11934</v>
      </c>
    </row>
    <row r="4184" spans="1:13" x14ac:dyDescent="0.25">
      <c r="A4184">
        <v>7392</v>
      </c>
      <c r="B4184" t="s">
        <v>26701</v>
      </c>
      <c r="C4184">
        <v>800</v>
      </c>
      <c r="D4184">
        <v>4</v>
      </c>
      <c r="E4184">
        <v>4</v>
      </c>
      <c r="G4184" t="s">
        <v>19525</v>
      </c>
      <c r="H4184">
        <v>3</v>
      </c>
      <c r="I4184">
        <v>46</v>
      </c>
      <c r="J4184">
        <v>0.08</v>
      </c>
      <c r="K4184" s="1">
        <v>44369.825208333335</v>
      </c>
      <c r="M4184" t="s">
        <v>8735</v>
      </c>
    </row>
    <row r="4185" spans="1:13" x14ac:dyDescent="0.25">
      <c r="A4185">
        <v>7396</v>
      </c>
      <c r="B4185" t="s">
        <v>26707</v>
      </c>
      <c r="C4185">
        <v>800</v>
      </c>
      <c r="D4185">
        <v>7</v>
      </c>
      <c r="E4185">
        <v>7</v>
      </c>
      <c r="G4185" t="s">
        <v>21750</v>
      </c>
      <c r="H4185">
        <v>33</v>
      </c>
      <c r="I4185">
        <v>46</v>
      </c>
      <c r="K4185" s="1">
        <v>44371.653738425928</v>
      </c>
      <c r="M4185" t="s">
        <v>19766</v>
      </c>
    </row>
    <row r="4186" spans="1:13" x14ac:dyDescent="0.25">
      <c r="A4186">
        <v>7412</v>
      </c>
      <c r="B4186" t="s">
        <v>26727</v>
      </c>
      <c r="C4186">
        <v>800</v>
      </c>
      <c r="D4186">
        <v>5</v>
      </c>
      <c r="E4186">
        <v>5</v>
      </c>
      <c r="G4186" t="s">
        <v>20133</v>
      </c>
      <c r="H4186">
        <v>23</v>
      </c>
      <c r="I4186">
        <v>46</v>
      </c>
      <c r="J4186">
        <v>0.8</v>
      </c>
      <c r="K4186" s="1">
        <v>44369.660925925928</v>
      </c>
      <c r="M4186" t="s">
        <v>26728</v>
      </c>
    </row>
    <row r="4187" spans="1:13" x14ac:dyDescent="0.25">
      <c r="A4187">
        <v>7449</v>
      </c>
      <c r="B4187" t="s">
        <v>26766</v>
      </c>
      <c r="C4187">
        <v>800</v>
      </c>
      <c r="D4187">
        <v>6</v>
      </c>
      <c r="E4187">
        <v>7</v>
      </c>
      <c r="F4187" s="1">
        <v>44360.931898148148</v>
      </c>
      <c r="G4187" t="s">
        <v>11682</v>
      </c>
      <c r="H4187">
        <v>41</v>
      </c>
      <c r="I4187">
        <v>46</v>
      </c>
      <c r="J4187">
        <v>0.5</v>
      </c>
      <c r="K4187" s="1">
        <v>44367.383402777778</v>
      </c>
      <c r="M4187" t="s">
        <v>8212</v>
      </c>
    </row>
    <row r="4188" spans="1:13" x14ac:dyDescent="0.25">
      <c r="A4188">
        <v>7466</v>
      </c>
      <c r="B4188" t="s">
        <v>26784</v>
      </c>
      <c r="C4188">
        <v>800</v>
      </c>
      <c r="D4188">
        <v>6</v>
      </c>
      <c r="E4188">
        <v>6</v>
      </c>
      <c r="G4188" t="s">
        <v>26785</v>
      </c>
      <c r="H4188">
        <v>33</v>
      </c>
      <c r="I4188">
        <v>46</v>
      </c>
      <c r="J4188">
        <v>1</v>
      </c>
      <c r="K4188" s="1">
        <v>44366.641458333332</v>
      </c>
      <c r="M4188" t="s">
        <v>8430</v>
      </c>
    </row>
    <row r="4189" spans="1:13" x14ac:dyDescent="0.25">
      <c r="A4189">
        <v>7485</v>
      </c>
      <c r="B4189" t="s">
        <v>26807</v>
      </c>
      <c r="C4189">
        <v>800</v>
      </c>
      <c r="D4189">
        <v>8</v>
      </c>
      <c r="E4189">
        <v>8</v>
      </c>
      <c r="G4189" t="s">
        <v>17087</v>
      </c>
      <c r="H4189">
        <v>12</v>
      </c>
      <c r="I4189">
        <v>46</v>
      </c>
      <c r="J4189">
        <v>0.15</v>
      </c>
      <c r="K4189" s="1">
        <v>44372.428738425922</v>
      </c>
      <c r="M4189" t="s">
        <v>9071</v>
      </c>
    </row>
    <row r="4190" spans="1:13" x14ac:dyDescent="0.25">
      <c r="A4190">
        <v>7583</v>
      </c>
      <c r="B4190" t="s">
        <v>26926</v>
      </c>
      <c r="C4190">
        <v>800</v>
      </c>
      <c r="D4190">
        <v>5</v>
      </c>
      <c r="E4190">
        <v>9</v>
      </c>
      <c r="F4190" s="1">
        <v>44364.32402777778</v>
      </c>
      <c r="G4190" t="s">
        <v>20548</v>
      </c>
      <c r="H4190">
        <v>9</v>
      </c>
      <c r="I4190">
        <v>46</v>
      </c>
      <c r="J4190">
        <v>1</v>
      </c>
      <c r="K4190" s="1">
        <v>44371.723958333336</v>
      </c>
      <c r="M4190" t="s">
        <v>13799</v>
      </c>
    </row>
    <row r="4191" spans="1:13" x14ac:dyDescent="0.25">
      <c r="A4191">
        <v>7594</v>
      </c>
      <c r="B4191" t="s">
        <v>26939</v>
      </c>
      <c r="C4191">
        <v>800</v>
      </c>
      <c r="D4191">
        <v>5</v>
      </c>
      <c r="E4191">
        <v>6</v>
      </c>
      <c r="F4191" s="1">
        <v>44364.003541666665</v>
      </c>
      <c r="G4191" t="s">
        <v>26940</v>
      </c>
      <c r="H4191">
        <v>0</v>
      </c>
      <c r="I4191">
        <v>45</v>
      </c>
      <c r="J4191">
        <v>0.45</v>
      </c>
      <c r="K4191" s="1">
        <v>44371.086192129631</v>
      </c>
      <c r="M4191" t="s">
        <v>8079</v>
      </c>
    </row>
    <row r="4192" spans="1:13" x14ac:dyDescent="0.25">
      <c r="A4192">
        <v>7632</v>
      </c>
      <c r="B4192" t="s">
        <v>26982</v>
      </c>
      <c r="C4192">
        <v>800</v>
      </c>
      <c r="D4192">
        <v>8</v>
      </c>
      <c r="E4192">
        <v>8</v>
      </c>
      <c r="G4192" t="s">
        <v>26983</v>
      </c>
      <c r="H4192">
        <v>26</v>
      </c>
      <c r="I4192">
        <v>45</v>
      </c>
      <c r="J4192">
        <v>0.5</v>
      </c>
      <c r="K4192" s="1">
        <v>44366.174305555556</v>
      </c>
      <c r="M4192" t="s">
        <v>8226</v>
      </c>
    </row>
    <row r="4193" spans="1:13" x14ac:dyDescent="0.25">
      <c r="A4193">
        <v>7644</v>
      </c>
      <c r="B4193" t="s">
        <v>26989</v>
      </c>
      <c r="C4193">
        <v>800</v>
      </c>
      <c r="D4193">
        <v>7</v>
      </c>
      <c r="E4193">
        <v>6</v>
      </c>
      <c r="F4193" s="1">
        <v>44363.054375</v>
      </c>
      <c r="G4193" t="s">
        <v>13514</v>
      </c>
      <c r="H4193">
        <v>21</v>
      </c>
      <c r="I4193">
        <v>45</v>
      </c>
      <c r="J4193">
        <v>1</v>
      </c>
      <c r="K4193" s="1">
        <v>44370.209953703707</v>
      </c>
      <c r="M4193" t="s">
        <v>10713</v>
      </c>
    </row>
    <row r="4194" spans="1:13" x14ac:dyDescent="0.25">
      <c r="A4194">
        <v>7646</v>
      </c>
      <c r="B4194" t="s">
        <v>26991</v>
      </c>
      <c r="C4194">
        <v>800</v>
      </c>
      <c r="D4194">
        <v>6</v>
      </c>
      <c r="E4194">
        <v>6</v>
      </c>
      <c r="G4194" t="s">
        <v>10522</v>
      </c>
      <c r="H4194">
        <v>37</v>
      </c>
      <c r="I4194">
        <v>45</v>
      </c>
      <c r="J4194">
        <v>0.5</v>
      </c>
      <c r="K4194" s="1">
        <v>44368.15152777778</v>
      </c>
      <c r="M4194" t="s">
        <v>8316</v>
      </c>
    </row>
    <row r="4195" spans="1:13" x14ac:dyDescent="0.25">
      <c r="A4195">
        <v>7684</v>
      </c>
      <c r="B4195" t="s">
        <v>27036</v>
      </c>
      <c r="C4195">
        <v>800</v>
      </c>
      <c r="D4195">
        <v>7</v>
      </c>
      <c r="E4195">
        <v>8</v>
      </c>
      <c r="F4195" s="1">
        <v>44366.263912037037</v>
      </c>
      <c r="G4195" t="s">
        <v>27037</v>
      </c>
      <c r="H4195">
        <v>9</v>
      </c>
      <c r="I4195">
        <v>45</v>
      </c>
      <c r="J4195">
        <v>0.9</v>
      </c>
      <c r="K4195" s="1">
        <v>44373.163888888892</v>
      </c>
      <c r="M4195" t="s">
        <v>8141</v>
      </c>
    </row>
    <row r="4196" spans="1:13" x14ac:dyDescent="0.25">
      <c r="A4196">
        <v>7703</v>
      </c>
      <c r="B4196" t="s">
        <v>27057</v>
      </c>
      <c r="C4196">
        <v>800</v>
      </c>
      <c r="D4196">
        <v>4</v>
      </c>
      <c r="E4196">
        <v>4</v>
      </c>
      <c r="G4196" t="s">
        <v>27058</v>
      </c>
      <c r="H4196">
        <v>3</v>
      </c>
      <c r="I4196">
        <v>45</v>
      </c>
      <c r="J4196">
        <v>0.25</v>
      </c>
      <c r="K4196" s="1">
        <v>44368.901041666664</v>
      </c>
      <c r="M4196" t="s">
        <v>8223</v>
      </c>
    </row>
    <row r="4197" spans="1:13" x14ac:dyDescent="0.25">
      <c r="A4197">
        <v>7752</v>
      </c>
      <c r="B4197" t="s">
        <v>27111</v>
      </c>
      <c r="C4197">
        <v>800</v>
      </c>
      <c r="D4197">
        <v>7</v>
      </c>
      <c r="E4197">
        <v>8</v>
      </c>
      <c r="F4197" s="1">
        <v>44359.789548611108</v>
      </c>
      <c r="G4197" t="s">
        <v>27112</v>
      </c>
      <c r="H4197">
        <v>22</v>
      </c>
      <c r="I4197">
        <v>45</v>
      </c>
      <c r="J4197">
        <v>0.5</v>
      </c>
      <c r="K4197" s="1">
        <v>44366.181319444448</v>
      </c>
      <c r="M4197" t="s">
        <v>19004</v>
      </c>
    </row>
    <row r="4198" spans="1:13" x14ac:dyDescent="0.25">
      <c r="A4198">
        <v>7756</v>
      </c>
      <c r="B4198" t="s">
        <v>27116</v>
      </c>
      <c r="C4198">
        <v>800</v>
      </c>
      <c r="D4198">
        <v>5</v>
      </c>
      <c r="E4198">
        <v>5</v>
      </c>
      <c r="G4198" t="s">
        <v>23647</v>
      </c>
      <c r="H4198">
        <v>11</v>
      </c>
      <c r="I4198">
        <v>45</v>
      </c>
      <c r="K4198" s="1">
        <v>44368.743252314816</v>
      </c>
      <c r="M4198" t="s">
        <v>9268</v>
      </c>
    </row>
    <row r="4199" spans="1:13" x14ac:dyDescent="0.25">
      <c r="A4199">
        <v>7775</v>
      </c>
      <c r="B4199" t="s">
        <v>27134</v>
      </c>
      <c r="C4199">
        <v>800</v>
      </c>
      <c r="D4199">
        <v>7</v>
      </c>
      <c r="E4199">
        <v>6</v>
      </c>
      <c r="F4199" s="1">
        <v>44361.485011574077</v>
      </c>
      <c r="G4199" t="s">
        <v>27135</v>
      </c>
      <c r="H4199">
        <v>21</v>
      </c>
      <c r="I4199">
        <v>45</v>
      </c>
      <c r="J4199">
        <v>2</v>
      </c>
      <c r="K4199" s="1">
        <v>44368.139548611114</v>
      </c>
      <c r="M4199" t="s">
        <v>8579</v>
      </c>
    </row>
    <row r="4200" spans="1:13" x14ac:dyDescent="0.25">
      <c r="A4200">
        <v>7830</v>
      </c>
      <c r="B4200" t="s">
        <v>27206</v>
      </c>
      <c r="C4200">
        <v>800</v>
      </c>
      <c r="D4200">
        <v>8</v>
      </c>
      <c r="E4200">
        <v>17</v>
      </c>
      <c r="F4200" s="1">
        <v>44364.606574074074</v>
      </c>
      <c r="G4200" t="s">
        <v>19205</v>
      </c>
      <c r="H4200">
        <v>5</v>
      </c>
      <c r="I4200">
        <v>44</v>
      </c>
      <c r="J4200">
        <v>0.35</v>
      </c>
      <c r="K4200" s="1">
        <v>44371.220254629632</v>
      </c>
      <c r="M4200" t="s">
        <v>8302</v>
      </c>
    </row>
    <row r="4201" spans="1:13" x14ac:dyDescent="0.25">
      <c r="A4201">
        <v>7852</v>
      </c>
      <c r="B4201" t="s">
        <v>27229</v>
      </c>
      <c r="C4201">
        <v>800</v>
      </c>
      <c r="D4201">
        <v>5</v>
      </c>
      <c r="E4201">
        <v>5</v>
      </c>
      <c r="G4201" t="s">
        <v>22517</v>
      </c>
      <c r="H4201">
        <v>13</v>
      </c>
      <c r="I4201">
        <v>44</v>
      </c>
      <c r="J4201">
        <v>0.9</v>
      </c>
      <c r="K4201" s="1">
        <v>44371.471932870372</v>
      </c>
      <c r="M4201" t="s">
        <v>8212</v>
      </c>
    </row>
    <row r="4202" spans="1:13" x14ac:dyDescent="0.25">
      <c r="A4202">
        <v>7890</v>
      </c>
      <c r="B4202" t="s">
        <v>27278</v>
      </c>
      <c r="C4202">
        <v>800</v>
      </c>
      <c r="D4202">
        <v>8</v>
      </c>
      <c r="E4202">
        <v>8</v>
      </c>
      <c r="G4202" t="s">
        <v>27279</v>
      </c>
      <c r="H4202">
        <v>37</v>
      </c>
      <c r="I4202">
        <v>44</v>
      </c>
      <c r="J4202">
        <v>0.45</v>
      </c>
      <c r="K4202" s="1">
        <v>44369.127002314817</v>
      </c>
      <c r="M4202" t="s">
        <v>9642</v>
      </c>
    </row>
    <row r="4203" spans="1:13" x14ac:dyDescent="0.25">
      <c r="A4203">
        <v>7977</v>
      </c>
      <c r="B4203" t="s">
        <v>27371</v>
      </c>
      <c r="C4203">
        <v>800</v>
      </c>
      <c r="D4203">
        <v>4</v>
      </c>
      <c r="E4203">
        <v>4</v>
      </c>
      <c r="G4203" t="s">
        <v>18507</v>
      </c>
      <c r="H4203">
        <v>35</v>
      </c>
      <c r="I4203">
        <v>44</v>
      </c>
      <c r="J4203">
        <v>2.5</v>
      </c>
      <c r="K4203" s="1">
        <v>44369.928067129629</v>
      </c>
      <c r="M4203" t="s">
        <v>8226</v>
      </c>
    </row>
    <row r="4204" spans="1:13" x14ac:dyDescent="0.25">
      <c r="A4204">
        <v>7993</v>
      </c>
      <c r="B4204" t="s">
        <v>27391</v>
      </c>
      <c r="C4204">
        <v>800</v>
      </c>
      <c r="D4204">
        <v>6</v>
      </c>
      <c r="E4204">
        <v>6</v>
      </c>
      <c r="G4204" t="s">
        <v>27392</v>
      </c>
      <c r="H4204">
        <v>37</v>
      </c>
      <c r="I4204">
        <v>44</v>
      </c>
      <c r="J4204">
        <v>0.3</v>
      </c>
      <c r="K4204" s="1">
        <v>44370.131990740738</v>
      </c>
      <c r="M4204" t="s">
        <v>8226</v>
      </c>
    </row>
    <row r="4205" spans="1:13" x14ac:dyDescent="0.25">
      <c r="A4205">
        <v>8007</v>
      </c>
      <c r="B4205" t="s">
        <v>27405</v>
      </c>
      <c r="C4205">
        <v>800</v>
      </c>
      <c r="D4205">
        <v>6</v>
      </c>
      <c r="E4205">
        <v>5</v>
      </c>
      <c r="F4205" s="1">
        <v>44359.042337962965</v>
      </c>
      <c r="G4205" t="s">
        <v>20485</v>
      </c>
      <c r="H4205">
        <v>57</v>
      </c>
      <c r="I4205">
        <v>44</v>
      </c>
      <c r="J4205">
        <v>1.9</v>
      </c>
      <c r="K4205" s="1">
        <v>44366.54146990741</v>
      </c>
      <c r="M4205" t="s">
        <v>8735</v>
      </c>
    </row>
    <row r="4206" spans="1:13" x14ac:dyDescent="0.25">
      <c r="A4206">
        <v>8022</v>
      </c>
      <c r="B4206" t="s">
        <v>27421</v>
      </c>
      <c r="C4206">
        <v>800</v>
      </c>
      <c r="D4206">
        <v>7</v>
      </c>
      <c r="E4206">
        <v>8</v>
      </c>
      <c r="F4206" s="1">
        <v>44362.241365740738</v>
      </c>
      <c r="G4206" t="s">
        <v>17765</v>
      </c>
      <c r="H4206">
        <v>46</v>
      </c>
      <c r="I4206">
        <v>44</v>
      </c>
      <c r="J4206">
        <v>0.35</v>
      </c>
      <c r="K4206" s="1">
        <v>44369.211493055554</v>
      </c>
      <c r="M4206" t="s">
        <v>8212</v>
      </c>
    </row>
    <row r="4207" spans="1:13" x14ac:dyDescent="0.25">
      <c r="A4207">
        <v>8184</v>
      </c>
      <c r="B4207" t="s">
        <v>27618</v>
      </c>
      <c r="C4207">
        <v>800</v>
      </c>
      <c r="D4207">
        <v>5</v>
      </c>
      <c r="E4207">
        <v>5</v>
      </c>
      <c r="G4207" t="s">
        <v>27619</v>
      </c>
      <c r="H4207">
        <v>39</v>
      </c>
      <c r="I4207">
        <v>43</v>
      </c>
      <c r="J4207">
        <v>0.7</v>
      </c>
      <c r="K4207" s="1">
        <v>44366.505648148152</v>
      </c>
      <c r="M4207" t="s">
        <v>13799</v>
      </c>
    </row>
    <row r="4208" spans="1:13" x14ac:dyDescent="0.25">
      <c r="A4208">
        <v>8198</v>
      </c>
      <c r="B4208" t="s">
        <v>27641</v>
      </c>
      <c r="C4208">
        <v>800</v>
      </c>
      <c r="D4208">
        <v>7</v>
      </c>
      <c r="E4208">
        <v>8</v>
      </c>
      <c r="F4208" s="1">
        <v>44362.94809027778</v>
      </c>
      <c r="G4208" t="s">
        <v>27642</v>
      </c>
      <c r="H4208">
        <v>48</v>
      </c>
      <c r="I4208">
        <v>43</v>
      </c>
      <c r="J4208">
        <v>3</v>
      </c>
      <c r="K4208" s="1">
        <v>44369.239374999997</v>
      </c>
      <c r="M4208" t="s">
        <v>19244</v>
      </c>
    </row>
    <row r="4209" spans="1:13" x14ac:dyDescent="0.25">
      <c r="A4209">
        <v>8208</v>
      </c>
      <c r="B4209" t="s">
        <v>27653</v>
      </c>
      <c r="C4209">
        <v>800</v>
      </c>
      <c r="D4209">
        <v>5</v>
      </c>
      <c r="E4209">
        <v>5</v>
      </c>
      <c r="G4209" t="s">
        <v>27654</v>
      </c>
      <c r="H4209">
        <v>11</v>
      </c>
      <c r="I4209">
        <v>43</v>
      </c>
      <c r="J4209">
        <v>1.7</v>
      </c>
      <c r="K4209" s="1">
        <v>44367.220729166664</v>
      </c>
      <c r="M4209" t="s">
        <v>8229</v>
      </c>
    </row>
    <row r="4210" spans="1:13" x14ac:dyDescent="0.25">
      <c r="A4210">
        <v>8224</v>
      </c>
      <c r="B4210" t="s">
        <v>27674</v>
      </c>
      <c r="C4210">
        <v>800</v>
      </c>
      <c r="D4210">
        <v>5</v>
      </c>
      <c r="E4210">
        <v>4</v>
      </c>
      <c r="F4210" s="1">
        <v>44364.318414351852</v>
      </c>
      <c r="G4210" t="s">
        <v>27675</v>
      </c>
      <c r="H4210">
        <v>9</v>
      </c>
      <c r="I4210">
        <v>43</v>
      </c>
      <c r="J4210">
        <v>0.7</v>
      </c>
      <c r="K4210" s="1">
        <v>44371.381597222222</v>
      </c>
      <c r="M4210" t="s">
        <v>8735</v>
      </c>
    </row>
    <row r="4211" spans="1:13" x14ac:dyDescent="0.25">
      <c r="A4211">
        <v>8258</v>
      </c>
      <c r="B4211" t="s">
        <v>27722</v>
      </c>
      <c r="C4211">
        <v>800</v>
      </c>
      <c r="D4211">
        <v>6</v>
      </c>
      <c r="E4211">
        <v>6</v>
      </c>
      <c r="G4211" t="s">
        <v>27723</v>
      </c>
      <c r="H4211">
        <v>10</v>
      </c>
      <c r="I4211">
        <v>42</v>
      </c>
      <c r="J4211">
        <v>0.2</v>
      </c>
      <c r="K4211" s="1">
        <v>44369.154004629629</v>
      </c>
      <c r="M4211" t="s">
        <v>27724</v>
      </c>
    </row>
    <row r="4212" spans="1:13" x14ac:dyDescent="0.25">
      <c r="A4212">
        <v>8335</v>
      </c>
      <c r="B4212" t="s">
        <v>27813</v>
      </c>
      <c r="C4212">
        <v>800</v>
      </c>
      <c r="D4212">
        <v>7</v>
      </c>
      <c r="E4212">
        <v>7</v>
      </c>
      <c r="G4212" t="s">
        <v>27814</v>
      </c>
      <c r="H4212">
        <v>21</v>
      </c>
      <c r="I4212">
        <v>42</v>
      </c>
      <c r="K4212" s="1">
        <v>44369.984756944446</v>
      </c>
      <c r="M4212" t="s">
        <v>8226</v>
      </c>
    </row>
    <row r="4213" spans="1:13" x14ac:dyDescent="0.25">
      <c r="A4213">
        <v>8337</v>
      </c>
      <c r="B4213" t="s">
        <v>27816</v>
      </c>
      <c r="C4213">
        <v>800</v>
      </c>
      <c r="D4213">
        <v>7</v>
      </c>
      <c r="E4213">
        <v>7</v>
      </c>
      <c r="G4213" t="s">
        <v>19020</v>
      </c>
      <c r="H4213">
        <v>19</v>
      </c>
      <c r="I4213">
        <v>42</v>
      </c>
      <c r="J4213">
        <v>0.6</v>
      </c>
      <c r="K4213" s="1">
        <v>44368.950983796298</v>
      </c>
      <c r="M4213" t="s">
        <v>27817</v>
      </c>
    </row>
    <row r="4214" spans="1:13" x14ac:dyDescent="0.25">
      <c r="A4214">
        <v>8353</v>
      </c>
      <c r="B4214" t="s">
        <v>27833</v>
      </c>
      <c r="C4214">
        <v>800</v>
      </c>
      <c r="D4214">
        <v>4</v>
      </c>
      <c r="E4214">
        <v>4</v>
      </c>
      <c r="G4214" t="s">
        <v>18658</v>
      </c>
      <c r="H4214">
        <v>17</v>
      </c>
      <c r="I4214">
        <v>42</v>
      </c>
      <c r="J4214">
        <v>1</v>
      </c>
      <c r="K4214" s="1">
        <v>44369.665821759256</v>
      </c>
      <c r="M4214" t="s">
        <v>8504</v>
      </c>
    </row>
    <row r="4215" spans="1:13" x14ac:dyDescent="0.25">
      <c r="A4215">
        <v>8357</v>
      </c>
      <c r="B4215" t="s">
        <v>27838</v>
      </c>
      <c r="C4215">
        <v>800</v>
      </c>
      <c r="D4215">
        <v>6</v>
      </c>
      <c r="E4215">
        <v>6</v>
      </c>
      <c r="G4215" t="s">
        <v>17310</v>
      </c>
      <c r="H4215">
        <v>43</v>
      </c>
      <c r="I4215">
        <v>42</v>
      </c>
      <c r="J4215">
        <v>1.1000000000000001</v>
      </c>
      <c r="K4215" s="1">
        <v>44366.512384259258</v>
      </c>
      <c r="M4215" t="s">
        <v>8223</v>
      </c>
    </row>
    <row r="4216" spans="1:13" x14ac:dyDescent="0.25">
      <c r="A4216">
        <v>8430</v>
      </c>
      <c r="B4216" t="s">
        <v>27923</v>
      </c>
      <c r="C4216">
        <v>800</v>
      </c>
      <c r="D4216">
        <v>6</v>
      </c>
      <c r="E4216">
        <v>7</v>
      </c>
      <c r="F4216" s="1">
        <v>44360.829965277779</v>
      </c>
      <c r="G4216" t="s">
        <v>17761</v>
      </c>
      <c r="H4216">
        <v>7</v>
      </c>
      <c r="I4216">
        <v>42</v>
      </c>
      <c r="J4216">
        <v>1.4</v>
      </c>
      <c r="K4216" s="1">
        <v>44367.552499999998</v>
      </c>
      <c r="M4216" t="s">
        <v>17462</v>
      </c>
    </row>
    <row r="4217" spans="1:13" x14ac:dyDescent="0.25">
      <c r="A4217">
        <v>8494</v>
      </c>
      <c r="B4217" t="s">
        <v>28009</v>
      </c>
      <c r="C4217">
        <v>800</v>
      </c>
      <c r="D4217">
        <v>6</v>
      </c>
      <c r="E4217">
        <v>6</v>
      </c>
      <c r="G4217" t="s">
        <v>28010</v>
      </c>
      <c r="H4217">
        <v>6</v>
      </c>
      <c r="I4217">
        <v>42</v>
      </c>
      <c r="J4217">
        <v>0.15</v>
      </c>
      <c r="K4217" s="1">
        <v>44368.548506944448</v>
      </c>
      <c r="M4217" t="s">
        <v>8079</v>
      </c>
    </row>
    <row r="4218" spans="1:13" x14ac:dyDescent="0.25">
      <c r="A4218">
        <v>8657</v>
      </c>
      <c r="B4218" t="s">
        <v>28214</v>
      </c>
      <c r="C4218">
        <v>800</v>
      </c>
      <c r="D4218">
        <v>6</v>
      </c>
      <c r="E4218">
        <v>6</v>
      </c>
      <c r="G4218" t="s">
        <v>28004</v>
      </c>
      <c r="H4218">
        <v>46</v>
      </c>
      <c r="I4218">
        <v>41</v>
      </c>
      <c r="J4218">
        <v>2.5</v>
      </c>
      <c r="K4218" s="1">
        <v>44368.465150462966</v>
      </c>
      <c r="M4218" t="s">
        <v>17486</v>
      </c>
    </row>
    <row r="4219" spans="1:13" x14ac:dyDescent="0.25">
      <c r="A4219">
        <v>8686</v>
      </c>
      <c r="B4219" t="s">
        <v>28249</v>
      </c>
      <c r="C4219">
        <v>800</v>
      </c>
      <c r="D4219">
        <v>8</v>
      </c>
      <c r="E4219">
        <v>8</v>
      </c>
      <c r="G4219" t="s">
        <v>28250</v>
      </c>
      <c r="H4219">
        <v>13</v>
      </c>
      <c r="I4219">
        <v>41</v>
      </c>
      <c r="J4219">
        <v>0.6</v>
      </c>
      <c r="K4219" s="1">
        <v>44372.254016203704</v>
      </c>
      <c r="M4219" t="s">
        <v>8492</v>
      </c>
    </row>
    <row r="4220" spans="1:13" x14ac:dyDescent="0.25">
      <c r="A4220">
        <v>8701</v>
      </c>
      <c r="B4220" t="s">
        <v>28271</v>
      </c>
      <c r="C4220">
        <v>800</v>
      </c>
      <c r="D4220">
        <v>5</v>
      </c>
      <c r="E4220">
        <v>5</v>
      </c>
      <c r="G4220" t="s">
        <v>24559</v>
      </c>
      <c r="H4220">
        <v>24</v>
      </c>
      <c r="I4220">
        <v>41</v>
      </c>
      <c r="J4220">
        <v>0.6</v>
      </c>
      <c r="K4220" s="1">
        <v>44366.18540509259</v>
      </c>
      <c r="M4220" t="s">
        <v>11863</v>
      </c>
    </row>
    <row r="4221" spans="1:13" x14ac:dyDescent="0.25">
      <c r="A4221">
        <v>8735</v>
      </c>
      <c r="B4221" t="s">
        <v>28318</v>
      </c>
      <c r="C4221">
        <v>800</v>
      </c>
      <c r="D4221">
        <v>7</v>
      </c>
      <c r="E4221">
        <v>6</v>
      </c>
      <c r="F4221" s="1">
        <v>44364.684756944444</v>
      </c>
      <c r="G4221" t="s">
        <v>18375</v>
      </c>
      <c r="H4221">
        <v>5</v>
      </c>
      <c r="I4221">
        <v>41</v>
      </c>
      <c r="J4221">
        <v>0.8</v>
      </c>
      <c r="K4221" s="1">
        <v>44371.596886574072</v>
      </c>
      <c r="M4221" t="s">
        <v>8684</v>
      </c>
    </row>
    <row r="4222" spans="1:13" x14ac:dyDescent="0.25">
      <c r="A4222">
        <v>8739</v>
      </c>
      <c r="B4222" t="s">
        <v>28321</v>
      </c>
      <c r="C4222">
        <v>800</v>
      </c>
      <c r="D4222">
        <v>8</v>
      </c>
      <c r="E4222">
        <v>8</v>
      </c>
      <c r="G4222" t="s">
        <v>28322</v>
      </c>
      <c r="H4222">
        <v>8</v>
      </c>
      <c r="I4222">
        <v>40</v>
      </c>
      <c r="J4222">
        <v>0.4</v>
      </c>
      <c r="K4222" s="1">
        <v>44367.467314814814</v>
      </c>
      <c r="M4222" t="s">
        <v>8190</v>
      </c>
    </row>
    <row r="4223" spans="1:13" x14ac:dyDescent="0.25">
      <c r="A4223">
        <v>8752</v>
      </c>
      <c r="B4223" t="s">
        <v>28339</v>
      </c>
      <c r="C4223">
        <v>800</v>
      </c>
      <c r="D4223">
        <v>5</v>
      </c>
      <c r="E4223">
        <v>4</v>
      </c>
      <c r="F4223" s="1">
        <v>44365.209456018521</v>
      </c>
      <c r="G4223" t="s">
        <v>28340</v>
      </c>
      <c r="H4223">
        <v>6</v>
      </c>
      <c r="I4223">
        <v>40</v>
      </c>
      <c r="J4223">
        <v>0.35</v>
      </c>
      <c r="K4223" s="1">
        <v>44372.612754629627</v>
      </c>
      <c r="M4223" t="s">
        <v>8226</v>
      </c>
    </row>
    <row r="4224" spans="1:13" x14ac:dyDescent="0.25">
      <c r="A4224">
        <v>8892</v>
      </c>
      <c r="B4224" t="s">
        <v>28504</v>
      </c>
      <c r="C4224">
        <v>800</v>
      </c>
      <c r="D4224">
        <v>7</v>
      </c>
      <c r="E4224">
        <v>8</v>
      </c>
      <c r="F4224" s="1">
        <v>44359.904502314814</v>
      </c>
      <c r="G4224" t="s">
        <v>28505</v>
      </c>
      <c r="H4224">
        <v>5</v>
      </c>
      <c r="I4224">
        <v>40</v>
      </c>
      <c r="K4224" s="1">
        <v>44366.120844907404</v>
      </c>
      <c r="M4224" t="s">
        <v>21038</v>
      </c>
    </row>
    <row r="4225" spans="1:13" x14ac:dyDescent="0.25">
      <c r="A4225">
        <v>8962</v>
      </c>
      <c r="B4225" t="s">
        <v>28595</v>
      </c>
      <c r="C4225">
        <v>800</v>
      </c>
      <c r="D4225">
        <v>6</v>
      </c>
      <c r="E4225">
        <v>9</v>
      </c>
      <c r="F4225" s="1">
        <v>44361.923784722225</v>
      </c>
      <c r="G4225" t="s">
        <v>23227</v>
      </c>
      <c r="H4225">
        <v>53</v>
      </c>
      <c r="I4225">
        <v>40</v>
      </c>
      <c r="K4225" s="1">
        <v>44368.904039351852</v>
      </c>
      <c r="M4225" t="s">
        <v>19679</v>
      </c>
    </row>
    <row r="4226" spans="1:13" x14ac:dyDescent="0.25">
      <c r="A4226">
        <v>8978</v>
      </c>
      <c r="B4226" t="s">
        <v>28613</v>
      </c>
      <c r="C4226">
        <v>800</v>
      </c>
      <c r="D4226">
        <v>9</v>
      </c>
      <c r="E4226">
        <v>9</v>
      </c>
      <c r="G4226" t="s">
        <v>28614</v>
      </c>
      <c r="H4226">
        <v>12</v>
      </c>
      <c r="I4226">
        <v>40</v>
      </c>
      <c r="J4226">
        <v>0.8</v>
      </c>
      <c r="K4226" s="1">
        <v>44369.002384259256</v>
      </c>
      <c r="M4226" t="s">
        <v>8579</v>
      </c>
    </row>
    <row r="4227" spans="1:13" x14ac:dyDescent="0.25">
      <c r="A4227">
        <v>9028</v>
      </c>
      <c r="B4227" t="s">
        <v>28675</v>
      </c>
      <c r="C4227">
        <v>800</v>
      </c>
      <c r="D4227">
        <v>7</v>
      </c>
      <c r="E4227">
        <v>7</v>
      </c>
      <c r="G4227" t="s">
        <v>18588</v>
      </c>
      <c r="H4227">
        <v>59</v>
      </c>
      <c r="I4227">
        <v>39</v>
      </c>
      <c r="J4227">
        <v>0.9</v>
      </c>
      <c r="K4227" s="1">
        <v>44368.765069444446</v>
      </c>
      <c r="M4227" t="s">
        <v>8316</v>
      </c>
    </row>
    <row r="4228" spans="1:13" x14ac:dyDescent="0.25">
      <c r="A4228">
        <v>9046</v>
      </c>
      <c r="B4228" t="s">
        <v>28693</v>
      </c>
      <c r="C4228">
        <v>800</v>
      </c>
      <c r="D4228">
        <v>6</v>
      </c>
      <c r="E4228">
        <v>6</v>
      </c>
      <c r="G4228" t="s">
        <v>27372</v>
      </c>
      <c r="H4228">
        <v>23</v>
      </c>
      <c r="I4228">
        <v>39</v>
      </c>
      <c r="J4228">
        <v>0.35</v>
      </c>
      <c r="K4228" s="1">
        <v>44370.345648148148</v>
      </c>
      <c r="M4228" t="s">
        <v>8504</v>
      </c>
    </row>
    <row r="4229" spans="1:13" x14ac:dyDescent="0.25">
      <c r="A4229">
        <v>9061</v>
      </c>
      <c r="B4229" t="s">
        <v>28714</v>
      </c>
      <c r="C4229">
        <v>800</v>
      </c>
      <c r="D4229">
        <v>7</v>
      </c>
      <c r="E4229">
        <v>7</v>
      </c>
      <c r="G4229" t="s">
        <v>28715</v>
      </c>
      <c r="H4229">
        <v>40</v>
      </c>
      <c r="I4229">
        <v>39</v>
      </c>
      <c r="J4229">
        <v>1.2</v>
      </c>
      <c r="K4229" s="1">
        <v>44368.723599537036</v>
      </c>
      <c r="M4229" t="s">
        <v>8226</v>
      </c>
    </row>
    <row r="4230" spans="1:13" x14ac:dyDescent="0.25">
      <c r="A4230">
        <v>9132</v>
      </c>
      <c r="B4230" t="s">
        <v>28787</v>
      </c>
      <c r="C4230">
        <v>800</v>
      </c>
      <c r="D4230">
        <v>7</v>
      </c>
      <c r="E4230">
        <v>6</v>
      </c>
      <c r="F4230" s="1">
        <v>44362.379050925927</v>
      </c>
      <c r="G4230" t="s">
        <v>22774</v>
      </c>
      <c r="H4230">
        <v>10</v>
      </c>
      <c r="I4230">
        <v>39</v>
      </c>
      <c r="J4230">
        <v>1</v>
      </c>
      <c r="K4230" s="1">
        <v>44369.163842592592</v>
      </c>
      <c r="M4230" t="s">
        <v>10457</v>
      </c>
    </row>
    <row r="4231" spans="1:13" x14ac:dyDescent="0.25">
      <c r="A4231">
        <v>9133</v>
      </c>
      <c r="B4231" t="s">
        <v>28788</v>
      </c>
      <c r="C4231">
        <v>800</v>
      </c>
      <c r="D4231">
        <v>7</v>
      </c>
      <c r="E4231">
        <v>7</v>
      </c>
      <c r="G4231" t="s">
        <v>17138</v>
      </c>
      <c r="H4231">
        <v>50</v>
      </c>
      <c r="I4231">
        <v>39</v>
      </c>
      <c r="J4231">
        <v>2.5</v>
      </c>
      <c r="K4231" s="1">
        <v>44369.647962962961</v>
      </c>
      <c r="M4231" t="s">
        <v>8079</v>
      </c>
    </row>
    <row r="4232" spans="1:13" x14ac:dyDescent="0.25">
      <c r="A4232">
        <v>9136</v>
      </c>
      <c r="B4232" t="s">
        <v>28790</v>
      </c>
      <c r="C4232">
        <v>800</v>
      </c>
      <c r="D4232">
        <v>8</v>
      </c>
      <c r="E4232">
        <v>10</v>
      </c>
      <c r="F4232" s="1">
        <v>44361.892638888887</v>
      </c>
      <c r="G4232" t="s">
        <v>28791</v>
      </c>
      <c r="H4232">
        <v>11</v>
      </c>
      <c r="I4232">
        <v>39</v>
      </c>
      <c r="J4232">
        <v>1.2</v>
      </c>
      <c r="K4232" s="1">
        <v>44368.342800925922</v>
      </c>
      <c r="M4232" t="s">
        <v>28792</v>
      </c>
    </row>
    <row r="4233" spans="1:13" x14ac:dyDescent="0.25">
      <c r="A4233">
        <v>9235</v>
      </c>
      <c r="B4233" t="s">
        <v>28914</v>
      </c>
      <c r="C4233">
        <v>800</v>
      </c>
      <c r="D4233">
        <v>7</v>
      </c>
      <c r="E4233">
        <v>7</v>
      </c>
      <c r="G4233" t="s">
        <v>20511</v>
      </c>
      <c r="H4233">
        <v>31</v>
      </c>
      <c r="I4233">
        <v>39</v>
      </c>
      <c r="K4233" s="1">
        <v>44366.802372685182</v>
      </c>
      <c r="M4233" t="s">
        <v>9656</v>
      </c>
    </row>
    <row r="4234" spans="1:13" x14ac:dyDescent="0.25">
      <c r="A4234">
        <v>9242</v>
      </c>
      <c r="B4234" t="s">
        <v>28924</v>
      </c>
      <c r="C4234">
        <v>800</v>
      </c>
      <c r="D4234">
        <v>6</v>
      </c>
      <c r="E4234">
        <v>6</v>
      </c>
      <c r="G4234" t="s">
        <v>17366</v>
      </c>
      <c r="H4234">
        <v>23</v>
      </c>
      <c r="I4234">
        <v>39</v>
      </c>
      <c r="J4234">
        <v>0.6</v>
      </c>
      <c r="K4234" s="1">
        <v>44368.190381944441</v>
      </c>
      <c r="M4234" t="s">
        <v>8256</v>
      </c>
    </row>
    <row r="4235" spans="1:13" x14ac:dyDescent="0.25">
      <c r="A4235">
        <v>9268</v>
      </c>
      <c r="B4235" t="s">
        <v>28948</v>
      </c>
      <c r="C4235">
        <v>800</v>
      </c>
      <c r="D4235">
        <v>7</v>
      </c>
      <c r="E4235">
        <v>8</v>
      </c>
      <c r="F4235" s="1">
        <v>44365.56758101852</v>
      </c>
      <c r="G4235" t="s">
        <v>12331</v>
      </c>
      <c r="H4235">
        <v>26</v>
      </c>
      <c r="I4235">
        <v>39</v>
      </c>
      <c r="K4235" s="1">
        <v>44372.610659722224</v>
      </c>
      <c r="M4235" t="s">
        <v>8492</v>
      </c>
    </row>
    <row r="4236" spans="1:13" x14ac:dyDescent="0.25">
      <c r="A4236">
        <v>9327</v>
      </c>
      <c r="B4236" t="s">
        <v>29022</v>
      </c>
      <c r="C4236">
        <v>800</v>
      </c>
      <c r="D4236">
        <v>7</v>
      </c>
      <c r="E4236">
        <v>5</v>
      </c>
      <c r="F4236" s="1">
        <v>44359.004652777781</v>
      </c>
      <c r="G4236" t="s">
        <v>17443</v>
      </c>
      <c r="H4236">
        <v>24</v>
      </c>
      <c r="I4236">
        <v>39</v>
      </c>
      <c r="J4236">
        <v>0.7</v>
      </c>
      <c r="K4236" s="1">
        <v>44366.043321759258</v>
      </c>
      <c r="M4236" t="s">
        <v>10457</v>
      </c>
    </row>
    <row r="4237" spans="1:13" x14ac:dyDescent="0.25">
      <c r="A4237">
        <v>9333</v>
      </c>
      <c r="B4237" t="s">
        <v>29028</v>
      </c>
      <c r="C4237">
        <v>800</v>
      </c>
      <c r="D4237">
        <v>4</v>
      </c>
      <c r="E4237">
        <v>4</v>
      </c>
      <c r="G4237" t="s">
        <v>17001</v>
      </c>
      <c r="H4237">
        <v>36</v>
      </c>
      <c r="I4237">
        <v>39</v>
      </c>
      <c r="J4237">
        <v>7</v>
      </c>
      <c r="K4237" s="1">
        <v>44368.294328703705</v>
      </c>
      <c r="M4237" t="s">
        <v>8170</v>
      </c>
    </row>
    <row r="4238" spans="1:13" x14ac:dyDescent="0.25">
      <c r="A4238">
        <v>9350</v>
      </c>
      <c r="B4238" t="s">
        <v>29053</v>
      </c>
      <c r="C4238">
        <v>800</v>
      </c>
      <c r="D4238">
        <v>7</v>
      </c>
      <c r="E4238">
        <v>7</v>
      </c>
      <c r="G4238" t="s">
        <v>22693</v>
      </c>
      <c r="H4238">
        <v>32</v>
      </c>
      <c r="I4238">
        <v>38</v>
      </c>
      <c r="J4238">
        <v>0.6</v>
      </c>
      <c r="K4238" s="1">
        <v>44366.365300925929</v>
      </c>
      <c r="M4238" t="s">
        <v>8223</v>
      </c>
    </row>
    <row r="4239" spans="1:13" x14ac:dyDescent="0.25">
      <c r="A4239">
        <v>9351</v>
      </c>
      <c r="B4239" t="s">
        <v>29054</v>
      </c>
      <c r="C4239">
        <v>800</v>
      </c>
      <c r="D4239">
        <v>7</v>
      </c>
      <c r="E4239">
        <v>7</v>
      </c>
      <c r="G4239" t="s">
        <v>29055</v>
      </c>
      <c r="H4239">
        <v>20</v>
      </c>
      <c r="I4239">
        <v>38</v>
      </c>
      <c r="J4239">
        <v>0.9</v>
      </c>
      <c r="K4239" s="1">
        <v>44366.802997685183</v>
      </c>
      <c r="M4239" t="s">
        <v>8999</v>
      </c>
    </row>
    <row r="4240" spans="1:13" x14ac:dyDescent="0.25">
      <c r="A4240">
        <v>9363</v>
      </c>
      <c r="B4240" t="s">
        <v>29068</v>
      </c>
      <c r="C4240">
        <v>800</v>
      </c>
      <c r="D4240">
        <v>5</v>
      </c>
      <c r="E4240">
        <v>5</v>
      </c>
      <c r="G4240" t="s">
        <v>29069</v>
      </c>
      <c r="H4240">
        <v>6</v>
      </c>
      <c r="I4240">
        <v>38</v>
      </c>
      <c r="J4240">
        <v>2.5</v>
      </c>
      <c r="K4240" s="1">
        <v>44371.871319444443</v>
      </c>
      <c r="M4240" t="s">
        <v>8229</v>
      </c>
    </row>
    <row r="4241" spans="1:13" x14ac:dyDescent="0.25">
      <c r="A4241">
        <v>9383</v>
      </c>
      <c r="B4241" t="s">
        <v>29095</v>
      </c>
      <c r="C4241">
        <v>800</v>
      </c>
      <c r="D4241">
        <v>7</v>
      </c>
      <c r="E4241">
        <v>8</v>
      </c>
      <c r="F4241" s="1">
        <v>44364.891203703701</v>
      </c>
      <c r="G4241" t="s">
        <v>18154</v>
      </c>
      <c r="H4241">
        <v>32</v>
      </c>
      <c r="I4241">
        <v>38</v>
      </c>
      <c r="J4241">
        <v>0.8</v>
      </c>
      <c r="K4241" s="1">
        <v>44371.410509259258</v>
      </c>
      <c r="M4241" t="s">
        <v>8141</v>
      </c>
    </row>
    <row r="4242" spans="1:13" x14ac:dyDescent="0.25">
      <c r="A4242">
        <v>9475</v>
      </c>
      <c r="B4242" t="s">
        <v>29203</v>
      </c>
      <c r="C4242">
        <v>800</v>
      </c>
      <c r="D4242">
        <v>7</v>
      </c>
      <c r="E4242">
        <v>7</v>
      </c>
      <c r="G4242" t="s">
        <v>17906</v>
      </c>
      <c r="H4242">
        <v>32</v>
      </c>
      <c r="I4242">
        <v>38</v>
      </c>
      <c r="J4242">
        <v>0.7</v>
      </c>
      <c r="K4242" s="1">
        <v>44366.115358796298</v>
      </c>
      <c r="M4242" t="s">
        <v>8336</v>
      </c>
    </row>
    <row r="4243" spans="1:13" x14ac:dyDescent="0.25">
      <c r="A4243">
        <v>9536</v>
      </c>
      <c r="B4243" t="s">
        <v>29277</v>
      </c>
      <c r="C4243">
        <v>800</v>
      </c>
      <c r="D4243">
        <v>7</v>
      </c>
      <c r="E4243">
        <v>5</v>
      </c>
      <c r="F4243" s="1">
        <v>44361.91542824074</v>
      </c>
      <c r="G4243" t="s">
        <v>29278</v>
      </c>
      <c r="H4243">
        <v>26</v>
      </c>
      <c r="I4243">
        <v>38</v>
      </c>
      <c r="J4243">
        <v>2.5</v>
      </c>
      <c r="K4243" s="1">
        <v>44368.030023148145</v>
      </c>
      <c r="M4243" t="s">
        <v>20174</v>
      </c>
    </row>
    <row r="4244" spans="1:13" x14ac:dyDescent="0.25">
      <c r="A4244">
        <v>9581</v>
      </c>
      <c r="B4244" t="s">
        <v>29334</v>
      </c>
      <c r="C4244">
        <v>800</v>
      </c>
      <c r="D4244">
        <v>7</v>
      </c>
      <c r="E4244">
        <v>7</v>
      </c>
      <c r="G4244" t="s">
        <v>29335</v>
      </c>
      <c r="H4244">
        <v>45</v>
      </c>
      <c r="I4244">
        <v>38</v>
      </c>
      <c r="J4244">
        <v>1.2</v>
      </c>
      <c r="K4244" s="1">
        <v>44368.709768518522</v>
      </c>
      <c r="M4244" t="s">
        <v>8316</v>
      </c>
    </row>
    <row r="4245" spans="1:13" x14ac:dyDescent="0.25">
      <c r="A4245">
        <v>9593</v>
      </c>
      <c r="B4245" t="s">
        <v>29349</v>
      </c>
      <c r="C4245">
        <v>800</v>
      </c>
      <c r="D4245">
        <v>8</v>
      </c>
      <c r="E4245">
        <v>6</v>
      </c>
      <c r="F4245" s="1">
        <v>44365.019155092596</v>
      </c>
      <c r="G4245" t="s">
        <v>29350</v>
      </c>
      <c r="H4245">
        <v>45</v>
      </c>
      <c r="I4245">
        <v>38</v>
      </c>
      <c r="J4245">
        <v>1.6</v>
      </c>
      <c r="K4245" s="1">
        <v>44372.681111111109</v>
      </c>
      <c r="M4245" t="s">
        <v>19244</v>
      </c>
    </row>
    <row r="4246" spans="1:13" x14ac:dyDescent="0.25">
      <c r="A4246">
        <v>9597</v>
      </c>
      <c r="B4246" t="s">
        <v>29353</v>
      </c>
      <c r="C4246">
        <v>800</v>
      </c>
      <c r="D4246">
        <v>7</v>
      </c>
      <c r="E4246">
        <v>8</v>
      </c>
      <c r="F4246" s="1">
        <v>44360.376168981478</v>
      </c>
      <c r="G4246" t="s">
        <v>21882</v>
      </c>
      <c r="H4246">
        <v>18</v>
      </c>
      <c r="I4246">
        <v>38</v>
      </c>
      <c r="J4246">
        <v>1.2</v>
      </c>
      <c r="K4246" s="1">
        <v>44367.944768518515</v>
      </c>
      <c r="M4246" t="s">
        <v>8999</v>
      </c>
    </row>
    <row r="4247" spans="1:13" x14ac:dyDescent="0.25">
      <c r="A4247">
        <v>9671</v>
      </c>
      <c r="B4247" t="s">
        <v>29445</v>
      </c>
      <c r="C4247">
        <v>800</v>
      </c>
      <c r="D4247">
        <v>7</v>
      </c>
      <c r="E4247">
        <v>8</v>
      </c>
      <c r="F4247" s="1">
        <v>44362.934317129628</v>
      </c>
      <c r="G4247" t="s">
        <v>20823</v>
      </c>
      <c r="H4247">
        <v>44</v>
      </c>
      <c r="I4247">
        <v>37</v>
      </c>
      <c r="K4247" s="1">
        <v>44369.662881944445</v>
      </c>
      <c r="M4247" t="s">
        <v>8504</v>
      </c>
    </row>
    <row r="4248" spans="1:13" x14ac:dyDescent="0.25">
      <c r="A4248">
        <v>9713</v>
      </c>
      <c r="B4248" t="s">
        <v>29497</v>
      </c>
      <c r="C4248">
        <v>800</v>
      </c>
      <c r="D4248">
        <v>8</v>
      </c>
      <c r="E4248">
        <v>8</v>
      </c>
      <c r="G4248" t="s">
        <v>29498</v>
      </c>
      <c r="H4248">
        <v>1</v>
      </c>
      <c r="I4248">
        <v>37</v>
      </c>
      <c r="J4248">
        <v>0.3</v>
      </c>
      <c r="K4248" s="1">
        <v>44372.647881944446</v>
      </c>
      <c r="M4248" t="s">
        <v>8291</v>
      </c>
    </row>
    <row r="4249" spans="1:13" x14ac:dyDescent="0.25">
      <c r="A4249">
        <v>9715</v>
      </c>
      <c r="B4249" t="s">
        <v>29501</v>
      </c>
      <c r="C4249">
        <v>800</v>
      </c>
      <c r="D4249">
        <v>6</v>
      </c>
      <c r="E4249">
        <v>6</v>
      </c>
      <c r="G4249" t="s">
        <v>18962</v>
      </c>
      <c r="H4249">
        <v>48</v>
      </c>
      <c r="I4249">
        <v>37</v>
      </c>
      <c r="J4249">
        <v>0.2</v>
      </c>
      <c r="K4249" s="1">
        <v>44368.868009259262</v>
      </c>
      <c r="M4249" t="s">
        <v>8735</v>
      </c>
    </row>
    <row r="4250" spans="1:13" x14ac:dyDescent="0.25">
      <c r="A4250">
        <v>9817</v>
      </c>
      <c r="B4250" t="s">
        <v>29634</v>
      </c>
      <c r="C4250">
        <v>800</v>
      </c>
      <c r="D4250">
        <v>7</v>
      </c>
      <c r="E4250">
        <v>7</v>
      </c>
      <c r="G4250" t="s">
        <v>29635</v>
      </c>
      <c r="H4250">
        <v>3</v>
      </c>
      <c r="I4250">
        <v>37</v>
      </c>
      <c r="J4250">
        <v>0.6</v>
      </c>
      <c r="K4250" s="1">
        <v>44366.763912037037</v>
      </c>
      <c r="M4250" t="s">
        <v>8513</v>
      </c>
    </row>
    <row r="4251" spans="1:13" x14ac:dyDescent="0.25">
      <c r="A4251">
        <v>9942</v>
      </c>
      <c r="B4251" t="s">
        <v>29798</v>
      </c>
      <c r="C4251">
        <v>800</v>
      </c>
      <c r="D4251">
        <v>5</v>
      </c>
      <c r="E4251">
        <v>5</v>
      </c>
      <c r="G4251" t="s">
        <v>16960</v>
      </c>
      <c r="H4251">
        <v>27</v>
      </c>
      <c r="I4251">
        <v>37</v>
      </c>
      <c r="J4251">
        <v>0.6</v>
      </c>
      <c r="K4251" s="1">
        <v>44367.915706018517</v>
      </c>
      <c r="M4251" t="s">
        <v>11836</v>
      </c>
    </row>
    <row r="4252" spans="1:13" x14ac:dyDescent="0.25">
      <c r="A4252">
        <v>9943</v>
      </c>
      <c r="B4252" t="s">
        <v>29799</v>
      </c>
      <c r="C4252">
        <v>800</v>
      </c>
      <c r="D4252">
        <v>8</v>
      </c>
      <c r="E4252">
        <v>7</v>
      </c>
      <c r="F4252" s="1">
        <v>44365.430381944447</v>
      </c>
      <c r="G4252" t="s">
        <v>29800</v>
      </c>
      <c r="H4252">
        <v>3</v>
      </c>
      <c r="I4252">
        <v>37</v>
      </c>
      <c r="J4252">
        <v>0.5</v>
      </c>
      <c r="K4252" s="1">
        <v>44372.621527777781</v>
      </c>
      <c r="M4252" t="s">
        <v>8223</v>
      </c>
    </row>
    <row r="4253" spans="1:13" x14ac:dyDescent="0.25">
      <c r="A4253">
        <v>9958</v>
      </c>
      <c r="B4253" t="s">
        <v>29821</v>
      </c>
      <c r="C4253">
        <v>800</v>
      </c>
      <c r="D4253">
        <v>8</v>
      </c>
      <c r="E4253">
        <v>7</v>
      </c>
      <c r="F4253" s="1">
        <v>44361.350810185184</v>
      </c>
      <c r="G4253" t="s">
        <v>29822</v>
      </c>
      <c r="H4253">
        <v>4</v>
      </c>
      <c r="I4253">
        <v>37</v>
      </c>
      <c r="J4253">
        <v>0.45</v>
      </c>
      <c r="K4253" s="1">
        <v>44369.006030092591</v>
      </c>
      <c r="M4253" t="s">
        <v>11836</v>
      </c>
    </row>
    <row r="4254" spans="1:13" x14ac:dyDescent="0.25">
      <c r="A4254">
        <v>9971</v>
      </c>
      <c r="B4254" t="s">
        <v>29833</v>
      </c>
      <c r="C4254">
        <v>800</v>
      </c>
      <c r="D4254">
        <v>8</v>
      </c>
      <c r="E4254">
        <v>8</v>
      </c>
      <c r="G4254" t="s">
        <v>29834</v>
      </c>
      <c r="H4254">
        <v>22</v>
      </c>
      <c r="I4254">
        <v>37</v>
      </c>
      <c r="J4254">
        <v>1.6</v>
      </c>
      <c r="K4254" s="1">
        <v>44372.546863425923</v>
      </c>
      <c r="M4254" t="s">
        <v>8377</v>
      </c>
    </row>
    <row r="4255" spans="1:13" x14ac:dyDescent="0.25">
      <c r="A4255">
        <v>386</v>
      </c>
      <c r="B4255" t="s">
        <v>17508</v>
      </c>
      <c r="C4255">
        <v>700</v>
      </c>
      <c r="D4255">
        <v>1</v>
      </c>
      <c r="E4255">
        <v>1</v>
      </c>
      <c r="G4255" t="s">
        <v>16951</v>
      </c>
      <c r="H4255">
        <v>40</v>
      </c>
      <c r="I4255">
        <v>562</v>
      </c>
      <c r="J4255">
        <v>8</v>
      </c>
      <c r="K4255" s="1">
        <v>44366.588958333334</v>
      </c>
      <c r="M4255" t="s">
        <v>8509</v>
      </c>
    </row>
    <row r="4256" spans="1:13" x14ac:dyDescent="0.25">
      <c r="A4256">
        <v>427</v>
      </c>
      <c r="B4256" t="s">
        <v>17569</v>
      </c>
      <c r="C4256">
        <v>700</v>
      </c>
      <c r="D4256">
        <v>1</v>
      </c>
      <c r="E4256">
        <v>1</v>
      </c>
      <c r="G4256" t="s">
        <v>17007</v>
      </c>
      <c r="H4256">
        <v>24</v>
      </c>
      <c r="I4256">
        <v>522</v>
      </c>
      <c r="J4256">
        <v>0.9</v>
      </c>
      <c r="K4256" s="1">
        <v>44372.062488425923</v>
      </c>
      <c r="M4256" t="s">
        <v>121</v>
      </c>
    </row>
    <row r="4257" spans="1:13" x14ac:dyDescent="0.25">
      <c r="A4257">
        <v>684</v>
      </c>
      <c r="B4257" t="s">
        <v>17940</v>
      </c>
      <c r="C4257">
        <v>700</v>
      </c>
      <c r="D4257">
        <v>1</v>
      </c>
      <c r="E4257">
        <v>1</v>
      </c>
      <c r="G4257" t="s">
        <v>17941</v>
      </c>
      <c r="H4257">
        <v>1</v>
      </c>
      <c r="I4257">
        <v>364</v>
      </c>
      <c r="J4257">
        <v>0.2</v>
      </c>
      <c r="K4257" s="1">
        <v>44367.031956018516</v>
      </c>
      <c r="M4257" t="s">
        <v>11836</v>
      </c>
    </row>
    <row r="4258" spans="1:13" x14ac:dyDescent="0.25">
      <c r="A4258">
        <v>849</v>
      </c>
      <c r="B4258" t="s">
        <v>18178</v>
      </c>
      <c r="C4258">
        <v>700</v>
      </c>
      <c r="D4258">
        <v>1</v>
      </c>
      <c r="E4258">
        <v>1</v>
      </c>
      <c r="G4258" t="s">
        <v>18179</v>
      </c>
      <c r="H4258">
        <v>22</v>
      </c>
      <c r="I4258">
        <v>307</v>
      </c>
      <c r="J4258">
        <v>0.8</v>
      </c>
      <c r="K4258" s="1">
        <v>44367.04210648148</v>
      </c>
      <c r="M4258" t="s">
        <v>8327</v>
      </c>
    </row>
    <row r="4259" spans="1:13" x14ac:dyDescent="0.25">
      <c r="A4259">
        <v>956</v>
      </c>
      <c r="B4259" t="s">
        <v>18330</v>
      </c>
      <c r="C4259">
        <v>700</v>
      </c>
      <c r="D4259">
        <v>1</v>
      </c>
      <c r="E4259">
        <v>1</v>
      </c>
      <c r="G4259" t="s">
        <v>17966</v>
      </c>
      <c r="H4259">
        <v>17</v>
      </c>
      <c r="I4259">
        <v>281</v>
      </c>
      <c r="J4259">
        <v>1.7</v>
      </c>
      <c r="K4259" s="1">
        <v>44371.549988425926</v>
      </c>
      <c r="M4259" t="s">
        <v>10713</v>
      </c>
    </row>
    <row r="4260" spans="1:13" x14ac:dyDescent="0.25">
      <c r="A4260">
        <v>1088</v>
      </c>
      <c r="B4260" t="s">
        <v>18515</v>
      </c>
      <c r="C4260">
        <v>700</v>
      </c>
      <c r="D4260">
        <v>1</v>
      </c>
      <c r="E4260">
        <v>3</v>
      </c>
      <c r="F4260" s="1">
        <v>44360.618368055555</v>
      </c>
      <c r="G4260" t="s">
        <v>18516</v>
      </c>
      <c r="H4260">
        <v>43</v>
      </c>
      <c r="I4260">
        <v>250</v>
      </c>
      <c r="J4260">
        <v>1.3</v>
      </c>
      <c r="K4260" s="1">
        <v>44367.120439814818</v>
      </c>
      <c r="M4260" t="s">
        <v>8272</v>
      </c>
    </row>
    <row r="4261" spans="1:13" x14ac:dyDescent="0.25">
      <c r="A4261">
        <v>1110</v>
      </c>
      <c r="B4261" t="s">
        <v>18540</v>
      </c>
      <c r="C4261">
        <v>700</v>
      </c>
      <c r="D4261">
        <v>1</v>
      </c>
      <c r="E4261">
        <v>2</v>
      </c>
      <c r="F4261" s="1">
        <v>44364.178923611114</v>
      </c>
      <c r="G4261" t="s">
        <v>18541</v>
      </c>
      <c r="H4261">
        <v>0</v>
      </c>
      <c r="I4261">
        <v>247</v>
      </c>
      <c r="K4261" s="1">
        <v>44371.888703703706</v>
      </c>
      <c r="M4261" t="s">
        <v>282</v>
      </c>
    </row>
    <row r="4262" spans="1:13" x14ac:dyDescent="0.25">
      <c r="A4262">
        <v>1130</v>
      </c>
      <c r="B4262" t="s">
        <v>18569</v>
      </c>
      <c r="C4262">
        <v>700</v>
      </c>
      <c r="D4262">
        <v>1</v>
      </c>
      <c r="E4262">
        <v>1</v>
      </c>
      <c r="G4262" t="s">
        <v>18570</v>
      </c>
      <c r="H4262">
        <v>1</v>
      </c>
      <c r="I4262">
        <v>243</v>
      </c>
      <c r="J4262">
        <v>0.6</v>
      </c>
      <c r="K4262" s="1">
        <v>44372.19290509259</v>
      </c>
      <c r="M4262" t="s">
        <v>8854</v>
      </c>
    </row>
    <row r="4263" spans="1:13" x14ac:dyDescent="0.25">
      <c r="A4263">
        <v>1141</v>
      </c>
      <c r="B4263" t="s">
        <v>18585</v>
      </c>
      <c r="C4263">
        <v>700</v>
      </c>
      <c r="D4263">
        <v>1</v>
      </c>
      <c r="E4263">
        <v>1</v>
      </c>
      <c r="G4263" t="s">
        <v>18586</v>
      </c>
      <c r="H4263">
        <v>14</v>
      </c>
      <c r="I4263">
        <v>241</v>
      </c>
      <c r="K4263" s="1">
        <v>44371.137557870374</v>
      </c>
      <c r="M4263" t="s">
        <v>9741</v>
      </c>
    </row>
    <row r="4264" spans="1:13" x14ac:dyDescent="0.25">
      <c r="A4264">
        <v>1176</v>
      </c>
      <c r="B4264" t="s">
        <v>18641</v>
      </c>
      <c r="C4264">
        <v>700</v>
      </c>
      <c r="D4264">
        <v>1</v>
      </c>
      <c r="E4264">
        <v>2</v>
      </c>
      <c r="F4264" s="1">
        <v>44360.925856481481</v>
      </c>
      <c r="G4264" t="s">
        <v>18642</v>
      </c>
      <c r="H4264">
        <v>10</v>
      </c>
      <c r="I4264">
        <v>235</v>
      </c>
      <c r="J4264">
        <v>0.7</v>
      </c>
      <c r="K4264" s="1">
        <v>44367.052523148152</v>
      </c>
      <c r="M4264" t="s">
        <v>9453</v>
      </c>
    </row>
    <row r="4265" spans="1:13" x14ac:dyDescent="0.25">
      <c r="A4265">
        <v>1223</v>
      </c>
      <c r="B4265" t="s">
        <v>18715</v>
      </c>
      <c r="C4265">
        <v>700</v>
      </c>
      <c r="D4265">
        <v>1</v>
      </c>
      <c r="E4265">
        <v>5</v>
      </c>
      <c r="F4265" s="1">
        <v>44365.077592592592</v>
      </c>
      <c r="G4265" t="s">
        <v>17377</v>
      </c>
      <c r="H4265">
        <v>6</v>
      </c>
      <c r="I4265">
        <v>228</v>
      </c>
      <c r="J4265">
        <v>0.3</v>
      </c>
      <c r="K4265" s="1">
        <v>44372.60361111111</v>
      </c>
      <c r="M4265" t="s">
        <v>10444</v>
      </c>
    </row>
    <row r="4266" spans="1:13" x14ac:dyDescent="0.25">
      <c r="A4266">
        <v>1284</v>
      </c>
      <c r="B4266" t="s">
        <v>18793</v>
      </c>
      <c r="C4266">
        <v>700</v>
      </c>
      <c r="D4266">
        <v>1</v>
      </c>
      <c r="E4266">
        <v>5</v>
      </c>
      <c r="F4266" s="1">
        <v>44361.520937499998</v>
      </c>
      <c r="G4266" t="s">
        <v>16262</v>
      </c>
      <c r="H4266">
        <v>24</v>
      </c>
      <c r="I4266">
        <v>220</v>
      </c>
      <c r="J4266">
        <v>1.2</v>
      </c>
      <c r="K4266" s="1">
        <v>44368.925150462965</v>
      </c>
      <c r="M4266" t="s">
        <v>8504</v>
      </c>
    </row>
    <row r="4267" spans="1:13" x14ac:dyDescent="0.25">
      <c r="A4267">
        <v>1305</v>
      </c>
      <c r="B4267" t="s">
        <v>18823</v>
      </c>
      <c r="C4267">
        <v>700</v>
      </c>
      <c r="D4267">
        <v>1</v>
      </c>
      <c r="E4267">
        <v>1</v>
      </c>
      <c r="G4267" t="s">
        <v>18824</v>
      </c>
      <c r="H4267">
        <v>3</v>
      </c>
      <c r="I4267">
        <v>215</v>
      </c>
      <c r="J4267">
        <v>0.5</v>
      </c>
      <c r="K4267" s="1">
        <v>44366.13009259259</v>
      </c>
      <c r="M4267" t="s">
        <v>12742</v>
      </c>
    </row>
    <row r="4268" spans="1:13" x14ac:dyDescent="0.25">
      <c r="A4268">
        <v>1311</v>
      </c>
      <c r="B4268" t="s">
        <v>18833</v>
      </c>
      <c r="C4268">
        <v>700</v>
      </c>
      <c r="D4268">
        <v>1</v>
      </c>
      <c r="E4268">
        <v>1</v>
      </c>
      <c r="G4268" t="s">
        <v>18834</v>
      </c>
      <c r="H4268">
        <v>7</v>
      </c>
      <c r="I4268">
        <v>215</v>
      </c>
      <c r="J4268">
        <v>1.4</v>
      </c>
      <c r="K4268" s="1">
        <v>44369.318101851852</v>
      </c>
      <c r="M4268" t="s">
        <v>10457</v>
      </c>
    </row>
    <row r="4269" spans="1:13" x14ac:dyDescent="0.25">
      <c r="A4269">
        <v>1361</v>
      </c>
      <c r="B4269" t="s">
        <v>18907</v>
      </c>
      <c r="C4269">
        <v>700</v>
      </c>
      <c r="D4269">
        <v>1</v>
      </c>
      <c r="E4269">
        <v>1</v>
      </c>
      <c r="G4269" t="s">
        <v>18908</v>
      </c>
      <c r="H4269">
        <v>5</v>
      </c>
      <c r="I4269">
        <v>206</v>
      </c>
      <c r="J4269">
        <v>0.5</v>
      </c>
      <c r="K4269" s="1">
        <v>44368.735983796294</v>
      </c>
      <c r="M4269" t="s">
        <v>10713</v>
      </c>
    </row>
    <row r="4270" spans="1:13" x14ac:dyDescent="0.25">
      <c r="A4270">
        <v>1365</v>
      </c>
      <c r="B4270" t="s">
        <v>18913</v>
      </c>
      <c r="C4270">
        <v>700</v>
      </c>
      <c r="D4270">
        <v>1</v>
      </c>
      <c r="E4270">
        <v>1</v>
      </c>
      <c r="G4270" t="s">
        <v>18914</v>
      </c>
      <c r="H4270">
        <v>10</v>
      </c>
      <c r="I4270">
        <v>206</v>
      </c>
      <c r="J4270">
        <v>0.35</v>
      </c>
      <c r="K4270" s="1">
        <v>44368.837511574071</v>
      </c>
      <c r="M4270" t="s">
        <v>10684</v>
      </c>
    </row>
    <row r="4271" spans="1:13" x14ac:dyDescent="0.25">
      <c r="A4271">
        <v>1428</v>
      </c>
      <c r="B4271" t="s">
        <v>18996</v>
      </c>
      <c r="C4271">
        <v>700</v>
      </c>
      <c r="D4271">
        <v>1</v>
      </c>
      <c r="E4271">
        <v>2</v>
      </c>
      <c r="F4271" s="1">
        <v>44364.129108796296</v>
      </c>
      <c r="G4271" t="s">
        <v>18997</v>
      </c>
      <c r="H4271">
        <v>2</v>
      </c>
      <c r="I4271">
        <v>197</v>
      </c>
      <c r="J4271">
        <v>0.7</v>
      </c>
      <c r="K4271" s="1">
        <v>44371.448564814818</v>
      </c>
      <c r="M4271" t="s">
        <v>8212</v>
      </c>
    </row>
    <row r="4272" spans="1:13" x14ac:dyDescent="0.25">
      <c r="A4272">
        <v>1470</v>
      </c>
      <c r="B4272" t="s">
        <v>19053</v>
      </c>
      <c r="C4272">
        <v>700</v>
      </c>
      <c r="D4272">
        <v>1</v>
      </c>
      <c r="E4272">
        <v>1</v>
      </c>
      <c r="G4272" t="s">
        <v>17775</v>
      </c>
      <c r="H4272">
        <v>8</v>
      </c>
      <c r="I4272">
        <v>191</v>
      </c>
      <c r="J4272">
        <v>0.25</v>
      </c>
      <c r="K4272" s="1">
        <v>44366.757222222222</v>
      </c>
      <c r="M4272" t="s">
        <v>8226</v>
      </c>
    </row>
    <row r="4273" spans="1:13" x14ac:dyDescent="0.25">
      <c r="A4273">
        <v>1532</v>
      </c>
      <c r="B4273" t="s">
        <v>19140</v>
      </c>
      <c r="C4273">
        <v>700</v>
      </c>
      <c r="D4273">
        <v>1</v>
      </c>
      <c r="E4273">
        <v>1</v>
      </c>
      <c r="G4273" t="s">
        <v>19141</v>
      </c>
      <c r="H4273">
        <v>31</v>
      </c>
      <c r="I4273">
        <v>185</v>
      </c>
      <c r="J4273">
        <v>0.5</v>
      </c>
      <c r="K4273" s="1">
        <v>44368.519907407404</v>
      </c>
      <c r="M4273" t="s">
        <v>8999</v>
      </c>
    </row>
    <row r="4274" spans="1:13" x14ac:dyDescent="0.25">
      <c r="A4274">
        <v>1607</v>
      </c>
      <c r="B4274" t="s">
        <v>19243</v>
      </c>
      <c r="C4274">
        <v>700</v>
      </c>
      <c r="D4274">
        <v>1</v>
      </c>
      <c r="E4274">
        <v>1</v>
      </c>
      <c r="G4274" t="s">
        <v>18245</v>
      </c>
      <c r="H4274">
        <v>38</v>
      </c>
      <c r="I4274">
        <v>178</v>
      </c>
      <c r="J4274">
        <v>0.7</v>
      </c>
      <c r="K4274" s="1">
        <v>44368.174363425926</v>
      </c>
      <c r="M4274" t="s">
        <v>19244</v>
      </c>
    </row>
    <row r="4275" spans="1:13" x14ac:dyDescent="0.25">
      <c r="A4275">
        <v>1635</v>
      </c>
      <c r="B4275" t="s">
        <v>19283</v>
      </c>
      <c r="C4275">
        <v>700</v>
      </c>
      <c r="D4275">
        <v>3</v>
      </c>
      <c r="E4275">
        <v>4</v>
      </c>
      <c r="F4275" s="1">
        <v>44363.69939814815</v>
      </c>
      <c r="G4275" t="s">
        <v>17407</v>
      </c>
      <c r="H4275">
        <v>18</v>
      </c>
      <c r="I4275">
        <v>176</v>
      </c>
      <c r="J4275">
        <v>2</v>
      </c>
      <c r="K4275" s="1">
        <v>44370.467870370368</v>
      </c>
      <c r="M4275" t="s">
        <v>10457</v>
      </c>
    </row>
    <row r="4276" spans="1:13" x14ac:dyDescent="0.25">
      <c r="A4276">
        <v>1661</v>
      </c>
      <c r="B4276" t="s">
        <v>19316</v>
      </c>
      <c r="C4276">
        <v>700</v>
      </c>
      <c r="D4276">
        <v>1</v>
      </c>
      <c r="E4276">
        <v>1</v>
      </c>
      <c r="G4276" t="s">
        <v>17338</v>
      </c>
      <c r="H4276">
        <v>25</v>
      </c>
      <c r="I4276">
        <v>172</v>
      </c>
      <c r="K4276" s="1">
        <v>44367.077743055554</v>
      </c>
      <c r="M4276" t="s">
        <v>8475</v>
      </c>
    </row>
    <row r="4277" spans="1:13" x14ac:dyDescent="0.25">
      <c r="A4277">
        <v>1779</v>
      </c>
      <c r="B4277" t="s">
        <v>19479</v>
      </c>
      <c r="C4277">
        <v>700</v>
      </c>
      <c r="D4277">
        <v>3</v>
      </c>
      <c r="E4277">
        <v>4</v>
      </c>
      <c r="F4277" s="1">
        <v>44363.782187500001</v>
      </c>
      <c r="G4277" t="s">
        <v>19480</v>
      </c>
      <c r="H4277">
        <v>4</v>
      </c>
      <c r="I4277">
        <v>162</v>
      </c>
      <c r="J4277">
        <v>0.3</v>
      </c>
      <c r="K4277" s="1">
        <v>44370.297465277778</v>
      </c>
      <c r="M4277" t="s">
        <v>8396</v>
      </c>
    </row>
    <row r="4278" spans="1:13" x14ac:dyDescent="0.25">
      <c r="A4278">
        <v>1859</v>
      </c>
      <c r="B4278" t="s">
        <v>19594</v>
      </c>
      <c r="C4278">
        <v>700</v>
      </c>
      <c r="D4278">
        <v>3</v>
      </c>
      <c r="E4278">
        <v>3</v>
      </c>
      <c r="G4278" t="s">
        <v>19595</v>
      </c>
      <c r="H4278">
        <v>15</v>
      </c>
      <c r="I4278">
        <v>154</v>
      </c>
      <c r="J4278">
        <v>0.9</v>
      </c>
      <c r="K4278" s="1">
        <v>44372.325439814813</v>
      </c>
      <c r="M4278" t="s">
        <v>8639</v>
      </c>
    </row>
    <row r="4279" spans="1:13" x14ac:dyDescent="0.25">
      <c r="A4279">
        <v>1866</v>
      </c>
      <c r="B4279" t="s">
        <v>19604</v>
      </c>
      <c r="C4279">
        <v>700</v>
      </c>
      <c r="D4279">
        <v>2</v>
      </c>
      <c r="E4279">
        <v>3</v>
      </c>
      <c r="F4279" s="1">
        <v>44363.476458333331</v>
      </c>
      <c r="G4279" t="s">
        <v>19605</v>
      </c>
      <c r="H4279">
        <v>6</v>
      </c>
      <c r="I4279">
        <v>153</v>
      </c>
      <c r="J4279">
        <v>1.6</v>
      </c>
      <c r="K4279" s="1">
        <v>44370.431145833332</v>
      </c>
      <c r="M4279" t="s">
        <v>11445</v>
      </c>
    </row>
    <row r="4280" spans="1:13" x14ac:dyDescent="0.25">
      <c r="A4280">
        <v>1960</v>
      </c>
      <c r="B4280" t="s">
        <v>19731</v>
      </c>
      <c r="C4280">
        <v>700</v>
      </c>
      <c r="D4280">
        <v>3</v>
      </c>
      <c r="E4280">
        <v>4</v>
      </c>
      <c r="F4280" s="1">
        <v>44360.074212962965</v>
      </c>
      <c r="G4280" t="s">
        <v>17321</v>
      </c>
      <c r="H4280">
        <v>67</v>
      </c>
      <c r="I4280">
        <v>146</v>
      </c>
      <c r="J4280">
        <v>0.35</v>
      </c>
      <c r="K4280" s="1">
        <v>44367.463865740741</v>
      </c>
      <c r="M4280" t="s">
        <v>8735</v>
      </c>
    </row>
    <row r="4281" spans="1:13" x14ac:dyDescent="0.25">
      <c r="A4281">
        <v>2028</v>
      </c>
      <c r="B4281" t="s">
        <v>19827</v>
      </c>
      <c r="C4281">
        <v>700</v>
      </c>
      <c r="D4281">
        <v>2</v>
      </c>
      <c r="E4281">
        <v>2</v>
      </c>
      <c r="G4281" t="s">
        <v>19828</v>
      </c>
      <c r="H4281">
        <v>13</v>
      </c>
      <c r="I4281">
        <v>142</v>
      </c>
      <c r="J4281">
        <v>1.1000000000000001</v>
      </c>
      <c r="K4281" s="1">
        <v>44370.92628472222</v>
      </c>
      <c r="M4281" t="s">
        <v>8079</v>
      </c>
    </row>
    <row r="4282" spans="1:13" x14ac:dyDescent="0.25">
      <c r="A4282">
        <v>2044</v>
      </c>
      <c r="B4282" t="s">
        <v>19849</v>
      </c>
      <c r="C4282">
        <v>700</v>
      </c>
      <c r="D4282">
        <v>3</v>
      </c>
      <c r="E4282">
        <v>3</v>
      </c>
      <c r="G4282" t="s">
        <v>19850</v>
      </c>
      <c r="H4282">
        <v>38</v>
      </c>
      <c r="I4282">
        <v>140</v>
      </c>
      <c r="J4282">
        <v>0.2</v>
      </c>
      <c r="K4282" s="1">
        <v>44370.314143518517</v>
      </c>
      <c r="M4282" t="s">
        <v>8079</v>
      </c>
    </row>
    <row r="4283" spans="1:13" x14ac:dyDescent="0.25">
      <c r="A4283">
        <v>2055</v>
      </c>
      <c r="B4283" t="s">
        <v>19864</v>
      </c>
      <c r="C4283">
        <v>700</v>
      </c>
      <c r="D4283">
        <v>1</v>
      </c>
      <c r="E4283">
        <v>1</v>
      </c>
      <c r="G4283" t="s">
        <v>19865</v>
      </c>
      <c r="H4283">
        <v>9</v>
      </c>
      <c r="I4283">
        <v>140</v>
      </c>
      <c r="J4283">
        <v>1.1000000000000001</v>
      </c>
      <c r="K4283" s="1">
        <v>44371.430358796293</v>
      </c>
      <c r="M4283" t="s">
        <v>8831</v>
      </c>
    </row>
    <row r="4284" spans="1:13" x14ac:dyDescent="0.25">
      <c r="A4284">
        <v>2124</v>
      </c>
      <c r="B4284" t="s">
        <v>19965</v>
      </c>
      <c r="C4284">
        <v>700</v>
      </c>
      <c r="D4284">
        <v>2</v>
      </c>
      <c r="E4284">
        <v>4</v>
      </c>
      <c r="F4284" s="1">
        <v>44364.220023148147</v>
      </c>
      <c r="G4284" t="s">
        <v>19966</v>
      </c>
      <c r="H4284">
        <v>9</v>
      </c>
      <c r="I4284">
        <v>135</v>
      </c>
      <c r="J4284">
        <v>0.8</v>
      </c>
      <c r="K4284" s="1">
        <v>44371.518263888887</v>
      </c>
      <c r="M4284" t="s">
        <v>9040</v>
      </c>
    </row>
    <row r="4285" spans="1:13" x14ac:dyDescent="0.25">
      <c r="A4285">
        <v>2143</v>
      </c>
      <c r="B4285" t="s">
        <v>19991</v>
      </c>
      <c r="C4285">
        <v>700</v>
      </c>
      <c r="D4285">
        <v>2</v>
      </c>
      <c r="E4285">
        <v>2</v>
      </c>
      <c r="G4285" t="s">
        <v>19581</v>
      </c>
      <c r="H4285">
        <v>9</v>
      </c>
      <c r="I4285">
        <v>134</v>
      </c>
      <c r="J4285">
        <v>0.8</v>
      </c>
      <c r="K4285" s="1">
        <v>44372.349212962959</v>
      </c>
      <c r="M4285" t="s">
        <v>17352</v>
      </c>
    </row>
    <row r="4286" spans="1:13" x14ac:dyDescent="0.25">
      <c r="A4286">
        <v>2264</v>
      </c>
      <c r="B4286" t="s">
        <v>20145</v>
      </c>
      <c r="C4286">
        <v>700</v>
      </c>
      <c r="D4286">
        <v>3</v>
      </c>
      <c r="E4286">
        <v>4</v>
      </c>
      <c r="F4286" s="1">
        <v>44361.87127314815</v>
      </c>
      <c r="G4286" t="s">
        <v>16962</v>
      </c>
      <c r="H4286">
        <v>50</v>
      </c>
      <c r="I4286">
        <v>128</v>
      </c>
      <c r="J4286">
        <v>0.3</v>
      </c>
      <c r="K4286" s="1">
        <v>44368.32539351852</v>
      </c>
      <c r="M4286" t="s">
        <v>15440</v>
      </c>
    </row>
    <row r="4287" spans="1:13" x14ac:dyDescent="0.25">
      <c r="A4287">
        <v>2288</v>
      </c>
      <c r="B4287" t="s">
        <v>20176</v>
      </c>
      <c r="C4287">
        <v>700</v>
      </c>
      <c r="D4287">
        <v>3</v>
      </c>
      <c r="E4287">
        <v>6</v>
      </c>
      <c r="F4287" s="1">
        <v>44361.730416666665</v>
      </c>
      <c r="G4287" t="s">
        <v>20177</v>
      </c>
      <c r="H4287">
        <v>21</v>
      </c>
      <c r="I4287">
        <v>127</v>
      </c>
      <c r="J4287">
        <v>0.45</v>
      </c>
      <c r="K4287" s="1">
        <v>44368.489212962966</v>
      </c>
      <c r="M4287" t="s">
        <v>8327</v>
      </c>
    </row>
    <row r="4288" spans="1:13" x14ac:dyDescent="0.25">
      <c r="A4288">
        <v>2457</v>
      </c>
      <c r="B4288" t="s">
        <v>20412</v>
      </c>
      <c r="C4288">
        <v>700</v>
      </c>
      <c r="D4288">
        <v>3</v>
      </c>
      <c r="E4288">
        <v>3</v>
      </c>
      <c r="G4288" t="s">
        <v>20413</v>
      </c>
      <c r="H4288">
        <v>4</v>
      </c>
      <c r="I4288">
        <v>120</v>
      </c>
      <c r="J4288">
        <v>0.5</v>
      </c>
      <c r="K4288" s="1">
        <v>44366.452893518515</v>
      </c>
      <c r="M4288" t="s">
        <v>8226</v>
      </c>
    </row>
    <row r="4289" spans="1:13" x14ac:dyDescent="0.25">
      <c r="A4289">
        <v>2474</v>
      </c>
      <c r="B4289" t="s">
        <v>20434</v>
      </c>
      <c r="C4289">
        <v>700</v>
      </c>
      <c r="D4289">
        <v>1</v>
      </c>
      <c r="E4289">
        <v>1</v>
      </c>
      <c r="G4289" t="s">
        <v>20435</v>
      </c>
      <c r="H4289">
        <v>14</v>
      </c>
      <c r="I4289">
        <v>119</v>
      </c>
      <c r="J4289">
        <v>0.8</v>
      </c>
      <c r="K4289" s="1">
        <v>44373.220381944448</v>
      </c>
      <c r="M4289" t="s">
        <v>20436</v>
      </c>
    </row>
    <row r="4290" spans="1:13" x14ac:dyDescent="0.25">
      <c r="A4290">
        <v>2521</v>
      </c>
      <c r="B4290" t="s">
        <v>20503</v>
      </c>
      <c r="C4290">
        <v>700</v>
      </c>
      <c r="D4290">
        <v>2</v>
      </c>
      <c r="E4290">
        <v>3</v>
      </c>
      <c r="F4290" s="1">
        <v>44361.646006944444</v>
      </c>
      <c r="G4290" t="s">
        <v>17087</v>
      </c>
      <c r="H4290">
        <v>18</v>
      </c>
      <c r="I4290">
        <v>116</v>
      </c>
      <c r="J4290">
        <v>0.4</v>
      </c>
      <c r="K4290" s="1">
        <v>44368.500983796293</v>
      </c>
      <c r="M4290" t="s">
        <v>16152</v>
      </c>
    </row>
    <row r="4291" spans="1:13" x14ac:dyDescent="0.25">
      <c r="A4291">
        <v>2541</v>
      </c>
      <c r="B4291" t="s">
        <v>20530</v>
      </c>
      <c r="C4291">
        <v>700</v>
      </c>
      <c r="D4291">
        <v>4</v>
      </c>
      <c r="E4291">
        <v>8</v>
      </c>
      <c r="F4291" s="1">
        <v>44362.123865740738</v>
      </c>
      <c r="G4291" t="s">
        <v>17545</v>
      </c>
      <c r="H4291">
        <v>39</v>
      </c>
      <c r="I4291">
        <v>116</v>
      </c>
      <c r="J4291">
        <v>0.7</v>
      </c>
      <c r="K4291" s="1">
        <v>44369.15556712963</v>
      </c>
      <c r="M4291" t="s">
        <v>14118</v>
      </c>
    </row>
    <row r="4292" spans="1:13" x14ac:dyDescent="0.25">
      <c r="A4292">
        <v>2614</v>
      </c>
      <c r="B4292" t="s">
        <v>20622</v>
      </c>
      <c r="C4292">
        <v>700</v>
      </c>
      <c r="D4292">
        <v>2</v>
      </c>
      <c r="E4292">
        <v>2</v>
      </c>
      <c r="G4292" t="s">
        <v>20623</v>
      </c>
      <c r="H4292">
        <v>0</v>
      </c>
      <c r="I4292">
        <v>113</v>
      </c>
      <c r="J4292">
        <v>0.7</v>
      </c>
      <c r="K4292" s="1">
        <v>44370.501261574071</v>
      </c>
      <c r="M4292" t="s">
        <v>20624</v>
      </c>
    </row>
    <row r="4293" spans="1:13" x14ac:dyDescent="0.25">
      <c r="A4293">
        <v>2635</v>
      </c>
      <c r="B4293" t="s">
        <v>20649</v>
      </c>
      <c r="C4293">
        <v>700</v>
      </c>
      <c r="D4293">
        <v>3</v>
      </c>
      <c r="E4293">
        <v>3</v>
      </c>
      <c r="G4293" t="s">
        <v>20650</v>
      </c>
      <c r="H4293">
        <v>2</v>
      </c>
      <c r="I4293">
        <v>112</v>
      </c>
      <c r="J4293">
        <v>1.3</v>
      </c>
      <c r="K4293" s="1">
        <v>44366.282222222224</v>
      </c>
      <c r="M4293" t="s">
        <v>12742</v>
      </c>
    </row>
    <row r="4294" spans="1:13" x14ac:dyDescent="0.25">
      <c r="A4294">
        <v>2678</v>
      </c>
      <c r="B4294" t="s">
        <v>20707</v>
      </c>
      <c r="C4294">
        <v>700</v>
      </c>
      <c r="D4294">
        <v>1</v>
      </c>
      <c r="E4294">
        <v>3</v>
      </c>
      <c r="F4294" s="1">
        <v>44363.288159722222</v>
      </c>
      <c r="G4294" t="s">
        <v>20708</v>
      </c>
      <c r="H4294">
        <v>8</v>
      </c>
      <c r="I4294">
        <v>111</v>
      </c>
      <c r="J4294">
        <v>1</v>
      </c>
      <c r="K4294" s="1">
        <v>44370.543564814812</v>
      </c>
      <c r="M4294" t="s">
        <v>8260</v>
      </c>
    </row>
    <row r="4295" spans="1:13" x14ac:dyDescent="0.25">
      <c r="A4295">
        <v>2681</v>
      </c>
      <c r="B4295" t="s">
        <v>20711</v>
      </c>
      <c r="C4295">
        <v>700</v>
      </c>
      <c r="D4295">
        <v>3</v>
      </c>
      <c r="E4295">
        <v>4</v>
      </c>
      <c r="F4295" s="1">
        <v>44363.612800925926</v>
      </c>
      <c r="G4295" t="s">
        <v>20712</v>
      </c>
      <c r="H4295">
        <v>10</v>
      </c>
      <c r="I4295">
        <v>111</v>
      </c>
      <c r="J4295">
        <v>0.5</v>
      </c>
      <c r="K4295" s="1">
        <v>44370.678946759261</v>
      </c>
      <c r="M4295" t="s">
        <v>11225</v>
      </c>
    </row>
    <row r="4296" spans="1:13" x14ac:dyDescent="0.25">
      <c r="A4296">
        <v>2716</v>
      </c>
      <c r="B4296" t="s">
        <v>20759</v>
      </c>
      <c r="C4296">
        <v>700</v>
      </c>
      <c r="D4296">
        <v>5</v>
      </c>
      <c r="E4296">
        <v>4</v>
      </c>
      <c r="F4296" s="1">
        <v>44363.804201388892</v>
      </c>
      <c r="G4296" t="s">
        <v>20760</v>
      </c>
      <c r="H4296">
        <v>24</v>
      </c>
      <c r="I4296">
        <v>109</v>
      </c>
      <c r="J4296">
        <v>1.6</v>
      </c>
      <c r="K4296" s="1">
        <v>44370.077638888892</v>
      </c>
      <c r="M4296" t="s">
        <v>8422</v>
      </c>
    </row>
    <row r="4297" spans="1:13" x14ac:dyDescent="0.25">
      <c r="A4297">
        <v>2802</v>
      </c>
      <c r="B4297" t="s">
        <v>20863</v>
      </c>
      <c r="C4297">
        <v>700</v>
      </c>
      <c r="D4297">
        <v>3</v>
      </c>
      <c r="E4297">
        <v>1</v>
      </c>
      <c r="F4297" s="1">
        <v>44365.059652777774</v>
      </c>
      <c r="G4297" t="s">
        <v>20864</v>
      </c>
      <c r="H4297">
        <v>34</v>
      </c>
      <c r="I4297">
        <v>106</v>
      </c>
      <c r="K4297" s="1">
        <v>44372.421678240738</v>
      </c>
      <c r="M4297" t="s">
        <v>40</v>
      </c>
    </row>
    <row r="4298" spans="1:13" x14ac:dyDescent="0.25">
      <c r="A4298">
        <v>2830</v>
      </c>
      <c r="B4298" t="s">
        <v>20898</v>
      </c>
      <c r="C4298">
        <v>700</v>
      </c>
      <c r="D4298">
        <v>2</v>
      </c>
      <c r="E4298">
        <v>2</v>
      </c>
      <c r="G4298" t="s">
        <v>20899</v>
      </c>
      <c r="H4298">
        <v>13</v>
      </c>
      <c r="I4298">
        <v>105</v>
      </c>
      <c r="J4298">
        <v>0.7</v>
      </c>
      <c r="K4298" s="1">
        <v>44372.163703703707</v>
      </c>
      <c r="M4298" t="s">
        <v>8492</v>
      </c>
    </row>
    <row r="4299" spans="1:13" x14ac:dyDescent="0.25">
      <c r="A4299">
        <v>2861</v>
      </c>
      <c r="B4299" t="s">
        <v>20942</v>
      </c>
      <c r="C4299">
        <v>700</v>
      </c>
      <c r="D4299">
        <v>2</v>
      </c>
      <c r="E4299">
        <v>2</v>
      </c>
      <c r="G4299" t="s">
        <v>20943</v>
      </c>
      <c r="H4299">
        <v>5</v>
      </c>
      <c r="I4299">
        <v>104</v>
      </c>
      <c r="J4299">
        <v>0.7</v>
      </c>
      <c r="K4299" s="1">
        <v>44368.656064814815</v>
      </c>
      <c r="M4299" t="s">
        <v>8226</v>
      </c>
    </row>
    <row r="4300" spans="1:13" x14ac:dyDescent="0.25">
      <c r="A4300">
        <v>2953</v>
      </c>
      <c r="B4300" t="s">
        <v>21068</v>
      </c>
      <c r="C4300">
        <v>700</v>
      </c>
      <c r="D4300">
        <v>3</v>
      </c>
      <c r="E4300">
        <v>3</v>
      </c>
      <c r="G4300" t="s">
        <v>8240</v>
      </c>
      <c r="H4300">
        <v>38</v>
      </c>
      <c r="I4300">
        <v>101</v>
      </c>
      <c r="J4300">
        <v>1.4</v>
      </c>
      <c r="K4300" s="1">
        <v>44367.488263888888</v>
      </c>
      <c r="M4300" t="s">
        <v>8735</v>
      </c>
    </row>
    <row r="4301" spans="1:13" x14ac:dyDescent="0.25">
      <c r="A4301">
        <v>3055</v>
      </c>
      <c r="B4301" t="s">
        <v>21192</v>
      </c>
      <c r="C4301">
        <v>700</v>
      </c>
      <c r="D4301">
        <v>1</v>
      </c>
      <c r="E4301">
        <v>2</v>
      </c>
      <c r="F4301" s="1">
        <v>44366.398449074077</v>
      </c>
      <c r="G4301" t="s">
        <v>17536</v>
      </c>
      <c r="H4301">
        <v>7</v>
      </c>
      <c r="I4301">
        <v>98</v>
      </c>
      <c r="J4301">
        <v>0.8</v>
      </c>
      <c r="K4301" s="1">
        <v>44373.163912037038</v>
      </c>
      <c r="M4301" t="s">
        <v>21193</v>
      </c>
    </row>
    <row r="4302" spans="1:13" x14ac:dyDescent="0.25">
      <c r="A4302">
        <v>3062</v>
      </c>
      <c r="B4302" t="s">
        <v>21201</v>
      </c>
      <c r="C4302">
        <v>700</v>
      </c>
      <c r="D4302">
        <v>2</v>
      </c>
      <c r="E4302">
        <v>1</v>
      </c>
      <c r="F4302" s="1">
        <v>44359.564259259256</v>
      </c>
      <c r="G4302" t="s">
        <v>21202</v>
      </c>
      <c r="H4302">
        <v>9</v>
      </c>
      <c r="I4302">
        <v>97</v>
      </c>
      <c r="J4302">
        <v>1.7</v>
      </c>
      <c r="K4302" s="1">
        <v>44366.285856481481</v>
      </c>
      <c r="M4302" t="s">
        <v>8735</v>
      </c>
    </row>
    <row r="4303" spans="1:13" x14ac:dyDescent="0.25">
      <c r="A4303">
        <v>3113</v>
      </c>
      <c r="B4303" t="s">
        <v>21274</v>
      </c>
      <c r="C4303">
        <v>700</v>
      </c>
      <c r="D4303">
        <v>3</v>
      </c>
      <c r="E4303">
        <v>3</v>
      </c>
      <c r="G4303" t="s">
        <v>17083</v>
      </c>
      <c r="H4303">
        <v>56</v>
      </c>
      <c r="I4303">
        <v>96</v>
      </c>
      <c r="J4303">
        <v>0.06</v>
      </c>
      <c r="K4303" s="1">
        <v>44367.692604166667</v>
      </c>
      <c r="M4303" t="s">
        <v>8430</v>
      </c>
    </row>
    <row r="4304" spans="1:13" x14ac:dyDescent="0.25">
      <c r="A4304">
        <v>3117</v>
      </c>
      <c r="B4304" t="s">
        <v>21280</v>
      </c>
      <c r="C4304">
        <v>700</v>
      </c>
      <c r="D4304">
        <v>3</v>
      </c>
      <c r="E4304">
        <v>3</v>
      </c>
      <c r="G4304" t="s">
        <v>21281</v>
      </c>
      <c r="H4304">
        <v>3</v>
      </c>
      <c r="I4304">
        <v>96</v>
      </c>
      <c r="J4304">
        <v>0.3</v>
      </c>
      <c r="K4304" s="1">
        <v>44367.590740740743</v>
      </c>
      <c r="M4304" t="s">
        <v>8513</v>
      </c>
    </row>
    <row r="4305" spans="1:13" x14ac:dyDescent="0.25">
      <c r="A4305">
        <v>3146</v>
      </c>
      <c r="B4305" t="s">
        <v>21318</v>
      </c>
      <c r="C4305">
        <v>700</v>
      </c>
      <c r="D4305">
        <v>4</v>
      </c>
      <c r="E4305">
        <v>4</v>
      </c>
      <c r="G4305" t="s">
        <v>21319</v>
      </c>
      <c r="H4305">
        <v>15</v>
      </c>
      <c r="I4305">
        <v>95</v>
      </c>
      <c r="J4305">
        <v>0.5</v>
      </c>
      <c r="K4305" s="1">
        <v>44366.522881944446</v>
      </c>
      <c r="M4305" t="s">
        <v>10460</v>
      </c>
    </row>
    <row r="4306" spans="1:13" x14ac:dyDescent="0.25">
      <c r="A4306">
        <v>3171</v>
      </c>
      <c r="B4306" t="s">
        <v>21352</v>
      </c>
      <c r="C4306">
        <v>700</v>
      </c>
      <c r="D4306">
        <v>4</v>
      </c>
      <c r="E4306">
        <v>4</v>
      </c>
      <c r="G4306" t="s">
        <v>21353</v>
      </c>
      <c r="H4306">
        <v>6</v>
      </c>
      <c r="I4306">
        <v>94</v>
      </c>
      <c r="J4306">
        <v>0.7</v>
      </c>
      <c r="K4306" s="1">
        <v>44371.67827546296</v>
      </c>
      <c r="M4306" t="s">
        <v>16991</v>
      </c>
    </row>
    <row r="4307" spans="1:13" x14ac:dyDescent="0.25">
      <c r="A4307">
        <v>3233</v>
      </c>
      <c r="B4307" t="s">
        <v>21439</v>
      </c>
      <c r="C4307">
        <v>700</v>
      </c>
      <c r="D4307">
        <v>3</v>
      </c>
      <c r="E4307">
        <v>9</v>
      </c>
      <c r="F4307" s="1">
        <v>44360.003692129627</v>
      </c>
      <c r="G4307" t="s">
        <v>21440</v>
      </c>
      <c r="H4307">
        <v>23</v>
      </c>
      <c r="I4307">
        <v>92</v>
      </c>
      <c r="K4307" s="1">
        <v>44367.119398148148</v>
      </c>
      <c r="M4307" t="s">
        <v>121</v>
      </c>
    </row>
    <row r="4308" spans="1:13" x14ac:dyDescent="0.25">
      <c r="A4308">
        <v>3346</v>
      </c>
      <c r="B4308" t="s">
        <v>21599</v>
      </c>
      <c r="C4308">
        <v>700</v>
      </c>
      <c r="D4308">
        <v>3</v>
      </c>
      <c r="E4308">
        <v>3</v>
      </c>
      <c r="G4308" t="s">
        <v>21600</v>
      </c>
      <c r="H4308">
        <v>29</v>
      </c>
      <c r="I4308">
        <v>90</v>
      </c>
      <c r="J4308">
        <v>1.1000000000000001</v>
      </c>
      <c r="K4308" s="1">
        <v>44372.247581018521</v>
      </c>
      <c r="M4308" t="s">
        <v>40</v>
      </c>
    </row>
    <row r="4309" spans="1:13" x14ac:dyDescent="0.25">
      <c r="A4309">
        <v>3381</v>
      </c>
      <c r="B4309" t="s">
        <v>21644</v>
      </c>
      <c r="C4309">
        <v>700</v>
      </c>
      <c r="D4309">
        <v>3</v>
      </c>
      <c r="E4309">
        <v>4</v>
      </c>
      <c r="F4309" s="1">
        <v>44359.938414351855</v>
      </c>
      <c r="G4309" t="s">
        <v>21645</v>
      </c>
      <c r="H4309">
        <v>3</v>
      </c>
      <c r="I4309">
        <v>89</v>
      </c>
      <c r="J4309">
        <v>0.4</v>
      </c>
      <c r="K4309" s="1">
        <v>44366.351400462961</v>
      </c>
      <c r="M4309" t="s">
        <v>8212</v>
      </c>
    </row>
    <row r="4310" spans="1:13" x14ac:dyDescent="0.25">
      <c r="A4310">
        <v>3383</v>
      </c>
      <c r="B4310" t="s">
        <v>21647</v>
      </c>
      <c r="C4310">
        <v>700</v>
      </c>
      <c r="D4310">
        <v>4</v>
      </c>
      <c r="E4310">
        <v>3</v>
      </c>
      <c r="F4310" s="1">
        <v>44360.503310185188</v>
      </c>
      <c r="G4310" t="s">
        <v>21648</v>
      </c>
      <c r="H4310">
        <v>4</v>
      </c>
      <c r="I4310">
        <v>89</v>
      </c>
      <c r="J4310">
        <v>1.7</v>
      </c>
      <c r="K4310" s="1">
        <v>44367.191030092596</v>
      </c>
      <c r="M4310" t="s">
        <v>8125</v>
      </c>
    </row>
    <row r="4311" spans="1:13" x14ac:dyDescent="0.25">
      <c r="A4311">
        <v>3390</v>
      </c>
      <c r="B4311" t="s">
        <v>21658</v>
      </c>
      <c r="C4311">
        <v>700</v>
      </c>
      <c r="D4311">
        <v>2</v>
      </c>
      <c r="E4311">
        <v>1</v>
      </c>
      <c r="F4311" s="1">
        <v>44360.887175925927</v>
      </c>
      <c r="G4311" t="s">
        <v>17163</v>
      </c>
      <c r="H4311">
        <v>34</v>
      </c>
      <c r="I4311">
        <v>89</v>
      </c>
      <c r="J4311">
        <v>0.45</v>
      </c>
      <c r="K4311" s="1">
        <v>44367.96979166667</v>
      </c>
      <c r="M4311" t="s">
        <v>8212</v>
      </c>
    </row>
    <row r="4312" spans="1:13" x14ac:dyDescent="0.25">
      <c r="A4312">
        <v>3433</v>
      </c>
      <c r="B4312" t="s">
        <v>21712</v>
      </c>
      <c r="C4312">
        <v>700</v>
      </c>
      <c r="D4312">
        <v>2</v>
      </c>
      <c r="E4312">
        <v>2</v>
      </c>
      <c r="G4312" t="s">
        <v>21713</v>
      </c>
      <c r="H4312">
        <v>8</v>
      </c>
      <c r="I4312">
        <v>88</v>
      </c>
      <c r="J4312">
        <v>0.45</v>
      </c>
      <c r="K4312" s="1">
        <v>44371.30537037037</v>
      </c>
      <c r="M4312" t="s">
        <v>8735</v>
      </c>
    </row>
    <row r="4313" spans="1:13" x14ac:dyDescent="0.25">
      <c r="A4313">
        <v>3448</v>
      </c>
      <c r="B4313" t="s">
        <v>21730</v>
      </c>
      <c r="C4313">
        <v>700</v>
      </c>
      <c r="D4313">
        <v>3</v>
      </c>
      <c r="E4313">
        <v>3</v>
      </c>
      <c r="G4313" t="s">
        <v>21731</v>
      </c>
      <c r="H4313">
        <v>5</v>
      </c>
      <c r="I4313">
        <v>87</v>
      </c>
      <c r="J4313">
        <v>6</v>
      </c>
      <c r="K4313" s="1">
        <v>44372.010879629626</v>
      </c>
      <c r="M4313" t="s">
        <v>11934</v>
      </c>
    </row>
    <row r="4314" spans="1:13" x14ac:dyDescent="0.25">
      <c r="A4314">
        <v>3452</v>
      </c>
      <c r="B4314" t="s">
        <v>21734</v>
      </c>
      <c r="C4314">
        <v>700</v>
      </c>
      <c r="D4314">
        <v>4</v>
      </c>
      <c r="E4314">
        <v>4</v>
      </c>
      <c r="G4314" t="s">
        <v>21735</v>
      </c>
      <c r="H4314">
        <v>18</v>
      </c>
      <c r="I4314">
        <v>87</v>
      </c>
      <c r="J4314">
        <v>0.6</v>
      </c>
      <c r="K4314" s="1">
        <v>44371.950416666667</v>
      </c>
      <c r="M4314" t="s">
        <v>8492</v>
      </c>
    </row>
    <row r="4315" spans="1:13" x14ac:dyDescent="0.25">
      <c r="A4315">
        <v>3489</v>
      </c>
      <c r="B4315" t="s">
        <v>21780</v>
      </c>
      <c r="C4315">
        <v>700</v>
      </c>
      <c r="D4315">
        <v>2</v>
      </c>
      <c r="E4315">
        <v>5</v>
      </c>
      <c r="F4315" s="1">
        <v>44362.363298611112</v>
      </c>
      <c r="G4315" t="s">
        <v>19237</v>
      </c>
      <c r="H4315">
        <v>22</v>
      </c>
      <c r="I4315">
        <v>86</v>
      </c>
      <c r="J4315">
        <v>0.4</v>
      </c>
      <c r="K4315" s="1">
        <v>44369.675474537034</v>
      </c>
      <c r="M4315" t="s">
        <v>18832</v>
      </c>
    </row>
    <row r="4316" spans="1:13" x14ac:dyDescent="0.25">
      <c r="A4316">
        <v>3500</v>
      </c>
      <c r="B4316" t="s">
        <v>21793</v>
      </c>
      <c r="C4316">
        <v>700</v>
      </c>
      <c r="D4316">
        <v>4</v>
      </c>
      <c r="E4316">
        <v>3</v>
      </c>
      <c r="F4316" s="1">
        <v>44362.951053240744</v>
      </c>
      <c r="G4316" t="s">
        <v>21794</v>
      </c>
      <c r="H4316">
        <v>4</v>
      </c>
      <c r="I4316">
        <v>86</v>
      </c>
      <c r="J4316">
        <v>3</v>
      </c>
      <c r="K4316" s="1">
        <v>44369.441261574073</v>
      </c>
      <c r="M4316" t="s">
        <v>8220</v>
      </c>
    </row>
    <row r="4317" spans="1:13" x14ac:dyDescent="0.25">
      <c r="A4317">
        <v>3561</v>
      </c>
      <c r="B4317" t="s">
        <v>21860</v>
      </c>
      <c r="C4317">
        <v>700</v>
      </c>
      <c r="D4317">
        <v>3</v>
      </c>
      <c r="E4317">
        <v>9</v>
      </c>
      <c r="F4317" s="1">
        <v>44359.057060185187</v>
      </c>
      <c r="G4317" t="s">
        <v>10109</v>
      </c>
      <c r="H4317">
        <v>8</v>
      </c>
      <c r="I4317">
        <v>85</v>
      </c>
      <c r="J4317">
        <v>0.6</v>
      </c>
      <c r="K4317" s="1">
        <v>44366.080567129633</v>
      </c>
      <c r="M4317" t="s">
        <v>10460</v>
      </c>
    </row>
    <row r="4318" spans="1:13" x14ac:dyDescent="0.25">
      <c r="A4318">
        <v>3566</v>
      </c>
      <c r="B4318" t="s">
        <v>21867</v>
      </c>
      <c r="C4318">
        <v>700</v>
      </c>
      <c r="D4318">
        <v>4</v>
      </c>
      <c r="E4318">
        <v>4</v>
      </c>
      <c r="G4318" t="s">
        <v>21868</v>
      </c>
      <c r="H4318">
        <v>6</v>
      </c>
      <c r="I4318">
        <v>85</v>
      </c>
      <c r="J4318">
        <v>0.5</v>
      </c>
      <c r="K4318" s="1">
        <v>44369.603414351855</v>
      </c>
      <c r="M4318" t="s">
        <v>8212</v>
      </c>
    </row>
    <row r="4319" spans="1:13" x14ac:dyDescent="0.25">
      <c r="A4319">
        <v>3589</v>
      </c>
      <c r="B4319" t="s">
        <v>21900</v>
      </c>
      <c r="C4319">
        <v>700</v>
      </c>
      <c r="D4319">
        <v>3</v>
      </c>
      <c r="E4319">
        <v>4</v>
      </c>
      <c r="F4319" s="1">
        <v>44360.068437499998</v>
      </c>
      <c r="G4319" t="s">
        <v>21901</v>
      </c>
      <c r="H4319">
        <v>10</v>
      </c>
      <c r="I4319">
        <v>84</v>
      </c>
      <c r="J4319">
        <v>0.5</v>
      </c>
      <c r="K4319" s="1">
        <v>44367.245983796296</v>
      </c>
      <c r="M4319" t="s">
        <v>8457</v>
      </c>
    </row>
    <row r="4320" spans="1:13" x14ac:dyDescent="0.25">
      <c r="A4320">
        <v>3605</v>
      </c>
      <c r="B4320" t="s">
        <v>21922</v>
      </c>
      <c r="C4320">
        <v>700</v>
      </c>
      <c r="D4320">
        <v>4</v>
      </c>
      <c r="E4320">
        <v>3</v>
      </c>
      <c r="F4320" s="1">
        <v>44361.117974537039</v>
      </c>
      <c r="G4320" t="s">
        <v>21923</v>
      </c>
      <c r="H4320">
        <v>3</v>
      </c>
      <c r="I4320">
        <v>84</v>
      </c>
      <c r="J4320">
        <v>0.6</v>
      </c>
      <c r="K4320" s="1">
        <v>44368.111828703702</v>
      </c>
      <c r="M4320" t="s">
        <v>8226</v>
      </c>
    </row>
    <row r="4321" spans="1:13" x14ac:dyDescent="0.25">
      <c r="A4321">
        <v>3624</v>
      </c>
      <c r="B4321" t="s">
        <v>21950</v>
      </c>
      <c r="C4321">
        <v>700</v>
      </c>
      <c r="D4321">
        <v>5</v>
      </c>
      <c r="E4321">
        <v>5</v>
      </c>
      <c r="G4321" t="s">
        <v>21951</v>
      </c>
      <c r="H4321">
        <v>22</v>
      </c>
      <c r="I4321">
        <v>84</v>
      </c>
      <c r="J4321">
        <v>1</v>
      </c>
      <c r="K4321" s="1">
        <v>44372.122164351851</v>
      </c>
      <c r="M4321" t="s">
        <v>8090</v>
      </c>
    </row>
    <row r="4322" spans="1:13" x14ac:dyDescent="0.25">
      <c r="A4322">
        <v>3625</v>
      </c>
      <c r="B4322" t="s">
        <v>21952</v>
      </c>
      <c r="C4322">
        <v>700</v>
      </c>
      <c r="D4322">
        <v>4</v>
      </c>
      <c r="E4322">
        <v>4</v>
      </c>
      <c r="G4322" t="s">
        <v>21953</v>
      </c>
      <c r="H4322">
        <v>5</v>
      </c>
      <c r="I4322">
        <v>84</v>
      </c>
      <c r="J4322">
        <v>0.7</v>
      </c>
      <c r="K4322" s="1">
        <v>44370.520648148151</v>
      </c>
      <c r="M4322" t="s">
        <v>9626</v>
      </c>
    </row>
    <row r="4323" spans="1:13" x14ac:dyDescent="0.25">
      <c r="A4323">
        <v>3678</v>
      </c>
      <c r="B4323" t="s">
        <v>22031</v>
      </c>
      <c r="C4323">
        <v>700</v>
      </c>
      <c r="D4323">
        <v>3</v>
      </c>
      <c r="E4323">
        <v>4</v>
      </c>
      <c r="F4323" s="1">
        <v>44362.169583333336</v>
      </c>
      <c r="G4323" t="s">
        <v>22032</v>
      </c>
      <c r="H4323">
        <v>14</v>
      </c>
      <c r="I4323">
        <v>83</v>
      </c>
      <c r="J4323">
        <v>1.5</v>
      </c>
      <c r="K4323" s="1">
        <v>44369.265729166669</v>
      </c>
      <c r="M4323" t="s">
        <v>8579</v>
      </c>
    </row>
    <row r="4324" spans="1:13" x14ac:dyDescent="0.25">
      <c r="A4324">
        <v>3702</v>
      </c>
      <c r="B4324" t="s">
        <v>22065</v>
      </c>
      <c r="C4324">
        <v>700</v>
      </c>
      <c r="D4324">
        <v>3</v>
      </c>
      <c r="E4324">
        <v>5</v>
      </c>
      <c r="F4324" s="1">
        <v>44362.68041666667</v>
      </c>
      <c r="G4324" t="s">
        <v>17337</v>
      </c>
      <c r="H4324">
        <v>30</v>
      </c>
      <c r="I4324">
        <v>82</v>
      </c>
      <c r="J4324">
        <v>1.9</v>
      </c>
      <c r="K4324" s="1">
        <v>44369.625185185185</v>
      </c>
      <c r="M4324" t="s">
        <v>8513</v>
      </c>
    </row>
    <row r="4325" spans="1:13" x14ac:dyDescent="0.25">
      <c r="A4325">
        <v>3740</v>
      </c>
      <c r="B4325" t="s">
        <v>22112</v>
      </c>
      <c r="C4325">
        <v>700</v>
      </c>
      <c r="D4325">
        <v>2</v>
      </c>
      <c r="E4325">
        <v>1</v>
      </c>
      <c r="F4325" s="1">
        <v>44361.720995370371</v>
      </c>
      <c r="G4325" t="s">
        <v>22113</v>
      </c>
      <c r="H4325">
        <v>12</v>
      </c>
      <c r="I4325">
        <v>82</v>
      </c>
      <c r="J4325">
        <v>0.6</v>
      </c>
      <c r="K4325" s="1">
        <v>44368.449224537035</v>
      </c>
      <c r="M4325" t="s">
        <v>12659</v>
      </c>
    </row>
    <row r="4326" spans="1:13" x14ac:dyDescent="0.25">
      <c r="A4326">
        <v>3786</v>
      </c>
      <c r="B4326" t="s">
        <v>22163</v>
      </c>
      <c r="C4326">
        <v>700</v>
      </c>
      <c r="D4326">
        <v>3</v>
      </c>
      <c r="E4326">
        <v>3</v>
      </c>
      <c r="G4326" t="s">
        <v>22164</v>
      </c>
      <c r="H4326">
        <v>26</v>
      </c>
      <c r="I4326">
        <v>81</v>
      </c>
      <c r="J4326">
        <v>1.1000000000000001</v>
      </c>
      <c r="K4326" s="1">
        <v>44368.313692129632</v>
      </c>
      <c r="M4326" t="s">
        <v>8302</v>
      </c>
    </row>
    <row r="4327" spans="1:13" x14ac:dyDescent="0.25">
      <c r="A4327">
        <v>3878</v>
      </c>
      <c r="B4327" t="s">
        <v>22282</v>
      </c>
      <c r="C4327">
        <v>700</v>
      </c>
      <c r="D4327">
        <v>3</v>
      </c>
      <c r="E4327">
        <v>4</v>
      </c>
      <c r="F4327" s="1">
        <v>44364.765729166669</v>
      </c>
      <c r="G4327" t="s">
        <v>21215</v>
      </c>
      <c r="H4327">
        <v>5</v>
      </c>
      <c r="I4327">
        <v>79</v>
      </c>
      <c r="J4327">
        <v>0.35</v>
      </c>
      <c r="K4327" s="1">
        <v>44371.97148148148</v>
      </c>
      <c r="M4327" t="s">
        <v>16991</v>
      </c>
    </row>
    <row r="4328" spans="1:13" x14ac:dyDescent="0.25">
      <c r="A4328">
        <v>3896</v>
      </c>
      <c r="B4328" t="s">
        <v>22305</v>
      </c>
      <c r="C4328">
        <v>700</v>
      </c>
      <c r="D4328">
        <v>3</v>
      </c>
      <c r="E4328">
        <v>3</v>
      </c>
      <c r="G4328" t="s">
        <v>17926</v>
      </c>
      <c r="H4328">
        <v>5</v>
      </c>
      <c r="I4328">
        <v>79</v>
      </c>
      <c r="J4328">
        <v>0.45</v>
      </c>
      <c r="K4328" s="1">
        <v>44369.211215277777</v>
      </c>
      <c r="M4328" t="s">
        <v>12760</v>
      </c>
    </row>
    <row r="4329" spans="1:13" x14ac:dyDescent="0.25">
      <c r="A4329">
        <v>3907</v>
      </c>
      <c r="B4329" t="s">
        <v>22315</v>
      </c>
      <c r="C4329">
        <v>700</v>
      </c>
      <c r="D4329">
        <v>3</v>
      </c>
      <c r="E4329">
        <v>4</v>
      </c>
      <c r="F4329" s="1">
        <v>44366.975844907407</v>
      </c>
      <c r="G4329" t="s">
        <v>22316</v>
      </c>
      <c r="H4329">
        <v>42</v>
      </c>
      <c r="I4329">
        <v>79</v>
      </c>
      <c r="K4329" s="1">
        <v>44372.99858796296</v>
      </c>
      <c r="M4329" t="s">
        <v>8433</v>
      </c>
    </row>
    <row r="4330" spans="1:13" x14ac:dyDescent="0.25">
      <c r="A4330">
        <v>3929</v>
      </c>
      <c r="B4330" t="s">
        <v>22344</v>
      </c>
      <c r="C4330">
        <v>700</v>
      </c>
      <c r="D4330">
        <v>4</v>
      </c>
      <c r="E4330">
        <v>4</v>
      </c>
      <c r="G4330" t="s">
        <v>17516</v>
      </c>
      <c r="H4330">
        <v>14</v>
      </c>
      <c r="I4330">
        <v>78</v>
      </c>
      <c r="J4330">
        <v>1.5</v>
      </c>
      <c r="K4330" s="1">
        <v>44369.211585648147</v>
      </c>
      <c r="M4330" t="s">
        <v>11520</v>
      </c>
    </row>
    <row r="4331" spans="1:13" x14ac:dyDescent="0.25">
      <c r="A4331">
        <v>3970</v>
      </c>
      <c r="B4331" t="s">
        <v>22397</v>
      </c>
      <c r="C4331">
        <v>700</v>
      </c>
      <c r="D4331">
        <v>6</v>
      </c>
      <c r="E4331">
        <v>5</v>
      </c>
      <c r="F4331" s="1">
        <v>44362.507685185185</v>
      </c>
      <c r="G4331" t="s">
        <v>21847</v>
      </c>
      <c r="H4331">
        <v>5</v>
      </c>
      <c r="I4331">
        <v>78</v>
      </c>
      <c r="J4331">
        <v>0.6</v>
      </c>
      <c r="K4331" s="1">
        <v>44369.357187499998</v>
      </c>
      <c r="M4331" t="s">
        <v>22398</v>
      </c>
    </row>
    <row r="4332" spans="1:13" x14ac:dyDescent="0.25">
      <c r="A4332">
        <v>4051</v>
      </c>
      <c r="B4332" t="s">
        <v>22498</v>
      </c>
      <c r="C4332">
        <v>700</v>
      </c>
      <c r="D4332">
        <v>3</v>
      </c>
      <c r="E4332">
        <v>4</v>
      </c>
      <c r="F4332" s="1">
        <v>44360.164097222223</v>
      </c>
      <c r="G4332" t="s">
        <v>19232</v>
      </c>
      <c r="H4332">
        <v>39</v>
      </c>
      <c r="I4332">
        <v>77</v>
      </c>
      <c r="J4332">
        <v>0.6</v>
      </c>
      <c r="K4332" s="1">
        <v>44367.183668981481</v>
      </c>
      <c r="M4332" t="s">
        <v>8377</v>
      </c>
    </row>
    <row r="4333" spans="1:13" x14ac:dyDescent="0.25">
      <c r="A4333">
        <v>4069</v>
      </c>
      <c r="B4333" t="s">
        <v>22516</v>
      </c>
      <c r="C4333">
        <v>700</v>
      </c>
      <c r="D4333">
        <v>4</v>
      </c>
      <c r="E4333">
        <v>4</v>
      </c>
      <c r="G4333" t="s">
        <v>22517</v>
      </c>
      <c r="H4333">
        <v>12</v>
      </c>
      <c r="I4333">
        <v>76</v>
      </c>
      <c r="J4333">
        <v>0.7</v>
      </c>
      <c r="K4333" s="1">
        <v>44372.789583333331</v>
      </c>
      <c r="M4333" t="s">
        <v>8212</v>
      </c>
    </row>
    <row r="4334" spans="1:13" x14ac:dyDescent="0.25">
      <c r="A4334">
        <v>4071</v>
      </c>
      <c r="B4334" t="s">
        <v>22519</v>
      </c>
      <c r="C4334">
        <v>700</v>
      </c>
      <c r="D4334">
        <v>4</v>
      </c>
      <c r="E4334">
        <v>3</v>
      </c>
      <c r="F4334" s="1">
        <v>44362.217627314814</v>
      </c>
      <c r="G4334" t="s">
        <v>17026</v>
      </c>
      <c r="H4334">
        <v>36</v>
      </c>
      <c r="I4334">
        <v>76</v>
      </c>
      <c r="K4334" s="1">
        <v>44369.108483796299</v>
      </c>
      <c r="M4334" t="s">
        <v>10667</v>
      </c>
    </row>
    <row r="4335" spans="1:13" x14ac:dyDescent="0.25">
      <c r="A4335">
        <v>4102</v>
      </c>
      <c r="B4335" t="s">
        <v>22562</v>
      </c>
      <c r="C4335">
        <v>700</v>
      </c>
      <c r="D4335">
        <v>2</v>
      </c>
      <c r="E4335">
        <v>3</v>
      </c>
      <c r="F4335" s="1">
        <v>44360.632997685185</v>
      </c>
      <c r="G4335" t="s">
        <v>22563</v>
      </c>
      <c r="H4335">
        <v>26</v>
      </c>
      <c r="I4335">
        <v>76</v>
      </c>
      <c r="J4335">
        <v>0.1</v>
      </c>
      <c r="K4335" s="1">
        <v>44367.424675925926</v>
      </c>
      <c r="M4335" t="s">
        <v>22564</v>
      </c>
    </row>
    <row r="4336" spans="1:13" x14ac:dyDescent="0.25">
      <c r="A4336">
        <v>4112</v>
      </c>
      <c r="B4336" t="s">
        <v>22573</v>
      </c>
      <c r="C4336">
        <v>700</v>
      </c>
      <c r="D4336">
        <v>6</v>
      </c>
      <c r="E4336">
        <v>6</v>
      </c>
      <c r="G4336" t="s">
        <v>16969</v>
      </c>
      <c r="H4336">
        <v>59</v>
      </c>
      <c r="I4336">
        <v>76</v>
      </c>
      <c r="J4336">
        <v>0.8</v>
      </c>
      <c r="K4336" s="1">
        <v>44371.073819444442</v>
      </c>
      <c r="M4336" t="s">
        <v>9541</v>
      </c>
    </row>
    <row r="4337" spans="1:13" x14ac:dyDescent="0.25">
      <c r="A4337">
        <v>4213</v>
      </c>
      <c r="B4337" t="s">
        <v>22711</v>
      </c>
      <c r="C4337">
        <v>700</v>
      </c>
      <c r="D4337">
        <v>4</v>
      </c>
      <c r="E4337">
        <v>4</v>
      </c>
      <c r="G4337" t="s">
        <v>22712</v>
      </c>
      <c r="H4337">
        <v>20</v>
      </c>
      <c r="I4337">
        <v>74</v>
      </c>
      <c r="J4337">
        <v>1.7</v>
      </c>
      <c r="K4337" s="1">
        <v>44368.32476851852</v>
      </c>
      <c r="M4337" t="s">
        <v>8229</v>
      </c>
    </row>
    <row r="4338" spans="1:13" x14ac:dyDescent="0.25">
      <c r="A4338">
        <v>4217</v>
      </c>
      <c r="B4338" t="s">
        <v>22716</v>
      </c>
      <c r="C4338">
        <v>700</v>
      </c>
      <c r="D4338">
        <v>4</v>
      </c>
      <c r="E4338">
        <v>4</v>
      </c>
      <c r="G4338" t="s">
        <v>22717</v>
      </c>
      <c r="H4338">
        <v>2</v>
      </c>
      <c r="I4338">
        <v>74</v>
      </c>
      <c r="J4338">
        <v>0.5</v>
      </c>
      <c r="K4338" s="1">
        <v>44372.455868055556</v>
      </c>
      <c r="M4338" t="s">
        <v>8492</v>
      </c>
    </row>
    <row r="4339" spans="1:13" x14ac:dyDescent="0.25">
      <c r="A4339">
        <v>4277</v>
      </c>
      <c r="B4339" t="s">
        <v>22798</v>
      </c>
      <c r="C4339">
        <v>700</v>
      </c>
      <c r="D4339">
        <v>4</v>
      </c>
      <c r="E4339">
        <v>4</v>
      </c>
      <c r="G4339" t="s">
        <v>22799</v>
      </c>
      <c r="H4339">
        <v>36</v>
      </c>
      <c r="I4339">
        <v>73</v>
      </c>
      <c r="J4339">
        <v>2</v>
      </c>
      <c r="K4339" s="1">
        <v>44369.646145833336</v>
      </c>
      <c r="M4339" t="s">
        <v>8896</v>
      </c>
    </row>
    <row r="4340" spans="1:13" x14ac:dyDescent="0.25">
      <c r="A4340">
        <v>4293</v>
      </c>
      <c r="B4340" t="s">
        <v>22817</v>
      </c>
      <c r="C4340">
        <v>700</v>
      </c>
      <c r="D4340">
        <v>4</v>
      </c>
      <c r="E4340">
        <v>4</v>
      </c>
      <c r="G4340" t="s">
        <v>22601</v>
      </c>
      <c r="H4340">
        <v>14</v>
      </c>
      <c r="I4340">
        <v>73</v>
      </c>
      <c r="J4340">
        <v>0.7</v>
      </c>
      <c r="K4340" s="1">
        <v>44366.183483796296</v>
      </c>
      <c r="M4340" t="s">
        <v>10790</v>
      </c>
    </row>
    <row r="4341" spans="1:13" x14ac:dyDescent="0.25">
      <c r="A4341">
        <v>4350</v>
      </c>
      <c r="B4341" t="s">
        <v>22890</v>
      </c>
      <c r="C4341">
        <v>700</v>
      </c>
      <c r="D4341">
        <v>4</v>
      </c>
      <c r="E4341">
        <v>5</v>
      </c>
      <c r="F4341" s="1">
        <v>44359.691516203704</v>
      </c>
      <c r="G4341" t="s">
        <v>20402</v>
      </c>
      <c r="H4341">
        <v>23</v>
      </c>
      <c r="I4341">
        <v>72</v>
      </c>
      <c r="J4341">
        <v>0.5</v>
      </c>
      <c r="K4341" s="1">
        <v>44366.681377314817</v>
      </c>
      <c r="M4341" t="s">
        <v>8170</v>
      </c>
    </row>
    <row r="4342" spans="1:13" x14ac:dyDescent="0.25">
      <c r="A4342">
        <v>4370</v>
      </c>
      <c r="B4342" t="s">
        <v>22914</v>
      </c>
      <c r="C4342">
        <v>700</v>
      </c>
      <c r="D4342">
        <v>4</v>
      </c>
      <c r="E4342">
        <v>4</v>
      </c>
      <c r="G4342" t="s">
        <v>19565</v>
      </c>
      <c r="H4342">
        <v>29</v>
      </c>
      <c r="I4342">
        <v>72</v>
      </c>
      <c r="K4342" s="1">
        <v>44366.929583333331</v>
      </c>
      <c r="M4342" t="s">
        <v>8256</v>
      </c>
    </row>
    <row r="4343" spans="1:13" x14ac:dyDescent="0.25">
      <c r="A4343">
        <v>4397</v>
      </c>
      <c r="B4343" t="s">
        <v>22957</v>
      </c>
      <c r="C4343">
        <v>700</v>
      </c>
      <c r="D4343">
        <v>3</v>
      </c>
      <c r="E4343">
        <v>3</v>
      </c>
      <c r="G4343" t="s">
        <v>17424</v>
      </c>
      <c r="H4343">
        <v>6</v>
      </c>
      <c r="I4343">
        <v>71</v>
      </c>
      <c r="J4343">
        <v>1.3</v>
      </c>
      <c r="K4343" s="1">
        <v>44368.949317129627</v>
      </c>
      <c r="M4343" t="s">
        <v>8963</v>
      </c>
    </row>
    <row r="4344" spans="1:13" x14ac:dyDescent="0.25">
      <c r="A4344">
        <v>4420</v>
      </c>
      <c r="B4344" t="s">
        <v>22984</v>
      </c>
      <c r="C4344">
        <v>700</v>
      </c>
      <c r="D4344">
        <v>3</v>
      </c>
      <c r="E4344">
        <v>4</v>
      </c>
      <c r="F4344" s="1">
        <v>44361.422534722224</v>
      </c>
      <c r="G4344" t="s">
        <v>22985</v>
      </c>
      <c r="H4344">
        <v>15</v>
      </c>
      <c r="I4344">
        <v>71</v>
      </c>
      <c r="J4344">
        <v>0.5</v>
      </c>
      <c r="K4344" s="1">
        <v>44368.616944444446</v>
      </c>
      <c r="M4344" t="s">
        <v>8735</v>
      </c>
    </row>
    <row r="4345" spans="1:13" x14ac:dyDescent="0.25">
      <c r="A4345">
        <v>4509</v>
      </c>
      <c r="B4345" t="s">
        <v>23101</v>
      </c>
      <c r="C4345">
        <v>700</v>
      </c>
      <c r="D4345">
        <v>3</v>
      </c>
      <c r="E4345">
        <v>2</v>
      </c>
      <c r="F4345" s="1">
        <v>44365.513726851852</v>
      </c>
      <c r="G4345" t="s">
        <v>23102</v>
      </c>
      <c r="H4345">
        <v>4</v>
      </c>
      <c r="I4345">
        <v>70</v>
      </c>
      <c r="J4345">
        <v>0.5</v>
      </c>
      <c r="K4345" s="1">
        <v>44372.159895833334</v>
      </c>
      <c r="M4345" t="s">
        <v>8940</v>
      </c>
    </row>
    <row r="4346" spans="1:13" x14ac:dyDescent="0.25">
      <c r="A4346">
        <v>4528</v>
      </c>
      <c r="B4346" t="s">
        <v>23130</v>
      </c>
      <c r="C4346">
        <v>700</v>
      </c>
      <c r="D4346">
        <v>4</v>
      </c>
      <c r="E4346">
        <v>4</v>
      </c>
      <c r="G4346" t="s">
        <v>21263</v>
      </c>
      <c r="H4346">
        <v>26</v>
      </c>
      <c r="I4346">
        <v>70</v>
      </c>
      <c r="J4346">
        <v>0.45</v>
      </c>
      <c r="K4346" s="1">
        <v>44369.640208333331</v>
      </c>
      <c r="M4346" t="s">
        <v>8226</v>
      </c>
    </row>
    <row r="4347" spans="1:13" x14ac:dyDescent="0.25">
      <c r="A4347">
        <v>4615</v>
      </c>
      <c r="B4347" t="s">
        <v>23231</v>
      </c>
      <c r="C4347">
        <v>700</v>
      </c>
      <c r="D4347">
        <v>4</v>
      </c>
      <c r="E4347">
        <v>4</v>
      </c>
      <c r="G4347" t="s">
        <v>23232</v>
      </c>
      <c r="H4347">
        <v>5</v>
      </c>
      <c r="I4347">
        <v>69</v>
      </c>
      <c r="J4347">
        <v>0.7</v>
      </c>
      <c r="K4347" s="1">
        <v>44371.951412037037</v>
      </c>
      <c r="M4347" t="s">
        <v>8430</v>
      </c>
    </row>
    <row r="4348" spans="1:13" x14ac:dyDescent="0.25">
      <c r="A4348">
        <v>4665</v>
      </c>
      <c r="B4348" t="s">
        <v>23287</v>
      </c>
      <c r="C4348">
        <v>700</v>
      </c>
      <c r="D4348">
        <v>4</v>
      </c>
      <c r="E4348">
        <v>4</v>
      </c>
      <c r="G4348" t="s">
        <v>23288</v>
      </c>
      <c r="H4348">
        <v>4</v>
      </c>
      <c r="I4348">
        <v>68</v>
      </c>
      <c r="J4348">
        <v>0.45</v>
      </c>
      <c r="K4348" s="1">
        <v>44371.530972222223</v>
      </c>
      <c r="M4348" t="s">
        <v>8707</v>
      </c>
    </row>
    <row r="4349" spans="1:13" x14ac:dyDescent="0.25">
      <c r="A4349">
        <v>4693</v>
      </c>
      <c r="B4349" t="s">
        <v>23327</v>
      </c>
      <c r="C4349">
        <v>700</v>
      </c>
      <c r="D4349">
        <v>3</v>
      </c>
      <c r="E4349">
        <v>3</v>
      </c>
      <c r="G4349" t="s">
        <v>22387</v>
      </c>
      <c r="H4349">
        <v>11</v>
      </c>
      <c r="I4349">
        <v>68</v>
      </c>
      <c r="J4349">
        <v>0.2</v>
      </c>
      <c r="K4349" s="1">
        <v>44372.711805555555</v>
      </c>
      <c r="M4349" t="s">
        <v>23328</v>
      </c>
    </row>
    <row r="4350" spans="1:13" x14ac:dyDescent="0.25">
      <c r="A4350">
        <v>4700</v>
      </c>
      <c r="B4350" t="s">
        <v>23335</v>
      </c>
      <c r="C4350">
        <v>700</v>
      </c>
      <c r="D4350">
        <v>4</v>
      </c>
      <c r="E4350">
        <v>4</v>
      </c>
      <c r="G4350" t="s">
        <v>23336</v>
      </c>
      <c r="H4350">
        <v>1</v>
      </c>
      <c r="I4350">
        <v>68</v>
      </c>
      <c r="J4350">
        <v>0.9</v>
      </c>
      <c r="K4350" s="1">
        <v>44369.677071759259</v>
      </c>
      <c r="M4350" t="s">
        <v>8256</v>
      </c>
    </row>
    <row r="4351" spans="1:13" x14ac:dyDescent="0.25">
      <c r="A4351">
        <v>4724</v>
      </c>
      <c r="B4351" t="s">
        <v>23365</v>
      </c>
      <c r="C4351">
        <v>700</v>
      </c>
      <c r="D4351">
        <v>3</v>
      </c>
      <c r="E4351">
        <v>3</v>
      </c>
      <c r="G4351" t="s">
        <v>23366</v>
      </c>
      <c r="H4351">
        <v>7</v>
      </c>
      <c r="I4351">
        <v>68</v>
      </c>
      <c r="J4351">
        <v>0.6</v>
      </c>
      <c r="K4351" s="1">
        <v>44369.610833333332</v>
      </c>
      <c r="M4351" t="s">
        <v>8735</v>
      </c>
    </row>
    <row r="4352" spans="1:13" x14ac:dyDescent="0.25">
      <c r="A4352">
        <v>4730</v>
      </c>
      <c r="B4352" t="s">
        <v>23372</v>
      </c>
      <c r="C4352">
        <v>700</v>
      </c>
      <c r="D4352">
        <v>3</v>
      </c>
      <c r="E4352">
        <v>2</v>
      </c>
      <c r="F4352" s="1">
        <v>44363.834178240744</v>
      </c>
      <c r="G4352" t="s">
        <v>21355</v>
      </c>
      <c r="H4352">
        <v>15</v>
      </c>
      <c r="I4352">
        <v>67</v>
      </c>
      <c r="J4352">
        <v>1.5</v>
      </c>
      <c r="K4352" s="1">
        <v>44370.224305555559</v>
      </c>
      <c r="M4352" t="s">
        <v>8226</v>
      </c>
    </row>
    <row r="4353" spans="1:13" x14ac:dyDescent="0.25">
      <c r="A4353">
        <v>4744</v>
      </c>
      <c r="B4353" t="s">
        <v>23385</v>
      </c>
      <c r="C4353">
        <v>700</v>
      </c>
      <c r="D4353">
        <v>5</v>
      </c>
      <c r="E4353">
        <v>5</v>
      </c>
      <c r="G4353" t="s">
        <v>23386</v>
      </c>
      <c r="H4353">
        <v>6</v>
      </c>
      <c r="I4353">
        <v>67</v>
      </c>
      <c r="J4353">
        <v>0.35</v>
      </c>
      <c r="K4353" s="1">
        <v>44367.911898148152</v>
      </c>
      <c r="M4353" t="s">
        <v>10684</v>
      </c>
    </row>
    <row r="4354" spans="1:13" x14ac:dyDescent="0.25">
      <c r="A4354">
        <v>4765</v>
      </c>
      <c r="B4354" t="s">
        <v>23401</v>
      </c>
      <c r="C4354">
        <v>700</v>
      </c>
      <c r="D4354">
        <v>3</v>
      </c>
      <c r="E4354">
        <v>3</v>
      </c>
      <c r="G4354" t="s">
        <v>16996</v>
      </c>
      <c r="H4354">
        <v>27</v>
      </c>
      <c r="I4354">
        <v>67</v>
      </c>
      <c r="J4354">
        <v>0.8</v>
      </c>
      <c r="K4354" s="1">
        <v>44372.425752314812</v>
      </c>
      <c r="M4354" t="s">
        <v>8654</v>
      </c>
    </row>
    <row r="4355" spans="1:13" x14ac:dyDescent="0.25">
      <c r="A4355">
        <v>4792</v>
      </c>
      <c r="B4355" t="s">
        <v>23441</v>
      </c>
      <c r="C4355">
        <v>700</v>
      </c>
      <c r="D4355">
        <v>4</v>
      </c>
      <c r="E4355">
        <v>5</v>
      </c>
      <c r="F4355" s="1">
        <v>44360.676180555558</v>
      </c>
      <c r="G4355" t="s">
        <v>23442</v>
      </c>
      <c r="H4355">
        <v>15</v>
      </c>
      <c r="I4355">
        <v>67</v>
      </c>
      <c r="J4355">
        <v>0.6</v>
      </c>
      <c r="K4355" s="1">
        <v>44367.392766203702</v>
      </c>
      <c r="M4355" t="s">
        <v>17905</v>
      </c>
    </row>
    <row r="4356" spans="1:13" x14ac:dyDescent="0.25">
      <c r="A4356">
        <v>4865</v>
      </c>
      <c r="B4356" t="s">
        <v>23526</v>
      </c>
      <c r="C4356">
        <v>700</v>
      </c>
      <c r="D4356">
        <v>3</v>
      </c>
      <c r="E4356">
        <v>2</v>
      </c>
      <c r="F4356" s="1">
        <v>44366.688750000001</v>
      </c>
      <c r="G4356" t="s">
        <v>23527</v>
      </c>
      <c r="H4356">
        <v>6</v>
      </c>
      <c r="I4356">
        <v>66</v>
      </c>
      <c r="J4356">
        <v>0.9</v>
      </c>
      <c r="K4356" s="1">
        <v>44373.241284722222</v>
      </c>
      <c r="M4356" t="s">
        <v>9040</v>
      </c>
    </row>
    <row r="4357" spans="1:13" x14ac:dyDescent="0.25">
      <c r="A4357">
        <v>4868</v>
      </c>
      <c r="B4357" t="s">
        <v>23529</v>
      </c>
      <c r="C4357">
        <v>700</v>
      </c>
      <c r="D4357">
        <v>5</v>
      </c>
      <c r="E4357">
        <v>4</v>
      </c>
      <c r="F4357" s="1">
        <v>44363.484780092593</v>
      </c>
      <c r="G4357" t="s">
        <v>23530</v>
      </c>
      <c r="H4357">
        <v>2</v>
      </c>
      <c r="I4357">
        <v>66</v>
      </c>
      <c r="J4357">
        <v>0.45</v>
      </c>
      <c r="K4357" s="1">
        <v>44370.088055555556</v>
      </c>
      <c r="M4357" t="s">
        <v>8735</v>
      </c>
    </row>
    <row r="4358" spans="1:13" x14ac:dyDescent="0.25">
      <c r="A4358">
        <v>4964</v>
      </c>
      <c r="B4358" t="s">
        <v>23665</v>
      </c>
      <c r="C4358">
        <v>700</v>
      </c>
      <c r="D4358">
        <v>6</v>
      </c>
      <c r="E4358">
        <v>6</v>
      </c>
      <c r="G4358" t="s">
        <v>17228</v>
      </c>
      <c r="H4358">
        <v>28</v>
      </c>
      <c r="I4358">
        <v>65</v>
      </c>
      <c r="J4358">
        <v>0.8</v>
      </c>
      <c r="K4358" s="1">
        <v>44372.242615740739</v>
      </c>
      <c r="M4358" t="s">
        <v>8430</v>
      </c>
    </row>
    <row r="4359" spans="1:13" x14ac:dyDescent="0.25">
      <c r="A4359">
        <v>4980</v>
      </c>
      <c r="B4359" t="s">
        <v>23685</v>
      </c>
      <c r="C4359">
        <v>700</v>
      </c>
      <c r="D4359">
        <v>5</v>
      </c>
      <c r="E4359">
        <v>5</v>
      </c>
      <c r="G4359" t="s">
        <v>23686</v>
      </c>
      <c r="H4359">
        <v>35</v>
      </c>
      <c r="I4359">
        <v>65</v>
      </c>
      <c r="J4359">
        <v>0.5</v>
      </c>
      <c r="K4359" s="1">
        <v>44366.128923611112</v>
      </c>
      <c r="M4359" t="s">
        <v>8735</v>
      </c>
    </row>
    <row r="4360" spans="1:13" x14ac:dyDescent="0.25">
      <c r="A4360">
        <v>4984</v>
      </c>
      <c r="B4360" t="s">
        <v>23689</v>
      </c>
      <c r="C4360">
        <v>700</v>
      </c>
      <c r="D4360">
        <v>4</v>
      </c>
      <c r="E4360">
        <v>4</v>
      </c>
      <c r="G4360" t="s">
        <v>23690</v>
      </c>
      <c r="H4360">
        <v>1</v>
      </c>
      <c r="I4360">
        <v>65</v>
      </c>
      <c r="J4360">
        <v>0.8</v>
      </c>
      <c r="K4360" s="1">
        <v>44369.955833333333</v>
      </c>
      <c r="M4360" t="s">
        <v>8430</v>
      </c>
    </row>
    <row r="4361" spans="1:13" x14ac:dyDescent="0.25">
      <c r="A4361">
        <v>4986</v>
      </c>
      <c r="B4361" t="s">
        <v>23692</v>
      </c>
      <c r="C4361">
        <v>700</v>
      </c>
      <c r="D4361">
        <v>5</v>
      </c>
      <c r="E4361">
        <v>5</v>
      </c>
      <c r="G4361" t="s">
        <v>18126</v>
      </c>
      <c r="H4361">
        <v>11</v>
      </c>
      <c r="I4361">
        <v>65</v>
      </c>
      <c r="J4361">
        <v>2.5</v>
      </c>
      <c r="K4361" s="1">
        <v>44369.099976851852</v>
      </c>
      <c r="M4361" t="s">
        <v>8079</v>
      </c>
    </row>
    <row r="4362" spans="1:13" x14ac:dyDescent="0.25">
      <c r="A4362">
        <v>5013</v>
      </c>
      <c r="B4362" t="s">
        <v>23720</v>
      </c>
      <c r="C4362">
        <v>700</v>
      </c>
      <c r="D4362">
        <v>4</v>
      </c>
      <c r="E4362">
        <v>4</v>
      </c>
      <c r="G4362" t="s">
        <v>23721</v>
      </c>
      <c r="H4362">
        <v>8</v>
      </c>
      <c r="I4362">
        <v>64</v>
      </c>
      <c r="J4362">
        <v>0.8</v>
      </c>
      <c r="K4362" s="1">
        <v>44372.531122685185</v>
      </c>
      <c r="M4362" t="s">
        <v>23722</v>
      </c>
    </row>
    <row r="4363" spans="1:13" x14ac:dyDescent="0.25">
      <c r="A4363">
        <v>5025</v>
      </c>
      <c r="B4363" t="s">
        <v>23736</v>
      </c>
      <c r="C4363">
        <v>700</v>
      </c>
      <c r="D4363">
        <v>3</v>
      </c>
      <c r="E4363">
        <v>3</v>
      </c>
      <c r="G4363" t="s">
        <v>17859</v>
      </c>
      <c r="H4363">
        <v>40</v>
      </c>
      <c r="I4363">
        <v>64</v>
      </c>
      <c r="J4363">
        <v>1.2</v>
      </c>
      <c r="K4363" s="1">
        <v>44367.481851851851</v>
      </c>
      <c r="M4363" t="s">
        <v>8256</v>
      </c>
    </row>
    <row r="4364" spans="1:13" x14ac:dyDescent="0.25">
      <c r="A4364">
        <v>5036</v>
      </c>
      <c r="B4364" t="s">
        <v>23749</v>
      </c>
      <c r="C4364">
        <v>700</v>
      </c>
      <c r="D4364">
        <v>5</v>
      </c>
      <c r="E4364">
        <v>5</v>
      </c>
      <c r="G4364" t="s">
        <v>23750</v>
      </c>
      <c r="H4364">
        <v>2</v>
      </c>
      <c r="I4364">
        <v>64</v>
      </c>
      <c r="J4364">
        <v>0.45</v>
      </c>
      <c r="K4364" s="1">
        <v>44372.338958333334</v>
      </c>
      <c r="M4364" t="s">
        <v>8430</v>
      </c>
    </row>
    <row r="4365" spans="1:13" x14ac:dyDescent="0.25">
      <c r="A4365">
        <v>5080</v>
      </c>
      <c r="B4365" t="s">
        <v>23809</v>
      </c>
      <c r="C4365">
        <v>700</v>
      </c>
      <c r="D4365">
        <v>3</v>
      </c>
      <c r="E4365">
        <v>3</v>
      </c>
      <c r="G4365" t="s">
        <v>23810</v>
      </c>
      <c r="H4365">
        <v>2</v>
      </c>
      <c r="I4365">
        <v>63</v>
      </c>
      <c r="J4365">
        <v>0.3</v>
      </c>
      <c r="K4365" s="1">
        <v>44369.369606481479</v>
      </c>
      <c r="M4365" t="s">
        <v>8296</v>
      </c>
    </row>
    <row r="4366" spans="1:13" x14ac:dyDescent="0.25">
      <c r="A4366">
        <v>5092</v>
      </c>
      <c r="B4366" t="s">
        <v>23818</v>
      </c>
      <c r="C4366">
        <v>700</v>
      </c>
      <c r="D4366">
        <v>3</v>
      </c>
      <c r="E4366">
        <v>3</v>
      </c>
      <c r="G4366" t="s">
        <v>17862</v>
      </c>
      <c r="H4366">
        <v>54</v>
      </c>
      <c r="I4366">
        <v>63</v>
      </c>
      <c r="J4366">
        <v>1</v>
      </c>
      <c r="K4366" s="1">
        <v>44367.119988425926</v>
      </c>
      <c r="M4366" t="s">
        <v>17111</v>
      </c>
    </row>
    <row r="4367" spans="1:13" x14ac:dyDescent="0.25">
      <c r="A4367">
        <v>5125</v>
      </c>
      <c r="B4367" t="s">
        <v>23856</v>
      </c>
      <c r="C4367">
        <v>700</v>
      </c>
      <c r="D4367">
        <v>4</v>
      </c>
      <c r="E4367">
        <v>4</v>
      </c>
      <c r="G4367" t="s">
        <v>13836</v>
      </c>
      <c r="H4367">
        <v>5</v>
      </c>
      <c r="I4367">
        <v>63</v>
      </c>
      <c r="J4367">
        <v>1.3</v>
      </c>
      <c r="K4367" s="1">
        <v>44370.305150462962</v>
      </c>
      <c r="M4367" t="s">
        <v>19742</v>
      </c>
    </row>
    <row r="4368" spans="1:13" x14ac:dyDescent="0.25">
      <c r="A4368">
        <v>5150</v>
      </c>
      <c r="B4368" t="s">
        <v>23886</v>
      </c>
      <c r="C4368">
        <v>700</v>
      </c>
      <c r="D4368">
        <v>5</v>
      </c>
      <c r="E4368">
        <v>4</v>
      </c>
      <c r="F4368" s="1">
        <v>44360.685231481482</v>
      </c>
      <c r="G4368" t="s">
        <v>23887</v>
      </c>
      <c r="H4368">
        <v>27</v>
      </c>
      <c r="I4368">
        <v>63</v>
      </c>
      <c r="J4368">
        <v>0.4</v>
      </c>
      <c r="K4368" s="1">
        <v>44367.428101851852</v>
      </c>
      <c r="M4368" t="s">
        <v>8316</v>
      </c>
    </row>
    <row r="4369" spans="1:13" x14ac:dyDescent="0.25">
      <c r="A4369">
        <v>5179</v>
      </c>
      <c r="B4369" t="s">
        <v>23924</v>
      </c>
      <c r="C4369">
        <v>700</v>
      </c>
      <c r="D4369">
        <v>5</v>
      </c>
      <c r="E4369">
        <v>5</v>
      </c>
      <c r="G4369" t="s">
        <v>23925</v>
      </c>
      <c r="H4369">
        <v>2</v>
      </c>
      <c r="I4369">
        <v>63</v>
      </c>
      <c r="J4369">
        <v>0.6</v>
      </c>
      <c r="K4369" s="1">
        <v>44369.817118055558</v>
      </c>
      <c r="M4369" t="s">
        <v>17352</v>
      </c>
    </row>
    <row r="4370" spans="1:13" x14ac:dyDescent="0.25">
      <c r="A4370">
        <v>5200</v>
      </c>
      <c r="B4370" t="s">
        <v>23954</v>
      </c>
      <c r="C4370">
        <v>700</v>
      </c>
      <c r="D4370">
        <v>4</v>
      </c>
      <c r="E4370">
        <v>4</v>
      </c>
      <c r="G4370" t="s">
        <v>23955</v>
      </c>
      <c r="H4370">
        <v>19</v>
      </c>
      <c r="I4370">
        <v>62</v>
      </c>
      <c r="J4370">
        <v>0.25</v>
      </c>
      <c r="K4370" s="1">
        <v>44370.332939814813</v>
      </c>
      <c r="M4370" t="s">
        <v>8096</v>
      </c>
    </row>
    <row r="4371" spans="1:13" x14ac:dyDescent="0.25">
      <c r="A4371">
        <v>5214</v>
      </c>
      <c r="B4371" t="s">
        <v>23974</v>
      </c>
      <c r="C4371">
        <v>700</v>
      </c>
      <c r="D4371">
        <v>4</v>
      </c>
      <c r="E4371">
        <v>5</v>
      </c>
      <c r="F4371" s="1">
        <v>44364.483472222222</v>
      </c>
      <c r="G4371" t="s">
        <v>23975</v>
      </c>
      <c r="H4371">
        <v>5</v>
      </c>
      <c r="I4371">
        <v>62</v>
      </c>
      <c r="J4371">
        <v>1.5</v>
      </c>
      <c r="K4371" s="1">
        <v>44371.443391203706</v>
      </c>
      <c r="M4371" t="s">
        <v>8226</v>
      </c>
    </row>
    <row r="4372" spans="1:13" x14ac:dyDescent="0.25">
      <c r="A4372">
        <v>5216</v>
      </c>
      <c r="B4372" t="s">
        <v>23976</v>
      </c>
      <c r="C4372">
        <v>700</v>
      </c>
      <c r="D4372">
        <v>6</v>
      </c>
      <c r="E4372">
        <v>7</v>
      </c>
      <c r="F4372" s="1">
        <v>44364.027106481481</v>
      </c>
      <c r="G4372" t="s">
        <v>17962</v>
      </c>
      <c r="H4372">
        <v>17</v>
      </c>
      <c r="I4372">
        <v>62</v>
      </c>
      <c r="J4372">
        <v>0.9</v>
      </c>
      <c r="K4372" s="1">
        <v>44371.960914351854</v>
      </c>
      <c r="M4372" t="s">
        <v>24</v>
      </c>
    </row>
    <row r="4373" spans="1:13" x14ac:dyDescent="0.25">
      <c r="A4373">
        <v>5219</v>
      </c>
      <c r="B4373" t="s">
        <v>23979</v>
      </c>
      <c r="C4373">
        <v>700</v>
      </c>
      <c r="D4373">
        <v>4</v>
      </c>
      <c r="E4373">
        <v>5</v>
      </c>
      <c r="F4373" s="1">
        <v>44359.189988425926</v>
      </c>
      <c r="G4373" t="s">
        <v>23980</v>
      </c>
      <c r="H4373">
        <v>5</v>
      </c>
      <c r="I4373">
        <v>62</v>
      </c>
      <c r="J4373">
        <v>0.15</v>
      </c>
      <c r="K4373" s="1">
        <v>44366.476111111115</v>
      </c>
      <c r="M4373" t="s">
        <v>8735</v>
      </c>
    </row>
    <row r="4374" spans="1:13" x14ac:dyDescent="0.25">
      <c r="A4374">
        <v>5253</v>
      </c>
      <c r="B4374" t="s">
        <v>24029</v>
      </c>
      <c r="C4374">
        <v>700</v>
      </c>
      <c r="D4374">
        <v>6</v>
      </c>
      <c r="E4374">
        <v>6</v>
      </c>
      <c r="G4374" t="s">
        <v>24030</v>
      </c>
      <c r="H4374">
        <v>13</v>
      </c>
      <c r="I4374">
        <v>62</v>
      </c>
      <c r="J4374">
        <v>1</v>
      </c>
      <c r="K4374" s="1">
        <v>44372.892916666664</v>
      </c>
      <c r="M4374" t="s">
        <v>12276</v>
      </c>
    </row>
    <row r="4375" spans="1:13" x14ac:dyDescent="0.25">
      <c r="A4375">
        <v>5273</v>
      </c>
      <c r="B4375" t="s">
        <v>24055</v>
      </c>
      <c r="C4375">
        <v>700</v>
      </c>
      <c r="D4375">
        <v>4</v>
      </c>
      <c r="E4375">
        <v>4</v>
      </c>
      <c r="G4375" t="s">
        <v>17038</v>
      </c>
      <c r="H4375">
        <v>42</v>
      </c>
      <c r="I4375">
        <v>62</v>
      </c>
      <c r="J4375">
        <v>2</v>
      </c>
      <c r="K4375" s="1">
        <v>44370.807152777779</v>
      </c>
      <c r="M4375" t="s">
        <v>8579</v>
      </c>
    </row>
    <row r="4376" spans="1:13" x14ac:dyDescent="0.25">
      <c r="A4376">
        <v>5288</v>
      </c>
      <c r="B4376" t="s">
        <v>24071</v>
      </c>
      <c r="C4376">
        <v>700</v>
      </c>
      <c r="D4376">
        <v>4</v>
      </c>
      <c r="E4376">
        <v>4</v>
      </c>
      <c r="G4376" t="s">
        <v>24072</v>
      </c>
      <c r="H4376">
        <v>31</v>
      </c>
      <c r="I4376">
        <v>62</v>
      </c>
      <c r="J4376">
        <v>1.7</v>
      </c>
      <c r="K4376" s="1">
        <v>44367.899502314816</v>
      </c>
      <c r="M4376" t="s">
        <v>8226</v>
      </c>
    </row>
    <row r="4377" spans="1:13" x14ac:dyDescent="0.25">
      <c r="A4377">
        <v>5349</v>
      </c>
      <c r="B4377" t="s">
        <v>24144</v>
      </c>
      <c r="C4377">
        <v>700</v>
      </c>
      <c r="D4377">
        <v>3</v>
      </c>
      <c r="E4377">
        <v>1</v>
      </c>
      <c r="F4377" s="1">
        <v>44364.718958333331</v>
      </c>
      <c r="G4377" t="s">
        <v>24145</v>
      </c>
      <c r="H4377">
        <v>5</v>
      </c>
      <c r="I4377">
        <v>61</v>
      </c>
      <c r="J4377">
        <v>0.45</v>
      </c>
      <c r="K4377" s="1">
        <v>44371.700196759259</v>
      </c>
      <c r="M4377" t="s">
        <v>8735</v>
      </c>
    </row>
    <row r="4378" spans="1:13" x14ac:dyDescent="0.25">
      <c r="A4378">
        <v>5350</v>
      </c>
      <c r="B4378" t="s">
        <v>24146</v>
      </c>
      <c r="C4378">
        <v>700</v>
      </c>
      <c r="D4378">
        <v>3</v>
      </c>
      <c r="E4378">
        <v>3</v>
      </c>
      <c r="G4378" t="s">
        <v>24147</v>
      </c>
      <c r="H4378">
        <v>38</v>
      </c>
      <c r="I4378">
        <v>61</v>
      </c>
      <c r="J4378">
        <v>1</v>
      </c>
      <c r="K4378" s="1">
        <v>44371.187083333331</v>
      </c>
      <c r="M4378" t="s">
        <v>8831</v>
      </c>
    </row>
    <row r="4379" spans="1:13" x14ac:dyDescent="0.25">
      <c r="A4379">
        <v>5395</v>
      </c>
      <c r="B4379" t="s">
        <v>24200</v>
      </c>
      <c r="C4379">
        <v>700</v>
      </c>
      <c r="D4379">
        <v>4</v>
      </c>
      <c r="E4379">
        <v>6</v>
      </c>
      <c r="F4379" s="1">
        <v>44360.919953703706</v>
      </c>
      <c r="G4379" t="s">
        <v>24201</v>
      </c>
      <c r="H4379">
        <v>6</v>
      </c>
      <c r="I4379">
        <v>60</v>
      </c>
      <c r="J4379">
        <v>0.7</v>
      </c>
      <c r="K4379" s="1">
        <v>44367.119351851848</v>
      </c>
      <c r="M4379" t="s">
        <v>8212</v>
      </c>
    </row>
    <row r="4380" spans="1:13" x14ac:dyDescent="0.25">
      <c r="A4380">
        <v>5404</v>
      </c>
      <c r="B4380" t="s">
        <v>24214</v>
      </c>
      <c r="C4380">
        <v>700</v>
      </c>
      <c r="D4380">
        <v>5</v>
      </c>
      <c r="E4380">
        <v>5</v>
      </c>
      <c r="G4380" t="s">
        <v>24215</v>
      </c>
      <c r="H4380">
        <v>24</v>
      </c>
      <c r="I4380">
        <v>60</v>
      </c>
      <c r="J4380">
        <v>1.1000000000000001</v>
      </c>
      <c r="K4380" s="1">
        <v>44367.007372685184</v>
      </c>
      <c r="M4380" t="s">
        <v>8223</v>
      </c>
    </row>
    <row r="4381" spans="1:13" x14ac:dyDescent="0.25">
      <c r="A4381">
        <v>5412</v>
      </c>
      <c r="B4381" t="s">
        <v>24223</v>
      </c>
      <c r="C4381">
        <v>700</v>
      </c>
      <c r="D4381">
        <v>5</v>
      </c>
      <c r="E4381">
        <v>5</v>
      </c>
      <c r="G4381" t="s">
        <v>21562</v>
      </c>
      <c r="H4381">
        <v>5</v>
      </c>
      <c r="I4381">
        <v>60</v>
      </c>
      <c r="J4381">
        <v>0.8</v>
      </c>
      <c r="K4381" s="1">
        <v>44373.006666666668</v>
      </c>
      <c r="M4381" t="s">
        <v>13799</v>
      </c>
    </row>
    <row r="4382" spans="1:13" x14ac:dyDescent="0.25">
      <c r="A4382">
        <v>5430</v>
      </c>
      <c r="B4382" t="s">
        <v>24249</v>
      </c>
      <c r="C4382">
        <v>700</v>
      </c>
      <c r="D4382">
        <v>4</v>
      </c>
      <c r="E4382">
        <v>3</v>
      </c>
      <c r="F4382" s="1">
        <v>44363.36241898148</v>
      </c>
      <c r="G4382" t="s">
        <v>24250</v>
      </c>
      <c r="H4382">
        <v>12</v>
      </c>
      <c r="I4382">
        <v>60</v>
      </c>
      <c r="J4382">
        <v>0.25</v>
      </c>
      <c r="K4382" s="1">
        <v>44370.678460648145</v>
      </c>
      <c r="M4382" t="s">
        <v>16116</v>
      </c>
    </row>
    <row r="4383" spans="1:13" x14ac:dyDescent="0.25">
      <c r="A4383">
        <v>5444</v>
      </c>
      <c r="B4383" t="s">
        <v>24270</v>
      </c>
      <c r="C4383">
        <v>700</v>
      </c>
      <c r="D4383">
        <v>6</v>
      </c>
      <c r="E4383">
        <v>5</v>
      </c>
      <c r="F4383" s="1">
        <v>44363.309872685182</v>
      </c>
      <c r="G4383" t="s">
        <v>24271</v>
      </c>
      <c r="H4383">
        <v>11</v>
      </c>
      <c r="I4383">
        <v>60</v>
      </c>
      <c r="J4383">
        <v>1.6</v>
      </c>
      <c r="K4383" s="1">
        <v>44370.495347222219</v>
      </c>
      <c r="M4383" t="s">
        <v>8963</v>
      </c>
    </row>
    <row r="4384" spans="1:13" x14ac:dyDescent="0.25">
      <c r="A4384">
        <v>5457</v>
      </c>
      <c r="B4384" t="s">
        <v>24290</v>
      </c>
      <c r="C4384">
        <v>700</v>
      </c>
      <c r="D4384">
        <v>4</v>
      </c>
      <c r="E4384">
        <v>5</v>
      </c>
      <c r="F4384" s="1">
        <v>44362.994039351855</v>
      </c>
      <c r="G4384" t="s">
        <v>24291</v>
      </c>
      <c r="H4384">
        <v>13</v>
      </c>
      <c r="I4384">
        <v>60</v>
      </c>
      <c r="J4384">
        <v>0.6</v>
      </c>
      <c r="K4384" s="1">
        <v>44369.087199074071</v>
      </c>
      <c r="M4384" t="s">
        <v>8735</v>
      </c>
    </row>
    <row r="4385" spans="1:13" x14ac:dyDescent="0.25">
      <c r="A4385">
        <v>5465</v>
      </c>
      <c r="B4385" t="s">
        <v>24300</v>
      </c>
      <c r="C4385">
        <v>700</v>
      </c>
      <c r="D4385">
        <v>5</v>
      </c>
      <c r="E4385">
        <v>4</v>
      </c>
      <c r="F4385" s="1">
        <v>44359.140335648146</v>
      </c>
      <c r="G4385" t="s">
        <v>21286</v>
      </c>
      <c r="H4385">
        <v>11</v>
      </c>
      <c r="I4385">
        <v>60</v>
      </c>
      <c r="J4385">
        <v>1.1000000000000001</v>
      </c>
      <c r="K4385" s="1">
        <v>44367.007615740738</v>
      </c>
      <c r="M4385" t="s">
        <v>8256</v>
      </c>
    </row>
    <row r="4386" spans="1:13" x14ac:dyDescent="0.25">
      <c r="A4386">
        <v>5509</v>
      </c>
      <c r="B4386" t="s">
        <v>24355</v>
      </c>
      <c r="C4386">
        <v>700</v>
      </c>
      <c r="D4386">
        <v>5</v>
      </c>
      <c r="E4386">
        <v>5</v>
      </c>
      <c r="G4386" t="s">
        <v>24356</v>
      </c>
      <c r="H4386">
        <v>9</v>
      </c>
      <c r="I4386">
        <v>59</v>
      </c>
      <c r="J4386">
        <v>1</v>
      </c>
      <c r="K4386" s="1">
        <v>44372.274861111109</v>
      </c>
      <c r="M4386" t="s">
        <v>8223</v>
      </c>
    </row>
    <row r="4387" spans="1:13" x14ac:dyDescent="0.25">
      <c r="A4387">
        <v>5511</v>
      </c>
      <c r="B4387" t="s">
        <v>24358</v>
      </c>
      <c r="C4387">
        <v>700</v>
      </c>
      <c r="D4387">
        <v>4</v>
      </c>
      <c r="E4387">
        <v>4</v>
      </c>
      <c r="G4387" t="s">
        <v>17556</v>
      </c>
      <c r="H4387">
        <v>13</v>
      </c>
      <c r="I4387">
        <v>59</v>
      </c>
      <c r="J4387">
        <v>3.5</v>
      </c>
      <c r="K4387" s="1">
        <v>44369.268009259256</v>
      </c>
      <c r="M4387" t="s">
        <v>20117</v>
      </c>
    </row>
    <row r="4388" spans="1:13" x14ac:dyDescent="0.25">
      <c r="A4388">
        <v>5521</v>
      </c>
      <c r="B4388" t="s">
        <v>24370</v>
      </c>
      <c r="C4388">
        <v>700</v>
      </c>
      <c r="D4388">
        <v>3</v>
      </c>
      <c r="E4388">
        <v>3</v>
      </c>
      <c r="G4388" t="s">
        <v>24371</v>
      </c>
      <c r="H4388">
        <v>24</v>
      </c>
      <c r="I4388">
        <v>59</v>
      </c>
      <c r="K4388" s="1">
        <v>44366.613055555557</v>
      </c>
      <c r="M4388" t="s">
        <v>12388</v>
      </c>
    </row>
    <row r="4389" spans="1:13" x14ac:dyDescent="0.25">
      <c r="A4389">
        <v>5525</v>
      </c>
      <c r="B4389" t="s">
        <v>24375</v>
      </c>
      <c r="C4389">
        <v>700</v>
      </c>
      <c r="D4389">
        <v>6</v>
      </c>
      <c r="E4389">
        <v>6</v>
      </c>
      <c r="G4389" t="s">
        <v>24376</v>
      </c>
      <c r="H4389">
        <v>32</v>
      </c>
      <c r="I4389">
        <v>59</v>
      </c>
      <c r="J4389">
        <v>0.4</v>
      </c>
      <c r="K4389" s="1">
        <v>44372.296597222223</v>
      </c>
      <c r="M4389" t="s">
        <v>8463</v>
      </c>
    </row>
    <row r="4390" spans="1:13" x14ac:dyDescent="0.25">
      <c r="A4390">
        <v>5554</v>
      </c>
      <c r="B4390" t="s">
        <v>24417</v>
      </c>
      <c r="C4390">
        <v>700</v>
      </c>
      <c r="D4390">
        <v>4</v>
      </c>
      <c r="E4390">
        <v>3</v>
      </c>
      <c r="F4390" s="1">
        <v>44362.162685185183</v>
      </c>
      <c r="G4390" t="s">
        <v>19825</v>
      </c>
      <c r="H4390">
        <v>12</v>
      </c>
      <c r="I4390">
        <v>59</v>
      </c>
      <c r="K4390" s="1">
        <v>44369.246724537035</v>
      </c>
      <c r="M4390" t="s">
        <v>9555</v>
      </c>
    </row>
    <row r="4391" spans="1:13" x14ac:dyDescent="0.25">
      <c r="A4391">
        <v>5561</v>
      </c>
      <c r="B4391" t="s">
        <v>24425</v>
      </c>
      <c r="C4391">
        <v>700</v>
      </c>
      <c r="D4391">
        <v>4</v>
      </c>
      <c r="E4391">
        <v>3</v>
      </c>
      <c r="F4391" s="1">
        <v>44359.000787037039</v>
      </c>
      <c r="G4391" t="s">
        <v>19438</v>
      </c>
      <c r="H4391">
        <v>22</v>
      </c>
      <c r="I4391">
        <v>59</v>
      </c>
      <c r="K4391" s="1">
        <v>44366.060358796298</v>
      </c>
      <c r="M4391" t="s">
        <v>8256</v>
      </c>
    </row>
    <row r="4392" spans="1:13" x14ac:dyDescent="0.25">
      <c r="A4392">
        <v>5593</v>
      </c>
      <c r="B4392" t="s">
        <v>24464</v>
      </c>
      <c r="C4392">
        <v>700</v>
      </c>
      <c r="D4392">
        <v>5</v>
      </c>
      <c r="E4392">
        <v>5</v>
      </c>
      <c r="G4392" t="s">
        <v>24465</v>
      </c>
      <c r="H4392">
        <v>21</v>
      </c>
      <c r="I4392">
        <v>59</v>
      </c>
      <c r="K4392" s="1">
        <v>44372.532175925924</v>
      </c>
      <c r="M4392" t="s">
        <v>10684</v>
      </c>
    </row>
    <row r="4393" spans="1:13" x14ac:dyDescent="0.25">
      <c r="A4393">
        <v>5653</v>
      </c>
      <c r="B4393" t="s">
        <v>24547</v>
      </c>
      <c r="C4393">
        <v>700</v>
      </c>
      <c r="D4393">
        <v>6</v>
      </c>
      <c r="E4393">
        <v>8</v>
      </c>
      <c r="F4393" s="1">
        <v>44360.295891203707</v>
      </c>
      <c r="G4393" t="s">
        <v>18889</v>
      </c>
      <c r="H4393">
        <v>40</v>
      </c>
      <c r="I4393">
        <v>58</v>
      </c>
      <c r="K4393" s="1">
        <v>44367.30263888889</v>
      </c>
      <c r="M4393" t="s">
        <v>18211</v>
      </c>
    </row>
    <row r="4394" spans="1:13" x14ac:dyDescent="0.25">
      <c r="A4394">
        <v>5689</v>
      </c>
      <c r="B4394" t="s">
        <v>24591</v>
      </c>
      <c r="C4394">
        <v>700</v>
      </c>
      <c r="D4394">
        <v>4</v>
      </c>
      <c r="E4394">
        <v>4</v>
      </c>
      <c r="G4394" t="s">
        <v>24006</v>
      </c>
      <c r="H4394">
        <v>1</v>
      </c>
      <c r="I4394">
        <v>58</v>
      </c>
      <c r="J4394">
        <v>0.8</v>
      </c>
      <c r="K4394" s="1">
        <v>44369.709733796299</v>
      </c>
      <c r="M4394" t="s">
        <v>21233</v>
      </c>
    </row>
    <row r="4395" spans="1:13" x14ac:dyDescent="0.25">
      <c r="A4395">
        <v>5713</v>
      </c>
      <c r="B4395" t="s">
        <v>24614</v>
      </c>
      <c r="C4395">
        <v>700</v>
      </c>
      <c r="D4395">
        <v>5</v>
      </c>
      <c r="E4395">
        <v>5</v>
      </c>
      <c r="G4395" t="s">
        <v>24615</v>
      </c>
      <c r="H4395">
        <v>18</v>
      </c>
      <c r="I4395">
        <v>57</v>
      </c>
      <c r="J4395">
        <v>1.4</v>
      </c>
      <c r="K4395" s="1">
        <v>44368.272245370368</v>
      </c>
      <c r="M4395" t="s">
        <v>10637</v>
      </c>
    </row>
    <row r="4396" spans="1:13" x14ac:dyDescent="0.25">
      <c r="A4396">
        <v>5717</v>
      </c>
      <c r="B4396" t="s">
        <v>24621</v>
      </c>
      <c r="C4396">
        <v>700</v>
      </c>
      <c r="D4396">
        <v>5</v>
      </c>
      <c r="E4396">
        <v>5</v>
      </c>
      <c r="G4396" t="s">
        <v>17468</v>
      </c>
      <c r="H4396">
        <v>69</v>
      </c>
      <c r="I4396">
        <v>57</v>
      </c>
      <c r="J4396">
        <v>1.6</v>
      </c>
      <c r="K4396" s="1">
        <v>44366.563425925924</v>
      </c>
      <c r="M4396" t="s">
        <v>8963</v>
      </c>
    </row>
    <row r="4397" spans="1:13" x14ac:dyDescent="0.25">
      <c r="A4397">
        <v>5727</v>
      </c>
      <c r="B4397" t="s">
        <v>24628</v>
      </c>
      <c r="C4397">
        <v>700</v>
      </c>
      <c r="D4397">
        <v>5</v>
      </c>
      <c r="E4397">
        <v>8</v>
      </c>
      <c r="F4397" s="1">
        <v>44365.521874999999</v>
      </c>
      <c r="G4397" t="s">
        <v>24629</v>
      </c>
      <c r="H4397">
        <v>22</v>
      </c>
      <c r="I4397">
        <v>57</v>
      </c>
      <c r="J4397">
        <v>1.3</v>
      </c>
      <c r="K4397" s="1">
        <v>44372.316053240742</v>
      </c>
      <c r="M4397" t="s">
        <v>40</v>
      </c>
    </row>
    <row r="4398" spans="1:13" x14ac:dyDescent="0.25">
      <c r="A4398">
        <v>5776</v>
      </c>
      <c r="B4398" t="s">
        <v>24698</v>
      </c>
      <c r="C4398">
        <v>700</v>
      </c>
      <c r="D4398">
        <v>5</v>
      </c>
      <c r="E4398">
        <v>4</v>
      </c>
      <c r="F4398" s="1">
        <v>44363.812407407408</v>
      </c>
      <c r="G4398" t="s">
        <v>24699</v>
      </c>
      <c r="H4398">
        <v>4</v>
      </c>
      <c r="I4398">
        <v>57</v>
      </c>
      <c r="J4398">
        <v>1.2</v>
      </c>
      <c r="K4398" s="1">
        <v>44370.0002662037</v>
      </c>
      <c r="M4398" t="s">
        <v>8231</v>
      </c>
    </row>
    <row r="4399" spans="1:13" x14ac:dyDescent="0.25">
      <c r="A4399">
        <v>5783</v>
      </c>
      <c r="B4399" t="s">
        <v>24706</v>
      </c>
      <c r="C4399">
        <v>700</v>
      </c>
      <c r="D4399">
        <v>4</v>
      </c>
      <c r="E4399">
        <v>4</v>
      </c>
      <c r="G4399" t="s">
        <v>22249</v>
      </c>
      <c r="H4399">
        <v>62</v>
      </c>
      <c r="I4399">
        <v>57</v>
      </c>
      <c r="J4399">
        <v>0.8</v>
      </c>
      <c r="K4399" s="1">
        <v>44369.200787037036</v>
      </c>
      <c r="M4399" t="s">
        <v>8256</v>
      </c>
    </row>
    <row r="4400" spans="1:13" x14ac:dyDescent="0.25">
      <c r="A4400">
        <v>5803</v>
      </c>
      <c r="B4400" t="s">
        <v>24734</v>
      </c>
      <c r="C4400">
        <v>700</v>
      </c>
      <c r="D4400">
        <v>5</v>
      </c>
      <c r="E4400">
        <v>4</v>
      </c>
      <c r="F4400" s="1">
        <v>44363.261250000003</v>
      </c>
      <c r="G4400" t="s">
        <v>18765</v>
      </c>
      <c r="H4400">
        <v>42</v>
      </c>
      <c r="I4400">
        <v>57</v>
      </c>
      <c r="J4400">
        <v>0.9</v>
      </c>
      <c r="K4400" s="1">
        <v>44370.373865740738</v>
      </c>
      <c r="M4400" t="s">
        <v>19004</v>
      </c>
    </row>
    <row r="4401" spans="1:13" x14ac:dyDescent="0.25">
      <c r="A4401">
        <v>5829</v>
      </c>
      <c r="B4401" t="s">
        <v>24765</v>
      </c>
      <c r="C4401">
        <v>700</v>
      </c>
      <c r="D4401">
        <v>6</v>
      </c>
      <c r="E4401">
        <v>5</v>
      </c>
      <c r="F4401" s="1">
        <v>44365.417546296296</v>
      </c>
      <c r="G4401" t="s">
        <v>24766</v>
      </c>
      <c r="H4401">
        <v>12</v>
      </c>
      <c r="I4401">
        <v>56</v>
      </c>
      <c r="K4401" s="1">
        <v>44372.908645833333</v>
      </c>
      <c r="M4401" t="s">
        <v>13043</v>
      </c>
    </row>
    <row r="4402" spans="1:13" x14ac:dyDescent="0.25">
      <c r="A4402">
        <v>5853</v>
      </c>
      <c r="B4402" t="s">
        <v>24795</v>
      </c>
      <c r="C4402">
        <v>700</v>
      </c>
      <c r="D4402">
        <v>5</v>
      </c>
      <c r="E4402">
        <v>6</v>
      </c>
      <c r="F4402" s="1">
        <v>44362.077337962961</v>
      </c>
      <c r="G4402" t="s">
        <v>24796</v>
      </c>
      <c r="H4402">
        <v>2</v>
      </c>
      <c r="I4402">
        <v>56</v>
      </c>
      <c r="J4402">
        <v>0.3</v>
      </c>
      <c r="K4402" s="1">
        <v>44369.873472222222</v>
      </c>
      <c r="M4402" t="s">
        <v>20537</v>
      </c>
    </row>
    <row r="4403" spans="1:13" x14ac:dyDescent="0.25">
      <c r="A4403">
        <v>5859</v>
      </c>
      <c r="B4403" t="s">
        <v>24801</v>
      </c>
      <c r="C4403">
        <v>700</v>
      </c>
      <c r="D4403">
        <v>3</v>
      </c>
      <c r="E4403">
        <v>3</v>
      </c>
      <c r="G4403" t="s">
        <v>24802</v>
      </c>
      <c r="H4403">
        <v>5</v>
      </c>
      <c r="I4403">
        <v>56</v>
      </c>
      <c r="J4403">
        <v>0.6</v>
      </c>
      <c r="K4403" s="1">
        <v>44368.546898148146</v>
      </c>
      <c r="M4403" t="s">
        <v>8509</v>
      </c>
    </row>
    <row r="4404" spans="1:13" x14ac:dyDescent="0.25">
      <c r="A4404">
        <v>5912</v>
      </c>
      <c r="B4404" t="s">
        <v>24863</v>
      </c>
      <c r="C4404">
        <v>700</v>
      </c>
      <c r="D4404">
        <v>5</v>
      </c>
      <c r="E4404">
        <v>7</v>
      </c>
      <c r="F4404" s="1">
        <v>44365.017442129632</v>
      </c>
      <c r="G4404" t="s">
        <v>24864</v>
      </c>
      <c r="H4404">
        <v>18</v>
      </c>
      <c r="I4404">
        <v>56</v>
      </c>
      <c r="J4404">
        <v>0.8</v>
      </c>
      <c r="K4404" s="1">
        <v>44372.062256944446</v>
      </c>
      <c r="M4404" t="s">
        <v>8430</v>
      </c>
    </row>
    <row r="4405" spans="1:13" x14ac:dyDescent="0.25">
      <c r="A4405">
        <v>5914</v>
      </c>
      <c r="B4405" t="s">
        <v>24866</v>
      </c>
      <c r="C4405">
        <v>700</v>
      </c>
      <c r="D4405">
        <v>5</v>
      </c>
      <c r="E4405">
        <v>2</v>
      </c>
      <c r="F4405" s="1">
        <v>44360.200648148151</v>
      </c>
      <c r="G4405" t="s">
        <v>19728</v>
      </c>
      <c r="H4405">
        <v>12</v>
      </c>
      <c r="I4405">
        <v>56</v>
      </c>
      <c r="J4405">
        <v>0.45</v>
      </c>
      <c r="K4405" s="1">
        <v>44367.753703703704</v>
      </c>
      <c r="M4405" t="s">
        <v>10684</v>
      </c>
    </row>
    <row r="4406" spans="1:13" x14ac:dyDescent="0.25">
      <c r="A4406">
        <v>5928</v>
      </c>
      <c r="B4406" t="s">
        <v>24882</v>
      </c>
      <c r="C4406">
        <v>700</v>
      </c>
      <c r="D4406">
        <v>6</v>
      </c>
      <c r="E4406">
        <v>6</v>
      </c>
      <c r="G4406" t="s">
        <v>24883</v>
      </c>
      <c r="H4406">
        <v>5</v>
      </c>
      <c r="I4406">
        <v>56</v>
      </c>
      <c r="J4406">
        <v>0.06</v>
      </c>
      <c r="K4406" s="1">
        <v>44366.508252314816</v>
      </c>
      <c r="M4406" t="s">
        <v>8396</v>
      </c>
    </row>
    <row r="4407" spans="1:13" x14ac:dyDescent="0.25">
      <c r="A4407">
        <v>5947</v>
      </c>
      <c r="B4407" t="s">
        <v>24910</v>
      </c>
      <c r="C4407">
        <v>700</v>
      </c>
      <c r="D4407">
        <v>6</v>
      </c>
      <c r="E4407">
        <v>6</v>
      </c>
      <c r="G4407" t="s">
        <v>17912</v>
      </c>
      <c r="H4407">
        <v>26</v>
      </c>
      <c r="I4407">
        <v>56</v>
      </c>
      <c r="J4407">
        <v>0.9</v>
      </c>
      <c r="K4407" s="1">
        <v>44370.256284722222</v>
      </c>
      <c r="M4407" t="s">
        <v>8226</v>
      </c>
    </row>
    <row r="4408" spans="1:13" x14ac:dyDescent="0.25">
      <c r="A4408">
        <v>5964</v>
      </c>
      <c r="B4408" t="s">
        <v>24927</v>
      </c>
      <c r="C4408">
        <v>700</v>
      </c>
      <c r="D4408">
        <v>6</v>
      </c>
      <c r="E4408">
        <v>5</v>
      </c>
      <c r="F4408" s="1">
        <v>44362.646840277775</v>
      </c>
      <c r="G4408" t="s">
        <v>24928</v>
      </c>
      <c r="H4408">
        <v>12</v>
      </c>
      <c r="I4408">
        <v>56</v>
      </c>
      <c r="J4408">
        <v>0.4</v>
      </c>
      <c r="K4408" s="1">
        <v>44369.03056712963</v>
      </c>
      <c r="M4408" t="s">
        <v>8316</v>
      </c>
    </row>
    <row r="4409" spans="1:13" x14ac:dyDescent="0.25">
      <c r="A4409">
        <v>5976</v>
      </c>
      <c r="B4409" t="s">
        <v>24944</v>
      </c>
      <c r="C4409">
        <v>700</v>
      </c>
      <c r="D4409">
        <v>4</v>
      </c>
      <c r="E4409">
        <v>4</v>
      </c>
      <c r="G4409" t="s">
        <v>17410</v>
      </c>
      <c r="H4409">
        <v>9</v>
      </c>
      <c r="I4409">
        <v>55</v>
      </c>
      <c r="J4409">
        <v>0.35</v>
      </c>
      <c r="K4409" s="1">
        <v>44372.871944444443</v>
      </c>
      <c r="M4409" t="s">
        <v>8226</v>
      </c>
    </row>
    <row r="4410" spans="1:13" x14ac:dyDescent="0.25">
      <c r="A4410">
        <v>6022</v>
      </c>
      <c r="B4410" t="s">
        <v>25006</v>
      </c>
      <c r="C4410">
        <v>700</v>
      </c>
      <c r="D4410">
        <v>5</v>
      </c>
      <c r="E4410">
        <v>6</v>
      </c>
      <c r="F4410" s="1">
        <v>44360.119097222225</v>
      </c>
      <c r="G4410" t="s">
        <v>18214</v>
      </c>
      <c r="H4410">
        <v>34</v>
      </c>
      <c r="I4410">
        <v>55</v>
      </c>
      <c r="J4410">
        <v>2.5</v>
      </c>
      <c r="K4410" s="1">
        <v>44367.883587962962</v>
      </c>
      <c r="M4410" t="s">
        <v>9238</v>
      </c>
    </row>
    <row r="4411" spans="1:13" x14ac:dyDescent="0.25">
      <c r="A4411">
        <v>6023</v>
      </c>
      <c r="B4411" t="s">
        <v>25007</v>
      </c>
      <c r="C4411">
        <v>700</v>
      </c>
      <c r="D4411">
        <v>3</v>
      </c>
      <c r="E4411">
        <v>1</v>
      </c>
      <c r="F4411" s="1">
        <v>44365.834386574075</v>
      </c>
      <c r="G4411" t="s">
        <v>17046</v>
      </c>
      <c r="H4411">
        <v>20</v>
      </c>
      <c r="I4411">
        <v>55</v>
      </c>
      <c r="J4411">
        <v>1.3</v>
      </c>
      <c r="K4411" s="1">
        <v>44372.623784722222</v>
      </c>
      <c r="M4411" t="s">
        <v>8256</v>
      </c>
    </row>
    <row r="4412" spans="1:13" x14ac:dyDescent="0.25">
      <c r="A4412">
        <v>6024</v>
      </c>
      <c r="B4412" t="s">
        <v>25008</v>
      </c>
      <c r="C4412">
        <v>700</v>
      </c>
      <c r="D4412">
        <v>4</v>
      </c>
      <c r="E4412">
        <v>4</v>
      </c>
      <c r="G4412" t="s">
        <v>17220</v>
      </c>
      <c r="H4412">
        <v>36</v>
      </c>
      <c r="I4412">
        <v>55</v>
      </c>
      <c r="J4412">
        <v>1</v>
      </c>
      <c r="K4412" s="1">
        <v>44370.322800925926</v>
      </c>
      <c r="M4412" t="s">
        <v>8212</v>
      </c>
    </row>
    <row r="4413" spans="1:13" x14ac:dyDescent="0.25">
      <c r="A4413">
        <v>6029</v>
      </c>
      <c r="B4413" t="s">
        <v>25012</v>
      </c>
      <c r="C4413">
        <v>700</v>
      </c>
      <c r="D4413">
        <v>1</v>
      </c>
      <c r="E4413">
        <v>1</v>
      </c>
      <c r="G4413" t="s">
        <v>17536</v>
      </c>
      <c r="H4413">
        <v>4</v>
      </c>
      <c r="I4413">
        <v>55</v>
      </c>
      <c r="J4413">
        <v>0.5</v>
      </c>
      <c r="K4413" s="1">
        <v>44371.234189814815</v>
      </c>
      <c r="M4413" t="s">
        <v>13331</v>
      </c>
    </row>
    <row r="4414" spans="1:13" x14ac:dyDescent="0.25">
      <c r="A4414">
        <v>6043</v>
      </c>
      <c r="B4414" t="s">
        <v>25027</v>
      </c>
      <c r="C4414">
        <v>700</v>
      </c>
      <c r="D4414">
        <v>5</v>
      </c>
      <c r="E4414">
        <v>3</v>
      </c>
      <c r="F4414" s="1">
        <v>44360.515729166669</v>
      </c>
      <c r="G4414" t="s">
        <v>23119</v>
      </c>
      <c r="H4414">
        <v>26</v>
      </c>
      <c r="I4414">
        <v>55</v>
      </c>
      <c r="J4414">
        <v>0.3</v>
      </c>
      <c r="K4414" s="1">
        <v>44367.426041666666</v>
      </c>
      <c r="M4414" t="s">
        <v>8735</v>
      </c>
    </row>
    <row r="4415" spans="1:13" x14ac:dyDescent="0.25">
      <c r="A4415">
        <v>6046</v>
      </c>
      <c r="B4415" t="s">
        <v>25030</v>
      </c>
      <c r="C4415">
        <v>700</v>
      </c>
      <c r="D4415">
        <v>5</v>
      </c>
      <c r="E4415">
        <v>8</v>
      </c>
      <c r="F4415" s="1">
        <v>44359.190324074072</v>
      </c>
      <c r="G4415" t="s">
        <v>17556</v>
      </c>
      <c r="H4415">
        <v>38</v>
      </c>
      <c r="I4415">
        <v>55</v>
      </c>
      <c r="J4415">
        <v>1.5</v>
      </c>
      <c r="K4415" s="1">
        <v>44366.134363425925</v>
      </c>
      <c r="M4415" t="s">
        <v>12742</v>
      </c>
    </row>
    <row r="4416" spans="1:13" x14ac:dyDescent="0.25">
      <c r="A4416">
        <v>6071</v>
      </c>
      <c r="B4416" t="s">
        <v>25054</v>
      </c>
      <c r="C4416">
        <v>700</v>
      </c>
      <c r="D4416">
        <v>4</v>
      </c>
      <c r="E4416">
        <v>5</v>
      </c>
      <c r="F4416" s="1">
        <v>44364.304398148146</v>
      </c>
      <c r="G4416" t="s">
        <v>25055</v>
      </c>
      <c r="H4416">
        <v>7</v>
      </c>
      <c r="I4416">
        <v>55</v>
      </c>
      <c r="J4416">
        <v>0.45</v>
      </c>
      <c r="K4416" s="1">
        <v>44371.611307870371</v>
      </c>
      <c r="M4416" t="s">
        <v>8226</v>
      </c>
    </row>
    <row r="4417" spans="1:13" x14ac:dyDescent="0.25">
      <c r="A4417">
        <v>6097</v>
      </c>
      <c r="B4417" t="s">
        <v>25083</v>
      </c>
      <c r="C4417">
        <v>700</v>
      </c>
      <c r="D4417">
        <v>5</v>
      </c>
      <c r="E4417">
        <v>5</v>
      </c>
      <c r="G4417" t="s">
        <v>17291</v>
      </c>
      <c r="H4417">
        <v>38</v>
      </c>
      <c r="I4417">
        <v>55</v>
      </c>
      <c r="K4417" s="1">
        <v>44367.911817129629</v>
      </c>
      <c r="M4417" t="s">
        <v>25084</v>
      </c>
    </row>
    <row r="4418" spans="1:13" x14ac:dyDescent="0.25">
      <c r="A4418">
        <v>6133</v>
      </c>
      <c r="B4418" t="s">
        <v>25134</v>
      </c>
      <c r="C4418">
        <v>700</v>
      </c>
      <c r="D4418">
        <v>5</v>
      </c>
      <c r="E4418">
        <v>5</v>
      </c>
      <c r="G4418" t="s">
        <v>25135</v>
      </c>
      <c r="H4418">
        <v>14</v>
      </c>
      <c r="I4418">
        <v>54</v>
      </c>
      <c r="J4418">
        <v>3</v>
      </c>
      <c r="K4418" s="1">
        <v>44370.494432870371</v>
      </c>
      <c r="M4418" t="s">
        <v>8256</v>
      </c>
    </row>
    <row r="4419" spans="1:13" x14ac:dyDescent="0.25">
      <c r="A4419">
        <v>6175</v>
      </c>
      <c r="B4419" t="s">
        <v>25183</v>
      </c>
      <c r="C4419">
        <v>700</v>
      </c>
      <c r="D4419">
        <v>5</v>
      </c>
      <c r="E4419">
        <v>6</v>
      </c>
      <c r="F4419" s="1">
        <v>44365.782569444447</v>
      </c>
      <c r="G4419" t="s">
        <v>17750</v>
      </c>
      <c r="H4419">
        <v>20</v>
      </c>
      <c r="I4419">
        <v>54</v>
      </c>
      <c r="J4419">
        <v>1</v>
      </c>
      <c r="K4419" s="1">
        <v>44372.318287037036</v>
      </c>
      <c r="M4419" t="s">
        <v>8164</v>
      </c>
    </row>
    <row r="4420" spans="1:13" x14ac:dyDescent="0.25">
      <c r="A4420">
        <v>6181</v>
      </c>
      <c r="B4420" t="s">
        <v>25191</v>
      </c>
      <c r="C4420">
        <v>700</v>
      </c>
      <c r="D4420">
        <v>5</v>
      </c>
      <c r="E4420">
        <v>5</v>
      </c>
      <c r="G4420" t="s">
        <v>25192</v>
      </c>
      <c r="H4420">
        <v>12</v>
      </c>
      <c r="I4420">
        <v>54</v>
      </c>
      <c r="J4420">
        <v>2</v>
      </c>
      <c r="K4420" s="1">
        <v>44367.6872337963</v>
      </c>
      <c r="M4420" t="s">
        <v>25193</v>
      </c>
    </row>
    <row r="4421" spans="1:13" x14ac:dyDescent="0.25">
      <c r="A4421">
        <v>6185</v>
      </c>
      <c r="B4421" t="s">
        <v>25197</v>
      </c>
      <c r="C4421">
        <v>700</v>
      </c>
      <c r="D4421">
        <v>4</v>
      </c>
      <c r="E4421">
        <v>5</v>
      </c>
      <c r="F4421" s="1">
        <v>44361.724756944444</v>
      </c>
      <c r="G4421" t="s">
        <v>18242</v>
      </c>
      <c r="H4421">
        <v>8</v>
      </c>
      <c r="I4421">
        <v>54</v>
      </c>
      <c r="J4421">
        <v>0.5</v>
      </c>
      <c r="K4421" s="1">
        <v>44368.699444444443</v>
      </c>
      <c r="M4421" t="s">
        <v>17634</v>
      </c>
    </row>
    <row r="4422" spans="1:13" x14ac:dyDescent="0.25">
      <c r="A4422">
        <v>6221</v>
      </c>
      <c r="B4422" t="s">
        <v>25250</v>
      </c>
      <c r="C4422">
        <v>700</v>
      </c>
      <c r="D4422">
        <v>4</v>
      </c>
      <c r="E4422">
        <v>4</v>
      </c>
      <c r="G4422" t="s">
        <v>20427</v>
      </c>
      <c r="H4422">
        <v>11</v>
      </c>
      <c r="I4422">
        <v>54</v>
      </c>
      <c r="J4422">
        <v>0.45</v>
      </c>
      <c r="K4422" s="1">
        <v>44372.782430555555</v>
      </c>
      <c r="M4422" t="s">
        <v>9387</v>
      </c>
    </row>
    <row r="4423" spans="1:13" x14ac:dyDescent="0.25">
      <c r="A4423">
        <v>6230</v>
      </c>
      <c r="B4423" t="s">
        <v>25259</v>
      </c>
      <c r="C4423">
        <v>700</v>
      </c>
      <c r="D4423">
        <v>5</v>
      </c>
      <c r="E4423">
        <v>5</v>
      </c>
      <c r="G4423" t="s">
        <v>17771</v>
      </c>
      <c r="H4423">
        <v>37</v>
      </c>
      <c r="I4423">
        <v>54</v>
      </c>
      <c r="J4423">
        <v>2</v>
      </c>
      <c r="K4423" s="1">
        <v>44369.292962962965</v>
      </c>
      <c r="M4423" t="s">
        <v>8430</v>
      </c>
    </row>
    <row r="4424" spans="1:13" x14ac:dyDescent="0.25">
      <c r="A4424">
        <v>6260</v>
      </c>
      <c r="B4424" t="s">
        <v>25298</v>
      </c>
      <c r="C4424">
        <v>700</v>
      </c>
      <c r="D4424">
        <v>5</v>
      </c>
      <c r="E4424">
        <v>4</v>
      </c>
      <c r="F4424" s="1">
        <v>44366.825266203705</v>
      </c>
      <c r="G4424" t="s">
        <v>25299</v>
      </c>
      <c r="H4424">
        <v>12</v>
      </c>
      <c r="I4424">
        <v>53</v>
      </c>
      <c r="J4424">
        <v>1.1000000000000001</v>
      </c>
      <c r="K4424" s="1">
        <v>44373.133946759262</v>
      </c>
      <c r="M4424" t="s">
        <v>20325</v>
      </c>
    </row>
    <row r="4425" spans="1:13" x14ac:dyDescent="0.25">
      <c r="A4425">
        <v>6303</v>
      </c>
      <c r="B4425" t="s">
        <v>25352</v>
      </c>
      <c r="C4425">
        <v>700</v>
      </c>
      <c r="D4425">
        <v>3</v>
      </c>
      <c r="E4425">
        <v>2</v>
      </c>
      <c r="F4425" s="1">
        <v>44365.408587962964</v>
      </c>
      <c r="G4425" t="s">
        <v>25353</v>
      </c>
      <c r="H4425">
        <v>27</v>
      </c>
      <c r="I4425">
        <v>53</v>
      </c>
      <c r="J4425">
        <v>1.5</v>
      </c>
      <c r="K4425" s="1">
        <v>44372.238379629627</v>
      </c>
      <c r="M4425" t="s">
        <v>8223</v>
      </c>
    </row>
    <row r="4426" spans="1:13" x14ac:dyDescent="0.25">
      <c r="A4426">
        <v>6357</v>
      </c>
      <c r="B4426" t="s">
        <v>25408</v>
      </c>
      <c r="C4426">
        <v>700</v>
      </c>
      <c r="D4426">
        <v>6</v>
      </c>
      <c r="E4426">
        <v>6</v>
      </c>
      <c r="G4426" t="s">
        <v>21862</v>
      </c>
      <c r="H4426">
        <v>28</v>
      </c>
      <c r="I4426">
        <v>53</v>
      </c>
      <c r="J4426">
        <v>0.6</v>
      </c>
      <c r="K4426" s="1">
        <v>44371.373692129629</v>
      </c>
      <c r="M4426" t="s">
        <v>8513</v>
      </c>
    </row>
    <row r="4427" spans="1:13" x14ac:dyDescent="0.25">
      <c r="A4427">
        <v>6361</v>
      </c>
      <c r="B4427" t="s">
        <v>25412</v>
      </c>
      <c r="C4427">
        <v>700</v>
      </c>
      <c r="D4427">
        <v>4</v>
      </c>
      <c r="E4427">
        <v>4</v>
      </c>
      <c r="G4427" t="s">
        <v>19746</v>
      </c>
      <c r="H4427">
        <v>48</v>
      </c>
      <c r="I4427">
        <v>53</v>
      </c>
      <c r="J4427">
        <v>0.5</v>
      </c>
      <c r="K4427" s="1">
        <v>44368.583275462966</v>
      </c>
      <c r="M4427" t="s">
        <v>8327</v>
      </c>
    </row>
    <row r="4428" spans="1:13" x14ac:dyDescent="0.25">
      <c r="A4428">
        <v>6410</v>
      </c>
      <c r="B4428" t="s">
        <v>25466</v>
      </c>
      <c r="C4428">
        <v>700</v>
      </c>
      <c r="D4428">
        <v>5</v>
      </c>
      <c r="E4428">
        <v>4</v>
      </c>
      <c r="F4428" s="1">
        <v>44365.898449074077</v>
      </c>
      <c r="G4428" t="s">
        <v>25467</v>
      </c>
      <c r="H4428">
        <v>24</v>
      </c>
      <c r="I4428">
        <v>52</v>
      </c>
      <c r="J4428">
        <v>0.3</v>
      </c>
      <c r="K4428" s="1">
        <v>44372.71</v>
      </c>
      <c r="M4428" t="s">
        <v>22920</v>
      </c>
    </row>
    <row r="4429" spans="1:13" x14ac:dyDescent="0.25">
      <c r="A4429">
        <v>6441</v>
      </c>
      <c r="B4429" t="s">
        <v>25501</v>
      </c>
      <c r="C4429">
        <v>700</v>
      </c>
      <c r="D4429">
        <v>4</v>
      </c>
      <c r="E4429">
        <v>3</v>
      </c>
      <c r="F4429" s="1">
        <v>44365.847418981481</v>
      </c>
      <c r="G4429" t="s">
        <v>25502</v>
      </c>
      <c r="H4429">
        <v>11</v>
      </c>
      <c r="I4429">
        <v>52</v>
      </c>
      <c r="J4429">
        <v>0.45</v>
      </c>
      <c r="K4429" s="1">
        <v>44372.527916666666</v>
      </c>
      <c r="M4429" t="s">
        <v>19742</v>
      </c>
    </row>
    <row r="4430" spans="1:13" x14ac:dyDescent="0.25">
      <c r="A4430">
        <v>6446</v>
      </c>
      <c r="B4430" t="s">
        <v>25509</v>
      </c>
      <c r="C4430">
        <v>700</v>
      </c>
      <c r="D4430">
        <v>5</v>
      </c>
      <c r="E4430">
        <v>4</v>
      </c>
      <c r="F4430" s="1">
        <v>44361.86954861111</v>
      </c>
      <c r="G4430" t="s">
        <v>25510</v>
      </c>
      <c r="H4430">
        <v>23</v>
      </c>
      <c r="I4430">
        <v>52</v>
      </c>
      <c r="J4430">
        <v>0.6</v>
      </c>
      <c r="K4430" s="1">
        <v>44368.997928240744</v>
      </c>
      <c r="M4430" t="s">
        <v>10291</v>
      </c>
    </row>
    <row r="4431" spans="1:13" x14ac:dyDescent="0.25">
      <c r="A4431">
        <v>6495</v>
      </c>
      <c r="B4431" t="s">
        <v>25571</v>
      </c>
      <c r="C4431">
        <v>700</v>
      </c>
      <c r="D4431">
        <v>5</v>
      </c>
      <c r="E4431">
        <v>5</v>
      </c>
      <c r="G4431" t="s">
        <v>21562</v>
      </c>
      <c r="H4431">
        <v>4</v>
      </c>
      <c r="I4431">
        <v>52</v>
      </c>
      <c r="J4431">
        <v>0.45</v>
      </c>
      <c r="K4431" s="1">
        <v>44373.225405092591</v>
      </c>
      <c r="M4431" t="s">
        <v>8316</v>
      </c>
    </row>
    <row r="4432" spans="1:13" x14ac:dyDescent="0.25">
      <c r="A4432">
        <v>6505</v>
      </c>
      <c r="B4432" t="s">
        <v>25582</v>
      </c>
      <c r="C4432">
        <v>700</v>
      </c>
      <c r="D4432">
        <v>6</v>
      </c>
      <c r="E4432">
        <v>6</v>
      </c>
      <c r="G4432" t="s">
        <v>25583</v>
      </c>
      <c r="H4432">
        <v>2</v>
      </c>
      <c r="I4432">
        <v>52</v>
      </c>
      <c r="J4432">
        <v>0.25</v>
      </c>
      <c r="K4432" s="1">
        <v>44367.958275462966</v>
      </c>
      <c r="M4432" t="s">
        <v>8226</v>
      </c>
    </row>
    <row r="4433" spans="1:13" x14ac:dyDescent="0.25">
      <c r="A4433">
        <v>6542</v>
      </c>
      <c r="B4433" t="s">
        <v>25633</v>
      </c>
      <c r="C4433">
        <v>700</v>
      </c>
      <c r="D4433">
        <v>6</v>
      </c>
      <c r="E4433">
        <v>6</v>
      </c>
      <c r="G4433" t="s">
        <v>16980</v>
      </c>
      <c r="H4433">
        <v>50</v>
      </c>
      <c r="I4433">
        <v>51</v>
      </c>
      <c r="J4433">
        <v>0.6</v>
      </c>
      <c r="K4433" s="1">
        <v>44369.727673611109</v>
      </c>
      <c r="M4433" t="s">
        <v>8475</v>
      </c>
    </row>
    <row r="4434" spans="1:13" x14ac:dyDescent="0.25">
      <c r="A4434">
        <v>6543</v>
      </c>
      <c r="B4434" t="s">
        <v>25634</v>
      </c>
      <c r="C4434">
        <v>700</v>
      </c>
      <c r="D4434">
        <v>4</v>
      </c>
      <c r="E4434">
        <v>4</v>
      </c>
      <c r="G4434" t="s">
        <v>25635</v>
      </c>
      <c r="H4434">
        <v>12</v>
      </c>
      <c r="I4434">
        <v>51</v>
      </c>
      <c r="J4434">
        <v>1.3</v>
      </c>
      <c r="K4434" s="1">
        <v>44366.440532407411</v>
      </c>
      <c r="M4434" t="s">
        <v>8654</v>
      </c>
    </row>
    <row r="4435" spans="1:13" x14ac:dyDescent="0.25">
      <c r="A4435">
        <v>6558</v>
      </c>
      <c r="B4435" t="s">
        <v>25657</v>
      </c>
      <c r="C4435">
        <v>700</v>
      </c>
      <c r="D4435">
        <v>6</v>
      </c>
      <c r="E4435">
        <v>7</v>
      </c>
      <c r="F4435" s="1">
        <v>44365.321689814817</v>
      </c>
      <c r="G4435" t="s">
        <v>25658</v>
      </c>
      <c r="H4435">
        <v>27</v>
      </c>
      <c r="I4435">
        <v>51</v>
      </c>
      <c r="J4435">
        <v>2</v>
      </c>
      <c r="K4435" s="1">
        <v>44372.001493055555</v>
      </c>
      <c r="M4435" t="s">
        <v>8492</v>
      </c>
    </row>
    <row r="4436" spans="1:13" x14ac:dyDescent="0.25">
      <c r="A4436">
        <v>6559</v>
      </c>
      <c r="B4436" t="s">
        <v>25659</v>
      </c>
      <c r="C4436">
        <v>700</v>
      </c>
      <c r="D4436">
        <v>6</v>
      </c>
      <c r="E4436">
        <v>4</v>
      </c>
      <c r="F4436" s="1">
        <v>44360.243414351855</v>
      </c>
      <c r="G4436" t="s">
        <v>25660</v>
      </c>
      <c r="H4436">
        <v>54</v>
      </c>
      <c r="I4436">
        <v>51</v>
      </c>
      <c r="J4436">
        <v>0.6</v>
      </c>
      <c r="K4436" s="1">
        <v>44367.619293981479</v>
      </c>
      <c r="M4436" t="s">
        <v>8226</v>
      </c>
    </row>
    <row r="4437" spans="1:13" x14ac:dyDescent="0.25">
      <c r="A4437">
        <v>6584</v>
      </c>
      <c r="B4437" t="s">
        <v>25690</v>
      </c>
      <c r="C4437">
        <v>700</v>
      </c>
      <c r="D4437">
        <v>4</v>
      </c>
      <c r="E4437">
        <v>7</v>
      </c>
      <c r="F4437" s="1">
        <v>44362.710462962961</v>
      </c>
      <c r="G4437" t="s">
        <v>25691</v>
      </c>
      <c r="H4437">
        <v>28</v>
      </c>
      <c r="I4437">
        <v>51</v>
      </c>
      <c r="J4437">
        <v>1.3</v>
      </c>
      <c r="K4437" s="1">
        <v>44369.959189814814</v>
      </c>
      <c r="M4437" t="s">
        <v>11448</v>
      </c>
    </row>
    <row r="4438" spans="1:13" x14ac:dyDescent="0.25">
      <c r="A4438">
        <v>6589</v>
      </c>
      <c r="B4438" t="s">
        <v>25697</v>
      </c>
      <c r="C4438">
        <v>700</v>
      </c>
      <c r="D4438">
        <v>6</v>
      </c>
      <c r="E4438">
        <v>6</v>
      </c>
      <c r="G4438" t="s">
        <v>25698</v>
      </c>
      <c r="H4438">
        <v>15</v>
      </c>
      <c r="I4438">
        <v>51</v>
      </c>
      <c r="J4438">
        <v>2.5</v>
      </c>
      <c r="K4438" s="1">
        <v>44372.937615740739</v>
      </c>
      <c r="M4438" t="s">
        <v>8212</v>
      </c>
    </row>
    <row r="4439" spans="1:13" x14ac:dyDescent="0.25">
      <c r="A4439">
        <v>6604</v>
      </c>
      <c r="B4439" t="s">
        <v>25716</v>
      </c>
      <c r="C4439">
        <v>700</v>
      </c>
      <c r="D4439">
        <v>5</v>
      </c>
      <c r="E4439">
        <v>4</v>
      </c>
      <c r="F4439" s="1">
        <v>44365.836296296293</v>
      </c>
      <c r="G4439" t="s">
        <v>25717</v>
      </c>
      <c r="H4439">
        <v>44</v>
      </c>
      <c r="I4439">
        <v>51</v>
      </c>
      <c r="J4439">
        <v>5</v>
      </c>
      <c r="K4439" s="1">
        <v>44372.681944444441</v>
      </c>
      <c r="M4439" t="s">
        <v>17421</v>
      </c>
    </row>
    <row r="4440" spans="1:13" x14ac:dyDescent="0.25">
      <c r="A4440">
        <v>6626</v>
      </c>
      <c r="B4440" t="s">
        <v>25748</v>
      </c>
      <c r="C4440">
        <v>700</v>
      </c>
      <c r="D4440">
        <v>6</v>
      </c>
      <c r="E4440">
        <v>6</v>
      </c>
      <c r="G4440" t="s">
        <v>22954</v>
      </c>
      <c r="H4440">
        <v>15</v>
      </c>
      <c r="I4440">
        <v>51</v>
      </c>
      <c r="J4440">
        <v>0.7</v>
      </c>
      <c r="K4440" s="1">
        <v>44368.844976851855</v>
      </c>
      <c r="M4440" t="s">
        <v>8256</v>
      </c>
    </row>
    <row r="4441" spans="1:13" x14ac:dyDescent="0.25">
      <c r="A4441">
        <v>6627</v>
      </c>
      <c r="B4441" t="s">
        <v>25749</v>
      </c>
      <c r="C4441">
        <v>700</v>
      </c>
      <c r="D4441">
        <v>3</v>
      </c>
      <c r="E4441">
        <v>2</v>
      </c>
      <c r="F4441" s="1">
        <v>44360.328993055555</v>
      </c>
      <c r="G4441" t="s">
        <v>21716</v>
      </c>
      <c r="H4441">
        <v>38</v>
      </c>
      <c r="I4441">
        <v>51</v>
      </c>
      <c r="J4441">
        <v>2.5</v>
      </c>
      <c r="K4441" s="1">
        <v>44367.781400462962</v>
      </c>
      <c r="M4441" t="s">
        <v>8963</v>
      </c>
    </row>
    <row r="4442" spans="1:13" x14ac:dyDescent="0.25">
      <c r="A4442">
        <v>6652</v>
      </c>
      <c r="B4442" t="s">
        <v>25781</v>
      </c>
      <c r="C4442">
        <v>700</v>
      </c>
      <c r="D4442">
        <v>5</v>
      </c>
      <c r="E4442">
        <v>4</v>
      </c>
      <c r="F4442" s="1">
        <v>44362.27065972222</v>
      </c>
      <c r="G4442" t="s">
        <v>25782</v>
      </c>
      <c r="H4442">
        <v>28</v>
      </c>
      <c r="I4442">
        <v>51</v>
      </c>
      <c r="K4442" s="1">
        <v>44369.916539351849</v>
      </c>
      <c r="M4442" t="s">
        <v>20893</v>
      </c>
    </row>
    <row r="4443" spans="1:13" x14ac:dyDescent="0.25">
      <c r="A4443">
        <v>6756</v>
      </c>
      <c r="B4443" t="s">
        <v>25932</v>
      </c>
      <c r="C4443">
        <v>700</v>
      </c>
      <c r="D4443">
        <v>5</v>
      </c>
      <c r="E4443">
        <v>4</v>
      </c>
      <c r="F4443" s="1">
        <v>44364.019780092596</v>
      </c>
      <c r="G4443" t="s">
        <v>25933</v>
      </c>
      <c r="H4443">
        <v>4</v>
      </c>
      <c r="I4443">
        <v>50</v>
      </c>
      <c r="J4443">
        <v>2</v>
      </c>
      <c r="K4443" s="1">
        <v>44371.578217592592</v>
      </c>
      <c r="M4443" t="s">
        <v>8316</v>
      </c>
    </row>
    <row r="4444" spans="1:13" x14ac:dyDescent="0.25">
      <c r="A4444">
        <v>6768</v>
      </c>
      <c r="B4444" t="s">
        <v>25949</v>
      </c>
      <c r="C4444">
        <v>700</v>
      </c>
      <c r="D4444">
        <v>5</v>
      </c>
      <c r="E4444">
        <v>5</v>
      </c>
      <c r="G4444" t="s">
        <v>24587</v>
      </c>
      <c r="H4444">
        <v>11</v>
      </c>
      <c r="I4444">
        <v>50</v>
      </c>
      <c r="K4444" s="1">
        <v>44369.888923611114</v>
      </c>
      <c r="M4444" t="s">
        <v>11836</v>
      </c>
    </row>
    <row r="4445" spans="1:13" x14ac:dyDescent="0.25">
      <c r="A4445">
        <v>6804</v>
      </c>
      <c r="B4445" t="s">
        <v>25996</v>
      </c>
      <c r="C4445">
        <v>700</v>
      </c>
      <c r="D4445">
        <v>5</v>
      </c>
      <c r="E4445">
        <v>5</v>
      </c>
      <c r="G4445" t="s">
        <v>25997</v>
      </c>
      <c r="H4445">
        <v>0</v>
      </c>
      <c r="I4445">
        <v>50</v>
      </c>
      <c r="K4445" s="1">
        <v>44370.382106481484</v>
      </c>
      <c r="M4445" t="s">
        <v>25998</v>
      </c>
    </row>
    <row r="4446" spans="1:13" x14ac:dyDescent="0.25">
      <c r="A4446">
        <v>6805</v>
      </c>
      <c r="B4446" t="s">
        <v>25999</v>
      </c>
      <c r="C4446">
        <v>700</v>
      </c>
      <c r="D4446">
        <v>4</v>
      </c>
      <c r="E4446">
        <v>4</v>
      </c>
      <c r="G4446" t="s">
        <v>17295</v>
      </c>
      <c r="H4446">
        <v>31</v>
      </c>
      <c r="I4446">
        <v>50</v>
      </c>
      <c r="J4446">
        <v>0.25</v>
      </c>
      <c r="K4446" s="1">
        <v>44369.09270833333</v>
      </c>
      <c r="M4446" t="s">
        <v>8999</v>
      </c>
    </row>
    <row r="4447" spans="1:13" x14ac:dyDescent="0.25">
      <c r="A4447">
        <v>6817</v>
      </c>
      <c r="B4447" t="s">
        <v>26013</v>
      </c>
      <c r="C4447">
        <v>700</v>
      </c>
      <c r="D4447">
        <v>5</v>
      </c>
      <c r="E4447">
        <v>4</v>
      </c>
      <c r="F4447" s="1">
        <v>44364.795648148145</v>
      </c>
      <c r="G4447" t="s">
        <v>18810</v>
      </c>
      <c r="H4447">
        <v>31</v>
      </c>
      <c r="I4447">
        <v>50</v>
      </c>
      <c r="J4447">
        <v>2.5</v>
      </c>
      <c r="K4447" s="1">
        <v>44371.133842592593</v>
      </c>
      <c r="M4447" t="s">
        <v>19161</v>
      </c>
    </row>
    <row r="4448" spans="1:13" x14ac:dyDescent="0.25">
      <c r="A4448">
        <v>6850</v>
      </c>
      <c r="B4448" t="s">
        <v>26060</v>
      </c>
      <c r="C4448">
        <v>700</v>
      </c>
      <c r="D4448">
        <v>5</v>
      </c>
      <c r="E4448">
        <v>5</v>
      </c>
      <c r="G4448" t="s">
        <v>20356</v>
      </c>
      <c r="H4448">
        <v>15</v>
      </c>
      <c r="I4448">
        <v>49</v>
      </c>
      <c r="J4448">
        <v>0.5</v>
      </c>
      <c r="K4448" s="1">
        <v>44369.66777777778</v>
      </c>
      <c r="M4448" t="s">
        <v>8096</v>
      </c>
    </row>
    <row r="4449" spans="1:13" x14ac:dyDescent="0.25">
      <c r="A4449">
        <v>6852</v>
      </c>
      <c r="B4449" t="s">
        <v>26063</v>
      </c>
      <c r="C4449">
        <v>700</v>
      </c>
      <c r="D4449">
        <v>3</v>
      </c>
      <c r="E4449">
        <v>2</v>
      </c>
      <c r="F4449" s="1">
        <v>44364.033564814818</v>
      </c>
      <c r="G4449" t="s">
        <v>18933</v>
      </c>
      <c r="H4449">
        <v>25</v>
      </c>
      <c r="I4449">
        <v>49</v>
      </c>
      <c r="J4449">
        <v>1</v>
      </c>
      <c r="K4449" s="1">
        <v>44371.468402777777</v>
      </c>
      <c r="M4449" t="s">
        <v>11448</v>
      </c>
    </row>
    <row r="4450" spans="1:13" x14ac:dyDescent="0.25">
      <c r="A4450">
        <v>6863</v>
      </c>
      <c r="B4450" t="s">
        <v>26074</v>
      </c>
      <c r="C4450">
        <v>700</v>
      </c>
      <c r="D4450">
        <v>2</v>
      </c>
      <c r="E4450">
        <v>2</v>
      </c>
      <c r="G4450" t="s">
        <v>26075</v>
      </c>
      <c r="H4450">
        <v>0</v>
      </c>
      <c r="I4450">
        <v>49</v>
      </c>
      <c r="J4450">
        <v>0.6</v>
      </c>
      <c r="K4450" s="1">
        <v>44370.632696759261</v>
      </c>
      <c r="M4450" t="s">
        <v>13331</v>
      </c>
    </row>
    <row r="4451" spans="1:13" x14ac:dyDescent="0.25">
      <c r="A4451">
        <v>6865</v>
      </c>
      <c r="B4451" t="s">
        <v>26078</v>
      </c>
      <c r="C4451">
        <v>700</v>
      </c>
      <c r="D4451">
        <v>4</v>
      </c>
      <c r="E4451">
        <v>4</v>
      </c>
      <c r="G4451" t="s">
        <v>26079</v>
      </c>
      <c r="H4451">
        <v>28</v>
      </c>
      <c r="I4451">
        <v>49</v>
      </c>
      <c r="J4451">
        <v>1</v>
      </c>
      <c r="K4451" s="1">
        <v>44369.193344907406</v>
      </c>
      <c r="M4451" t="s">
        <v>9221</v>
      </c>
    </row>
    <row r="4452" spans="1:13" x14ac:dyDescent="0.25">
      <c r="A4452">
        <v>6866</v>
      </c>
      <c r="B4452" t="s">
        <v>26080</v>
      </c>
      <c r="C4452">
        <v>700</v>
      </c>
      <c r="D4452">
        <v>4</v>
      </c>
      <c r="E4452">
        <v>4</v>
      </c>
      <c r="G4452" t="s">
        <v>26081</v>
      </c>
      <c r="H4452">
        <v>20</v>
      </c>
      <c r="I4452">
        <v>49</v>
      </c>
      <c r="J4452">
        <v>0.5</v>
      </c>
      <c r="K4452" s="1">
        <v>44367.886319444442</v>
      </c>
      <c r="M4452" t="s">
        <v>8256</v>
      </c>
    </row>
    <row r="4453" spans="1:13" x14ac:dyDescent="0.25">
      <c r="A4453">
        <v>6871</v>
      </c>
      <c r="B4453" t="s">
        <v>26085</v>
      </c>
      <c r="C4453">
        <v>700</v>
      </c>
      <c r="D4453">
        <v>5</v>
      </c>
      <c r="E4453">
        <v>6</v>
      </c>
      <c r="F4453" s="1">
        <v>44362.95989583333</v>
      </c>
      <c r="G4453" t="s">
        <v>26086</v>
      </c>
      <c r="H4453">
        <v>14</v>
      </c>
      <c r="I4453">
        <v>49</v>
      </c>
      <c r="J4453">
        <v>2</v>
      </c>
      <c r="K4453" s="1">
        <v>44369.275393518517</v>
      </c>
      <c r="M4453" t="s">
        <v>24633</v>
      </c>
    </row>
    <row r="4454" spans="1:13" x14ac:dyDescent="0.25">
      <c r="A4454">
        <v>6873</v>
      </c>
      <c r="B4454" t="s">
        <v>26089</v>
      </c>
      <c r="C4454">
        <v>700</v>
      </c>
      <c r="D4454">
        <v>7</v>
      </c>
      <c r="E4454">
        <v>8</v>
      </c>
      <c r="F4454" s="1">
        <v>44360.107847222222</v>
      </c>
      <c r="G4454" t="s">
        <v>26090</v>
      </c>
      <c r="H4454">
        <v>9</v>
      </c>
      <c r="I4454">
        <v>49</v>
      </c>
      <c r="J4454">
        <v>1.8</v>
      </c>
      <c r="K4454" s="1">
        <v>44367.145567129628</v>
      </c>
      <c r="M4454" t="s">
        <v>8970</v>
      </c>
    </row>
    <row r="4455" spans="1:13" x14ac:dyDescent="0.25">
      <c r="A4455">
        <v>6893</v>
      </c>
      <c r="B4455" t="s">
        <v>26118</v>
      </c>
      <c r="C4455">
        <v>700</v>
      </c>
      <c r="D4455">
        <v>6</v>
      </c>
      <c r="E4455">
        <v>7</v>
      </c>
      <c r="F4455" s="1">
        <v>44362.550324074073</v>
      </c>
      <c r="G4455" t="s">
        <v>18873</v>
      </c>
      <c r="H4455">
        <v>66</v>
      </c>
      <c r="I4455">
        <v>49</v>
      </c>
      <c r="J4455">
        <v>2</v>
      </c>
      <c r="K4455" s="1">
        <v>44369.846504629626</v>
      </c>
      <c r="M4455" t="s">
        <v>11390</v>
      </c>
    </row>
    <row r="4456" spans="1:13" x14ac:dyDescent="0.25">
      <c r="A4456">
        <v>6911</v>
      </c>
      <c r="B4456" t="s">
        <v>26142</v>
      </c>
      <c r="C4456">
        <v>700</v>
      </c>
      <c r="D4456">
        <v>7</v>
      </c>
      <c r="E4456">
        <v>7</v>
      </c>
      <c r="G4456" t="s">
        <v>17445</v>
      </c>
      <c r="H4456">
        <v>28</v>
      </c>
      <c r="I4456">
        <v>49</v>
      </c>
      <c r="J4456">
        <v>0.8</v>
      </c>
      <c r="K4456" s="1">
        <v>44368.681631944448</v>
      </c>
      <c r="M4456" t="s">
        <v>8229</v>
      </c>
    </row>
    <row r="4457" spans="1:13" x14ac:dyDescent="0.25">
      <c r="A4457">
        <v>6925</v>
      </c>
      <c r="B4457" t="s">
        <v>26160</v>
      </c>
      <c r="C4457">
        <v>700</v>
      </c>
      <c r="D4457">
        <v>6</v>
      </c>
      <c r="E4457">
        <v>6</v>
      </c>
      <c r="G4457" t="s">
        <v>26161</v>
      </c>
      <c r="H4457">
        <v>23</v>
      </c>
      <c r="I4457">
        <v>49</v>
      </c>
      <c r="J4457">
        <v>0.9</v>
      </c>
      <c r="K4457" s="1">
        <v>44371.445648148147</v>
      </c>
      <c r="M4457" t="s">
        <v>8999</v>
      </c>
    </row>
    <row r="4458" spans="1:13" x14ac:dyDescent="0.25">
      <c r="A4458">
        <v>6963</v>
      </c>
      <c r="B4458" t="s">
        <v>26208</v>
      </c>
      <c r="C4458">
        <v>700</v>
      </c>
      <c r="D4458">
        <v>6</v>
      </c>
      <c r="E4458">
        <v>7</v>
      </c>
      <c r="F4458" s="1">
        <v>44359.081990740742</v>
      </c>
      <c r="G4458" t="s">
        <v>17120</v>
      </c>
      <c r="H4458">
        <v>65</v>
      </c>
      <c r="I4458">
        <v>49</v>
      </c>
      <c r="J4458">
        <v>2</v>
      </c>
      <c r="K4458" s="1">
        <v>44366.079965277779</v>
      </c>
      <c r="M4458" t="s">
        <v>8327</v>
      </c>
    </row>
    <row r="4459" spans="1:13" x14ac:dyDescent="0.25">
      <c r="A4459">
        <v>7002</v>
      </c>
      <c r="B4459" t="s">
        <v>26256</v>
      </c>
      <c r="C4459">
        <v>700</v>
      </c>
      <c r="D4459">
        <v>5</v>
      </c>
      <c r="E4459">
        <v>5</v>
      </c>
      <c r="G4459" t="s">
        <v>18615</v>
      </c>
      <c r="H4459">
        <v>39</v>
      </c>
      <c r="I4459">
        <v>48</v>
      </c>
      <c r="J4459">
        <v>1.3</v>
      </c>
      <c r="K4459" s="1">
        <v>44367.966863425929</v>
      </c>
      <c r="M4459" t="s">
        <v>8735</v>
      </c>
    </row>
    <row r="4460" spans="1:13" x14ac:dyDescent="0.25">
      <c r="A4460">
        <v>7057</v>
      </c>
      <c r="B4460" t="s">
        <v>26321</v>
      </c>
      <c r="C4460">
        <v>700</v>
      </c>
      <c r="D4460">
        <v>5</v>
      </c>
      <c r="E4460">
        <v>4</v>
      </c>
      <c r="F4460" s="1">
        <v>44360.069965277777</v>
      </c>
      <c r="G4460" t="s">
        <v>18336</v>
      </c>
      <c r="H4460">
        <v>41</v>
      </c>
      <c r="I4460">
        <v>48</v>
      </c>
      <c r="J4460">
        <v>0.4</v>
      </c>
      <c r="K4460" s="1">
        <v>44367.079826388886</v>
      </c>
      <c r="M4460" t="s">
        <v>8327</v>
      </c>
    </row>
    <row r="4461" spans="1:13" x14ac:dyDescent="0.25">
      <c r="A4461">
        <v>7147</v>
      </c>
      <c r="B4461" t="s">
        <v>26432</v>
      </c>
      <c r="C4461">
        <v>700</v>
      </c>
      <c r="D4461">
        <v>5</v>
      </c>
      <c r="E4461">
        <v>6</v>
      </c>
      <c r="F4461" s="1">
        <v>44360.883599537039</v>
      </c>
      <c r="G4461" t="s">
        <v>26433</v>
      </c>
      <c r="H4461">
        <v>2</v>
      </c>
      <c r="I4461">
        <v>48</v>
      </c>
      <c r="J4461">
        <v>1.5</v>
      </c>
      <c r="K4461" s="1">
        <v>44367.622083333335</v>
      </c>
      <c r="M4461" t="s">
        <v>17634</v>
      </c>
    </row>
    <row r="4462" spans="1:13" x14ac:dyDescent="0.25">
      <c r="A4462">
        <v>7152</v>
      </c>
      <c r="B4462" t="s">
        <v>26440</v>
      </c>
      <c r="C4462">
        <v>700</v>
      </c>
      <c r="D4462">
        <v>6</v>
      </c>
      <c r="E4462">
        <v>6</v>
      </c>
      <c r="G4462" t="s">
        <v>24174</v>
      </c>
      <c r="H4462">
        <v>7</v>
      </c>
      <c r="I4462">
        <v>48</v>
      </c>
      <c r="J4462">
        <v>3</v>
      </c>
      <c r="K4462" s="1">
        <v>44369.969513888886</v>
      </c>
      <c r="M4462" t="s">
        <v>8513</v>
      </c>
    </row>
    <row r="4463" spans="1:13" x14ac:dyDescent="0.25">
      <c r="A4463">
        <v>7162</v>
      </c>
      <c r="B4463" t="s">
        <v>26455</v>
      </c>
      <c r="C4463">
        <v>700</v>
      </c>
      <c r="D4463">
        <v>5</v>
      </c>
      <c r="E4463">
        <v>6</v>
      </c>
      <c r="F4463" s="1">
        <v>44359.245208333334</v>
      </c>
      <c r="G4463" t="s">
        <v>26456</v>
      </c>
      <c r="H4463">
        <v>11</v>
      </c>
      <c r="I4463">
        <v>48</v>
      </c>
      <c r="J4463">
        <v>0.5</v>
      </c>
      <c r="K4463" s="1">
        <v>44366.709131944444</v>
      </c>
      <c r="M4463" t="s">
        <v>8226</v>
      </c>
    </row>
    <row r="4464" spans="1:13" x14ac:dyDescent="0.25">
      <c r="A4464">
        <v>7185</v>
      </c>
      <c r="B4464" t="s">
        <v>26485</v>
      </c>
      <c r="C4464">
        <v>700</v>
      </c>
      <c r="D4464">
        <v>5</v>
      </c>
      <c r="E4464">
        <v>4</v>
      </c>
      <c r="F4464" s="1">
        <v>44361.415046296293</v>
      </c>
      <c r="G4464" t="s">
        <v>21679</v>
      </c>
      <c r="H4464">
        <v>1</v>
      </c>
      <c r="I4464">
        <v>48</v>
      </c>
      <c r="J4464">
        <v>0.35</v>
      </c>
      <c r="K4464" s="1">
        <v>44368.549062500002</v>
      </c>
      <c r="M4464" t="s">
        <v>14118</v>
      </c>
    </row>
    <row r="4465" spans="1:13" x14ac:dyDescent="0.25">
      <c r="A4465">
        <v>7219</v>
      </c>
      <c r="B4465" t="s">
        <v>26516</v>
      </c>
      <c r="C4465">
        <v>700</v>
      </c>
      <c r="D4465">
        <v>6</v>
      </c>
      <c r="E4465">
        <v>5</v>
      </c>
      <c r="F4465" s="1">
        <v>44363.705000000002</v>
      </c>
      <c r="G4465" t="s">
        <v>17357</v>
      </c>
      <c r="H4465">
        <v>22</v>
      </c>
      <c r="I4465">
        <v>47</v>
      </c>
      <c r="J4465">
        <v>0.5</v>
      </c>
      <c r="K4465" s="1">
        <v>44370.955949074072</v>
      </c>
      <c r="M4465" t="s">
        <v>8272</v>
      </c>
    </row>
    <row r="4466" spans="1:13" x14ac:dyDescent="0.25">
      <c r="A4466">
        <v>7312</v>
      </c>
      <c r="B4466" t="s">
        <v>26612</v>
      </c>
      <c r="C4466">
        <v>700</v>
      </c>
      <c r="D4466">
        <v>5</v>
      </c>
      <c r="E4466">
        <v>5</v>
      </c>
      <c r="G4466" t="s">
        <v>26613</v>
      </c>
      <c r="H4466">
        <v>35</v>
      </c>
      <c r="I4466">
        <v>47</v>
      </c>
      <c r="J4466">
        <v>1.7</v>
      </c>
      <c r="K4466" s="1">
        <v>44370.335775462961</v>
      </c>
      <c r="M4466" t="s">
        <v>18277</v>
      </c>
    </row>
    <row r="4467" spans="1:13" x14ac:dyDescent="0.25">
      <c r="A4467">
        <v>7365</v>
      </c>
      <c r="B4467" t="s">
        <v>26670</v>
      </c>
      <c r="C4467">
        <v>700</v>
      </c>
      <c r="D4467">
        <v>4</v>
      </c>
      <c r="E4467">
        <v>4</v>
      </c>
      <c r="G4467" t="s">
        <v>26671</v>
      </c>
      <c r="H4467">
        <v>6</v>
      </c>
      <c r="I4467">
        <v>47</v>
      </c>
      <c r="J4467">
        <v>0.4</v>
      </c>
      <c r="K4467" s="1">
        <v>44372.648310185185</v>
      </c>
      <c r="M4467" t="s">
        <v>8792</v>
      </c>
    </row>
    <row r="4468" spans="1:13" x14ac:dyDescent="0.25">
      <c r="A4468">
        <v>7380</v>
      </c>
      <c r="B4468" t="s">
        <v>26685</v>
      </c>
      <c r="C4468">
        <v>700</v>
      </c>
      <c r="D4468">
        <v>4</v>
      </c>
      <c r="E4468">
        <v>5</v>
      </c>
      <c r="F4468" s="1">
        <v>44362.814131944448</v>
      </c>
      <c r="G4468" t="s">
        <v>17291</v>
      </c>
      <c r="H4468">
        <v>40</v>
      </c>
      <c r="I4468">
        <v>46</v>
      </c>
      <c r="J4468">
        <v>0.8</v>
      </c>
      <c r="K4468" s="1">
        <v>44369.899780092594</v>
      </c>
      <c r="M4468" t="s">
        <v>9212</v>
      </c>
    </row>
    <row r="4469" spans="1:13" x14ac:dyDescent="0.25">
      <c r="A4469">
        <v>7398</v>
      </c>
      <c r="B4469" t="s">
        <v>26709</v>
      </c>
      <c r="C4469">
        <v>700</v>
      </c>
      <c r="D4469">
        <v>8</v>
      </c>
      <c r="E4469">
        <v>10</v>
      </c>
      <c r="F4469" s="1">
        <v>44362.362488425926</v>
      </c>
      <c r="G4469" t="s">
        <v>26069</v>
      </c>
      <c r="H4469">
        <v>2</v>
      </c>
      <c r="I4469">
        <v>46</v>
      </c>
      <c r="J4469">
        <v>0.15</v>
      </c>
      <c r="K4469" s="1">
        <v>44369.985405092593</v>
      </c>
      <c r="M4469" t="s">
        <v>8212</v>
      </c>
    </row>
    <row r="4470" spans="1:13" x14ac:dyDescent="0.25">
      <c r="A4470">
        <v>7448</v>
      </c>
      <c r="B4470" t="s">
        <v>26764</v>
      </c>
      <c r="C4470">
        <v>700</v>
      </c>
      <c r="D4470">
        <v>6</v>
      </c>
      <c r="E4470">
        <v>3</v>
      </c>
      <c r="F4470" s="1">
        <v>44361.085798611108</v>
      </c>
      <c r="G4470" t="s">
        <v>26765</v>
      </c>
      <c r="H4470">
        <v>5</v>
      </c>
      <c r="I4470">
        <v>46</v>
      </c>
      <c r="J4470">
        <v>0.1</v>
      </c>
      <c r="K4470" s="1">
        <v>44368.520648148151</v>
      </c>
      <c r="M4470" t="s">
        <v>12941</v>
      </c>
    </row>
    <row r="4471" spans="1:13" x14ac:dyDescent="0.25">
      <c r="A4471">
        <v>7472</v>
      </c>
      <c r="B4471" t="s">
        <v>26792</v>
      </c>
      <c r="C4471">
        <v>700</v>
      </c>
      <c r="D4471">
        <v>5</v>
      </c>
      <c r="E4471">
        <v>5</v>
      </c>
      <c r="G4471" t="s">
        <v>20231</v>
      </c>
      <c r="H4471">
        <v>35</v>
      </c>
      <c r="I4471">
        <v>46</v>
      </c>
      <c r="J4471">
        <v>1.6</v>
      </c>
      <c r="K4471" s="1">
        <v>44366.09269675926</v>
      </c>
      <c r="M4471" t="s">
        <v>8707</v>
      </c>
    </row>
    <row r="4472" spans="1:13" x14ac:dyDescent="0.25">
      <c r="A4472">
        <v>7516</v>
      </c>
      <c r="B4472" t="s">
        <v>26846</v>
      </c>
      <c r="C4472">
        <v>700</v>
      </c>
      <c r="D4472">
        <v>6</v>
      </c>
      <c r="E4472">
        <v>4</v>
      </c>
      <c r="F4472" s="1">
        <v>44364.682071759256</v>
      </c>
      <c r="G4472" t="s">
        <v>26847</v>
      </c>
      <c r="H4472">
        <v>9</v>
      </c>
      <c r="I4472">
        <v>46</v>
      </c>
      <c r="J4472">
        <v>0.5</v>
      </c>
      <c r="K4472" s="1">
        <v>44371.514664351853</v>
      </c>
      <c r="M4472" t="s">
        <v>23635</v>
      </c>
    </row>
    <row r="4473" spans="1:13" x14ac:dyDescent="0.25">
      <c r="A4473">
        <v>7531</v>
      </c>
      <c r="B4473" t="s">
        <v>26864</v>
      </c>
      <c r="C4473">
        <v>700</v>
      </c>
      <c r="D4473">
        <v>5</v>
      </c>
      <c r="E4473">
        <v>5</v>
      </c>
      <c r="G4473" t="s">
        <v>18413</v>
      </c>
      <c r="H4473">
        <v>18</v>
      </c>
      <c r="I4473">
        <v>46</v>
      </c>
      <c r="J4473">
        <v>1.4</v>
      </c>
      <c r="K4473" s="1">
        <v>44366.499537037038</v>
      </c>
      <c r="M4473" t="s">
        <v>8579</v>
      </c>
    </row>
    <row r="4474" spans="1:13" x14ac:dyDescent="0.25">
      <c r="A4474">
        <v>7535</v>
      </c>
      <c r="B4474" t="s">
        <v>26871</v>
      </c>
      <c r="C4474">
        <v>700</v>
      </c>
      <c r="D4474">
        <v>8</v>
      </c>
      <c r="E4474">
        <v>6</v>
      </c>
      <c r="F4474" s="1">
        <v>44364.465879629628</v>
      </c>
      <c r="G4474" t="s">
        <v>26872</v>
      </c>
      <c r="H4474">
        <v>8</v>
      </c>
      <c r="I4474">
        <v>46</v>
      </c>
      <c r="J4474">
        <v>0.5</v>
      </c>
      <c r="K4474" s="1">
        <v>44371.96334490741</v>
      </c>
      <c r="M4474" t="s">
        <v>8430</v>
      </c>
    </row>
    <row r="4475" spans="1:13" x14ac:dyDescent="0.25">
      <c r="A4475">
        <v>7591</v>
      </c>
      <c r="B4475" t="s">
        <v>26936</v>
      </c>
      <c r="C4475">
        <v>700</v>
      </c>
      <c r="D4475">
        <v>5</v>
      </c>
      <c r="E4475">
        <v>7</v>
      </c>
      <c r="F4475" s="1">
        <v>44365.344930555555</v>
      </c>
      <c r="G4475" t="s">
        <v>26937</v>
      </c>
      <c r="H4475">
        <v>7</v>
      </c>
      <c r="I4475">
        <v>45</v>
      </c>
      <c r="J4475">
        <v>0.7</v>
      </c>
      <c r="K4475" s="1">
        <v>44372.827037037037</v>
      </c>
      <c r="M4475" t="s">
        <v>24</v>
      </c>
    </row>
    <row r="4476" spans="1:13" x14ac:dyDescent="0.25">
      <c r="A4476">
        <v>7645</v>
      </c>
      <c r="B4476" t="s">
        <v>26990</v>
      </c>
      <c r="C4476">
        <v>700</v>
      </c>
      <c r="D4476">
        <v>6</v>
      </c>
      <c r="E4476">
        <v>7</v>
      </c>
      <c r="F4476" s="1">
        <v>44361.799375000002</v>
      </c>
      <c r="G4476" t="s">
        <v>25507</v>
      </c>
      <c r="H4476">
        <v>13</v>
      </c>
      <c r="I4476">
        <v>45</v>
      </c>
      <c r="J4476">
        <v>1.9</v>
      </c>
      <c r="K4476" s="1">
        <v>44368.96947916667</v>
      </c>
      <c r="M4476" t="s">
        <v>10439</v>
      </c>
    </row>
    <row r="4477" spans="1:13" x14ac:dyDescent="0.25">
      <c r="A4477">
        <v>7665</v>
      </c>
      <c r="B4477" t="s">
        <v>27019</v>
      </c>
      <c r="C4477">
        <v>700</v>
      </c>
      <c r="D4477">
        <v>6</v>
      </c>
      <c r="E4477">
        <v>5</v>
      </c>
      <c r="F4477" s="1">
        <v>44208.025879629633</v>
      </c>
      <c r="G4477" t="s">
        <v>17386</v>
      </c>
      <c r="H4477">
        <v>32</v>
      </c>
      <c r="I4477">
        <v>45</v>
      </c>
      <c r="J4477">
        <v>0.35</v>
      </c>
      <c r="K4477" s="1">
        <v>44216.064120370371</v>
      </c>
      <c r="M4477" t="s">
        <v>9040</v>
      </c>
    </row>
    <row r="4478" spans="1:13" x14ac:dyDescent="0.25">
      <c r="A4478">
        <v>7683</v>
      </c>
      <c r="B4478" t="s">
        <v>27035</v>
      </c>
      <c r="C4478">
        <v>700</v>
      </c>
      <c r="D4478">
        <v>7</v>
      </c>
      <c r="E4478">
        <v>6</v>
      </c>
      <c r="F4478" s="1">
        <v>44364.492800925924</v>
      </c>
      <c r="G4478" t="s">
        <v>16962</v>
      </c>
      <c r="H4478">
        <v>52</v>
      </c>
      <c r="I4478">
        <v>45</v>
      </c>
      <c r="J4478">
        <v>0.15</v>
      </c>
      <c r="K4478" s="1">
        <v>44371.465995370374</v>
      </c>
      <c r="M4478" t="s">
        <v>8430</v>
      </c>
    </row>
    <row r="4479" spans="1:13" x14ac:dyDescent="0.25">
      <c r="A4479">
        <v>7704</v>
      </c>
      <c r="B4479" t="s">
        <v>27059</v>
      </c>
      <c r="C4479">
        <v>700</v>
      </c>
      <c r="D4479">
        <v>4</v>
      </c>
      <c r="E4479">
        <v>4</v>
      </c>
      <c r="G4479" t="s">
        <v>17411</v>
      </c>
      <c r="H4479">
        <v>42</v>
      </c>
      <c r="I4479">
        <v>45</v>
      </c>
      <c r="J4479">
        <v>1.1000000000000001</v>
      </c>
      <c r="K4479" s="1">
        <v>44369.697314814817</v>
      </c>
      <c r="M4479" t="s">
        <v>20117</v>
      </c>
    </row>
    <row r="4480" spans="1:13" x14ac:dyDescent="0.25">
      <c r="A4480">
        <v>7835</v>
      </c>
      <c r="B4480" t="s">
        <v>27211</v>
      </c>
      <c r="C4480">
        <v>700</v>
      </c>
      <c r="D4480">
        <v>6</v>
      </c>
      <c r="E4480">
        <v>6</v>
      </c>
      <c r="G4480" t="s">
        <v>22611</v>
      </c>
      <c r="H4480">
        <v>27</v>
      </c>
      <c r="I4480">
        <v>44</v>
      </c>
      <c r="J4480">
        <v>0.6</v>
      </c>
      <c r="K4480" s="1">
        <v>44366.450983796298</v>
      </c>
      <c r="M4480" t="s">
        <v>8654</v>
      </c>
    </row>
    <row r="4481" spans="1:13" x14ac:dyDescent="0.25">
      <c r="A4481">
        <v>7853</v>
      </c>
      <c r="B4481" t="s">
        <v>27230</v>
      </c>
      <c r="C4481">
        <v>700</v>
      </c>
      <c r="D4481">
        <v>5</v>
      </c>
      <c r="E4481">
        <v>5</v>
      </c>
      <c r="G4481" t="s">
        <v>23169</v>
      </c>
      <c r="H4481">
        <v>12</v>
      </c>
      <c r="I4481">
        <v>44</v>
      </c>
      <c r="K4481" s="1">
        <v>44370.375069444446</v>
      </c>
      <c r="M4481" t="s">
        <v>20917</v>
      </c>
    </row>
    <row r="4482" spans="1:13" x14ac:dyDescent="0.25">
      <c r="A4482">
        <v>7932</v>
      </c>
      <c r="B4482" t="s">
        <v>27317</v>
      </c>
      <c r="C4482">
        <v>700</v>
      </c>
      <c r="D4482">
        <v>7</v>
      </c>
      <c r="E4482">
        <v>9</v>
      </c>
      <c r="F4482" s="1">
        <v>44362.453506944446</v>
      </c>
      <c r="G4482" t="s">
        <v>27318</v>
      </c>
      <c r="H4482">
        <v>4</v>
      </c>
      <c r="I4482">
        <v>44</v>
      </c>
      <c r="J4482">
        <v>0.2</v>
      </c>
      <c r="K4482" s="1">
        <v>44369.765601851854</v>
      </c>
      <c r="M4482" t="s">
        <v>21233</v>
      </c>
    </row>
    <row r="4483" spans="1:13" x14ac:dyDescent="0.25">
      <c r="A4483">
        <v>7935</v>
      </c>
      <c r="B4483" t="s">
        <v>27324</v>
      </c>
      <c r="C4483">
        <v>700</v>
      </c>
      <c r="D4483">
        <v>5</v>
      </c>
      <c r="E4483">
        <v>5</v>
      </c>
      <c r="G4483" t="s">
        <v>24802</v>
      </c>
      <c r="H4483">
        <v>4</v>
      </c>
      <c r="I4483">
        <v>44</v>
      </c>
      <c r="J4483">
        <v>0.6</v>
      </c>
      <c r="K4483" s="1">
        <v>44366.452233796299</v>
      </c>
      <c r="M4483" t="s">
        <v>8260</v>
      </c>
    </row>
    <row r="4484" spans="1:13" x14ac:dyDescent="0.25">
      <c r="A4484">
        <v>8099</v>
      </c>
      <c r="B4484" t="s">
        <v>27512</v>
      </c>
      <c r="C4484">
        <v>700</v>
      </c>
      <c r="D4484">
        <v>5</v>
      </c>
      <c r="E4484">
        <v>5</v>
      </c>
      <c r="G4484" t="s">
        <v>27513</v>
      </c>
      <c r="H4484">
        <v>1</v>
      </c>
      <c r="I4484">
        <v>43</v>
      </c>
      <c r="J4484">
        <v>1.2</v>
      </c>
      <c r="K4484" s="1">
        <v>44366.762083333335</v>
      </c>
      <c r="M4484" t="s">
        <v>23613</v>
      </c>
    </row>
    <row r="4485" spans="1:13" x14ac:dyDescent="0.25">
      <c r="A4485">
        <v>8119</v>
      </c>
      <c r="B4485" t="s">
        <v>27535</v>
      </c>
      <c r="C4485">
        <v>700</v>
      </c>
      <c r="D4485">
        <v>6</v>
      </c>
      <c r="E4485">
        <v>7</v>
      </c>
      <c r="F4485" s="1">
        <v>44365.246550925927</v>
      </c>
      <c r="G4485" t="s">
        <v>22444</v>
      </c>
      <c r="H4485">
        <v>14</v>
      </c>
      <c r="I4485">
        <v>43</v>
      </c>
      <c r="J4485">
        <v>1.7</v>
      </c>
      <c r="K4485" s="1">
        <v>44372.4609375</v>
      </c>
      <c r="M4485" t="s">
        <v>9387</v>
      </c>
    </row>
    <row r="4486" spans="1:13" x14ac:dyDescent="0.25">
      <c r="A4486">
        <v>8132</v>
      </c>
      <c r="B4486" t="s">
        <v>27551</v>
      </c>
      <c r="C4486">
        <v>700</v>
      </c>
      <c r="D4486">
        <v>6</v>
      </c>
      <c r="E4486">
        <v>5</v>
      </c>
      <c r="F4486" s="1">
        <v>44364.538252314815</v>
      </c>
      <c r="G4486" t="s">
        <v>20285</v>
      </c>
      <c r="H4486">
        <v>33</v>
      </c>
      <c r="I4486">
        <v>43</v>
      </c>
      <c r="J4486">
        <v>1.4</v>
      </c>
      <c r="K4486" s="1">
        <v>44371.59070601852</v>
      </c>
      <c r="M4486" t="s">
        <v>8639</v>
      </c>
    </row>
    <row r="4487" spans="1:13" x14ac:dyDescent="0.25">
      <c r="A4487">
        <v>8190</v>
      </c>
      <c r="B4487" t="s">
        <v>27627</v>
      </c>
      <c r="C4487">
        <v>700</v>
      </c>
      <c r="D4487">
        <v>7</v>
      </c>
      <c r="E4487">
        <v>6</v>
      </c>
      <c r="F4487" s="1">
        <v>44363.345821759256</v>
      </c>
      <c r="G4487" t="s">
        <v>27628</v>
      </c>
      <c r="H4487">
        <v>1</v>
      </c>
      <c r="I4487">
        <v>43</v>
      </c>
      <c r="J4487">
        <v>0.45</v>
      </c>
      <c r="K4487" s="1">
        <v>44370.290196759262</v>
      </c>
      <c r="M4487" t="s">
        <v>8417</v>
      </c>
    </row>
    <row r="4488" spans="1:13" x14ac:dyDescent="0.25">
      <c r="A4488">
        <v>8197</v>
      </c>
      <c r="B4488" t="s">
        <v>27639</v>
      </c>
      <c r="C4488">
        <v>700</v>
      </c>
      <c r="D4488">
        <v>5</v>
      </c>
      <c r="E4488">
        <v>5</v>
      </c>
      <c r="G4488" t="s">
        <v>27640</v>
      </c>
      <c r="H4488">
        <v>3</v>
      </c>
      <c r="I4488">
        <v>43</v>
      </c>
      <c r="J4488">
        <v>0.35</v>
      </c>
      <c r="K4488" s="1">
        <v>44366.383576388886</v>
      </c>
      <c r="M4488" t="s">
        <v>8509</v>
      </c>
    </row>
    <row r="4489" spans="1:13" x14ac:dyDescent="0.25">
      <c r="A4489">
        <v>8220</v>
      </c>
      <c r="B4489" t="s">
        <v>27671</v>
      </c>
      <c r="C4489">
        <v>700</v>
      </c>
      <c r="D4489">
        <v>8</v>
      </c>
      <c r="E4489">
        <v>8</v>
      </c>
      <c r="G4489" t="s">
        <v>25813</v>
      </c>
      <c r="H4489">
        <v>26</v>
      </c>
      <c r="I4489">
        <v>43</v>
      </c>
      <c r="J4489">
        <v>0.9</v>
      </c>
      <c r="K4489" s="1">
        <v>44368.593148148146</v>
      </c>
      <c r="M4489" t="s">
        <v>8231</v>
      </c>
    </row>
    <row r="4490" spans="1:13" x14ac:dyDescent="0.25">
      <c r="A4490">
        <v>8289</v>
      </c>
      <c r="B4490" t="s">
        <v>27752</v>
      </c>
      <c r="C4490">
        <v>700</v>
      </c>
      <c r="D4490">
        <v>6</v>
      </c>
      <c r="E4490">
        <v>6</v>
      </c>
      <c r="G4490" t="s">
        <v>18264</v>
      </c>
      <c r="H4490">
        <v>8</v>
      </c>
      <c r="I4490">
        <v>42</v>
      </c>
      <c r="K4490" s="1">
        <v>44371.317002314812</v>
      </c>
      <c r="M4490" t="s">
        <v>10291</v>
      </c>
    </row>
    <row r="4491" spans="1:13" x14ac:dyDescent="0.25">
      <c r="A4491">
        <v>8303</v>
      </c>
      <c r="B4491" t="s">
        <v>27768</v>
      </c>
      <c r="C4491">
        <v>700</v>
      </c>
      <c r="D4491">
        <v>7</v>
      </c>
      <c r="E4491">
        <v>7</v>
      </c>
      <c r="G4491" t="s">
        <v>17182</v>
      </c>
      <c r="H4491">
        <v>21</v>
      </c>
      <c r="I4491">
        <v>42</v>
      </c>
      <c r="J4491">
        <v>0.6</v>
      </c>
      <c r="K4491" s="1">
        <v>44367.002488425926</v>
      </c>
      <c r="M4491" t="s">
        <v>8226</v>
      </c>
    </row>
    <row r="4492" spans="1:13" x14ac:dyDescent="0.25">
      <c r="A4492">
        <v>8313</v>
      </c>
      <c r="B4492" t="s">
        <v>27781</v>
      </c>
      <c r="C4492">
        <v>700</v>
      </c>
      <c r="D4492">
        <v>3</v>
      </c>
      <c r="E4492">
        <v>3</v>
      </c>
      <c r="G4492" t="s">
        <v>21850</v>
      </c>
      <c r="H4492">
        <v>13</v>
      </c>
      <c r="I4492">
        <v>42</v>
      </c>
      <c r="J4492">
        <v>0.7</v>
      </c>
      <c r="K4492" s="1">
        <v>44367.304537037038</v>
      </c>
      <c r="M4492" t="s">
        <v>8223</v>
      </c>
    </row>
    <row r="4493" spans="1:13" x14ac:dyDescent="0.25">
      <c r="A4493">
        <v>8347</v>
      </c>
      <c r="B4493" t="s">
        <v>27826</v>
      </c>
      <c r="C4493">
        <v>700</v>
      </c>
      <c r="D4493">
        <v>5</v>
      </c>
      <c r="E4493">
        <v>5</v>
      </c>
      <c r="G4493" t="s">
        <v>22854</v>
      </c>
      <c r="H4493">
        <v>11</v>
      </c>
      <c r="I4493">
        <v>42</v>
      </c>
      <c r="J4493">
        <v>0.7</v>
      </c>
      <c r="K4493" s="1">
        <v>44372.699201388888</v>
      </c>
      <c r="M4493" t="s">
        <v>14126</v>
      </c>
    </row>
    <row r="4494" spans="1:13" x14ac:dyDescent="0.25">
      <c r="A4494">
        <v>8385</v>
      </c>
      <c r="B4494" t="s">
        <v>27868</v>
      </c>
      <c r="C4494">
        <v>700</v>
      </c>
      <c r="D4494">
        <v>6</v>
      </c>
      <c r="E4494">
        <v>8</v>
      </c>
      <c r="F4494" s="1">
        <v>44363.911782407406</v>
      </c>
      <c r="G4494" t="s">
        <v>27869</v>
      </c>
      <c r="H4494">
        <v>3</v>
      </c>
      <c r="I4494">
        <v>42</v>
      </c>
      <c r="J4494">
        <v>0.3</v>
      </c>
      <c r="K4494" s="1">
        <v>44370.6874537037</v>
      </c>
      <c r="M4494" t="s">
        <v>9268</v>
      </c>
    </row>
    <row r="4495" spans="1:13" x14ac:dyDescent="0.25">
      <c r="A4495">
        <v>8412</v>
      </c>
      <c r="B4495" t="s">
        <v>27902</v>
      </c>
      <c r="C4495">
        <v>700</v>
      </c>
      <c r="D4495">
        <v>5</v>
      </c>
      <c r="E4495">
        <v>7</v>
      </c>
      <c r="F4495" s="1">
        <v>44360.679409722223</v>
      </c>
      <c r="G4495" t="s">
        <v>27903</v>
      </c>
      <c r="H4495">
        <v>1</v>
      </c>
      <c r="I4495">
        <v>42</v>
      </c>
      <c r="J4495">
        <v>0.25</v>
      </c>
      <c r="K4495" s="1">
        <v>44367.848298611112</v>
      </c>
      <c r="M4495" t="s">
        <v>8226</v>
      </c>
    </row>
    <row r="4496" spans="1:13" x14ac:dyDescent="0.25">
      <c r="A4496">
        <v>8415</v>
      </c>
      <c r="B4496" t="s">
        <v>27907</v>
      </c>
      <c r="C4496">
        <v>700</v>
      </c>
      <c r="D4496">
        <v>6</v>
      </c>
      <c r="E4496">
        <v>4</v>
      </c>
      <c r="F4496" s="1">
        <v>44359.075601851851</v>
      </c>
      <c r="G4496" t="s">
        <v>25494</v>
      </c>
      <c r="H4496">
        <v>7</v>
      </c>
      <c r="I4496">
        <v>42</v>
      </c>
      <c r="J4496">
        <v>0.5</v>
      </c>
      <c r="K4496" s="1">
        <v>44366.316736111112</v>
      </c>
      <c r="M4496" t="s">
        <v>27908</v>
      </c>
    </row>
    <row r="4497" spans="1:13" x14ac:dyDescent="0.25">
      <c r="A4497">
        <v>8423</v>
      </c>
      <c r="B4497" t="s">
        <v>27916</v>
      </c>
      <c r="C4497">
        <v>700</v>
      </c>
      <c r="D4497">
        <v>3</v>
      </c>
      <c r="E4497">
        <v>3</v>
      </c>
      <c r="G4497" t="s">
        <v>17296</v>
      </c>
      <c r="H4497">
        <v>15</v>
      </c>
      <c r="I4497">
        <v>42</v>
      </c>
      <c r="K4497" s="1">
        <v>44368.759988425925</v>
      </c>
      <c r="M4497" t="s">
        <v>17589</v>
      </c>
    </row>
    <row r="4498" spans="1:13" x14ac:dyDescent="0.25">
      <c r="A4498">
        <v>8434</v>
      </c>
      <c r="B4498" t="s">
        <v>27928</v>
      </c>
      <c r="C4498">
        <v>700</v>
      </c>
      <c r="D4498">
        <v>7</v>
      </c>
      <c r="E4498">
        <v>7</v>
      </c>
      <c r="G4498" t="s">
        <v>19775</v>
      </c>
      <c r="H4498">
        <v>16</v>
      </c>
      <c r="I4498">
        <v>42</v>
      </c>
      <c r="J4498">
        <v>0.45</v>
      </c>
      <c r="K4498" s="1">
        <v>44367.981273148151</v>
      </c>
      <c r="M4498" t="s">
        <v>10457</v>
      </c>
    </row>
    <row r="4499" spans="1:13" x14ac:dyDescent="0.25">
      <c r="A4499">
        <v>8477</v>
      </c>
      <c r="B4499" t="s">
        <v>27984</v>
      </c>
      <c r="C4499">
        <v>700</v>
      </c>
      <c r="D4499">
        <v>5</v>
      </c>
      <c r="E4499">
        <v>5</v>
      </c>
      <c r="G4499" t="s">
        <v>27985</v>
      </c>
      <c r="H4499">
        <v>26</v>
      </c>
      <c r="I4499">
        <v>42</v>
      </c>
      <c r="J4499">
        <v>3</v>
      </c>
      <c r="K4499" s="1">
        <v>44369.320717592593</v>
      </c>
      <c r="M4499" t="s">
        <v>8212</v>
      </c>
    </row>
    <row r="4500" spans="1:13" x14ac:dyDescent="0.25">
      <c r="A4500">
        <v>8492</v>
      </c>
      <c r="B4500" t="s">
        <v>28005</v>
      </c>
      <c r="C4500">
        <v>700</v>
      </c>
      <c r="D4500">
        <v>6</v>
      </c>
      <c r="E4500">
        <v>5</v>
      </c>
      <c r="F4500" s="1">
        <v>44362.463738425926</v>
      </c>
      <c r="G4500" t="s">
        <v>28006</v>
      </c>
      <c r="H4500">
        <v>10</v>
      </c>
      <c r="I4500">
        <v>42</v>
      </c>
      <c r="J4500">
        <v>0.9</v>
      </c>
      <c r="K4500" s="1">
        <v>44369.055891203701</v>
      </c>
      <c r="M4500" t="s">
        <v>9733</v>
      </c>
    </row>
    <row r="4501" spans="1:13" x14ac:dyDescent="0.25">
      <c r="A4501">
        <v>8493</v>
      </c>
      <c r="B4501" t="s">
        <v>28007</v>
      </c>
      <c r="C4501">
        <v>700</v>
      </c>
      <c r="D4501">
        <v>5</v>
      </c>
      <c r="E4501">
        <v>5</v>
      </c>
      <c r="G4501" t="s">
        <v>28008</v>
      </c>
      <c r="H4501">
        <v>13</v>
      </c>
      <c r="I4501">
        <v>42</v>
      </c>
      <c r="J4501">
        <v>0.6</v>
      </c>
      <c r="K4501" s="1">
        <v>44372.080196759256</v>
      </c>
      <c r="M4501" t="s">
        <v>8492</v>
      </c>
    </row>
    <row r="4502" spans="1:13" x14ac:dyDescent="0.25">
      <c r="A4502">
        <v>8507</v>
      </c>
      <c r="B4502" t="s">
        <v>28029</v>
      </c>
      <c r="C4502">
        <v>700</v>
      </c>
      <c r="D4502">
        <v>5</v>
      </c>
      <c r="E4502">
        <v>5</v>
      </c>
      <c r="G4502" t="s">
        <v>23158</v>
      </c>
      <c r="H4502">
        <v>17</v>
      </c>
      <c r="I4502">
        <v>41</v>
      </c>
      <c r="J4502">
        <v>0.9</v>
      </c>
      <c r="K4502" s="1">
        <v>44368.29346064815</v>
      </c>
      <c r="M4502" t="s">
        <v>8079</v>
      </c>
    </row>
    <row r="4503" spans="1:13" x14ac:dyDescent="0.25">
      <c r="A4503">
        <v>8516</v>
      </c>
      <c r="B4503" t="s">
        <v>28039</v>
      </c>
      <c r="C4503">
        <v>700</v>
      </c>
      <c r="D4503">
        <v>6</v>
      </c>
      <c r="E4503">
        <v>6</v>
      </c>
      <c r="G4503" t="s">
        <v>26316</v>
      </c>
      <c r="H4503">
        <v>29</v>
      </c>
      <c r="I4503">
        <v>41</v>
      </c>
      <c r="J4503">
        <v>0.45</v>
      </c>
      <c r="K4503" s="1">
        <v>44371.844884259262</v>
      </c>
      <c r="M4503" t="s">
        <v>8226</v>
      </c>
    </row>
    <row r="4504" spans="1:13" x14ac:dyDescent="0.25">
      <c r="A4504">
        <v>8536</v>
      </c>
      <c r="B4504" t="s">
        <v>28055</v>
      </c>
      <c r="C4504">
        <v>700</v>
      </c>
      <c r="D4504">
        <v>6</v>
      </c>
      <c r="E4504">
        <v>6</v>
      </c>
      <c r="G4504" t="s">
        <v>28056</v>
      </c>
      <c r="H4504">
        <v>3</v>
      </c>
      <c r="I4504">
        <v>41</v>
      </c>
      <c r="J4504">
        <v>0.9</v>
      </c>
      <c r="K4504" s="1">
        <v>44369.646840277775</v>
      </c>
      <c r="M4504" t="s">
        <v>8430</v>
      </c>
    </row>
    <row r="4505" spans="1:13" x14ac:dyDescent="0.25">
      <c r="A4505">
        <v>8562</v>
      </c>
      <c r="B4505" t="s">
        <v>28086</v>
      </c>
      <c r="C4505">
        <v>700</v>
      </c>
      <c r="D4505">
        <v>8</v>
      </c>
      <c r="E4505">
        <v>8</v>
      </c>
      <c r="G4505" t="s">
        <v>27534</v>
      </c>
      <c r="H4505">
        <v>15</v>
      </c>
      <c r="I4505">
        <v>41</v>
      </c>
      <c r="J4505">
        <v>2</v>
      </c>
      <c r="K4505" s="1">
        <v>44370.612349537034</v>
      </c>
      <c r="M4505" t="s">
        <v>8579</v>
      </c>
    </row>
    <row r="4506" spans="1:13" x14ac:dyDescent="0.25">
      <c r="A4506">
        <v>8577</v>
      </c>
      <c r="B4506" t="s">
        <v>28106</v>
      </c>
      <c r="C4506">
        <v>700</v>
      </c>
      <c r="D4506">
        <v>5</v>
      </c>
      <c r="E4506">
        <v>5</v>
      </c>
      <c r="G4506" t="s">
        <v>28107</v>
      </c>
      <c r="H4506">
        <v>2</v>
      </c>
      <c r="I4506">
        <v>41</v>
      </c>
      <c r="J4506">
        <v>0.4</v>
      </c>
      <c r="K4506" s="1">
        <v>44371.927604166667</v>
      </c>
      <c r="M4506" t="s">
        <v>21839</v>
      </c>
    </row>
    <row r="4507" spans="1:13" x14ac:dyDescent="0.25">
      <c r="A4507">
        <v>8661</v>
      </c>
      <c r="B4507" t="s">
        <v>28218</v>
      </c>
      <c r="C4507">
        <v>700</v>
      </c>
      <c r="D4507">
        <v>7</v>
      </c>
      <c r="E4507">
        <v>7</v>
      </c>
      <c r="G4507" t="s">
        <v>28219</v>
      </c>
      <c r="H4507">
        <v>28</v>
      </c>
      <c r="I4507">
        <v>41</v>
      </c>
      <c r="J4507">
        <v>3</v>
      </c>
      <c r="K4507" s="1">
        <v>44372.921296296299</v>
      </c>
      <c r="M4507" t="s">
        <v>9268</v>
      </c>
    </row>
    <row r="4508" spans="1:13" x14ac:dyDescent="0.25">
      <c r="A4508">
        <v>8665</v>
      </c>
      <c r="B4508" t="s">
        <v>28225</v>
      </c>
      <c r="C4508">
        <v>700</v>
      </c>
      <c r="D4508">
        <v>8</v>
      </c>
      <c r="E4508">
        <v>12</v>
      </c>
      <c r="F4508" s="1">
        <v>44364.660081018519</v>
      </c>
      <c r="G4508" t="s">
        <v>19307</v>
      </c>
      <c r="H4508">
        <v>17</v>
      </c>
      <c r="I4508">
        <v>41</v>
      </c>
      <c r="J4508">
        <v>0.25</v>
      </c>
      <c r="K4508" s="1">
        <v>44371.9765162037</v>
      </c>
      <c r="M4508" t="s">
        <v>8212</v>
      </c>
    </row>
    <row r="4509" spans="1:13" x14ac:dyDescent="0.25">
      <c r="A4509">
        <v>8670</v>
      </c>
      <c r="B4509" t="s">
        <v>28232</v>
      </c>
      <c r="C4509">
        <v>700</v>
      </c>
      <c r="D4509">
        <v>6</v>
      </c>
      <c r="E4509">
        <v>6</v>
      </c>
      <c r="G4509" t="s">
        <v>28233</v>
      </c>
      <c r="H4509">
        <v>7</v>
      </c>
      <c r="I4509">
        <v>41</v>
      </c>
      <c r="J4509">
        <v>0.25</v>
      </c>
      <c r="K4509" s="1">
        <v>44368.350057870368</v>
      </c>
      <c r="M4509" t="s">
        <v>8223</v>
      </c>
    </row>
    <row r="4510" spans="1:13" x14ac:dyDescent="0.25">
      <c r="A4510">
        <v>8696</v>
      </c>
      <c r="B4510" t="s">
        <v>28262</v>
      </c>
      <c r="C4510">
        <v>700</v>
      </c>
      <c r="D4510">
        <v>7</v>
      </c>
      <c r="E4510">
        <v>6</v>
      </c>
      <c r="F4510" s="1">
        <v>44362.887476851851</v>
      </c>
      <c r="G4510" t="s">
        <v>23124</v>
      </c>
      <c r="H4510">
        <v>12</v>
      </c>
      <c r="I4510">
        <v>41</v>
      </c>
      <c r="J4510">
        <v>0.35</v>
      </c>
      <c r="K4510" s="1">
        <v>44369.890555555554</v>
      </c>
      <c r="M4510" t="s">
        <v>8970</v>
      </c>
    </row>
    <row r="4511" spans="1:13" x14ac:dyDescent="0.25">
      <c r="A4511">
        <v>8724</v>
      </c>
      <c r="B4511" t="s">
        <v>28305</v>
      </c>
      <c r="C4511">
        <v>700</v>
      </c>
      <c r="D4511">
        <v>4</v>
      </c>
      <c r="E4511">
        <v>3</v>
      </c>
      <c r="F4511" s="1">
        <v>44361.045208333337</v>
      </c>
      <c r="G4511" t="s">
        <v>16262</v>
      </c>
      <c r="H4511">
        <v>24</v>
      </c>
      <c r="I4511">
        <v>41</v>
      </c>
      <c r="J4511">
        <v>1.3</v>
      </c>
      <c r="K4511" s="1">
        <v>44368.473761574074</v>
      </c>
      <c r="M4511" t="s">
        <v>8831</v>
      </c>
    </row>
    <row r="4512" spans="1:13" x14ac:dyDescent="0.25">
      <c r="A4512">
        <v>8760</v>
      </c>
      <c r="B4512" t="s">
        <v>28345</v>
      </c>
      <c r="C4512">
        <v>700</v>
      </c>
      <c r="D4512">
        <v>5</v>
      </c>
      <c r="E4512">
        <v>5</v>
      </c>
      <c r="G4512" t="s">
        <v>19486</v>
      </c>
      <c r="H4512">
        <v>29</v>
      </c>
      <c r="I4512">
        <v>40</v>
      </c>
      <c r="J4512">
        <v>0.5</v>
      </c>
      <c r="K4512" s="1">
        <v>44371.077210648145</v>
      </c>
      <c r="M4512" t="s">
        <v>10637</v>
      </c>
    </row>
    <row r="4513" spans="1:13" x14ac:dyDescent="0.25">
      <c r="A4513">
        <v>8771</v>
      </c>
      <c r="B4513" t="s">
        <v>28356</v>
      </c>
      <c r="C4513">
        <v>700</v>
      </c>
      <c r="D4513">
        <v>6</v>
      </c>
      <c r="E4513">
        <v>6</v>
      </c>
      <c r="G4513" t="s">
        <v>19565</v>
      </c>
      <c r="H4513">
        <v>18</v>
      </c>
      <c r="I4513">
        <v>40</v>
      </c>
      <c r="K4513" s="1">
        <v>44371.205949074072</v>
      </c>
      <c r="M4513" t="s">
        <v>8256</v>
      </c>
    </row>
    <row r="4514" spans="1:13" x14ac:dyDescent="0.25">
      <c r="A4514">
        <v>8921</v>
      </c>
      <c r="B4514" t="s">
        <v>28544</v>
      </c>
      <c r="C4514">
        <v>700</v>
      </c>
      <c r="D4514">
        <v>7</v>
      </c>
      <c r="E4514">
        <v>7</v>
      </c>
      <c r="G4514" t="s">
        <v>16983</v>
      </c>
      <c r="H4514">
        <v>31</v>
      </c>
      <c r="I4514">
        <v>40</v>
      </c>
      <c r="K4514" s="1">
        <v>44371.109386574077</v>
      </c>
      <c r="M4514" t="s">
        <v>28545</v>
      </c>
    </row>
    <row r="4515" spans="1:13" x14ac:dyDescent="0.25">
      <c r="A4515">
        <v>8991</v>
      </c>
      <c r="B4515" t="s">
        <v>28629</v>
      </c>
      <c r="C4515">
        <v>700</v>
      </c>
      <c r="D4515">
        <v>5</v>
      </c>
      <c r="E4515">
        <v>6</v>
      </c>
      <c r="F4515" s="1">
        <v>44363.838831018518</v>
      </c>
      <c r="G4515" t="s">
        <v>26804</v>
      </c>
      <c r="H4515">
        <v>38</v>
      </c>
      <c r="I4515">
        <v>40</v>
      </c>
      <c r="J4515">
        <v>0.9</v>
      </c>
      <c r="K4515" s="1">
        <v>44370.503530092596</v>
      </c>
      <c r="M4515" t="s">
        <v>8212</v>
      </c>
    </row>
    <row r="4516" spans="1:13" x14ac:dyDescent="0.25">
      <c r="A4516">
        <v>9003</v>
      </c>
      <c r="B4516" t="s">
        <v>28642</v>
      </c>
      <c r="C4516">
        <v>700</v>
      </c>
      <c r="D4516">
        <v>6</v>
      </c>
      <c r="E4516">
        <v>7</v>
      </c>
      <c r="F4516" s="1">
        <v>44363.788206018522</v>
      </c>
      <c r="G4516" t="s">
        <v>21117</v>
      </c>
      <c r="H4516">
        <v>34</v>
      </c>
      <c r="I4516">
        <v>40</v>
      </c>
      <c r="J4516">
        <v>0.3</v>
      </c>
      <c r="K4516" s="1">
        <v>44370.330451388887</v>
      </c>
      <c r="M4516" t="s">
        <v>8223</v>
      </c>
    </row>
    <row r="4517" spans="1:13" x14ac:dyDescent="0.25">
      <c r="A4517">
        <v>9057</v>
      </c>
      <c r="B4517" t="s">
        <v>28708</v>
      </c>
      <c r="C4517">
        <v>700</v>
      </c>
      <c r="D4517">
        <v>5</v>
      </c>
      <c r="E4517">
        <v>5</v>
      </c>
      <c r="G4517" t="s">
        <v>20574</v>
      </c>
      <c r="H4517">
        <v>3</v>
      </c>
      <c r="I4517">
        <v>39</v>
      </c>
      <c r="J4517">
        <v>0.25</v>
      </c>
      <c r="K4517" s="1">
        <v>44367.013206018521</v>
      </c>
      <c r="M4517" t="s">
        <v>8316</v>
      </c>
    </row>
    <row r="4518" spans="1:13" x14ac:dyDescent="0.25">
      <c r="A4518">
        <v>9154</v>
      </c>
      <c r="B4518" t="s">
        <v>28813</v>
      </c>
      <c r="C4518">
        <v>700</v>
      </c>
      <c r="D4518">
        <v>5</v>
      </c>
      <c r="E4518">
        <v>5</v>
      </c>
      <c r="G4518" t="s">
        <v>18623</v>
      </c>
      <c r="H4518">
        <v>22</v>
      </c>
      <c r="I4518">
        <v>39</v>
      </c>
      <c r="J4518">
        <v>0.7</v>
      </c>
      <c r="K4518" s="1">
        <v>44368.381585648145</v>
      </c>
      <c r="M4518" t="s">
        <v>10183</v>
      </c>
    </row>
    <row r="4519" spans="1:13" x14ac:dyDescent="0.25">
      <c r="A4519">
        <v>9158</v>
      </c>
      <c r="B4519" t="s">
        <v>28816</v>
      </c>
      <c r="C4519">
        <v>700</v>
      </c>
      <c r="D4519">
        <v>6</v>
      </c>
      <c r="E4519">
        <v>5</v>
      </c>
      <c r="F4519" s="1">
        <v>44363.344236111108</v>
      </c>
      <c r="G4519" t="s">
        <v>28817</v>
      </c>
      <c r="H4519">
        <v>12</v>
      </c>
      <c r="I4519">
        <v>39</v>
      </c>
      <c r="J4519">
        <v>1</v>
      </c>
      <c r="K4519" s="1">
        <v>44370.663773148146</v>
      </c>
      <c r="M4519" t="s">
        <v>8377</v>
      </c>
    </row>
    <row r="4520" spans="1:13" x14ac:dyDescent="0.25">
      <c r="A4520">
        <v>9187</v>
      </c>
      <c r="B4520" t="s">
        <v>28856</v>
      </c>
      <c r="C4520">
        <v>700</v>
      </c>
      <c r="D4520">
        <v>5</v>
      </c>
      <c r="E4520">
        <v>5</v>
      </c>
      <c r="G4520" t="s">
        <v>19443</v>
      </c>
      <c r="H4520">
        <v>37</v>
      </c>
      <c r="I4520">
        <v>39</v>
      </c>
      <c r="J4520">
        <v>1.2</v>
      </c>
      <c r="K4520" s="1">
        <v>44370.981006944443</v>
      </c>
      <c r="M4520" t="s">
        <v>11390</v>
      </c>
    </row>
    <row r="4521" spans="1:13" x14ac:dyDescent="0.25">
      <c r="A4521">
        <v>9281</v>
      </c>
      <c r="B4521" t="s">
        <v>28966</v>
      </c>
      <c r="C4521">
        <v>700</v>
      </c>
      <c r="D4521">
        <v>6</v>
      </c>
      <c r="E4521">
        <v>5</v>
      </c>
      <c r="F4521" s="1">
        <v>44359.024756944447</v>
      </c>
      <c r="G4521" t="s">
        <v>28967</v>
      </c>
      <c r="H4521">
        <v>12</v>
      </c>
      <c r="I4521">
        <v>39</v>
      </c>
      <c r="J4521">
        <v>0.5</v>
      </c>
      <c r="K4521" s="1">
        <v>44366.78434027778</v>
      </c>
      <c r="M4521" t="s">
        <v>12388</v>
      </c>
    </row>
    <row r="4522" spans="1:13" x14ac:dyDescent="0.25">
      <c r="A4522">
        <v>9299</v>
      </c>
      <c r="B4522" t="s">
        <v>28992</v>
      </c>
      <c r="C4522">
        <v>700</v>
      </c>
      <c r="D4522">
        <v>7</v>
      </c>
      <c r="E4522">
        <v>7</v>
      </c>
      <c r="G4522" t="s">
        <v>28993</v>
      </c>
      <c r="H4522">
        <v>29</v>
      </c>
      <c r="I4522">
        <v>39</v>
      </c>
      <c r="J4522">
        <v>1.1000000000000001</v>
      </c>
      <c r="K4522" s="1">
        <v>44372.357511574075</v>
      </c>
      <c r="M4522" t="s">
        <v>8654</v>
      </c>
    </row>
    <row r="4523" spans="1:13" x14ac:dyDescent="0.25">
      <c r="A4523">
        <v>9436</v>
      </c>
      <c r="B4523" t="s">
        <v>29156</v>
      </c>
      <c r="C4523">
        <v>700</v>
      </c>
      <c r="D4523">
        <v>8</v>
      </c>
      <c r="E4523">
        <v>6</v>
      </c>
      <c r="F4523" s="1">
        <v>44361.186655092592</v>
      </c>
      <c r="G4523" t="s">
        <v>29157</v>
      </c>
      <c r="H4523">
        <v>8</v>
      </c>
      <c r="I4523">
        <v>38</v>
      </c>
      <c r="J4523">
        <v>0.2</v>
      </c>
      <c r="K4523" s="1">
        <v>44368.286678240744</v>
      </c>
      <c r="M4523" t="s">
        <v>8223</v>
      </c>
    </row>
    <row r="4524" spans="1:13" x14ac:dyDescent="0.25">
      <c r="A4524">
        <v>9440</v>
      </c>
      <c r="B4524" t="s">
        <v>29159</v>
      </c>
      <c r="C4524">
        <v>700</v>
      </c>
      <c r="D4524">
        <v>7</v>
      </c>
      <c r="E4524">
        <v>5</v>
      </c>
      <c r="F4524" s="1">
        <v>44360.954780092594</v>
      </c>
      <c r="G4524" t="s">
        <v>18072</v>
      </c>
      <c r="H4524">
        <v>15</v>
      </c>
      <c r="I4524">
        <v>38</v>
      </c>
      <c r="J4524">
        <v>6</v>
      </c>
      <c r="K4524" s="1">
        <v>44367.1483912037</v>
      </c>
      <c r="M4524" t="s">
        <v>8513</v>
      </c>
    </row>
    <row r="4525" spans="1:13" x14ac:dyDescent="0.25">
      <c r="A4525">
        <v>9446</v>
      </c>
      <c r="B4525" t="s">
        <v>29168</v>
      </c>
      <c r="C4525">
        <v>700</v>
      </c>
      <c r="D4525">
        <v>5</v>
      </c>
      <c r="E4525">
        <v>5</v>
      </c>
      <c r="G4525" t="s">
        <v>25014</v>
      </c>
      <c r="H4525">
        <v>4</v>
      </c>
      <c r="I4525">
        <v>38</v>
      </c>
      <c r="J4525">
        <v>0.25</v>
      </c>
      <c r="K4525" s="1">
        <v>44372.358749999999</v>
      </c>
      <c r="M4525" t="s">
        <v>8492</v>
      </c>
    </row>
    <row r="4526" spans="1:13" x14ac:dyDescent="0.25">
      <c r="A4526">
        <v>9487</v>
      </c>
      <c r="B4526" t="s">
        <v>29217</v>
      </c>
      <c r="C4526">
        <v>700</v>
      </c>
      <c r="D4526">
        <v>6</v>
      </c>
      <c r="E4526">
        <v>8</v>
      </c>
      <c r="F4526" s="1">
        <v>44362.862662037034</v>
      </c>
      <c r="G4526" t="s">
        <v>29218</v>
      </c>
      <c r="H4526">
        <v>7</v>
      </c>
      <c r="I4526">
        <v>38</v>
      </c>
      <c r="J4526">
        <v>0.7</v>
      </c>
      <c r="K4526" s="1">
        <v>44369.238217592596</v>
      </c>
      <c r="M4526" t="s">
        <v>8970</v>
      </c>
    </row>
    <row r="4527" spans="1:13" x14ac:dyDescent="0.25">
      <c r="A4527">
        <v>9585</v>
      </c>
      <c r="B4527" t="s">
        <v>29336</v>
      </c>
      <c r="C4527">
        <v>700</v>
      </c>
      <c r="D4527">
        <v>6</v>
      </c>
      <c r="E4527">
        <v>7</v>
      </c>
      <c r="F4527" s="1">
        <v>44361.326099537036</v>
      </c>
      <c r="G4527" t="s">
        <v>20561</v>
      </c>
      <c r="H4527">
        <v>21</v>
      </c>
      <c r="I4527">
        <v>38</v>
      </c>
      <c r="J4527">
        <v>0.8</v>
      </c>
      <c r="K4527" s="1">
        <v>44368.760277777779</v>
      </c>
      <c r="M4527" t="s">
        <v>10457</v>
      </c>
    </row>
    <row r="4528" spans="1:13" x14ac:dyDescent="0.25">
      <c r="A4528">
        <v>9830</v>
      </c>
      <c r="B4528" t="s">
        <v>29656</v>
      </c>
      <c r="C4528">
        <v>700</v>
      </c>
      <c r="D4528">
        <v>6</v>
      </c>
      <c r="E4528">
        <v>4</v>
      </c>
      <c r="F4528" s="1">
        <v>44359.151180555556</v>
      </c>
      <c r="G4528" t="s">
        <v>29657</v>
      </c>
      <c r="H4528">
        <v>6</v>
      </c>
      <c r="I4528">
        <v>37</v>
      </c>
      <c r="J4528">
        <v>0.3</v>
      </c>
      <c r="K4528" s="1">
        <v>44366.963090277779</v>
      </c>
      <c r="M4528" t="s">
        <v>8190</v>
      </c>
    </row>
    <row r="4529" spans="1:13" x14ac:dyDescent="0.25">
      <c r="A4529">
        <v>9832</v>
      </c>
      <c r="B4529" t="s">
        <v>29659</v>
      </c>
      <c r="C4529">
        <v>700</v>
      </c>
      <c r="D4529">
        <v>6</v>
      </c>
      <c r="E4529">
        <v>5</v>
      </c>
      <c r="F4529" s="1">
        <v>44362.929120370369</v>
      </c>
      <c r="G4529" t="s">
        <v>17578</v>
      </c>
      <c r="H4529">
        <v>54</v>
      </c>
      <c r="I4529">
        <v>37</v>
      </c>
      <c r="J4529">
        <v>1.3</v>
      </c>
      <c r="K4529" s="1">
        <v>44369.590011574073</v>
      </c>
      <c r="M4529" t="s">
        <v>17232</v>
      </c>
    </row>
    <row r="4530" spans="1:13" x14ac:dyDescent="0.25">
      <c r="A4530">
        <v>9850</v>
      </c>
      <c r="B4530" t="s">
        <v>29682</v>
      </c>
      <c r="C4530">
        <v>700</v>
      </c>
      <c r="D4530">
        <v>6</v>
      </c>
      <c r="E4530">
        <v>6</v>
      </c>
      <c r="G4530" t="s">
        <v>29683</v>
      </c>
      <c r="H4530">
        <v>6</v>
      </c>
      <c r="I4530">
        <v>37</v>
      </c>
      <c r="J4530">
        <v>1.4</v>
      </c>
      <c r="K4530" s="1">
        <v>44367.094456018516</v>
      </c>
      <c r="M4530" t="s">
        <v>8316</v>
      </c>
    </row>
    <row r="4531" spans="1:13" x14ac:dyDescent="0.25">
      <c r="A4531">
        <v>9880</v>
      </c>
      <c r="B4531" t="s">
        <v>29722</v>
      </c>
      <c r="C4531">
        <v>700</v>
      </c>
      <c r="D4531">
        <v>8</v>
      </c>
      <c r="E4531">
        <v>8</v>
      </c>
      <c r="G4531" t="s">
        <v>29723</v>
      </c>
      <c r="H4531">
        <v>40</v>
      </c>
      <c r="I4531">
        <v>37</v>
      </c>
      <c r="J4531">
        <v>0.8</v>
      </c>
      <c r="K4531" s="1">
        <v>44371.317916666667</v>
      </c>
      <c r="M4531" t="s">
        <v>16215</v>
      </c>
    </row>
    <row r="4532" spans="1:13" x14ac:dyDescent="0.25">
      <c r="A4532">
        <v>350</v>
      </c>
      <c r="B4532" t="s">
        <v>17446</v>
      </c>
      <c r="C4532">
        <v>600</v>
      </c>
      <c r="D4532">
        <v>1</v>
      </c>
      <c r="E4532">
        <v>1</v>
      </c>
      <c r="G4532" t="s">
        <v>17447</v>
      </c>
      <c r="H4532">
        <v>21</v>
      </c>
      <c r="I4532">
        <v>607</v>
      </c>
      <c r="J4532">
        <v>0.4</v>
      </c>
      <c r="K4532" s="1">
        <v>44368.861712962964</v>
      </c>
      <c r="M4532" t="s">
        <v>9968</v>
      </c>
    </row>
    <row r="4533" spans="1:13" x14ac:dyDescent="0.25">
      <c r="A4533">
        <v>670</v>
      </c>
      <c r="B4533" t="s">
        <v>17922</v>
      </c>
      <c r="C4533">
        <v>600</v>
      </c>
      <c r="D4533">
        <v>1</v>
      </c>
      <c r="E4533">
        <v>1</v>
      </c>
      <c r="G4533" t="s">
        <v>17923</v>
      </c>
      <c r="H4533">
        <v>14</v>
      </c>
      <c r="I4533">
        <v>370</v>
      </c>
      <c r="J4533">
        <v>0.5</v>
      </c>
      <c r="K4533" s="1">
        <v>44369.637812499997</v>
      </c>
      <c r="M4533" t="s">
        <v>8492</v>
      </c>
    </row>
    <row r="4534" spans="1:13" x14ac:dyDescent="0.25">
      <c r="A4534">
        <v>721</v>
      </c>
      <c r="B4534" t="s">
        <v>17994</v>
      </c>
      <c r="C4534">
        <v>600</v>
      </c>
      <c r="D4534">
        <v>1</v>
      </c>
      <c r="E4534">
        <v>1</v>
      </c>
      <c r="G4534" t="s">
        <v>17995</v>
      </c>
      <c r="H4534">
        <v>37</v>
      </c>
      <c r="I4534">
        <v>352</v>
      </c>
      <c r="J4534">
        <v>1.9</v>
      </c>
      <c r="K4534" s="1">
        <v>44370.342280092591</v>
      </c>
      <c r="M4534" t="s">
        <v>12506</v>
      </c>
    </row>
    <row r="4535" spans="1:13" x14ac:dyDescent="0.25">
      <c r="A4535">
        <v>802</v>
      </c>
      <c r="B4535" t="s">
        <v>18105</v>
      </c>
      <c r="C4535">
        <v>600</v>
      </c>
      <c r="D4535">
        <v>1</v>
      </c>
      <c r="E4535">
        <v>1</v>
      </c>
      <c r="G4535" t="s">
        <v>18106</v>
      </c>
      <c r="H4535">
        <v>5</v>
      </c>
      <c r="I4535">
        <v>320</v>
      </c>
      <c r="J4535">
        <v>0.3</v>
      </c>
      <c r="K4535" s="1">
        <v>44366.642442129632</v>
      </c>
      <c r="M4535" t="s">
        <v>8940</v>
      </c>
    </row>
    <row r="4536" spans="1:13" x14ac:dyDescent="0.25">
      <c r="A4536">
        <v>868</v>
      </c>
      <c r="B4536" t="s">
        <v>18208</v>
      </c>
      <c r="C4536">
        <v>600</v>
      </c>
      <c r="D4536">
        <v>1</v>
      </c>
      <c r="E4536">
        <v>1</v>
      </c>
      <c r="G4536" t="s">
        <v>16970</v>
      </c>
      <c r="H4536">
        <v>3</v>
      </c>
      <c r="I4536">
        <v>302</v>
      </c>
      <c r="J4536">
        <v>0.4</v>
      </c>
      <c r="K4536" s="1">
        <v>44372.014224537037</v>
      </c>
      <c r="M4536" t="s">
        <v>8492</v>
      </c>
    </row>
    <row r="4537" spans="1:13" x14ac:dyDescent="0.25">
      <c r="A4537">
        <v>883</v>
      </c>
      <c r="B4537" t="s">
        <v>18228</v>
      </c>
      <c r="C4537">
        <v>600</v>
      </c>
      <c r="D4537">
        <v>1</v>
      </c>
      <c r="E4537">
        <v>1</v>
      </c>
      <c r="G4537" t="s">
        <v>18229</v>
      </c>
      <c r="H4537">
        <v>10</v>
      </c>
      <c r="I4537">
        <v>298</v>
      </c>
      <c r="J4537">
        <v>0.5</v>
      </c>
      <c r="K4537" s="1">
        <v>44369.293240740742</v>
      </c>
      <c r="M4537" t="s">
        <v>8079</v>
      </c>
    </row>
    <row r="4538" spans="1:13" x14ac:dyDescent="0.25">
      <c r="A4538">
        <v>914</v>
      </c>
      <c r="B4538" t="s">
        <v>18272</v>
      </c>
      <c r="C4538">
        <v>600</v>
      </c>
      <c r="D4538">
        <v>1</v>
      </c>
      <c r="E4538">
        <v>1</v>
      </c>
      <c r="G4538" t="s">
        <v>18273</v>
      </c>
      <c r="H4538">
        <v>4</v>
      </c>
      <c r="I4538">
        <v>289</v>
      </c>
      <c r="J4538">
        <v>0.4</v>
      </c>
      <c r="K4538" s="1">
        <v>44372.201608796298</v>
      </c>
      <c r="M4538" t="s">
        <v>8223</v>
      </c>
    </row>
    <row r="4539" spans="1:13" x14ac:dyDescent="0.25">
      <c r="A4539">
        <v>924</v>
      </c>
      <c r="B4539" t="s">
        <v>18288</v>
      </c>
      <c r="C4539">
        <v>600</v>
      </c>
      <c r="D4539">
        <v>1</v>
      </c>
      <c r="E4539">
        <v>1</v>
      </c>
      <c r="G4539" t="s">
        <v>18289</v>
      </c>
      <c r="H4539">
        <v>0</v>
      </c>
      <c r="I4539">
        <v>287</v>
      </c>
      <c r="J4539">
        <v>0.8</v>
      </c>
      <c r="K4539" s="1">
        <v>44372.957002314812</v>
      </c>
      <c r="L4539" t="s">
        <v>165</v>
      </c>
      <c r="M4539" t="s">
        <v>8697</v>
      </c>
    </row>
    <row r="4540" spans="1:13" x14ac:dyDescent="0.25">
      <c r="A4540">
        <v>948</v>
      </c>
      <c r="B4540" t="s">
        <v>18321</v>
      </c>
      <c r="C4540">
        <v>600</v>
      </c>
      <c r="D4540">
        <v>1</v>
      </c>
      <c r="E4540">
        <v>5</v>
      </c>
      <c r="F4540" s="1">
        <v>44363.15525462963</v>
      </c>
      <c r="G4540" t="s">
        <v>16983</v>
      </c>
      <c r="H4540">
        <v>28</v>
      </c>
      <c r="I4540">
        <v>282</v>
      </c>
      <c r="J4540">
        <v>0.45</v>
      </c>
      <c r="K4540" s="1">
        <v>44370.563043981485</v>
      </c>
      <c r="M4540" t="s">
        <v>8327</v>
      </c>
    </row>
    <row r="4541" spans="1:13" x14ac:dyDescent="0.25">
      <c r="A4541">
        <v>994</v>
      </c>
      <c r="B4541" t="s">
        <v>18385</v>
      </c>
      <c r="C4541">
        <v>600</v>
      </c>
      <c r="D4541">
        <v>1</v>
      </c>
      <c r="E4541">
        <v>1</v>
      </c>
      <c r="G4541" t="s">
        <v>18386</v>
      </c>
      <c r="H4541">
        <v>8</v>
      </c>
      <c r="I4541">
        <v>272</v>
      </c>
      <c r="J4541">
        <v>0.5</v>
      </c>
      <c r="K4541" s="1">
        <v>44366.871377314812</v>
      </c>
      <c r="M4541" t="s">
        <v>8430</v>
      </c>
    </row>
    <row r="4542" spans="1:13" x14ac:dyDescent="0.25">
      <c r="A4542">
        <v>1031</v>
      </c>
      <c r="B4542" t="s">
        <v>18435</v>
      </c>
      <c r="C4542">
        <v>600</v>
      </c>
      <c r="D4542">
        <v>1</v>
      </c>
      <c r="E4542">
        <v>1</v>
      </c>
      <c r="G4542" t="s">
        <v>17377</v>
      </c>
      <c r="H4542">
        <v>6</v>
      </c>
      <c r="I4542">
        <v>264</v>
      </c>
      <c r="J4542">
        <v>0.25</v>
      </c>
      <c r="K4542" s="1">
        <v>44366.848865740743</v>
      </c>
      <c r="M4542" t="s">
        <v>8212</v>
      </c>
    </row>
    <row r="4543" spans="1:13" x14ac:dyDescent="0.25">
      <c r="A4543">
        <v>1034</v>
      </c>
      <c r="B4543" t="s">
        <v>18438</v>
      </c>
      <c r="C4543">
        <v>600</v>
      </c>
      <c r="D4543">
        <v>1</v>
      </c>
      <c r="E4543">
        <v>1</v>
      </c>
      <c r="G4543" t="s">
        <v>18439</v>
      </c>
      <c r="H4543">
        <v>18</v>
      </c>
      <c r="I4543">
        <v>263</v>
      </c>
      <c r="J4543">
        <v>4</v>
      </c>
      <c r="K4543" s="1">
        <v>44369.164155092592</v>
      </c>
      <c r="M4543" t="s">
        <v>8220</v>
      </c>
    </row>
    <row r="4544" spans="1:13" x14ac:dyDescent="0.25">
      <c r="A4544">
        <v>1043</v>
      </c>
      <c r="B4544" t="s">
        <v>18446</v>
      </c>
      <c r="C4544">
        <v>600</v>
      </c>
      <c r="D4544">
        <v>1</v>
      </c>
      <c r="E4544">
        <v>1</v>
      </c>
      <c r="G4544" t="s">
        <v>18447</v>
      </c>
      <c r="H4544">
        <v>14</v>
      </c>
      <c r="I4544">
        <v>260</v>
      </c>
      <c r="J4544">
        <v>0.4</v>
      </c>
      <c r="K4544" s="1">
        <v>44373.025879629633</v>
      </c>
      <c r="M4544" t="s">
        <v>14126</v>
      </c>
    </row>
    <row r="4545" spans="1:13" x14ac:dyDescent="0.25">
      <c r="A4545">
        <v>1073</v>
      </c>
      <c r="B4545" t="s">
        <v>18489</v>
      </c>
      <c r="C4545">
        <v>600</v>
      </c>
      <c r="D4545">
        <v>1</v>
      </c>
      <c r="E4545">
        <v>1</v>
      </c>
      <c r="G4545" t="s">
        <v>18490</v>
      </c>
      <c r="H4545">
        <v>4</v>
      </c>
      <c r="I4545">
        <v>253</v>
      </c>
      <c r="J4545">
        <v>0.3</v>
      </c>
      <c r="K4545" s="1">
        <v>44371.103159722225</v>
      </c>
      <c r="M4545" t="s">
        <v>8226</v>
      </c>
    </row>
    <row r="4546" spans="1:13" x14ac:dyDescent="0.25">
      <c r="A4546">
        <v>1106</v>
      </c>
      <c r="B4546" t="s">
        <v>18535</v>
      </c>
      <c r="C4546">
        <v>600</v>
      </c>
      <c r="D4546">
        <v>1</v>
      </c>
      <c r="E4546">
        <v>1</v>
      </c>
      <c r="G4546" t="s">
        <v>17551</v>
      </c>
      <c r="H4546">
        <v>26</v>
      </c>
      <c r="I4546">
        <v>248</v>
      </c>
      <c r="J4546">
        <v>1.7</v>
      </c>
      <c r="K4546" s="1">
        <v>44370.083310185182</v>
      </c>
      <c r="M4546" t="s">
        <v>9656</v>
      </c>
    </row>
    <row r="4547" spans="1:13" x14ac:dyDescent="0.25">
      <c r="A4547">
        <v>1148</v>
      </c>
      <c r="B4547" t="s">
        <v>18595</v>
      </c>
      <c r="C4547">
        <v>600</v>
      </c>
      <c r="D4547">
        <v>1</v>
      </c>
      <c r="E4547">
        <v>1</v>
      </c>
      <c r="G4547" t="s">
        <v>18596</v>
      </c>
      <c r="H4547">
        <v>13</v>
      </c>
      <c r="I4547">
        <v>239</v>
      </c>
      <c r="J4547">
        <v>0.45</v>
      </c>
      <c r="K4547" s="1">
        <v>44367.401076388887</v>
      </c>
      <c r="M4547" t="s">
        <v>8430</v>
      </c>
    </row>
    <row r="4548" spans="1:13" x14ac:dyDescent="0.25">
      <c r="A4548">
        <v>1151</v>
      </c>
      <c r="B4548" t="s">
        <v>18600</v>
      </c>
      <c r="C4548">
        <v>600</v>
      </c>
      <c r="D4548">
        <v>1</v>
      </c>
      <c r="E4548">
        <v>1</v>
      </c>
      <c r="G4548" t="s">
        <v>18601</v>
      </c>
      <c r="H4548">
        <v>37</v>
      </c>
      <c r="I4548">
        <v>239</v>
      </c>
      <c r="J4548">
        <v>0.5</v>
      </c>
      <c r="K4548" s="1">
        <v>44368.155810185184</v>
      </c>
      <c r="M4548" t="s">
        <v>10713</v>
      </c>
    </row>
    <row r="4549" spans="1:13" x14ac:dyDescent="0.25">
      <c r="A4549">
        <v>1155</v>
      </c>
      <c r="B4549" t="s">
        <v>18608</v>
      </c>
      <c r="C4549">
        <v>600</v>
      </c>
      <c r="D4549">
        <v>1</v>
      </c>
      <c r="E4549">
        <v>1</v>
      </c>
      <c r="G4549" t="s">
        <v>18609</v>
      </c>
      <c r="H4549">
        <v>9</v>
      </c>
      <c r="I4549">
        <v>238</v>
      </c>
      <c r="J4549">
        <v>0.4</v>
      </c>
      <c r="K4549" s="1">
        <v>44367.596666666665</v>
      </c>
      <c r="M4549" t="s">
        <v>11445</v>
      </c>
    </row>
    <row r="4550" spans="1:13" x14ac:dyDescent="0.25">
      <c r="A4550">
        <v>1239</v>
      </c>
      <c r="B4550" t="s">
        <v>18735</v>
      </c>
      <c r="C4550">
        <v>600</v>
      </c>
      <c r="D4550">
        <v>1</v>
      </c>
      <c r="E4550">
        <v>2</v>
      </c>
      <c r="F4550" s="1">
        <v>44359.909479166665</v>
      </c>
      <c r="G4550" t="s">
        <v>18736</v>
      </c>
      <c r="H4550">
        <v>2</v>
      </c>
      <c r="I4550">
        <v>226</v>
      </c>
      <c r="J4550">
        <v>0.5</v>
      </c>
      <c r="K4550" s="1">
        <v>44366.102500000001</v>
      </c>
      <c r="M4550" t="s">
        <v>9453</v>
      </c>
    </row>
    <row r="4551" spans="1:13" x14ac:dyDescent="0.25">
      <c r="A4551">
        <v>1269</v>
      </c>
      <c r="B4551" t="s">
        <v>18776</v>
      </c>
      <c r="C4551">
        <v>600</v>
      </c>
      <c r="D4551">
        <v>1</v>
      </c>
      <c r="E4551">
        <v>1</v>
      </c>
      <c r="G4551" t="s">
        <v>17457</v>
      </c>
      <c r="H4551">
        <v>6</v>
      </c>
      <c r="I4551">
        <v>222</v>
      </c>
      <c r="J4551">
        <v>2</v>
      </c>
      <c r="K4551" s="1">
        <v>44368.631944444445</v>
      </c>
      <c r="M4551" t="s">
        <v>11225</v>
      </c>
    </row>
    <row r="4552" spans="1:13" x14ac:dyDescent="0.25">
      <c r="A4552">
        <v>1279</v>
      </c>
      <c r="B4552" t="s">
        <v>18788</v>
      </c>
      <c r="C4552">
        <v>600</v>
      </c>
      <c r="D4552">
        <v>1</v>
      </c>
      <c r="E4552">
        <v>1</v>
      </c>
      <c r="G4552" t="s">
        <v>18789</v>
      </c>
      <c r="H4552">
        <v>12</v>
      </c>
      <c r="I4552">
        <v>220</v>
      </c>
      <c r="J4552">
        <v>1.1000000000000001</v>
      </c>
      <c r="K4552" s="1">
        <v>44366.678182870368</v>
      </c>
      <c r="M4552" t="s">
        <v>8316</v>
      </c>
    </row>
    <row r="4553" spans="1:13" x14ac:dyDescent="0.25">
      <c r="A4553">
        <v>1326</v>
      </c>
      <c r="B4553" t="s">
        <v>18856</v>
      </c>
      <c r="C4553">
        <v>600</v>
      </c>
      <c r="D4553">
        <v>1</v>
      </c>
      <c r="E4553">
        <v>1</v>
      </c>
      <c r="G4553" t="s">
        <v>18857</v>
      </c>
      <c r="H4553">
        <v>12</v>
      </c>
      <c r="I4553">
        <v>212</v>
      </c>
      <c r="K4553" s="1">
        <v>44372.830497685187</v>
      </c>
      <c r="M4553" t="s">
        <v>8212</v>
      </c>
    </row>
    <row r="4554" spans="1:13" x14ac:dyDescent="0.25">
      <c r="A4554">
        <v>1481</v>
      </c>
      <c r="B4554" t="s">
        <v>19070</v>
      </c>
      <c r="C4554">
        <v>600</v>
      </c>
      <c r="D4554">
        <v>1</v>
      </c>
      <c r="E4554">
        <v>1</v>
      </c>
      <c r="G4554" t="s">
        <v>19071</v>
      </c>
      <c r="H4554">
        <v>16</v>
      </c>
      <c r="I4554">
        <v>190</v>
      </c>
      <c r="J4554">
        <v>0.15</v>
      </c>
      <c r="K4554" s="1">
        <v>44368.990405092591</v>
      </c>
      <c r="M4554" t="s">
        <v>8226</v>
      </c>
    </row>
    <row r="4555" spans="1:13" x14ac:dyDescent="0.25">
      <c r="A4555">
        <v>1527</v>
      </c>
      <c r="B4555" t="s">
        <v>19132</v>
      </c>
      <c r="C4555">
        <v>600</v>
      </c>
      <c r="D4555">
        <v>1</v>
      </c>
      <c r="E4555">
        <v>1</v>
      </c>
      <c r="G4555" t="s">
        <v>18056</v>
      </c>
      <c r="H4555">
        <v>34</v>
      </c>
      <c r="I4555">
        <v>185</v>
      </c>
      <c r="J4555">
        <v>2.5</v>
      </c>
      <c r="K4555" s="1">
        <v>44367.614479166667</v>
      </c>
      <c r="M4555" t="s">
        <v>19133</v>
      </c>
    </row>
    <row r="4556" spans="1:13" x14ac:dyDescent="0.25">
      <c r="A4556">
        <v>1557</v>
      </c>
      <c r="B4556" t="s">
        <v>19177</v>
      </c>
      <c r="C4556">
        <v>600</v>
      </c>
      <c r="D4556">
        <v>1</v>
      </c>
      <c r="E4556">
        <v>1</v>
      </c>
      <c r="G4556" t="s">
        <v>18268</v>
      </c>
      <c r="H4556">
        <v>43</v>
      </c>
      <c r="I4556">
        <v>183</v>
      </c>
      <c r="J4556">
        <v>0.7</v>
      </c>
      <c r="K4556" s="1">
        <v>44372.25167824074</v>
      </c>
      <c r="M4556" t="s">
        <v>8096</v>
      </c>
    </row>
    <row r="4557" spans="1:13" x14ac:dyDescent="0.25">
      <c r="A4557">
        <v>1598</v>
      </c>
      <c r="B4557" t="s">
        <v>19230</v>
      </c>
      <c r="C4557">
        <v>600</v>
      </c>
      <c r="D4557">
        <v>1</v>
      </c>
      <c r="E4557">
        <v>1</v>
      </c>
      <c r="G4557" t="s">
        <v>17467</v>
      </c>
      <c r="H4557">
        <v>14</v>
      </c>
      <c r="I4557">
        <v>179</v>
      </c>
      <c r="J4557">
        <v>2.5</v>
      </c>
      <c r="K4557" s="1">
        <v>44373.174097222225</v>
      </c>
      <c r="M4557" t="s">
        <v>8504</v>
      </c>
    </row>
    <row r="4558" spans="1:13" x14ac:dyDescent="0.25">
      <c r="A4558">
        <v>1663</v>
      </c>
      <c r="B4558" t="s">
        <v>19319</v>
      </c>
      <c r="C4558">
        <v>600</v>
      </c>
      <c r="D4558">
        <v>1</v>
      </c>
      <c r="E4558">
        <v>1</v>
      </c>
      <c r="G4558" t="s">
        <v>17214</v>
      </c>
      <c r="H4558">
        <v>42</v>
      </c>
      <c r="I4558">
        <v>172</v>
      </c>
      <c r="J4558">
        <v>1.4</v>
      </c>
      <c r="K4558" s="1">
        <v>44372.824131944442</v>
      </c>
      <c r="M4558" t="s">
        <v>11390</v>
      </c>
    </row>
    <row r="4559" spans="1:13" x14ac:dyDescent="0.25">
      <c r="A4559">
        <v>1679</v>
      </c>
      <c r="B4559" t="s">
        <v>19339</v>
      </c>
      <c r="C4559">
        <v>600</v>
      </c>
      <c r="D4559">
        <v>1</v>
      </c>
      <c r="E4559">
        <v>4</v>
      </c>
      <c r="F4559" s="1">
        <v>44362.294328703705</v>
      </c>
      <c r="G4559" t="s">
        <v>13765</v>
      </c>
      <c r="H4559">
        <v>23</v>
      </c>
      <c r="I4559">
        <v>170</v>
      </c>
      <c r="J4559">
        <v>0.45</v>
      </c>
      <c r="K4559" s="1">
        <v>44369.799027777779</v>
      </c>
      <c r="M4559" t="s">
        <v>10457</v>
      </c>
    </row>
    <row r="4560" spans="1:13" x14ac:dyDescent="0.25">
      <c r="A4560">
        <v>1693</v>
      </c>
      <c r="B4560" t="s">
        <v>19351</v>
      </c>
      <c r="C4560">
        <v>600</v>
      </c>
      <c r="D4560">
        <v>1</v>
      </c>
      <c r="E4560">
        <v>1</v>
      </c>
      <c r="G4560" t="s">
        <v>19352</v>
      </c>
      <c r="H4560">
        <v>36</v>
      </c>
      <c r="I4560">
        <v>169</v>
      </c>
      <c r="J4560">
        <v>1.3</v>
      </c>
      <c r="K4560" s="1">
        <v>44368.23228009259</v>
      </c>
      <c r="M4560" t="s">
        <v>8970</v>
      </c>
    </row>
    <row r="4561" spans="1:13" x14ac:dyDescent="0.25">
      <c r="A4561">
        <v>1723</v>
      </c>
      <c r="B4561" t="s">
        <v>19394</v>
      </c>
      <c r="C4561">
        <v>600</v>
      </c>
      <c r="D4561">
        <v>1</v>
      </c>
      <c r="E4561">
        <v>1</v>
      </c>
      <c r="G4561" t="s">
        <v>19395</v>
      </c>
      <c r="H4561">
        <v>4</v>
      </c>
      <c r="I4561">
        <v>166</v>
      </c>
      <c r="J4561">
        <v>0.25</v>
      </c>
      <c r="K4561" s="1">
        <v>44366.594421296293</v>
      </c>
      <c r="M4561" t="s">
        <v>8892</v>
      </c>
    </row>
    <row r="4562" spans="1:13" x14ac:dyDescent="0.25">
      <c r="A4562">
        <v>1738</v>
      </c>
      <c r="B4562" t="s">
        <v>19421</v>
      </c>
      <c r="C4562">
        <v>600</v>
      </c>
      <c r="D4562">
        <v>1</v>
      </c>
      <c r="E4562">
        <v>1</v>
      </c>
      <c r="G4562" t="s">
        <v>19422</v>
      </c>
      <c r="H4562">
        <v>15</v>
      </c>
      <c r="I4562">
        <v>165</v>
      </c>
      <c r="K4562" s="1">
        <v>44371.469594907408</v>
      </c>
      <c r="M4562" t="s">
        <v>9555</v>
      </c>
    </row>
    <row r="4563" spans="1:13" x14ac:dyDescent="0.25">
      <c r="A4563">
        <v>1773</v>
      </c>
      <c r="B4563" t="s">
        <v>19472</v>
      </c>
      <c r="C4563">
        <v>600</v>
      </c>
      <c r="D4563">
        <v>2</v>
      </c>
      <c r="E4563">
        <v>2</v>
      </c>
      <c r="G4563" t="s">
        <v>19473</v>
      </c>
      <c r="H4563">
        <v>30</v>
      </c>
      <c r="I4563">
        <v>162</v>
      </c>
      <c r="J4563">
        <v>0.3</v>
      </c>
      <c r="K4563" s="1">
        <v>44370.164583333331</v>
      </c>
      <c r="M4563" t="s">
        <v>12014</v>
      </c>
    </row>
    <row r="4564" spans="1:13" x14ac:dyDescent="0.25">
      <c r="A4564">
        <v>1836</v>
      </c>
      <c r="B4564" t="s">
        <v>19566</v>
      </c>
      <c r="C4564">
        <v>600</v>
      </c>
      <c r="D4564">
        <v>1</v>
      </c>
      <c r="E4564">
        <v>1</v>
      </c>
      <c r="G4564" t="s">
        <v>19567</v>
      </c>
      <c r="H4564">
        <v>8</v>
      </c>
      <c r="I4564">
        <v>157</v>
      </c>
      <c r="J4564">
        <v>1.1000000000000001</v>
      </c>
      <c r="K4564" s="1">
        <v>44367.739351851851</v>
      </c>
      <c r="M4564" t="s">
        <v>8781</v>
      </c>
    </row>
    <row r="4565" spans="1:13" x14ac:dyDescent="0.25">
      <c r="A4565">
        <v>1849</v>
      </c>
      <c r="B4565" t="s">
        <v>19584</v>
      </c>
      <c r="C4565">
        <v>600</v>
      </c>
      <c r="D4565">
        <v>1</v>
      </c>
      <c r="E4565">
        <v>1</v>
      </c>
      <c r="G4565" t="s">
        <v>19585</v>
      </c>
      <c r="H4565">
        <v>3</v>
      </c>
      <c r="I4565">
        <v>155</v>
      </c>
      <c r="J4565">
        <v>1.7</v>
      </c>
      <c r="K4565" s="1">
        <v>44372.126655092594</v>
      </c>
      <c r="M4565" t="s">
        <v>10152</v>
      </c>
    </row>
    <row r="4566" spans="1:13" x14ac:dyDescent="0.25">
      <c r="A4566">
        <v>1900</v>
      </c>
      <c r="B4566" t="s">
        <v>19653</v>
      </c>
      <c r="C4566">
        <v>600</v>
      </c>
      <c r="D4566">
        <v>1</v>
      </c>
      <c r="E4566">
        <v>1</v>
      </c>
      <c r="G4566" t="s">
        <v>19654</v>
      </c>
      <c r="H4566">
        <v>40</v>
      </c>
      <c r="I4566">
        <v>150</v>
      </c>
      <c r="J4566">
        <v>0.4</v>
      </c>
      <c r="K4566" s="1">
        <v>44370.207673611112</v>
      </c>
      <c r="M4566" t="s">
        <v>8430</v>
      </c>
    </row>
    <row r="4567" spans="1:13" x14ac:dyDescent="0.25">
      <c r="A4567">
        <v>1930</v>
      </c>
      <c r="B4567" t="s">
        <v>19697</v>
      </c>
      <c r="C4567">
        <v>600</v>
      </c>
      <c r="D4567">
        <v>1</v>
      </c>
      <c r="E4567">
        <v>1</v>
      </c>
      <c r="G4567" t="s">
        <v>18245</v>
      </c>
      <c r="H4567">
        <v>9</v>
      </c>
      <c r="I4567">
        <v>148</v>
      </c>
      <c r="J4567">
        <v>0.6</v>
      </c>
      <c r="K4567" s="1">
        <v>44366.32739583333</v>
      </c>
      <c r="M4567" t="s">
        <v>8781</v>
      </c>
    </row>
    <row r="4568" spans="1:13" x14ac:dyDescent="0.25">
      <c r="A4568">
        <v>2015</v>
      </c>
      <c r="B4568" t="s">
        <v>19811</v>
      </c>
      <c r="C4568">
        <v>600</v>
      </c>
      <c r="D4568">
        <v>1</v>
      </c>
      <c r="E4568">
        <v>1</v>
      </c>
      <c r="G4568" t="s">
        <v>17144</v>
      </c>
      <c r="H4568">
        <v>2</v>
      </c>
      <c r="I4568">
        <v>143</v>
      </c>
      <c r="J4568">
        <v>0.6</v>
      </c>
      <c r="K4568" s="1">
        <v>44371.397337962961</v>
      </c>
      <c r="M4568" t="s">
        <v>8970</v>
      </c>
    </row>
    <row r="4569" spans="1:13" x14ac:dyDescent="0.25">
      <c r="A4569">
        <v>2046</v>
      </c>
      <c r="B4569" t="s">
        <v>19852</v>
      </c>
      <c r="C4569">
        <v>600</v>
      </c>
      <c r="D4569">
        <v>1</v>
      </c>
      <c r="E4569">
        <v>1</v>
      </c>
      <c r="G4569" t="s">
        <v>17876</v>
      </c>
      <c r="H4569">
        <v>0</v>
      </c>
      <c r="I4569">
        <v>140</v>
      </c>
      <c r="J4569">
        <v>0.5</v>
      </c>
      <c r="K4569" s="1">
        <v>44372.288344907407</v>
      </c>
      <c r="M4569" t="s">
        <v>282</v>
      </c>
    </row>
    <row r="4570" spans="1:13" x14ac:dyDescent="0.25">
      <c r="A4570">
        <v>2056</v>
      </c>
      <c r="B4570" t="s">
        <v>19866</v>
      </c>
      <c r="C4570">
        <v>600</v>
      </c>
      <c r="D4570">
        <v>1</v>
      </c>
      <c r="E4570">
        <v>1</v>
      </c>
      <c r="G4570" t="s">
        <v>19867</v>
      </c>
      <c r="H4570">
        <v>24</v>
      </c>
      <c r="I4570">
        <v>140</v>
      </c>
      <c r="J4570">
        <v>0.4</v>
      </c>
      <c r="K4570" s="1">
        <v>44373.015011574076</v>
      </c>
      <c r="M4570" t="s">
        <v>8141</v>
      </c>
    </row>
    <row r="4571" spans="1:13" x14ac:dyDescent="0.25">
      <c r="A4571">
        <v>2115</v>
      </c>
      <c r="B4571" t="s">
        <v>19958</v>
      </c>
      <c r="C4571">
        <v>600</v>
      </c>
      <c r="D4571">
        <v>2</v>
      </c>
      <c r="E4571">
        <v>2</v>
      </c>
      <c r="G4571" t="s">
        <v>17518</v>
      </c>
      <c r="H4571">
        <v>26</v>
      </c>
      <c r="I4571">
        <v>136</v>
      </c>
      <c r="J4571">
        <v>0.6</v>
      </c>
      <c r="K4571" s="1">
        <v>44368.280347222222</v>
      </c>
      <c r="M4571" t="s">
        <v>8639</v>
      </c>
    </row>
    <row r="4572" spans="1:13" x14ac:dyDescent="0.25">
      <c r="A4572">
        <v>2170</v>
      </c>
      <c r="B4572" t="s">
        <v>20023</v>
      </c>
      <c r="C4572">
        <v>600</v>
      </c>
      <c r="D4572">
        <v>1</v>
      </c>
      <c r="E4572">
        <v>1</v>
      </c>
      <c r="G4572" t="s">
        <v>19753</v>
      </c>
      <c r="H4572">
        <v>15</v>
      </c>
      <c r="I4572">
        <v>133</v>
      </c>
      <c r="K4572" s="1">
        <v>44372.49009259259</v>
      </c>
      <c r="M4572" t="s">
        <v>11448</v>
      </c>
    </row>
    <row r="4573" spans="1:13" x14ac:dyDescent="0.25">
      <c r="A4573">
        <v>2188</v>
      </c>
      <c r="B4573" t="s">
        <v>20046</v>
      </c>
      <c r="C4573">
        <v>600</v>
      </c>
      <c r="D4573">
        <v>3</v>
      </c>
      <c r="E4573">
        <v>1</v>
      </c>
      <c r="F4573" s="1">
        <v>44365.291666666664</v>
      </c>
      <c r="G4573" t="s">
        <v>20047</v>
      </c>
      <c r="H4573">
        <v>13</v>
      </c>
      <c r="I4573">
        <v>132</v>
      </c>
      <c r="J4573">
        <v>0.8</v>
      </c>
      <c r="K4573" s="1">
        <v>44372.433888888889</v>
      </c>
      <c r="M4573" t="s">
        <v>10398</v>
      </c>
    </row>
    <row r="4574" spans="1:13" x14ac:dyDescent="0.25">
      <c r="A4574">
        <v>2270</v>
      </c>
      <c r="B4574" t="s">
        <v>20152</v>
      </c>
      <c r="C4574">
        <v>600</v>
      </c>
      <c r="D4574">
        <v>2</v>
      </c>
      <c r="E4574">
        <v>4</v>
      </c>
      <c r="F4574" s="1">
        <v>44365.83457175926</v>
      </c>
      <c r="G4574" t="s">
        <v>17400</v>
      </c>
      <c r="H4574">
        <v>30</v>
      </c>
      <c r="I4574">
        <v>128</v>
      </c>
      <c r="J4574">
        <v>1.5</v>
      </c>
      <c r="K4574" s="1">
        <v>44372.108900462961</v>
      </c>
      <c r="M4574" t="s">
        <v>8351</v>
      </c>
    </row>
    <row r="4575" spans="1:13" x14ac:dyDescent="0.25">
      <c r="A4575">
        <v>2277</v>
      </c>
      <c r="B4575" t="s">
        <v>20163</v>
      </c>
      <c r="C4575">
        <v>600</v>
      </c>
      <c r="D4575">
        <v>2</v>
      </c>
      <c r="E4575">
        <v>3</v>
      </c>
      <c r="F4575" s="1">
        <v>44365.93173611111</v>
      </c>
      <c r="G4575" t="s">
        <v>20159</v>
      </c>
      <c r="H4575">
        <v>12</v>
      </c>
      <c r="I4575">
        <v>128</v>
      </c>
      <c r="J4575">
        <v>0.45</v>
      </c>
      <c r="K4575" s="1">
        <v>44372.009814814817</v>
      </c>
      <c r="M4575" t="s">
        <v>9040</v>
      </c>
    </row>
    <row r="4576" spans="1:13" x14ac:dyDescent="0.25">
      <c r="A4576">
        <v>2442</v>
      </c>
      <c r="B4576" t="s">
        <v>20393</v>
      </c>
      <c r="C4576">
        <v>600</v>
      </c>
      <c r="D4576">
        <v>2</v>
      </c>
      <c r="E4576">
        <v>2</v>
      </c>
      <c r="G4576" t="s">
        <v>17198</v>
      </c>
      <c r="H4576">
        <v>26</v>
      </c>
      <c r="I4576">
        <v>120</v>
      </c>
      <c r="K4576" s="1">
        <v>44367.520694444444</v>
      </c>
      <c r="M4576" t="s">
        <v>8327</v>
      </c>
    </row>
    <row r="4577" spans="1:13" x14ac:dyDescent="0.25">
      <c r="A4577">
        <v>2501</v>
      </c>
      <c r="B4577" t="s">
        <v>20475</v>
      </c>
      <c r="C4577">
        <v>600</v>
      </c>
      <c r="D4577">
        <v>2</v>
      </c>
      <c r="E4577">
        <v>3</v>
      </c>
      <c r="F4577" s="1">
        <v>44359.973043981481</v>
      </c>
      <c r="G4577" t="s">
        <v>20476</v>
      </c>
      <c r="H4577">
        <v>26</v>
      </c>
      <c r="I4577">
        <v>117</v>
      </c>
      <c r="K4577" s="1">
        <v>44366.146828703706</v>
      </c>
      <c r="M4577" t="s">
        <v>12276</v>
      </c>
    </row>
    <row r="4578" spans="1:13" x14ac:dyDescent="0.25">
      <c r="A4578">
        <v>2573</v>
      </c>
      <c r="B4578" t="s">
        <v>20569</v>
      </c>
      <c r="C4578">
        <v>600</v>
      </c>
      <c r="D4578">
        <v>2</v>
      </c>
      <c r="E4578">
        <v>2</v>
      </c>
      <c r="G4578" t="s">
        <v>20570</v>
      </c>
      <c r="H4578">
        <v>1</v>
      </c>
      <c r="I4578">
        <v>115</v>
      </c>
      <c r="J4578">
        <v>0.5</v>
      </c>
      <c r="K4578" s="1">
        <v>44372.810682870368</v>
      </c>
      <c r="M4578" t="s">
        <v>9681</v>
      </c>
    </row>
    <row r="4579" spans="1:13" x14ac:dyDescent="0.25">
      <c r="A4579">
        <v>2706</v>
      </c>
      <c r="B4579" t="s">
        <v>20744</v>
      </c>
      <c r="C4579">
        <v>600</v>
      </c>
      <c r="D4579">
        <v>3</v>
      </c>
      <c r="E4579">
        <v>4</v>
      </c>
      <c r="F4579" s="1">
        <v>44362.207418981481</v>
      </c>
      <c r="G4579" t="s">
        <v>17841</v>
      </c>
      <c r="H4579">
        <v>22</v>
      </c>
      <c r="I4579">
        <v>109</v>
      </c>
      <c r="J4579">
        <v>0.25</v>
      </c>
      <c r="K4579" s="1">
        <v>44369.113113425927</v>
      </c>
      <c r="M4579" t="s">
        <v>8241</v>
      </c>
    </row>
    <row r="4580" spans="1:13" x14ac:dyDescent="0.25">
      <c r="A4580">
        <v>2763</v>
      </c>
      <c r="B4580" t="s">
        <v>20811</v>
      </c>
      <c r="C4580">
        <v>600</v>
      </c>
      <c r="D4580">
        <v>2</v>
      </c>
      <c r="E4580">
        <v>2</v>
      </c>
      <c r="G4580" t="s">
        <v>16951</v>
      </c>
      <c r="H4580">
        <v>54</v>
      </c>
      <c r="I4580">
        <v>107</v>
      </c>
      <c r="J4580">
        <v>0.15</v>
      </c>
      <c r="K4580" s="1">
        <v>44367.074745370373</v>
      </c>
      <c r="M4580" t="s">
        <v>8096</v>
      </c>
    </row>
    <row r="4581" spans="1:13" x14ac:dyDescent="0.25">
      <c r="A4581">
        <v>2767</v>
      </c>
      <c r="B4581" t="s">
        <v>20816</v>
      </c>
      <c r="C4581">
        <v>600</v>
      </c>
      <c r="D4581">
        <v>3</v>
      </c>
      <c r="E4581">
        <v>3</v>
      </c>
      <c r="G4581" t="s">
        <v>20817</v>
      </c>
      <c r="H4581">
        <v>4</v>
      </c>
      <c r="I4581">
        <v>107</v>
      </c>
      <c r="J4581">
        <v>0.6</v>
      </c>
      <c r="K4581" s="1">
        <v>44366.340810185182</v>
      </c>
      <c r="M4581" t="s">
        <v>8735</v>
      </c>
    </row>
    <row r="4582" spans="1:13" x14ac:dyDescent="0.25">
      <c r="A4582">
        <v>2776</v>
      </c>
      <c r="B4582" t="s">
        <v>20826</v>
      </c>
      <c r="C4582">
        <v>600</v>
      </c>
      <c r="D4582">
        <v>3</v>
      </c>
      <c r="E4582">
        <v>3</v>
      </c>
      <c r="G4582" t="s">
        <v>17362</v>
      </c>
      <c r="H4582">
        <v>26</v>
      </c>
      <c r="I4582">
        <v>106</v>
      </c>
      <c r="J4582">
        <v>1.4</v>
      </c>
      <c r="K4582" s="1">
        <v>44372.99664351852</v>
      </c>
      <c r="M4582" t="s">
        <v>8330</v>
      </c>
    </row>
    <row r="4583" spans="1:13" x14ac:dyDescent="0.25">
      <c r="A4583">
        <v>2778</v>
      </c>
      <c r="B4583" t="s">
        <v>20828</v>
      </c>
      <c r="C4583">
        <v>600</v>
      </c>
      <c r="D4583">
        <v>4</v>
      </c>
      <c r="E4583">
        <v>4</v>
      </c>
      <c r="G4583" t="s">
        <v>20829</v>
      </c>
      <c r="H4583">
        <v>8</v>
      </c>
      <c r="I4583">
        <v>106</v>
      </c>
      <c r="K4583" s="1">
        <v>44373.111504629633</v>
      </c>
      <c r="M4583" t="s">
        <v>8223</v>
      </c>
    </row>
    <row r="4584" spans="1:13" x14ac:dyDescent="0.25">
      <c r="A4584">
        <v>2824</v>
      </c>
      <c r="B4584" t="s">
        <v>20886</v>
      </c>
      <c r="C4584">
        <v>600</v>
      </c>
      <c r="D4584">
        <v>3</v>
      </c>
      <c r="E4584">
        <v>3</v>
      </c>
      <c r="G4584" t="s">
        <v>20887</v>
      </c>
      <c r="H4584">
        <v>8</v>
      </c>
      <c r="I4584">
        <v>105</v>
      </c>
      <c r="J4584">
        <v>0.3</v>
      </c>
      <c r="K4584" s="1">
        <v>44372.620451388888</v>
      </c>
      <c r="M4584" t="s">
        <v>8513</v>
      </c>
    </row>
    <row r="4585" spans="1:13" x14ac:dyDescent="0.25">
      <c r="A4585">
        <v>2907</v>
      </c>
      <c r="B4585" t="s">
        <v>21004</v>
      </c>
      <c r="C4585">
        <v>600</v>
      </c>
      <c r="D4585">
        <v>2</v>
      </c>
      <c r="E4585">
        <v>2</v>
      </c>
      <c r="G4585" t="s">
        <v>21005</v>
      </c>
      <c r="H4585">
        <v>2</v>
      </c>
      <c r="I4585">
        <v>102</v>
      </c>
      <c r="J4585">
        <v>1.4</v>
      </c>
      <c r="K4585" s="1">
        <v>44372.942094907405</v>
      </c>
      <c r="M4585" t="s">
        <v>21006</v>
      </c>
    </row>
    <row r="4586" spans="1:13" x14ac:dyDescent="0.25">
      <c r="A4586">
        <v>3107</v>
      </c>
      <c r="B4586" t="s">
        <v>21267</v>
      </c>
      <c r="C4586">
        <v>600</v>
      </c>
      <c r="D4586">
        <v>2</v>
      </c>
      <c r="E4586">
        <v>2</v>
      </c>
      <c r="G4586" t="s">
        <v>21268</v>
      </c>
      <c r="H4586">
        <v>7</v>
      </c>
      <c r="I4586">
        <v>96</v>
      </c>
      <c r="J4586">
        <v>1.5</v>
      </c>
      <c r="K4586" s="1">
        <v>44372.388067129628</v>
      </c>
      <c r="M4586" t="s">
        <v>24</v>
      </c>
    </row>
    <row r="4587" spans="1:13" x14ac:dyDescent="0.25">
      <c r="A4587">
        <v>3116</v>
      </c>
      <c r="B4587" t="s">
        <v>21278</v>
      </c>
      <c r="C4587">
        <v>600</v>
      </c>
      <c r="D4587">
        <v>3</v>
      </c>
      <c r="E4587">
        <v>3</v>
      </c>
      <c r="G4587" t="s">
        <v>21279</v>
      </c>
      <c r="H4587">
        <v>4</v>
      </c>
      <c r="I4587">
        <v>96</v>
      </c>
      <c r="J4587">
        <v>0.25</v>
      </c>
      <c r="K4587" s="1">
        <v>44366.440416666665</v>
      </c>
      <c r="M4587" t="s">
        <v>8212</v>
      </c>
    </row>
    <row r="4588" spans="1:13" x14ac:dyDescent="0.25">
      <c r="A4588">
        <v>3120</v>
      </c>
      <c r="B4588" t="s">
        <v>21287</v>
      </c>
      <c r="C4588">
        <v>600</v>
      </c>
      <c r="D4588">
        <v>2</v>
      </c>
      <c r="E4588">
        <v>3</v>
      </c>
      <c r="F4588" s="1">
        <v>44362.831793981481</v>
      </c>
      <c r="G4588" t="s">
        <v>21288</v>
      </c>
      <c r="H4588">
        <v>3</v>
      </c>
      <c r="I4588">
        <v>95</v>
      </c>
      <c r="J4588">
        <v>1.3</v>
      </c>
      <c r="K4588" s="1">
        <v>44369.092673611114</v>
      </c>
      <c r="M4588" t="s">
        <v>8316</v>
      </c>
    </row>
    <row r="4589" spans="1:13" x14ac:dyDescent="0.25">
      <c r="A4589">
        <v>3127</v>
      </c>
      <c r="B4589" t="s">
        <v>21299</v>
      </c>
      <c r="C4589">
        <v>600</v>
      </c>
      <c r="D4589">
        <v>3</v>
      </c>
      <c r="E4589">
        <v>3</v>
      </c>
      <c r="G4589" t="s">
        <v>21300</v>
      </c>
      <c r="H4589">
        <v>22</v>
      </c>
      <c r="I4589">
        <v>95</v>
      </c>
      <c r="J4589">
        <v>1</v>
      </c>
      <c r="K4589" s="1">
        <v>44367.597222222219</v>
      </c>
      <c r="M4589" t="s">
        <v>8430</v>
      </c>
    </row>
    <row r="4590" spans="1:13" x14ac:dyDescent="0.25">
      <c r="A4590">
        <v>3169</v>
      </c>
      <c r="B4590" t="s">
        <v>21350</v>
      </c>
      <c r="C4590">
        <v>600</v>
      </c>
      <c r="D4590">
        <v>2</v>
      </c>
      <c r="E4590">
        <v>2</v>
      </c>
      <c r="G4590" t="s">
        <v>17026</v>
      </c>
      <c r="H4590">
        <v>12</v>
      </c>
      <c r="I4590">
        <v>94</v>
      </c>
      <c r="J4590">
        <v>1.1000000000000001</v>
      </c>
      <c r="K4590" s="1">
        <v>44368.425254629627</v>
      </c>
      <c r="M4590" t="s">
        <v>8302</v>
      </c>
    </row>
    <row r="4591" spans="1:13" x14ac:dyDescent="0.25">
      <c r="A4591">
        <v>3183</v>
      </c>
      <c r="B4591" t="s">
        <v>21368</v>
      </c>
      <c r="C4591">
        <v>600</v>
      </c>
      <c r="D4591">
        <v>3</v>
      </c>
      <c r="E4591">
        <v>3</v>
      </c>
      <c r="G4591" t="s">
        <v>17471</v>
      </c>
      <c r="H4591">
        <v>37</v>
      </c>
      <c r="I4591">
        <v>94</v>
      </c>
      <c r="J4591">
        <v>0.35</v>
      </c>
      <c r="K4591" s="1">
        <v>44366.137337962966</v>
      </c>
      <c r="M4591" t="s">
        <v>8504</v>
      </c>
    </row>
    <row r="4592" spans="1:13" x14ac:dyDescent="0.25">
      <c r="A4592">
        <v>3197</v>
      </c>
      <c r="B4592" t="s">
        <v>21387</v>
      </c>
      <c r="C4592">
        <v>600</v>
      </c>
      <c r="D4592">
        <v>3</v>
      </c>
      <c r="E4592">
        <v>4</v>
      </c>
      <c r="F4592" s="1">
        <v>44361.710162037038</v>
      </c>
      <c r="G4592" t="s">
        <v>21388</v>
      </c>
      <c r="H4592">
        <v>11</v>
      </c>
      <c r="I4592">
        <v>93</v>
      </c>
      <c r="J4592">
        <v>1</v>
      </c>
      <c r="K4592" s="1">
        <v>44368.21570601852</v>
      </c>
      <c r="M4592" t="s">
        <v>8831</v>
      </c>
    </row>
    <row r="4593" spans="1:13" x14ac:dyDescent="0.25">
      <c r="A4593">
        <v>3202</v>
      </c>
      <c r="B4593" t="s">
        <v>19657</v>
      </c>
      <c r="C4593">
        <v>600</v>
      </c>
      <c r="D4593">
        <v>3</v>
      </c>
      <c r="E4593">
        <v>6</v>
      </c>
      <c r="F4593" s="1">
        <v>44366.465578703705</v>
      </c>
      <c r="G4593" t="s">
        <v>19658</v>
      </c>
      <c r="H4593">
        <v>8</v>
      </c>
      <c r="I4593">
        <v>93</v>
      </c>
      <c r="J4593">
        <v>0.8</v>
      </c>
      <c r="K4593" s="1">
        <v>44373.223854166667</v>
      </c>
      <c r="M4593" t="s">
        <v>8600</v>
      </c>
    </row>
    <row r="4594" spans="1:13" x14ac:dyDescent="0.25">
      <c r="A4594">
        <v>3210</v>
      </c>
      <c r="B4594" t="s">
        <v>21407</v>
      </c>
      <c r="C4594">
        <v>600</v>
      </c>
      <c r="D4594">
        <v>3</v>
      </c>
      <c r="E4594">
        <v>3</v>
      </c>
      <c r="G4594" t="s">
        <v>21408</v>
      </c>
      <c r="H4594">
        <v>2</v>
      </c>
      <c r="I4594">
        <v>93</v>
      </c>
      <c r="J4594">
        <v>0.6</v>
      </c>
      <c r="K4594" s="1">
        <v>44371.505937499998</v>
      </c>
      <c r="M4594" t="s">
        <v>8212</v>
      </c>
    </row>
    <row r="4595" spans="1:13" x14ac:dyDescent="0.25">
      <c r="A4595">
        <v>3221</v>
      </c>
      <c r="B4595" t="s">
        <v>21421</v>
      </c>
      <c r="C4595">
        <v>600</v>
      </c>
      <c r="D4595">
        <v>3</v>
      </c>
      <c r="E4595">
        <v>3</v>
      </c>
      <c r="G4595" t="s">
        <v>19433</v>
      </c>
      <c r="H4595">
        <v>18</v>
      </c>
      <c r="I4595">
        <v>93</v>
      </c>
      <c r="J4595">
        <v>0.4</v>
      </c>
      <c r="K4595" s="1">
        <v>44366.132685185185</v>
      </c>
      <c r="M4595" t="s">
        <v>9681</v>
      </c>
    </row>
    <row r="4596" spans="1:13" x14ac:dyDescent="0.25">
      <c r="A4596">
        <v>3226</v>
      </c>
      <c r="B4596" t="s">
        <v>21427</v>
      </c>
      <c r="C4596">
        <v>600</v>
      </c>
      <c r="D4596">
        <v>3</v>
      </c>
      <c r="E4596">
        <v>2</v>
      </c>
      <c r="F4596" s="1">
        <v>44359.730104166665</v>
      </c>
      <c r="G4596" t="s">
        <v>21428</v>
      </c>
      <c r="H4596">
        <v>11</v>
      </c>
      <c r="I4596">
        <v>93</v>
      </c>
      <c r="K4596" s="1">
        <v>44366.464872685188</v>
      </c>
      <c r="M4596" t="s">
        <v>21423</v>
      </c>
    </row>
    <row r="4597" spans="1:13" x14ac:dyDescent="0.25">
      <c r="A4597">
        <v>3232</v>
      </c>
      <c r="B4597" t="s">
        <v>21436</v>
      </c>
      <c r="C4597">
        <v>600</v>
      </c>
      <c r="D4597">
        <v>3</v>
      </c>
      <c r="E4597">
        <v>5</v>
      </c>
      <c r="F4597" s="1">
        <v>44362.871319444443</v>
      </c>
      <c r="G4597" t="s">
        <v>21437</v>
      </c>
      <c r="H4597">
        <v>27</v>
      </c>
      <c r="I4597">
        <v>92</v>
      </c>
      <c r="J4597">
        <v>0.7</v>
      </c>
      <c r="K4597" s="1">
        <v>44369.331354166665</v>
      </c>
      <c r="M4597" t="s">
        <v>21438</v>
      </c>
    </row>
    <row r="4598" spans="1:13" x14ac:dyDescent="0.25">
      <c r="A4598">
        <v>3256</v>
      </c>
      <c r="B4598" t="s">
        <v>21472</v>
      </c>
      <c r="C4598">
        <v>600</v>
      </c>
      <c r="D4598">
        <v>2</v>
      </c>
      <c r="E4598">
        <v>1</v>
      </c>
      <c r="F4598" s="1">
        <v>44359.031967592593</v>
      </c>
      <c r="G4598" t="s">
        <v>21473</v>
      </c>
      <c r="H4598">
        <v>2</v>
      </c>
      <c r="I4598">
        <v>92</v>
      </c>
      <c r="J4598">
        <v>0.5</v>
      </c>
      <c r="K4598" s="1">
        <v>44366.843587962961</v>
      </c>
      <c r="M4598" t="s">
        <v>13799</v>
      </c>
    </row>
    <row r="4599" spans="1:13" x14ac:dyDescent="0.25">
      <c r="A4599">
        <v>3258</v>
      </c>
      <c r="B4599" t="s">
        <v>21476</v>
      </c>
      <c r="C4599">
        <v>600</v>
      </c>
      <c r="D4599">
        <v>4</v>
      </c>
      <c r="E4599">
        <v>5</v>
      </c>
      <c r="F4599" s="1">
        <v>44364.487337962964</v>
      </c>
      <c r="G4599" t="s">
        <v>17407</v>
      </c>
      <c r="H4599">
        <v>17</v>
      </c>
      <c r="I4599">
        <v>92</v>
      </c>
      <c r="J4599">
        <v>2.5</v>
      </c>
      <c r="K4599" s="1">
        <v>44371.773287037038</v>
      </c>
      <c r="M4599" t="s">
        <v>10457</v>
      </c>
    </row>
    <row r="4600" spans="1:13" x14ac:dyDescent="0.25">
      <c r="A4600">
        <v>3266</v>
      </c>
      <c r="B4600" t="s">
        <v>21485</v>
      </c>
      <c r="C4600">
        <v>600</v>
      </c>
      <c r="D4600">
        <v>3</v>
      </c>
      <c r="E4600">
        <v>3</v>
      </c>
      <c r="G4600" t="s">
        <v>21486</v>
      </c>
      <c r="H4600">
        <v>15</v>
      </c>
      <c r="I4600">
        <v>92</v>
      </c>
      <c r="J4600">
        <v>0.9</v>
      </c>
      <c r="K4600" s="1">
        <v>44370.062141203707</v>
      </c>
      <c r="M4600" t="s">
        <v>8492</v>
      </c>
    </row>
    <row r="4601" spans="1:13" x14ac:dyDescent="0.25">
      <c r="A4601">
        <v>3294</v>
      </c>
      <c r="B4601" t="s">
        <v>21522</v>
      </c>
      <c r="C4601">
        <v>600</v>
      </c>
      <c r="D4601">
        <v>3</v>
      </c>
      <c r="E4601">
        <v>1</v>
      </c>
      <c r="F4601" s="1">
        <v>44365.316562499997</v>
      </c>
      <c r="G4601" t="s">
        <v>17518</v>
      </c>
      <c r="H4601">
        <v>31</v>
      </c>
      <c r="I4601">
        <v>91</v>
      </c>
      <c r="J4601">
        <v>0.9</v>
      </c>
      <c r="K4601" s="1">
        <v>44372.946099537039</v>
      </c>
      <c r="M4601" t="s">
        <v>9904</v>
      </c>
    </row>
    <row r="4602" spans="1:13" x14ac:dyDescent="0.25">
      <c r="A4602">
        <v>3296</v>
      </c>
      <c r="B4602" t="s">
        <v>21524</v>
      </c>
      <c r="C4602">
        <v>600</v>
      </c>
      <c r="D4602">
        <v>2</v>
      </c>
      <c r="E4602">
        <v>3</v>
      </c>
      <c r="F4602" s="1">
        <v>44365.260914351849</v>
      </c>
      <c r="G4602" t="s">
        <v>21525</v>
      </c>
      <c r="H4602">
        <v>9</v>
      </c>
      <c r="I4602">
        <v>91</v>
      </c>
      <c r="J4602">
        <v>0.5</v>
      </c>
      <c r="K4602" s="1">
        <v>44372.683032407411</v>
      </c>
      <c r="M4602" t="s">
        <v>8316</v>
      </c>
    </row>
    <row r="4603" spans="1:13" x14ac:dyDescent="0.25">
      <c r="A4603">
        <v>3334</v>
      </c>
      <c r="B4603" t="s">
        <v>21584</v>
      </c>
      <c r="C4603">
        <v>600</v>
      </c>
      <c r="D4603">
        <v>3</v>
      </c>
      <c r="E4603">
        <v>3</v>
      </c>
      <c r="G4603" t="s">
        <v>21585</v>
      </c>
      <c r="H4603">
        <v>16</v>
      </c>
      <c r="I4603">
        <v>90</v>
      </c>
      <c r="J4603">
        <v>1.2</v>
      </c>
      <c r="K4603" s="1">
        <v>44373.043958333335</v>
      </c>
      <c r="M4603" t="s">
        <v>8492</v>
      </c>
    </row>
    <row r="4604" spans="1:13" x14ac:dyDescent="0.25">
      <c r="A4604">
        <v>3392</v>
      </c>
      <c r="B4604" t="s">
        <v>21659</v>
      </c>
      <c r="C4604">
        <v>600</v>
      </c>
      <c r="D4604">
        <v>3</v>
      </c>
      <c r="E4604">
        <v>5</v>
      </c>
      <c r="F4604" s="1">
        <v>44361.783437500002</v>
      </c>
      <c r="G4604" t="s">
        <v>17523</v>
      </c>
      <c r="H4604">
        <v>31</v>
      </c>
      <c r="I4604">
        <v>89</v>
      </c>
      <c r="J4604">
        <v>0.3</v>
      </c>
      <c r="K4604" s="1">
        <v>44368.692326388889</v>
      </c>
      <c r="M4604" t="s">
        <v>8223</v>
      </c>
    </row>
    <row r="4605" spans="1:13" x14ac:dyDescent="0.25">
      <c r="A4605">
        <v>3393</v>
      </c>
      <c r="B4605" t="s">
        <v>21660</v>
      </c>
      <c r="C4605">
        <v>600</v>
      </c>
      <c r="D4605">
        <v>2</v>
      </c>
      <c r="E4605">
        <v>2</v>
      </c>
      <c r="G4605" t="s">
        <v>21661</v>
      </c>
      <c r="H4605">
        <v>7</v>
      </c>
      <c r="I4605">
        <v>89</v>
      </c>
      <c r="J4605">
        <v>0.6</v>
      </c>
      <c r="K4605" s="1">
        <v>44370.280902777777</v>
      </c>
      <c r="M4605" t="s">
        <v>12388</v>
      </c>
    </row>
    <row r="4606" spans="1:13" x14ac:dyDescent="0.25">
      <c r="A4606">
        <v>3399</v>
      </c>
      <c r="B4606" t="s">
        <v>21669</v>
      </c>
      <c r="C4606">
        <v>600</v>
      </c>
      <c r="D4606">
        <v>3</v>
      </c>
      <c r="E4606">
        <v>3</v>
      </c>
      <c r="G4606" t="s">
        <v>21670</v>
      </c>
      <c r="H4606">
        <v>1</v>
      </c>
      <c r="I4606">
        <v>88</v>
      </c>
      <c r="J4606">
        <v>1.6</v>
      </c>
      <c r="K4606" s="1">
        <v>44371.010891203703</v>
      </c>
      <c r="M4606" t="s">
        <v>8226</v>
      </c>
    </row>
    <row r="4607" spans="1:13" x14ac:dyDescent="0.25">
      <c r="A4607">
        <v>3477</v>
      </c>
      <c r="B4607" t="s">
        <v>21766</v>
      </c>
      <c r="C4607">
        <v>600</v>
      </c>
      <c r="D4607">
        <v>3</v>
      </c>
      <c r="E4607">
        <v>3</v>
      </c>
      <c r="G4607" t="s">
        <v>21767</v>
      </c>
      <c r="H4607">
        <v>18</v>
      </c>
      <c r="I4607">
        <v>86</v>
      </c>
      <c r="J4607">
        <v>0.2</v>
      </c>
      <c r="K4607" s="1">
        <v>44372.101458333331</v>
      </c>
      <c r="M4607" t="s">
        <v>11225</v>
      </c>
    </row>
    <row r="4608" spans="1:13" x14ac:dyDescent="0.25">
      <c r="A4608">
        <v>3543</v>
      </c>
      <c r="B4608" t="s">
        <v>21841</v>
      </c>
      <c r="C4608">
        <v>600</v>
      </c>
      <c r="D4608">
        <v>4</v>
      </c>
      <c r="E4608">
        <v>5</v>
      </c>
      <c r="F4608" s="1">
        <v>44365.373298611114</v>
      </c>
      <c r="G4608" t="s">
        <v>17523</v>
      </c>
      <c r="H4608">
        <v>41</v>
      </c>
      <c r="I4608">
        <v>85</v>
      </c>
      <c r="J4608">
        <v>0.2</v>
      </c>
      <c r="K4608" s="1">
        <v>44372.602048611108</v>
      </c>
      <c r="M4608" t="s">
        <v>10444</v>
      </c>
    </row>
    <row r="4609" spans="1:13" x14ac:dyDescent="0.25">
      <c r="A4609">
        <v>3592</v>
      </c>
      <c r="B4609" t="s">
        <v>21904</v>
      </c>
      <c r="C4609">
        <v>600</v>
      </c>
      <c r="D4609">
        <v>3</v>
      </c>
      <c r="E4609">
        <v>3</v>
      </c>
      <c r="G4609" t="s">
        <v>17237</v>
      </c>
      <c r="H4609">
        <v>35</v>
      </c>
      <c r="I4609">
        <v>84</v>
      </c>
      <c r="J4609">
        <v>0.7</v>
      </c>
      <c r="K4609" s="1">
        <v>44369.475289351853</v>
      </c>
      <c r="M4609" t="s">
        <v>8735</v>
      </c>
    </row>
    <row r="4610" spans="1:13" x14ac:dyDescent="0.25">
      <c r="A4610">
        <v>3599</v>
      </c>
      <c r="B4610" t="s">
        <v>21913</v>
      </c>
      <c r="C4610">
        <v>600</v>
      </c>
      <c r="D4610">
        <v>3</v>
      </c>
      <c r="E4610">
        <v>3</v>
      </c>
      <c r="G4610" t="s">
        <v>21914</v>
      </c>
      <c r="H4610">
        <v>12</v>
      </c>
      <c r="I4610">
        <v>84</v>
      </c>
      <c r="J4610">
        <v>0.5</v>
      </c>
      <c r="K4610" s="1">
        <v>44371.479212962964</v>
      </c>
      <c r="M4610" t="s">
        <v>8639</v>
      </c>
    </row>
    <row r="4611" spans="1:13" x14ac:dyDescent="0.25">
      <c r="A4611">
        <v>3604</v>
      </c>
      <c r="B4611" t="s">
        <v>21920</v>
      </c>
      <c r="C4611">
        <v>600</v>
      </c>
      <c r="D4611">
        <v>4</v>
      </c>
      <c r="E4611">
        <v>4</v>
      </c>
      <c r="G4611" t="s">
        <v>21921</v>
      </c>
      <c r="H4611">
        <v>34</v>
      </c>
      <c r="I4611">
        <v>84</v>
      </c>
      <c r="J4611">
        <v>1.2</v>
      </c>
      <c r="K4611" s="1">
        <v>44369.560567129629</v>
      </c>
      <c r="M4611" t="s">
        <v>17111</v>
      </c>
    </row>
    <row r="4612" spans="1:13" x14ac:dyDescent="0.25">
      <c r="A4612">
        <v>3634</v>
      </c>
      <c r="B4612" t="s">
        <v>21967</v>
      </c>
      <c r="C4612">
        <v>600</v>
      </c>
      <c r="D4612">
        <v>2</v>
      </c>
      <c r="E4612">
        <v>2</v>
      </c>
      <c r="G4612" t="s">
        <v>21968</v>
      </c>
      <c r="H4612">
        <v>6</v>
      </c>
      <c r="I4612">
        <v>83</v>
      </c>
      <c r="J4612">
        <v>3.5</v>
      </c>
      <c r="K4612" s="1">
        <v>44372.727719907409</v>
      </c>
      <c r="M4612" t="s">
        <v>19084</v>
      </c>
    </row>
    <row r="4613" spans="1:13" x14ac:dyDescent="0.25">
      <c r="A4613">
        <v>3665</v>
      </c>
      <c r="B4613" t="s">
        <v>22015</v>
      </c>
      <c r="C4613">
        <v>600</v>
      </c>
      <c r="D4613">
        <v>2</v>
      </c>
      <c r="E4613">
        <v>2</v>
      </c>
      <c r="G4613" t="s">
        <v>18413</v>
      </c>
      <c r="H4613">
        <v>12</v>
      </c>
      <c r="I4613">
        <v>83</v>
      </c>
      <c r="J4613">
        <v>3</v>
      </c>
      <c r="K4613" s="1">
        <v>44373.137152777781</v>
      </c>
      <c r="M4613" t="s">
        <v>8896</v>
      </c>
    </row>
    <row r="4614" spans="1:13" x14ac:dyDescent="0.25">
      <c r="A4614">
        <v>3668</v>
      </c>
      <c r="B4614" t="s">
        <v>22018</v>
      </c>
      <c r="C4614">
        <v>600</v>
      </c>
      <c r="D4614">
        <v>2</v>
      </c>
      <c r="E4614">
        <v>3</v>
      </c>
      <c r="F4614" s="1">
        <v>44365.345104166663</v>
      </c>
      <c r="G4614" t="s">
        <v>17771</v>
      </c>
      <c r="H4614">
        <v>34</v>
      </c>
      <c r="I4614">
        <v>83</v>
      </c>
      <c r="J4614">
        <v>4.5</v>
      </c>
      <c r="K4614" s="1">
        <v>44372.877256944441</v>
      </c>
      <c r="M4614" t="s">
        <v>8430</v>
      </c>
    </row>
    <row r="4615" spans="1:13" x14ac:dyDescent="0.25">
      <c r="A4615">
        <v>3669</v>
      </c>
      <c r="B4615" t="s">
        <v>22019</v>
      </c>
      <c r="C4615">
        <v>600</v>
      </c>
      <c r="D4615">
        <v>3</v>
      </c>
      <c r="E4615">
        <v>2</v>
      </c>
      <c r="F4615" s="1">
        <v>44359.891400462962</v>
      </c>
      <c r="G4615" t="s">
        <v>17827</v>
      </c>
      <c r="H4615">
        <v>12</v>
      </c>
      <c r="I4615">
        <v>83</v>
      </c>
      <c r="J4615">
        <v>0.6</v>
      </c>
      <c r="K4615" s="1">
        <v>44366.554409722223</v>
      </c>
      <c r="M4615" t="s">
        <v>8256</v>
      </c>
    </row>
    <row r="4616" spans="1:13" x14ac:dyDescent="0.25">
      <c r="A4616">
        <v>3709</v>
      </c>
      <c r="B4616" t="s">
        <v>22078</v>
      </c>
      <c r="C4616">
        <v>600</v>
      </c>
      <c r="D4616">
        <v>4</v>
      </c>
      <c r="E4616">
        <v>4</v>
      </c>
      <c r="G4616" t="s">
        <v>22079</v>
      </c>
      <c r="H4616">
        <v>2</v>
      </c>
      <c r="I4616">
        <v>82</v>
      </c>
      <c r="J4616">
        <v>0.35</v>
      </c>
      <c r="K4616" s="1">
        <v>44367.955462962964</v>
      </c>
      <c r="M4616" t="s">
        <v>9681</v>
      </c>
    </row>
    <row r="4617" spans="1:13" x14ac:dyDescent="0.25">
      <c r="A4617">
        <v>3726</v>
      </c>
      <c r="B4617" t="s">
        <v>22095</v>
      </c>
      <c r="C4617">
        <v>600</v>
      </c>
      <c r="D4617">
        <v>4</v>
      </c>
      <c r="E4617">
        <v>5</v>
      </c>
      <c r="F4617" s="1">
        <v>44365.01667824074</v>
      </c>
      <c r="G4617" t="s">
        <v>22096</v>
      </c>
      <c r="H4617">
        <v>22</v>
      </c>
      <c r="I4617">
        <v>82</v>
      </c>
      <c r="J4617">
        <v>0.6</v>
      </c>
      <c r="K4617" s="1">
        <v>44372.311307870368</v>
      </c>
      <c r="M4617" t="s">
        <v>10269</v>
      </c>
    </row>
    <row r="4618" spans="1:13" x14ac:dyDescent="0.25">
      <c r="A4618">
        <v>3735</v>
      </c>
      <c r="B4618" t="s">
        <v>22108</v>
      </c>
      <c r="C4618">
        <v>600</v>
      </c>
      <c r="D4618">
        <v>2</v>
      </c>
      <c r="E4618">
        <v>1</v>
      </c>
      <c r="F4618" s="1">
        <v>44365.902800925927</v>
      </c>
      <c r="G4618" t="s">
        <v>17056</v>
      </c>
      <c r="H4618">
        <v>48</v>
      </c>
      <c r="I4618">
        <v>82</v>
      </c>
      <c r="J4618">
        <v>0.15</v>
      </c>
      <c r="K4618" s="1">
        <v>44372.810960648145</v>
      </c>
      <c r="M4618" t="s">
        <v>21028</v>
      </c>
    </row>
    <row r="4619" spans="1:13" x14ac:dyDescent="0.25">
      <c r="A4619">
        <v>3756</v>
      </c>
      <c r="B4619" t="s">
        <v>22129</v>
      </c>
      <c r="C4619">
        <v>600</v>
      </c>
      <c r="D4619">
        <v>4</v>
      </c>
      <c r="E4619">
        <v>4</v>
      </c>
      <c r="G4619" t="s">
        <v>18132</v>
      </c>
      <c r="H4619">
        <v>12</v>
      </c>
      <c r="I4619">
        <v>81</v>
      </c>
      <c r="K4619" s="1">
        <v>44367.781284722223</v>
      </c>
      <c r="M4619" t="s">
        <v>14118</v>
      </c>
    </row>
    <row r="4620" spans="1:13" x14ac:dyDescent="0.25">
      <c r="A4620">
        <v>3788</v>
      </c>
      <c r="B4620" t="s">
        <v>22166</v>
      </c>
      <c r="C4620">
        <v>600</v>
      </c>
      <c r="D4620">
        <v>5</v>
      </c>
      <c r="E4620">
        <v>5</v>
      </c>
      <c r="G4620" t="s">
        <v>22167</v>
      </c>
      <c r="H4620">
        <v>5</v>
      </c>
      <c r="I4620">
        <v>81</v>
      </c>
      <c r="J4620">
        <v>0.5</v>
      </c>
      <c r="K4620" s="1">
        <v>44372.883680555555</v>
      </c>
      <c r="M4620" t="s">
        <v>8226</v>
      </c>
    </row>
    <row r="4621" spans="1:13" x14ac:dyDescent="0.25">
      <c r="A4621">
        <v>3820</v>
      </c>
      <c r="B4621" t="s">
        <v>22200</v>
      </c>
      <c r="C4621">
        <v>600</v>
      </c>
      <c r="D4621">
        <v>4</v>
      </c>
      <c r="E4621">
        <v>4</v>
      </c>
      <c r="G4621" t="s">
        <v>22201</v>
      </c>
      <c r="H4621">
        <v>30</v>
      </c>
      <c r="I4621">
        <v>80</v>
      </c>
      <c r="J4621">
        <v>0.8</v>
      </c>
      <c r="K4621" s="1">
        <v>44369.099224537036</v>
      </c>
      <c r="M4621" t="s">
        <v>8226</v>
      </c>
    </row>
    <row r="4622" spans="1:13" x14ac:dyDescent="0.25">
      <c r="A4622">
        <v>3821</v>
      </c>
      <c r="B4622" t="s">
        <v>22202</v>
      </c>
      <c r="C4622">
        <v>600</v>
      </c>
      <c r="D4622">
        <v>3</v>
      </c>
      <c r="E4622">
        <v>3</v>
      </c>
      <c r="G4622" t="s">
        <v>17043</v>
      </c>
      <c r="H4622">
        <v>16</v>
      </c>
      <c r="I4622">
        <v>80</v>
      </c>
      <c r="J4622">
        <v>0.9</v>
      </c>
      <c r="K4622" s="1">
        <v>44372.534363425926</v>
      </c>
      <c r="M4622" t="s">
        <v>12254</v>
      </c>
    </row>
    <row r="4623" spans="1:13" x14ac:dyDescent="0.25">
      <c r="A4623">
        <v>3845</v>
      </c>
      <c r="B4623" t="s">
        <v>22236</v>
      </c>
      <c r="C4623">
        <v>600</v>
      </c>
      <c r="D4623">
        <v>2</v>
      </c>
      <c r="E4623">
        <v>3</v>
      </c>
      <c r="F4623" s="1">
        <v>44364.115173611113</v>
      </c>
      <c r="G4623" t="s">
        <v>22237</v>
      </c>
      <c r="H4623">
        <v>3</v>
      </c>
      <c r="I4623">
        <v>80</v>
      </c>
      <c r="K4623" s="1">
        <v>44371.792754629627</v>
      </c>
      <c r="M4623" t="s">
        <v>11445</v>
      </c>
    </row>
    <row r="4624" spans="1:13" x14ac:dyDescent="0.25">
      <c r="A4624">
        <v>3846</v>
      </c>
      <c r="B4624" t="s">
        <v>22238</v>
      </c>
      <c r="C4624">
        <v>600</v>
      </c>
      <c r="D4624">
        <v>3</v>
      </c>
      <c r="E4624">
        <v>3</v>
      </c>
      <c r="G4624" t="s">
        <v>17118</v>
      </c>
      <c r="H4624">
        <v>30</v>
      </c>
      <c r="I4624">
        <v>80</v>
      </c>
      <c r="J4624">
        <v>0.6</v>
      </c>
      <c r="K4624" s="1">
        <v>44371.399004629631</v>
      </c>
      <c r="M4624" t="s">
        <v>15785</v>
      </c>
    </row>
    <row r="4625" spans="1:13" x14ac:dyDescent="0.25">
      <c r="A4625">
        <v>3849</v>
      </c>
      <c r="B4625" t="s">
        <v>22243</v>
      </c>
      <c r="C4625">
        <v>600</v>
      </c>
      <c r="D4625">
        <v>3</v>
      </c>
      <c r="E4625">
        <v>4</v>
      </c>
      <c r="F4625" s="1">
        <v>44365.098263888889</v>
      </c>
      <c r="G4625" t="s">
        <v>18758</v>
      </c>
      <c r="H4625">
        <v>15</v>
      </c>
      <c r="I4625">
        <v>80</v>
      </c>
      <c r="J4625">
        <v>0.3</v>
      </c>
      <c r="K4625" s="1">
        <v>44372.015324074076</v>
      </c>
      <c r="M4625" t="s">
        <v>8212</v>
      </c>
    </row>
    <row r="4626" spans="1:13" x14ac:dyDescent="0.25">
      <c r="A4626">
        <v>3874</v>
      </c>
      <c r="B4626" t="s">
        <v>22278</v>
      </c>
      <c r="C4626">
        <v>600</v>
      </c>
      <c r="D4626">
        <v>4</v>
      </c>
      <c r="E4626">
        <v>5</v>
      </c>
      <c r="F4626" s="1">
        <v>44359.168819444443</v>
      </c>
      <c r="G4626" t="s">
        <v>22279</v>
      </c>
      <c r="H4626">
        <v>4</v>
      </c>
      <c r="I4626">
        <v>79</v>
      </c>
      <c r="J4626">
        <v>0.6</v>
      </c>
      <c r="K4626" s="1">
        <v>44366.365833333337</v>
      </c>
      <c r="M4626" t="s">
        <v>8226</v>
      </c>
    </row>
    <row r="4627" spans="1:13" x14ac:dyDescent="0.25">
      <c r="A4627">
        <v>3905</v>
      </c>
      <c r="B4627" t="s">
        <v>22313</v>
      </c>
      <c r="C4627">
        <v>600</v>
      </c>
      <c r="D4627">
        <v>2</v>
      </c>
      <c r="E4627">
        <v>2</v>
      </c>
      <c r="G4627" t="s">
        <v>16951</v>
      </c>
      <c r="H4627">
        <v>65</v>
      </c>
      <c r="I4627">
        <v>79</v>
      </c>
      <c r="J4627">
        <v>3</v>
      </c>
      <c r="K4627" s="1">
        <v>44369.302060185182</v>
      </c>
      <c r="M4627" t="s">
        <v>21065</v>
      </c>
    </row>
    <row r="4628" spans="1:13" x14ac:dyDescent="0.25">
      <c r="A4628">
        <v>3912</v>
      </c>
      <c r="B4628" t="s">
        <v>22324</v>
      </c>
      <c r="C4628">
        <v>600</v>
      </c>
      <c r="D4628">
        <v>3</v>
      </c>
      <c r="E4628">
        <v>1</v>
      </c>
      <c r="F4628" s="1">
        <v>44365.981828703705</v>
      </c>
      <c r="G4628" t="s">
        <v>22325</v>
      </c>
      <c r="H4628">
        <v>3</v>
      </c>
      <c r="I4628">
        <v>79</v>
      </c>
      <c r="J4628">
        <v>1.2</v>
      </c>
      <c r="K4628" s="1">
        <v>44371.990393518521</v>
      </c>
      <c r="M4628" t="s">
        <v>8212</v>
      </c>
    </row>
    <row r="4629" spans="1:13" x14ac:dyDescent="0.25">
      <c r="A4629">
        <v>3945</v>
      </c>
      <c r="B4629" t="s">
        <v>22358</v>
      </c>
      <c r="C4629">
        <v>600</v>
      </c>
      <c r="D4629">
        <v>3</v>
      </c>
      <c r="E4629">
        <v>3</v>
      </c>
      <c r="G4629" t="s">
        <v>18218</v>
      </c>
      <c r="H4629">
        <v>18</v>
      </c>
      <c r="I4629">
        <v>78</v>
      </c>
      <c r="J4629">
        <v>0.9</v>
      </c>
      <c r="K4629" s="1">
        <v>44368.800532407404</v>
      </c>
      <c r="M4629" t="s">
        <v>9544</v>
      </c>
    </row>
    <row r="4630" spans="1:13" x14ac:dyDescent="0.25">
      <c r="A4630">
        <v>3960</v>
      </c>
      <c r="B4630" t="s">
        <v>22381</v>
      </c>
      <c r="C4630">
        <v>600</v>
      </c>
      <c r="D4630">
        <v>3</v>
      </c>
      <c r="E4630">
        <v>4</v>
      </c>
      <c r="F4630" s="1">
        <v>44365.687939814816</v>
      </c>
      <c r="G4630" t="s">
        <v>18162</v>
      </c>
      <c r="H4630">
        <v>30</v>
      </c>
      <c r="I4630">
        <v>78</v>
      </c>
      <c r="J4630">
        <v>1.2</v>
      </c>
      <c r="K4630" s="1">
        <v>44372.271435185183</v>
      </c>
      <c r="M4630" t="s">
        <v>8492</v>
      </c>
    </row>
    <row r="4631" spans="1:13" x14ac:dyDescent="0.25">
      <c r="A4631">
        <v>3965</v>
      </c>
      <c r="B4631" t="s">
        <v>22389</v>
      </c>
      <c r="C4631">
        <v>600</v>
      </c>
      <c r="D4631">
        <v>3</v>
      </c>
      <c r="E4631">
        <v>3</v>
      </c>
      <c r="G4631" t="s">
        <v>22390</v>
      </c>
      <c r="H4631">
        <v>13</v>
      </c>
      <c r="I4631">
        <v>78</v>
      </c>
      <c r="J4631">
        <v>4</v>
      </c>
      <c r="K4631" s="1">
        <v>44367.779606481483</v>
      </c>
      <c r="M4631" t="s">
        <v>8475</v>
      </c>
    </row>
    <row r="4632" spans="1:13" x14ac:dyDescent="0.25">
      <c r="A4632">
        <v>4056</v>
      </c>
      <c r="B4632" t="s">
        <v>22502</v>
      </c>
      <c r="C4632">
        <v>600</v>
      </c>
      <c r="D4632">
        <v>4</v>
      </c>
      <c r="E4632">
        <v>3</v>
      </c>
      <c r="F4632" s="1">
        <v>44365.443379629629</v>
      </c>
      <c r="G4632" t="s">
        <v>22503</v>
      </c>
      <c r="H4632">
        <v>2</v>
      </c>
      <c r="I4632">
        <v>76</v>
      </c>
      <c r="J4632">
        <v>0.8</v>
      </c>
      <c r="K4632" s="1">
        <v>44372.019803240742</v>
      </c>
      <c r="M4632" t="s">
        <v>8735</v>
      </c>
    </row>
    <row r="4633" spans="1:13" x14ac:dyDescent="0.25">
      <c r="A4633">
        <v>4073</v>
      </c>
      <c r="B4633" t="s">
        <v>22521</v>
      </c>
      <c r="C4633">
        <v>600</v>
      </c>
      <c r="D4633">
        <v>3</v>
      </c>
      <c r="E4633">
        <v>3</v>
      </c>
      <c r="G4633" t="s">
        <v>22201</v>
      </c>
      <c r="H4633">
        <v>15</v>
      </c>
      <c r="I4633">
        <v>76</v>
      </c>
      <c r="J4633">
        <v>0.8</v>
      </c>
      <c r="K4633" s="1">
        <v>44368.781458333331</v>
      </c>
      <c r="M4633" t="s">
        <v>8351</v>
      </c>
    </row>
    <row r="4634" spans="1:13" x14ac:dyDescent="0.25">
      <c r="A4634">
        <v>4082</v>
      </c>
      <c r="B4634" t="s">
        <v>22536</v>
      </c>
      <c r="C4634">
        <v>600</v>
      </c>
      <c r="D4634">
        <v>3</v>
      </c>
      <c r="E4634">
        <v>3</v>
      </c>
      <c r="G4634" t="s">
        <v>19783</v>
      </c>
      <c r="H4634">
        <v>66</v>
      </c>
      <c r="I4634">
        <v>76</v>
      </c>
      <c r="K4634" s="1">
        <v>44367.072835648149</v>
      </c>
      <c r="M4634" t="s">
        <v>8136</v>
      </c>
    </row>
    <row r="4635" spans="1:13" x14ac:dyDescent="0.25">
      <c r="A4635">
        <v>4086</v>
      </c>
      <c r="B4635" t="s">
        <v>22538</v>
      </c>
      <c r="C4635">
        <v>600</v>
      </c>
      <c r="D4635">
        <v>2</v>
      </c>
      <c r="E4635">
        <v>2</v>
      </c>
      <c r="G4635" t="s">
        <v>22329</v>
      </c>
      <c r="H4635">
        <v>5</v>
      </c>
      <c r="I4635">
        <v>76</v>
      </c>
      <c r="J4635">
        <v>1.6</v>
      </c>
      <c r="K4635" s="1">
        <v>44369.105798611112</v>
      </c>
      <c r="M4635" t="s">
        <v>19742</v>
      </c>
    </row>
    <row r="4636" spans="1:13" x14ac:dyDescent="0.25">
      <c r="A4636">
        <v>4092</v>
      </c>
      <c r="B4636" t="s">
        <v>22547</v>
      </c>
      <c r="C4636">
        <v>600</v>
      </c>
      <c r="D4636">
        <v>4</v>
      </c>
      <c r="E4636">
        <v>4</v>
      </c>
      <c r="G4636" t="s">
        <v>17413</v>
      </c>
      <c r="H4636">
        <v>21</v>
      </c>
      <c r="I4636">
        <v>76</v>
      </c>
      <c r="J4636">
        <v>0.5</v>
      </c>
      <c r="K4636" s="1">
        <v>44370.686874999999</v>
      </c>
      <c r="M4636" t="s">
        <v>8226</v>
      </c>
    </row>
    <row r="4637" spans="1:13" x14ac:dyDescent="0.25">
      <c r="A4637">
        <v>4136</v>
      </c>
      <c r="B4637" t="s">
        <v>22606</v>
      </c>
      <c r="C4637">
        <v>600</v>
      </c>
      <c r="D4637">
        <v>3</v>
      </c>
      <c r="E4637">
        <v>2</v>
      </c>
      <c r="F4637" s="1">
        <v>44363.089699074073</v>
      </c>
      <c r="G4637" t="s">
        <v>22607</v>
      </c>
      <c r="H4637">
        <v>10</v>
      </c>
      <c r="I4637">
        <v>75</v>
      </c>
      <c r="J4637">
        <v>1.1000000000000001</v>
      </c>
      <c r="K4637" s="1">
        <v>44370.16479166667</v>
      </c>
      <c r="M4637" t="s">
        <v>17634</v>
      </c>
    </row>
    <row r="4638" spans="1:13" x14ac:dyDescent="0.25">
      <c r="A4638">
        <v>4154</v>
      </c>
      <c r="B4638" t="s">
        <v>22633</v>
      </c>
      <c r="C4638">
        <v>600</v>
      </c>
      <c r="D4638">
        <v>4</v>
      </c>
      <c r="E4638">
        <v>4</v>
      </c>
      <c r="G4638" t="s">
        <v>22634</v>
      </c>
      <c r="H4638">
        <v>9</v>
      </c>
      <c r="I4638">
        <v>75</v>
      </c>
      <c r="J4638">
        <v>1.7</v>
      </c>
      <c r="K4638" s="1">
        <v>44371.758379629631</v>
      </c>
      <c r="M4638" t="s">
        <v>8226</v>
      </c>
    </row>
    <row r="4639" spans="1:13" x14ac:dyDescent="0.25">
      <c r="A4639">
        <v>4175</v>
      </c>
      <c r="B4639" t="s">
        <v>22659</v>
      </c>
      <c r="C4639">
        <v>600</v>
      </c>
      <c r="D4639">
        <v>3</v>
      </c>
      <c r="E4639">
        <v>3</v>
      </c>
      <c r="G4639" t="s">
        <v>22660</v>
      </c>
      <c r="H4639">
        <v>3</v>
      </c>
      <c r="I4639">
        <v>75</v>
      </c>
      <c r="J4639">
        <v>0.4</v>
      </c>
      <c r="K4639" s="1">
        <v>44372.512592592589</v>
      </c>
      <c r="M4639" t="s">
        <v>9968</v>
      </c>
    </row>
    <row r="4640" spans="1:13" x14ac:dyDescent="0.25">
      <c r="A4640">
        <v>4180</v>
      </c>
      <c r="B4640" t="s">
        <v>22664</v>
      </c>
      <c r="C4640">
        <v>600</v>
      </c>
      <c r="D4640">
        <v>4</v>
      </c>
      <c r="E4640">
        <v>3</v>
      </c>
      <c r="F4640" s="1">
        <v>44365.339317129627</v>
      </c>
      <c r="G4640" t="s">
        <v>22665</v>
      </c>
      <c r="H4640">
        <v>30</v>
      </c>
      <c r="I4640">
        <v>75</v>
      </c>
      <c r="J4640">
        <v>0.7</v>
      </c>
      <c r="K4640" s="1">
        <v>44372.185335648152</v>
      </c>
      <c r="M4640" t="s">
        <v>8212</v>
      </c>
    </row>
    <row r="4641" spans="1:13" x14ac:dyDescent="0.25">
      <c r="A4641">
        <v>4197</v>
      </c>
      <c r="B4641" t="s">
        <v>22685</v>
      </c>
      <c r="C4641">
        <v>600</v>
      </c>
      <c r="D4641">
        <v>3</v>
      </c>
      <c r="E4641">
        <v>4</v>
      </c>
      <c r="F4641" s="1">
        <v>44366.46466435185</v>
      </c>
      <c r="G4641" t="s">
        <v>17988</v>
      </c>
      <c r="H4641">
        <v>20</v>
      </c>
      <c r="I4641">
        <v>74</v>
      </c>
      <c r="J4641">
        <v>4</v>
      </c>
      <c r="K4641" s="1">
        <v>44373.201122685183</v>
      </c>
      <c r="M4641" t="s">
        <v>9541</v>
      </c>
    </row>
    <row r="4642" spans="1:13" x14ac:dyDescent="0.25">
      <c r="A4642">
        <v>4201</v>
      </c>
      <c r="B4642" t="s">
        <v>22689</v>
      </c>
      <c r="C4642">
        <v>600</v>
      </c>
      <c r="D4642">
        <v>4</v>
      </c>
      <c r="E4642">
        <v>5</v>
      </c>
      <c r="F4642" s="1">
        <v>44364.73232638889</v>
      </c>
      <c r="G4642" t="s">
        <v>20092</v>
      </c>
      <c r="H4642">
        <v>1</v>
      </c>
      <c r="I4642">
        <v>74</v>
      </c>
      <c r="J4642">
        <v>0.6</v>
      </c>
      <c r="K4642" s="1">
        <v>44371.485949074071</v>
      </c>
      <c r="M4642" t="s">
        <v>8119</v>
      </c>
    </row>
    <row r="4643" spans="1:13" x14ac:dyDescent="0.25">
      <c r="A4643">
        <v>4234</v>
      </c>
      <c r="B4643" t="s">
        <v>22740</v>
      </c>
      <c r="C4643">
        <v>600</v>
      </c>
      <c r="D4643">
        <v>3</v>
      </c>
      <c r="E4643">
        <v>4</v>
      </c>
      <c r="F4643" s="1">
        <v>44359.43953703704</v>
      </c>
      <c r="G4643" t="s">
        <v>19649</v>
      </c>
      <c r="H4643">
        <v>15</v>
      </c>
      <c r="I4643">
        <v>74</v>
      </c>
      <c r="J4643">
        <v>1</v>
      </c>
      <c r="K4643" s="1">
        <v>44366.766736111109</v>
      </c>
      <c r="M4643" t="s">
        <v>16215</v>
      </c>
    </row>
    <row r="4644" spans="1:13" x14ac:dyDescent="0.25">
      <c r="A4644">
        <v>4259</v>
      </c>
      <c r="B4644" t="s">
        <v>22776</v>
      </c>
      <c r="C4644">
        <v>600</v>
      </c>
      <c r="D4644">
        <v>4</v>
      </c>
      <c r="E4644">
        <v>7</v>
      </c>
      <c r="F4644" s="1">
        <v>44362.161550925928</v>
      </c>
      <c r="G4644" t="s">
        <v>19577</v>
      </c>
      <c r="H4644">
        <v>7</v>
      </c>
      <c r="I4644">
        <v>74</v>
      </c>
      <c r="J4644">
        <v>0.5</v>
      </c>
      <c r="K4644" s="1">
        <v>44369.535937499997</v>
      </c>
      <c r="M4644" t="s">
        <v>17634</v>
      </c>
    </row>
    <row r="4645" spans="1:13" x14ac:dyDescent="0.25">
      <c r="A4645">
        <v>4284</v>
      </c>
      <c r="B4645" t="s">
        <v>22804</v>
      </c>
      <c r="C4645">
        <v>600</v>
      </c>
      <c r="D4645">
        <v>3</v>
      </c>
      <c r="E4645">
        <v>4</v>
      </c>
      <c r="F4645" s="1">
        <v>44361.126122685186</v>
      </c>
      <c r="G4645" t="s">
        <v>17081</v>
      </c>
      <c r="H4645">
        <v>5</v>
      </c>
      <c r="I4645">
        <v>73</v>
      </c>
      <c r="J4645">
        <v>0.5</v>
      </c>
      <c r="K4645" s="1">
        <v>44368.254583333335</v>
      </c>
      <c r="M4645" t="s">
        <v>8963</v>
      </c>
    </row>
    <row r="4646" spans="1:13" x14ac:dyDescent="0.25">
      <c r="A4646">
        <v>4325</v>
      </c>
      <c r="B4646" t="s">
        <v>22857</v>
      </c>
      <c r="C4646">
        <v>600</v>
      </c>
      <c r="D4646">
        <v>4</v>
      </c>
      <c r="E4646">
        <v>4</v>
      </c>
      <c r="G4646" t="s">
        <v>22858</v>
      </c>
      <c r="H4646">
        <v>22</v>
      </c>
      <c r="I4646">
        <v>73</v>
      </c>
      <c r="J4646">
        <v>0.25</v>
      </c>
      <c r="K4646" s="1">
        <v>44372.725659722222</v>
      </c>
      <c r="M4646" t="s">
        <v>11765</v>
      </c>
    </row>
    <row r="4647" spans="1:13" x14ac:dyDescent="0.25">
      <c r="A4647">
        <v>4337</v>
      </c>
      <c r="B4647" t="s">
        <v>22873</v>
      </c>
      <c r="C4647">
        <v>600</v>
      </c>
      <c r="D4647">
        <v>3</v>
      </c>
      <c r="E4647">
        <v>4</v>
      </c>
      <c r="F4647" s="1">
        <v>44361.847349537034</v>
      </c>
      <c r="G4647" t="s">
        <v>22874</v>
      </c>
      <c r="H4647">
        <v>6</v>
      </c>
      <c r="I4647">
        <v>72</v>
      </c>
      <c r="J4647">
        <v>0.35</v>
      </c>
      <c r="K4647" s="1">
        <v>44368.352129629631</v>
      </c>
      <c r="M4647" t="s">
        <v>8226</v>
      </c>
    </row>
    <row r="4648" spans="1:13" x14ac:dyDescent="0.25">
      <c r="A4648">
        <v>4384</v>
      </c>
      <c r="B4648" t="s">
        <v>22934</v>
      </c>
      <c r="C4648">
        <v>600</v>
      </c>
      <c r="D4648">
        <v>2</v>
      </c>
      <c r="E4648">
        <v>2</v>
      </c>
      <c r="G4648" t="s">
        <v>17106</v>
      </c>
      <c r="H4648">
        <v>37</v>
      </c>
      <c r="I4648">
        <v>72</v>
      </c>
      <c r="J4648">
        <v>0.7</v>
      </c>
      <c r="K4648" s="1">
        <v>44372.521805555552</v>
      </c>
      <c r="M4648" t="s">
        <v>11934</v>
      </c>
    </row>
    <row r="4649" spans="1:13" x14ac:dyDescent="0.25">
      <c r="A4649">
        <v>4386</v>
      </c>
      <c r="B4649" t="s">
        <v>22937</v>
      </c>
      <c r="C4649">
        <v>600</v>
      </c>
      <c r="D4649">
        <v>3</v>
      </c>
      <c r="E4649">
        <v>3</v>
      </c>
      <c r="G4649" t="s">
        <v>22938</v>
      </c>
      <c r="H4649">
        <v>29</v>
      </c>
      <c r="I4649">
        <v>72</v>
      </c>
      <c r="J4649">
        <v>1</v>
      </c>
      <c r="K4649" s="1">
        <v>44372.296770833331</v>
      </c>
      <c r="M4649" t="s">
        <v>8212</v>
      </c>
    </row>
    <row r="4650" spans="1:13" x14ac:dyDescent="0.25">
      <c r="A4650">
        <v>4390</v>
      </c>
      <c r="B4650" t="s">
        <v>22944</v>
      </c>
      <c r="C4650">
        <v>600</v>
      </c>
      <c r="D4650">
        <v>5</v>
      </c>
      <c r="E4650">
        <v>5</v>
      </c>
      <c r="G4650" t="s">
        <v>12236</v>
      </c>
      <c r="H4650">
        <v>16</v>
      </c>
      <c r="I4650">
        <v>71</v>
      </c>
      <c r="K4650" s="1">
        <v>44367.674583333333</v>
      </c>
      <c r="M4650" t="s">
        <v>8223</v>
      </c>
    </row>
    <row r="4651" spans="1:13" x14ac:dyDescent="0.25">
      <c r="A4651">
        <v>4394</v>
      </c>
      <c r="B4651" t="s">
        <v>22951</v>
      </c>
      <c r="C4651">
        <v>600</v>
      </c>
      <c r="D4651">
        <v>4</v>
      </c>
      <c r="E4651">
        <v>5</v>
      </c>
      <c r="F4651" s="1">
        <v>44362.493287037039</v>
      </c>
      <c r="G4651" t="s">
        <v>22952</v>
      </c>
      <c r="H4651">
        <v>38</v>
      </c>
      <c r="I4651">
        <v>71</v>
      </c>
      <c r="J4651">
        <v>1</v>
      </c>
      <c r="K4651" s="1">
        <v>44369.072754629633</v>
      </c>
      <c r="M4651" t="s">
        <v>10684</v>
      </c>
    </row>
    <row r="4652" spans="1:13" x14ac:dyDescent="0.25">
      <c r="A4652">
        <v>4396</v>
      </c>
      <c r="B4652" t="s">
        <v>22955</v>
      </c>
      <c r="C4652">
        <v>600</v>
      </c>
      <c r="D4652">
        <v>3</v>
      </c>
      <c r="E4652">
        <v>4</v>
      </c>
      <c r="F4652" s="1">
        <v>44359.6721875</v>
      </c>
      <c r="G4652" t="s">
        <v>22956</v>
      </c>
      <c r="H4652">
        <v>23</v>
      </c>
      <c r="I4652">
        <v>71</v>
      </c>
      <c r="J4652">
        <v>1.2</v>
      </c>
      <c r="K4652" s="1">
        <v>44366.319444444445</v>
      </c>
      <c r="M4652" t="s">
        <v>8475</v>
      </c>
    </row>
    <row r="4653" spans="1:13" x14ac:dyDescent="0.25">
      <c r="A4653">
        <v>4413</v>
      </c>
      <c r="B4653" t="s">
        <v>22980</v>
      </c>
      <c r="C4653">
        <v>600</v>
      </c>
      <c r="D4653">
        <v>4</v>
      </c>
      <c r="E4653">
        <v>4</v>
      </c>
      <c r="G4653" t="s">
        <v>17523</v>
      </c>
      <c r="H4653">
        <v>42</v>
      </c>
      <c r="I4653">
        <v>71</v>
      </c>
      <c r="J4653">
        <v>0.3</v>
      </c>
      <c r="K4653" s="1">
        <v>44372.267210648148</v>
      </c>
      <c r="M4653" t="s">
        <v>8223</v>
      </c>
    </row>
    <row r="4654" spans="1:13" x14ac:dyDescent="0.25">
      <c r="A4654">
        <v>4445</v>
      </c>
      <c r="B4654" t="s">
        <v>23009</v>
      </c>
      <c r="C4654">
        <v>600</v>
      </c>
      <c r="D4654">
        <v>4</v>
      </c>
      <c r="E4654">
        <v>4</v>
      </c>
      <c r="G4654" t="s">
        <v>17158</v>
      </c>
      <c r="H4654">
        <v>34</v>
      </c>
      <c r="I4654">
        <v>71</v>
      </c>
      <c r="J4654">
        <v>1.8</v>
      </c>
      <c r="K4654" s="1">
        <v>44369.367442129631</v>
      </c>
      <c r="M4654" t="s">
        <v>8735</v>
      </c>
    </row>
    <row r="4655" spans="1:13" x14ac:dyDescent="0.25">
      <c r="A4655">
        <v>4473</v>
      </c>
      <c r="B4655" t="s">
        <v>23046</v>
      </c>
      <c r="C4655">
        <v>600</v>
      </c>
      <c r="D4655">
        <v>5</v>
      </c>
      <c r="E4655">
        <v>3</v>
      </c>
      <c r="F4655" s="1">
        <v>44363.370034722226</v>
      </c>
      <c r="G4655" t="s">
        <v>23047</v>
      </c>
      <c r="H4655">
        <v>28</v>
      </c>
      <c r="I4655">
        <v>70</v>
      </c>
      <c r="J4655">
        <v>1.2</v>
      </c>
      <c r="K4655" s="1">
        <v>44370.933576388888</v>
      </c>
      <c r="M4655" t="s">
        <v>8417</v>
      </c>
    </row>
    <row r="4656" spans="1:13" x14ac:dyDescent="0.25">
      <c r="A4656">
        <v>4487</v>
      </c>
      <c r="B4656" t="s">
        <v>23065</v>
      </c>
      <c r="C4656">
        <v>600</v>
      </c>
      <c r="D4656">
        <v>4</v>
      </c>
      <c r="E4656">
        <v>4</v>
      </c>
      <c r="G4656" t="s">
        <v>23066</v>
      </c>
      <c r="H4656">
        <v>2</v>
      </c>
      <c r="I4656">
        <v>70</v>
      </c>
      <c r="J4656">
        <v>0.7</v>
      </c>
      <c r="K4656" s="1">
        <v>44368.286863425928</v>
      </c>
      <c r="M4656" t="s">
        <v>8226</v>
      </c>
    </row>
    <row r="4657" spans="1:13" x14ac:dyDescent="0.25">
      <c r="A4657">
        <v>4520</v>
      </c>
      <c r="B4657" t="s">
        <v>23118</v>
      </c>
      <c r="C4657">
        <v>600</v>
      </c>
      <c r="D4657">
        <v>4</v>
      </c>
      <c r="E4657">
        <v>5</v>
      </c>
      <c r="F4657" s="1">
        <v>44366.330937500003</v>
      </c>
      <c r="G4657" t="s">
        <v>23119</v>
      </c>
      <c r="H4657">
        <v>23</v>
      </c>
      <c r="I4657">
        <v>70</v>
      </c>
      <c r="J4657">
        <v>0.3</v>
      </c>
      <c r="K4657" s="1">
        <v>44373.095891203702</v>
      </c>
      <c r="M4657" t="s">
        <v>9840</v>
      </c>
    </row>
    <row r="4658" spans="1:13" x14ac:dyDescent="0.25">
      <c r="A4658">
        <v>4521</v>
      </c>
      <c r="B4658" t="s">
        <v>23120</v>
      </c>
      <c r="C4658">
        <v>600</v>
      </c>
      <c r="D4658">
        <v>4</v>
      </c>
      <c r="E4658">
        <v>5</v>
      </c>
      <c r="F4658" s="1">
        <v>44363.460590277777</v>
      </c>
      <c r="G4658" t="s">
        <v>23121</v>
      </c>
      <c r="H4658">
        <v>23</v>
      </c>
      <c r="I4658">
        <v>70</v>
      </c>
      <c r="J4658">
        <v>1</v>
      </c>
      <c r="K4658" s="1">
        <v>44370.747685185182</v>
      </c>
      <c r="M4658" t="s">
        <v>8492</v>
      </c>
    </row>
    <row r="4659" spans="1:13" x14ac:dyDescent="0.25">
      <c r="A4659">
        <v>4607</v>
      </c>
      <c r="B4659" t="s">
        <v>23226</v>
      </c>
      <c r="C4659">
        <v>600</v>
      </c>
      <c r="D4659">
        <v>3</v>
      </c>
      <c r="E4659">
        <v>3</v>
      </c>
      <c r="G4659" t="s">
        <v>18397</v>
      </c>
      <c r="H4659">
        <v>26</v>
      </c>
      <c r="I4659">
        <v>69</v>
      </c>
      <c r="J4659">
        <v>0.3</v>
      </c>
      <c r="K4659" s="1">
        <v>44367.993796296294</v>
      </c>
      <c r="M4659" t="s">
        <v>10938</v>
      </c>
    </row>
    <row r="4660" spans="1:13" x14ac:dyDescent="0.25">
      <c r="A4660">
        <v>4641</v>
      </c>
      <c r="B4660" t="s">
        <v>23252</v>
      </c>
      <c r="C4660">
        <v>600</v>
      </c>
      <c r="D4660">
        <v>3</v>
      </c>
      <c r="E4660">
        <v>3</v>
      </c>
      <c r="G4660" t="s">
        <v>17100</v>
      </c>
      <c r="H4660">
        <v>33</v>
      </c>
      <c r="I4660">
        <v>69</v>
      </c>
      <c r="J4660">
        <v>1.2</v>
      </c>
      <c r="K4660" s="1">
        <v>44371.067499999997</v>
      </c>
      <c r="M4660" t="s">
        <v>9107</v>
      </c>
    </row>
    <row r="4661" spans="1:13" x14ac:dyDescent="0.25">
      <c r="A4661">
        <v>4642</v>
      </c>
      <c r="B4661" t="s">
        <v>23253</v>
      </c>
      <c r="C4661">
        <v>600</v>
      </c>
      <c r="D4661">
        <v>3</v>
      </c>
      <c r="E4661">
        <v>3</v>
      </c>
      <c r="G4661" t="s">
        <v>18014</v>
      </c>
      <c r="H4661">
        <v>34</v>
      </c>
      <c r="I4661">
        <v>69</v>
      </c>
      <c r="K4661" s="1">
        <v>44372.570740740739</v>
      </c>
      <c r="M4661" t="s">
        <v>8256</v>
      </c>
    </row>
    <row r="4662" spans="1:13" x14ac:dyDescent="0.25">
      <c r="A4662">
        <v>4685</v>
      </c>
      <c r="B4662" t="s">
        <v>23316</v>
      </c>
      <c r="C4662">
        <v>600</v>
      </c>
      <c r="D4662">
        <v>3</v>
      </c>
      <c r="E4662">
        <v>4</v>
      </c>
      <c r="F4662" s="1">
        <v>44364.891921296294</v>
      </c>
      <c r="G4662" t="s">
        <v>23317</v>
      </c>
      <c r="H4662">
        <v>5</v>
      </c>
      <c r="I4662">
        <v>68</v>
      </c>
      <c r="J4662">
        <v>0.8</v>
      </c>
      <c r="K4662" s="1">
        <v>44371.116527777776</v>
      </c>
      <c r="M4662" t="s">
        <v>11448</v>
      </c>
    </row>
    <row r="4663" spans="1:13" x14ac:dyDescent="0.25">
      <c r="A4663">
        <v>4695</v>
      </c>
      <c r="B4663" t="s">
        <v>23330</v>
      </c>
      <c r="C4663">
        <v>600</v>
      </c>
      <c r="D4663">
        <v>4</v>
      </c>
      <c r="E4663">
        <v>7</v>
      </c>
      <c r="F4663" s="1">
        <v>44363.10428240741</v>
      </c>
      <c r="G4663" t="s">
        <v>23331</v>
      </c>
      <c r="H4663">
        <v>13</v>
      </c>
      <c r="I4663">
        <v>68</v>
      </c>
      <c r="J4663">
        <v>1.8</v>
      </c>
      <c r="K4663" s="1">
        <v>44370.345868055556</v>
      </c>
      <c r="M4663" t="s">
        <v>8639</v>
      </c>
    </row>
    <row r="4664" spans="1:13" x14ac:dyDescent="0.25">
      <c r="A4664">
        <v>4702</v>
      </c>
      <c r="B4664" t="s">
        <v>23339</v>
      </c>
      <c r="C4664">
        <v>600</v>
      </c>
      <c r="D4664">
        <v>3</v>
      </c>
      <c r="E4664">
        <v>4</v>
      </c>
      <c r="F4664" s="1">
        <v>44365.417951388888</v>
      </c>
      <c r="G4664" t="s">
        <v>17354</v>
      </c>
      <c r="H4664">
        <v>30</v>
      </c>
      <c r="I4664">
        <v>68</v>
      </c>
      <c r="J4664">
        <v>0.7</v>
      </c>
      <c r="K4664" s="1">
        <v>44372.707569444443</v>
      </c>
      <c r="M4664" t="s">
        <v>8223</v>
      </c>
    </row>
    <row r="4665" spans="1:13" x14ac:dyDescent="0.25">
      <c r="A4665">
        <v>4705</v>
      </c>
      <c r="B4665" t="s">
        <v>23341</v>
      </c>
      <c r="C4665">
        <v>600</v>
      </c>
      <c r="D4665">
        <v>3</v>
      </c>
      <c r="E4665">
        <v>2</v>
      </c>
      <c r="F4665" s="1">
        <v>44359.870381944442</v>
      </c>
      <c r="G4665" t="s">
        <v>17943</v>
      </c>
      <c r="H4665">
        <v>18</v>
      </c>
      <c r="I4665">
        <v>68</v>
      </c>
      <c r="J4665">
        <v>1.2</v>
      </c>
      <c r="K4665" s="1">
        <v>44366.130706018521</v>
      </c>
      <c r="M4665" t="s">
        <v>9028</v>
      </c>
    </row>
    <row r="4666" spans="1:13" x14ac:dyDescent="0.25">
      <c r="A4666">
        <v>4706</v>
      </c>
      <c r="B4666" t="s">
        <v>23342</v>
      </c>
      <c r="C4666">
        <v>600</v>
      </c>
      <c r="D4666">
        <v>3</v>
      </c>
      <c r="E4666">
        <v>3</v>
      </c>
      <c r="G4666" t="s">
        <v>17023</v>
      </c>
      <c r="H4666">
        <v>15</v>
      </c>
      <c r="I4666">
        <v>68</v>
      </c>
      <c r="J4666">
        <v>0.7</v>
      </c>
      <c r="K4666" s="1">
        <v>44367.146747685183</v>
      </c>
      <c r="M4666" t="s">
        <v>8212</v>
      </c>
    </row>
    <row r="4667" spans="1:13" x14ac:dyDescent="0.25">
      <c r="A4667">
        <v>4721</v>
      </c>
      <c r="B4667" t="s">
        <v>23360</v>
      </c>
      <c r="C4667">
        <v>600</v>
      </c>
      <c r="D4667">
        <v>4</v>
      </c>
      <c r="E4667">
        <v>4</v>
      </c>
      <c r="G4667" t="s">
        <v>23361</v>
      </c>
      <c r="H4667">
        <v>6</v>
      </c>
      <c r="I4667">
        <v>68</v>
      </c>
      <c r="J4667">
        <v>0.25</v>
      </c>
      <c r="K4667" s="1">
        <v>44370.002025462964</v>
      </c>
      <c r="M4667" t="s">
        <v>8079</v>
      </c>
    </row>
    <row r="4668" spans="1:13" x14ac:dyDescent="0.25">
      <c r="A4668">
        <v>4750</v>
      </c>
      <c r="B4668" t="s">
        <v>23393</v>
      </c>
      <c r="C4668">
        <v>600</v>
      </c>
      <c r="D4668">
        <v>3</v>
      </c>
      <c r="E4668">
        <v>3</v>
      </c>
      <c r="G4668" t="s">
        <v>19840</v>
      </c>
      <c r="H4668">
        <v>34</v>
      </c>
      <c r="I4668">
        <v>67</v>
      </c>
      <c r="K4668" s="1">
        <v>44370.391099537039</v>
      </c>
      <c r="M4668" t="s">
        <v>8226</v>
      </c>
    </row>
    <row r="4669" spans="1:13" x14ac:dyDescent="0.25">
      <c r="A4669">
        <v>4795</v>
      </c>
      <c r="B4669" t="s">
        <v>23444</v>
      </c>
      <c r="C4669">
        <v>600</v>
      </c>
      <c r="D4669">
        <v>5</v>
      </c>
      <c r="E4669">
        <v>5</v>
      </c>
      <c r="G4669" t="s">
        <v>23445</v>
      </c>
      <c r="H4669">
        <v>14</v>
      </c>
      <c r="I4669">
        <v>67</v>
      </c>
      <c r="J4669">
        <v>1.4</v>
      </c>
      <c r="K4669" s="1">
        <v>44371.426041666666</v>
      </c>
      <c r="M4669" t="s">
        <v>8492</v>
      </c>
    </row>
    <row r="4670" spans="1:13" x14ac:dyDescent="0.25">
      <c r="A4670">
        <v>4834</v>
      </c>
      <c r="B4670" t="s">
        <v>23484</v>
      </c>
      <c r="C4670">
        <v>600</v>
      </c>
      <c r="D4670">
        <v>2</v>
      </c>
      <c r="E4670">
        <v>3</v>
      </c>
      <c r="F4670" s="1">
        <v>44361.386342592596</v>
      </c>
      <c r="G4670" t="s">
        <v>23485</v>
      </c>
      <c r="H4670">
        <v>3</v>
      </c>
      <c r="I4670">
        <v>66</v>
      </c>
      <c r="J4670">
        <v>0.6</v>
      </c>
      <c r="K4670" s="1">
        <v>44368.934560185182</v>
      </c>
      <c r="M4670" t="s">
        <v>8327</v>
      </c>
    </row>
    <row r="4671" spans="1:13" x14ac:dyDescent="0.25">
      <c r="A4671">
        <v>4851</v>
      </c>
      <c r="B4671" t="s">
        <v>23510</v>
      </c>
      <c r="C4671">
        <v>600</v>
      </c>
      <c r="D4671">
        <v>4</v>
      </c>
      <c r="E4671">
        <v>6</v>
      </c>
      <c r="F4671" s="1">
        <v>44362.130520833336</v>
      </c>
      <c r="G4671" t="s">
        <v>23511</v>
      </c>
      <c r="H4671">
        <v>4</v>
      </c>
      <c r="I4671">
        <v>66</v>
      </c>
      <c r="J4671">
        <v>0.6</v>
      </c>
      <c r="K4671" s="1">
        <v>44369.779722222222</v>
      </c>
      <c r="M4671" t="s">
        <v>8212</v>
      </c>
    </row>
    <row r="4672" spans="1:13" x14ac:dyDescent="0.25">
      <c r="A4672">
        <v>4857</v>
      </c>
      <c r="B4672" t="s">
        <v>23515</v>
      </c>
      <c r="C4672">
        <v>600</v>
      </c>
      <c r="D4672">
        <v>3</v>
      </c>
      <c r="E4672">
        <v>4</v>
      </c>
      <c r="F4672" s="1">
        <v>44361.785925925928</v>
      </c>
      <c r="G4672" t="s">
        <v>23516</v>
      </c>
      <c r="H4672">
        <v>3</v>
      </c>
      <c r="I4672">
        <v>66</v>
      </c>
      <c r="J4672">
        <v>0.7</v>
      </c>
      <c r="K4672" s="1">
        <v>44368.421944444446</v>
      </c>
      <c r="M4672" t="s">
        <v>8256</v>
      </c>
    </row>
    <row r="4673" spans="1:13" x14ac:dyDescent="0.25">
      <c r="A4673">
        <v>4876</v>
      </c>
      <c r="B4673" t="s">
        <v>23540</v>
      </c>
      <c r="C4673">
        <v>600</v>
      </c>
      <c r="D4673">
        <v>4</v>
      </c>
      <c r="E4673">
        <v>4</v>
      </c>
      <c r="G4673" t="s">
        <v>23541</v>
      </c>
      <c r="H4673">
        <v>2</v>
      </c>
      <c r="I4673">
        <v>66</v>
      </c>
      <c r="J4673">
        <v>0.5</v>
      </c>
      <c r="K4673" s="1">
        <v>44369.286562499998</v>
      </c>
      <c r="M4673" t="s">
        <v>8256</v>
      </c>
    </row>
    <row r="4674" spans="1:13" x14ac:dyDescent="0.25">
      <c r="A4674">
        <v>4885</v>
      </c>
      <c r="B4674" t="s">
        <v>23551</v>
      </c>
      <c r="C4674">
        <v>600</v>
      </c>
      <c r="D4674">
        <v>4</v>
      </c>
      <c r="E4674">
        <v>4</v>
      </c>
      <c r="G4674" t="s">
        <v>21490</v>
      </c>
      <c r="H4674">
        <v>8</v>
      </c>
      <c r="I4674">
        <v>66</v>
      </c>
      <c r="J4674">
        <v>0.7</v>
      </c>
      <c r="K4674" s="1">
        <v>44367.909849537034</v>
      </c>
      <c r="M4674" t="s">
        <v>8256</v>
      </c>
    </row>
    <row r="4675" spans="1:13" x14ac:dyDescent="0.25">
      <c r="A4675">
        <v>4925</v>
      </c>
      <c r="B4675" t="s">
        <v>23610</v>
      </c>
      <c r="C4675">
        <v>600</v>
      </c>
      <c r="D4675">
        <v>4</v>
      </c>
      <c r="E4675">
        <v>4</v>
      </c>
      <c r="G4675" t="s">
        <v>19139</v>
      </c>
      <c r="H4675">
        <v>24</v>
      </c>
      <c r="I4675">
        <v>65</v>
      </c>
      <c r="J4675">
        <v>0.7</v>
      </c>
      <c r="K4675" s="1">
        <v>44368.442824074074</v>
      </c>
      <c r="M4675" t="s">
        <v>8144</v>
      </c>
    </row>
    <row r="4676" spans="1:13" x14ac:dyDescent="0.25">
      <c r="A4676">
        <v>4937</v>
      </c>
      <c r="B4676" t="s">
        <v>23626</v>
      </c>
      <c r="C4676">
        <v>600</v>
      </c>
      <c r="D4676">
        <v>4</v>
      </c>
      <c r="E4676">
        <v>4</v>
      </c>
      <c r="G4676" t="s">
        <v>23627</v>
      </c>
      <c r="H4676">
        <v>18</v>
      </c>
      <c r="I4676">
        <v>65</v>
      </c>
      <c r="J4676">
        <v>2</v>
      </c>
      <c r="K4676" s="1">
        <v>44367.952997685185</v>
      </c>
      <c r="M4676" t="s">
        <v>8119</v>
      </c>
    </row>
    <row r="4677" spans="1:13" x14ac:dyDescent="0.25">
      <c r="A4677">
        <v>4960</v>
      </c>
      <c r="B4677" t="s">
        <v>23661</v>
      </c>
      <c r="C4677">
        <v>600</v>
      </c>
      <c r="D4677">
        <v>3</v>
      </c>
      <c r="E4677">
        <v>3</v>
      </c>
      <c r="G4677" t="s">
        <v>18310</v>
      </c>
      <c r="H4677">
        <v>11</v>
      </c>
      <c r="I4677">
        <v>65</v>
      </c>
      <c r="J4677">
        <v>0.6</v>
      </c>
      <c r="K4677" s="1">
        <v>44366.540891203702</v>
      </c>
      <c r="M4677" t="s">
        <v>8256</v>
      </c>
    </row>
    <row r="4678" spans="1:13" x14ac:dyDescent="0.25">
      <c r="A4678">
        <v>4965</v>
      </c>
      <c r="B4678" t="s">
        <v>23666</v>
      </c>
      <c r="C4678">
        <v>600</v>
      </c>
      <c r="D4678">
        <v>4</v>
      </c>
      <c r="E4678">
        <v>4</v>
      </c>
      <c r="G4678" t="s">
        <v>11916</v>
      </c>
      <c r="H4678">
        <v>12</v>
      </c>
      <c r="I4678">
        <v>65</v>
      </c>
      <c r="J4678">
        <v>0.2</v>
      </c>
      <c r="K4678" s="1">
        <v>44372.32408564815</v>
      </c>
      <c r="M4678" t="s">
        <v>8212</v>
      </c>
    </row>
    <row r="4679" spans="1:13" x14ac:dyDescent="0.25">
      <c r="A4679">
        <v>4982</v>
      </c>
      <c r="B4679" t="s">
        <v>23687</v>
      </c>
      <c r="C4679">
        <v>600</v>
      </c>
      <c r="D4679">
        <v>3</v>
      </c>
      <c r="E4679">
        <v>2</v>
      </c>
      <c r="F4679" s="1">
        <v>44359.555335648147</v>
      </c>
      <c r="G4679" t="s">
        <v>22854</v>
      </c>
      <c r="H4679">
        <v>3</v>
      </c>
      <c r="I4679">
        <v>65</v>
      </c>
      <c r="J4679">
        <v>0.6</v>
      </c>
      <c r="K4679" s="1">
        <v>44366.632141203707</v>
      </c>
      <c r="M4679" t="s">
        <v>10291</v>
      </c>
    </row>
    <row r="4680" spans="1:13" x14ac:dyDescent="0.25">
      <c r="A4680">
        <v>5009</v>
      </c>
      <c r="B4680" t="s">
        <v>23716</v>
      </c>
      <c r="C4680">
        <v>600</v>
      </c>
      <c r="D4680">
        <v>2</v>
      </c>
      <c r="E4680">
        <v>2</v>
      </c>
      <c r="G4680" t="s">
        <v>19917</v>
      </c>
      <c r="H4680">
        <v>10</v>
      </c>
      <c r="I4680">
        <v>64</v>
      </c>
      <c r="J4680">
        <v>2.5</v>
      </c>
      <c r="K4680" s="1">
        <v>44368.106990740744</v>
      </c>
      <c r="M4680" t="s">
        <v>8084</v>
      </c>
    </row>
    <row r="4681" spans="1:13" x14ac:dyDescent="0.25">
      <c r="A4681">
        <v>5014</v>
      </c>
      <c r="B4681" t="s">
        <v>23723</v>
      </c>
      <c r="C4681">
        <v>600</v>
      </c>
      <c r="D4681">
        <v>2</v>
      </c>
      <c r="E4681">
        <v>2</v>
      </c>
      <c r="G4681" t="s">
        <v>22144</v>
      </c>
      <c r="H4681">
        <v>14</v>
      </c>
      <c r="I4681">
        <v>64</v>
      </c>
      <c r="J4681">
        <v>1</v>
      </c>
      <c r="K4681" s="1">
        <v>44370.399745370371</v>
      </c>
      <c r="M4681" t="s">
        <v>8430</v>
      </c>
    </row>
    <row r="4682" spans="1:13" x14ac:dyDescent="0.25">
      <c r="A4682">
        <v>5032</v>
      </c>
      <c r="B4682" t="s">
        <v>23742</v>
      </c>
      <c r="C4682">
        <v>600</v>
      </c>
      <c r="D4682">
        <v>4</v>
      </c>
      <c r="E4682">
        <v>4</v>
      </c>
      <c r="G4682" t="s">
        <v>17081</v>
      </c>
      <c r="H4682">
        <v>10</v>
      </c>
      <c r="I4682">
        <v>64</v>
      </c>
      <c r="J4682">
        <v>0.45</v>
      </c>
      <c r="K4682" s="1">
        <v>44370.640821759262</v>
      </c>
      <c r="M4682" t="s">
        <v>8892</v>
      </c>
    </row>
    <row r="4683" spans="1:13" x14ac:dyDescent="0.25">
      <c r="A4683">
        <v>5047</v>
      </c>
      <c r="B4683" t="s">
        <v>23761</v>
      </c>
      <c r="C4683">
        <v>600</v>
      </c>
      <c r="D4683">
        <v>3</v>
      </c>
      <c r="E4683">
        <v>6</v>
      </c>
      <c r="F4683" s="1">
        <v>44361.313009259262</v>
      </c>
      <c r="G4683" t="s">
        <v>23762</v>
      </c>
      <c r="H4683">
        <v>17</v>
      </c>
      <c r="I4683">
        <v>64</v>
      </c>
      <c r="J4683">
        <v>0.6</v>
      </c>
      <c r="K4683" s="1">
        <v>44368.404340277775</v>
      </c>
      <c r="M4683" t="s">
        <v>8654</v>
      </c>
    </row>
    <row r="4684" spans="1:13" x14ac:dyDescent="0.25">
      <c r="A4684">
        <v>5087</v>
      </c>
      <c r="B4684" t="s">
        <v>23816</v>
      </c>
      <c r="C4684">
        <v>600</v>
      </c>
      <c r="D4684">
        <v>4</v>
      </c>
      <c r="E4684">
        <v>5</v>
      </c>
      <c r="F4684" s="1">
        <v>44362.608773148146</v>
      </c>
      <c r="G4684" t="s">
        <v>23073</v>
      </c>
      <c r="H4684">
        <v>38</v>
      </c>
      <c r="I4684">
        <v>63</v>
      </c>
      <c r="J4684">
        <v>0.9</v>
      </c>
      <c r="K4684" s="1">
        <v>44369.507187499999</v>
      </c>
      <c r="M4684" t="s">
        <v>20037</v>
      </c>
    </row>
    <row r="4685" spans="1:13" x14ac:dyDescent="0.25">
      <c r="A4685">
        <v>5110</v>
      </c>
      <c r="B4685" t="s">
        <v>23841</v>
      </c>
      <c r="C4685">
        <v>600</v>
      </c>
      <c r="D4685">
        <v>3</v>
      </c>
      <c r="E4685">
        <v>4</v>
      </c>
      <c r="F4685" s="1">
        <v>44365.519849537035</v>
      </c>
      <c r="G4685" t="s">
        <v>23842</v>
      </c>
      <c r="H4685">
        <v>4</v>
      </c>
      <c r="I4685">
        <v>63</v>
      </c>
      <c r="J4685">
        <v>1.4</v>
      </c>
      <c r="K4685" s="1">
        <v>44372.715150462966</v>
      </c>
      <c r="M4685" t="s">
        <v>8141</v>
      </c>
    </row>
    <row r="4686" spans="1:13" x14ac:dyDescent="0.25">
      <c r="A4686">
        <v>5118</v>
      </c>
      <c r="B4686" t="s">
        <v>23851</v>
      </c>
      <c r="C4686">
        <v>600</v>
      </c>
      <c r="D4686">
        <v>4</v>
      </c>
      <c r="E4686">
        <v>4</v>
      </c>
      <c r="G4686" t="s">
        <v>23852</v>
      </c>
      <c r="H4686">
        <v>14</v>
      </c>
      <c r="I4686">
        <v>63</v>
      </c>
      <c r="J4686">
        <v>0.6</v>
      </c>
      <c r="K4686" s="1">
        <v>44367.021261574075</v>
      </c>
      <c r="M4686" t="s">
        <v>9668</v>
      </c>
    </row>
    <row r="4687" spans="1:13" x14ac:dyDescent="0.25">
      <c r="A4687">
        <v>5142</v>
      </c>
      <c r="B4687" t="s">
        <v>23877</v>
      </c>
      <c r="C4687">
        <v>600</v>
      </c>
      <c r="D4687">
        <v>4</v>
      </c>
      <c r="E4687">
        <v>4</v>
      </c>
      <c r="G4687" t="s">
        <v>17066</v>
      </c>
      <c r="H4687">
        <v>36</v>
      </c>
      <c r="I4687">
        <v>63</v>
      </c>
      <c r="J4687">
        <v>0.5</v>
      </c>
      <c r="K4687" s="1">
        <v>44369.490555555552</v>
      </c>
      <c r="M4687" t="s">
        <v>8256</v>
      </c>
    </row>
    <row r="4688" spans="1:13" x14ac:dyDescent="0.25">
      <c r="A4688">
        <v>5177</v>
      </c>
      <c r="B4688" t="s">
        <v>23922</v>
      </c>
      <c r="C4688">
        <v>600</v>
      </c>
      <c r="D4688">
        <v>5</v>
      </c>
      <c r="E4688">
        <v>4</v>
      </c>
      <c r="F4688" s="1">
        <v>44365.275150462963</v>
      </c>
      <c r="G4688" t="s">
        <v>18920</v>
      </c>
      <c r="H4688">
        <v>15</v>
      </c>
      <c r="I4688">
        <v>63</v>
      </c>
      <c r="J4688">
        <v>0.5</v>
      </c>
      <c r="K4688" s="1">
        <v>44372.515590277777</v>
      </c>
      <c r="M4688" t="s">
        <v>12018</v>
      </c>
    </row>
    <row r="4689" spans="1:13" x14ac:dyDescent="0.25">
      <c r="A4689">
        <v>5186</v>
      </c>
      <c r="B4689" t="s">
        <v>23935</v>
      </c>
      <c r="C4689">
        <v>600</v>
      </c>
      <c r="D4689">
        <v>3</v>
      </c>
      <c r="E4689">
        <v>3</v>
      </c>
      <c r="G4689" t="s">
        <v>23936</v>
      </c>
      <c r="H4689">
        <v>24</v>
      </c>
      <c r="I4689">
        <v>63</v>
      </c>
      <c r="J4689">
        <v>0.7</v>
      </c>
      <c r="K4689" s="1">
        <v>44368.898680555554</v>
      </c>
      <c r="M4689" t="s">
        <v>20877</v>
      </c>
    </row>
    <row r="4690" spans="1:13" x14ac:dyDescent="0.25">
      <c r="A4690">
        <v>5196</v>
      </c>
      <c r="B4690" t="s">
        <v>23946</v>
      </c>
      <c r="C4690">
        <v>600</v>
      </c>
      <c r="D4690">
        <v>4</v>
      </c>
      <c r="E4690">
        <v>3</v>
      </c>
      <c r="F4690" s="1">
        <v>44361.924733796295</v>
      </c>
      <c r="G4690" t="s">
        <v>23947</v>
      </c>
      <c r="H4690">
        <v>8</v>
      </c>
      <c r="I4690">
        <v>62</v>
      </c>
      <c r="J4690">
        <v>1.7</v>
      </c>
      <c r="K4690" s="1">
        <v>44368.593333333331</v>
      </c>
      <c r="M4690" t="s">
        <v>23948</v>
      </c>
    </row>
    <row r="4691" spans="1:13" x14ac:dyDescent="0.25">
      <c r="A4691">
        <v>5207</v>
      </c>
      <c r="B4691" t="s">
        <v>23963</v>
      </c>
      <c r="C4691">
        <v>600</v>
      </c>
      <c r="D4691">
        <v>3</v>
      </c>
      <c r="E4691">
        <v>4</v>
      </c>
      <c r="F4691" s="1">
        <v>44361.778449074074</v>
      </c>
      <c r="G4691" t="s">
        <v>23964</v>
      </c>
      <c r="H4691">
        <v>15</v>
      </c>
      <c r="I4691">
        <v>62</v>
      </c>
      <c r="J4691">
        <v>0.3</v>
      </c>
      <c r="K4691" s="1">
        <v>44368.248530092591</v>
      </c>
      <c r="M4691" t="s">
        <v>8970</v>
      </c>
    </row>
    <row r="4692" spans="1:13" x14ac:dyDescent="0.25">
      <c r="A4692">
        <v>5272</v>
      </c>
      <c r="B4692" t="s">
        <v>24054</v>
      </c>
      <c r="C4692">
        <v>600</v>
      </c>
      <c r="D4692">
        <v>4</v>
      </c>
      <c r="E4692">
        <v>4</v>
      </c>
      <c r="G4692" t="s">
        <v>22806</v>
      </c>
      <c r="H4692">
        <v>66</v>
      </c>
      <c r="I4692">
        <v>62</v>
      </c>
      <c r="J4692">
        <v>1.5</v>
      </c>
      <c r="K4692" s="1">
        <v>44372.812372685185</v>
      </c>
      <c r="M4692" t="s">
        <v>9088</v>
      </c>
    </row>
    <row r="4693" spans="1:13" x14ac:dyDescent="0.25">
      <c r="A4693">
        <v>5293</v>
      </c>
      <c r="B4693" t="s">
        <v>24077</v>
      </c>
      <c r="C4693">
        <v>600</v>
      </c>
      <c r="D4693">
        <v>4</v>
      </c>
      <c r="E4693">
        <v>5</v>
      </c>
      <c r="F4693" s="1">
        <v>44364.755601851852</v>
      </c>
      <c r="G4693" t="s">
        <v>24078</v>
      </c>
      <c r="H4693">
        <v>17</v>
      </c>
      <c r="I4693">
        <v>61</v>
      </c>
      <c r="J4693">
        <v>2.5</v>
      </c>
      <c r="K4693" s="1">
        <v>44371.840578703705</v>
      </c>
      <c r="M4693" t="s">
        <v>8212</v>
      </c>
    </row>
    <row r="4694" spans="1:13" x14ac:dyDescent="0.25">
      <c r="A4694">
        <v>5294</v>
      </c>
      <c r="B4694" t="s">
        <v>24079</v>
      </c>
      <c r="C4694">
        <v>600</v>
      </c>
      <c r="D4694">
        <v>4</v>
      </c>
      <c r="E4694">
        <v>5</v>
      </c>
      <c r="F4694" s="1">
        <v>44360.908414351848</v>
      </c>
      <c r="G4694" t="s">
        <v>24080</v>
      </c>
      <c r="H4694">
        <v>5</v>
      </c>
      <c r="I4694">
        <v>61</v>
      </c>
      <c r="J4694">
        <v>1.2</v>
      </c>
      <c r="K4694" s="1">
        <v>44367.003599537034</v>
      </c>
      <c r="M4694" t="s">
        <v>8429</v>
      </c>
    </row>
    <row r="4695" spans="1:13" x14ac:dyDescent="0.25">
      <c r="A4695">
        <v>5307</v>
      </c>
      <c r="B4695" t="s">
        <v>24100</v>
      </c>
      <c r="C4695">
        <v>600</v>
      </c>
      <c r="D4695">
        <v>5</v>
      </c>
      <c r="E4695">
        <v>6</v>
      </c>
      <c r="F4695" s="1">
        <v>44364.475555555553</v>
      </c>
      <c r="G4695" t="s">
        <v>17952</v>
      </c>
      <c r="H4695">
        <v>22</v>
      </c>
      <c r="I4695">
        <v>61</v>
      </c>
      <c r="K4695" s="1">
        <v>44371.520358796297</v>
      </c>
      <c r="M4695" t="s">
        <v>8212</v>
      </c>
    </row>
    <row r="4696" spans="1:13" x14ac:dyDescent="0.25">
      <c r="A4696">
        <v>5327</v>
      </c>
      <c r="B4696" t="s">
        <v>24118</v>
      </c>
      <c r="C4696">
        <v>600</v>
      </c>
      <c r="D4696">
        <v>3</v>
      </c>
      <c r="E4696">
        <v>6</v>
      </c>
      <c r="F4696" s="1">
        <v>44359.364918981482</v>
      </c>
      <c r="G4696" t="s">
        <v>16972</v>
      </c>
      <c r="H4696">
        <v>34</v>
      </c>
      <c r="I4696">
        <v>61</v>
      </c>
      <c r="J4696">
        <v>0.9</v>
      </c>
      <c r="K4696" s="1">
        <v>44366.658194444448</v>
      </c>
      <c r="M4696" t="s">
        <v>10457</v>
      </c>
    </row>
    <row r="4697" spans="1:13" x14ac:dyDescent="0.25">
      <c r="A4697">
        <v>5335</v>
      </c>
      <c r="B4697" t="s">
        <v>24127</v>
      </c>
      <c r="C4697">
        <v>600</v>
      </c>
      <c r="D4697">
        <v>4</v>
      </c>
      <c r="E4697">
        <v>4</v>
      </c>
      <c r="G4697" t="s">
        <v>24128</v>
      </c>
      <c r="H4697">
        <v>14</v>
      </c>
      <c r="I4697">
        <v>61</v>
      </c>
      <c r="J4697">
        <v>0.7</v>
      </c>
      <c r="K4697" s="1">
        <v>44371.162881944445</v>
      </c>
      <c r="M4697" t="s">
        <v>8185</v>
      </c>
    </row>
    <row r="4698" spans="1:13" x14ac:dyDescent="0.25">
      <c r="A4698">
        <v>5348</v>
      </c>
      <c r="B4698" t="s">
        <v>24143</v>
      </c>
      <c r="C4698">
        <v>600</v>
      </c>
      <c r="D4698">
        <v>3</v>
      </c>
      <c r="E4698">
        <v>3</v>
      </c>
      <c r="G4698" t="s">
        <v>19289</v>
      </c>
      <c r="H4698">
        <v>31</v>
      </c>
      <c r="I4698">
        <v>61</v>
      </c>
      <c r="K4698" s="1">
        <v>44371.059074074074</v>
      </c>
      <c r="M4698" t="s">
        <v>10457</v>
      </c>
    </row>
    <row r="4699" spans="1:13" x14ac:dyDescent="0.25">
      <c r="A4699">
        <v>5378</v>
      </c>
      <c r="B4699" t="s">
        <v>24179</v>
      </c>
      <c r="C4699">
        <v>600</v>
      </c>
      <c r="D4699">
        <v>2</v>
      </c>
      <c r="E4699">
        <v>3</v>
      </c>
      <c r="F4699" s="1">
        <v>44363.729953703703</v>
      </c>
      <c r="G4699" t="s">
        <v>24180</v>
      </c>
      <c r="H4699">
        <v>14</v>
      </c>
      <c r="I4699">
        <v>61</v>
      </c>
      <c r="J4699">
        <v>1.3</v>
      </c>
      <c r="K4699" s="1">
        <v>44370.619305555556</v>
      </c>
      <c r="M4699" t="s">
        <v>9453</v>
      </c>
    </row>
    <row r="4700" spans="1:13" x14ac:dyDescent="0.25">
      <c r="A4700">
        <v>5381</v>
      </c>
      <c r="B4700" t="s">
        <v>24182</v>
      </c>
      <c r="C4700">
        <v>600</v>
      </c>
      <c r="D4700">
        <v>4</v>
      </c>
      <c r="E4700">
        <v>4</v>
      </c>
      <c r="G4700" t="s">
        <v>24183</v>
      </c>
      <c r="H4700">
        <v>21</v>
      </c>
      <c r="I4700">
        <v>61</v>
      </c>
      <c r="K4700" s="1">
        <v>44367.961087962962</v>
      </c>
      <c r="M4700" t="s">
        <v>9681</v>
      </c>
    </row>
    <row r="4701" spans="1:13" x14ac:dyDescent="0.25">
      <c r="A4701">
        <v>5394</v>
      </c>
      <c r="B4701" t="s">
        <v>24198</v>
      </c>
      <c r="C4701">
        <v>600</v>
      </c>
      <c r="D4701">
        <v>4</v>
      </c>
      <c r="E4701">
        <v>4</v>
      </c>
      <c r="G4701" t="s">
        <v>24199</v>
      </c>
      <c r="H4701">
        <v>12</v>
      </c>
      <c r="I4701">
        <v>60</v>
      </c>
      <c r="J4701">
        <v>0.6</v>
      </c>
      <c r="K4701" s="1">
        <v>44366.423425925925</v>
      </c>
      <c r="M4701" t="s">
        <v>8125</v>
      </c>
    </row>
    <row r="4702" spans="1:13" x14ac:dyDescent="0.25">
      <c r="A4702">
        <v>5426</v>
      </c>
      <c r="B4702" t="s">
        <v>24242</v>
      </c>
      <c r="C4702">
        <v>600</v>
      </c>
      <c r="D4702">
        <v>5</v>
      </c>
      <c r="E4702">
        <v>5</v>
      </c>
      <c r="G4702" t="s">
        <v>24243</v>
      </c>
      <c r="H4702">
        <v>3</v>
      </c>
      <c r="I4702">
        <v>60</v>
      </c>
      <c r="J4702">
        <v>0.35</v>
      </c>
      <c r="K4702" s="1">
        <v>44369.984467592592</v>
      </c>
      <c r="M4702" t="s">
        <v>8226</v>
      </c>
    </row>
    <row r="4703" spans="1:13" x14ac:dyDescent="0.25">
      <c r="A4703">
        <v>5428</v>
      </c>
      <c r="B4703" t="s">
        <v>24245</v>
      </c>
      <c r="C4703">
        <v>600</v>
      </c>
      <c r="D4703">
        <v>5</v>
      </c>
      <c r="E4703">
        <v>7</v>
      </c>
      <c r="F4703" s="1">
        <v>44361.232939814814</v>
      </c>
      <c r="G4703" t="s">
        <v>24246</v>
      </c>
      <c r="H4703">
        <v>14</v>
      </c>
      <c r="I4703">
        <v>60</v>
      </c>
      <c r="J4703">
        <v>0.4</v>
      </c>
      <c r="K4703" s="1">
        <v>44368.986620370371</v>
      </c>
      <c r="M4703" t="s">
        <v>22823</v>
      </c>
    </row>
    <row r="4704" spans="1:13" x14ac:dyDescent="0.25">
      <c r="A4704">
        <v>5429</v>
      </c>
      <c r="B4704" t="s">
        <v>24247</v>
      </c>
      <c r="C4704">
        <v>600</v>
      </c>
      <c r="D4704">
        <v>5</v>
      </c>
      <c r="E4704">
        <v>5</v>
      </c>
      <c r="G4704" t="s">
        <v>24248</v>
      </c>
      <c r="H4704">
        <v>12</v>
      </c>
      <c r="I4704">
        <v>60</v>
      </c>
      <c r="J4704">
        <v>0.9</v>
      </c>
      <c r="K4704" s="1">
        <v>44372.154027777775</v>
      </c>
      <c r="M4704" t="s">
        <v>8090</v>
      </c>
    </row>
    <row r="4705" spans="1:13" x14ac:dyDescent="0.25">
      <c r="A4705">
        <v>5452</v>
      </c>
      <c r="B4705" t="s">
        <v>24283</v>
      </c>
      <c r="C4705">
        <v>600</v>
      </c>
      <c r="D4705">
        <v>4</v>
      </c>
      <c r="E4705">
        <v>4</v>
      </c>
      <c r="G4705" t="s">
        <v>17928</v>
      </c>
      <c r="H4705">
        <v>13</v>
      </c>
      <c r="I4705">
        <v>60</v>
      </c>
      <c r="J4705">
        <v>0.4</v>
      </c>
      <c r="K4705" s="1">
        <v>44367.502789351849</v>
      </c>
      <c r="M4705" t="s">
        <v>8223</v>
      </c>
    </row>
    <row r="4706" spans="1:13" x14ac:dyDescent="0.25">
      <c r="A4706">
        <v>5453</v>
      </c>
      <c r="B4706" t="s">
        <v>24284</v>
      </c>
      <c r="C4706">
        <v>600</v>
      </c>
      <c r="D4706">
        <v>5</v>
      </c>
      <c r="E4706">
        <v>6</v>
      </c>
      <c r="F4706" s="1">
        <v>44365.515682870369</v>
      </c>
      <c r="G4706" t="s">
        <v>17248</v>
      </c>
      <c r="H4706">
        <v>34</v>
      </c>
      <c r="I4706">
        <v>60</v>
      </c>
      <c r="J4706">
        <v>1</v>
      </c>
      <c r="K4706" s="1">
        <v>44372.492164351854</v>
      </c>
      <c r="M4706" t="s">
        <v>8327</v>
      </c>
    </row>
    <row r="4707" spans="1:13" x14ac:dyDescent="0.25">
      <c r="A4707">
        <v>5460</v>
      </c>
      <c r="B4707" t="s">
        <v>24293</v>
      </c>
      <c r="C4707">
        <v>600</v>
      </c>
      <c r="D4707">
        <v>5</v>
      </c>
      <c r="E4707">
        <v>6</v>
      </c>
      <c r="F4707" s="1">
        <v>44365.191851851851</v>
      </c>
      <c r="G4707" t="s">
        <v>12587</v>
      </c>
      <c r="H4707">
        <v>21</v>
      </c>
      <c r="I4707">
        <v>60</v>
      </c>
      <c r="J4707">
        <v>3.5</v>
      </c>
      <c r="K4707" s="1">
        <v>44372.269687499997</v>
      </c>
      <c r="M4707" t="s">
        <v>8430</v>
      </c>
    </row>
    <row r="4708" spans="1:13" x14ac:dyDescent="0.25">
      <c r="A4708">
        <v>5493</v>
      </c>
      <c r="B4708" t="s">
        <v>24330</v>
      </c>
      <c r="C4708">
        <v>600</v>
      </c>
      <c r="D4708">
        <v>3</v>
      </c>
      <c r="E4708">
        <v>3</v>
      </c>
      <c r="G4708" t="s">
        <v>24331</v>
      </c>
      <c r="H4708">
        <v>11</v>
      </c>
      <c r="I4708">
        <v>59</v>
      </c>
      <c r="J4708">
        <v>0.5</v>
      </c>
      <c r="K4708" s="1">
        <v>44366.604201388887</v>
      </c>
      <c r="M4708" t="s">
        <v>11520</v>
      </c>
    </row>
    <row r="4709" spans="1:13" x14ac:dyDescent="0.25">
      <c r="A4709">
        <v>5526</v>
      </c>
      <c r="B4709" t="s">
        <v>24377</v>
      </c>
      <c r="C4709">
        <v>600</v>
      </c>
      <c r="D4709">
        <v>4</v>
      </c>
      <c r="E4709">
        <v>4</v>
      </c>
      <c r="G4709" t="s">
        <v>20827</v>
      </c>
      <c r="H4709">
        <v>6</v>
      </c>
      <c r="I4709">
        <v>59</v>
      </c>
      <c r="J4709">
        <v>0.2</v>
      </c>
      <c r="K4709" s="1">
        <v>44372.180219907408</v>
      </c>
      <c r="M4709" t="s">
        <v>8430</v>
      </c>
    </row>
    <row r="4710" spans="1:13" x14ac:dyDescent="0.25">
      <c r="A4710">
        <v>5532</v>
      </c>
      <c r="B4710" t="s">
        <v>24384</v>
      </c>
      <c r="C4710">
        <v>600</v>
      </c>
      <c r="D4710">
        <v>3</v>
      </c>
      <c r="E4710">
        <v>3</v>
      </c>
      <c r="G4710" t="s">
        <v>18361</v>
      </c>
      <c r="H4710">
        <v>33</v>
      </c>
      <c r="I4710">
        <v>59</v>
      </c>
      <c r="K4710" s="1">
        <v>44367.515497685185</v>
      </c>
      <c r="M4710" t="s">
        <v>8639</v>
      </c>
    </row>
    <row r="4711" spans="1:13" x14ac:dyDescent="0.25">
      <c r="A4711">
        <v>5550</v>
      </c>
      <c r="B4711" t="s">
        <v>24411</v>
      </c>
      <c r="C4711">
        <v>600</v>
      </c>
      <c r="D4711">
        <v>3</v>
      </c>
      <c r="E4711">
        <v>7</v>
      </c>
      <c r="F4711" s="1">
        <v>44363.109050925923</v>
      </c>
      <c r="G4711" t="s">
        <v>24412</v>
      </c>
      <c r="H4711">
        <v>5</v>
      </c>
      <c r="I4711">
        <v>59</v>
      </c>
      <c r="J4711">
        <v>0.9</v>
      </c>
      <c r="K4711" s="1">
        <v>44370.549884259257</v>
      </c>
      <c r="M4711" t="s">
        <v>8592</v>
      </c>
    </row>
    <row r="4712" spans="1:13" x14ac:dyDescent="0.25">
      <c r="A4712">
        <v>5559</v>
      </c>
      <c r="B4712" t="s">
        <v>24421</v>
      </c>
      <c r="C4712">
        <v>600</v>
      </c>
      <c r="D4712">
        <v>4</v>
      </c>
      <c r="E4712">
        <v>4</v>
      </c>
      <c r="G4712" t="s">
        <v>24422</v>
      </c>
      <c r="H4712">
        <v>33</v>
      </c>
      <c r="I4712">
        <v>59</v>
      </c>
      <c r="K4712" s="1">
        <v>44367.716851851852</v>
      </c>
      <c r="M4712" t="s">
        <v>8492</v>
      </c>
    </row>
    <row r="4713" spans="1:13" x14ac:dyDescent="0.25">
      <c r="A4713">
        <v>5560</v>
      </c>
      <c r="B4713" t="s">
        <v>24423</v>
      </c>
      <c r="C4713">
        <v>600</v>
      </c>
      <c r="D4713">
        <v>5</v>
      </c>
      <c r="E4713">
        <v>4</v>
      </c>
      <c r="F4713" s="1">
        <v>44363.297002314815</v>
      </c>
      <c r="G4713" t="s">
        <v>24424</v>
      </c>
      <c r="H4713">
        <v>6</v>
      </c>
      <c r="I4713">
        <v>59</v>
      </c>
      <c r="J4713">
        <v>1.6</v>
      </c>
      <c r="K4713" s="1">
        <v>44370.670219907406</v>
      </c>
      <c r="M4713" t="s">
        <v>20877</v>
      </c>
    </row>
    <row r="4714" spans="1:13" x14ac:dyDescent="0.25">
      <c r="A4714">
        <v>5568</v>
      </c>
      <c r="B4714" t="s">
        <v>24433</v>
      </c>
      <c r="C4714">
        <v>600</v>
      </c>
      <c r="D4714">
        <v>4</v>
      </c>
      <c r="E4714">
        <v>4</v>
      </c>
      <c r="G4714" t="s">
        <v>24276</v>
      </c>
      <c r="H4714">
        <v>2</v>
      </c>
      <c r="I4714">
        <v>59</v>
      </c>
      <c r="J4714">
        <v>0.3</v>
      </c>
      <c r="K4714" s="1">
        <v>44371.999861111108</v>
      </c>
      <c r="M4714" t="s">
        <v>8430</v>
      </c>
    </row>
    <row r="4715" spans="1:13" x14ac:dyDescent="0.25">
      <c r="A4715">
        <v>5582</v>
      </c>
      <c r="B4715" t="s">
        <v>24452</v>
      </c>
      <c r="C4715">
        <v>600</v>
      </c>
      <c r="D4715">
        <v>4</v>
      </c>
      <c r="E4715">
        <v>6</v>
      </c>
      <c r="F4715" s="1">
        <v>44361.339699074073</v>
      </c>
      <c r="G4715" t="s">
        <v>21785</v>
      </c>
      <c r="H4715">
        <v>17</v>
      </c>
      <c r="I4715">
        <v>59</v>
      </c>
      <c r="J4715">
        <v>0.4</v>
      </c>
      <c r="K4715" s="1">
        <v>44368.540300925924</v>
      </c>
      <c r="M4715" t="s">
        <v>13799</v>
      </c>
    </row>
    <row r="4716" spans="1:13" x14ac:dyDescent="0.25">
      <c r="A4716">
        <v>5616</v>
      </c>
      <c r="B4716" t="s">
        <v>24498</v>
      </c>
      <c r="C4716">
        <v>600</v>
      </c>
      <c r="D4716">
        <v>4</v>
      </c>
      <c r="E4716">
        <v>3</v>
      </c>
      <c r="F4716" s="1">
        <v>44365.928472222222</v>
      </c>
      <c r="G4716" t="s">
        <v>24499</v>
      </c>
      <c r="H4716">
        <v>6</v>
      </c>
      <c r="I4716">
        <v>58</v>
      </c>
      <c r="J4716">
        <v>0.3</v>
      </c>
      <c r="K4716" s="1">
        <v>44372.949479166666</v>
      </c>
      <c r="M4716" t="s">
        <v>8291</v>
      </c>
    </row>
    <row r="4717" spans="1:13" x14ac:dyDescent="0.25">
      <c r="A4717">
        <v>5626</v>
      </c>
      <c r="B4717" t="s">
        <v>24512</v>
      </c>
      <c r="C4717">
        <v>600</v>
      </c>
      <c r="D4717">
        <v>5</v>
      </c>
      <c r="E4717">
        <v>2</v>
      </c>
      <c r="F4717" s="1">
        <v>44363.78396990741</v>
      </c>
      <c r="G4717" t="s">
        <v>24513</v>
      </c>
      <c r="H4717">
        <v>12</v>
      </c>
      <c r="I4717">
        <v>58</v>
      </c>
      <c r="J4717">
        <v>1.5</v>
      </c>
      <c r="K4717" s="1">
        <v>44371.039317129631</v>
      </c>
      <c r="M4717" t="s">
        <v>121</v>
      </c>
    </row>
    <row r="4718" spans="1:13" x14ac:dyDescent="0.25">
      <c r="A4718">
        <v>5643</v>
      </c>
      <c r="B4718" t="s">
        <v>24536</v>
      </c>
      <c r="C4718">
        <v>600</v>
      </c>
      <c r="D4718">
        <v>3</v>
      </c>
      <c r="E4718">
        <v>3</v>
      </c>
      <c r="G4718" t="s">
        <v>18577</v>
      </c>
      <c r="H4718">
        <v>12</v>
      </c>
      <c r="I4718">
        <v>58</v>
      </c>
      <c r="J4718">
        <v>0.5</v>
      </c>
      <c r="K4718" s="1">
        <v>44367.730150462965</v>
      </c>
      <c r="M4718" t="s">
        <v>14118</v>
      </c>
    </row>
    <row r="4719" spans="1:13" x14ac:dyDescent="0.25">
      <c r="A4719">
        <v>5654</v>
      </c>
      <c r="B4719" t="s">
        <v>24548</v>
      </c>
      <c r="C4719">
        <v>600</v>
      </c>
      <c r="D4719">
        <v>4</v>
      </c>
      <c r="E4719">
        <v>4</v>
      </c>
      <c r="G4719" t="s">
        <v>24546</v>
      </c>
      <c r="H4719">
        <v>8</v>
      </c>
      <c r="I4719">
        <v>58</v>
      </c>
      <c r="J4719">
        <v>1.3</v>
      </c>
      <c r="K4719" s="1">
        <v>44372.206793981481</v>
      </c>
      <c r="M4719" t="s">
        <v>8223</v>
      </c>
    </row>
    <row r="4720" spans="1:13" x14ac:dyDescent="0.25">
      <c r="A4720">
        <v>5682</v>
      </c>
      <c r="B4720" t="s">
        <v>24582</v>
      </c>
      <c r="C4720">
        <v>600</v>
      </c>
      <c r="D4720">
        <v>5</v>
      </c>
      <c r="E4720">
        <v>5</v>
      </c>
      <c r="G4720" t="s">
        <v>24583</v>
      </c>
      <c r="H4720">
        <v>5</v>
      </c>
      <c r="I4720">
        <v>58</v>
      </c>
      <c r="J4720">
        <v>0.3</v>
      </c>
      <c r="K4720" s="1">
        <v>44369.565370370372</v>
      </c>
      <c r="M4720" t="s">
        <v>11836</v>
      </c>
    </row>
    <row r="4721" spans="1:13" x14ac:dyDescent="0.25">
      <c r="A4721">
        <v>5696</v>
      </c>
      <c r="B4721" t="s">
        <v>24597</v>
      </c>
      <c r="C4721">
        <v>600</v>
      </c>
      <c r="D4721">
        <v>6</v>
      </c>
      <c r="E4721">
        <v>6</v>
      </c>
      <c r="G4721" t="s">
        <v>17523</v>
      </c>
      <c r="H4721">
        <v>42</v>
      </c>
      <c r="I4721">
        <v>58</v>
      </c>
      <c r="J4721">
        <v>0.45</v>
      </c>
      <c r="K4721" s="1">
        <v>44366.465787037036</v>
      </c>
      <c r="M4721" t="s">
        <v>8504</v>
      </c>
    </row>
    <row r="4722" spans="1:13" x14ac:dyDescent="0.25">
      <c r="A4722">
        <v>5722</v>
      </c>
      <c r="B4722" t="s">
        <v>24623</v>
      </c>
      <c r="C4722">
        <v>600</v>
      </c>
      <c r="D4722">
        <v>4</v>
      </c>
      <c r="E4722">
        <v>4</v>
      </c>
      <c r="G4722" t="s">
        <v>23104</v>
      </c>
      <c r="H4722">
        <v>7</v>
      </c>
      <c r="I4722">
        <v>57</v>
      </c>
      <c r="J4722">
        <v>0.6</v>
      </c>
      <c r="K4722" s="1">
        <v>44371.367199074077</v>
      </c>
      <c r="M4722" t="s">
        <v>8430</v>
      </c>
    </row>
    <row r="4723" spans="1:13" x14ac:dyDescent="0.25">
      <c r="A4723">
        <v>5743</v>
      </c>
      <c r="B4723" t="s">
        <v>24653</v>
      </c>
      <c r="C4723">
        <v>600</v>
      </c>
      <c r="D4723">
        <v>4</v>
      </c>
      <c r="E4723">
        <v>4</v>
      </c>
      <c r="G4723" t="s">
        <v>24654</v>
      </c>
      <c r="H4723">
        <v>16</v>
      </c>
      <c r="I4723">
        <v>57</v>
      </c>
      <c r="J4723">
        <v>0.3</v>
      </c>
      <c r="K4723" s="1">
        <v>44368.029502314814</v>
      </c>
      <c r="M4723" t="s">
        <v>8430</v>
      </c>
    </row>
    <row r="4724" spans="1:13" x14ac:dyDescent="0.25">
      <c r="A4724">
        <v>5760</v>
      </c>
      <c r="B4724" t="s">
        <v>24675</v>
      </c>
      <c r="C4724">
        <v>600</v>
      </c>
      <c r="D4724">
        <v>5</v>
      </c>
      <c r="E4724">
        <v>5</v>
      </c>
      <c r="G4724" t="s">
        <v>22224</v>
      </c>
      <c r="H4724">
        <v>33</v>
      </c>
      <c r="I4724">
        <v>57</v>
      </c>
      <c r="J4724">
        <v>1.1000000000000001</v>
      </c>
      <c r="K4724" s="1">
        <v>44366.20521990741</v>
      </c>
      <c r="M4724" t="s">
        <v>8256</v>
      </c>
    </row>
    <row r="4725" spans="1:13" x14ac:dyDescent="0.25">
      <c r="A4725">
        <v>5761</v>
      </c>
      <c r="B4725" t="s">
        <v>24676</v>
      </c>
      <c r="C4725">
        <v>600</v>
      </c>
      <c r="D4725">
        <v>4</v>
      </c>
      <c r="E4725">
        <v>4</v>
      </c>
      <c r="G4725" t="s">
        <v>12094</v>
      </c>
      <c r="H4725">
        <v>38</v>
      </c>
      <c r="I4725">
        <v>57</v>
      </c>
      <c r="K4725" s="1">
        <v>44369.750671296293</v>
      </c>
      <c r="M4725" t="s">
        <v>8639</v>
      </c>
    </row>
    <row r="4726" spans="1:13" x14ac:dyDescent="0.25">
      <c r="A4726">
        <v>5765</v>
      </c>
      <c r="B4726" t="s">
        <v>24477</v>
      </c>
      <c r="C4726">
        <v>600</v>
      </c>
      <c r="D4726">
        <v>3</v>
      </c>
      <c r="E4726">
        <v>3</v>
      </c>
      <c r="G4726" t="s">
        <v>17253</v>
      </c>
      <c r="H4726">
        <v>49</v>
      </c>
      <c r="I4726">
        <v>57</v>
      </c>
      <c r="J4726">
        <v>0.4</v>
      </c>
      <c r="K4726" s="1">
        <v>44367.621736111112</v>
      </c>
      <c r="M4726" t="s">
        <v>8079</v>
      </c>
    </row>
    <row r="4727" spans="1:13" x14ac:dyDescent="0.25">
      <c r="A4727">
        <v>5766</v>
      </c>
      <c r="B4727" t="s">
        <v>24681</v>
      </c>
      <c r="C4727">
        <v>600</v>
      </c>
      <c r="D4727">
        <v>5</v>
      </c>
      <c r="E4727">
        <v>5</v>
      </c>
      <c r="G4727" t="s">
        <v>22395</v>
      </c>
      <c r="H4727">
        <v>17</v>
      </c>
      <c r="I4727">
        <v>57</v>
      </c>
      <c r="J4727">
        <v>1.5</v>
      </c>
      <c r="K4727" s="1">
        <v>44218.285428240742</v>
      </c>
      <c r="M4727" t="s">
        <v>8119</v>
      </c>
    </row>
    <row r="4728" spans="1:13" x14ac:dyDescent="0.25">
      <c r="A4728">
        <v>5767</v>
      </c>
      <c r="B4728" t="s">
        <v>24682</v>
      </c>
      <c r="C4728">
        <v>600</v>
      </c>
      <c r="D4728">
        <v>4</v>
      </c>
      <c r="E4728">
        <v>7</v>
      </c>
      <c r="F4728" s="1">
        <v>44365.338761574072</v>
      </c>
      <c r="G4728" t="s">
        <v>24683</v>
      </c>
      <c r="H4728">
        <v>1</v>
      </c>
      <c r="I4728">
        <v>57</v>
      </c>
      <c r="J4728">
        <v>0.2</v>
      </c>
      <c r="K4728" s="1">
        <v>44372.162418981483</v>
      </c>
      <c r="M4728" t="s">
        <v>8492</v>
      </c>
    </row>
    <row r="4729" spans="1:13" x14ac:dyDescent="0.25">
      <c r="A4729">
        <v>5775</v>
      </c>
      <c r="B4729" t="s">
        <v>24696</v>
      </c>
      <c r="C4729">
        <v>600</v>
      </c>
      <c r="D4729">
        <v>5</v>
      </c>
      <c r="E4729">
        <v>5</v>
      </c>
      <c r="G4729" t="s">
        <v>24697</v>
      </c>
      <c r="H4729">
        <v>5</v>
      </c>
      <c r="I4729">
        <v>57</v>
      </c>
      <c r="J4729">
        <v>1.2</v>
      </c>
      <c r="K4729" s="1">
        <v>44372.183842592596</v>
      </c>
      <c r="M4729" t="s">
        <v>40</v>
      </c>
    </row>
    <row r="4730" spans="1:13" x14ac:dyDescent="0.25">
      <c r="A4730">
        <v>5780</v>
      </c>
      <c r="B4730" t="s">
        <v>24703</v>
      </c>
      <c r="C4730">
        <v>600</v>
      </c>
      <c r="D4730">
        <v>3</v>
      </c>
      <c r="E4730">
        <v>3</v>
      </c>
      <c r="G4730" t="s">
        <v>24704</v>
      </c>
      <c r="H4730">
        <v>44</v>
      </c>
      <c r="I4730">
        <v>57</v>
      </c>
      <c r="J4730">
        <v>1</v>
      </c>
      <c r="K4730" s="1">
        <v>44370.772418981483</v>
      </c>
      <c r="M4730" t="s">
        <v>8999</v>
      </c>
    </row>
    <row r="4731" spans="1:13" x14ac:dyDescent="0.25">
      <c r="A4731">
        <v>5789</v>
      </c>
      <c r="B4731" t="s">
        <v>24711</v>
      </c>
      <c r="C4731">
        <v>600</v>
      </c>
      <c r="D4731">
        <v>5</v>
      </c>
      <c r="E4731">
        <v>7</v>
      </c>
      <c r="F4731" s="1">
        <v>44365.55810185185</v>
      </c>
      <c r="G4731" t="s">
        <v>24712</v>
      </c>
      <c r="H4731">
        <v>13</v>
      </c>
      <c r="I4731">
        <v>57</v>
      </c>
      <c r="J4731">
        <v>0.5</v>
      </c>
      <c r="K4731" s="1">
        <v>44372.2344212963</v>
      </c>
      <c r="M4731" t="s">
        <v>8492</v>
      </c>
    </row>
    <row r="4732" spans="1:13" x14ac:dyDescent="0.25">
      <c r="A4732">
        <v>5812</v>
      </c>
      <c r="B4732" t="s">
        <v>24743</v>
      </c>
      <c r="C4732">
        <v>600</v>
      </c>
      <c r="D4732">
        <v>3</v>
      </c>
      <c r="E4732">
        <v>4</v>
      </c>
      <c r="F4732" s="1">
        <v>44363.647881944446</v>
      </c>
      <c r="G4732" t="s">
        <v>18710</v>
      </c>
      <c r="H4732">
        <v>22</v>
      </c>
      <c r="I4732">
        <v>57</v>
      </c>
      <c r="J4732">
        <v>0.2</v>
      </c>
      <c r="K4732" s="1">
        <v>44370.962476851855</v>
      </c>
      <c r="M4732" t="s">
        <v>16116</v>
      </c>
    </row>
    <row r="4733" spans="1:13" x14ac:dyDescent="0.25">
      <c r="A4733">
        <v>5813</v>
      </c>
      <c r="B4733" t="s">
        <v>24744</v>
      </c>
      <c r="C4733">
        <v>600</v>
      </c>
      <c r="D4733">
        <v>3</v>
      </c>
      <c r="E4733">
        <v>5</v>
      </c>
      <c r="F4733" s="1">
        <v>44362.689282407409</v>
      </c>
      <c r="G4733" t="s">
        <v>17556</v>
      </c>
      <c r="H4733">
        <v>46</v>
      </c>
      <c r="I4733">
        <v>57</v>
      </c>
      <c r="J4733">
        <v>2</v>
      </c>
      <c r="K4733" s="1">
        <v>44369.023541666669</v>
      </c>
      <c r="M4733" t="s">
        <v>24745</v>
      </c>
    </row>
    <row r="4734" spans="1:13" x14ac:dyDescent="0.25">
      <c r="A4734">
        <v>5821</v>
      </c>
      <c r="B4734" t="s">
        <v>24755</v>
      </c>
      <c r="C4734">
        <v>600</v>
      </c>
      <c r="D4734">
        <v>4</v>
      </c>
      <c r="E4734">
        <v>4</v>
      </c>
      <c r="G4734" t="s">
        <v>17020</v>
      </c>
      <c r="H4734">
        <v>39</v>
      </c>
      <c r="I4734">
        <v>57</v>
      </c>
      <c r="J4734">
        <v>1</v>
      </c>
      <c r="K4734" s="1">
        <v>44372.518171296295</v>
      </c>
      <c r="M4734" t="s">
        <v>12018</v>
      </c>
    </row>
    <row r="4735" spans="1:13" x14ac:dyDescent="0.25">
      <c r="A4735">
        <v>5857</v>
      </c>
      <c r="B4735" t="s">
        <v>24797</v>
      </c>
      <c r="C4735">
        <v>600</v>
      </c>
      <c r="D4735">
        <v>4</v>
      </c>
      <c r="E4735">
        <v>4</v>
      </c>
      <c r="G4735" t="s">
        <v>24798</v>
      </c>
      <c r="H4735">
        <v>2</v>
      </c>
      <c r="I4735">
        <v>56</v>
      </c>
      <c r="J4735">
        <v>0.45</v>
      </c>
      <c r="K4735" s="1">
        <v>44369.131516203706</v>
      </c>
      <c r="M4735" t="s">
        <v>15785</v>
      </c>
    </row>
    <row r="4736" spans="1:13" x14ac:dyDescent="0.25">
      <c r="A4736">
        <v>5863</v>
      </c>
      <c r="B4736" t="s">
        <v>24807</v>
      </c>
      <c r="C4736">
        <v>600</v>
      </c>
      <c r="D4736">
        <v>6</v>
      </c>
      <c r="E4736">
        <v>3</v>
      </c>
      <c r="F4736" s="1">
        <v>44364.612025462964</v>
      </c>
      <c r="G4736" t="s">
        <v>24808</v>
      </c>
      <c r="H4736">
        <v>14</v>
      </c>
      <c r="I4736">
        <v>56</v>
      </c>
      <c r="J4736">
        <v>0.7</v>
      </c>
      <c r="K4736" s="1">
        <v>44371.817152777781</v>
      </c>
      <c r="M4736" t="s">
        <v>8212</v>
      </c>
    </row>
    <row r="4737" spans="1:13" x14ac:dyDescent="0.25">
      <c r="A4737">
        <v>5868</v>
      </c>
      <c r="B4737" t="s">
        <v>24814</v>
      </c>
      <c r="C4737">
        <v>600</v>
      </c>
      <c r="D4737">
        <v>5</v>
      </c>
      <c r="E4737">
        <v>6</v>
      </c>
      <c r="F4737" s="1">
        <v>44362.750358796293</v>
      </c>
      <c r="G4737" t="s">
        <v>24815</v>
      </c>
      <c r="H4737">
        <v>10</v>
      </c>
      <c r="I4737">
        <v>56</v>
      </c>
      <c r="J4737">
        <v>0.8</v>
      </c>
      <c r="K4737" s="1">
        <v>44369.272372685184</v>
      </c>
      <c r="M4737" t="s">
        <v>8226</v>
      </c>
    </row>
    <row r="4738" spans="1:13" x14ac:dyDescent="0.25">
      <c r="A4738">
        <v>5883</v>
      </c>
      <c r="B4738" t="s">
        <v>24823</v>
      </c>
      <c r="C4738">
        <v>600</v>
      </c>
      <c r="D4738">
        <v>4</v>
      </c>
      <c r="E4738">
        <v>4</v>
      </c>
      <c r="G4738" t="s">
        <v>16996</v>
      </c>
      <c r="H4738">
        <v>41</v>
      </c>
      <c r="I4738">
        <v>56</v>
      </c>
      <c r="J4738">
        <v>0.7</v>
      </c>
      <c r="K4738" s="1">
        <v>44372.490624999999</v>
      </c>
      <c r="M4738" t="s">
        <v>8220</v>
      </c>
    </row>
    <row r="4739" spans="1:13" x14ac:dyDescent="0.25">
      <c r="A4739">
        <v>5905</v>
      </c>
      <c r="B4739" t="s">
        <v>24854</v>
      </c>
      <c r="C4739">
        <v>600</v>
      </c>
      <c r="D4739">
        <v>3</v>
      </c>
      <c r="E4739">
        <v>3</v>
      </c>
      <c r="G4739" t="s">
        <v>19649</v>
      </c>
      <c r="H4739">
        <v>20</v>
      </c>
      <c r="I4739">
        <v>56</v>
      </c>
      <c r="J4739">
        <v>0.9</v>
      </c>
      <c r="K4739" s="1">
        <v>44368.870289351849</v>
      </c>
      <c r="M4739" t="s">
        <v>12872</v>
      </c>
    </row>
    <row r="4740" spans="1:13" x14ac:dyDescent="0.25">
      <c r="A4740">
        <v>5909</v>
      </c>
      <c r="B4740" t="s">
        <v>24860</v>
      </c>
      <c r="C4740">
        <v>600</v>
      </c>
      <c r="D4740">
        <v>4</v>
      </c>
      <c r="E4740">
        <v>5</v>
      </c>
      <c r="F4740" s="1">
        <v>44359.892824074072</v>
      </c>
      <c r="G4740" t="s">
        <v>24861</v>
      </c>
      <c r="H4740">
        <v>8</v>
      </c>
      <c r="I4740">
        <v>56</v>
      </c>
      <c r="K4740" s="1">
        <v>44366.288668981484</v>
      </c>
      <c r="M4740" t="s">
        <v>8654</v>
      </c>
    </row>
    <row r="4741" spans="1:13" x14ac:dyDescent="0.25">
      <c r="A4741">
        <v>5933</v>
      </c>
      <c r="B4741" t="s">
        <v>24890</v>
      </c>
      <c r="C4741">
        <v>600</v>
      </c>
      <c r="D4741">
        <v>4</v>
      </c>
      <c r="E4741">
        <v>4</v>
      </c>
      <c r="G4741" t="s">
        <v>18187</v>
      </c>
      <c r="H4741">
        <v>22</v>
      </c>
      <c r="I4741">
        <v>56</v>
      </c>
      <c r="J4741">
        <v>0.3</v>
      </c>
      <c r="K4741" s="1">
        <v>44372.327557870369</v>
      </c>
      <c r="M4741" t="s">
        <v>8492</v>
      </c>
    </row>
    <row r="4742" spans="1:13" x14ac:dyDescent="0.25">
      <c r="A4742">
        <v>5957</v>
      </c>
      <c r="B4742" t="s">
        <v>24919</v>
      </c>
      <c r="C4742">
        <v>600</v>
      </c>
      <c r="D4742">
        <v>5</v>
      </c>
      <c r="E4742">
        <v>6</v>
      </c>
      <c r="F4742" s="1">
        <v>44359.866550925923</v>
      </c>
      <c r="G4742" t="s">
        <v>17756</v>
      </c>
      <c r="H4742">
        <v>10</v>
      </c>
      <c r="I4742">
        <v>56</v>
      </c>
      <c r="J4742">
        <v>0.4</v>
      </c>
      <c r="K4742" s="1">
        <v>44366.018460648149</v>
      </c>
      <c r="M4742" t="s">
        <v>8492</v>
      </c>
    </row>
    <row r="4743" spans="1:13" x14ac:dyDescent="0.25">
      <c r="A4743">
        <v>5970</v>
      </c>
      <c r="B4743" t="s">
        <v>24936</v>
      </c>
      <c r="C4743">
        <v>600</v>
      </c>
      <c r="D4743">
        <v>5</v>
      </c>
      <c r="E4743">
        <v>7</v>
      </c>
      <c r="F4743" s="1">
        <v>44359.784432870372</v>
      </c>
      <c r="G4743" t="s">
        <v>24937</v>
      </c>
      <c r="H4743">
        <v>13</v>
      </c>
      <c r="I4743">
        <v>56</v>
      </c>
      <c r="J4743">
        <v>0.8</v>
      </c>
      <c r="K4743" s="1">
        <v>44366.77920138889</v>
      </c>
      <c r="M4743" t="s">
        <v>18689</v>
      </c>
    </row>
    <row r="4744" spans="1:13" x14ac:dyDescent="0.25">
      <c r="A4744">
        <v>5977</v>
      </c>
      <c r="B4744" t="s">
        <v>24945</v>
      </c>
      <c r="C4744">
        <v>600</v>
      </c>
      <c r="D4744">
        <v>4</v>
      </c>
      <c r="E4744">
        <v>4</v>
      </c>
      <c r="G4744" t="s">
        <v>24946</v>
      </c>
      <c r="H4744">
        <v>10</v>
      </c>
      <c r="I4744">
        <v>55</v>
      </c>
      <c r="J4744">
        <v>0.7</v>
      </c>
      <c r="K4744" s="1">
        <v>44371.312314814815</v>
      </c>
      <c r="M4744" t="s">
        <v>9481</v>
      </c>
    </row>
    <row r="4745" spans="1:13" x14ac:dyDescent="0.25">
      <c r="A4745">
        <v>5978</v>
      </c>
      <c r="B4745" t="s">
        <v>24947</v>
      </c>
      <c r="C4745">
        <v>600</v>
      </c>
      <c r="D4745">
        <v>4</v>
      </c>
      <c r="E4745">
        <v>4</v>
      </c>
      <c r="G4745" t="s">
        <v>19939</v>
      </c>
      <c r="H4745">
        <v>29</v>
      </c>
      <c r="I4745">
        <v>55</v>
      </c>
      <c r="J4745">
        <v>0.6</v>
      </c>
      <c r="K4745" s="1">
        <v>44368.089178240742</v>
      </c>
      <c r="M4745" t="s">
        <v>10152</v>
      </c>
    </row>
    <row r="4746" spans="1:13" x14ac:dyDescent="0.25">
      <c r="A4746">
        <v>6010</v>
      </c>
      <c r="B4746" t="s">
        <v>24988</v>
      </c>
      <c r="C4746">
        <v>600</v>
      </c>
      <c r="D4746">
        <v>4</v>
      </c>
      <c r="E4746">
        <v>4</v>
      </c>
      <c r="G4746" t="s">
        <v>17802</v>
      </c>
      <c r="H4746">
        <v>17</v>
      </c>
      <c r="I4746">
        <v>55</v>
      </c>
      <c r="K4746" s="1">
        <v>44369.9059375</v>
      </c>
      <c r="M4746" t="s">
        <v>8226</v>
      </c>
    </row>
    <row r="4747" spans="1:13" x14ac:dyDescent="0.25">
      <c r="A4747">
        <v>6013</v>
      </c>
      <c r="B4747" t="s">
        <v>24994</v>
      </c>
      <c r="C4747">
        <v>600</v>
      </c>
      <c r="D4747">
        <v>5</v>
      </c>
      <c r="E4747">
        <v>5</v>
      </c>
      <c r="G4747" t="s">
        <v>13208</v>
      </c>
      <c r="H4747">
        <v>4</v>
      </c>
      <c r="I4747">
        <v>55</v>
      </c>
      <c r="J4747">
        <v>0.7</v>
      </c>
      <c r="K4747" s="1">
        <v>44367.794363425928</v>
      </c>
      <c r="M4747" t="s">
        <v>8735</v>
      </c>
    </row>
    <row r="4748" spans="1:13" x14ac:dyDescent="0.25">
      <c r="A4748">
        <v>6017</v>
      </c>
      <c r="B4748" t="s">
        <v>25000</v>
      </c>
      <c r="C4748">
        <v>600</v>
      </c>
      <c r="D4748">
        <v>4</v>
      </c>
      <c r="E4748">
        <v>5</v>
      </c>
      <c r="F4748" s="1">
        <v>44361.687916666669</v>
      </c>
      <c r="G4748" t="s">
        <v>20415</v>
      </c>
      <c r="H4748">
        <v>7</v>
      </c>
      <c r="I4748">
        <v>55</v>
      </c>
      <c r="J4748">
        <v>0.35</v>
      </c>
      <c r="K4748" s="1">
        <v>44368.617812500001</v>
      </c>
      <c r="M4748" t="s">
        <v>8212</v>
      </c>
    </row>
    <row r="4749" spans="1:13" x14ac:dyDescent="0.25">
      <c r="A4749">
        <v>6018</v>
      </c>
      <c r="B4749" t="s">
        <v>25001</v>
      </c>
      <c r="C4749">
        <v>600</v>
      </c>
      <c r="D4749">
        <v>4</v>
      </c>
      <c r="E4749">
        <v>4</v>
      </c>
      <c r="G4749" t="s">
        <v>17104</v>
      </c>
      <c r="H4749">
        <v>31</v>
      </c>
      <c r="I4749">
        <v>55</v>
      </c>
      <c r="K4749" s="1">
        <v>44371.650057870371</v>
      </c>
      <c r="M4749" t="s">
        <v>8970</v>
      </c>
    </row>
    <row r="4750" spans="1:13" x14ac:dyDescent="0.25">
      <c r="A4750">
        <v>6038</v>
      </c>
      <c r="B4750" t="s">
        <v>25024</v>
      </c>
      <c r="C4750">
        <v>600</v>
      </c>
      <c r="D4750">
        <v>3</v>
      </c>
      <c r="E4750">
        <v>3</v>
      </c>
      <c r="G4750" t="s">
        <v>17287</v>
      </c>
      <c r="H4750">
        <v>22</v>
      </c>
      <c r="I4750">
        <v>55</v>
      </c>
      <c r="J4750">
        <v>0.6</v>
      </c>
      <c r="K4750" s="1">
        <v>44368.22824074074</v>
      </c>
      <c r="M4750" t="s">
        <v>8327</v>
      </c>
    </row>
    <row r="4751" spans="1:13" x14ac:dyDescent="0.25">
      <c r="A4751">
        <v>6051</v>
      </c>
      <c r="B4751" t="s">
        <v>25037</v>
      </c>
      <c r="C4751">
        <v>600</v>
      </c>
      <c r="D4751">
        <v>5</v>
      </c>
      <c r="E4751">
        <v>4</v>
      </c>
      <c r="F4751" s="1">
        <v>44361.193310185183</v>
      </c>
      <c r="G4751" t="s">
        <v>25038</v>
      </c>
      <c r="H4751">
        <v>22</v>
      </c>
      <c r="I4751">
        <v>55</v>
      </c>
      <c r="J4751">
        <v>1.3</v>
      </c>
      <c r="K4751" s="1">
        <v>44368.060798611114</v>
      </c>
      <c r="M4751" t="s">
        <v>8241</v>
      </c>
    </row>
    <row r="4752" spans="1:13" x14ac:dyDescent="0.25">
      <c r="A4752">
        <v>6094</v>
      </c>
      <c r="B4752" t="s">
        <v>25081</v>
      </c>
      <c r="C4752">
        <v>600</v>
      </c>
      <c r="D4752">
        <v>4</v>
      </c>
      <c r="E4752">
        <v>3</v>
      </c>
      <c r="F4752" s="1">
        <v>44362.990011574075</v>
      </c>
      <c r="G4752" t="s">
        <v>18123</v>
      </c>
      <c r="H4752">
        <v>19</v>
      </c>
      <c r="I4752">
        <v>55</v>
      </c>
      <c r="K4752" s="1">
        <v>44369.382662037038</v>
      </c>
      <c r="M4752" t="s">
        <v>11448</v>
      </c>
    </row>
    <row r="4753" spans="1:13" x14ac:dyDescent="0.25">
      <c r="A4753">
        <v>6107</v>
      </c>
      <c r="B4753" t="s">
        <v>25095</v>
      </c>
      <c r="C4753">
        <v>600</v>
      </c>
      <c r="D4753">
        <v>3</v>
      </c>
      <c r="E4753">
        <v>3</v>
      </c>
      <c r="G4753" t="s">
        <v>19649</v>
      </c>
      <c r="H4753">
        <v>19</v>
      </c>
      <c r="I4753">
        <v>55</v>
      </c>
      <c r="J4753">
        <v>1</v>
      </c>
      <c r="K4753" s="1">
        <v>44370.484837962962</v>
      </c>
      <c r="M4753" t="s">
        <v>9741</v>
      </c>
    </row>
    <row r="4754" spans="1:13" x14ac:dyDescent="0.25">
      <c r="A4754">
        <v>6123</v>
      </c>
      <c r="B4754" t="s">
        <v>25118</v>
      </c>
      <c r="C4754">
        <v>600</v>
      </c>
      <c r="D4754">
        <v>3</v>
      </c>
      <c r="E4754">
        <v>3</v>
      </c>
      <c r="G4754" t="s">
        <v>25119</v>
      </c>
      <c r="H4754">
        <v>2</v>
      </c>
      <c r="I4754">
        <v>54</v>
      </c>
      <c r="J4754">
        <v>1.2</v>
      </c>
      <c r="K4754" s="1">
        <v>44372.797037037039</v>
      </c>
      <c r="M4754" t="s">
        <v>8241</v>
      </c>
    </row>
    <row r="4755" spans="1:13" x14ac:dyDescent="0.25">
      <c r="A4755">
        <v>6166</v>
      </c>
      <c r="B4755" t="s">
        <v>25172</v>
      </c>
      <c r="C4755">
        <v>600</v>
      </c>
      <c r="D4755">
        <v>4</v>
      </c>
      <c r="E4755">
        <v>4</v>
      </c>
      <c r="G4755" t="s">
        <v>18873</v>
      </c>
      <c r="H4755">
        <v>64</v>
      </c>
      <c r="I4755">
        <v>54</v>
      </c>
      <c r="J4755">
        <v>2</v>
      </c>
      <c r="K4755" s="1">
        <v>44366.175162037034</v>
      </c>
      <c r="M4755" t="s">
        <v>17111</v>
      </c>
    </row>
    <row r="4756" spans="1:13" x14ac:dyDescent="0.25">
      <c r="A4756">
        <v>6203</v>
      </c>
      <c r="B4756" t="s">
        <v>25225</v>
      </c>
      <c r="C4756">
        <v>600</v>
      </c>
      <c r="D4756">
        <v>7</v>
      </c>
      <c r="E4756">
        <v>7</v>
      </c>
      <c r="G4756" t="s">
        <v>18332</v>
      </c>
      <c r="H4756">
        <v>12</v>
      </c>
      <c r="I4756">
        <v>54</v>
      </c>
      <c r="K4756" s="1">
        <v>44369.213009259256</v>
      </c>
      <c r="M4756" t="s">
        <v>8212</v>
      </c>
    </row>
    <row r="4757" spans="1:13" x14ac:dyDescent="0.25">
      <c r="A4757">
        <v>6205</v>
      </c>
      <c r="B4757" t="s">
        <v>25226</v>
      </c>
      <c r="C4757">
        <v>600</v>
      </c>
      <c r="D4757">
        <v>5</v>
      </c>
      <c r="E4757">
        <v>5</v>
      </c>
      <c r="G4757" t="s">
        <v>25227</v>
      </c>
      <c r="H4757">
        <v>11</v>
      </c>
      <c r="I4757">
        <v>54</v>
      </c>
      <c r="J4757">
        <v>1</v>
      </c>
      <c r="K4757" s="1">
        <v>44372.341157407405</v>
      </c>
      <c r="M4757" t="s">
        <v>8090</v>
      </c>
    </row>
    <row r="4758" spans="1:13" x14ac:dyDescent="0.25">
      <c r="A4758">
        <v>6250</v>
      </c>
      <c r="B4758" t="s">
        <v>25287</v>
      </c>
      <c r="C4758">
        <v>600</v>
      </c>
      <c r="D4758">
        <v>3</v>
      </c>
      <c r="E4758">
        <v>3</v>
      </c>
      <c r="G4758" t="s">
        <v>24817</v>
      </c>
      <c r="H4758">
        <v>35</v>
      </c>
      <c r="I4758">
        <v>53</v>
      </c>
      <c r="J4758">
        <v>0.8</v>
      </c>
      <c r="K4758" s="1">
        <v>44369.106180555558</v>
      </c>
      <c r="M4758" t="s">
        <v>21412</v>
      </c>
    </row>
    <row r="4759" spans="1:13" x14ac:dyDescent="0.25">
      <c r="A4759">
        <v>6297</v>
      </c>
      <c r="B4759" t="s">
        <v>25345</v>
      </c>
      <c r="C4759">
        <v>600</v>
      </c>
      <c r="D4759">
        <v>6</v>
      </c>
      <c r="E4759">
        <v>6</v>
      </c>
      <c r="G4759" t="s">
        <v>25346</v>
      </c>
      <c r="H4759">
        <v>1</v>
      </c>
      <c r="I4759">
        <v>53</v>
      </c>
      <c r="K4759" s="1">
        <v>44370.495416666665</v>
      </c>
      <c r="M4759" t="s">
        <v>8422</v>
      </c>
    </row>
    <row r="4760" spans="1:13" x14ac:dyDescent="0.25">
      <c r="A4760">
        <v>6298</v>
      </c>
      <c r="B4760" t="s">
        <v>25347</v>
      </c>
      <c r="C4760">
        <v>600</v>
      </c>
      <c r="D4760">
        <v>4</v>
      </c>
      <c r="E4760">
        <v>4</v>
      </c>
      <c r="G4760" t="s">
        <v>25348</v>
      </c>
      <c r="H4760">
        <v>10</v>
      </c>
      <c r="I4760">
        <v>53</v>
      </c>
      <c r="J4760">
        <v>1.3</v>
      </c>
      <c r="K4760" s="1">
        <v>44368.934212962966</v>
      </c>
      <c r="M4760" t="s">
        <v>8272</v>
      </c>
    </row>
    <row r="4761" spans="1:13" x14ac:dyDescent="0.25">
      <c r="A4761">
        <v>6305</v>
      </c>
      <c r="B4761" t="s">
        <v>25355</v>
      </c>
      <c r="C4761">
        <v>600</v>
      </c>
      <c r="D4761">
        <v>3</v>
      </c>
      <c r="E4761">
        <v>5</v>
      </c>
      <c r="F4761" s="1">
        <v>44361.158865740741</v>
      </c>
      <c r="G4761" t="s">
        <v>18388</v>
      </c>
      <c r="H4761">
        <v>28</v>
      </c>
      <c r="I4761">
        <v>53</v>
      </c>
      <c r="J4761">
        <v>0.9</v>
      </c>
      <c r="K4761" s="1">
        <v>44368.421087962961</v>
      </c>
      <c r="M4761" t="s">
        <v>8256</v>
      </c>
    </row>
    <row r="4762" spans="1:13" x14ac:dyDescent="0.25">
      <c r="A4762">
        <v>6306</v>
      </c>
      <c r="B4762" t="s">
        <v>25356</v>
      </c>
      <c r="C4762">
        <v>600</v>
      </c>
      <c r="D4762">
        <v>3</v>
      </c>
      <c r="E4762">
        <v>4</v>
      </c>
      <c r="F4762" s="1">
        <v>44362.237627314818</v>
      </c>
      <c r="G4762" t="s">
        <v>25357</v>
      </c>
      <c r="H4762">
        <v>11</v>
      </c>
      <c r="I4762">
        <v>53</v>
      </c>
      <c r="J4762">
        <v>2.5</v>
      </c>
      <c r="K4762" s="1">
        <v>44369.322592592594</v>
      </c>
      <c r="M4762" t="s">
        <v>8475</v>
      </c>
    </row>
    <row r="4763" spans="1:13" x14ac:dyDescent="0.25">
      <c r="A4763">
        <v>6310</v>
      </c>
      <c r="B4763" t="s">
        <v>25362</v>
      </c>
      <c r="C4763">
        <v>600</v>
      </c>
      <c r="D4763">
        <v>4</v>
      </c>
      <c r="E4763">
        <v>3</v>
      </c>
      <c r="F4763" s="1">
        <v>44360.223240740743</v>
      </c>
      <c r="G4763" t="s">
        <v>25363</v>
      </c>
      <c r="H4763">
        <v>15</v>
      </c>
      <c r="I4763">
        <v>53</v>
      </c>
      <c r="J4763">
        <v>0.8</v>
      </c>
      <c r="K4763" s="1">
        <v>44367.685601851852</v>
      </c>
      <c r="M4763" t="s">
        <v>8226</v>
      </c>
    </row>
    <row r="4764" spans="1:13" x14ac:dyDescent="0.25">
      <c r="A4764">
        <v>6320</v>
      </c>
      <c r="B4764" t="s">
        <v>25370</v>
      </c>
      <c r="C4764">
        <v>600</v>
      </c>
      <c r="D4764">
        <v>4</v>
      </c>
      <c r="E4764">
        <v>5</v>
      </c>
      <c r="F4764" s="1">
        <v>44361.727858796294</v>
      </c>
      <c r="G4764" t="s">
        <v>18958</v>
      </c>
      <c r="H4764">
        <v>18</v>
      </c>
      <c r="I4764">
        <v>53</v>
      </c>
      <c r="J4764">
        <v>1.6</v>
      </c>
      <c r="K4764" s="1">
        <v>44368.283483796295</v>
      </c>
      <c r="M4764" t="s">
        <v>9107</v>
      </c>
    </row>
    <row r="4765" spans="1:13" x14ac:dyDescent="0.25">
      <c r="A4765">
        <v>6321</v>
      </c>
      <c r="B4765" t="s">
        <v>25371</v>
      </c>
      <c r="C4765">
        <v>600</v>
      </c>
      <c r="D4765">
        <v>4</v>
      </c>
      <c r="E4765">
        <v>4</v>
      </c>
      <c r="G4765" t="s">
        <v>19336</v>
      </c>
      <c r="H4765">
        <v>7</v>
      </c>
      <c r="I4765">
        <v>53</v>
      </c>
      <c r="J4765">
        <v>0.25</v>
      </c>
      <c r="K4765" s="1">
        <v>44368.053032407406</v>
      </c>
      <c r="M4765" t="s">
        <v>8079</v>
      </c>
    </row>
    <row r="4766" spans="1:13" x14ac:dyDescent="0.25">
      <c r="A4766">
        <v>6325</v>
      </c>
      <c r="B4766" t="s">
        <v>25372</v>
      </c>
      <c r="C4766">
        <v>600</v>
      </c>
      <c r="D4766">
        <v>6</v>
      </c>
      <c r="E4766">
        <v>5</v>
      </c>
      <c r="F4766" s="1">
        <v>44363.088368055556</v>
      </c>
      <c r="G4766" t="s">
        <v>19115</v>
      </c>
      <c r="H4766">
        <v>22</v>
      </c>
      <c r="I4766">
        <v>53</v>
      </c>
      <c r="J4766">
        <v>0.35</v>
      </c>
      <c r="K4766" s="1">
        <v>44370.47619212963</v>
      </c>
      <c r="M4766" t="s">
        <v>8226</v>
      </c>
    </row>
    <row r="4767" spans="1:13" x14ac:dyDescent="0.25">
      <c r="A4767">
        <v>6339</v>
      </c>
      <c r="B4767" t="s">
        <v>25383</v>
      </c>
      <c r="C4767">
        <v>600</v>
      </c>
      <c r="D4767">
        <v>1</v>
      </c>
      <c r="E4767">
        <v>1</v>
      </c>
      <c r="G4767" t="s">
        <v>24492</v>
      </c>
      <c r="H4767">
        <v>8</v>
      </c>
      <c r="I4767">
        <v>53</v>
      </c>
      <c r="J4767">
        <v>0.3</v>
      </c>
      <c r="K4767" s="1">
        <v>44367.671909722223</v>
      </c>
      <c r="M4767" t="s">
        <v>25384</v>
      </c>
    </row>
    <row r="4768" spans="1:13" x14ac:dyDescent="0.25">
      <c r="A4768">
        <v>6391</v>
      </c>
      <c r="B4768" t="s">
        <v>25442</v>
      </c>
      <c r="C4768">
        <v>600</v>
      </c>
      <c r="D4768">
        <v>4</v>
      </c>
      <c r="E4768">
        <v>6</v>
      </c>
      <c r="F4768" s="1">
        <v>44364.897268518522</v>
      </c>
      <c r="G4768" t="s">
        <v>25443</v>
      </c>
      <c r="H4768">
        <v>12</v>
      </c>
      <c r="I4768">
        <v>52</v>
      </c>
      <c r="K4768" s="1">
        <v>44371.654004629629</v>
      </c>
      <c r="M4768" t="s">
        <v>25444</v>
      </c>
    </row>
    <row r="4769" spans="1:13" x14ac:dyDescent="0.25">
      <c r="A4769">
        <v>6424</v>
      </c>
      <c r="B4769" t="s">
        <v>25486</v>
      </c>
      <c r="C4769">
        <v>600</v>
      </c>
      <c r="D4769">
        <v>6</v>
      </c>
      <c r="E4769">
        <v>7</v>
      </c>
      <c r="F4769" s="1">
        <v>44365.540590277778</v>
      </c>
      <c r="G4769" t="s">
        <v>25487</v>
      </c>
      <c r="H4769">
        <v>7</v>
      </c>
      <c r="I4769">
        <v>52</v>
      </c>
      <c r="K4769" s="1">
        <v>44372.226111111115</v>
      </c>
    </row>
    <row r="4770" spans="1:13" x14ac:dyDescent="0.25">
      <c r="A4770">
        <v>6444</v>
      </c>
      <c r="B4770" t="s">
        <v>25506</v>
      </c>
      <c r="C4770">
        <v>600</v>
      </c>
      <c r="D4770">
        <v>5</v>
      </c>
      <c r="E4770">
        <v>6</v>
      </c>
      <c r="F4770" s="1">
        <v>44361.94971064815</v>
      </c>
      <c r="G4770" t="s">
        <v>25507</v>
      </c>
      <c r="H4770">
        <v>13</v>
      </c>
      <c r="I4770">
        <v>52</v>
      </c>
      <c r="J4770">
        <v>2</v>
      </c>
      <c r="K4770" s="1">
        <v>44368.939363425925</v>
      </c>
      <c r="M4770" t="s">
        <v>8377</v>
      </c>
    </row>
    <row r="4771" spans="1:13" x14ac:dyDescent="0.25">
      <c r="A4771">
        <v>6460</v>
      </c>
      <c r="B4771" t="s">
        <v>25527</v>
      </c>
      <c r="C4771">
        <v>600</v>
      </c>
      <c r="D4771">
        <v>4</v>
      </c>
      <c r="E4771">
        <v>4</v>
      </c>
      <c r="G4771" t="s">
        <v>15993</v>
      </c>
      <c r="H4771">
        <v>58</v>
      </c>
      <c r="I4771">
        <v>52</v>
      </c>
      <c r="J4771">
        <v>1.2</v>
      </c>
      <c r="K4771" s="1">
        <v>44366.328148148146</v>
      </c>
      <c r="M4771" t="s">
        <v>25528</v>
      </c>
    </row>
    <row r="4772" spans="1:13" x14ac:dyDescent="0.25">
      <c r="A4772">
        <v>6511</v>
      </c>
      <c r="B4772" t="s">
        <v>25590</v>
      </c>
      <c r="C4772">
        <v>600</v>
      </c>
      <c r="D4772">
        <v>4</v>
      </c>
      <c r="E4772">
        <v>4</v>
      </c>
      <c r="G4772" t="s">
        <v>25591</v>
      </c>
      <c r="H4772">
        <v>17</v>
      </c>
      <c r="I4772">
        <v>52</v>
      </c>
      <c r="J4772">
        <v>7.0000000000000007E-2</v>
      </c>
      <c r="K4772" s="1">
        <v>44370.60601851852</v>
      </c>
      <c r="M4772" t="s">
        <v>8504</v>
      </c>
    </row>
    <row r="4773" spans="1:13" x14ac:dyDescent="0.25">
      <c r="A4773">
        <v>6512</v>
      </c>
      <c r="B4773" t="s">
        <v>25592</v>
      </c>
      <c r="C4773">
        <v>600</v>
      </c>
      <c r="D4773">
        <v>4</v>
      </c>
      <c r="E4773">
        <v>4</v>
      </c>
      <c r="G4773" t="s">
        <v>25593</v>
      </c>
      <c r="H4773">
        <v>3</v>
      </c>
      <c r="I4773">
        <v>52</v>
      </c>
      <c r="J4773">
        <v>2.5</v>
      </c>
      <c r="K4773" s="1">
        <v>44372.479409722226</v>
      </c>
      <c r="M4773" t="s">
        <v>9268</v>
      </c>
    </row>
    <row r="4774" spans="1:13" x14ac:dyDescent="0.25">
      <c r="A4774">
        <v>6536</v>
      </c>
      <c r="B4774" t="s">
        <v>25625</v>
      </c>
      <c r="C4774">
        <v>600</v>
      </c>
      <c r="D4774">
        <v>5</v>
      </c>
      <c r="E4774">
        <v>5</v>
      </c>
      <c r="G4774" t="s">
        <v>25626</v>
      </c>
      <c r="H4774">
        <v>8</v>
      </c>
      <c r="I4774">
        <v>51</v>
      </c>
      <c r="J4774">
        <v>0.8</v>
      </c>
      <c r="K4774" s="1">
        <v>44372.241168981483</v>
      </c>
      <c r="M4774" t="s">
        <v>8492</v>
      </c>
    </row>
    <row r="4775" spans="1:13" x14ac:dyDescent="0.25">
      <c r="A4775">
        <v>6576</v>
      </c>
      <c r="B4775" t="s">
        <v>25681</v>
      </c>
      <c r="C4775">
        <v>600</v>
      </c>
      <c r="D4775">
        <v>4</v>
      </c>
      <c r="E4775">
        <v>4</v>
      </c>
      <c r="G4775" t="s">
        <v>18310</v>
      </c>
      <c r="H4775">
        <v>3</v>
      </c>
      <c r="I4775">
        <v>51</v>
      </c>
      <c r="K4775" s="1">
        <v>44367.766377314816</v>
      </c>
      <c r="M4775" t="s">
        <v>8256</v>
      </c>
    </row>
    <row r="4776" spans="1:13" x14ac:dyDescent="0.25">
      <c r="A4776">
        <v>6603</v>
      </c>
      <c r="B4776" t="s">
        <v>25715</v>
      </c>
      <c r="C4776">
        <v>600</v>
      </c>
      <c r="D4776">
        <v>5</v>
      </c>
      <c r="E4776">
        <v>6</v>
      </c>
      <c r="F4776" s="1">
        <v>44359.28974537037</v>
      </c>
      <c r="G4776" t="s">
        <v>17779</v>
      </c>
      <c r="H4776">
        <v>15</v>
      </c>
      <c r="I4776">
        <v>51</v>
      </c>
      <c r="J4776">
        <v>1.8</v>
      </c>
      <c r="K4776" s="1">
        <v>44366.499502314815</v>
      </c>
      <c r="M4776" t="s">
        <v>8513</v>
      </c>
    </row>
    <row r="4777" spans="1:13" x14ac:dyDescent="0.25">
      <c r="A4777">
        <v>6624</v>
      </c>
      <c r="B4777" t="s">
        <v>25746</v>
      </c>
      <c r="C4777">
        <v>600</v>
      </c>
      <c r="D4777">
        <v>5</v>
      </c>
      <c r="E4777">
        <v>5</v>
      </c>
      <c r="G4777" t="s">
        <v>21241</v>
      </c>
      <c r="H4777">
        <v>4</v>
      </c>
      <c r="I4777">
        <v>51</v>
      </c>
      <c r="J4777">
        <v>0.5</v>
      </c>
      <c r="K4777" s="1">
        <v>44368.273946759262</v>
      </c>
      <c r="M4777" t="s">
        <v>8223</v>
      </c>
    </row>
    <row r="4778" spans="1:13" x14ac:dyDescent="0.25">
      <c r="A4778">
        <v>6629</v>
      </c>
      <c r="B4778" t="s">
        <v>25752</v>
      </c>
      <c r="C4778">
        <v>600</v>
      </c>
      <c r="D4778">
        <v>4</v>
      </c>
      <c r="E4778">
        <v>4</v>
      </c>
      <c r="G4778" t="s">
        <v>25753</v>
      </c>
      <c r="H4778">
        <v>1</v>
      </c>
      <c r="I4778">
        <v>51</v>
      </c>
      <c r="J4778">
        <v>2.5</v>
      </c>
      <c r="K4778" s="1">
        <v>44371.338831018518</v>
      </c>
      <c r="M4778" t="s">
        <v>12018</v>
      </c>
    </row>
    <row r="4779" spans="1:13" x14ac:dyDescent="0.25">
      <c r="A4779">
        <v>6661</v>
      </c>
      <c r="B4779" t="s">
        <v>25792</v>
      </c>
      <c r="C4779">
        <v>600</v>
      </c>
      <c r="D4779">
        <v>4</v>
      </c>
      <c r="E4779">
        <v>4</v>
      </c>
      <c r="G4779" t="s">
        <v>19751</v>
      </c>
      <c r="H4779">
        <v>42</v>
      </c>
      <c r="I4779">
        <v>51</v>
      </c>
      <c r="J4779">
        <v>2.5</v>
      </c>
      <c r="K4779" s="1">
        <v>44366.26090277778</v>
      </c>
      <c r="M4779" t="s">
        <v>17589</v>
      </c>
    </row>
    <row r="4780" spans="1:13" x14ac:dyDescent="0.25">
      <c r="A4780">
        <v>6681</v>
      </c>
      <c r="B4780" t="s">
        <v>25822</v>
      </c>
      <c r="C4780">
        <v>600</v>
      </c>
      <c r="D4780">
        <v>4</v>
      </c>
      <c r="E4780">
        <v>4</v>
      </c>
      <c r="G4780" t="s">
        <v>16972</v>
      </c>
      <c r="H4780">
        <v>40</v>
      </c>
      <c r="I4780">
        <v>51</v>
      </c>
      <c r="J4780">
        <v>1.4</v>
      </c>
      <c r="K4780" s="1">
        <v>44368.020300925928</v>
      </c>
      <c r="M4780" t="s">
        <v>10457</v>
      </c>
    </row>
    <row r="4781" spans="1:13" x14ac:dyDescent="0.25">
      <c r="A4781">
        <v>6712</v>
      </c>
      <c r="B4781" t="s">
        <v>25869</v>
      </c>
      <c r="C4781">
        <v>600</v>
      </c>
      <c r="D4781">
        <v>5</v>
      </c>
      <c r="E4781">
        <v>5</v>
      </c>
      <c r="G4781" t="s">
        <v>25870</v>
      </c>
      <c r="H4781">
        <v>46</v>
      </c>
      <c r="I4781">
        <v>50</v>
      </c>
      <c r="J4781">
        <v>0.6</v>
      </c>
      <c r="K4781" s="1">
        <v>44368.205266203702</v>
      </c>
      <c r="M4781" t="s">
        <v>8125</v>
      </c>
    </row>
    <row r="4782" spans="1:13" x14ac:dyDescent="0.25">
      <c r="A4782">
        <v>6714</v>
      </c>
      <c r="B4782" t="s">
        <v>25873</v>
      </c>
      <c r="C4782">
        <v>600</v>
      </c>
      <c r="D4782">
        <v>4</v>
      </c>
      <c r="E4782">
        <v>5</v>
      </c>
      <c r="F4782" s="1">
        <v>44365.903900462959</v>
      </c>
      <c r="G4782" t="s">
        <v>18583</v>
      </c>
      <c r="H4782">
        <v>26</v>
      </c>
      <c r="I4782">
        <v>50</v>
      </c>
      <c r="J4782">
        <v>1</v>
      </c>
      <c r="K4782" s="1">
        <v>44372.222048611111</v>
      </c>
      <c r="M4782" t="s">
        <v>8164</v>
      </c>
    </row>
    <row r="4783" spans="1:13" x14ac:dyDescent="0.25">
      <c r="A4783">
        <v>6750</v>
      </c>
      <c r="B4783" t="s">
        <v>25922</v>
      </c>
      <c r="C4783">
        <v>600</v>
      </c>
      <c r="D4783">
        <v>4</v>
      </c>
      <c r="E4783">
        <v>7</v>
      </c>
      <c r="F4783" s="1">
        <v>44365.544120370374</v>
      </c>
      <c r="G4783" t="s">
        <v>17785</v>
      </c>
      <c r="H4783">
        <v>42</v>
      </c>
      <c r="I4783">
        <v>50</v>
      </c>
      <c r="K4783" s="1">
        <v>44372.006053240744</v>
      </c>
      <c r="M4783" t="s">
        <v>8223</v>
      </c>
    </row>
    <row r="4784" spans="1:13" x14ac:dyDescent="0.25">
      <c r="A4784">
        <v>6754</v>
      </c>
      <c r="B4784" t="s">
        <v>25928</v>
      </c>
      <c r="C4784">
        <v>600</v>
      </c>
      <c r="D4784">
        <v>6</v>
      </c>
      <c r="E4784">
        <v>5</v>
      </c>
      <c r="F4784" s="1">
        <v>44362.750104166669</v>
      </c>
      <c r="G4784" t="s">
        <v>25929</v>
      </c>
      <c r="H4784">
        <v>4</v>
      </c>
      <c r="I4784">
        <v>50</v>
      </c>
      <c r="J4784">
        <v>0.2</v>
      </c>
      <c r="K4784" s="1">
        <v>44369.609872685185</v>
      </c>
      <c r="M4784" t="s">
        <v>8430</v>
      </c>
    </row>
    <row r="4785" spans="1:13" x14ac:dyDescent="0.25">
      <c r="A4785">
        <v>6765</v>
      </c>
      <c r="B4785" t="s">
        <v>25944</v>
      </c>
      <c r="C4785">
        <v>600</v>
      </c>
      <c r="D4785">
        <v>4</v>
      </c>
      <c r="E4785">
        <v>5</v>
      </c>
      <c r="F4785" s="1">
        <v>44361.597013888888</v>
      </c>
      <c r="G4785" t="s">
        <v>25945</v>
      </c>
      <c r="H4785">
        <v>13</v>
      </c>
      <c r="I4785">
        <v>50</v>
      </c>
      <c r="J4785">
        <v>0.4</v>
      </c>
      <c r="K4785" s="1">
        <v>44368.806458333333</v>
      </c>
      <c r="M4785" t="s">
        <v>8504</v>
      </c>
    </row>
    <row r="4786" spans="1:13" x14ac:dyDescent="0.25">
      <c r="A4786">
        <v>6838</v>
      </c>
      <c r="B4786" t="s">
        <v>26042</v>
      </c>
      <c r="C4786">
        <v>600</v>
      </c>
      <c r="D4786">
        <v>5</v>
      </c>
      <c r="E4786">
        <v>5</v>
      </c>
      <c r="G4786" t="s">
        <v>26043</v>
      </c>
      <c r="H4786">
        <v>3</v>
      </c>
      <c r="I4786">
        <v>49</v>
      </c>
      <c r="J4786">
        <v>2</v>
      </c>
      <c r="K4786" s="1">
        <v>44372.495300925926</v>
      </c>
      <c r="M4786" t="s">
        <v>26044</v>
      </c>
    </row>
    <row r="4787" spans="1:13" x14ac:dyDescent="0.25">
      <c r="A4787">
        <v>6841</v>
      </c>
      <c r="B4787" t="s">
        <v>26048</v>
      </c>
      <c r="C4787">
        <v>600</v>
      </c>
      <c r="D4787">
        <v>4</v>
      </c>
      <c r="E4787">
        <v>4</v>
      </c>
      <c r="G4787" t="s">
        <v>26049</v>
      </c>
      <c r="H4787">
        <v>6</v>
      </c>
      <c r="I4787">
        <v>49</v>
      </c>
      <c r="J4787">
        <v>0.25</v>
      </c>
      <c r="K4787" s="1">
        <v>44366.605196759258</v>
      </c>
      <c r="M4787" t="s">
        <v>8513</v>
      </c>
    </row>
    <row r="4788" spans="1:13" x14ac:dyDescent="0.25">
      <c r="A4788">
        <v>6904</v>
      </c>
      <c r="B4788" t="s">
        <v>26132</v>
      </c>
      <c r="C4788">
        <v>600</v>
      </c>
      <c r="D4788">
        <v>5</v>
      </c>
      <c r="E4788">
        <v>5</v>
      </c>
      <c r="G4788" t="s">
        <v>26071</v>
      </c>
      <c r="H4788">
        <v>21</v>
      </c>
      <c r="I4788">
        <v>49</v>
      </c>
      <c r="K4788" s="1">
        <v>44369.194050925929</v>
      </c>
      <c r="M4788" t="s">
        <v>8223</v>
      </c>
    </row>
    <row r="4789" spans="1:13" x14ac:dyDescent="0.25">
      <c r="A4789">
        <v>6919</v>
      </c>
      <c r="B4789" t="s">
        <v>26151</v>
      </c>
      <c r="C4789">
        <v>600</v>
      </c>
      <c r="D4789">
        <v>4</v>
      </c>
      <c r="E4789">
        <v>4</v>
      </c>
      <c r="G4789" t="s">
        <v>26152</v>
      </c>
      <c r="H4789">
        <v>7</v>
      </c>
      <c r="I4789">
        <v>49</v>
      </c>
      <c r="J4789">
        <v>1.3</v>
      </c>
      <c r="K4789" s="1">
        <v>44371.025092592594</v>
      </c>
      <c r="M4789" t="s">
        <v>21233</v>
      </c>
    </row>
    <row r="4790" spans="1:13" x14ac:dyDescent="0.25">
      <c r="A4790">
        <v>6920</v>
      </c>
      <c r="B4790" t="s">
        <v>26153</v>
      </c>
      <c r="C4790">
        <v>600</v>
      </c>
      <c r="D4790">
        <v>4</v>
      </c>
      <c r="E4790">
        <v>5</v>
      </c>
      <c r="F4790" s="1">
        <v>44365.099456018521</v>
      </c>
      <c r="G4790" t="s">
        <v>18393</v>
      </c>
      <c r="H4790">
        <v>44</v>
      </c>
      <c r="I4790">
        <v>49</v>
      </c>
      <c r="J4790">
        <v>1.4</v>
      </c>
      <c r="K4790" s="1">
        <v>44372.883761574078</v>
      </c>
      <c r="M4790" t="s">
        <v>9346</v>
      </c>
    </row>
    <row r="4791" spans="1:13" x14ac:dyDescent="0.25">
      <c r="A4791">
        <v>6927</v>
      </c>
      <c r="B4791" t="s">
        <v>26163</v>
      </c>
      <c r="C4791">
        <v>600</v>
      </c>
      <c r="D4791">
        <v>6</v>
      </c>
      <c r="E4791">
        <v>5</v>
      </c>
      <c r="F4791" s="1">
        <v>44363.674837962964</v>
      </c>
      <c r="G4791" t="s">
        <v>17321</v>
      </c>
      <c r="H4791">
        <v>55</v>
      </c>
      <c r="I4791">
        <v>49</v>
      </c>
      <c r="J4791">
        <v>0.4</v>
      </c>
      <c r="K4791" s="1">
        <v>44370.564247685186</v>
      </c>
      <c r="M4791" t="s">
        <v>8430</v>
      </c>
    </row>
    <row r="4792" spans="1:13" x14ac:dyDescent="0.25">
      <c r="A4792">
        <v>6933</v>
      </c>
      <c r="B4792" t="s">
        <v>26170</v>
      </c>
      <c r="C4792">
        <v>600</v>
      </c>
      <c r="D4792">
        <v>3</v>
      </c>
      <c r="E4792">
        <v>1</v>
      </c>
      <c r="F4792" s="1">
        <v>44359.29105324074</v>
      </c>
      <c r="G4792" t="s">
        <v>26171</v>
      </c>
      <c r="H4792">
        <v>10</v>
      </c>
      <c r="I4792">
        <v>49</v>
      </c>
      <c r="J4792">
        <v>0.6</v>
      </c>
      <c r="K4792" s="1">
        <v>44366.381909722222</v>
      </c>
      <c r="M4792" t="s">
        <v>11863</v>
      </c>
    </row>
    <row r="4793" spans="1:13" x14ac:dyDescent="0.25">
      <c r="A4793">
        <v>6982</v>
      </c>
      <c r="B4793" t="s">
        <v>26230</v>
      </c>
      <c r="C4793">
        <v>600</v>
      </c>
      <c r="D4793">
        <v>5</v>
      </c>
      <c r="E4793">
        <v>5</v>
      </c>
      <c r="G4793" t="s">
        <v>20998</v>
      </c>
      <c r="H4793">
        <v>9</v>
      </c>
      <c r="I4793">
        <v>49</v>
      </c>
      <c r="J4793">
        <v>1.3</v>
      </c>
      <c r="K4793" s="1">
        <v>44369.730474537035</v>
      </c>
      <c r="M4793" t="s">
        <v>16139</v>
      </c>
    </row>
    <row r="4794" spans="1:13" x14ac:dyDescent="0.25">
      <c r="A4794">
        <v>6983</v>
      </c>
      <c r="B4794" t="s">
        <v>26231</v>
      </c>
      <c r="C4794">
        <v>600</v>
      </c>
      <c r="D4794">
        <v>5</v>
      </c>
      <c r="E4794">
        <v>5</v>
      </c>
      <c r="G4794" t="s">
        <v>26232</v>
      </c>
      <c r="H4794">
        <v>24</v>
      </c>
      <c r="I4794">
        <v>49</v>
      </c>
      <c r="J4794">
        <v>0.8</v>
      </c>
      <c r="K4794" s="1">
        <v>44367.632916666669</v>
      </c>
      <c r="M4794" t="s">
        <v>16991</v>
      </c>
    </row>
    <row r="4795" spans="1:13" x14ac:dyDescent="0.25">
      <c r="A4795">
        <v>6984</v>
      </c>
      <c r="B4795" t="s">
        <v>26233</v>
      </c>
      <c r="C4795">
        <v>600</v>
      </c>
      <c r="D4795">
        <v>3</v>
      </c>
      <c r="E4795">
        <v>5</v>
      </c>
      <c r="F4795" s="1">
        <v>44365.652604166666</v>
      </c>
      <c r="G4795" t="s">
        <v>19416</v>
      </c>
      <c r="H4795">
        <v>21</v>
      </c>
      <c r="I4795">
        <v>49</v>
      </c>
      <c r="J4795">
        <v>1.2</v>
      </c>
      <c r="K4795" s="1">
        <v>44372.420428240737</v>
      </c>
      <c r="M4795" t="s">
        <v>8697</v>
      </c>
    </row>
    <row r="4796" spans="1:13" x14ac:dyDescent="0.25">
      <c r="A4796">
        <v>7004</v>
      </c>
      <c r="B4796" t="s">
        <v>26258</v>
      </c>
      <c r="C4796">
        <v>600</v>
      </c>
      <c r="D4796">
        <v>4</v>
      </c>
      <c r="E4796">
        <v>3</v>
      </c>
      <c r="F4796" s="1">
        <v>44361.533912037034</v>
      </c>
      <c r="G4796" t="s">
        <v>26259</v>
      </c>
      <c r="H4796">
        <v>14</v>
      </c>
      <c r="I4796">
        <v>48</v>
      </c>
      <c r="J4796">
        <v>0.7</v>
      </c>
      <c r="K4796" s="1">
        <v>44368.415486111109</v>
      </c>
      <c r="M4796" t="s">
        <v>14915</v>
      </c>
    </row>
    <row r="4797" spans="1:13" x14ac:dyDescent="0.25">
      <c r="A4797">
        <v>7005</v>
      </c>
      <c r="B4797" t="s">
        <v>26260</v>
      </c>
      <c r="C4797">
        <v>600</v>
      </c>
      <c r="D4797">
        <v>4</v>
      </c>
      <c r="E4797">
        <v>4</v>
      </c>
      <c r="G4797" t="s">
        <v>26261</v>
      </c>
      <c r="H4797">
        <v>5</v>
      </c>
      <c r="I4797">
        <v>48</v>
      </c>
      <c r="J4797">
        <v>0.5</v>
      </c>
      <c r="K4797" s="1">
        <v>44373.02076388889</v>
      </c>
      <c r="M4797" t="s">
        <v>8241</v>
      </c>
    </row>
    <row r="4798" spans="1:13" x14ac:dyDescent="0.25">
      <c r="A4798">
        <v>7025</v>
      </c>
      <c r="B4798" t="s">
        <v>26284</v>
      </c>
      <c r="C4798">
        <v>600</v>
      </c>
      <c r="D4798">
        <v>4</v>
      </c>
      <c r="E4798">
        <v>5</v>
      </c>
      <c r="F4798" s="1">
        <v>44362.756655092591</v>
      </c>
      <c r="G4798" t="s">
        <v>26285</v>
      </c>
      <c r="H4798">
        <v>13</v>
      </c>
      <c r="I4798">
        <v>48</v>
      </c>
      <c r="J4798">
        <v>0.9</v>
      </c>
      <c r="K4798" s="1">
        <v>44369.920682870368</v>
      </c>
      <c r="M4798" t="s">
        <v>19244</v>
      </c>
    </row>
    <row r="4799" spans="1:13" x14ac:dyDescent="0.25">
      <c r="A4799">
        <v>7043</v>
      </c>
      <c r="B4799" t="s">
        <v>26306</v>
      </c>
      <c r="C4799">
        <v>600</v>
      </c>
      <c r="D4799">
        <v>3</v>
      </c>
      <c r="E4799">
        <v>3</v>
      </c>
      <c r="G4799" t="s">
        <v>24134</v>
      </c>
      <c r="H4799">
        <v>11</v>
      </c>
      <c r="I4799">
        <v>48</v>
      </c>
      <c r="K4799" s="1">
        <v>44366.476377314815</v>
      </c>
      <c r="M4799" t="s">
        <v>8781</v>
      </c>
    </row>
    <row r="4800" spans="1:13" x14ac:dyDescent="0.25">
      <c r="A4800">
        <v>7050</v>
      </c>
      <c r="B4800" t="s">
        <v>26314</v>
      </c>
      <c r="C4800">
        <v>600</v>
      </c>
      <c r="D4800">
        <v>4</v>
      </c>
      <c r="E4800">
        <v>4</v>
      </c>
      <c r="G4800" t="s">
        <v>19117</v>
      </c>
      <c r="H4800">
        <v>12</v>
      </c>
      <c r="I4800">
        <v>48</v>
      </c>
      <c r="J4800">
        <v>1.2</v>
      </c>
      <c r="K4800" s="1">
        <v>44371.650312500002</v>
      </c>
      <c r="M4800" t="s">
        <v>11934</v>
      </c>
    </row>
    <row r="4801" spans="1:13" x14ac:dyDescent="0.25">
      <c r="A4801">
        <v>7098</v>
      </c>
      <c r="B4801" t="s">
        <v>26371</v>
      </c>
      <c r="C4801">
        <v>600</v>
      </c>
      <c r="D4801">
        <v>4</v>
      </c>
      <c r="E4801">
        <v>4</v>
      </c>
      <c r="G4801" t="s">
        <v>26372</v>
      </c>
      <c r="H4801">
        <v>8</v>
      </c>
      <c r="I4801">
        <v>48</v>
      </c>
      <c r="J4801">
        <v>0.6</v>
      </c>
      <c r="K4801" s="1">
        <v>44373.197291666664</v>
      </c>
      <c r="M4801" t="s">
        <v>20901</v>
      </c>
    </row>
    <row r="4802" spans="1:13" x14ac:dyDescent="0.25">
      <c r="A4802">
        <v>7108</v>
      </c>
      <c r="B4802" t="s">
        <v>26384</v>
      </c>
      <c r="C4802">
        <v>600</v>
      </c>
      <c r="D4802">
        <v>5</v>
      </c>
      <c r="E4802">
        <v>5</v>
      </c>
      <c r="G4802" t="s">
        <v>26385</v>
      </c>
      <c r="H4802">
        <v>17</v>
      </c>
      <c r="I4802">
        <v>48</v>
      </c>
      <c r="J4802">
        <v>1.4</v>
      </c>
      <c r="K4802" s="1">
        <v>44371.900543981479</v>
      </c>
      <c r="M4802" t="s">
        <v>8164</v>
      </c>
    </row>
    <row r="4803" spans="1:13" x14ac:dyDescent="0.25">
      <c r="A4803">
        <v>7130</v>
      </c>
      <c r="B4803" t="s">
        <v>26410</v>
      </c>
      <c r="C4803">
        <v>600</v>
      </c>
      <c r="D4803">
        <v>5</v>
      </c>
      <c r="E4803">
        <v>6</v>
      </c>
      <c r="F4803" s="1">
        <v>44360.442187499997</v>
      </c>
      <c r="G4803" t="s">
        <v>26411</v>
      </c>
      <c r="H4803">
        <v>3</v>
      </c>
      <c r="I4803">
        <v>48</v>
      </c>
      <c r="J4803">
        <v>0.5</v>
      </c>
      <c r="K4803" s="1">
        <v>44367.242442129631</v>
      </c>
      <c r="M4803" t="s">
        <v>9481</v>
      </c>
    </row>
    <row r="4804" spans="1:13" x14ac:dyDescent="0.25">
      <c r="A4804">
        <v>7141</v>
      </c>
      <c r="B4804" t="s">
        <v>26424</v>
      </c>
      <c r="C4804">
        <v>600</v>
      </c>
      <c r="D4804">
        <v>4</v>
      </c>
      <c r="E4804">
        <v>4</v>
      </c>
      <c r="G4804" t="s">
        <v>19373</v>
      </c>
      <c r="H4804">
        <v>20</v>
      </c>
      <c r="I4804">
        <v>48</v>
      </c>
      <c r="J4804">
        <v>0.4</v>
      </c>
      <c r="K4804" s="1">
        <v>44368.743715277778</v>
      </c>
      <c r="M4804" t="s">
        <v>10226</v>
      </c>
    </row>
    <row r="4805" spans="1:13" x14ac:dyDescent="0.25">
      <c r="A4805">
        <v>7157</v>
      </c>
      <c r="B4805" t="s">
        <v>26446</v>
      </c>
      <c r="C4805">
        <v>600</v>
      </c>
      <c r="D4805">
        <v>4</v>
      </c>
      <c r="E4805">
        <v>4</v>
      </c>
      <c r="G4805" t="s">
        <v>26447</v>
      </c>
      <c r="H4805">
        <v>14</v>
      </c>
      <c r="I4805">
        <v>48</v>
      </c>
      <c r="J4805">
        <v>1.4</v>
      </c>
      <c r="K4805" s="1">
        <v>44368.633796296293</v>
      </c>
      <c r="M4805" t="s">
        <v>8654</v>
      </c>
    </row>
    <row r="4806" spans="1:13" x14ac:dyDescent="0.25">
      <c r="A4806">
        <v>7159</v>
      </c>
      <c r="B4806" t="s">
        <v>26450</v>
      </c>
      <c r="C4806">
        <v>600</v>
      </c>
      <c r="D4806">
        <v>3</v>
      </c>
      <c r="E4806">
        <v>3</v>
      </c>
      <c r="G4806" t="s">
        <v>18064</v>
      </c>
      <c r="H4806">
        <v>28</v>
      </c>
      <c r="I4806">
        <v>48</v>
      </c>
      <c r="J4806">
        <v>0.4</v>
      </c>
      <c r="K4806" s="1">
        <v>44373.153587962966</v>
      </c>
      <c r="M4806" t="s">
        <v>8579</v>
      </c>
    </row>
    <row r="4807" spans="1:13" x14ac:dyDescent="0.25">
      <c r="A4807">
        <v>7208</v>
      </c>
      <c r="B4807" t="s">
        <v>26504</v>
      </c>
      <c r="C4807">
        <v>600</v>
      </c>
      <c r="D4807">
        <v>5</v>
      </c>
      <c r="E4807">
        <v>3</v>
      </c>
      <c r="F4807" s="1">
        <v>44365.555844907409</v>
      </c>
      <c r="G4807" t="s">
        <v>22517</v>
      </c>
      <c r="H4807">
        <v>13</v>
      </c>
      <c r="I4807">
        <v>47</v>
      </c>
      <c r="J4807">
        <v>1.1000000000000001</v>
      </c>
      <c r="K4807" s="1">
        <v>44372.502743055556</v>
      </c>
      <c r="M4807" t="s">
        <v>8223</v>
      </c>
    </row>
    <row r="4808" spans="1:13" x14ac:dyDescent="0.25">
      <c r="A4808">
        <v>7214</v>
      </c>
      <c r="B4808" t="s">
        <v>26510</v>
      </c>
      <c r="C4808">
        <v>600</v>
      </c>
      <c r="D4808">
        <v>5</v>
      </c>
      <c r="E4808">
        <v>6</v>
      </c>
      <c r="F4808" s="1">
        <v>44365.316365740742</v>
      </c>
      <c r="G4808" t="s">
        <v>14155</v>
      </c>
      <c r="H4808">
        <v>14</v>
      </c>
      <c r="I4808">
        <v>47</v>
      </c>
      <c r="J4808">
        <v>0.35</v>
      </c>
      <c r="K4808" s="1">
        <v>44372.380324074074</v>
      </c>
      <c r="M4808" t="s">
        <v>8212</v>
      </c>
    </row>
    <row r="4809" spans="1:13" x14ac:dyDescent="0.25">
      <c r="A4809">
        <v>7266</v>
      </c>
      <c r="B4809" t="s">
        <v>26564</v>
      </c>
      <c r="C4809">
        <v>600</v>
      </c>
      <c r="D4809">
        <v>4</v>
      </c>
      <c r="E4809">
        <v>3</v>
      </c>
      <c r="F4809" s="1">
        <v>44362.463645833333</v>
      </c>
      <c r="G4809" t="s">
        <v>18026</v>
      </c>
      <c r="H4809">
        <v>12</v>
      </c>
      <c r="I4809">
        <v>47</v>
      </c>
      <c r="J4809">
        <v>0.6</v>
      </c>
      <c r="K4809" s="1">
        <v>44369.218043981484</v>
      </c>
      <c r="M4809" t="s">
        <v>10291</v>
      </c>
    </row>
    <row r="4810" spans="1:13" x14ac:dyDescent="0.25">
      <c r="A4810">
        <v>7284</v>
      </c>
      <c r="B4810" t="s">
        <v>26582</v>
      </c>
      <c r="C4810">
        <v>600</v>
      </c>
      <c r="D4810">
        <v>5</v>
      </c>
      <c r="E4810">
        <v>6</v>
      </c>
      <c r="F4810" s="1">
        <v>44361.133842592593</v>
      </c>
      <c r="G4810" t="s">
        <v>16972</v>
      </c>
      <c r="H4810">
        <v>43</v>
      </c>
      <c r="I4810">
        <v>47</v>
      </c>
      <c r="J4810">
        <v>1.2</v>
      </c>
      <c r="K4810" s="1">
        <v>44368.621874999997</v>
      </c>
      <c r="M4810" t="s">
        <v>8212</v>
      </c>
    </row>
    <row r="4811" spans="1:13" x14ac:dyDescent="0.25">
      <c r="A4811">
        <v>7291</v>
      </c>
      <c r="B4811" t="s">
        <v>26591</v>
      </c>
      <c r="C4811">
        <v>600</v>
      </c>
      <c r="D4811">
        <v>6</v>
      </c>
      <c r="E4811">
        <v>6</v>
      </c>
      <c r="G4811" t="s">
        <v>20617</v>
      </c>
      <c r="H4811">
        <v>27</v>
      </c>
      <c r="I4811">
        <v>47</v>
      </c>
      <c r="J4811">
        <v>1.5</v>
      </c>
      <c r="K4811" s="1">
        <v>44371.702430555553</v>
      </c>
      <c r="M4811" t="s">
        <v>10457</v>
      </c>
    </row>
    <row r="4812" spans="1:13" x14ac:dyDescent="0.25">
      <c r="A4812">
        <v>7299</v>
      </c>
      <c r="B4812" t="s">
        <v>26604</v>
      </c>
      <c r="C4812">
        <v>600</v>
      </c>
      <c r="D4812">
        <v>3</v>
      </c>
      <c r="E4812">
        <v>3</v>
      </c>
      <c r="G4812" t="s">
        <v>24299</v>
      </c>
      <c r="H4812">
        <v>3</v>
      </c>
      <c r="I4812">
        <v>47</v>
      </c>
      <c r="J4812">
        <v>1</v>
      </c>
      <c r="K4812" s="1">
        <v>44371.219895833332</v>
      </c>
      <c r="M4812" t="s">
        <v>8256</v>
      </c>
    </row>
    <row r="4813" spans="1:13" x14ac:dyDescent="0.25">
      <c r="A4813">
        <v>7326</v>
      </c>
      <c r="B4813" t="s">
        <v>26631</v>
      </c>
      <c r="C4813">
        <v>600</v>
      </c>
      <c r="D4813">
        <v>6</v>
      </c>
      <c r="E4813">
        <v>6</v>
      </c>
      <c r="G4813" t="s">
        <v>18892</v>
      </c>
      <c r="H4813">
        <v>26</v>
      </c>
      <c r="I4813">
        <v>47</v>
      </c>
      <c r="J4813">
        <v>0.5</v>
      </c>
      <c r="K4813" s="1">
        <v>44369.112280092595</v>
      </c>
      <c r="M4813" t="s">
        <v>10457</v>
      </c>
    </row>
    <row r="4814" spans="1:13" x14ac:dyDescent="0.25">
      <c r="A4814">
        <v>7327</v>
      </c>
      <c r="B4814" t="s">
        <v>26632</v>
      </c>
      <c r="C4814">
        <v>600</v>
      </c>
      <c r="D4814">
        <v>5</v>
      </c>
      <c r="E4814">
        <v>4</v>
      </c>
      <c r="F4814" s="1">
        <v>44362.441041666665</v>
      </c>
      <c r="G4814" t="s">
        <v>17839</v>
      </c>
      <c r="H4814">
        <v>9</v>
      </c>
      <c r="I4814">
        <v>47</v>
      </c>
      <c r="K4814" s="1">
        <v>44369.475810185184</v>
      </c>
      <c r="M4814" t="s">
        <v>8892</v>
      </c>
    </row>
    <row r="4815" spans="1:13" x14ac:dyDescent="0.25">
      <c r="A4815">
        <v>7343</v>
      </c>
      <c r="B4815" t="s">
        <v>26647</v>
      </c>
      <c r="C4815">
        <v>600</v>
      </c>
      <c r="D4815">
        <v>3</v>
      </c>
      <c r="E4815">
        <v>5</v>
      </c>
      <c r="F4815" s="1">
        <v>44359.165150462963</v>
      </c>
      <c r="G4815" t="s">
        <v>19255</v>
      </c>
      <c r="H4815">
        <v>33</v>
      </c>
      <c r="I4815">
        <v>47</v>
      </c>
      <c r="J4815">
        <v>1.7</v>
      </c>
      <c r="K4815" s="1">
        <v>44366.513518518521</v>
      </c>
      <c r="M4815" t="s">
        <v>10291</v>
      </c>
    </row>
    <row r="4816" spans="1:13" x14ac:dyDescent="0.25">
      <c r="A4816">
        <v>7374</v>
      </c>
      <c r="B4816" t="s">
        <v>26681</v>
      </c>
      <c r="C4816">
        <v>600</v>
      </c>
      <c r="D4816">
        <v>6</v>
      </c>
      <c r="E4816">
        <v>6</v>
      </c>
      <c r="G4816" t="s">
        <v>19016</v>
      </c>
      <c r="H4816">
        <v>28</v>
      </c>
      <c r="I4816">
        <v>46</v>
      </c>
      <c r="J4816">
        <v>1</v>
      </c>
      <c r="K4816" s="1">
        <v>44367.657847222225</v>
      </c>
      <c r="M4816" t="s">
        <v>8327</v>
      </c>
    </row>
    <row r="4817" spans="1:13" x14ac:dyDescent="0.25">
      <c r="A4817">
        <v>7406</v>
      </c>
      <c r="B4817" t="s">
        <v>26719</v>
      </c>
      <c r="C4817">
        <v>600</v>
      </c>
      <c r="D4817">
        <v>6</v>
      </c>
      <c r="E4817">
        <v>5</v>
      </c>
      <c r="F4817" s="1">
        <v>44361.395219907405</v>
      </c>
      <c r="G4817" t="s">
        <v>18240</v>
      </c>
      <c r="H4817">
        <v>4</v>
      </c>
      <c r="I4817">
        <v>46</v>
      </c>
      <c r="J4817">
        <v>0.4</v>
      </c>
      <c r="K4817" s="1">
        <v>44368.365787037037</v>
      </c>
      <c r="M4817" t="s">
        <v>17150</v>
      </c>
    </row>
    <row r="4818" spans="1:13" x14ac:dyDescent="0.25">
      <c r="A4818">
        <v>7415</v>
      </c>
      <c r="B4818" t="s">
        <v>26731</v>
      </c>
      <c r="C4818">
        <v>600</v>
      </c>
      <c r="D4818">
        <v>6</v>
      </c>
      <c r="E4818">
        <v>7</v>
      </c>
      <c r="F4818" s="1">
        <v>44360.312916666669</v>
      </c>
      <c r="G4818" t="s">
        <v>17472</v>
      </c>
      <c r="H4818">
        <v>35</v>
      </c>
      <c r="I4818">
        <v>46</v>
      </c>
      <c r="K4818" s="1">
        <v>44367.977534722224</v>
      </c>
      <c r="M4818" t="s">
        <v>10684</v>
      </c>
    </row>
    <row r="4819" spans="1:13" x14ac:dyDescent="0.25">
      <c r="A4819">
        <v>7416</v>
      </c>
      <c r="B4819" t="s">
        <v>26732</v>
      </c>
      <c r="C4819">
        <v>600</v>
      </c>
      <c r="D4819">
        <v>6</v>
      </c>
      <c r="E4819">
        <v>6</v>
      </c>
      <c r="G4819" t="s">
        <v>26733</v>
      </c>
      <c r="H4819">
        <v>1</v>
      </c>
      <c r="I4819">
        <v>46</v>
      </c>
      <c r="J4819">
        <v>0.35</v>
      </c>
      <c r="K4819" s="1">
        <v>44367.601620370369</v>
      </c>
      <c r="M4819" t="s">
        <v>8119</v>
      </c>
    </row>
    <row r="4820" spans="1:13" x14ac:dyDescent="0.25">
      <c r="A4820">
        <v>7454</v>
      </c>
      <c r="B4820" t="s">
        <v>26771</v>
      </c>
      <c r="C4820">
        <v>600</v>
      </c>
      <c r="D4820">
        <v>6</v>
      </c>
      <c r="E4820">
        <v>8</v>
      </c>
      <c r="F4820" s="1">
        <v>44366.239444444444</v>
      </c>
      <c r="G4820" t="s">
        <v>17472</v>
      </c>
      <c r="H4820">
        <v>33</v>
      </c>
      <c r="I4820">
        <v>46</v>
      </c>
      <c r="J4820">
        <v>0.5</v>
      </c>
      <c r="K4820" s="1">
        <v>44373.032060185185</v>
      </c>
      <c r="M4820" t="s">
        <v>10729</v>
      </c>
    </row>
    <row r="4821" spans="1:13" x14ac:dyDescent="0.25">
      <c r="A4821">
        <v>7509</v>
      </c>
      <c r="B4821" t="s">
        <v>26838</v>
      </c>
      <c r="C4821">
        <v>600</v>
      </c>
      <c r="D4821">
        <v>4</v>
      </c>
      <c r="E4821">
        <v>4</v>
      </c>
      <c r="G4821" t="s">
        <v>26839</v>
      </c>
      <c r="H4821">
        <v>32</v>
      </c>
      <c r="I4821">
        <v>46</v>
      </c>
      <c r="J4821">
        <v>0.4</v>
      </c>
      <c r="K4821" s="1">
        <v>44368.073194444441</v>
      </c>
      <c r="M4821" t="s">
        <v>10770</v>
      </c>
    </row>
    <row r="4822" spans="1:13" x14ac:dyDescent="0.25">
      <c r="A4822">
        <v>7510</v>
      </c>
      <c r="B4822" t="s">
        <v>26840</v>
      </c>
      <c r="C4822">
        <v>600</v>
      </c>
      <c r="D4822">
        <v>6</v>
      </c>
      <c r="E4822">
        <v>6</v>
      </c>
      <c r="G4822" t="s">
        <v>14345</v>
      </c>
      <c r="H4822">
        <v>1</v>
      </c>
      <c r="I4822">
        <v>46</v>
      </c>
      <c r="J4822">
        <v>0.35</v>
      </c>
      <c r="K4822" s="1">
        <v>44366.94872685185</v>
      </c>
      <c r="M4822" t="s">
        <v>9071</v>
      </c>
    </row>
    <row r="4823" spans="1:13" x14ac:dyDescent="0.25">
      <c r="A4823">
        <v>7524</v>
      </c>
      <c r="B4823" t="s">
        <v>26854</v>
      </c>
      <c r="C4823">
        <v>600</v>
      </c>
      <c r="D4823">
        <v>5</v>
      </c>
      <c r="E4823">
        <v>5</v>
      </c>
      <c r="G4823" t="s">
        <v>18983</v>
      </c>
      <c r="H4823">
        <v>18</v>
      </c>
      <c r="I4823">
        <v>46</v>
      </c>
      <c r="J4823">
        <v>0.45</v>
      </c>
      <c r="K4823" s="1">
        <v>44369.961388888885</v>
      </c>
      <c r="M4823" t="s">
        <v>8226</v>
      </c>
    </row>
    <row r="4824" spans="1:13" x14ac:dyDescent="0.25">
      <c r="A4824">
        <v>7542</v>
      </c>
      <c r="B4824" t="s">
        <v>26878</v>
      </c>
      <c r="C4824">
        <v>600</v>
      </c>
      <c r="D4824">
        <v>5</v>
      </c>
      <c r="E4824">
        <v>3</v>
      </c>
      <c r="F4824" s="1">
        <v>44362.789398148147</v>
      </c>
      <c r="G4824" t="s">
        <v>19929</v>
      </c>
      <c r="H4824">
        <v>13</v>
      </c>
      <c r="I4824">
        <v>46</v>
      </c>
      <c r="J4824">
        <v>0.7</v>
      </c>
      <c r="K4824" s="1">
        <v>44369.897905092592</v>
      </c>
      <c r="M4824" t="s">
        <v>8579</v>
      </c>
    </row>
    <row r="4825" spans="1:13" x14ac:dyDescent="0.25">
      <c r="A4825">
        <v>7595</v>
      </c>
      <c r="B4825" t="s">
        <v>26941</v>
      </c>
      <c r="C4825">
        <v>600</v>
      </c>
      <c r="D4825">
        <v>4</v>
      </c>
      <c r="E4825">
        <v>2</v>
      </c>
      <c r="F4825" s="1">
        <v>44364.6950462963</v>
      </c>
      <c r="G4825" t="s">
        <v>25534</v>
      </c>
      <c r="H4825">
        <v>27</v>
      </c>
      <c r="I4825">
        <v>45</v>
      </c>
      <c r="J4825">
        <v>0.5</v>
      </c>
      <c r="K4825" s="1">
        <v>44371.083229166667</v>
      </c>
      <c r="M4825" t="s">
        <v>8087</v>
      </c>
    </row>
    <row r="4826" spans="1:13" x14ac:dyDescent="0.25">
      <c r="A4826">
        <v>7647</v>
      </c>
      <c r="B4826" t="s">
        <v>26992</v>
      </c>
      <c r="C4826">
        <v>600</v>
      </c>
      <c r="D4826">
        <v>6</v>
      </c>
      <c r="E4826">
        <v>6</v>
      </c>
      <c r="G4826" t="s">
        <v>26993</v>
      </c>
      <c r="H4826">
        <v>17</v>
      </c>
      <c r="I4826">
        <v>45</v>
      </c>
      <c r="J4826">
        <v>0.6</v>
      </c>
      <c r="K4826" s="1">
        <v>44368.389837962961</v>
      </c>
      <c r="M4826" t="s">
        <v>26994</v>
      </c>
    </row>
    <row r="4827" spans="1:13" x14ac:dyDescent="0.25">
      <c r="A4827">
        <v>7691</v>
      </c>
      <c r="B4827" t="s">
        <v>27048</v>
      </c>
      <c r="C4827">
        <v>600</v>
      </c>
      <c r="D4827">
        <v>4</v>
      </c>
      <c r="E4827">
        <v>4</v>
      </c>
      <c r="G4827" t="s">
        <v>18857</v>
      </c>
      <c r="H4827">
        <v>31</v>
      </c>
      <c r="I4827">
        <v>45</v>
      </c>
      <c r="J4827">
        <v>1</v>
      </c>
      <c r="K4827" s="1">
        <v>44368.937986111108</v>
      </c>
      <c r="M4827" t="s">
        <v>9088</v>
      </c>
    </row>
    <row r="4828" spans="1:13" x14ac:dyDescent="0.25">
      <c r="A4828">
        <v>7705</v>
      </c>
      <c r="B4828" t="s">
        <v>27060</v>
      </c>
      <c r="C4828">
        <v>600</v>
      </c>
      <c r="D4828">
        <v>6</v>
      </c>
      <c r="E4828">
        <v>6</v>
      </c>
      <c r="G4828" t="s">
        <v>27061</v>
      </c>
      <c r="H4828">
        <v>22</v>
      </c>
      <c r="I4828">
        <v>45</v>
      </c>
      <c r="J4828">
        <v>0.4</v>
      </c>
      <c r="K4828" s="1">
        <v>44372.748194444444</v>
      </c>
      <c r="M4828" t="s">
        <v>8504</v>
      </c>
    </row>
    <row r="4829" spans="1:13" x14ac:dyDescent="0.25">
      <c r="A4829">
        <v>7733</v>
      </c>
      <c r="B4829" t="s">
        <v>27093</v>
      </c>
      <c r="C4829">
        <v>600</v>
      </c>
      <c r="D4829">
        <v>5</v>
      </c>
      <c r="E4829">
        <v>5</v>
      </c>
      <c r="G4829" t="s">
        <v>27094</v>
      </c>
      <c r="H4829">
        <v>14</v>
      </c>
      <c r="I4829">
        <v>45</v>
      </c>
      <c r="J4829">
        <v>1.3</v>
      </c>
      <c r="K4829" s="1">
        <v>44366.768483796295</v>
      </c>
      <c r="M4829" t="s">
        <v>8579</v>
      </c>
    </row>
    <row r="4830" spans="1:13" x14ac:dyDescent="0.25">
      <c r="A4830">
        <v>7746</v>
      </c>
      <c r="B4830" t="s">
        <v>27107</v>
      </c>
      <c r="C4830">
        <v>600</v>
      </c>
      <c r="D4830">
        <v>5</v>
      </c>
      <c r="E4830">
        <v>5</v>
      </c>
      <c r="G4830" t="s">
        <v>27108</v>
      </c>
      <c r="H4830">
        <v>16</v>
      </c>
      <c r="I4830">
        <v>45</v>
      </c>
      <c r="J4830">
        <v>0.3</v>
      </c>
      <c r="K4830" s="1">
        <v>44368.610682870371</v>
      </c>
      <c r="M4830" t="s">
        <v>16116</v>
      </c>
    </row>
    <row r="4831" spans="1:13" x14ac:dyDescent="0.25">
      <c r="A4831">
        <v>7788</v>
      </c>
      <c r="B4831" t="s">
        <v>27153</v>
      </c>
      <c r="C4831">
        <v>600</v>
      </c>
      <c r="D4831">
        <v>3</v>
      </c>
      <c r="E4831">
        <v>4</v>
      </c>
      <c r="F4831" s="1">
        <v>44364.459537037037</v>
      </c>
      <c r="G4831" t="s">
        <v>27154</v>
      </c>
      <c r="H4831">
        <v>14</v>
      </c>
      <c r="I4831">
        <v>45</v>
      </c>
      <c r="J4831">
        <v>0.8</v>
      </c>
      <c r="K4831" s="1">
        <v>44371.070428240739</v>
      </c>
      <c r="M4831" t="s">
        <v>8212</v>
      </c>
    </row>
    <row r="4832" spans="1:13" x14ac:dyDescent="0.25">
      <c r="A4832">
        <v>7790</v>
      </c>
      <c r="B4832" t="s">
        <v>27157</v>
      </c>
      <c r="C4832">
        <v>600</v>
      </c>
      <c r="D4832">
        <v>5</v>
      </c>
      <c r="E4832">
        <v>3</v>
      </c>
      <c r="F4832" s="1">
        <v>44364.493333333332</v>
      </c>
      <c r="G4832" t="s">
        <v>17104</v>
      </c>
      <c r="H4832">
        <v>25</v>
      </c>
      <c r="I4832">
        <v>45</v>
      </c>
      <c r="K4832" s="1">
        <v>44371.381678240738</v>
      </c>
      <c r="M4832" t="s">
        <v>12388</v>
      </c>
    </row>
    <row r="4833" spans="1:13" x14ac:dyDescent="0.25">
      <c r="A4833">
        <v>7807</v>
      </c>
      <c r="B4833" t="s">
        <v>27178</v>
      </c>
      <c r="C4833">
        <v>600</v>
      </c>
      <c r="D4833">
        <v>7</v>
      </c>
      <c r="E4833">
        <v>8</v>
      </c>
      <c r="F4833" s="1">
        <v>44359.228113425925</v>
      </c>
      <c r="G4833" t="s">
        <v>27179</v>
      </c>
      <c r="H4833">
        <v>9</v>
      </c>
      <c r="I4833">
        <v>45</v>
      </c>
      <c r="J4833">
        <v>0.4</v>
      </c>
      <c r="K4833" s="1">
        <v>44366.288321759261</v>
      </c>
      <c r="M4833" t="s">
        <v>10457</v>
      </c>
    </row>
    <row r="4834" spans="1:13" x14ac:dyDescent="0.25">
      <c r="A4834">
        <v>7825</v>
      </c>
      <c r="B4834" t="s">
        <v>27199</v>
      </c>
      <c r="C4834">
        <v>600</v>
      </c>
      <c r="D4834">
        <v>5</v>
      </c>
      <c r="E4834">
        <v>6</v>
      </c>
      <c r="F4834" s="1">
        <v>44360.65152777778</v>
      </c>
      <c r="G4834" t="s">
        <v>27200</v>
      </c>
      <c r="H4834">
        <v>8</v>
      </c>
      <c r="I4834">
        <v>44</v>
      </c>
      <c r="J4834">
        <v>0.3</v>
      </c>
      <c r="K4834" s="1">
        <v>44367.364444444444</v>
      </c>
      <c r="M4834" t="s">
        <v>8087</v>
      </c>
    </row>
    <row r="4835" spans="1:13" x14ac:dyDescent="0.25">
      <c r="A4835">
        <v>7843</v>
      </c>
      <c r="B4835" t="s">
        <v>27218</v>
      </c>
      <c r="C4835">
        <v>600</v>
      </c>
      <c r="D4835">
        <v>7</v>
      </c>
      <c r="E4835">
        <v>7</v>
      </c>
      <c r="G4835" t="s">
        <v>23257</v>
      </c>
      <c r="H4835">
        <v>42</v>
      </c>
      <c r="I4835">
        <v>44</v>
      </c>
      <c r="J4835">
        <v>0.25</v>
      </c>
      <c r="K4835" s="1">
        <v>44369.263784722221</v>
      </c>
      <c r="M4835" t="s">
        <v>8256</v>
      </c>
    </row>
    <row r="4836" spans="1:13" x14ac:dyDescent="0.25">
      <c r="A4836">
        <v>7849</v>
      </c>
      <c r="B4836" t="s">
        <v>27225</v>
      </c>
      <c r="C4836">
        <v>600</v>
      </c>
      <c r="D4836">
        <v>3</v>
      </c>
      <c r="E4836">
        <v>3</v>
      </c>
      <c r="G4836" t="s">
        <v>19649</v>
      </c>
      <c r="H4836">
        <v>20</v>
      </c>
      <c r="I4836">
        <v>44</v>
      </c>
      <c r="J4836">
        <v>2.5</v>
      </c>
      <c r="K4836" s="1">
        <v>44369.608587962961</v>
      </c>
      <c r="M4836" t="s">
        <v>19244</v>
      </c>
    </row>
    <row r="4837" spans="1:13" x14ac:dyDescent="0.25">
      <c r="A4837">
        <v>7904</v>
      </c>
      <c r="B4837" t="s">
        <v>27292</v>
      </c>
      <c r="C4837">
        <v>600</v>
      </c>
      <c r="D4837">
        <v>6</v>
      </c>
      <c r="E4837">
        <v>8</v>
      </c>
      <c r="F4837" s="1">
        <v>44364.315254629626</v>
      </c>
      <c r="G4837" t="s">
        <v>18190</v>
      </c>
      <c r="H4837">
        <v>23</v>
      </c>
      <c r="I4837">
        <v>44</v>
      </c>
      <c r="J4837">
        <v>2</v>
      </c>
      <c r="K4837" s="1">
        <v>44371.028321759259</v>
      </c>
      <c r="M4837" t="s">
        <v>8226</v>
      </c>
    </row>
    <row r="4838" spans="1:13" x14ac:dyDescent="0.25">
      <c r="A4838">
        <v>7905</v>
      </c>
      <c r="B4838" t="s">
        <v>27293</v>
      </c>
      <c r="C4838">
        <v>600</v>
      </c>
      <c r="D4838">
        <v>7</v>
      </c>
      <c r="E4838">
        <v>6</v>
      </c>
      <c r="F4838" s="1">
        <v>44359.657500000001</v>
      </c>
      <c r="G4838" t="s">
        <v>16938</v>
      </c>
      <c r="H4838">
        <v>10</v>
      </c>
      <c r="I4838">
        <v>44</v>
      </c>
      <c r="K4838" s="1">
        <v>44366.094027777777</v>
      </c>
      <c r="M4838" t="s">
        <v>8079</v>
      </c>
    </row>
    <row r="4839" spans="1:13" x14ac:dyDescent="0.25">
      <c r="A4839">
        <v>7909</v>
      </c>
      <c r="B4839" t="s">
        <v>27297</v>
      </c>
      <c r="C4839">
        <v>600</v>
      </c>
      <c r="D4839">
        <v>6</v>
      </c>
      <c r="E4839">
        <v>6</v>
      </c>
      <c r="G4839" t="s">
        <v>25494</v>
      </c>
      <c r="H4839">
        <v>14</v>
      </c>
      <c r="I4839">
        <v>44</v>
      </c>
      <c r="J4839">
        <v>0.7</v>
      </c>
      <c r="K4839" s="1">
        <v>44371.933009259257</v>
      </c>
      <c r="M4839" t="s">
        <v>9101</v>
      </c>
    </row>
    <row r="4840" spans="1:13" x14ac:dyDescent="0.25">
      <c r="A4840">
        <v>7934</v>
      </c>
      <c r="B4840" t="s">
        <v>27321</v>
      </c>
      <c r="C4840">
        <v>600</v>
      </c>
      <c r="D4840">
        <v>5</v>
      </c>
      <c r="E4840">
        <v>6</v>
      </c>
      <c r="F4840" s="1">
        <v>44360.884456018517</v>
      </c>
      <c r="G4840" t="s">
        <v>27322</v>
      </c>
      <c r="H4840">
        <v>68</v>
      </c>
      <c r="I4840">
        <v>44</v>
      </c>
      <c r="K4840" s="1">
        <v>44367.340509259258</v>
      </c>
      <c r="M4840" t="s">
        <v>27323</v>
      </c>
    </row>
    <row r="4841" spans="1:13" x14ac:dyDescent="0.25">
      <c r="A4841">
        <v>7954</v>
      </c>
      <c r="B4841" t="s">
        <v>27349</v>
      </c>
      <c r="C4841">
        <v>600</v>
      </c>
      <c r="D4841">
        <v>3</v>
      </c>
      <c r="E4841">
        <v>3</v>
      </c>
      <c r="G4841" t="s">
        <v>17771</v>
      </c>
      <c r="H4841">
        <v>38</v>
      </c>
      <c r="I4841">
        <v>44</v>
      </c>
      <c r="K4841" s="1">
        <v>44366.015682870369</v>
      </c>
      <c r="M4841" t="s">
        <v>8735</v>
      </c>
    </row>
    <row r="4842" spans="1:13" x14ac:dyDescent="0.25">
      <c r="A4842">
        <v>7971</v>
      </c>
      <c r="B4842" t="s">
        <v>27365</v>
      </c>
      <c r="C4842">
        <v>600</v>
      </c>
      <c r="D4842">
        <v>7</v>
      </c>
      <c r="E4842">
        <v>5</v>
      </c>
      <c r="F4842" s="1">
        <v>44366.965046296296</v>
      </c>
      <c r="G4842" t="s">
        <v>20096</v>
      </c>
      <c r="H4842">
        <v>22</v>
      </c>
      <c r="I4842">
        <v>44</v>
      </c>
      <c r="J4842">
        <v>1.4</v>
      </c>
      <c r="K4842" s="1">
        <v>44373.040659722225</v>
      </c>
      <c r="M4842" t="s">
        <v>8310</v>
      </c>
    </row>
    <row r="4843" spans="1:13" x14ac:dyDescent="0.25">
      <c r="A4843">
        <v>7973</v>
      </c>
      <c r="B4843" t="s">
        <v>27367</v>
      </c>
      <c r="C4843">
        <v>600</v>
      </c>
      <c r="D4843">
        <v>4</v>
      </c>
      <c r="E4843">
        <v>4</v>
      </c>
      <c r="G4843" t="s">
        <v>17986</v>
      </c>
      <c r="H4843">
        <v>15</v>
      </c>
      <c r="I4843">
        <v>44</v>
      </c>
      <c r="J4843">
        <v>1.9</v>
      </c>
      <c r="K4843" s="1">
        <v>44366.043206018519</v>
      </c>
      <c r="M4843" t="s">
        <v>16215</v>
      </c>
    </row>
    <row r="4844" spans="1:13" x14ac:dyDescent="0.25">
      <c r="A4844">
        <v>7984</v>
      </c>
      <c r="B4844" t="s">
        <v>27380</v>
      </c>
      <c r="C4844">
        <v>600</v>
      </c>
      <c r="D4844">
        <v>7</v>
      </c>
      <c r="E4844">
        <v>7</v>
      </c>
      <c r="G4844" t="s">
        <v>18859</v>
      </c>
      <c r="H4844">
        <v>22</v>
      </c>
      <c r="I4844">
        <v>44</v>
      </c>
      <c r="J4844">
        <v>0.8</v>
      </c>
      <c r="K4844" s="1">
        <v>44366.407939814817</v>
      </c>
      <c r="M4844" t="s">
        <v>8223</v>
      </c>
    </row>
    <row r="4845" spans="1:13" x14ac:dyDescent="0.25">
      <c r="A4845">
        <v>8038</v>
      </c>
      <c r="B4845" t="s">
        <v>27436</v>
      </c>
      <c r="C4845">
        <v>600</v>
      </c>
      <c r="D4845">
        <v>5</v>
      </c>
      <c r="E4845">
        <v>5</v>
      </c>
      <c r="G4845" t="s">
        <v>20360</v>
      </c>
      <c r="H4845">
        <v>13</v>
      </c>
      <c r="I4845">
        <v>43</v>
      </c>
      <c r="J4845">
        <v>0.25</v>
      </c>
      <c r="K4845" s="1">
        <v>44369.489849537036</v>
      </c>
      <c r="M4845" t="s">
        <v>8970</v>
      </c>
    </row>
    <row r="4846" spans="1:13" x14ac:dyDescent="0.25">
      <c r="A4846">
        <v>8040</v>
      </c>
      <c r="B4846" t="s">
        <v>27438</v>
      </c>
      <c r="C4846">
        <v>600</v>
      </c>
      <c r="D4846">
        <v>5</v>
      </c>
      <c r="E4846">
        <v>5</v>
      </c>
      <c r="G4846" t="s">
        <v>27439</v>
      </c>
      <c r="H4846">
        <v>9</v>
      </c>
      <c r="I4846">
        <v>43</v>
      </c>
      <c r="J4846">
        <v>1.7</v>
      </c>
      <c r="K4846" s="1">
        <v>44369.90693287037</v>
      </c>
      <c r="M4846" t="s">
        <v>19533</v>
      </c>
    </row>
    <row r="4847" spans="1:13" x14ac:dyDescent="0.25">
      <c r="A4847">
        <v>8058</v>
      </c>
      <c r="B4847" t="s">
        <v>27456</v>
      </c>
      <c r="C4847">
        <v>600</v>
      </c>
      <c r="D4847">
        <v>7</v>
      </c>
      <c r="E4847">
        <v>7</v>
      </c>
      <c r="G4847" t="s">
        <v>22774</v>
      </c>
      <c r="H4847">
        <v>7</v>
      </c>
      <c r="I4847">
        <v>43</v>
      </c>
      <c r="J4847">
        <v>0.8</v>
      </c>
      <c r="K4847" s="1">
        <v>44369.315266203703</v>
      </c>
      <c r="M4847" t="s">
        <v>8327</v>
      </c>
    </row>
    <row r="4848" spans="1:13" x14ac:dyDescent="0.25">
      <c r="A4848">
        <v>8103</v>
      </c>
      <c r="B4848" t="s">
        <v>27516</v>
      </c>
      <c r="C4848">
        <v>600</v>
      </c>
      <c r="D4848">
        <v>6</v>
      </c>
      <c r="E4848">
        <v>4</v>
      </c>
      <c r="F4848" s="1">
        <v>44359.634872685187</v>
      </c>
      <c r="G4848" t="s">
        <v>27517</v>
      </c>
      <c r="H4848">
        <v>35</v>
      </c>
      <c r="I4848">
        <v>43</v>
      </c>
      <c r="J4848">
        <v>1.1000000000000001</v>
      </c>
      <c r="K4848" s="1">
        <v>44366.445</v>
      </c>
      <c r="M4848" t="s">
        <v>17111</v>
      </c>
    </row>
    <row r="4849" spans="1:13" x14ac:dyDescent="0.25">
      <c r="A4849">
        <v>8110</v>
      </c>
      <c r="B4849" t="s">
        <v>27526</v>
      </c>
      <c r="C4849">
        <v>600</v>
      </c>
      <c r="D4849">
        <v>5</v>
      </c>
      <c r="E4849">
        <v>6</v>
      </c>
      <c r="F4849" s="1">
        <v>44365.915219907409</v>
      </c>
      <c r="G4849" t="s">
        <v>17123</v>
      </c>
      <c r="H4849">
        <v>36</v>
      </c>
      <c r="I4849">
        <v>43</v>
      </c>
      <c r="J4849">
        <v>0.5</v>
      </c>
      <c r="K4849" s="1">
        <v>44372.427499999998</v>
      </c>
      <c r="M4849" t="s">
        <v>9709</v>
      </c>
    </row>
    <row r="4850" spans="1:13" x14ac:dyDescent="0.25">
      <c r="A4850">
        <v>8121</v>
      </c>
      <c r="B4850" t="s">
        <v>27536</v>
      </c>
      <c r="C4850">
        <v>600</v>
      </c>
      <c r="D4850">
        <v>5</v>
      </c>
      <c r="E4850">
        <v>5</v>
      </c>
      <c r="G4850" t="s">
        <v>27537</v>
      </c>
      <c r="H4850">
        <v>16</v>
      </c>
      <c r="I4850">
        <v>43</v>
      </c>
      <c r="K4850" s="1">
        <v>44373.205891203703</v>
      </c>
      <c r="M4850" t="s">
        <v>10439</v>
      </c>
    </row>
    <row r="4851" spans="1:13" x14ac:dyDescent="0.25">
      <c r="A4851">
        <v>8186</v>
      </c>
      <c r="B4851" t="s">
        <v>27622</v>
      </c>
      <c r="C4851">
        <v>600</v>
      </c>
      <c r="D4851">
        <v>6</v>
      </c>
      <c r="E4851">
        <v>6</v>
      </c>
      <c r="G4851" t="s">
        <v>21141</v>
      </c>
      <c r="H4851">
        <v>22</v>
      </c>
      <c r="I4851">
        <v>43</v>
      </c>
      <c r="J4851">
        <v>0.4</v>
      </c>
      <c r="K4851" s="1">
        <v>44369.589884259258</v>
      </c>
      <c r="M4851" t="s">
        <v>8475</v>
      </c>
    </row>
    <row r="4852" spans="1:13" x14ac:dyDescent="0.25">
      <c r="A4852">
        <v>8201</v>
      </c>
      <c r="B4852" t="s">
        <v>27645</v>
      </c>
      <c r="C4852">
        <v>600</v>
      </c>
      <c r="D4852">
        <v>7</v>
      </c>
      <c r="E4852">
        <v>8</v>
      </c>
      <c r="F4852" s="1">
        <v>44359.451273148145</v>
      </c>
      <c r="G4852" t="s">
        <v>20425</v>
      </c>
      <c r="H4852">
        <v>45</v>
      </c>
      <c r="I4852">
        <v>43</v>
      </c>
      <c r="J4852">
        <v>0.5</v>
      </c>
      <c r="K4852" s="1">
        <v>44366.356678240743</v>
      </c>
      <c r="M4852" t="s">
        <v>8735</v>
      </c>
    </row>
    <row r="4853" spans="1:13" x14ac:dyDescent="0.25">
      <c r="A4853">
        <v>8219</v>
      </c>
      <c r="B4853" t="s">
        <v>27669</v>
      </c>
      <c r="C4853">
        <v>600</v>
      </c>
      <c r="D4853">
        <v>7</v>
      </c>
      <c r="E4853">
        <v>6</v>
      </c>
      <c r="F4853" s="1">
        <v>44361.077256944445</v>
      </c>
      <c r="G4853" t="s">
        <v>27670</v>
      </c>
      <c r="H4853">
        <v>21</v>
      </c>
      <c r="I4853">
        <v>43</v>
      </c>
      <c r="K4853" s="1">
        <v>44368.627557870372</v>
      </c>
      <c r="M4853" t="s">
        <v>22458</v>
      </c>
    </row>
    <row r="4854" spans="1:13" x14ac:dyDescent="0.25">
      <c r="A4854">
        <v>8297</v>
      </c>
      <c r="B4854" t="s">
        <v>27761</v>
      </c>
      <c r="C4854">
        <v>600</v>
      </c>
      <c r="D4854">
        <v>6</v>
      </c>
      <c r="E4854">
        <v>8</v>
      </c>
      <c r="F4854" s="1">
        <v>44361.693703703706</v>
      </c>
      <c r="G4854" t="s">
        <v>18644</v>
      </c>
      <c r="H4854">
        <v>19</v>
      </c>
      <c r="I4854">
        <v>42</v>
      </c>
      <c r="J4854">
        <v>2</v>
      </c>
      <c r="K4854" s="1">
        <v>44368.893599537034</v>
      </c>
      <c r="M4854" t="s">
        <v>8430</v>
      </c>
    </row>
    <row r="4855" spans="1:13" x14ac:dyDescent="0.25">
      <c r="A4855">
        <v>8298</v>
      </c>
      <c r="B4855" t="s">
        <v>27762</v>
      </c>
      <c r="C4855">
        <v>600</v>
      </c>
      <c r="D4855">
        <v>6</v>
      </c>
      <c r="E4855">
        <v>6</v>
      </c>
      <c r="G4855" t="s">
        <v>16992</v>
      </c>
      <c r="H4855">
        <v>26</v>
      </c>
      <c r="I4855">
        <v>42</v>
      </c>
      <c r="J4855">
        <v>0.4</v>
      </c>
      <c r="K4855" s="1">
        <v>44368.6328125</v>
      </c>
      <c r="M4855" t="s">
        <v>8212</v>
      </c>
    </row>
    <row r="4856" spans="1:13" x14ac:dyDescent="0.25">
      <c r="A4856">
        <v>8402</v>
      </c>
      <c r="B4856" t="s">
        <v>27896</v>
      </c>
      <c r="C4856">
        <v>600</v>
      </c>
      <c r="D4856">
        <v>6</v>
      </c>
      <c r="E4856">
        <v>7</v>
      </c>
      <c r="F4856" s="1">
        <v>44361.726967592593</v>
      </c>
      <c r="G4856" t="s">
        <v>17030</v>
      </c>
      <c r="H4856">
        <v>29</v>
      </c>
      <c r="I4856">
        <v>42</v>
      </c>
      <c r="J4856">
        <v>1</v>
      </c>
      <c r="K4856" s="1">
        <v>44368.016863425924</v>
      </c>
      <c r="M4856" t="s">
        <v>10457</v>
      </c>
    </row>
    <row r="4857" spans="1:13" x14ac:dyDescent="0.25">
      <c r="A4857">
        <v>8416</v>
      </c>
      <c r="B4857" t="s">
        <v>27909</v>
      </c>
      <c r="C4857">
        <v>600</v>
      </c>
      <c r="D4857">
        <v>6</v>
      </c>
      <c r="E4857">
        <v>6</v>
      </c>
      <c r="G4857" t="s">
        <v>27739</v>
      </c>
      <c r="H4857">
        <v>38</v>
      </c>
      <c r="I4857">
        <v>42</v>
      </c>
      <c r="J4857">
        <v>0.35</v>
      </c>
      <c r="K4857" s="1">
        <v>44369.044791666667</v>
      </c>
      <c r="M4857" t="s">
        <v>8226</v>
      </c>
    </row>
    <row r="4858" spans="1:13" x14ac:dyDescent="0.25">
      <c r="A4858">
        <v>8421</v>
      </c>
      <c r="B4858" t="s">
        <v>27913</v>
      </c>
      <c r="C4858">
        <v>600</v>
      </c>
      <c r="D4858">
        <v>4</v>
      </c>
      <c r="E4858">
        <v>5</v>
      </c>
      <c r="F4858" s="1">
        <v>44361.157175925924</v>
      </c>
      <c r="G4858" t="s">
        <v>19848</v>
      </c>
      <c r="H4858">
        <v>23</v>
      </c>
      <c r="I4858">
        <v>42</v>
      </c>
      <c r="J4858">
        <v>1.3</v>
      </c>
      <c r="K4858" s="1">
        <v>44368.419606481482</v>
      </c>
      <c r="M4858" t="s">
        <v>17634</v>
      </c>
    </row>
    <row r="4859" spans="1:13" x14ac:dyDescent="0.25">
      <c r="A4859">
        <v>8431</v>
      </c>
      <c r="B4859" t="s">
        <v>27924</v>
      </c>
      <c r="C4859">
        <v>600</v>
      </c>
      <c r="D4859">
        <v>6</v>
      </c>
      <c r="E4859">
        <v>6</v>
      </c>
      <c r="G4859" t="s">
        <v>18020</v>
      </c>
      <c r="H4859">
        <v>6</v>
      </c>
      <c r="I4859">
        <v>42</v>
      </c>
      <c r="J4859">
        <v>0.35</v>
      </c>
      <c r="K4859" s="1">
        <v>44372.569918981484</v>
      </c>
      <c r="M4859" t="s">
        <v>12742</v>
      </c>
    </row>
    <row r="4860" spans="1:13" x14ac:dyDescent="0.25">
      <c r="A4860">
        <v>8445</v>
      </c>
      <c r="B4860" t="s">
        <v>27944</v>
      </c>
      <c r="C4860">
        <v>600</v>
      </c>
      <c r="D4860">
        <v>3</v>
      </c>
      <c r="E4860">
        <v>3</v>
      </c>
      <c r="G4860" t="s">
        <v>24817</v>
      </c>
      <c r="H4860">
        <v>34</v>
      </c>
      <c r="I4860">
        <v>42</v>
      </c>
      <c r="J4860">
        <v>0.6</v>
      </c>
      <c r="K4860" s="1">
        <v>44372.995312500003</v>
      </c>
      <c r="M4860" t="s">
        <v>14126</v>
      </c>
    </row>
    <row r="4861" spans="1:13" x14ac:dyDescent="0.25">
      <c r="A4861">
        <v>8497</v>
      </c>
      <c r="B4861" t="s">
        <v>28014</v>
      </c>
      <c r="C4861">
        <v>600</v>
      </c>
      <c r="D4861">
        <v>4</v>
      </c>
      <c r="E4861">
        <v>4</v>
      </c>
      <c r="G4861" t="s">
        <v>28015</v>
      </c>
      <c r="H4861">
        <v>9</v>
      </c>
      <c r="I4861">
        <v>41</v>
      </c>
      <c r="J4861">
        <v>0.6</v>
      </c>
      <c r="K4861" s="1">
        <v>44371.028923611113</v>
      </c>
      <c r="M4861" t="s">
        <v>9733</v>
      </c>
    </row>
    <row r="4862" spans="1:13" x14ac:dyDescent="0.25">
      <c r="A4862">
        <v>8503</v>
      </c>
      <c r="B4862" t="s">
        <v>28023</v>
      </c>
      <c r="C4862">
        <v>600</v>
      </c>
      <c r="D4862">
        <v>2</v>
      </c>
      <c r="E4862">
        <v>2</v>
      </c>
      <c r="G4862" t="s">
        <v>17497</v>
      </c>
      <c r="H4862">
        <v>5</v>
      </c>
      <c r="I4862">
        <v>41</v>
      </c>
      <c r="J4862">
        <v>0.35</v>
      </c>
      <c r="K4862" s="1">
        <v>44366.569027777776</v>
      </c>
      <c r="M4862" t="s">
        <v>282</v>
      </c>
    </row>
    <row r="4863" spans="1:13" x14ac:dyDescent="0.25">
      <c r="A4863">
        <v>8505</v>
      </c>
      <c r="B4863" t="s">
        <v>28025</v>
      </c>
      <c r="C4863">
        <v>600</v>
      </c>
      <c r="D4863">
        <v>6</v>
      </c>
      <c r="E4863">
        <v>6</v>
      </c>
      <c r="G4863" t="s">
        <v>28026</v>
      </c>
      <c r="H4863">
        <v>24</v>
      </c>
      <c r="I4863">
        <v>41</v>
      </c>
      <c r="J4863">
        <v>0.08</v>
      </c>
      <c r="K4863" s="1">
        <v>44367.603414351855</v>
      </c>
      <c r="M4863" t="s">
        <v>8223</v>
      </c>
    </row>
    <row r="4864" spans="1:13" x14ac:dyDescent="0.25">
      <c r="A4864">
        <v>8531</v>
      </c>
      <c r="B4864" t="s">
        <v>28053</v>
      </c>
      <c r="C4864">
        <v>600</v>
      </c>
      <c r="D4864">
        <v>4</v>
      </c>
      <c r="E4864">
        <v>5</v>
      </c>
      <c r="F4864" s="1">
        <v>44361.219699074078</v>
      </c>
      <c r="G4864" t="s">
        <v>17030</v>
      </c>
      <c r="H4864">
        <v>31</v>
      </c>
      <c r="I4864">
        <v>41</v>
      </c>
      <c r="J4864">
        <v>0.7</v>
      </c>
      <c r="K4864" s="1">
        <v>44368.543738425928</v>
      </c>
      <c r="M4864" t="s">
        <v>8256</v>
      </c>
    </row>
    <row r="4865" spans="1:13" x14ac:dyDescent="0.25">
      <c r="A4865">
        <v>8537</v>
      </c>
      <c r="B4865" t="s">
        <v>28057</v>
      </c>
      <c r="C4865">
        <v>600</v>
      </c>
      <c r="D4865">
        <v>6</v>
      </c>
      <c r="E4865">
        <v>7</v>
      </c>
      <c r="F4865" s="1">
        <v>44364.73269675926</v>
      </c>
      <c r="G4865" t="s">
        <v>19874</v>
      </c>
      <c r="H4865">
        <v>11</v>
      </c>
      <c r="I4865">
        <v>41</v>
      </c>
      <c r="J4865">
        <v>0.6</v>
      </c>
      <c r="K4865" s="1">
        <v>44371.898553240739</v>
      </c>
      <c r="M4865" t="s">
        <v>8430</v>
      </c>
    </row>
    <row r="4866" spans="1:13" x14ac:dyDescent="0.25">
      <c r="A4866">
        <v>8561</v>
      </c>
      <c r="B4866" t="s">
        <v>28085</v>
      </c>
      <c r="C4866">
        <v>600</v>
      </c>
      <c r="D4866">
        <v>6</v>
      </c>
      <c r="E4866">
        <v>6</v>
      </c>
      <c r="G4866" t="s">
        <v>21624</v>
      </c>
      <c r="H4866">
        <v>6</v>
      </c>
      <c r="I4866">
        <v>41</v>
      </c>
      <c r="J4866">
        <v>0.6</v>
      </c>
      <c r="K4866" s="1">
        <v>44366.836608796293</v>
      </c>
      <c r="M4866" t="s">
        <v>10457</v>
      </c>
    </row>
    <row r="4867" spans="1:13" x14ac:dyDescent="0.25">
      <c r="A4867">
        <v>8567</v>
      </c>
      <c r="B4867" t="s">
        <v>28093</v>
      </c>
      <c r="C4867">
        <v>600</v>
      </c>
      <c r="D4867">
        <v>5</v>
      </c>
      <c r="E4867">
        <v>5</v>
      </c>
      <c r="G4867" t="s">
        <v>28094</v>
      </c>
      <c r="H4867">
        <v>11</v>
      </c>
      <c r="I4867">
        <v>41</v>
      </c>
      <c r="J4867">
        <v>0.35</v>
      </c>
      <c r="K4867" s="1">
        <v>44367.246793981481</v>
      </c>
      <c r="M4867" t="s">
        <v>8090</v>
      </c>
    </row>
    <row r="4868" spans="1:13" x14ac:dyDescent="0.25">
      <c r="A4868">
        <v>8663</v>
      </c>
      <c r="B4868" t="s">
        <v>28221</v>
      </c>
      <c r="C4868">
        <v>600</v>
      </c>
      <c r="D4868">
        <v>5</v>
      </c>
      <c r="E4868">
        <v>5</v>
      </c>
      <c r="G4868" t="s">
        <v>28222</v>
      </c>
      <c r="H4868">
        <v>8</v>
      </c>
      <c r="I4868">
        <v>41</v>
      </c>
      <c r="J4868">
        <v>0.5</v>
      </c>
      <c r="K4868" s="1">
        <v>44372.175879629627</v>
      </c>
      <c r="M4868" t="s">
        <v>8430</v>
      </c>
    </row>
    <row r="4869" spans="1:13" x14ac:dyDescent="0.25">
      <c r="A4869">
        <v>8678</v>
      </c>
      <c r="B4869" t="s">
        <v>28241</v>
      </c>
      <c r="C4869">
        <v>600</v>
      </c>
      <c r="D4869">
        <v>4</v>
      </c>
      <c r="E4869">
        <v>3</v>
      </c>
      <c r="F4869" s="1">
        <v>44359.711145833331</v>
      </c>
      <c r="G4869" t="s">
        <v>22517</v>
      </c>
      <c r="H4869">
        <v>13</v>
      </c>
      <c r="I4869">
        <v>41</v>
      </c>
      <c r="J4869">
        <v>0.6</v>
      </c>
      <c r="K4869" s="1">
        <v>44366.177245370367</v>
      </c>
      <c r="M4869" t="s">
        <v>8226</v>
      </c>
    </row>
    <row r="4870" spans="1:13" x14ac:dyDescent="0.25">
      <c r="A4870">
        <v>8681</v>
      </c>
      <c r="B4870" t="s">
        <v>28244</v>
      </c>
      <c r="C4870">
        <v>600</v>
      </c>
      <c r="D4870">
        <v>6</v>
      </c>
      <c r="E4870">
        <v>7</v>
      </c>
      <c r="F4870" s="1">
        <v>44366.443090277775</v>
      </c>
      <c r="G4870" t="s">
        <v>28245</v>
      </c>
      <c r="H4870">
        <v>22</v>
      </c>
      <c r="I4870">
        <v>41</v>
      </c>
      <c r="J4870">
        <v>0.4</v>
      </c>
      <c r="K4870" s="1">
        <v>44373.166435185187</v>
      </c>
      <c r="M4870" t="s">
        <v>8579</v>
      </c>
    </row>
    <row r="4871" spans="1:13" x14ac:dyDescent="0.25">
      <c r="A4871">
        <v>8698</v>
      </c>
      <c r="B4871" t="s">
        <v>28265</v>
      </c>
      <c r="C4871">
        <v>600</v>
      </c>
      <c r="D4871">
        <v>4</v>
      </c>
      <c r="E4871">
        <v>4</v>
      </c>
      <c r="G4871" t="s">
        <v>28266</v>
      </c>
      <c r="H4871">
        <v>20</v>
      </c>
      <c r="I4871">
        <v>41</v>
      </c>
      <c r="J4871">
        <v>0.9</v>
      </c>
      <c r="K4871" s="1">
        <v>44372.603078703702</v>
      </c>
      <c r="M4871" t="s">
        <v>28267</v>
      </c>
    </row>
    <row r="4872" spans="1:13" x14ac:dyDescent="0.25">
      <c r="A4872">
        <v>8726</v>
      </c>
      <c r="B4872" t="s">
        <v>28306</v>
      </c>
      <c r="C4872">
        <v>600</v>
      </c>
      <c r="D4872">
        <v>6</v>
      </c>
      <c r="E4872">
        <v>6</v>
      </c>
      <c r="G4872" t="s">
        <v>28307</v>
      </c>
      <c r="H4872">
        <v>4</v>
      </c>
      <c r="I4872">
        <v>41</v>
      </c>
      <c r="J4872">
        <v>0.6</v>
      </c>
      <c r="K4872" s="1">
        <v>44367.721631944441</v>
      </c>
      <c r="M4872" t="s">
        <v>8735</v>
      </c>
    </row>
    <row r="4873" spans="1:13" x14ac:dyDescent="0.25">
      <c r="A4873">
        <v>8738</v>
      </c>
      <c r="B4873" t="s">
        <v>28319</v>
      </c>
      <c r="C4873">
        <v>600</v>
      </c>
      <c r="D4873">
        <v>5</v>
      </c>
      <c r="E4873">
        <v>4</v>
      </c>
      <c r="F4873" s="1">
        <v>44362.476574074077</v>
      </c>
      <c r="G4873" t="s">
        <v>28320</v>
      </c>
      <c r="H4873">
        <v>24</v>
      </c>
      <c r="I4873">
        <v>40</v>
      </c>
      <c r="J4873">
        <v>1.2</v>
      </c>
      <c r="K4873" s="1">
        <v>44369.667986111112</v>
      </c>
      <c r="M4873" t="s">
        <v>8781</v>
      </c>
    </row>
    <row r="4874" spans="1:13" x14ac:dyDescent="0.25">
      <c r="A4874">
        <v>8753</v>
      </c>
      <c r="B4874" t="s">
        <v>28341</v>
      </c>
      <c r="C4874">
        <v>600</v>
      </c>
      <c r="D4874">
        <v>6</v>
      </c>
      <c r="E4874">
        <v>6</v>
      </c>
      <c r="G4874" t="s">
        <v>17410</v>
      </c>
      <c r="H4874">
        <v>12</v>
      </c>
      <c r="I4874">
        <v>40</v>
      </c>
      <c r="J4874">
        <v>0.6</v>
      </c>
      <c r="K4874" s="1">
        <v>44372.654803240737</v>
      </c>
      <c r="M4874" t="s">
        <v>8223</v>
      </c>
    </row>
    <row r="4875" spans="1:13" x14ac:dyDescent="0.25">
      <c r="A4875">
        <v>8809</v>
      </c>
      <c r="B4875" t="s">
        <v>28407</v>
      </c>
      <c r="C4875">
        <v>600</v>
      </c>
      <c r="D4875">
        <v>6</v>
      </c>
      <c r="E4875">
        <v>5</v>
      </c>
      <c r="F4875" s="1">
        <v>44365.857870370368</v>
      </c>
      <c r="G4875" t="s">
        <v>28408</v>
      </c>
      <c r="H4875">
        <v>6</v>
      </c>
      <c r="I4875">
        <v>40</v>
      </c>
      <c r="J4875">
        <v>0.04</v>
      </c>
      <c r="K4875" s="1">
        <v>44372.652962962966</v>
      </c>
      <c r="M4875" t="s">
        <v>10015</v>
      </c>
    </row>
    <row r="4876" spans="1:13" x14ac:dyDescent="0.25">
      <c r="A4876">
        <v>8856</v>
      </c>
      <c r="B4876" t="s">
        <v>28463</v>
      </c>
      <c r="C4876">
        <v>600</v>
      </c>
      <c r="D4876">
        <v>5</v>
      </c>
      <c r="E4876">
        <v>10</v>
      </c>
      <c r="F4876" s="1">
        <v>44362.735185185185</v>
      </c>
      <c r="G4876" t="s">
        <v>26608</v>
      </c>
      <c r="H4876">
        <v>33</v>
      </c>
      <c r="I4876">
        <v>40</v>
      </c>
      <c r="J4876">
        <v>0.25</v>
      </c>
      <c r="K4876" s="1">
        <v>44369.635057870371</v>
      </c>
      <c r="M4876" t="s">
        <v>8212</v>
      </c>
    </row>
    <row r="4877" spans="1:13" x14ac:dyDescent="0.25">
      <c r="A4877">
        <v>8887</v>
      </c>
      <c r="B4877" t="s">
        <v>28500</v>
      </c>
      <c r="C4877">
        <v>600</v>
      </c>
      <c r="D4877">
        <v>6</v>
      </c>
      <c r="E4877">
        <v>4</v>
      </c>
      <c r="F4877" s="1">
        <v>44361.837372685186</v>
      </c>
      <c r="G4877" t="s">
        <v>25691</v>
      </c>
      <c r="H4877">
        <v>21</v>
      </c>
      <c r="I4877">
        <v>40</v>
      </c>
      <c r="J4877">
        <v>0.8</v>
      </c>
      <c r="K4877" s="1">
        <v>44368.887395833335</v>
      </c>
      <c r="M4877" t="s">
        <v>8256</v>
      </c>
    </row>
    <row r="4878" spans="1:13" x14ac:dyDescent="0.25">
      <c r="A4878">
        <v>8953</v>
      </c>
      <c r="B4878" t="s">
        <v>28584</v>
      </c>
      <c r="C4878">
        <v>600</v>
      </c>
      <c r="D4878">
        <v>6</v>
      </c>
      <c r="E4878">
        <v>7</v>
      </c>
      <c r="F4878" s="1">
        <v>44326.673321759263</v>
      </c>
      <c r="G4878" t="s">
        <v>15585</v>
      </c>
      <c r="H4878">
        <v>5</v>
      </c>
      <c r="I4878">
        <v>40</v>
      </c>
      <c r="J4878">
        <v>2</v>
      </c>
      <c r="K4878" s="1">
        <v>44337.325092592589</v>
      </c>
      <c r="M4878" t="s">
        <v>8430</v>
      </c>
    </row>
    <row r="4879" spans="1:13" x14ac:dyDescent="0.25">
      <c r="A4879">
        <v>8965</v>
      </c>
      <c r="B4879" t="s">
        <v>28599</v>
      </c>
      <c r="C4879">
        <v>600</v>
      </c>
      <c r="D4879">
        <v>2</v>
      </c>
      <c r="E4879">
        <v>2</v>
      </c>
      <c r="G4879" t="s">
        <v>18121</v>
      </c>
      <c r="H4879">
        <v>43</v>
      </c>
      <c r="I4879">
        <v>40</v>
      </c>
      <c r="J4879">
        <v>0.6</v>
      </c>
      <c r="K4879" s="1">
        <v>44371.876122685186</v>
      </c>
      <c r="M4879" t="s">
        <v>9040</v>
      </c>
    </row>
    <row r="4880" spans="1:13" x14ac:dyDescent="0.25">
      <c r="A4880">
        <v>8972</v>
      </c>
      <c r="B4880" t="s">
        <v>28605</v>
      </c>
      <c r="C4880">
        <v>600</v>
      </c>
      <c r="D4880">
        <v>5</v>
      </c>
      <c r="E4880">
        <v>3</v>
      </c>
      <c r="F4880" s="1">
        <v>44365.500752314816</v>
      </c>
      <c r="G4880" t="s">
        <v>17291</v>
      </c>
      <c r="H4880">
        <v>34</v>
      </c>
      <c r="I4880">
        <v>40</v>
      </c>
      <c r="J4880">
        <v>0.7</v>
      </c>
      <c r="K4880" s="1">
        <v>44372.690312500003</v>
      </c>
      <c r="M4880" t="s">
        <v>8504</v>
      </c>
    </row>
    <row r="4881" spans="1:13" x14ac:dyDescent="0.25">
      <c r="A4881">
        <v>8993</v>
      </c>
      <c r="B4881" t="s">
        <v>28632</v>
      </c>
      <c r="C4881">
        <v>600</v>
      </c>
      <c r="D4881">
        <v>4</v>
      </c>
      <c r="E4881">
        <v>4</v>
      </c>
      <c r="G4881" t="s">
        <v>23121</v>
      </c>
      <c r="H4881">
        <v>11</v>
      </c>
      <c r="I4881">
        <v>40</v>
      </c>
      <c r="J4881">
        <v>1.4</v>
      </c>
      <c r="K4881" s="1">
        <v>44371.913599537038</v>
      </c>
      <c r="M4881" t="s">
        <v>8492</v>
      </c>
    </row>
    <row r="4882" spans="1:13" x14ac:dyDescent="0.25">
      <c r="A4882">
        <v>8999</v>
      </c>
      <c r="B4882" t="s">
        <v>28637</v>
      </c>
      <c r="C4882">
        <v>600</v>
      </c>
      <c r="D4882">
        <v>3</v>
      </c>
      <c r="E4882">
        <v>3</v>
      </c>
      <c r="G4882" t="s">
        <v>19336</v>
      </c>
      <c r="H4882">
        <v>5</v>
      </c>
      <c r="I4882">
        <v>40</v>
      </c>
      <c r="J4882">
        <v>0.45</v>
      </c>
      <c r="K4882" s="1">
        <v>44370.064479166664</v>
      </c>
      <c r="M4882" t="s">
        <v>8973</v>
      </c>
    </row>
    <row r="4883" spans="1:13" x14ac:dyDescent="0.25">
      <c r="A4883">
        <v>9012</v>
      </c>
      <c r="B4883" t="s">
        <v>28655</v>
      </c>
      <c r="C4883">
        <v>600</v>
      </c>
      <c r="D4883">
        <v>5</v>
      </c>
      <c r="E4883">
        <v>5</v>
      </c>
      <c r="G4883" t="s">
        <v>17028</v>
      </c>
      <c r="H4883">
        <v>25</v>
      </c>
      <c r="I4883">
        <v>40</v>
      </c>
      <c r="J4883">
        <v>1</v>
      </c>
      <c r="K4883" s="1">
        <v>44372.754120370373</v>
      </c>
      <c r="M4883" t="s">
        <v>8504</v>
      </c>
    </row>
    <row r="4884" spans="1:13" x14ac:dyDescent="0.25">
      <c r="A4884">
        <v>9016</v>
      </c>
      <c r="B4884" t="s">
        <v>28658</v>
      </c>
      <c r="C4884">
        <v>600</v>
      </c>
      <c r="D4884">
        <v>4</v>
      </c>
      <c r="E4884">
        <v>4</v>
      </c>
      <c r="G4884" t="s">
        <v>28659</v>
      </c>
      <c r="H4884">
        <v>11</v>
      </c>
      <c r="I4884">
        <v>40</v>
      </c>
      <c r="J4884">
        <v>0.6</v>
      </c>
      <c r="K4884" s="1">
        <v>44367.703333333331</v>
      </c>
      <c r="M4884" t="s">
        <v>11934</v>
      </c>
    </row>
    <row r="4885" spans="1:13" x14ac:dyDescent="0.25">
      <c r="A4885">
        <v>9051</v>
      </c>
      <c r="B4885" t="s">
        <v>28701</v>
      </c>
      <c r="C4885">
        <v>600</v>
      </c>
      <c r="D4885">
        <v>7</v>
      </c>
      <c r="E4885">
        <v>6</v>
      </c>
      <c r="F4885" s="1">
        <v>44365.287881944445</v>
      </c>
      <c r="G4885" t="s">
        <v>28702</v>
      </c>
      <c r="H4885">
        <v>4</v>
      </c>
      <c r="I4885">
        <v>39</v>
      </c>
      <c r="J4885">
        <v>0.35</v>
      </c>
      <c r="K4885" s="1">
        <v>44372.513553240744</v>
      </c>
      <c r="M4885" t="s">
        <v>9681</v>
      </c>
    </row>
    <row r="4886" spans="1:13" x14ac:dyDescent="0.25">
      <c r="A4886">
        <v>9056</v>
      </c>
      <c r="B4886" t="s">
        <v>28706</v>
      </c>
      <c r="C4886">
        <v>600</v>
      </c>
      <c r="D4886">
        <v>5</v>
      </c>
      <c r="E4886">
        <v>6</v>
      </c>
      <c r="F4886" s="1">
        <v>44359.973819444444</v>
      </c>
      <c r="G4886" t="s">
        <v>28707</v>
      </c>
      <c r="H4886">
        <v>1</v>
      </c>
      <c r="I4886">
        <v>39</v>
      </c>
      <c r="J4886">
        <v>0.25</v>
      </c>
      <c r="K4886" s="1">
        <v>44366.711018518516</v>
      </c>
      <c r="M4886" t="s">
        <v>8513</v>
      </c>
    </row>
    <row r="4887" spans="1:13" x14ac:dyDescent="0.25">
      <c r="A4887">
        <v>9060</v>
      </c>
      <c r="B4887" t="s">
        <v>28713</v>
      </c>
      <c r="C4887">
        <v>600</v>
      </c>
      <c r="D4887">
        <v>6</v>
      </c>
      <c r="E4887">
        <v>6</v>
      </c>
      <c r="G4887" t="s">
        <v>17693</v>
      </c>
      <c r="H4887">
        <v>40</v>
      </c>
      <c r="I4887">
        <v>39</v>
      </c>
      <c r="J4887">
        <v>0.45</v>
      </c>
      <c r="K4887" s="1">
        <v>44372.052141203705</v>
      </c>
      <c r="M4887" t="s">
        <v>11225</v>
      </c>
    </row>
    <row r="4888" spans="1:13" x14ac:dyDescent="0.25">
      <c r="A4888">
        <v>9078</v>
      </c>
      <c r="B4888" t="s">
        <v>28729</v>
      </c>
      <c r="C4888">
        <v>600</v>
      </c>
      <c r="D4888">
        <v>4</v>
      </c>
      <c r="E4888">
        <v>4</v>
      </c>
      <c r="G4888" t="s">
        <v>17190</v>
      </c>
      <c r="H4888">
        <v>35</v>
      </c>
      <c r="I4888">
        <v>39</v>
      </c>
      <c r="J4888">
        <v>0.9</v>
      </c>
      <c r="K4888" s="1">
        <v>44366.990960648145</v>
      </c>
      <c r="M4888" t="s">
        <v>8654</v>
      </c>
    </row>
    <row r="4889" spans="1:13" x14ac:dyDescent="0.25">
      <c r="A4889">
        <v>9171</v>
      </c>
      <c r="B4889" t="s">
        <v>28833</v>
      </c>
      <c r="C4889">
        <v>600</v>
      </c>
      <c r="D4889">
        <v>6</v>
      </c>
      <c r="E4889">
        <v>6</v>
      </c>
      <c r="G4889" t="s">
        <v>28834</v>
      </c>
      <c r="H4889">
        <v>14</v>
      </c>
      <c r="I4889">
        <v>39</v>
      </c>
      <c r="J4889">
        <v>1.6</v>
      </c>
      <c r="K4889" s="1">
        <v>44370.984710648147</v>
      </c>
      <c r="M4889" t="s">
        <v>8226</v>
      </c>
    </row>
    <row r="4890" spans="1:13" x14ac:dyDescent="0.25">
      <c r="A4890">
        <v>9219</v>
      </c>
      <c r="B4890" t="s">
        <v>28896</v>
      </c>
      <c r="C4890">
        <v>600</v>
      </c>
      <c r="D4890">
        <v>5</v>
      </c>
      <c r="E4890">
        <v>6</v>
      </c>
      <c r="F4890" s="1">
        <v>44361.007847222223</v>
      </c>
      <c r="G4890" t="s">
        <v>18276</v>
      </c>
      <c r="H4890">
        <v>44</v>
      </c>
      <c r="I4890">
        <v>39</v>
      </c>
      <c r="J4890">
        <v>1.3</v>
      </c>
      <c r="K4890" s="1">
        <v>44368.514664351853</v>
      </c>
      <c r="M4890" t="s">
        <v>18277</v>
      </c>
    </row>
    <row r="4891" spans="1:13" x14ac:dyDescent="0.25">
      <c r="A4891">
        <v>9241</v>
      </c>
      <c r="B4891" t="s">
        <v>28922</v>
      </c>
      <c r="C4891">
        <v>600</v>
      </c>
      <c r="D4891">
        <v>6</v>
      </c>
      <c r="E4891">
        <v>6</v>
      </c>
      <c r="G4891" t="s">
        <v>28923</v>
      </c>
      <c r="H4891">
        <v>35</v>
      </c>
      <c r="I4891">
        <v>39</v>
      </c>
      <c r="J4891">
        <v>3.5</v>
      </c>
      <c r="K4891" s="1">
        <v>44372.406006944446</v>
      </c>
      <c r="M4891" t="s">
        <v>8963</v>
      </c>
    </row>
    <row r="4892" spans="1:13" x14ac:dyDescent="0.25">
      <c r="A4892">
        <v>9245</v>
      </c>
      <c r="B4892" t="s">
        <v>28928</v>
      </c>
      <c r="C4892">
        <v>600</v>
      </c>
      <c r="D4892">
        <v>4</v>
      </c>
      <c r="E4892">
        <v>5</v>
      </c>
      <c r="F4892" s="1">
        <v>44364.393148148149</v>
      </c>
      <c r="G4892" t="s">
        <v>24099</v>
      </c>
      <c r="H4892">
        <v>67</v>
      </c>
      <c r="I4892">
        <v>39</v>
      </c>
      <c r="J4892">
        <v>0.45</v>
      </c>
      <c r="K4892" s="1">
        <v>44371.392002314817</v>
      </c>
      <c r="M4892" t="s">
        <v>8697</v>
      </c>
    </row>
    <row r="4893" spans="1:13" x14ac:dyDescent="0.25">
      <c r="A4893">
        <v>9247</v>
      </c>
      <c r="B4893" t="s">
        <v>28929</v>
      </c>
      <c r="C4893">
        <v>600</v>
      </c>
      <c r="D4893">
        <v>4</v>
      </c>
      <c r="E4893">
        <v>4</v>
      </c>
      <c r="G4893" t="s">
        <v>28930</v>
      </c>
      <c r="H4893">
        <v>8</v>
      </c>
      <c r="I4893">
        <v>39</v>
      </c>
      <c r="J4893">
        <v>0.3</v>
      </c>
      <c r="K4893" s="1">
        <v>44369.561979166669</v>
      </c>
      <c r="M4893" t="s">
        <v>8256</v>
      </c>
    </row>
    <row r="4894" spans="1:13" x14ac:dyDescent="0.25">
      <c r="A4894">
        <v>9264</v>
      </c>
      <c r="B4894" t="s">
        <v>28945</v>
      </c>
      <c r="C4894">
        <v>600</v>
      </c>
      <c r="D4894">
        <v>5</v>
      </c>
      <c r="E4894">
        <v>5</v>
      </c>
      <c r="G4894" t="s">
        <v>17190</v>
      </c>
      <c r="H4894">
        <v>38</v>
      </c>
      <c r="I4894">
        <v>39</v>
      </c>
      <c r="J4894">
        <v>1.8</v>
      </c>
      <c r="K4894" s="1">
        <v>44322.352152777778</v>
      </c>
      <c r="M4894" t="s">
        <v>8735</v>
      </c>
    </row>
    <row r="4895" spans="1:13" x14ac:dyDescent="0.25">
      <c r="A4895">
        <v>9265</v>
      </c>
      <c r="B4895" t="s">
        <v>28946</v>
      </c>
      <c r="C4895">
        <v>600</v>
      </c>
      <c r="D4895">
        <v>6</v>
      </c>
      <c r="E4895">
        <v>7</v>
      </c>
      <c r="F4895" s="1">
        <v>44359.925520833334</v>
      </c>
      <c r="G4895" t="s">
        <v>17871</v>
      </c>
      <c r="H4895">
        <v>14</v>
      </c>
      <c r="I4895">
        <v>39</v>
      </c>
      <c r="J4895">
        <v>2</v>
      </c>
      <c r="K4895" s="1">
        <v>44366.834386574075</v>
      </c>
      <c r="M4895" t="s">
        <v>121</v>
      </c>
    </row>
    <row r="4896" spans="1:13" x14ac:dyDescent="0.25">
      <c r="A4896">
        <v>9284</v>
      </c>
      <c r="B4896" t="s">
        <v>28972</v>
      </c>
      <c r="C4896">
        <v>600</v>
      </c>
      <c r="D4896">
        <v>5</v>
      </c>
      <c r="E4896">
        <v>5</v>
      </c>
      <c r="G4896" t="s">
        <v>18718</v>
      </c>
      <c r="H4896">
        <v>14</v>
      </c>
      <c r="I4896">
        <v>39</v>
      </c>
      <c r="J4896">
        <v>0.2</v>
      </c>
      <c r="K4896" s="1">
        <v>44372.687175925923</v>
      </c>
      <c r="M4896" t="s">
        <v>8223</v>
      </c>
    </row>
    <row r="4897" spans="1:13" x14ac:dyDescent="0.25">
      <c r="A4897">
        <v>9336</v>
      </c>
      <c r="B4897" t="s">
        <v>29032</v>
      </c>
      <c r="C4897">
        <v>600</v>
      </c>
      <c r="D4897">
        <v>6</v>
      </c>
      <c r="E4897">
        <v>6</v>
      </c>
      <c r="G4897" t="s">
        <v>29033</v>
      </c>
      <c r="H4897">
        <v>6</v>
      </c>
      <c r="I4897">
        <v>39</v>
      </c>
      <c r="J4897">
        <v>0.5</v>
      </c>
      <c r="K4897" s="1">
        <v>44370.532777777778</v>
      </c>
      <c r="M4897" t="s">
        <v>8226</v>
      </c>
    </row>
    <row r="4898" spans="1:13" x14ac:dyDescent="0.25">
      <c r="A4898">
        <v>9379</v>
      </c>
      <c r="B4898" t="s">
        <v>29089</v>
      </c>
      <c r="C4898">
        <v>600</v>
      </c>
      <c r="D4898">
        <v>5</v>
      </c>
      <c r="E4898">
        <v>5</v>
      </c>
      <c r="G4898" t="s">
        <v>29090</v>
      </c>
      <c r="H4898">
        <v>24</v>
      </c>
      <c r="I4898">
        <v>38</v>
      </c>
      <c r="J4898">
        <v>1.1000000000000001</v>
      </c>
      <c r="K4898" s="1">
        <v>44372.932187500002</v>
      </c>
      <c r="M4898" t="s">
        <v>8223</v>
      </c>
    </row>
    <row r="4899" spans="1:13" x14ac:dyDescent="0.25">
      <c r="A4899">
        <v>9431</v>
      </c>
      <c r="B4899" t="s">
        <v>29150</v>
      </c>
      <c r="C4899">
        <v>600</v>
      </c>
      <c r="D4899">
        <v>6</v>
      </c>
      <c r="E4899">
        <v>6</v>
      </c>
      <c r="G4899" t="s">
        <v>29151</v>
      </c>
      <c r="H4899">
        <v>22</v>
      </c>
      <c r="I4899">
        <v>38</v>
      </c>
      <c r="J4899">
        <v>1.2</v>
      </c>
      <c r="K4899" s="1">
        <v>44368.262407407405</v>
      </c>
      <c r="M4899" t="s">
        <v>19635</v>
      </c>
    </row>
    <row r="4900" spans="1:13" x14ac:dyDescent="0.25">
      <c r="A4900">
        <v>9442</v>
      </c>
      <c r="B4900" t="s">
        <v>29162</v>
      </c>
      <c r="C4900">
        <v>600</v>
      </c>
      <c r="D4900">
        <v>6</v>
      </c>
      <c r="E4900">
        <v>6</v>
      </c>
      <c r="G4900" t="s">
        <v>27785</v>
      </c>
      <c r="H4900">
        <v>3</v>
      </c>
      <c r="I4900">
        <v>38</v>
      </c>
      <c r="J4900">
        <v>0.6</v>
      </c>
      <c r="K4900" s="1">
        <v>44366.745312500003</v>
      </c>
      <c r="M4900" t="s">
        <v>14118</v>
      </c>
    </row>
    <row r="4901" spans="1:13" x14ac:dyDescent="0.25">
      <c r="A4901">
        <v>9456</v>
      </c>
      <c r="B4901" t="s">
        <v>29178</v>
      </c>
      <c r="C4901">
        <v>600</v>
      </c>
      <c r="D4901">
        <v>6</v>
      </c>
      <c r="E4901">
        <v>6</v>
      </c>
      <c r="G4901" t="s">
        <v>17053</v>
      </c>
      <c r="H4901">
        <v>36</v>
      </c>
      <c r="I4901">
        <v>38</v>
      </c>
      <c r="J4901">
        <v>0.5</v>
      </c>
      <c r="K4901" s="1">
        <v>44369.75271990741</v>
      </c>
      <c r="M4901" t="s">
        <v>8096</v>
      </c>
    </row>
    <row r="4902" spans="1:13" x14ac:dyDescent="0.25">
      <c r="A4902">
        <v>9535</v>
      </c>
      <c r="B4902" t="s">
        <v>29275</v>
      </c>
      <c r="C4902">
        <v>600</v>
      </c>
      <c r="D4902">
        <v>7</v>
      </c>
      <c r="E4902">
        <v>6</v>
      </c>
      <c r="F4902" s="1">
        <v>44366.572442129633</v>
      </c>
      <c r="G4902" t="s">
        <v>29276</v>
      </c>
      <c r="H4902">
        <v>22</v>
      </c>
      <c r="I4902">
        <v>38</v>
      </c>
      <c r="J4902">
        <v>0.5</v>
      </c>
      <c r="K4902" s="1">
        <v>44373.043807870374</v>
      </c>
      <c r="M4902" t="s">
        <v>9642</v>
      </c>
    </row>
    <row r="4903" spans="1:13" x14ac:dyDescent="0.25">
      <c r="A4903">
        <v>9539</v>
      </c>
      <c r="B4903" t="s">
        <v>29281</v>
      </c>
      <c r="C4903">
        <v>600</v>
      </c>
      <c r="D4903">
        <v>6</v>
      </c>
      <c r="E4903">
        <v>6</v>
      </c>
      <c r="G4903" t="s">
        <v>29282</v>
      </c>
      <c r="H4903">
        <v>15</v>
      </c>
      <c r="I4903">
        <v>38</v>
      </c>
      <c r="K4903" s="1">
        <v>44368.77789351852</v>
      </c>
      <c r="M4903" t="s">
        <v>9733</v>
      </c>
    </row>
    <row r="4904" spans="1:13" x14ac:dyDescent="0.25">
      <c r="A4904">
        <v>9586</v>
      </c>
      <c r="B4904" t="s">
        <v>29337</v>
      </c>
      <c r="C4904">
        <v>600</v>
      </c>
      <c r="D4904">
        <v>6</v>
      </c>
      <c r="E4904">
        <v>7</v>
      </c>
      <c r="F4904" s="1">
        <v>44361.580428240741</v>
      </c>
      <c r="G4904" t="s">
        <v>29338</v>
      </c>
      <c r="H4904">
        <v>18</v>
      </c>
      <c r="I4904">
        <v>38</v>
      </c>
      <c r="J4904">
        <v>1.2</v>
      </c>
      <c r="K4904" s="1">
        <v>44368.338831018518</v>
      </c>
      <c r="M4904" t="s">
        <v>8481</v>
      </c>
    </row>
    <row r="4905" spans="1:13" x14ac:dyDescent="0.25">
      <c r="A4905">
        <v>9613</v>
      </c>
      <c r="B4905" t="s">
        <v>29375</v>
      </c>
      <c r="C4905">
        <v>600</v>
      </c>
      <c r="D4905">
        <v>6</v>
      </c>
      <c r="E4905">
        <v>5</v>
      </c>
      <c r="F4905" s="1">
        <v>44361.425173611111</v>
      </c>
      <c r="G4905" t="s">
        <v>22510</v>
      </c>
      <c r="H4905">
        <v>13</v>
      </c>
      <c r="I4905">
        <v>38</v>
      </c>
      <c r="J4905">
        <v>0.9</v>
      </c>
      <c r="K4905" s="1">
        <v>44368.153715277775</v>
      </c>
      <c r="M4905" t="s">
        <v>10291</v>
      </c>
    </row>
    <row r="4906" spans="1:13" x14ac:dyDescent="0.25">
      <c r="A4906">
        <v>9639</v>
      </c>
      <c r="B4906" t="s">
        <v>29411</v>
      </c>
      <c r="C4906">
        <v>600</v>
      </c>
      <c r="D4906">
        <v>6</v>
      </c>
      <c r="E4906">
        <v>6</v>
      </c>
      <c r="G4906" t="s">
        <v>29412</v>
      </c>
      <c r="H4906">
        <v>14</v>
      </c>
      <c r="I4906">
        <v>38</v>
      </c>
      <c r="J4906">
        <v>0.5</v>
      </c>
      <c r="K4906" s="1">
        <v>44367.613240740742</v>
      </c>
      <c r="M4906" t="s">
        <v>8492</v>
      </c>
    </row>
    <row r="4907" spans="1:13" x14ac:dyDescent="0.25">
      <c r="A4907">
        <v>9653</v>
      </c>
      <c r="B4907" t="s">
        <v>29427</v>
      </c>
      <c r="C4907">
        <v>600</v>
      </c>
      <c r="D4907">
        <v>6</v>
      </c>
      <c r="E4907">
        <v>6</v>
      </c>
      <c r="G4907" t="s">
        <v>17802</v>
      </c>
      <c r="H4907">
        <v>16</v>
      </c>
      <c r="I4907">
        <v>38</v>
      </c>
      <c r="J4907">
        <v>1</v>
      </c>
      <c r="K4907" s="1">
        <v>44366.06759259259</v>
      </c>
      <c r="M4907" t="s">
        <v>8226</v>
      </c>
    </row>
    <row r="4908" spans="1:13" x14ac:dyDescent="0.25">
      <c r="A4908">
        <v>9670</v>
      </c>
      <c r="B4908" t="s">
        <v>29444</v>
      </c>
      <c r="C4908">
        <v>600</v>
      </c>
      <c r="D4908">
        <v>5</v>
      </c>
      <c r="E4908">
        <v>5</v>
      </c>
      <c r="G4908" t="s">
        <v>17781</v>
      </c>
      <c r="H4908">
        <v>26</v>
      </c>
      <c r="I4908">
        <v>37</v>
      </c>
      <c r="J4908">
        <v>0.3</v>
      </c>
      <c r="K4908" s="1">
        <v>44368.070486111108</v>
      </c>
      <c r="M4908" t="s">
        <v>9968</v>
      </c>
    </row>
    <row r="4909" spans="1:13" x14ac:dyDescent="0.25">
      <c r="A4909">
        <v>9712</v>
      </c>
      <c r="B4909" t="s">
        <v>29496</v>
      </c>
      <c r="C4909">
        <v>600</v>
      </c>
      <c r="D4909">
        <v>4</v>
      </c>
      <c r="E4909">
        <v>4</v>
      </c>
      <c r="G4909" t="s">
        <v>18001</v>
      </c>
      <c r="H4909">
        <v>56</v>
      </c>
      <c r="I4909">
        <v>37</v>
      </c>
      <c r="J4909">
        <v>1.4</v>
      </c>
      <c r="K4909" s="1">
        <v>44372.54886574074</v>
      </c>
      <c r="M4909" t="s">
        <v>8475</v>
      </c>
    </row>
    <row r="4910" spans="1:13" x14ac:dyDescent="0.25">
      <c r="A4910">
        <v>9734</v>
      </c>
      <c r="B4910" t="s">
        <v>29528</v>
      </c>
      <c r="C4910">
        <v>600</v>
      </c>
      <c r="D4910">
        <v>6</v>
      </c>
      <c r="E4910">
        <v>6</v>
      </c>
      <c r="G4910" t="s">
        <v>29529</v>
      </c>
      <c r="H4910">
        <v>26</v>
      </c>
      <c r="I4910">
        <v>37</v>
      </c>
      <c r="J4910">
        <v>8</v>
      </c>
      <c r="K4910" s="1">
        <v>44368.137430555558</v>
      </c>
      <c r="M4910" t="s">
        <v>8327</v>
      </c>
    </row>
    <row r="4911" spans="1:13" x14ac:dyDescent="0.25">
      <c r="A4911">
        <v>9736</v>
      </c>
      <c r="B4911" t="s">
        <v>29531</v>
      </c>
      <c r="C4911">
        <v>600</v>
      </c>
      <c r="D4911">
        <v>4</v>
      </c>
      <c r="E4911">
        <v>5</v>
      </c>
      <c r="F4911" s="1">
        <v>44359.834965277776</v>
      </c>
      <c r="G4911" t="s">
        <v>29532</v>
      </c>
      <c r="H4911">
        <v>4</v>
      </c>
      <c r="I4911">
        <v>37</v>
      </c>
      <c r="J4911">
        <v>1</v>
      </c>
      <c r="K4911" s="1">
        <v>44366.467303240737</v>
      </c>
      <c r="M4911" t="s">
        <v>8223</v>
      </c>
    </row>
    <row r="4912" spans="1:13" x14ac:dyDescent="0.25">
      <c r="A4912">
        <v>9756</v>
      </c>
      <c r="B4912" t="s">
        <v>29557</v>
      </c>
      <c r="C4912">
        <v>600</v>
      </c>
      <c r="D4912">
        <v>8</v>
      </c>
      <c r="E4912">
        <v>10</v>
      </c>
      <c r="F4912" s="1">
        <v>44360.658750000002</v>
      </c>
      <c r="G4912" t="s">
        <v>21695</v>
      </c>
      <c r="H4912">
        <v>11</v>
      </c>
      <c r="I4912">
        <v>37</v>
      </c>
      <c r="J4912">
        <v>1.7</v>
      </c>
      <c r="K4912" s="1">
        <v>44367.22451388889</v>
      </c>
      <c r="M4912" t="s">
        <v>8579</v>
      </c>
    </row>
    <row r="4913" spans="1:13" x14ac:dyDescent="0.25">
      <c r="A4913">
        <v>9781</v>
      </c>
      <c r="B4913" t="s">
        <v>29594</v>
      </c>
      <c r="C4913">
        <v>600</v>
      </c>
      <c r="D4913">
        <v>6</v>
      </c>
      <c r="E4913">
        <v>6</v>
      </c>
      <c r="G4913" t="s">
        <v>29595</v>
      </c>
      <c r="H4913">
        <v>6</v>
      </c>
      <c r="I4913">
        <v>37</v>
      </c>
      <c r="J4913">
        <v>0.7</v>
      </c>
      <c r="K4913" s="1">
        <v>44368.607002314813</v>
      </c>
      <c r="M4913" t="s">
        <v>19540</v>
      </c>
    </row>
    <row r="4914" spans="1:13" x14ac:dyDescent="0.25">
      <c r="A4914">
        <v>9818</v>
      </c>
      <c r="B4914" t="s">
        <v>29636</v>
      </c>
      <c r="C4914">
        <v>600</v>
      </c>
      <c r="D4914">
        <v>7</v>
      </c>
      <c r="E4914">
        <v>9</v>
      </c>
      <c r="F4914" s="1">
        <v>44363.776226851849</v>
      </c>
      <c r="G4914" t="s">
        <v>29637</v>
      </c>
      <c r="H4914">
        <v>18</v>
      </c>
      <c r="I4914">
        <v>37</v>
      </c>
      <c r="J4914">
        <v>0.6</v>
      </c>
      <c r="K4914" s="1">
        <v>44370.064016203702</v>
      </c>
      <c r="M4914" t="s">
        <v>8684</v>
      </c>
    </row>
    <row r="4915" spans="1:13" x14ac:dyDescent="0.25">
      <c r="A4915">
        <v>9831</v>
      </c>
      <c r="B4915" t="s">
        <v>29658</v>
      </c>
      <c r="C4915">
        <v>600</v>
      </c>
      <c r="D4915">
        <v>6</v>
      </c>
      <c r="E4915">
        <v>5</v>
      </c>
      <c r="F4915" s="1">
        <v>44364.559895833336</v>
      </c>
      <c r="G4915" t="s">
        <v>21336</v>
      </c>
      <c r="H4915">
        <v>2</v>
      </c>
      <c r="I4915">
        <v>37</v>
      </c>
      <c r="J4915">
        <v>1.4</v>
      </c>
      <c r="K4915" s="1">
        <v>44371.548032407409</v>
      </c>
      <c r="M4915" t="s">
        <v>8212</v>
      </c>
    </row>
    <row r="4916" spans="1:13" x14ac:dyDescent="0.25">
      <c r="A4916">
        <v>9842</v>
      </c>
      <c r="B4916" t="s">
        <v>29673</v>
      </c>
      <c r="C4916">
        <v>600</v>
      </c>
      <c r="D4916">
        <v>7</v>
      </c>
      <c r="E4916">
        <v>11</v>
      </c>
      <c r="F4916" s="1">
        <v>44365.024155092593</v>
      </c>
      <c r="G4916" t="s">
        <v>17613</v>
      </c>
      <c r="H4916">
        <v>8</v>
      </c>
      <c r="I4916">
        <v>37</v>
      </c>
      <c r="J4916">
        <v>1.4</v>
      </c>
      <c r="K4916" s="1">
        <v>44372.264421296299</v>
      </c>
      <c r="M4916" t="s">
        <v>8256</v>
      </c>
    </row>
    <row r="4917" spans="1:13" x14ac:dyDescent="0.25">
      <c r="A4917">
        <v>9851</v>
      </c>
      <c r="B4917" t="s">
        <v>29684</v>
      </c>
      <c r="C4917">
        <v>600</v>
      </c>
      <c r="D4917">
        <v>6</v>
      </c>
      <c r="E4917">
        <v>5</v>
      </c>
      <c r="F4917" s="1">
        <v>44359.123506944445</v>
      </c>
      <c r="G4917" t="s">
        <v>21491</v>
      </c>
      <c r="H4917">
        <v>5</v>
      </c>
      <c r="I4917">
        <v>37</v>
      </c>
      <c r="J4917">
        <v>0.8</v>
      </c>
      <c r="K4917" s="1">
        <v>44366.078263888892</v>
      </c>
      <c r="M4917" t="s">
        <v>8963</v>
      </c>
    </row>
    <row r="4918" spans="1:13" x14ac:dyDescent="0.25">
      <c r="A4918">
        <v>515</v>
      </c>
      <c r="B4918" t="s">
        <v>17698</v>
      </c>
      <c r="C4918">
        <v>500</v>
      </c>
      <c r="D4918">
        <v>1</v>
      </c>
      <c r="E4918">
        <v>1</v>
      </c>
      <c r="G4918" t="s">
        <v>16951</v>
      </c>
      <c r="H4918">
        <v>35</v>
      </c>
      <c r="I4918">
        <v>455</v>
      </c>
      <c r="J4918">
        <v>3.5</v>
      </c>
      <c r="K4918" s="1">
        <v>44371.741574074076</v>
      </c>
      <c r="M4918" t="s">
        <v>8417</v>
      </c>
    </row>
    <row r="4919" spans="1:13" x14ac:dyDescent="0.25">
      <c r="A4919">
        <v>566</v>
      </c>
      <c r="B4919" t="s">
        <v>17772</v>
      </c>
      <c r="C4919">
        <v>500</v>
      </c>
      <c r="D4919">
        <v>1</v>
      </c>
      <c r="E4919">
        <v>2</v>
      </c>
      <c r="F4919" s="1">
        <v>44365.178622685184</v>
      </c>
      <c r="G4919" t="s">
        <v>17773</v>
      </c>
      <c r="H4919">
        <v>19</v>
      </c>
      <c r="I4919">
        <v>423</v>
      </c>
      <c r="J4919">
        <v>0.4</v>
      </c>
      <c r="K4919" s="1">
        <v>44372.141504629632</v>
      </c>
      <c r="M4919" t="s">
        <v>8492</v>
      </c>
    </row>
    <row r="4920" spans="1:13" x14ac:dyDescent="0.25">
      <c r="A4920">
        <v>652</v>
      </c>
      <c r="B4920" t="s">
        <v>17900</v>
      </c>
      <c r="C4920">
        <v>500</v>
      </c>
      <c r="D4920">
        <v>1</v>
      </c>
      <c r="E4920">
        <v>2</v>
      </c>
      <c r="F4920" s="1">
        <v>44359.757048611114</v>
      </c>
      <c r="G4920" t="s">
        <v>17330</v>
      </c>
      <c r="H4920">
        <v>78</v>
      </c>
      <c r="I4920">
        <v>378</v>
      </c>
      <c r="K4920" s="1">
        <v>44366.519814814812</v>
      </c>
      <c r="M4920" t="s">
        <v>9473</v>
      </c>
    </row>
    <row r="4921" spans="1:13" x14ac:dyDescent="0.25">
      <c r="A4921">
        <v>833</v>
      </c>
      <c r="B4921" t="s">
        <v>18151</v>
      </c>
      <c r="C4921">
        <v>500</v>
      </c>
      <c r="D4921">
        <v>1</v>
      </c>
      <c r="E4921">
        <v>1</v>
      </c>
      <c r="G4921" t="s">
        <v>18152</v>
      </c>
      <c r="H4921">
        <v>4</v>
      </c>
      <c r="I4921">
        <v>312</v>
      </c>
      <c r="J4921">
        <v>1</v>
      </c>
      <c r="K4921" s="1">
        <v>44367.582407407404</v>
      </c>
      <c r="M4921" t="s">
        <v>11836</v>
      </c>
    </row>
    <row r="4922" spans="1:13" x14ac:dyDescent="0.25">
      <c r="A4922">
        <v>1139</v>
      </c>
      <c r="B4922" t="s">
        <v>18582</v>
      </c>
      <c r="C4922">
        <v>500</v>
      </c>
      <c r="D4922">
        <v>1</v>
      </c>
      <c r="E4922">
        <v>1</v>
      </c>
      <c r="G4922" t="s">
        <v>18583</v>
      </c>
      <c r="H4922">
        <v>14</v>
      </c>
      <c r="I4922">
        <v>241</v>
      </c>
      <c r="K4922" s="1">
        <v>44367.151631944442</v>
      </c>
      <c r="M4922" t="s">
        <v>8296</v>
      </c>
    </row>
    <row r="4923" spans="1:13" x14ac:dyDescent="0.25">
      <c r="A4923">
        <v>1154</v>
      </c>
      <c r="B4923" t="s">
        <v>18606</v>
      </c>
      <c r="C4923">
        <v>500</v>
      </c>
      <c r="D4923">
        <v>1</v>
      </c>
      <c r="E4923">
        <v>5</v>
      </c>
      <c r="F4923" s="1">
        <v>44331.593298611115</v>
      </c>
      <c r="G4923" t="s">
        <v>18607</v>
      </c>
      <c r="H4923">
        <v>10</v>
      </c>
      <c r="I4923">
        <v>238</v>
      </c>
      <c r="J4923">
        <v>0.35</v>
      </c>
      <c r="K4923" s="1">
        <v>44360.456759259258</v>
      </c>
      <c r="M4923" t="s">
        <v>8226</v>
      </c>
    </row>
    <row r="4924" spans="1:13" x14ac:dyDescent="0.25">
      <c r="A4924">
        <v>1290</v>
      </c>
      <c r="B4924" t="s">
        <v>18801</v>
      </c>
      <c r="C4924">
        <v>500</v>
      </c>
      <c r="D4924">
        <v>1</v>
      </c>
      <c r="E4924">
        <v>1</v>
      </c>
      <c r="G4924" t="s">
        <v>18802</v>
      </c>
      <c r="H4924">
        <v>20</v>
      </c>
      <c r="I4924">
        <v>219</v>
      </c>
      <c r="K4924" s="1">
        <v>44367.941296296296</v>
      </c>
      <c r="M4924" t="s">
        <v>8970</v>
      </c>
    </row>
    <row r="4925" spans="1:13" x14ac:dyDescent="0.25">
      <c r="A4925">
        <v>1352</v>
      </c>
      <c r="B4925" t="s">
        <v>18896</v>
      </c>
      <c r="C4925">
        <v>500</v>
      </c>
      <c r="D4925">
        <v>1</v>
      </c>
      <c r="E4925">
        <v>1</v>
      </c>
      <c r="G4925" t="s">
        <v>17789</v>
      </c>
      <c r="H4925">
        <v>22</v>
      </c>
      <c r="I4925">
        <v>208</v>
      </c>
      <c r="J4925">
        <v>1.3</v>
      </c>
      <c r="K4925" s="1">
        <v>44366.111168981479</v>
      </c>
      <c r="M4925" t="s">
        <v>10439</v>
      </c>
    </row>
    <row r="4926" spans="1:13" x14ac:dyDescent="0.25">
      <c r="A4926">
        <v>1367</v>
      </c>
      <c r="B4926" t="s">
        <v>18917</v>
      </c>
      <c r="C4926">
        <v>500</v>
      </c>
      <c r="D4926">
        <v>1</v>
      </c>
      <c r="E4926">
        <v>1</v>
      </c>
      <c r="G4926" t="s">
        <v>18918</v>
      </c>
      <c r="H4926">
        <v>11</v>
      </c>
      <c r="I4926">
        <v>206</v>
      </c>
      <c r="J4926">
        <v>0.2</v>
      </c>
      <c r="K4926" s="1">
        <v>44366.843136574076</v>
      </c>
      <c r="M4926" t="s">
        <v>8707</v>
      </c>
    </row>
    <row r="4927" spans="1:13" x14ac:dyDescent="0.25">
      <c r="A4927">
        <v>1387</v>
      </c>
      <c r="B4927" t="s">
        <v>18945</v>
      </c>
      <c r="C4927">
        <v>500</v>
      </c>
      <c r="D4927">
        <v>1</v>
      </c>
      <c r="E4927">
        <v>1</v>
      </c>
      <c r="G4927" t="s">
        <v>18946</v>
      </c>
      <c r="H4927">
        <v>7</v>
      </c>
      <c r="I4927">
        <v>203</v>
      </c>
      <c r="J4927">
        <v>0.5</v>
      </c>
      <c r="K4927" s="1">
        <v>44369.085902777777</v>
      </c>
      <c r="M4927" t="s">
        <v>10291</v>
      </c>
    </row>
    <row r="4928" spans="1:13" x14ac:dyDescent="0.25">
      <c r="A4928">
        <v>1412</v>
      </c>
      <c r="B4928" t="s">
        <v>18977</v>
      </c>
      <c r="C4928">
        <v>500</v>
      </c>
      <c r="D4928">
        <v>1</v>
      </c>
      <c r="E4928">
        <v>1</v>
      </c>
      <c r="G4928" t="s">
        <v>17678</v>
      </c>
      <c r="H4928">
        <v>8</v>
      </c>
      <c r="I4928">
        <v>199</v>
      </c>
      <c r="J4928">
        <v>2.5</v>
      </c>
      <c r="K4928" s="1">
        <v>44366.918287037035</v>
      </c>
      <c r="M4928" t="s">
        <v>8212</v>
      </c>
    </row>
    <row r="4929" spans="1:13" x14ac:dyDescent="0.25">
      <c r="A4929">
        <v>1429</v>
      </c>
      <c r="B4929" t="s">
        <v>18998</v>
      </c>
      <c r="C4929">
        <v>500</v>
      </c>
      <c r="D4929">
        <v>1</v>
      </c>
      <c r="E4929">
        <v>1</v>
      </c>
      <c r="G4929" t="s">
        <v>18999</v>
      </c>
      <c r="H4929">
        <v>36</v>
      </c>
      <c r="I4929">
        <v>197</v>
      </c>
      <c r="J4929">
        <v>1.9</v>
      </c>
      <c r="K4929" s="1">
        <v>44366.94939814815</v>
      </c>
      <c r="M4929" t="s">
        <v>8654</v>
      </c>
    </row>
    <row r="4930" spans="1:13" x14ac:dyDescent="0.25">
      <c r="A4930">
        <v>1446</v>
      </c>
      <c r="B4930" t="s">
        <v>19021</v>
      </c>
      <c r="C4930">
        <v>500</v>
      </c>
      <c r="D4930">
        <v>1</v>
      </c>
      <c r="E4930">
        <v>3</v>
      </c>
      <c r="F4930" s="1">
        <v>44309.075011574074</v>
      </c>
      <c r="G4930" t="s">
        <v>19022</v>
      </c>
      <c r="H4930">
        <v>5</v>
      </c>
      <c r="I4930">
        <v>195</v>
      </c>
      <c r="J4930">
        <v>0.6</v>
      </c>
      <c r="K4930" s="1">
        <v>44350.996550925927</v>
      </c>
      <c r="M4930" t="s">
        <v>8396</v>
      </c>
    </row>
    <row r="4931" spans="1:13" x14ac:dyDescent="0.25">
      <c r="A4931">
        <v>1534</v>
      </c>
      <c r="B4931" t="s">
        <v>19144</v>
      </c>
      <c r="C4931">
        <v>500</v>
      </c>
      <c r="D4931">
        <v>1</v>
      </c>
      <c r="E4931">
        <v>3</v>
      </c>
      <c r="F4931" s="1">
        <v>44319.182326388887</v>
      </c>
      <c r="G4931" t="s">
        <v>19145</v>
      </c>
      <c r="H4931">
        <v>22</v>
      </c>
      <c r="I4931">
        <v>184</v>
      </c>
      <c r="J4931">
        <v>1</v>
      </c>
      <c r="K4931" s="1">
        <v>44353.755567129629</v>
      </c>
      <c r="M4931" t="s">
        <v>8212</v>
      </c>
    </row>
    <row r="4932" spans="1:13" x14ac:dyDescent="0.25">
      <c r="A4932">
        <v>1543</v>
      </c>
      <c r="B4932" t="s">
        <v>19157</v>
      </c>
      <c r="C4932">
        <v>500</v>
      </c>
      <c r="D4932">
        <v>1</v>
      </c>
      <c r="E4932">
        <v>1</v>
      </c>
      <c r="G4932" t="s">
        <v>19158</v>
      </c>
      <c r="H4932">
        <v>29</v>
      </c>
      <c r="I4932">
        <v>184</v>
      </c>
      <c r="J4932">
        <v>1.3</v>
      </c>
      <c r="K4932" s="1">
        <v>44361.797685185185</v>
      </c>
      <c r="M4932" t="s">
        <v>8654</v>
      </c>
    </row>
    <row r="4933" spans="1:13" x14ac:dyDescent="0.25">
      <c r="A4933">
        <v>1603</v>
      </c>
      <c r="B4933" t="s">
        <v>19236</v>
      </c>
      <c r="C4933">
        <v>500</v>
      </c>
      <c r="D4933">
        <v>1</v>
      </c>
      <c r="E4933">
        <v>1</v>
      </c>
      <c r="G4933" t="s">
        <v>19237</v>
      </c>
      <c r="H4933">
        <v>3</v>
      </c>
      <c r="I4933">
        <v>179</v>
      </c>
      <c r="J4933">
        <v>0.45</v>
      </c>
      <c r="K4933" s="1">
        <v>44368.356689814813</v>
      </c>
      <c r="M4933" t="s">
        <v>11836</v>
      </c>
    </row>
    <row r="4934" spans="1:13" x14ac:dyDescent="0.25">
      <c r="A4934">
        <v>1612</v>
      </c>
      <c r="B4934" t="s">
        <v>19251</v>
      </c>
      <c r="C4934">
        <v>500</v>
      </c>
      <c r="D4934">
        <v>1</v>
      </c>
      <c r="E4934">
        <v>1</v>
      </c>
      <c r="G4934" t="s">
        <v>16954</v>
      </c>
      <c r="H4934">
        <v>25</v>
      </c>
      <c r="I4934">
        <v>178</v>
      </c>
      <c r="K4934" s="1">
        <v>44365.926770833335</v>
      </c>
      <c r="M4934" t="s">
        <v>9023</v>
      </c>
    </row>
    <row r="4935" spans="1:13" x14ac:dyDescent="0.25">
      <c r="A4935">
        <v>1617</v>
      </c>
      <c r="B4935" t="s">
        <v>19258</v>
      </c>
      <c r="C4935">
        <v>500</v>
      </c>
      <c r="D4935">
        <v>1</v>
      </c>
      <c r="E4935">
        <v>1</v>
      </c>
      <c r="G4935" t="s">
        <v>19259</v>
      </c>
      <c r="H4935">
        <v>22</v>
      </c>
      <c r="I4935">
        <v>177</v>
      </c>
      <c r="J4935">
        <v>0.6</v>
      </c>
      <c r="K4935" s="1">
        <v>44359.067997685182</v>
      </c>
      <c r="M4935" t="s">
        <v>8223</v>
      </c>
    </row>
    <row r="4936" spans="1:13" x14ac:dyDescent="0.25">
      <c r="A4936">
        <v>1625</v>
      </c>
      <c r="B4936" t="s">
        <v>19269</v>
      </c>
      <c r="C4936">
        <v>500</v>
      </c>
      <c r="D4936">
        <v>1</v>
      </c>
      <c r="E4936">
        <v>4</v>
      </c>
      <c r="F4936" s="1">
        <v>44338.015902777777</v>
      </c>
      <c r="G4936" t="s">
        <v>19270</v>
      </c>
      <c r="H4936">
        <v>11</v>
      </c>
      <c r="I4936">
        <v>177</v>
      </c>
      <c r="J4936">
        <v>1.8</v>
      </c>
      <c r="K4936" s="1">
        <v>44364.485231481478</v>
      </c>
      <c r="M4936" t="s">
        <v>8654</v>
      </c>
    </row>
    <row r="4937" spans="1:13" x14ac:dyDescent="0.25">
      <c r="A4937">
        <v>1651</v>
      </c>
      <c r="B4937" t="s">
        <v>19300</v>
      </c>
      <c r="C4937">
        <v>500</v>
      </c>
      <c r="D4937">
        <v>1</v>
      </c>
      <c r="E4937">
        <v>1</v>
      </c>
      <c r="G4937" t="s">
        <v>19301</v>
      </c>
      <c r="H4937">
        <v>11</v>
      </c>
      <c r="I4937">
        <v>174</v>
      </c>
      <c r="J4937">
        <v>1.2</v>
      </c>
      <c r="K4937" s="1">
        <v>44363.084814814814</v>
      </c>
      <c r="M4937" t="s">
        <v>8999</v>
      </c>
    </row>
    <row r="4938" spans="1:13" x14ac:dyDescent="0.25">
      <c r="A4938">
        <v>1653</v>
      </c>
      <c r="B4938" t="s">
        <v>19303</v>
      </c>
      <c r="C4938">
        <v>500</v>
      </c>
      <c r="D4938">
        <v>1</v>
      </c>
      <c r="E4938">
        <v>1</v>
      </c>
      <c r="G4938" t="s">
        <v>18423</v>
      </c>
      <c r="H4938">
        <v>13</v>
      </c>
      <c r="I4938">
        <v>174</v>
      </c>
      <c r="K4938" s="1">
        <v>44350.381736111114</v>
      </c>
      <c r="M4938" t="s">
        <v>11836</v>
      </c>
    </row>
    <row r="4939" spans="1:13" x14ac:dyDescent="0.25">
      <c r="A4939">
        <v>1664</v>
      </c>
      <c r="B4939" t="s">
        <v>19320</v>
      </c>
      <c r="C4939">
        <v>500</v>
      </c>
      <c r="D4939">
        <v>1</v>
      </c>
      <c r="E4939">
        <v>1</v>
      </c>
      <c r="G4939" t="s">
        <v>19321</v>
      </c>
      <c r="H4939">
        <v>4</v>
      </c>
      <c r="I4939">
        <v>172</v>
      </c>
      <c r="J4939">
        <v>0.45</v>
      </c>
      <c r="K4939" s="1">
        <v>44371.680324074077</v>
      </c>
      <c r="M4939" t="s">
        <v>9410</v>
      </c>
    </row>
    <row r="4940" spans="1:13" x14ac:dyDescent="0.25">
      <c r="A4940">
        <v>1724</v>
      </c>
      <c r="B4940" t="s">
        <v>19396</v>
      </c>
      <c r="C4940">
        <v>500</v>
      </c>
      <c r="D4940">
        <v>1</v>
      </c>
      <c r="E4940">
        <v>1</v>
      </c>
      <c r="G4940" t="s">
        <v>18370</v>
      </c>
      <c r="H4940">
        <v>7</v>
      </c>
      <c r="I4940">
        <v>166</v>
      </c>
      <c r="J4940">
        <v>0.35</v>
      </c>
      <c r="K4940" s="1">
        <v>44368.983518518522</v>
      </c>
      <c r="M4940" t="s">
        <v>8579</v>
      </c>
    </row>
    <row r="4941" spans="1:13" x14ac:dyDescent="0.25">
      <c r="A4941">
        <v>1766</v>
      </c>
      <c r="B4941" t="s">
        <v>19459</v>
      </c>
      <c r="C4941">
        <v>500</v>
      </c>
      <c r="D4941">
        <v>1</v>
      </c>
      <c r="E4941">
        <v>2</v>
      </c>
      <c r="F4941" s="1">
        <v>44359.444074074076</v>
      </c>
      <c r="G4941" t="s">
        <v>19460</v>
      </c>
      <c r="H4941">
        <v>71</v>
      </c>
      <c r="I4941">
        <v>163</v>
      </c>
      <c r="J4941">
        <v>2.5</v>
      </c>
      <c r="K4941" s="1">
        <v>44366.688125000001</v>
      </c>
      <c r="M4941" t="s">
        <v>10713</v>
      </c>
    </row>
    <row r="4942" spans="1:13" x14ac:dyDescent="0.25">
      <c r="A4942">
        <v>1771</v>
      </c>
      <c r="B4942" t="s">
        <v>19468</v>
      </c>
      <c r="C4942">
        <v>500</v>
      </c>
      <c r="D4942">
        <v>1</v>
      </c>
      <c r="E4942">
        <v>1</v>
      </c>
      <c r="G4942" t="s">
        <v>19469</v>
      </c>
      <c r="H4942">
        <v>24</v>
      </c>
      <c r="I4942">
        <v>162</v>
      </c>
      <c r="J4942">
        <v>0.2</v>
      </c>
      <c r="K4942" s="1">
        <v>44351.831712962965</v>
      </c>
      <c r="M4942" t="s">
        <v>17111</v>
      </c>
    </row>
    <row r="4943" spans="1:13" x14ac:dyDescent="0.25">
      <c r="A4943">
        <v>1908</v>
      </c>
      <c r="B4943" t="s">
        <v>19663</v>
      </c>
      <c r="C4943">
        <v>500</v>
      </c>
      <c r="D4943">
        <v>2</v>
      </c>
      <c r="E4943">
        <v>1</v>
      </c>
      <c r="F4943" s="1">
        <v>44361.380069444444</v>
      </c>
      <c r="G4943" t="s">
        <v>19664</v>
      </c>
      <c r="H4943">
        <v>0</v>
      </c>
      <c r="I4943">
        <v>150</v>
      </c>
      <c r="J4943">
        <v>1.1000000000000001</v>
      </c>
      <c r="K4943" s="1">
        <v>44368.090543981481</v>
      </c>
      <c r="M4943" t="s">
        <v>10183</v>
      </c>
    </row>
    <row r="4944" spans="1:13" x14ac:dyDescent="0.25">
      <c r="A4944">
        <v>1934</v>
      </c>
      <c r="B4944" t="s">
        <v>19702</v>
      </c>
      <c r="C4944">
        <v>500</v>
      </c>
      <c r="D4944">
        <v>1</v>
      </c>
      <c r="E4944">
        <v>1</v>
      </c>
      <c r="G4944" t="s">
        <v>19703</v>
      </c>
      <c r="H4944">
        <v>28</v>
      </c>
      <c r="I4944">
        <v>148</v>
      </c>
      <c r="K4944" s="1">
        <v>44368.23201388889</v>
      </c>
      <c r="M4944" t="s">
        <v>12742</v>
      </c>
    </row>
    <row r="4945" spans="1:13" x14ac:dyDescent="0.25">
      <c r="A4945">
        <v>1977</v>
      </c>
      <c r="B4945" t="s">
        <v>19758</v>
      </c>
      <c r="C4945">
        <v>500</v>
      </c>
      <c r="D4945">
        <v>1</v>
      </c>
      <c r="E4945">
        <v>1</v>
      </c>
      <c r="G4945" t="s">
        <v>19759</v>
      </c>
      <c r="H4945">
        <v>0</v>
      </c>
      <c r="I4945">
        <v>145</v>
      </c>
      <c r="J4945">
        <v>0.8</v>
      </c>
      <c r="K4945" s="1">
        <v>44372.390717592592</v>
      </c>
      <c r="M4945" t="s">
        <v>10684</v>
      </c>
    </row>
    <row r="4946" spans="1:13" x14ac:dyDescent="0.25">
      <c r="A4946">
        <v>1986</v>
      </c>
      <c r="B4946" t="s">
        <v>19772</v>
      </c>
      <c r="C4946">
        <v>500</v>
      </c>
      <c r="D4946">
        <v>1</v>
      </c>
      <c r="E4946">
        <v>1</v>
      </c>
      <c r="G4946" t="s">
        <v>19773</v>
      </c>
      <c r="H4946">
        <v>34</v>
      </c>
      <c r="I4946">
        <v>144</v>
      </c>
      <c r="J4946">
        <v>0.4</v>
      </c>
      <c r="K4946" s="1">
        <v>44367.152083333334</v>
      </c>
      <c r="M4946" t="s">
        <v>8819</v>
      </c>
    </row>
    <row r="4947" spans="1:13" x14ac:dyDescent="0.25">
      <c r="A4947">
        <v>1997</v>
      </c>
      <c r="B4947" t="s">
        <v>19785</v>
      </c>
      <c r="C4947">
        <v>500</v>
      </c>
      <c r="D4947">
        <v>1</v>
      </c>
      <c r="E4947">
        <v>1</v>
      </c>
      <c r="G4947" t="s">
        <v>19786</v>
      </c>
      <c r="H4947">
        <v>11</v>
      </c>
      <c r="I4947">
        <v>144</v>
      </c>
      <c r="J4947">
        <v>0.5</v>
      </c>
      <c r="K4947" s="1">
        <v>44368.30709490741</v>
      </c>
      <c r="M4947" t="s">
        <v>8272</v>
      </c>
    </row>
    <row r="4948" spans="1:13" x14ac:dyDescent="0.25">
      <c r="A4948">
        <v>2086</v>
      </c>
      <c r="B4948" t="s">
        <v>19910</v>
      </c>
      <c r="C4948">
        <v>500</v>
      </c>
      <c r="D4948">
        <v>1</v>
      </c>
      <c r="E4948">
        <v>1</v>
      </c>
      <c r="G4948" t="s">
        <v>19911</v>
      </c>
      <c r="H4948">
        <v>4</v>
      </c>
      <c r="I4948">
        <v>138</v>
      </c>
      <c r="J4948">
        <v>0.5</v>
      </c>
      <c r="K4948" s="1">
        <v>44368.900810185187</v>
      </c>
      <c r="M4948" t="s">
        <v>9238</v>
      </c>
    </row>
    <row r="4949" spans="1:13" x14ac:dyDescent="0.25">
      <c r="A4949">
        <v>2159</v>
      </c>
      <c r="B4949" t="s">
        <v>20010</v>
      </c>
      <c r="C4949">
        <v>500</v>
      </c>
      <c r="D4949">
        <v>1</v>
      </c>
      <c r="E4949">
        <v>2</v>
      </c>
      <c r="F4949" s="1">
        <v>44360.862870370373</v>
      </c>
      <c r="G4949" t="s">
        <v>20011</v>
      </c>
      <c r="H4949">
        <v>6</v>
      </c>
      <c r="I4949">
        <v>133</v>
      </c>
      <c r="J4949">
        <v>0.35</v>
      </c>
      <c r="K4949" s="1">
        <v>44367.994699074072</v>
      </c>
      <c r="M4949" t="s">
        <v>12709</v>
      </c>
    </row>
    <row r="4950" spans="1:13" x14ac:dyDescent="0.25">
      <c r="A4950">
        <v>2232</v>
      </c>
      <c r="B4950" t="s">
        <v>20101</v>
      </c>
      <c r="C4950">
        <v>500</v>
      </c>
      <c r="D4950">
        <v>2</v>
      </c>
      <c r="E4950">
        <v>2</v>
      </c>
      <c r="G4950" t="s">
        <v>20102</v>
      </c>
      <c r="H4950">
        <v>1</v>
      </c>
      <c r="I4950">
        <v>130</v>
      </c>
      <c r="J4950">
        <v>1.1000000000000001</v>
      </c>
      <c r="K4950" s="1">
        <v>44369.727847222224</v>
      </c>
      <c r="M4950" t="s">
        <v>8212</v>
      </c>
    </row>
    <row r="4951" spans="1:13" x14ac:dyDescent="0.25">
      <c r="A4951">
        <v>2356</v>
      </c>
      <c r="B4951" t="s">
        <v>20271</v>
      </c>
      <c r="C4951">
        <v>500</v>
      </c>
      <c r="D4951">
        <v>2</v>
      </c>
      <c r="E4951">
        <v>2</v>
      </c>
      <c r="G4951" t="s">
        <v>20272</v>
      </c>
      <c r="H4951">
        <v>1</v>
      </c>
      <c r="I4951">
        <v>124</v>
      </c>
      <c r="J4951">
        <v>0.25</v>
      </c>
      <c r="K4951" s="1">
        <v>44369.741898148146</v>
      </c>
    </row>
    <row r="4952" spans="1:13" x14ac:dyDescent="0.25">
      <c r="A4952">
        <v>2371</v>
      </c>
      <c r="B4952" t="s">
        <v>20294</v>
      </c>
      <c r="C4952">
        <v>500</v>
      </c>
      <c r="D4952">
        <v>1</v>
      </c>
      <c r="E4952">
        <v>1</v>
      </c>
      <c r="G4952" t="s">
        <v>20295</v>
      </c>
      <c r="H4952">
        <v>24</v>
      </c>
      <c r="I4952">
        <v>123</v>
      </c>
      <c r="J4952">
        <v>0.35</v>
      </c>
      <c r="K4952" s="1">
        <v>44352.260011574072</v>
      </c>
      <c r="M4952" t="s">
        <v>8639</v>
      </c>
    </row>
    <row r="4953" spans="1:13" x14ac:dyDescent="0.25">
      <c r="A4953">
        <v>2392</v>
      </c>
      <c r="B4953" t="s">
        <v>20319</v>
      </c>
      <c r="C4953">
        <v>500</v>
      </c>
      <c r="D4953">
        <v>3</v>
      </c>
      <c r="E4953">
        <v>3</v>
      </c>
      <c r="G4953" t="s">
        <v>20320</v>
      </c>
      <c r="H4953">
        <v>4</v>
      </c>
      <c r="I4953">
        <v>123</v>
      </c>
      <c r="J4953">
        <v>0.25</v>
      </c>
      <c r="K4953" s="1">
        <v>44366.440694444442</v>
      </c>
      <c r="M4953" t="s">
        <v>13799</v>
      </c>
    </row>
    <row r="4954" spans="1:13" x14ac:dyDescent="0.25">
      <c r="A4954">
        <v>2663</v>
      </c>
      <c r="B4954" t="s">
        <v>20687</v>
      </c>
      <c r="C4954">
        <v>500</v>
      </c>
      <c r="D4954">
        <v>2</v>
      </c>
      <c r="E4954">
        <v>1</v>
      </c>
      <c r="F4954" s="1">
        <v>44365.680960648147</v>
      </c>
      <c r="G4954" t="s">
        <v>20688</v>
      </c>
      <c r="H4954">
        <v>24</v>
      </c>
      <c r="I4954">
        <v>111</v>
      </c>
      <c r="J4954">
        <v>3</v>
      </c>
      <c r="K4954" s="1">
        <v>44372.832685185182</v>
      </c>
      <c r="M4954" t="s">
        <v>8231</v>
      </c>
    </row>
    <row r="4955" spans="1:13" x14ac:dyDescent="0.25">
      <c r="A4955">
        <v>2732</v>
      </c>
      <c r="B4955" t="s">
        <v>20776</v>
      </c>
      <c r="C4955">
        <v>500</v>
      </c>
      <c r="D4955">
        <v>2</v>
      </c>
      <c r="E4955">
        <v>5</v>
      </c>
      <c r="F4955" s="1">
        <v>44343.671111111114</v>
      </c>
      <c r="G4955" t="s">
        <v>20777</v>
      </c>
      <c r="H4955">
        <v>29</v>
      </c>
      <c r="I4955">
        <v>108</v>
      </c>
      <c r="J4955">
        <v>0.6</v>
      </c>
      <c r="K4955" s="1">
        <v>44369.638449074075</v>
      </c>
      <c r="M4955" t="s">
        <v>8492</v>
      </c>
    </row>
    <row r="4956" spans="1:13" x14ac:dyDescent="0.25">
      <c r="A4956">
        <v>2769</v>
      </c>
      <c r="B4956" t="s">
        <v>20819</v>
      </c>
      <c r="C4956">
        <v>500</v>
      </c>
      <c r="D4956">
        <v>2</v>
      </c>
      <c r="E4956">
        <v>2</v>
      </c>
      <c r="G4956" t="s">
        <v>20820</v>
      </c>
      <c r="H4956">
        <v>5</v>
      </c>
      <c r="I4956">
        <v>107</v>
      </c>
      <c r="J4956">
        <v>0.3</v>
      </c>
      <c r="K4956" s="1">
        <v>44373.22111111111</v>
      </c>
      <c r="M4956" t="s">
        <v>8831</v>
      </c>
    </row>
    <row r="4957" spans="1:13" x14ac:dyDescent="0.25">
      <c r="A4957">
        <v>2913</v>
      </c>
      <c r="B4957" t="s">
        <v>21013</v>
      </c>
      <c r="C4957">
        <v>500</v>
      </c>
      <c r="D4957">
        <v>1</v>
      </c>
      <c r="E4957">
        <v>1</v>
      </c>
      <c r="G4957" t="s">
        <v>21014</v>
      </c>
      <c r="H4957">
        <v>12</v>
      </c>
      <c r="I4957">
        <v>102</v>
      </c>
      <c r="J4957">
        <v>1</v>
      </c>
      <c r="K4957" s="1">
        <v>44369.15111111111</v>
      </c>
      <c r="M4957" t="s">
        <v>21015</v>
      </c>
    </row>
    <row r="4958" spans="1:13" x14ac:dyDescent="0.25">
      <c r="A4958">
        <v>2954</v>
      </c>
      <c r="B4958" t="s">
        <v>21069</v>
      </c>
      <c r="C4958">
        <v>500</v>
      </c>
      <c r="D4958">
        <v>2</v>
      </c>
      <c r="E4958">
        <v>2</v>
      </c>
      <c r="G4958" t="s">
        <v>21070</v>
      </c>
      <c r="H4958">
        <v>7</v>
      </c>
      <c r="I4958">
        <v>101</v>
      </c>
      <c r="K4958" s="1">
        <v>44366.363437499997</v>
      </c>
      <c r="M4958" t="s">
        <v>8513</v>
      </c>
    </row>
    <row r="4959" spans="1:13" x14ac:dyDescent="0.25">
      <c r="A4959">
        <v>3063</v>
      </c>
      <c r="B4959" t="s">
        <v>21203</v>
      </c>
      <c r="C4959">
        <v>500</v>
      </c>
      <c r="D4959">
        <v>2</v>
      </c>
      <c r="E4959">
        <v>2</v>
      </c>
      <c r="G4959" t="s">
        <v>17516</v>
      </c>
      <c r="H4959">
        <v>34</v>
      </c>
      <c r="I4959">
        <v>97</v>
      </c>
      <c r="J4959">
        <v>2.5</v>
      </c>
      <c r="K4959" s="1">
        <v>44366.477696759262</v>
      </c>
      <c r="M4959" t="s">
        <v>10667</v>
      </c>
    </row>
    <row r="4960" spans="1:13" x14ac:dyDescent="0.25">
      <c r="A4960">
        <v>3089</v>
      </c>
      <c r="B4960" t="s">
        <v>21240</v>
      </c>
      <c r="C4960">
        <v>500</v>
      </c>
      <c r="D4960">
        <v>3</v>
      </c>
      <c r="E4960">
        <v>3</v>
      </c>
      <c r="G4960" t="s">
        <v>21241</v>
      </c>
      <c r="H4960">
        <v>3</v>
      </c>
      <c r="I4960">
        <v>97</v>
      </c>
      <c r="J4960">
        <v>0.35</v>
      </c>
      <c r="K4960" s="1">
        <v>44371.255648148152</v>
      </c>
      <c r="M4960" t="s">
        <v>8090</v>
      </c>
    </row>
    <row r="4961" spans="1:13" x14ac:dyDescent="0.25">
      <c r="A4961">
        <v>3118</v>
      </c>
      <c r="B4961" t="s">
        <v>21282</v>
      </c>
      <c r="C4961">
        <v>500</v>
      </c>
      <c r="D4961">
        <v>3</v>
      </c>
      <c r="E4961">
        <v>3</v>
      </c>
      <c r="G4961" t="s">
        <v>21283</v>
      </c>
      <c r="H4961">
        <v>5</v>
      </c>
      <c r="I4961">
        <v>96</v>
      </c>
      <c r="J4961">
        <v>1.2</v>
      </c>
      <c r="K4961" s="1">
        <v>44372.710138888891</v>
      </c>
      <c r="M4961" t="s">
        <v>21284</v>
      </c>
    </row>
    <row r="4962" spans="1:13" x14ac:dyDescent="0.25">
      <c r="A4962">
        <v>3138</v>
      </c>
      <c r="B4962" t="s">
        <v>21311</v>
      </c>
      <c r="C4962">
        <v>500</v>
      </c>
      <c r="D4962">
        <v>1</v>
      </c>
      <c r="E4962">
        <v>4</v>
      </c>
      <c r="F4962" s="1">
        <v>44329.808275462965</v>
      </c>
      <c r="G4962" t="s">
        <v>16951</v>
      </c>
      <c r="H4962">
        <v>66</v>
      </c>
      <c r="I4962">
        <v>95</v>
      </c>
      <c r="J4962">
        <v>2.5</v>
      </c>
      <c r="K4962" s="1">
        <v>44357.577581018515</v>
      </c>
      <c r="M4962" t="s">
        <v>8100</v>
      </c>
    </row>
    <row r="4963" spans="1:13" x14ac:dyDescent="0.25">
      <c r="A4963">
        <v>3209</v>
      </c>
      <c r="B4963" t="s">
        <v>21406</v>
      </c>
      <c r="C4963">
        <v>500</v>
      </c>
      <c r="D4963">
        <v>3</v>
      </c>
      <c r="E4963">
        <v>7</v>
      </c>
      <c r="F4963" s="1">
        <v>44364.355914351851</v>
      </c>
      <c r="G4963" t="s">
        <v>18677</v>
      </c>
      <c r="H4963">
        <v>45</v>
      </c>
      <c r="I4963">
        <v>93</v>
      </c>
      <c r="K4963" s="1">
        <v>44371.290509259263</v>
      </c>
      <c r="M4963" t="s">
        <v>10269</v>
      </c>
    </row>
    <row r="4964" spans="1:13" x14ac:dyDescent="0.25">
      <c r="A4964">
        <v>3245</v>
      </c>
      <c r="B4964" t="s">
        <v>21455</v>
      </c>
      <c r="C4964">
        <v>500</v>
      </c>
      <c r="D4964">
        <v>2</v>
      </c>
      <c r="E4964">
        <v>2</v>
      </c>
      <c r="G4964" t="s">
        <v>21456</v>
      </c>
      <c r="H4964">
        <v>2</v>
      </c>
      <c r="I4964">
        <v>92</v>
      </c>
      <c r="J4964">
        <v>1.7</v>
      </c>
      <c r="K4964" s="1">
        <v>44367.598124999997</v>
      </c>
      <c r="M4964" t="s">
        <v>8430</v>
      </c>
    </row>
    <row r="4965" spans="1:13" x14ac:dyDescent="0.25">
      <c r="A4965">
        <v>3345</v>
      </c>
      <c r="B4965" t="s">
        <v>21597</v>
      </c>
      <c r="C4965">
        <v>500</v>
      </c>
      <c r="D4965">
        <v>3</v>
      </c>
      <c r="E4965">
        <v>3</v>
      </c>
      <c r="G4965" t="s">
        <v>21598</v>
      </c>
      <c r="H4965">
        <v>39</v>
      </c>
      <c r="I4965">
        <v>90</v>
      </c>
      <c r="J4965">
        <v>0.45</v>
      </c>
      <c r="K4965" s="1">
        <v>44369.52784722222</v>
      </c>
      <c r="M4965" t="s">
        <v>9656</v>
      </c>
    </row>
    <row r="4966" spans="1:13" x14ac:dyDescent="0.25">
      <c r="A4966">
        <v>3355</v>
      </c>
      <c r="B4966" t="s">
        <v>21610</v>
      </c>
      <c r="C4966">
        <v>500</v>
      </c>
      <c r="D4966">
        <v>3</v>
      </c>
      <c r="E4966">
        <v>4</v>
      </c>
      <c r="F4966" s="1">
        <v>44316.902233796296</v>
      </c>
      <c r="G4966" t="s">
        <v>21611</v>
      </c>
      <c r="H4966">
        <v>67</v>
      </c>
      <c r="I4966">
        <v>89</v>
      </c>
      <c r="J4966">
        <v>1.4</v>
      </c>
      <c r="K4966" s="1">
        <v>44352.78979166667</v>
      </c>
      <c r="M4966" t="s">
        <v>8973</v>
      </c>
    </row>
    <row r="4967" spans="1:13" x14ac:dyDescent="0.25">
      <c r="A4967">
        <v>3408</v>
      </c>
      <c r="B4967" t="s">
        <v>21680</v>
      </c>
      <c r="C4967">
        <v>500</v>
      </c>
      <c r="D4967">
        <v>2</v>
      </c>
      <c r="E4967">
        <v>1</v>
      </c>
      <c r="F4967" s="1">
        <v>44365.017916666664</v>
      </c>
      <c r="G4967" t="s">
        <v>20248</v>
      </c>
      <c r="H4967">
        <v>5</v>
      </c>
      <c r="I4967">
        <v>88</v>
      </c>
      <c r="J4967">
        <v>0.7</v>
      </c>
      <c r="K4967" s="1">
        <v>44372.637662037036</v>
      </c>
      <c r="M4967" t="s">
        <v>21028</v>
      </c>
    </row>
    <row r="4968" spans="1:13" x14ac:dyDescent="0.25">
      <c r="A4968">
        <v>3432</v>
      </c>
      <c r="B4968" t="s">
        <v>21710</v>
      </c>
      <c r="C4968">
        <v>500</v>
      </c>
      <c r="D4968">
        <v>2</v>
      </c>
      <c r="E4968">
        <v>3</v>
      </c>
      <c r="F4968" s="1">
        <v>44361.424710648149</v>
      </c>
      <c r="G4968" t="s">
        <v>21711</v>
      </c>
      <c r="H4968">
        <v>8</v>
      </c>
      <c r="I4968">
        <v>88</v>
      </c>
      <c r="J4968">
        <v>0.35</v>
      </c>
      <c r="K4968" s="1">
        <v>44368.633946759262</v>
      </c>
      <c r="M4968" t="s">
        <v>8492</v>
      </c>
    </row>
    <row r="4969" spans="1:13" x14ac:dyDescent="0.25">
      <c r="A4969">
        <v>3523</v>
      </c>
      <c r="B4969" t="s">
        <v>21814</v>
      </c>
      <c r="C4969">
        <v>500</v>
      </c>
      <c r="D4969">
        <v>2</v>
      </c>
      <c r="E4969">
        <v>2</v>
      </c>
      <c r="G4969" t="s">
        <v>21815</v>
      </c>
      <c r="H4969">
        <v>5</v>
      </c>
      <c r="I4969">
        <v>86</v>
      </c>
      <c r="J4969">
        <v>1.4</v>
      </c>
      <c r="K4969" s="1">
        <v>44366.903217592589</v>
      </c>
      <c r="M4969" t="s">
        <v>8170</v>
      </c>
    </row>
    <row r="4970" spans="1:13" x14ac:dyDescent="0.25">
      <c r="A4970">
        <v>3582</v>
      </c>
      <c r="B4970" t="s">
        <v>21887</v>
      </c>
      <c r="C4970">
        <v>500</v>
      </c>
      <c r="D4970">
        <v>2</v>
      </c>
      <c r="E4970">
        <v>4</v>
      </c>
      <c r="F4970" s="1">
        <v>44311.985798611109</v>
      </c>
      <c r="G4970" t="s">
        <v>21888</v>
      </c>
      <c r="H4970">
        <v>72</v>
      </c>
      <c r="I4970">
        <v>84</v>
      </c>
      <c r="J4970">
        <v>7</v>
      </c>
      <c r="K4970" s="1">
        <v>44351.623217592591</v>
      </c>
      <c r="M4970" t="s">
        <v>16718</v>
      </c>
    </row>
    <row r="4971" spans="1:13" x14ac:dyDescent="0.25">
      <c r="A4971">
        <v>3583</v>
      </c>
      <c r="B4971" t="s">
        <v>21889</v>
      </c>
      <c r="C4971">
        <v>500</v>
      </c>
      <c r="D4971">
        <v>2</v>
      </c>
      <c r="E4971">
        <v>2</v>
      </c>
      <c r="G4971" t="s">
        <v>21890</v>
      </c>
      <c r="H4971">
        <v>26</v>
      </c>
      <c r="I4971">
        <v>84</v>
      </c>
      <c r="J4971">
        <v>0.15</v>
      </c>
      <c r="K4971" s="1">
        <v>44370.45380787037</v>
      </c>
      <c r="M4971" t="s">
        <v>15785</v>
      </c>
    </row>
    <row r="4972" spans="1:13" x14ac:dyDescent="0.25">
      <c r="A4972">
        <v>3584</v>
      </c>
      <c r="B4972" t="s">
        <v>21891</v>
      </c>
      <c r="C4972">
        <v>500</v>
      </c>
      <c r="D4972">
        <v>2</v>
      </c>
      <c r="E4972">
        <v>6</v>
      </c>
      <c r="F4972" s="1">
        <v>44327.340891203705</v>
      </c>
      <c r="G4972" t="s">
        <v>21805</v>
      </c>
      <c r="H4972">
        <v>12</v>
      </c>
      <c r="I4972">
        <v>84</v>
      </c>
      <c r="J4972">
        <v>0.15</v>
      </c>
      <c r="K4972" s="1">
        <v>44356.52752314815</v>
      </c>
      <c r="M4972" t="s">
        <v>9071</v>
      </c>
    </row>
    <row r="4973" spans="1:13" x14ac:dyDescent="0.25">
      <c r="A4973">
        <v>3585</v>
      </c>
      <c r="B4973" t="s">
        <v>21892</v>
      </c>
      <c r="C4973">
        <v>500</v>
      </c>
      <c r="D4973">
        <v>2</v>
      </c>
      <c r="E4973">
        <v>4</v>
      </c>
      <c r="F4973" s="1">
        <v>44334.226365740738</v>
      </c>
      <c r="G4973" t="s">
        <v>21893</v>
      </c>
      <c r="H4973">
        <v>21</v>
      </c>
      <c r="I4973">
        <v>84</v>
      </c>
      <c r="J4973">
        <v>0.4</v>
      </c>
      <c r="K4973" s="1">
        <v>44361.661423611113</v>
      </c>
      <c r="M4973" t="s">
        <v>8125</v>
      </c>
    </row>
    <row r="4974" spans="1:13" x14ac:dyDescent="0.25">
      <c r="A4974">
        <v>3623</v>
      </c>
      <c r="B4974" t="s">
        <v>21949</v>
      </c>
      <c r="C4974">
        <v>500</v>
      </c>
      <c r="D4974">
        <v>2</v>
      </c>
      <c r="E4974">
        <v>4</v>
      </c>
      <c r="F4974" s="1">
        <v>44339.121898148151</v>
      </c>
      <c r="G4974" t="s">
        <v>16974</v>
      </c>
      <c r="H4974">
        <v>36</v>
      </c>
      <c r="I4974">
        <v>84</v>
      </c>
      <c r="J4974">
        <v>1.4</v>
      </c>
      <c r="K4974" s="1">
        <v>44365.576886574076</v>
      </c>
      <c r="M4974" t="s">
        <v>8327</v>
      </c>
    </row>
    <row r="4975" spans="1:13" x14ac:dyDescent="0.25">
      <c r="A4975">
        <v>3682</v>
      </c>
      <c r="B4975" t="s">
        <v>22038</v>
      </c>
      <c r="C4975">
        <v>500</v>
      </c>
      <c r="D4975">
        <v>3</v>
      </c>
      <c r="E4975">
        <v>4</v>
      </c>
      <c r="F4975" s="1">
        <v>44361.397962962961</v>
      </c>
      <c r="G4975" t="s">
        <v>22039</v>
      </c>
      <c r="H4975">
        <v>33</v>
      </c>
      <c r="I4975">
        <v>83</v>
      </c>
      <c r="J4975">
        <v>0.6</v>
      </c>
      <c r="K4975" s="1">
        <v>44368.632951388892</v>
      </c>
      <c r="M4975" t="s">
        <v>8079</v>
      </c>
    </row>
    <row r="4976" spans="1:13" x14ac:dyDescent="0.25">
      <c r="A4976">
        <v>3686</v>
      </c>
      <c r="B4976" t="s">
        <v>22045</v>
      </c>
      <c r="C4976">
        <v>500</v>
      </c>
      <c r="D4976">
        <v>2</v>
      </c>
      <c r="E4976">
        <v>2</v>
      </c>
      <c r="G4976" t="s">
        <v>20663</v>
      </c>
      <c r="H4976">
        <v>3</v>
      </c>
      <c r="I4976">
        <v>83</v>
      </c>
      <c r="J4976">
        <v>1</v>
      </c>
      <c r="K4976" s="1">
        <v>44351.369826388887</v>
      </c>
      <c r="M4976" t="s">
        <v>8639</v>
      </c>
    </row>
    <row r="4977" spans="1:13" x14ac:dyDescent="0.25">
      <c r="A4977">
        <v>3695</v>
      </c>
      <c r="B4977" t="s">
        <v>22056</v>
      </c>
      <c r="C4977">
        <v>500</v>
      </c>
      <c r="D4977">
        <v>3</v>
      </c>
      <c r="E4977">
        <v>3</v>
      </c>
      <c r="G4977" t="s">
        <v>20375</v>
      </c>
      <c r="H4977">
        <v>9</v>
      </c>
      <c r="I4977">
        <v>82</v>
      </c>
      <c r="J4977">
        <v>0.35</v>
      </c>
      <c r="K4977" s="1">
        <v>44366.292893518519</v>
      </c>
      <c r="M4977" t="s">
        <v>8513</v>
      </c>
    </row>
    <row r="4978" spans="1:13" x14ac:dyDescent="0.25">
      <c r="A4978">
        <v>3711</v>
      </c>
      <c r="B4978" t="s">
        <v>22080</v>
      </c>
      <c r="C4978">
        <v>500</v>
      </c>
      <c r="D4978">
        <v>3</v>
      </c>
      <c r="E4978">
        <v>3</v>
      </c>
      <c r="G4978" t="s">
        <v>21300</v>
      </c>
      <c r="H4978">
        <v>16</v>
      </c>
      <c r="I4978">
        <v>82</v>
      </c>
      <c r="J4978">
        <v>1.1000000000000001</v>
      </c>
      <c r="K4978" s="1">
        <v>44357.481724537036</v>
      </c>
      <c r="M4978" t="s">
        <v>8430</v>
      </c>
    </row>
    <row r="4979" spans="1:13" x14ac:dyDescent="0.25">
      <c r="A4979">
        <v>3727</v>
      </c>
      <c r="B4979" t="s">
        <v>22097</v>
      </c>
      <c r="C4979">
        <v>500</v>
      </c>
      <c r="D4979">
        <v>3</v>
      </c>
      <c r="E4979">
        <v>4</v>
      </c>
      <c r="F4979" s="1">
        <v>44359.46466435185</v>
      </c>
      <c r="G4979" t="s">
        <v>21306</v>
      </c>
      <c r="H4979">
        <v>10</v>
      </c>
      <c r="I4979">
        <v>82</v>
      </c>
      <c r="J4979">
        <v>1.1000000000000001</v>
      </c>
      <c r="K4979" s="1">
        <v>44366.968472222223</v>
      </c>
      <c r="M4979" t="s">
        <v>17634</v>
      </c>
    </row>
    <row r="4980" spans="1:13" x14ac:dyDescent="0.25">
      <c r="A4980">
        <v>3775</v>
      </c>
      <c r="B4980" t="s">
        <v>22152</v>
      </c>
      <c r="C4980">
        <v>500</v>
      </c>
      <c r="D4980">
        <v>3</v>
      </c>
      <c r="E4980">
        <v>4</v>
      </c>
      <c r="F4980" s="1">
        <v>44309.081435185188</v>
      </c>
      <c r="G4980" t="s">
        <v>22153</v>
      </c>
      <c r="H4980">
        <v>20</v>
      </c>
      <c r="I4980">
        <v>81</v>
      </c>
      <c r="J4980">
        <v>0.7</v>
      </c>
      <c r="K4980" s="1">
        <v>44351.219849537039</v>
      </c>
      <c r="M4980" t="s">
        <v>8212</v>
      </c>
    </row>
    <row r="4981" spans="1:13" x14ac:dyDescent="0.25">
      <c r="A4981">
        <v>3790</v>
      </c>
      <c r="B4981" t="s">
        <v>22170</v>
      </c>
      <c r="C4981">
        <v>500</v>
      </c>
      <c r="D4981">
        <v>2</v>
      </c>
      <c r="E4981">
        <v>2</v>
      </c>
      <c r="G4981" t="s">
        <v>17066</v>
      </c>
      <c r="H4981">
        <v>28</v>
      </c>
      <c r="I4981">
        <v>81</v>
      </c>
      <c r="J4981">
        <v>0.7</v>
      </c>
      <c r="K4981" s="1">
        <v>44366.398634259262</v>
      </c>
      <c r="M4981" t="s">
        <v>17352</v>
      </c>
    </row>
    <row r="4982" spans="1:13" x14ac:dyDescent="0.25">
      <c r="A4982">
        <v>3818</v>
      </c>
      <c r="B4982" t="s">
        <v>22198</v>
      </c>
      <c r="C4982">
        <v>500</v>
      </c>
      <c r="D4982">
        <v>3</v>
      </c>
      <c r="E4982">
        <v>4</v>
      </c>
      <c r="F4982" s="1">
        <v>44334.297962962963</v>
      </c>
      <c r="G4982" t="s">
        <v>18531</v>
      </c>
      <c r="H4982">
        <v>31</v>
      </c>
      <c r="I4982">
        <v>80</v>
      </c>
      <c r="K4982" s="1">
        <v>44361.567824074074</v>
      </c>
      <c r="M4982" t="s">
        <v>8256</v>
      </c>
    </row>
    <row r="4983" spans="1:13" x14ac:dyDescent="0.25">
      <c r="A4983">
        <v>3826</v>
      </c>
      <c r="B4983" t="s">
        <v>22208</v>
      </c>
      <c r="C4983">
        <v>500</v>
      </c>
      <c r="D4983">
        <v>2</v>
      </c>
      <c r="E4983">
        <v>1</v>
      </c>
      <c r="F4983" s="1">
        <v>44366.041631944441</v>
      </c>
      <c r="G4983" t="s">
        <v>18638</v>
      </c>
      <c r="H4983">
        <v>31</v>
      </c>
      <c r="I4983">
        <v>80</v>
      </c>
      <c r="J4983">
        <v>3</v>
      </c>
      <c r="K4983" s="1">
        <v>44373.254143518519</v>
      </c>
      <c r="M4983" t="s">
        <v>8792</v>
      </c>
    </row>
    <row r="4984" spans="1:13" x14ac:dyDescent="0.25">
      <c r="A4984">
        <v>3852</v>
      </c>
      <c r="B4984" t="s">
        <v>22247</v>
      </c>
      <c r="C4984">
        <v>500</v>
      </c>
      <c r="D4984">
        <v>2</v>
      </c>
      <c r="E4984">
        <v>2</v>
      </c>
      <c r="G4984" t="s">
        <v>22248</v>
      </c>
      <c r="H4984">
        <v>3</v>
      </c>
      <c r="I4984">
        <v>80</v>
      </c>
      <c r="J4984">
        <v>0.7</v>
      </c>
      <c r="K4984" s="1">
        <v>44369.55605324074</v>
      </c>
      <c r="M4984" t="s">
        <v>8256</v>
      </c>
    </row>
    <row r="4985" spans="1:13" x14ac:dyDescent="0.25">
      <c r="A4985">
        <v>3917</v>
      </c>
      <c r="B4985" t="s">
        <v>22328</v>
      </c>
      <c r="C4985">
        <v>500</v>
      </c>
      <c r="D4985">
        <v>2</v>
      </c>
      <c r="E4985">
        <v>4</v>
      </c>
      <c r="F4985" s="1">
        <v>44359.598692129628</v>
      </c>
      <c r="G4985" t="s">
        <v>22329</v>
      </c>
      <c r="H4985">
        <v>9</v>
      </c>
      <c r="I4985">
        <v>78</v>
      </c>
      <c r="J4985">
        <v>1.7</v>
      </c>
      <c r="K4985" s="1">
        <v>44366.129652777781</v>
      </c>
      <c r="M4985" t="s">
        <v>8654</v>
      </c>
    </row>
    <row r="4986" spans="1:13" x14ac:dyDescent="0.25">
      <c r="A4986">
        <v>3926</v>
      </c>
      <c r="B4986" t="s">
        <v>22341</v>
      </c>
      <c r="C4986">
        <v>500</v>
      </c>
      <c r="D4986">
        <v>2</v>
      </c>
      <c r="E4986">
        <v>1</v>
      </c>
      <c r="F4986" s="1">
        <v>44364.938680555555</v>
      </c>
      <c r="G4986" t="s">
        <v>22342</v>
      </c>
      <c r="H4986">
        <v>58</v>
      </c>
      <c r="I4986">
        <v>78</v>
      </c>
      <c r="J4986">
        <v>0.9</v>
      </c>
      <c r="K4986" s="1">
        <v>44371.243715277778</v>
      </c>
      <c r="M4986" t="s">
        <v>20929</v>
      </c>
    </row>
    <row r="4987" spans="1:13" x14ac:dyDescent="0.25">
      <c r="A4987">
        <v>3950</v>
      </c>
      <c r="B4987" t="s">
        <v>22365</v>
      </c>
      <c r="C4987">
        <v>500</v>
      </c>
      <c r="D4987">
        <v>4</v>
      </c>
      <c r="E4987">
        <v>4</v>
      </c>
      <c r="G4987" t="s">
        <v>22366</v>
      </c>
      <c r="H4987">
        <v>2</v>
      </c>
      <c r="I4987">
        <v>78</v>
      </c>
      <c r="J4987">
        <v>0.7</v>
      </c>
      <c r="K4987" s="1">
        <v>44372.460810185185</v>
      </c>
      <c r="M4987" t="s">
        <v>21233</v>
      </c>
    </row>
    <row r="4988" spans="1:13" x14ac:dyDescent="0.25">
      <c r="A4988">
        <v>3983</v>
      </c>
      <c r="B4988" t="s">
        <v>22413</v>
      </c>
      <c r="C4988">
        <v>500</v>
      </c>
      <c r="D4988">
        <v>4</v>
      </c>
      <c r="E4988">
        <v>5</v>
      </c>
      <c r="F4988" s="1">
        <v>44365.639351851853</v>
      </c>
      <c r="G4988" t="s">
        <v>17362</v>
      </c>
      <c r="H4988">
        <v>26</v>
      </c>
      <c r="I4988">
        <v>77</v>
      </c>
      <c r="J4988">
        <v>1.1000000000000001</v>
      </c>
      <c r="K4988" s="1">
        <v>44372.929884259262</v>
      </c>
      <c r="M4988" t="s">
        <v>12018</v>
      </c>
    </row>
    <row r="4989" spans="1:13" x14ac:dyDescent="0.25">
      <c r="A4989">
        <v>4017</v>
      </c>
      <c r="B4989" t="s">
        <v>22453</v>
      </c>
      <c r="C4989">
        <v>500</v>
      </c>
      <c r="D4989">
        <v>3</v>
      </c>
      <c r="E4989">
        <v>3</v>
      </c>
      <c r="G4989" t="s">
        <v>22224</v>
      </c>
      <c r="H4989">
        <v>34</v>
      </c>
      <c r="I4989">
        <v>77</v>
      </c>
      <c r="J4989">
        <v>0.5</v>
      </c>
      <c r="K4989" s="1">
        <v>44361.109432870369</v>
      </c>
      <c r="M4989" t="s">
        <v>12018</v>
      </c>
    </row>
    <row r="4990" spans="1:13" x14ac:dyDescent="0.25">
      <c r="A4990">
        <v>4079</v>
      </c>
      <c r="B4990" t="s">
        <v>22531</v>
      </c>
      <c r="C4990">
        <v>500</v>
      </c>
      <c r="D4990">
        <v>4</v>
      </c>
      <c r="E4990">
        <v>6</v>
      </c>
      <c r="F4990" s="1">
        <v>44315.275775462964</v>
      </c>
      <c r="G4990" t="s">
        <v>12442</v>
      </c>
      <c r="H4990">
        <v>17</v>
      </c>
      <c r="I4990">
        <v>76</v>
      </c>
      <c r="J4990">
        <v>0.6</v>
      </c>
      <c r="K4990" s="1">
        <v>44352.623692129629</v>
      </c>
      <c r="M4990" t="s">
        <v>8430</v>
      </c>
    </row>
    <row r="4991" spans="1:13" x14ac:dyDescent="0.25">
      <c r="A4991">
        <v>4129</v>
      </c>
      <c r="B4991" t="s">
        <v>22600</v>
      </c>
      <c r="C4991">
        <v>500</v>
      </c>
      <c r="D4991">
        <v>2</v>
      </c>
      <c r="E4991">
        <v>4</v>
      </c>
      <c r="F4991" s="1">
        <v>44361.670011574075</v>
      </c>
      <c r="G4991" t="s">
        <v>22601</v>
      </c>
      <c r="H4991">
        <v>13</v>
      </c>
      <c r="I4991">
        <v>75</v>
      </c>
      <c r="J4991">
        <v>1.5</v>
      </c>
      <c r="K4991" s="1">
        <v>44368.23332175926</v>
      </c>
      <c r="M4991" t="s">
        <v>22576</v>
      </c>
    </row>
    <row r="4992" spans="1:13" x14ac:dyDescent="0.25">
      <c r="A4992">
        <v>4135</v>
      </c>
      <c r="B4992" t="s">
        <v>22604</v>
      </c>
      <c r="C4992">
        <v>500</v>
      </c>
      <c r="D4992">
        <v>4</v>
      </c>
      <c r="E4992">
        <v>1</v>
      </c>
      <c r="F4992" s="1">
        <v>44360.121550925927</v>
      </c>
      <c r="G4992" t="s">
        <v>22605</v>
      </c>
      <c r="H4992">
        <v>12</v>
      </c>
      <c r="I4992">
        <v>75</v>
      </c>
      <c r="J4992">
        <v>1.3</v>
      </c>
      <c r="K4992" s="1">
        <v>44367.866863425923</v>
      </c>
      <c r="M4992" t="s">
        <v>22291</v>
      </c>
    </row>
    <row r="4993" spans="1:13" x14ac:dyDescent="0.25">
      <c r="A4993">
        <v>4160</v>
      </c>
      <c r="B4993" t="s">
        <v>22639</v>
      </c>
      <c r="C4993">
        <v>500</v>
      </c>
      <c r="D4993">
        <v>3</v>
      </c>
      <c r="E4993">
        <v>1</v>
      </c>
      <c r="F4993" s="1">
        <v>44338.005231481482</v>
      </c>
      <c r="G4993" t="s">
        <v>22640</v>
      </c>
      <c r="H4993">
        <v>12</v>
      </c>
      <c r="I4993">
        <v>75</v>
      </c>
      <c r="J4993">
        <v>0.7</v>
      </c>
      <c r="K4993" s="1">
        <v>44364.449016203704</v>
      </c>
      <c r="M4993" t="s">
        <v>8999</v>
      </c>
    </row>
    <row r="4994" spans="1:13" x14ac:dyDescent="0.25">
      <c r="A4994">
        <v>4212</v>
      </c>
      <c r="B4994" t="s">
        <v>22709</v>
      </c>
      <c r="C4994">
        <v>500</v>
      </c>
      <c r="D4994">
        <v>3</v>
      </c>
      <c r="E4994">
        <v>1</v>
      </c>
      <c r="F4994" s="1">
        <v>44360.133414351854</v>
      </c>
      <c r="G4994" t="s">
        <v>22710</v>
      </c>
      <c r="H4994">
        <v>0</v>
      </c>
      <c r="I4994">
        <v>74</v>
      </c>
      <c r="J4994">
        <v>0.6</v>
      </c>
      <c r="K4994" s="1">
        <v>44367.862893518519</v>
      </c>
      <c r="M4994" t="s">
        <v>9741</v>
      </c>
    </row>
    <row r="4995" spans="1:13" x14ac:dyDescent="0.25">
      <c r="A4995">
        <v>4218</v>
      </c>
      <c r="B4995" t="s">
        <v>22718</v>
      </c>
      <c r="C4995">
        <v>500</v>
      </c>
      <c r="D4995">
        <v>4</v>
      </c>
      <c r="E4995">
        <v>5</v>
      </c>
      <c r="F4995" s="1">
        <v>44365.691817129627</v>
      </c>
      <c r="G4995" t="s">
        <v>22719</v>
      </c>
      <c r="H4995">
        <v>30</v>
      </c>
      <c r="I4995">
        <v>74</v>
      </c>
      <c r="J4995">
        <v>0.5</v>
      </c>
      <c r="K4995" s="1">
        <v>44372.007743055554</v>
      </c>
      <c r="M4995" t="s">
        <v>8492</v>
      </c>
    </row>
    <row r="4996" spans="1:13" x14ac:dyDescent="0.25">
      <c r="A4996">
        <v>4268</v>
      </c>
      <c r="B4996" t="s">
        <v>22787</v>
      </c>
      <c r="C4996">
        <v>500</v>
      </c>
      <c r="D4996">
        <v>4</v>
      </c>
      <c r="E4996">
        <v>4</v>
      </c>
      <c r="G4996" t="s">
        <v>22788</v>
      </c>
      <c r="H4996">
        <v>10</v>
      </c>
      <c r="I4996">
        <v>73</v>
      </c>
      <c r="J4996">
        <v>1</v>
      </c>
      <c r="K4996" s="1">
        <v>44371.058379629627</v>
      </c>
      <c r="M4996" t="s">
        <v>8414</v>
      </c>
    </row>
    <row r="4997" spans="1:13" x14ac:dyDescent="0.25">
      <c r="A4997">
        <v>4296</v>
      </c>
      <c r="B4997" t="s">
        <v>22821</v>
      </c>
      <c r="C4997">
        <v>500</v>
      </c>
      <c r="D4997">
        <v>3</v>
      </c>
      <c r="E4997">
        <v>6</v>
      </c>
      <c r="F4997" s="1">
        <v>44359.528564814813</v>
      </c>
      <c r="G4997" t="s">
        <v>22822</v>
      </c>
      <c r="H4997">
        <v>8</v>
      </c>
      <c r="I4997">
        <v>73</v>
      </c>
      <c r="J4997">
        <v>1.8</v>
      </c>
      <c r="K4997" s="1">
        <v>44366.310949074075</v>
      </c>
      <c r="M4997" t="s">
        <v>22823</v>
      </c>
    </row>
    <row r="4998" spans="1:13" x14ac:dyDescent="0.25">
      <c r="A4998">
        <v>4351</v>
      </c>
      <c r="B4998" t="s">
        <v>22891</v>
      </c>
      <c r="C4998">
        <v>500</v>
      </c>
      <c r="D4998">
        <v>4</v>
      </c>
      <c r="E4998">
        <v>4</v>
      </c>
      <c r="G4998" t="s">
        <v>17171</v>
      </c>
      <c r="H4998">
        <v>17</v>
      </c>
      <c r="I4998">
        <v>72</v>
      </c>
      <c r="J4998">
        <v>1.1000000000000001</v>
      </c>
      <c r="K4998" s="1">
        <v>44372.284375000003</v>
      </c>
      <c r="M4998" t="s">
        <v>8164</v>
      </c>
    </row>
    <row r="4999" spans="1:13" x14ac:dyDescent="0.25">
      <c r="A4999">
        <v>4362</v>
      </c>
      <c r="B4999" t="s">
        <v>22904</v>
      </c>
      <c r="C4999">
        <v>500</v>
      </c>
      <c r="D4999">
        <v>5</v>
      </c>
      <c r="E4999">
        <v>5</v>
      </c>
      <c r="G4999" t="s">
        <v>19096</v>
      </c>
      <c r="H4999">
        <v>28</v>
      </c>
      <c r="I4999">
        <v>72</v>
      </c>
      <c r="K4999" s="1">
        <v>44351.683391203704</v>
      </c>
      <c r="M4999" t="s">
        <v>8492</v>
      </c>
    </row>
    <row r="5000" spans="1:13" x14ac:dyDescent="0.25">
      <c r="A5000">
        <v>4464</v>
      </c>
      <c r="B5000" t="s">
        <v>23033</v>
      </c>
      <c r="C5000">
        <v>500</v>
      </c>
      <c r="D5000">
        <v>4</v>
      </c>
      <c r="E5000">
        <v>4</v>
      </c>
      <c r="G5000" t="s">
        <v>20980</v>
      </c>
      <c r="H5000">
        <v>15</v>
      </c>
      <c r="I5000">
        <v>70</v>
      </c>
      <c r="J5000">
        <v>1</v>
      </c>
      <c r="K5000" s="1">
        <v>44366.41170138889</v>
      </c>
      <c r="M5000" t="s">
        <v>16215</v>
      </c>
    </row>
    <row r="5001" spans="1:13" x14ac:dyDescent="0.25">
      <c r="A5001">
        <v>4510</v>
      </c>
      <c r="B5001" t="s">
        <v>23103</v>
      </c>
      <c r="C5001">
        <v>500</v>
      </c>
      <c r="D5001">
        <v>2</v>
      </c>
      <c r="E5001">
        <v>2</v>
      </c>
      <c r="G5001" t="s">
        <v>23104</v>
      </c>
      <c r="H5001">
        <v>8</v>
      </c>
      <c r="I5001">
        <v>70</v>
      </c>
      <c r="J5001">
        <v>1</v>
      </c>
      <c r="K5001" s="1">
        <v>44372.160740740743</v>
      </c>
      <c r="M5001" t="s">
        <v>8430</v>
      </c>
    </row>
    <row r="5002" spans="1:13" x14ac:dyDescent="0.25">
      <c r="A5002">
        <v>4545</v>
      </c>
      <c r="B5002" t="s">
        <v>23153</v>
      </c>
      <c r="C5002">
        <v>500</v>
      </c>
      <c r="D5002">
        <v>4</v>
      </c>
      <c r="E5002">
        <v>3</v>
      </c>
      <c r="F5002" s="1">
        <v>44360.780312499999</v>
      </c>
      <c r="G5002" t="s">
        <v>18300</v>
      </c>
      <c r="H5002">
        <v>33</v>
      </c>
      <c r="I5002">
        <v>69</v>
      </c>
      <c r="J5002">
        <v>0.6</v>
      </c>
      <c r="K5002" s="1">
        <v>44367.425740740742</v>
      </c>
      <c r="M5002" t="s">
        <v>8212</v>
      </c>
    </row>
    <row r="5003" spans="1:13" x14ac:dyDescent="0.25">
      <c r="A5003">
        <v>4577</v>
      </c>
      <c r="B5003" t="s">
        <v>23186</v>
      </c>
      <c r="C5003">
        <v>500</v>
      </c>
      <c r="D5003">
        <v>3</v>
      </c>
      <c r="E5003">
        <v>2</v>
      </c>
      <c r="F5003" s="1">
        <v>44316.298078703701</v>
      </c>
      <c r="G5003" t="s">
        <v>23187</v>
      </c>
      <c r="H5003">
        <v>8</v>
      </c>
      <c r="I5003">
        <v>69</v>
      </c>
      <c r="J5003">
        <v>0.2</v>
      </c>
      <c r="K5003" s="1">
        <v>44352.796377314815</v>
      </c>
      <c r="M5003" t="s">
        <v>8079</v>
      </c>
    </row>
    <row r="5004" spans="1:13" x14ac:dyDescent="0.25">
      <c r="A5004">
        <v>4650</v>
      </c>
      <c r="B5004" t="s">
        <v>23262</v>
      </c>
      <c r="C5004">
        <v>500</v>
      </c>
      <c r="D5004">
        <v>3</v>
      </c>
      <c r="E5004">
        <v>3</v>
      </c>
      <c r="G5004" t="s">
        <v>17534</v>
      </c>
      <c r="H5004">
        <v>44</v>
      </c>
      <c r="I5004">
        <v>68</v>
      </c>
      <c r="J5004">
        <v>0.35</v>
      </c>
      <c r="K5004" s="1">
        <v>44372.423310185186</v>
      </c>
      <c r="M5004" t="s">
        <v>8735</v>
      </c>
    </row>
    <row r="5005" spans="1:13" x14ac:dyDescent="0.25">
      <c r="A5005">
        <v>4655</v>
      </c>
      <c r="B5005" t="s">
        <v>23272</v>
      </c>
      <c r="C5005">
        <v>500</v>
      </c>
      <c r="D5005">
        <v>5</v>
      </c>
      <c r="E5005">
        <v>5</v>
      </c>
      <c r="G5005" t="s">
        <v>23273</v>
      </c>
      <c r="H5005">
        <v>16</v>
      </c>
      <c r="I5005">
        <v>68</v>
      </c>
      <c r="J5005">
        <v>1.9</v>
      </c>
      <c r="K5005" s="1">
        <v>44369.286620370367</v>
      </c>
      <c r="M5005" t="s">
        <v>10444</v>
      </c>
    </row>
    <row r="5006" spans="1:13" x14ac:dyDescent="0.25">
      <c r="A5006">
        <v>4667</v>
      </c>
      <c r="B5006" t="s">
        <v>23291</v>
      </c>
      <c r="C5006">
        <v>500</v>
      </c>
      <c r="D5006">
        <v>3</v>
      </c>
      <c r="E5006">
        <v>4</v>
      </c>
      <c r="F5006" s="1">
        <v>44360.201840277776</v>
      </c>
      <c r="G5006" t="s">
        <v>23292</v>
      </c>
      <c r="H5006">
        <v>7</v>
      </c>
      <c r="I5006">
        <v>68</v>
      </c>
      <c r="J5006">
        <v>0.45</v>
      </c>
      <c r="K5006" s="1">
        <v>44367.514965277776</v>
      </c>
      <c r="M5006" t="s">
        <v>8226</v>
      </c>
    </row>
    <row r="5007" spans="1:13" x14ac:dyDescent="0.25">
      <c r="A5007">
        <v>4692</v>
      </c>
      <c r="B5007" t="s">
        <v>23325</v>
      </c>
      <c r="C5007">
        <v>500</v>
      </c>
      <c r="D5007">
        <v>3</v>
      </c>
      <c r="E5007">
        <v>3</v>
      </c>
      <c r="G5007" t="s">
        <v>23326</v>
      </c>
      <c r="H5007">
        <v>5</v>
      </c>
      <c r="I5007">
        <v>68</v>
      </c>
      <c r="K5007" s="1">
        <v>44364.438738425924</v>
      </c>
      <c r="M5007" t="s">
        <v>8430</v>
      </c>
    </row>
    <row r="5008" spans="1:13" x14ac:dyDescent="0.25">
      <c r="A5008">
        <v>4716</v>
      </c>
      <c r="B5008" t="s">
        <v>23354</v>
      </c>
      <c r="C5008">
        <v>500</v>
      </c>
      <c r="D5008">
        <v>3</v>
      </c>
      <c r="E5008">
        <v>4</v>
      </c>
      <c r="F5008" s="1">
        <v>44344.833020833335</v>
      </c>
      <c r="G5008" t="s">
        <v>8360</v>
      </c>
      <c r="H5008">
        <v>61</v>
      </c>
      <c r="I5008">
        <v>68</v>
      </c>
      <c r="J5008">
        <v>3</v>
      </c>
      <c r="K5008" s="1">
        <v>44370.2266087963</v>
      </c>
      <c r="M5008" t="s">
        <v>14578</v>
      </c>
    </row>
    <row r="5009" spans="1:13" x14ac:dyDescent="0.25">
      <c r="A5009">
        <v>4720</v>
      </c>
      <c r="B5009" t="s">
        <v>23357</v>
      </c>
      <c r="C5009">
        <v>500</v>
      </c>
      <c r="D5009">
        <v>3</v>
      </c>
      <c r="E5009">
        <v>3</v>
      </c>
      <c r="G5009" t="s">
        <v>23358</v>
      </c>
      <c r="H5009">
        <v>10</v>
      </c>
      <c r="I5009">
        <v>68</v>
      </c>
      <c r="J5009">
        <v>0.15</v>
      </c>
      <c r="K5009" s="1">
        <v>44357.314108796294</v>
      </c>
      <c r="M5009" t="s">
        <v>23359</v>
      </c>
    </row>
    <row r="5010" spans="1:13" x14ac:dyDescent="0.25">
      <c r="A5010">
        <v>4722</v>
      </c>
      <c r="B5010" t="s">
        <v>23362</v>
      </c>
      <c r="C5010">
        <v>500</v>
      </c>
      <c r="D5010">
        <v>3</v>
      </c>
      <c r="E5010">
        <v>3</v>
      </c>
      <c r="G5010" t="s">
        <v>23358</v>
      </c>
      <c r="H5010">
        <v>10</v>
      </c>
      <c r="I5010">
        <v>68</v>
      </c>
      <c r="J5010">
        <v>0.15</v>
      </c>
      <c r="K5010" s="1">
        <v>44372.478043981479</v>
      </c>
      <c r="M5010" t="s">
        <v>23363</v>
      </c>
    </row>
    <row r="5011" spans="1:13" x14ac:dyDescent="0.25">
      <c r="A5011">
        <v>4740</v>
      </c>
      <c r="B5011" t="s">
        <v>23382</v>
      </c>
      <c r="C5011">
        <v>500</v>
      </c>
      <c r="D5011">
        <v>2</v>
      </c>
      <c r="E5011">
        <v>3</v>
      </c>
      <c r="F5011" s="1">
        <v>44340.772592592592</v>
      </c>
      <c r="G5011" t="s">
        <v>18193</v>
      </c>
      <c r="H5011">
        <v>33</v>
      </c>
      <c r="I5011">
        <v>67</v>
      </c>
      <c r="J5011">
        <v>0.6</v>
      </c>
      <c r="K5011" s="1">
        <v>44366.005532407406</v>
      </c>
      <c r="M5011" t="s">
        <v>18481</v>
      </c>
    </row>
    <row r="5012" spans="1:13" x14ac:dyDescent="0.25">
      <c r="A5012">
        <v>4747</v>
      </c>
      <c r="B5012" t="s">
        <v>23390</v>
      </c>
      <c r="C5012">
        <v>500</v>
      </c>
      <c r="D5012">
        <v>4</v>
      </c>
      <c r="E5012">
        <v>5</v>
      </c>
      <c r="F5012" s="1">
        <v>44306.91946759259</v>
      </c>
      <c r="G5012" t="s">
        <v>23391</v>
      </c>
      <c r="H5012">
        <v>23</v>
      </c>
      <c r="I5012">
        <v>67</v>
      </c>
      <c r="J5012">
        <v>1.1000000000000001</v>
      </c>
      <c r="K5012" s="1">
        <v>44347.566018518519</v>
      </c>
      <c r="M5012" t="s">
        <v>40</v>
      </c>
    </row>
    <row r="5013" spans="1:13" x14ac:dyDescent="0.25">
      <c r="A5013">
        <v>4782</v>
      </c>
      <c r="B5013" t="s">
        <v>23427</v>
      </c>
      <c r="C5013">
        <v>500</v>
      </c>
      <c r="D5013">
        <v>4</v>
      </c>
      <c r="E5013">
        <v>7</v>
      </c>
      <c r="F5013" s="1">
        <v>44310.72115740741</v>
      </c>
      <c r="G5013" t="s">
        <v>23428</v>
      </c>
      <c r="H5013">
        <v>15</v>
      </c>
      <c r="I5013">
        <v>67</v>
      </c>
      <c r="J5013">
        <v>0.5</v>
      </c>
      <c r="K5013" s="1">
        <v>44351.576909722222</v>
      </c>
      <c r="M5013" t="s">
        <v>12043</v>
      </c>
    </row>
    <row r="5014" spans="1:13" x14ac:dyDescent="0.25">
      <c r="A5014">
        <v>4884</v>
      </c>
      <c r="B5014" t="s">
        <v>23548</v>
      </c>
      <c r="C5014">
        <v>500</v>
      </c>
      <c r="D5014">
        <v>3</v>
      </c>
      <c r="E5014">
        <v>3</v>
      </c>
      <c r="G5014" t="s">
        <v>23549</v>
      </c>
      <c r="H5014">
        <v>12</v>
      </c>
      <c r="I5014">
        <v>66</v>
      </c>
      <c r="J5014">
        <v>0.8</v>
      </c>
      <c r="K5014" s="1">
        <v>44366.486574074072</v>
      </c>
      <c r="M5014" t="s">
        <v>23550</v>
      </c>
    </row>
    <row r="5015" spans="1:13" x14ac:dyDescent="0.25">
      <c r="A5015">
        <v>4887</v>
      </c>
      <c r="B5015" t="s">
        <v>23554</v>
      </c>
      <c r="C5015">
        <v>500</v>
      </c>
      <c r="D5015">
        <v>5</v>
      </c>
      <c r="E5015">
        <v>5</v>
      </c>
      <c r="G5015" t="s">
        <v>23555</v>
      </c>
      <c r="H5015">
        <v>2</v>
      </c>
      <c r="I5015">
        <v>66</v>
      </c>
      <c r="J5015">
        <v>0.35</v>
      </c>
      <c r="K5015" s="1">
        <v>44366.859629629631</v>
      </c>
      <c r="M5015" t="s">
        <v>8509</v>
      </c>
    </row>
    <row r="5016" spans="1:13" x14ac:dyDescent="0.25">
      <c r="A5016">
        <v>4897</v>
      </c>
      <c r="B5016" t="s">
        <v>23571</v>
      </c>
      <c r="C5016">
        <v>500</v>
      </c>
      <c r="D5016">
        <v>3</v>
      </c>
      <c r="E5016">
        <v>3</v>
      </c>
      <c r="G5016" t="s">
        <v>23572</v>
      </c>
      <c r="H5016">
        <v>6</v>
      </c>
      <c r="I5016">
        <v>66</v>
      </c>
      <c r="J5016">
        <v>1.7</v>
      </c>
      <c r="K5016" s="1">
        <v>44351.678483796299</v>
      </c>
      <c r="M5016" t="s">
        <v>40</v>
      </c>
    </row>
    <row r="5017" spans="1:13" x14ac:dyDescent="0.25">
      <c r="A5017">
        <v>4902</v>
      </c>
      <c r="B5017" t="s">
        <v>23578</v>
      </c>
      <c r="C5017">
        <v>500</v>
      </c>
      <c r="D5017">
        <v>3</v>
      </c>
      <c r="E5017">
        <v>3</v>
      </c>
      <c r="G5017" t="s">
        <v>17865</v>
      </c>
      <c r="H5017">
        <v>6</v>
      </c>
      <c r="I5017">
        <v>65</v>
      </c>
      <c r="J5017">
        <v>0.9</v>
      </c>
      <c r="K5017" s="1">
        <v>44367.539699074077</v>
      </c>
      <c r="M5017" t="s">
        <v>15785</v>
      </c>
    </row>
    <row r="5018" spans="1:13" x14ac:dyDescent="0.25">
      <c r="A5018">
        <v>4926</v>
      </c>
      <c r="B5018" t="s">
        <v>23611</v>
      </c>
      <c r="C5018">
        <v>500</v>
      </c>
      <c r="D5018">
        <v>3</v>
      </c>
      <c r="E5018">
        <v>3</v>
      </c>
      <c r="G5018" t="s">
        <v>23612</v>
      </c>
      <c r="H5018">
        <v>9</v>
      </c>
      <c r="I5018">
        <v>65</v>
      </c>
      <c r="J5018">
        <v>2.5</v>
      </c>
      <c r="K5018" s="1">
        <v>44366.836319444446</v>
      </c>
      <c r="M5018" t="s">
        <v>23613</v>
      </c>
    </row>
    <row r="5019" spans="1:13" x14ac:dyDescent="0.25">
      <c r="A5019">
        <v>4936</v>
      </c>
      <c r="B5019" t="s">
        <v>23625</v>
      </c>
      <c r="C5019">
        <v>500</v>
      </c>
      <c r="D5019">
        <v>4</v>
      </c>
      <c r="E5019">
        <v>4</v>
      </c>
      <c r="G5019" t="s">
        <v>17284</v>
      </c>
      <c r="H5019">
        <v>44</v>
      </c>
      <c r="I5019">
        <v>65</v>
      </c>
      <c r="J5019">
        <v>0.5</v>
      </c>
      <c r="K5019" s="1">
        <v>44370.332546296297</v>
      </c>
      <c r="M5019" t="s">
        <v>8316</v>
      </c>
    </row>
    <row r="5020" spans="1:13" x14ac:dyDescent="0.25">
      <c r="A5020">
        <v>5033</v>
      </c>
      <c r="B5020" t="s">
        <v>23743</v>
      </c>
      <c r="C5020">
        <v>500</v>
      </c>
      <c r="D5020">
        <v>4</v>
      </c>
      <c r="E5020">
        <v>3</v>
      </c>
      <c r="F5020" s="1">
        <v>44364.919594907406</v>
      </c>
      <c r="G5020" t="s">
        <v>23744</v>
      </c>
      <c r="H5020">
        <v>26</v>
      </c>
      <c r="I5020">
        <v>64</v>
      </c>
      <c r="K5020" s="1">
        <v>44371.444537037038</v>
      </c>
      <c r="M5020" t="s">
        <v>8735</v>
      </c>
    </row>
    <row r="5021" spans="1:13" x14ac:dyDescent="0.25">
      <c r="A5021">
        <v>5048</v>
      </c>
      <c r="B5021" t="s">
        <v>23763</v>
      </c>
      <c r="C5021">
        <v>500</v>
      </c>
      <c r="D5021">
        <v>4</v>
      </c>
      <c r="E5021">
        <v>4</v>
      </c>
      <c r="G5021" t="s">
        <v>23764</v>
      </c>
      <c r="H5021">
        <v>22</v>
      </c>
      <c r="I5021">
        <v>64</v>
      </c>
      <c r="J5021">
        <v>0.6</v>
      </c>
      <c r="K5021" s="1">
        <v>44367.111087962963</v>
      </c>
      <c r="M5021" t="s">
        <v>8492</v>
      </c>
    </row>
    <row r="5022" spans="1:13" x14ac:dyDescent="0.25">
      <c r="A5022">
        <v>5065</v>
      </c>
      <c r="B5022" t="s">
        <v>23793</v>
      </c>
      <c r="C5022">
        <v>500</v>
      </c>
      <c r="D5022">
        <v>4</v>
      </c>
      <c r="E5022">
        <v>4</v>
      </c>
      <c r="G5022" t="s">
        <v>23794</v>
      </c>
      <c r="H5022">
        <v>5</v>
      </c>
      <c r="I5022">
        <v>64</v>
      </c>
      <c r="J5022">
        <v>0.6</v>
      </c>
      <c r="K5022" s="1">
        <v>44370.673773148148</v>
      </c>
      <c r="M5022" t="s">
        <v>8212</v>
      </c>
    </row>
    <row r="5023" spans="1:13" x14ac:dyDescent="0.25">
      <c r="A5023">
        <v>5076</v>
      </c>
      <c r="B5023" t="s">
        <v>23805</v>
      </c>
      <c r="C5023">
        <v>500</v>
      </c>
      <c r="D5023">
        <v>4</v>
      </c>
      <c r="E5023">
        <v>4</v>
      </c>
      <c r="G5023" t="s">
        <v>23806</v>
      </c>
      <c r="H5023">
        <v>25</v>
      </c>
      <c r="I5023">
        <v>64</v>
      </c>
      <c r="J5023">
        <v>1.3</v>
      </c>
      <c r="K5023" s="1">
        <v>44373.215081018519</v>
      </c>
      <c r="M5023" t="s">
        <v>17204</v>
      </c>
    </row>
    <row r="5024" spans="1:13" x14ac:dyDescent="0.25">
      <c r="A5024">
        <v>5093</v>
      </c>
      <c r="B5024" t="s">
        <v>23819</v>
      </c>
      <c r="C5024">
        <v>500</v>
      </c>
      <c r="D5024">
        <v>3</v>
      </c>
      <c r="E5024">
        <v>3</v>
      </c>
      <c r="G5024" t="s">
        <v>23820</v>
      </c>
      <c r="H5024">
        <v>2</v>
      </c>
      <c r="I5024">
        <v>63</v>
      </c>
      <c r="J5024">
        <v>0.7</v>
      </c>
      <c r="K5024" s="1">
        <v>44373.015289351853</v>
      </c>
      <c r="M5024" t="s">
        <v>8256</v>
      </c>
    </row>
    <row r="5025" spans="1:13" x14ac:dyDescent="0.25">
      <c r="A5025">
        <v>5131</v>
      </c>
      <c r="B5025" t="s">
        <v>23863</v>
      </c>
      <c r="C5025">
        <v>500</v>
      </c>
      <c r="D5025">
        <v>3</v>
      </c>
      <c r="E5025">
        <v>5</v>
      </c>
      <c r="F5025" s="1">
        <v>44366.595196759263</v>
      </c>
      <c r="G5025" t="s">
        <v>20913</v>
      </c>
      <c r="H5025">
        <v>10</v>
      </c>
      <c r="I5025">
        <v>63</v>
      </c>
      <c r="J5025">
        <v>1.5</v>
      </c>
      <c r="K5025" s="1">
        <v>44373.20888888889</v>
      </c>
      <c r="M5025" t="s">
        <v>8654</v>
      </c>
    </row>
    <row r="5026" spans="1:13" x14ac:dyDescent="0.25">
      <c r="A5026">
        <v>5161</v>
      </c>
      <c r="B5026" t="s">
        <v>23901</v>
      </c>
      <c r="C5026">
        <v>500</v>
      </c>
      <c r="D5026">
        <v>3</v>
      </c>
      <c r="E5026">
        <v>4</v>
      </c>
      <c r="F5026" s="1">
        <v>44360.742928240739</v>
      </c>
      <c r="G5026" t="s">
        <v>23902</v>
      </c>
      <c r="H5026">
        <v>15</v>
      </c>
      <c r="I5026">
        <v>63</v>
      </c>
      <c r="J5026">
        <v>2</v>
      </c>
      <c r="K5026" s="1">
        <v>44367.107777777775</v>
      </c>
      <c r="M5026" t="s">
        <v>8999</v>
      </c>
    </row>
    <row r="5027" spans="1:13" x14ac:dyDescent="0.25">
      <c r="A5027">
        <v>5190</v>
      </c>
      <c r="B5027" t="s">
        <v>23939</v>
      </c>
      <c r="C5027">
        <v>500</v>
      </c>
      <c r="D5027">
        <v>3</v>
      </c>
      <c r="E5027">
        <v>3</v>
      </c>
      <c r="G5027" t="s">
        <v>23940</v>
      </c>
      <c r="H5027">
        <v>19</v>
      </c>
      <c r="I5027">
        <v>62</v>
      </c>
      <c r="J5027">
        <v>0.9</v>
      </c>
      <c r="K5027" s="1">
        <v>44372.010995370372</v>
      </c>
      <c r="M5027" t="s">
        <v>8226</v>
      </c>
    </row>
    <row r="5028" spans="1:13" x14ac:dyDescent="0.25">
      <c r="A5028">
        <v>5237</v>
      </c>
      <c r="B5028" t="s">
        <v>24005</v>
      </c>
      <c r="C5028">
        <v>500</v>
      </c>
      <c r="D5028">
        <v>4</v>
      </c>
      <c r="E5028">
        <v>4</v>
      </c>
      <c r="G5028" t="s">
        <v>24006</v>
      </c>
      <c r="H5028">
        <v>1</v>
      </c>
      <c r="I5028">
        <v>62</v>
      </c>
      <c r="J5028">
        <v>0.35</v>
      </c>
      <c r="K5028" s="1">
        <v>44370.967881944445</v>
      </c>
      <c r="M5028" t="s">
        <v>8119</v>
      </c>
    </row>
    <row r="5029" spans="1:13" x14ac:dyDescent="0.25">
      <c r="A5029">
        <v>5246</v>
      </c>
      <c r="B5029" t="s">
        <v>24019</v>
      </c>
      <c r="C5029">
        <v>500</v>
      </c>
      <c r="D5029">
        <v>3</v>
      </c>
      <c r="E5029">
        <v>3</v>
      </c>
      <c r="G5029" t="s">
        <v>24020</v>
      </c>
      <c r="H5029">
        <v>3</v>
      </c>
      <c r="I5029">
        <v>62</v>
      </c>
      <c r="K5029" s="1">
        <v>44370.690081018518</v>
      </c>
      <c r="M5029" t="s">
        <v>8509</v>
      </c>
    </row>
    <row r="5030" spans="1:13" x14ac:dyDescent="0.25">
      <c r="A5030">
        <v>5247</v>
      </c>
      <c r="B5030" t="s">
        <v>24021</v>
      </c>
      <c r="C5030">
        <v>500</v>
      </c>
      <c r="D5030">
        <v>3</v>
      </c>
      <c r="E5030">
        <v>5</v>
      </c>
      <c r="F5030" s="1">
        <v>44324.567685185182</v>
      </c>
      <c r="G5030" t="s">
        <v>13277</v>
      </c>
      <c r="H5030">
        <v>22</v>
      </c>
      <c r="I5030">
        <v>62</v>
      </c>
      <c r="K5030" s="1">
        <v>44355.320324074077</v>
      </c>
      <c r="M5030" t="s">
        <v>8212</v>
      </c>
    </row>
    <row r="5031" spans="1:13" x14ac:dyDescent="0.25">
      <c r="A5031">
        <v>5261</v>
      </c>
      <c r="B5031" t="s">
        <v>24041</v>
      </c>
      <c r="C5031">
        <v>500</v>
      </c>
      <c r="D5031">
        <v>3</v>
      </c>
      <c r="E5031">
        <v>3</v>
      </c>
      <c r="G5031" t="s">
        <v>21785</v>
      </c>
      <c r="H5031">
        <v>20</v>
      </c>
      <c r="I5031">
        <v>62</v>
      </c>
      <c r="J5031">
        <v>0.5</v>
      </c>
      <c r="K5031" s="1">
        <v>44371.08079861111</v>
      </c>
      <c r="M5031" t="s">
        <v>12388</v>
      </c>
    </row>
    <row r="5032" spans="1:13" x14ac:dyDescent="0.25">
      <c r="A5032">
        <v>5285</v>
      </c>
      <c r="B5032" t="s">
        <v>24069</v>
      </c>
      <c r="C5032">
        <v>500</v>
      </c>
      <c r="D5032">
        <v>3</v>
      </c>
      <c r="E5032">
        <v>5</v>
      </c>
      <c r="F5032" s="1">
        <v>44364.767523148148</v>
      </c>
      <c r="G5032" t="s">
        <v>24070</v>
      </c>
      <c r="H5032">
        <v>10</v>
      </c>
      <c r="I5032">
        <v>62</v>
      </c>
      <c r="J5032">
        <v>1.5</v>
      </c>
      <c r="K5032" s="1">
        <v>44371.765497685185</v>
      </c>
      <c r="M5032" t="s">
        <v>8223</v>
      </c>
    </row>
    <row r="5033" spans="1:13" x14ac:dyDescent="0.25">
      <c r="A5033">
        <v>5326</v>
      </c>
      <c r="B5033" t="s">
        <v>24117</v>
      </c>
      <c r="C5033">
        <v>500</v>
      </c>
      <c r="D5033">
        <v>4</v>
      </c>
      <c r="E5033">
        <v>6</v>
      </c>
      <c r="F5033" s="1">
        <v>44322.382303240738</v>
      </c>
      <c r="G5033" t="s">
        <v>16992</v>
      </c>
      <c r="H5033">
        <v>27</v>
      </c>
      <c r="I5033">
        <v>61</v>
      </c>
      <c r="J5033">
        <v>0.9</v>
      </c>
      <c r="K5033" s="1">
        <v>44354.829016203701</v>
      </c>
      <c r="M5033" t="s">
        <v>8212</v>
      </c>
    </row>
    <row r="5034" spans="1:13" x14ac:dyDescent="0.25">
      <c r="A5034">
        <v>5355</v>
      </c>
      <c r="B5034" t="s">
        <v>24152</v>
      </c>
      <c r="C5034">
        <v>500</v>
      </c>
      <c r="D5034">
        <v>3</v>
      </c>
      <c r="E5034">
        <v>2</v>
      </c>
      <c r="F5034" s="1">
        <v>44337.693460648145</v>
      </c>
      <c r="G5034" t="s">
        <v>17445</v>
      </c>
      <c r="H5034">
        <v>12</v>
      </c>
      <c r="I5034">
        <v>61</v>
      </c>
      <c r="J5034">
        <v>0.8</v>
      </c>
      <c r="K5034" s="1">
        <v>44363.833414351851</v>
      </c>
      <c r="M5034" t="s">
        <v>8212</v>
      </c>
    </row>
    <row r="5035" spans="1:13" x14ac:dyDescent="0.25">
      <c r="A5035">
        <v>5374</v>
      </c>
      <c r="B5035" t="s">
        <v>24178</v>
      </c>
      <c r="C5035">
        <v>500</v>
      </c>
      <c r="D5035">
        <v>1</v>
      </c>
      <c r="E5035">
        <v>1</v>
      </c>
      <c r="G5035" t="s">
        <v>17536</v>
      </c>
      <c r="H5035">
        <v>7</v>
      </c>
      <c r="I5035">
        <v>61</v>
      </c>
      <c r="K5035" s="1">
        <v>44348.024467592593</v>
      </c>
      <c r="M5035" t="s">
        <v>15598</v>
      </c>
    </row>
    <row r="5036" spans="1:13" x14ac:dyDescent="0.25">
      <c r="A5036">
        <v>5406</v>
      </c>
      <c r="B5036" t="s">
        <v>24216</v>
      </c>
      <c r="C5036">
        <v>500</v>
      </c>
      <c r="D5036">
        <v>4</v>
      </c>
      <c r="E5036">
        <v>4</v>
      </c>
      <c r="G5036" t="s">
        <v>18507</v>
      </c>
      <c r="H5036">
        <v>35</v>
      </c>
      <c r="I5036">
        <v>60</v>
      </c>
      <c r="J5036">
        <v>2.5</v>
      </c>
      <c r="K5036" s="1">
        <v>44371.622546296298</v>
      </c>
      <c r="M5036" t="s">
        <v>8226</v>
      </c>
    </row>
    <row r="5037" spans="1:13" x14ac:dyDescent="0.25">
      <c r="A5037">
        <v>5407</v>
      </c>
      <c r="B5037" t="s">
        <v>24217</v>
      </c>
      <c r="C5037">
        <v>500</v>
      </c>
      <c r="D5037">
        <v>4</v>
      </c>
      <c r="E5037">
        <v>4</v>
      </c>
      <c r="G5037" t="s">
        <v>18042</v>
      </c>
      <c r="H5037">
        <v>13</v>
      </c>
      <c r="I5037">
        <v>60</v>
      </c>
      <c r="J5037">
        <v>0.45</v>
      </c>
      <c r="K5037" s="1">
        <v>44370.526643518519</v>
      </c>
      <c r="M5037" t="s">
        <v>8220</v>
      </c>
    </row>
    <row r="5038" spans="1:13" x14ac:dyDescent="0.25">
      <c r="A5038">
        <v>5408</v>
      </c>
      <c r="B5038" t="s">
        <v>24218</v>
      </c>
      <c r="C5038">
        <v>500</v>
      </c>
      <c r="D5038">
        <v>4</v>
      </c>
      <c r="E5038">
        <v>3</v>
      </c>
      <c r="F5038" s="1">
        <v>44343.681493055556</v>
      </c>
      <c r="G5038" t="s">
        <v>16955</v>
      </c>
      <c r="H5038">
        <v>50</v>
      </c>
      <c r="I5038">
        <v>60</v>
      </c>
      <c r="J5038">
        <v>2.5</v>
      </c>
      <c r="K5038" s="1">
        <v>44369.083379629628</v>
      </c>
      <c r="M5038" t="s">
        <v>8654</v>
      </c>
    </row>
    <row r="5039" spans="1:13" x14ac:dyDescent="0.25">
      <c r="A5039">
        <v>5420</v>
      </c>
      <c r="B5039" t="s">
        <v>24234</v>
      </c>
      <c r="C5039">
        <v>500</v>
      </c>
      <c r="D5039">
        <v>4</v>
      </c>
      <c r="E5039">
        <v>4</v>
      </c>
      <c r="G5039" t="s">
        <v>22377</v>
      </c>
      <c r="H5039">
        <v>6</v>
      </c>
      <c r="I5039">
        <v>60</v>
      </c>
      <c r="J5039">
        <v>1</v>
      </c>
      <c r="K5039" s="1">
        <v>44373.101956018516</v>
      </c>
      <c r="M5039" t="s">
        <v>15785</v>
      </c>
    </row>
    <row r="5040" spans="1:13" x14ac:dyDescent="0.25">
      <c r="A5040">
        <v>5441</v>
      </c>
      <c r="B5040" t="s">
        <v>24266</v>
      </c>
      <c r="C5040">
        <v>500</v>
      </c>
      <c r="D5040">
        <v>3</v>
      </c>
      <c r="E5040">
        <v>3</v>
      </c>
      <c r="G5040" t="s">
        <v>24267</v>
      </c>
      <c r="H5040">
        <v>40</v>
      </c>
      <c r="I5040">
        <v>60</v>
      </c>
      <c r="K5040" s="1">
        <v>44360.01054398148</v>
      </c>
      <c r="M5040" t="s">
        <v>10457</v>
      </c>
    </row>
    <row r="5041" spans="1:13" x14ac:dyDescent="0.25">
      <c r="A5041">
        <v>5442</v>
      </c>
      <c r="B5041" t="s">
        <v>24268</v>
      </c>
      <c r="C5041">
        <v>500</v>
      </c>
      <c r="D5041">
        <v>3</v>
      </c>
      <c r="E5041">
        <v>4</v>
      </c>
      <c r="F5041" s="1">
        <v>44359.682326388887</v>
      </c>
      <c r="G5041" t="s">
        <v>24269</v>
      </c>
      <c r="H5041">
        <v>10</v>
      </c>
      <c r="I5041">
        <v>60</v>
      </c>
      <c r="J5041">
        <v>1.4</v>
      </c>
      <c r="K5041" s="1">
        <v>44366.054710648146</v>
      </c>
      <c r="M5041" t="s">
        <v>9346</v>
      </c>
    </row>
    <row r="5042" spans="1:13" x14ac:dyDescent="0.25">
      <c r="A5042">
        <v>5445</v>
      </c>
      <c r="B5042" t="s">
        <v>24272</v>
      </c>
      <c r="C5042">
        <v>500</v>
      </c>
      <c r="D5042">
        <v>5</v>
      </c>
      <c r="E5042">
        <v>8</v>
      </c>
      <c r="F5042" s="1">
        <v>44365.142118055555</v>
      </c>
      <c r="G5042" t="s">
        <v>24273</v>
      </c>
      <c r="H5042">
        <v>47</v>
      </c>
      <c r="I5042">
        <v>60</v>
      </c>
      <c r="J5042">
        <v>0.7</v>
      </c>
      <c r="K5042" s="1">
        <v>44372.250520833331</v>
      </c>
      <c r="M5042" t="s">
        <v>8096</v>
      </c>
    </row>
    <row r="5043" spans="1:13" x14ac:dyDescent="0.25">
      <c r="A5043">
        <v>5451</v>
      </c>
      <c r="B5043" t="s">
        <v>24281</v>
      </c>
      <c r="C5043">
        <v>500</v>
      </c>
      <c r="D5043">
        <v>4</v>
      </c>
      <c r="E5043">
        <v>4</v>
      </c>
      <c r="G5043" t="s">
        <v>24282</v>
      </c>
      <c r="H5043">
        <v>10</v>
      </c>
      <c r="I5043">
        <v>60</v>
      </c>
      <c r="J5043">
        <v>1.1000000000000001</v>
      </c>
      <c r="K5043" s="1">
        <v>44373.065497685187</v>
      </c>
      <c r="M5043" t="s">
        <v>8735</v>
      </c>
    </row>
    <row r="5044" spans="1:13" x14ac:dyDescent="0.25">
      <c r="A5044">
        <v>5553</v>
      </c>
      <c r="B5044" t="s">
        <v>24415</v>
      </c>
      <c r="C5044">
        <v>500</v>
      </c>
      <c r="D5044">
        <v>4</v>
      </c>
      <c r="E5044">
        <v>4</v>
      </c>
      <c r="G5044" t="s">
        <v>24416</v>
      </c>
      <c r="H5044">
        <v>20</v>
      </c>
      <c r="I5044">
        <v>59</v>
      </c>
      <c r="J5044">
        <v>0.6</v>
      </c>
      <c r="K5044" s="1">
        <v>44372.293437499997</v>
      </c>
      <c r="M5044" t="s">
        <v>8212</v>
      </c>
    </row>
    <row r="5045" spans="1:13" x14ac:dyDescent="0.25">
      <c r="A5045">
        <v>5605</v>
      </c>
      <c r="B5045" t="s">
        <v>24480</v>
      </c>
      <c r="C5045">
        <v>500</v>
      </c>
      <c r="D5045">
        <v>4</v>
      </c>
      <c r="E5045">
        <v>4</v>
      </c>
      <c r="G5045" t="s">
        <v>24481</v>
      </c>
      <c r="H5045">
        <v>14</v>
      </c>
      <c r="I5045">
        <v>58</v>
      </c>
      <c r="K5045" s="1">
        <v>44367.345069444447</v>
      </c>
      <c r="M5045" t="s">
        <v>20436</v>
      </c>
    </row>
    <row r="5046" spans="1:13" x14ac:dyDescent="0.25">
      <c r="A5046">
        <v>5615</v>
      </c>
      <c r="B5046" t="s">
        <v>24497</v>
      </c>
      <c r="C5046">
        <v>500</v>
      </c>
      <c r="D5046">
        <v>5</v>
      </c>
      <c r="E5046">
        <v>6</v>
      </c>
      <c r="F5046" s="1">
        <v>44361.081388888888</v>
      </c>
      <c r="G5046" t="s">
        <v>17189</v>
      </c>
      <c r="H5046">
        <v>67</v>
      </c>
      <c r="I5046">
        <v>58</v>
      </c>
      <c r="J5046">
        <v>0.3</v>
      </c>
      <c r="K5046" s="1">
        <v>44368.294814814813</v>
      </c>
      <c r="M5046" t="s">
        <v>11858</v>
      </c>
    </row>
    <row r="5047" spans="1:13" x14ac:dyDescent="0.25">
      <c r="A5047">
        <v>5629</v>
      </c>
      <c r="B5047" t="s">
        <v>24516</v>
      </c>
      <c r="C5047">
        <v>500</v>
      </c>
      <c r="D5047">
        <v>3</v>
      </c>
      <c r="E5047">
        <v>4</v>
      </c>
      <c r="F5047" s="1">
        <v>44327.476331018515</v>
      </c>
      <c r="G5047" t="s">
        <v>20237</v>
      </c>
      <c r="H5047">
        <v>22</v>
      </c>
      <c r="I5047">
        <v>58</v>
      </c>
      <c r="J5047">
        <v>0.7</v>
      </c>
      <c r="K5047" s="1">
        <v>44356.619074074071</v>
      </c>
      <c r="M5047" t="s">
        <v>10226</v>
      </c>
    </row>
    <row r="5048" spans="1:13" x14ac:dyDescent="0.25">
      <c r="A5048">
        <v>5681</v>
      </c>
      <c r="B5048" t="s">
        <v>24580</v>
      </c>
      <c r="C5048">
        <v>500</v>
      </c>
      <c r="D5048">
        <v>3</v>
      </c>
      <c r="E5048">
        <v>4</v>
      </c>
      <c r="F5048" s="1">
        <v>44362.402129629627</v>
      </c>
      <c r="G5048" t="s">
        <v>24581</v>
      </c>
      <c r="H5048">
        <v>7</v>
      </c>
      <c r="I5048">
        <v>58</v>
      </c>
      <c r="J5048">
        <v>0.35</v>
      </c>
      <c r="K5048" s="1">
        <v>44369.254872685182</v>
      </c>
      <c r="M5048" t="s">
        <v>8226</v>
      </c>
    </row>
    <row r="5049" spans="1:13" x14ac:dyDescent="0.25">
      <c r="A5049">
        <v>5685</v>
      </c>
      <c r="B5049" t="s">
        <v>24586</v>
      </c>
      <c r="C5049">
        <v>500</v>
      </c>
      <c r="D5049">
        <v>3</v>
      </c>
      <c r="E5049">
        <v>5</v>
      </c>
      <c r="F5049" s="1">
        <v>44315.701944444445</v>
      </c>
      <c r="G5049" t="s">
        <v>24587</v>
      </c>
      <c r="H5049">
        <v>8</v>
      </c>
      <c r="I5049">
        <v>58</v>
      </c>
      <c r="K5049" s="1">
        <v>44352.702233796299</v>
      </c>
      <c r="M5049" t="s">
        <v>8226</v>
      </c>
    </row>
    <row r="5050" spans="1:13" x14ac:dyDescent="0.25">
      <c r="A5050">
        <v>5714</v>
      </c>
      <c r="B5050" t="s">
        <v>24616</v>
      </c>
      <c r="C5050">
        <v>500</v>
      </c>
      <c r="D5050">
        <v>5</v>
      </c>
      <c r="E5050">
        <v>6</v>
      </c>
      <c r="F5050" s="1">
        <v>44359.547754629632</v>
      </c>
      <c r="G5050" t="s">
        <v>19294</v>
      </c>
      <c r="H5050">
        <v>29</v>
      </c>
      <c r="I5050">
        <v>57</v>
      </c>
      <c r="J5050">
        <v>1.1000000000000001</v>
      </c>
      <c r="K5050" s="1">
        <v>44366.361493055556</v>
      </c>
      <c r="M5050" t="s">
        <v>9481</v>
      </c>
    </row>
    <row r="5051" spans="1:13" x14ac:dyDescent="0.25">
      <c r="A5051">
        <v>5738</v>
      </c>
      <c r="B5051" t="s">
        <v>24644</v>
      </c>
      <c r="C5051">
        <v>500</v>
      </c>
      <c r="D5051">
        <v>4</v>
      </c>
      <c r="E5051">
        <v>7</v>
      </c>
      <c r="F5051" s="1">
        <v>44359.013414351852</v>
      </c>
      <c r="G5051" t="s">
        <v>21512</v>
      </c>
      <c r="H5051">
        <v>41</v>
      </c>
      <c r="I5051">
        <v>57</v>
      </c>
      <c r="J5051">
        <v>4</v>
      </c>
      <c r="K5051" s="1">
        <v>44366.420312499999</v>
      </c>
      <c r="M5051" t="s">
        <v>8212</v>
      </c>
    </row>
    <row r="5052" spans="1:13" x14ac:dyDescent="0.25">
      <c r="A5052">
        <v>5759</v>
      </c>
      <c r="B5052" t="s">
        <v>24674</v>
      </c>
      <c r="C5052">
        <v>500</v>
      </c>
      <c r="D5052">
        <v>5</v>
      </c>
      <c r="E5052">
        <v>5</v>
      </c>
      <c r="G5052" t="s">
        <v>21491</v>
      </c>
      <c r="H5052">
        <v>8</v>
      </c>
      <c r="I5052">
        <v>57</v>
      </c>
      <c r="J5052">
        <v>1</v>
      </c>
      <c r="K5052" s="1">
        <v>44371.485069444447</v>
      </c>
      <c r="M5052" t="s">
        <v>17352</v>
      </c>
    </row>
    <row r="5053" spans="1:13" x14ac:dyDescent="0.25">
      <c r="A5053">
        <v>5784</v>
      </c>
      <c r="B5053" t="s">
        <v>24707</v>
      </c>
      <c r="C5053">
        <v>500</v>
      </c>
      <c r="D5053">
        <v>4</v>
      </c>
      <c r="E5053">
        <v>7</v>
      </c>
      <c r="F5053" s="1">
        <v>44362.121967592589</v>
      </c>
      <c r="G5053" t="s">
        <v>17126</v>
      </c>
      <c r="H5053">
        <v>30</v>
      </c>
      <c r="I5053">
        <v>57</v>
      </c>
      <c r="K5053" s="1">
        <v>44369.293437499997</v>
      </c>
      <c r="M5053" t="s">
        <v>8504</v>
      </c>
    </row>
    <row r="5054" spans="1:13" x14ac:dyDescent="0.25">
      <c r="A5054">
        <v>5804</v>
      </c>
      <c r="B5054" t="s">
        <v>24735</v>
      </c>
      <c r="C5054">
        <v>500</v>
      </c>
      <c r="D5054">
        <v>5</v>
      </c>
      <c r="E5054">
        <v>6</v>
      </c>
      <c r="F5054" s="1">
        <v>44365.324282407404</v>
      </c>
      <c r="G5054" t="s">
        <v>19778</v>
      </c>
      <c r="H5054">
        <v>8</v>
      </c>
      <c r="I5054">
        <v>57</v>
      </c>
      <c r="J5054">
        <v>0.3</v>
      </c>
      <c r="K5054" s="1">
        <v>44372.758715277778</v>
      </c>
      <c r="M5054" t="s">
        <v>8492</v>
      </c>
    </row>
    <row r="5055" spans="1:13" x14ac:dyDescent="0.25">
      <c r="A5055">
        <v>5827</v>
      </c>
      <c r="B5055" t="s">
        <v>24763</v>
      </c>
      <c r="C5055">
        <v>500</v>
      </c>
      <c r="D5055">
        <v>2</v>
      </c>
      <c r="E5055">
        <v>3</v>
      </c>
      <c r="F5055" s="1">
        <v>44342.6484837963</v>
      </c>
      <c r="G5055" t="s">
        <v>24764</v>
      </c>
      <c r="H5055">
        <v>10</v>
      </c>
      <c r="I5055">
        <v>57</v>
      </c>
      <c r="J5055">
        <v>0.15</v>
      </c>
      <c r="K5055" s="1">
        <v>44368.453576388885</v>
      </c>
      <c r="M5055" t="s">
        <v>10460</v>
      </c>
    </row>
    <row r="5056" spans="1:13" x14ac:dyDescent="0.25">
      <c r="A5056">
        <v>5867</v>
      </c>
      <c r="B5056" t="s">
        <v>24813</v>
      </c>
      <c r="C5056">
        <v>500</v>
      </c>
      <c r="D5056">
        <v>3</v>
      </c>
      <c r="E5056">
        <v>3</v>
      </c>
      <c r="G5056" t="s">
        <v>17118</v>
      </c>
      <c r="H5056">
        <v>47</v>
      </c>
      <c r="I5056">
        <v>56</v>
      </c>
      <c r="J5056">
        <v>0.8</v>
      </c>
      <c r="K5056" s="1">
        <v>44367.709490740737</v>
      </c>
      <c r="M5056" t="s">
        <v>8212</v>
      </c>
    </row>
    <row r="5057" spans="1:13" x14ac:dyDescent="0.25">
      <c r="A5057">
        <v>5899</v>
      </c>
      <c r="B5057" t="s">
        <v>24846</v>
      </c>
      <c r="C5057">
        <v>500</v>
      </c>
      <c r="D5057">
        <v>4</v>
      </c>
      <c r="E5057">
        <v>4</v>
      </c>
      <c r="G5057" t="s">
        <v>24847</v>
      </c>
      <c r="H5057">
        <v>24</v>
      </c>
      <c r="I5057">
        <v>56</v>
      </c>
      <c r="J5057">
        <v>0.3</v>
      </c>
      <c r="K5057" s="1">
        <v>44371.993113425924</v>
      </c>
      <c r="M5057" t="s">
        <v>16991</v>
      </c>
    </row>
    <row r="5058" spans="1:13" x14ac:dyDescent="0.25">
      <c r="A5058">
        <v>6011</v>
      </c>
      <c r="B5058" t="s">
        <v>24989</v>
      </c>
      <c r="C5058">
        <v>500</v>
      </c>
      <c r="D5058">
        <v>4</v>
      </c>
      <c r="E5058">
        <v>4</v>
      </c>
      <c r="G5058" t="s">
        <v>24990</v>
      </c>
      <c r="H5058">
        <v>3</v>
      </c>
      <c r="I5058">
        <v>55</v>
      </c>
      <c r="J5058">
        <v>0.25</v>
      </c>
      <c r="K5058" s="1">
        <v>44366.352500000001</v>
      </c>
      <c r="M5058" t="s">
        <v>24991</v>
      </c>
    </row>
    <row r="5059" spans="1:13" x14ac:dyDescent="0.25">
      <c r="A5059">
        <v>6044</v>
      </c>
      <c r="B5059" t="s">
        <v>25028</v>
      </c>
      <c r="C5059">
        <v>500</v>
      </c>
      <c r="D5059">
        <v>5</v>
      </c>
      <c r="E5059">
        <v>6</v>
      </c>
      <c r="F5059" s="1">
        <v>44364.576458333337</v>
      </c>
      <c r="G5059" t="s">
        <v>25029</v>
      </c>
      <c r="H5059">
        <v>3</v>
      </c>
      <c r="I5059">
        <v>55</v>
      </c>
      <c r="J5059">
        <v>0.7</v>
      </c>
      <c r="K5059" s="1">
        <v>44371.547800925924</v>
      </c>
      <c r="M5059" t="s">
        <v>8223</v>
      </c>
    </row>
    <row r="5060" spans="1:13" x14ac:dyDescent="0.25">
      <c r="A5060">
        <v>6056</v>
      </c>
      <c r="B5060" t="s">
        <v>25042</v>
      </c>
      <c r="C5060">
        <v>500</v>
      </c>
      <c r="D5060">
        <v>3</v>
      </c>
      <c r="E5060">
        <v>3</v>
      </c>
      <c r="G5060" t="s">
        <v>22499</v>
      </c>
      <c r="H5060">
        <v>7</v>
      </c>
      <c r="I5060">
        <v>55</v>
      </c>
      <c r="J5060">
        <v>0.7</v>
      </c>
      <c r="K5060" s="1">
        <v>44366.459282407406</v>
      </c>
      <c r="M5060" t="s">
        <v>8212</v>
      </c>
    </row>
    <row r="5061" spans="1:13" x14ac:dyDescent="0.25">
      <c r="A5061">
        <v>6085</v>
      </c>
      <c r="B5061" t="s">
        <v>25073</v>
      </c>
      <c r="C5061">
        <v>500</v>
      </c>
      <c r="D5061">
        <v>4</v>
      </c>
      <c r="E5061">
        <v>6</v>
      </c>
      <c r="F5061" s="1">
        <v>44365.379537037035</v>
      </c>
      <c r="G5061" t="s">
        <v>17449</v>
      </c>
      <c r="H5061">
        <v>51</v>
      </c>
      <c r="I5061">
        <v>55</v>
      </c>
      <c r="J5061">
        <v>0.5</v>
      </c>
      <c r="K5061" s="1">
        <v>44372.496076388888</v>
      </c>
      <c r="M5061" t="s">
        <v>8291</v>
      </c>
    </row>
    <row r="5062" spans="1:13" x14ac:dyDescent="0.25">
      <c r="A5062">
        <v>6089</v>
      </c>
      <c r="B5062" t="s">
        <v>25075</v>
      </c>
      <c r="C5062">
        <v>500</v>
      </c>
      <c r="D5062">
        <v>5</v>
      </c>
      <c r="E5062">
        <v>5</v>
      </c>
      <c r="G5062" t="s">
        <v>25076</v>
      </c>
      <c r="H5062">
        <v>23</v>
      </c>
      <c r="I5062">
        <v>55</v>
      </c>
      <c r="J5062">
        <v>1</v>
      </c>
      <c r="K5062" s="1">
        <v>44372.002083333333</v>
      </c>
      <c r="M5062" t="s">
        <v>8492</v>
      </c>
    </row>
    <row r="5063" spans="1:13" x14ac:dyDescent="0.25">
      <c r="A5063">
        <v>6106</v>
      </c>
      <c r="B5063" t="s">
        <v>25093</v>
      </c>
      <c r="C5063">
        <v>500</v>
      </c>
      <c r="D5063">
        <v>4</v>
      </c>
      <c r="E5063">
        <v>4</v>
      </c>
      <c r="G5063" t="s">
        <v>25094</v>
      </c>
      <c r="H5063">
        <v>9</v>
      </c>
      <c r="I5063">
        <v>55</v>
      </c>
      <c r="J5063">
        <v>0.45</v>
      </c>
      <c r="K5063" s="1">
        <v>44352.907696759263</v>
      </c>
      <c r="M5063" t="s">
        <v>8229</v>
      </c>
    </row>
    <row r="5064" spans="1:13" x14ac:dyDescent="0.25">
      <c r="A5064">
        <v>6156</v>
      </c>
      <c r="B5064" t="s">
        <v>25162</v>
      </c>
      <c r="C5064">
        <v>500</v>
      </c>
      <c r="D5064">
        <v>4</v>
      </c>
      <c r="E5064">
        <v>4</v>
      </c>
      <c r="G5064" t="s">
        <v>21805</v>
      </c>
      <c r="H5064">
        <v>12</v>
      </c>
      <c r="I5064">
        <v>54</v>
      </c>
      <c r="J5064">
        <v>0.15</v>
      </c>
      <c r="K5064" s="1">
        <v>44370.022881944446</v>
      </c>
      <c r="M5064" t="s">
        <v>15590</v>
      </c>
    </row>
    <row r="5065" spans="1:13" x14ac:dyDescent="0.25">
      <c r="A5065">
        <v>6158</v>
      </c>
      <c r="B5065" t="s">
        <v>25163</v>
      </c>
      <c r="C5065">
        <v>500</v>
      </c>
      <c r="D5065">
        <v>4</v>
      </c>
      <c r="E5065">
        <v>3</v>
      </c>
      <c r="F5065" s="1">
        <v>44319.667280092595</v>
      </c>
      <c r="G5065" t="s">
        <v>25164</v>
      </c>
      <c r="H5065">
        <v>19</v>
      </c>
      <c r="I5065">
        <v>54</v>
      </c>
      <c r="J5065">
        <v>1.3</v>
      </c>
      <c r="K5065" s="1">
        <v>44353.768831018519</v>
      </c>
      <c r="M5065" t="s">
        <v>8212</v>
      </c>
    </row>
    <row r="5066" spans="1:13" x14ac:dyDescent="0.25">
      <c r="A5066">
        <v>6159</v>
      </c>
      <c r="B5066" t="s">
        <v>25165</v>
      </c>
      <c r="C5066">
        <v>500</v>
      </c>
      <c r="D5066">
        <v>4</v>
      </c>
      <c r="E5066">
        <v>4</v>
      </c>
      <c r="G5066" t="s">
        <v>23690</v>
      </c>
      <c r="H5066">
        <v>1</v>
      </c>
      <c r="I5066">
        <v>54</v>
      </c>
      <c r="J5066">
        <v>0.8</v>
      </c>
      <c r="K5066" s="1">
        <v>44352.043761574074</v>
      </c>
      <c r="M5066" t="s">
        <v>8735</v>
      </c>
    </row>
    <row r="5067" spans="1:13" x14ac:dyDescent="0.25">
      <c r="A5067">
        <v>6171</v>
      </c>
      <c r="B5067" t="s">
        <v>25180</v>
      </c>
      <c r="C5067">
        <v>500</v>
      </c>
      <c r="D5067">
        <v>3</v>
      </c>
      <c r="E5067">
        <v>3</v>
      </c>
      <c r="G5067" t="s">
        <v>17056</v>
      </c>
      <c r="H5067">
        <v>36</v>
      </c>
      <c r="I5067">
        <v>54</v>
      </c>
      <c r="J5067">
        <v>0.35</v>
      </c>
      <c r="K5067" s="1">
        <v>44369.168993055559</v>
      </c>
      <c r="M5067" t="s">
        <v>19540</v>
      </c>
    </row>
    <row r="5068" spans="1:13" x14ac:dyDescent="0.25">
      <c r="A5068">
        <v>6184</v>
      </c>
      <c r="B5068" t="s">
        <v>25196</v>
      </c>
      <c r="C5068">
        <v>500</v>
      </c>
      <c r="D5068">
        <v>4</v>
      </c>
      <c r="E5068">
        <v>2</v>
      </c>
      <c r="F5068" s="1">
        <v>44363.288263888891</v>
      </c>
      <c r="G5068" t="s">
        <v>18531</v>
      </c>
      <c r="H5068">
        <v>30</v>
      </c>
      <c r="I5068">
        <v>54</v>
      </c>
      <c r="J5068">
        <v>0.7</v>
      </c>
      <c r="K5068" s="1">
        <v>44370.711423611108</v>
      </c>
      <c r="M5068" t="s">
        <v>11863</v>
      </c>
    </row>
    <row r="5069" spans="1:13" x14ac:dyDescent="0.25">
      <c r="A5069">
        <v>6254</v>
      </c>
      <c r="B5069" t="s">
        <v>25292</v>
      </c>
      <c r="C5069">
        <v>500</v>
      </c>
      <c r="D5069">
        <v>5</v>
      </c>
      <c r="E5069">
        <v>6</v>
      </c>
      <c r="F5069" s="1">
        <v>44362.769108796296</v>
      </c>
      <c r="G5069" t="s">
        <v>24595</v>
      </c>
      <c r="H5069">
        <v>8</v>
      </c>
      <c r="I5069">
        <v>53</v>
      </c>
      <c r="K5069" s="1">
        <v>44369.099224537036</v>
      </c>
      <c r="M5069" t="s">
        <v>8430</v>
      </c>
    </row>
    <row r="5070" spans="1:13" x14ac:dyDescent="0.25">
      <c r="A5070">
        <v>6262</v>
      </c>
      <c r="B5070" t="s">
        <v>25300</v>
      </c>
      <c r="C5070">
        <v>500</v>
      </c>
      <c r="D5070">
        <v>6</v>
      </c>
      <c r="E5070">
        <v>6</v>
      </c>
      <c r="G5070" t="s">
        <v>25301</v>
      </c>
      <c r="H5070">
        <v>28</v>
      </c>
      <c r="I5070">
        <v>53</v>
      </c>
      <c r="J5070">
        <v>0.7</v>
      </c>
      <c r="K5070" s="1">
        <v>44366.432569444441</v>
      </c>
      <c r="M5070" t="s">
        <v>9218</v>
      </c>
    </row>
    <row r="5071" spans="1:13" x14ac:dyDescent="0.25">
      <c r="A5071">
        <v>6318</v>
      </c>
      <c r="B5071" t="s">
        <v>25367</v>
      </c>
      <c r="C5071">
        <v>500</v>
      </c>
      <c r="D5071">
        <v>5</v>
      </c>
      <c r="E5071">
        <v>3</v>
      </c>
      <c r="F5071" s="1">
        <v>44364.7346875</v>
      </c>
      <c r="G5071" t="s">
        <v>25368</v>
      </c>
      <c r="H5071">
        <v>31</v>
      </c>
      <c r="I5071">
        <v>53</v>
      </c>
      <c r="J5071">
        <v>1.3</v>
      </c>
      <c r="K5071" s="1">
        <v>44371.603182870371</v>
      </c>
      <c r="M5071" t="s">
        <v>8256</v>
      </c>
    </row>
    <row r="5072" spans="1:13" x14ac:dyDescent="0.25">
      <c r="A5072">
        <v>6332</v>
      </c>
      <c r="B5072" t="s">
        <v>25376</v>
      </c>
      <c r="C5072">
        <v>500</v>
      </c>
      <c r="D5072">
        <v>5</v>
      </c>
      <c r="E5072">
        <v>5</v>
      </c>
      <c r="G5072" t="s">
        <v>19424</v>
      </c>
      <c r="H5072">
        <v>35</v>
      </c>
      <c r="I5072">
        <v>53</v>
      </c>
      <c r="J5072">
        <v>2.5</v>
      </c>
      <c r="K5072" s="1">
        <v>44370.917743055557</v>
      </c>
      <c r="M5072" t="s">
        <v>17589</v>
      </c>
    </row>
    <row r="5073" spans="1:13" x14ac:dyDescent="0.25">
      <c r="A5073">
        <v>6355</v>
      </c>
      <c r="B5073" t="s">
        <v>25405</v>
      </c>
      <c r="C5073">
        <v>500</v>
      </c>
      <c r="D5073">
        <v>3</v>
      </c>
      <c r="E5073">
        <v>4</v>
      </c>
      <c r="F5073" s="1">
        <v>44337.654502314814</v>
      </c>
      <c r="G5073" t="s">
        <v>17859</v>
      </c>
      <c r="H5073">
        <v>41</v>
      </c>
      <c r="I5073">
        <v>53</v>
      </c>
      <c r="J5073">
        <v>0.7</v>
      </c>
      <c r="K5073" s="1">
        <v>44362.953993055555</v>
      </c>
      <c r="M5073" t="s">
        <v>8579</v>
      </c>
    </row>
    <row r="5074" spans="1:13" x14ac:dyDescent="0.25">
      <c r="A5074">
        <v>6363</v>
      </c>
      <c r="B5074" t="s">
        <v>25413</v>
      </c>
      <c r="C5074">
        <v>500</v>
      </c>
      <c r="D5074">
        <v>5</v>
      </c>
      <c r="E5074">
        <v>5</v>
      </c>
      <c r="G5074" t="s">
        <v>25414</v>
      </c>
      <c r="H5074">
        <v>9</v>
      </c>
      <c r="I5074">
        <v>53</v>
      </c>
      <c r="J5074">
        <v>1</v>
      </c>
      <c r="K5074" s="1">
        <v>44368.242858796293</v>
      </c>
      <c r="M5074" t="s">
        <v>8351</v>
      </c>
    </row>
    <row r="5075" spans="1:13" x14ac:dyDescent="0.25">
      <c r="A5075">
        <v>6442</v>
      </c>
      <c r="B5075" t="s">
        <v>25503</v>
      </c>
      <c r="C5075">
        <v>500</v>
      </c>
      <c r="D5075">
        <v>2</v>
      </c>
      <c r="E5075">
        <v>2</v>
      </c>
      <c r="G5075" t="s">
        <v>18812</v>
      </c>
      <c r="H5075">
        <v>18</v>
      </c>
      <c r="I5075">
        <v>52</v>
      </c>
      <c r="J5075">
        <v>0.4</v>
      </c>
      <c r="K5075" s="1">
        <v>44369.769363425927</v>
      </c>
      <c r="M5075" t="s">
        <v>20929</v>
      </c>
    </row>
    <row r="5076" spans="1:13" x14ac:dyDescent="0.25">
      <c r="A5076">
        <v>6449</v>
      </c>
      <c r="B5076" t="s">
        <v>25515</v>
      </c>
      <c r="C5076">
        <v>500</v>
      </c>
      <c r="D5076">
        <v>3</v>
      </c>
      <c r="E5076">
        <v>4</v>
      </c>
      <c r="F5076" s="1">
        <v>44359.778680555559</v>
      </c>
      <c r="G5076" t="s">
        <v>25516</v>
      </c>
      <c r="H5076">
        <v>13</v>
      </c>
      <c r="I5076">
        <v>52</v>
      </c>
      <c r="J5076">
        <v>0.8</v>
      </c>
      <c r="K5076" s="1">
        <v>44366.827418981484</v>
      </c>
      <c r="M5076" t="s">
        <v>8151</v>
      </c>
    </row>
    <row r="5077" spans="1:13" x14ac:dyDescent="0.25">
      <c r="A5077">
        <v>6482</v>
      </c>
      <c r="B5077" t="s">
        <v>25561</v>
      </c>
      <c r="C5077">
        <v>500</v>
      </c>
      <c r="D5077">
        <v>4</v>
      </c>
      <c r="E5077">
        <v>3</v>
      </c>
      <c r="F5077" s="1">
        <v>44330.805347222224</v>
      </c>
      <c r="G5077" t="s">
        <v>25562</v>
      </c>
      <c r="H5077">
        <v>12</v>
      </c>
      <c r="I5077">
        <v>52</v>
      </c>
      <c r="J5077">
        <v>1.2</v>
      </c>
      <c r="K5077" s="1">
        <v>44359.70380787037</v>
      </c>
      <c r="M5077" t="s">
        <v>8212</v>
      </c>
    </row>
    <row r="5078" spans="1:13" x14ac:dyDescent="0.25">
      <c r="A5078">
        <v>6554</v>
      </c>
      <c r="B5078" t="s">
        <v>25652</v>
      </c>
      <c r="C5078">
        <v>500</v>
      </c>
      <c r="D5078">
        <v>5</v>
      </c>
      <c r="E5078">
        <v>5</v>
      </c>
      <c r="G5078" t="s">
        <v>25653</v>
      </c>
      <c r="H5078">
        <v>7</v>
      </c>
      <c r="I5078">
        <v>51</v>
      </c>
      <c r="J5078">
        <v>0.35</v>
      </c>
      <c r="K5078" s="1">
        <v>44372.799768518518</v>
      </c>
      <c r="M5078" t="s">
        <v>8492</v>
      </c>
    </row>
    <row r="5079" spans="1:13" x14ac:dyDescent="0.25">
      <c r="A5079">
        <v>6570</v>
      </c>
      <c r="B5079" t="s">
        <v>25674</v>
      </c>
      <c r="C5079">
        <v>500</v>
      </c>
      <c r="D5079">
        <v>3</v>
      </c>
      <c r="E5079">
        <v>3</v>
      </c>
      <c r="G5079" t="s">
        <v>25675</v>
      </c>
      <c r="H5079">
        <v>11</v>
      </c>
      <c r="I5079">
        <v>51</v>
      </c>
      <c r="J5079">
        <v>0.25</v>
      </c>
      <c r="K5079" s="1">
        <v>44372.04378472222</v>
      </c>
      <c r="M5079" t="s">
        <v>25676</v>
      </c>
    </row>
    <row r="5080" spans="1:13" x14ac:dyDescent="0.25">
      <c r="A5080">
        <v>6579</v>
      </c>
      <c r="B5080" t="s">
        <v>25684</v>
      </c>
      <c r="C5080">
        <v>500</v>
      </c>
      <c r="D5080">
        <v>5</v>
      </c>
      <c r="E5080">
        <v>7</v>
      </c>
      <c r="F5080" s="1">
        <v>44359.05810185185</v>
      </c>
      <c r="G5080" t="s">
        <v>18327</v>
      </c>
      <c r="H5080">
        <v>26</v>
      </c>
      <c r="I5080">
        <v>51</v>
      </c>
      <c r="J5080">
        <v>0.7</v>
      </c>
      <c r="K5080" s="1">
        <v>44366.6012962963</v>
      </c>
      <c r="M5080" t="s">
        <v>8999</v>
      </c>
    </row>
    <row r="5081" spans="1:13" x14ac:dyDescent="0.25">
      <c r="A5081">
        <v>6585</v>
      </c>
      <c r="B5081" t="s">
        <v>25692</v>
      </c>
      <c r="C5081">
        <v>500</v>
      </c>
      <c r="D5081">
        <v>4</v>
      </c>
      <c r="E5081">
        <v>4</v>
      </c>
      <c r="G5081" t="s">
        <v>25693</v>
      </c>
      <c r="H5081">
        <v>5</v>
      </c>
      <c r="I5081">
        <v>51</v>
      </c>
      <c r="J5081">
        <v>0.8</v>
      </c>
      <c r="K5081" s="1">
        <v>44358.086134259262</v>
      </c>
      <c r="M5081" t="s">
        <v>20537</v>
      </c>
    </row>
    <row r="5082" spans="1:13" x14ac:dyDescent="0.25">
      <c r="A5082">
        <v>6610</v>
      </c>
      <c r="B5082" t="s">
        <v>25726</v>
      </c>
      <c r="C5082">
        <v>500</v>
      </c>
      <c r="D5082">
        <v>4</v>
      </c>
      <c r="E5082">
        <v>5</v>
      </c>
      <c r="F5082" s="1">
        <v>44363.782094907408</v>
      </c>
      <c r="G5082" t="s">
        <v>25727</v>
      </c>
      <c r="H5082">
        <v>14</v>
      </c>
      <c r="I5082">
        <v>51</v>
      </c>
      <c r="K5082" s="1">
        <v>44370.643252314818</v>
      </c>
      <c r="M5082" t="s">
        <v>12742</v>
      </c>
    </row>
    <row r="5083" spans="1:13" x14ac:dyDescent="0.25">
      <c r="A5083">
        <v>6615</v>
      </c>
      <c r="B5083" t="s">
        <v>25734</v>
      </c>
      <c r="C5083">
        <v>500</v>
      </c>
      <c r="D5083">
        <v>4</v>
      </c>
      <c r="E5083">
        <v>4</v>
      </c>
      <c r="G5083" t="s">
        <v>22806</v>
      </c>
      <c r="H5083">
        <v>66</v>
      </c>
      <c r="I5083">
        <v>51</v>
      </c>
      <c r="J5083">
        <v>1.5</v>
      </c>
      <c r="K5083" s="1">
        <v>44370.972037037034</v>
      </c>
      <c r="M5083" t="s">
        <v>9107</v>
      </c>
    </row>
    <row r="5084" spans="1:13" x14ac:dyDescent="0.25">
      <c r="A5084">
        <v>6648</v>
      </c>
      <c r="B5084" t="s">
        <v>25775</v>
      </c>
      <c r="C5084">
        <v>500</v>
      </c>
      <c r="D5084">
        <v>4</v>
      </c>
      <c r="E5084">
        <v>6</v>
      </c>
      <c r="F5084" s="1">
        <v>44359.274108796293</v>
      </c>
      <c r="G5084" t="s">
        <v>17809</v>
      </c>
      <c r="H5084">
        <v>8</v>
      </c>
      <c r="I5084">
        <v>51</v>
      </c>
      <c r="J5084">
        <v>1.6</v>
      </c>
      <c r="K5084" s="1">
        <v>44366.897048611114</v>
      </c>
      <c r="M5084" t="s">
        <v>10457</v>
      </c>
    </row>
    <row r="5085" spans="1:13" x14ac:dyDescent="0.25">
      <c r="A5085">
        <v>6650</v>
      </c>
      <c r="B5085" t="s">
        <v>25778</v>
      </c>
      <c r="C5085">
        <v>500</v>
      </c>
      <c r="D5085">
        <v>3</v>
      </c>
      <c r="E5085">
        <v>5</v>
      </c>
      <c r="F5085" s="1">
        <v>44364.306469907409</v>
      </c>
      <c r="G5085" t="s">
        <v>25779</v>
      </c>
      <c r="H5085">
        <v>20</v>
      </c>
      <c r="I5085">
        <v>51</v>
      </c>
      <c r="J5085">
        <v>0.6</v>
      </c>
      <c r="K5085" s="1">
        <v>44371.933587962965</v>
      </c>
      <c r="M5085" t="s">
        <v>8090</v>
      </c>
    </row>
    <row r="5086" spans="1:13" x14ac:dyDescent="0.25">
      <c r="A5086">
        <v>6651</v>
      </c>
      <c r="B5086" t="s">
        <v>25780</v>
      </c>
      <c r="C5086">
        <v>500</v>
      </c>
      <c r="D5086">
        <v>3</v>
      </c>
      <c r="E5086">
        <v>3</v>
      </c>
      <c r="G5086" t="s">
        <v>19183</v>
      </c>
      <c r="H5086">
        <v>7</v>
      </c>
      <c r="I5086">
        <v>51</v>
      </c>
      <c r="J5086">
        <v>0.7</v>
      </c>
      <c r="K5086" s="1">
        <v>44369.147824074076</v>
      </c>
      <c r="M5086" t="s">
        <v>8226</v>
      </c>
    </row>
    <row r="5087" spans="1:13" x14ac:dyDescent="0.25">
      <c r="A5087">
        <v>6659</v>
      </c>
      <c r="B5087" t="s">
        <v>25789</v>
      </c>
      <c r="C5087">
        <v>500</v>
      </c>
      <c r="D5087">
        <v>4</v>
      </c>
      <c r="E5087">
        <v>3</v>
      </c>
      <c r="F5087" s="1">
        <v>44310.084606481483</v>
      </c>
      <c r="G5087" t="s">
        <v>18420</v>
      </c>
      <c r="H5087">
        <v>16</v>
      </c>
      <c r="I5087">
        <v>51</v>
      </c>
      <c r="J5087">
        <v>0.7</v>
      </c>
      <c r="K5087" s="1">
        <v>44351.590081018519</v>
      </c>
      <c r="M5087" t="s">
        <v>8079</v>
      </c>
    </row>
    <row r="5088" spans="1:13" x14ac:dyDescent="0.25">
      <c r="A5088">
        <v>6685</v>
      </c>
      <c r="B5088" t="s">
        <v>25827</v>
      </c>
      <c r="C5088">
        <v>500</v>
      </c>
      <c r="D5088">
        <v>5</v>
      </c>
      <c r="E5088">
        <v>7</v>
      </c>
      <c r="F5088" s="1">
        <v>44331.126296296294</v>
      </c>
      <c r="G5088" t="s">
        <v>18920</v>
      </c>
      <c r="H5088">
        <v>16</v>
      </c>
      <c r="I5088">
        <v>51</v>
      </c>
      <c r="J5088">
        <v>0.9</v>
      </c>
      <c r="K5088" s="1">
        <v>44360.424166666664</v>
      </c>
      <c r="M5088" t="s">
        <v>8430</v>
      </c>
    </row>
    <row r="5089" spans="1:13" x14ac:dyDescent="0.25">
      <c r="A5089">
        <v>6720</v>
      </c>
      <c r="B5089" t="s">
        <v>25879</v>
      </c>
      <c r="C5089">
        <v>500</v>
      </c>
      <c r="D5089">
        <v>2</v>
      </c>
      <c r="E5089">
        <v>1</v>
      </c>
      <c r="F5089" s="1">
        <v>44345.513333333336</v>
      </c>
      <c r="G5089" t="s">
        <v>25880</v>
      </c>
      <c r="H5089">
        <v>2</v>
      </c>
      <c r="I5089">
        <v>50</v>
      </c>
      <c r="J5089">
        <v>0.8</v>
      </c>
      <c r="K5089" s="1">
        <v>44371.120104166665</v>
      </c>
      <c r="M5089" t="s">
        <v>8970</v>
      </c>
    </row>
    <row r="5090" spans="1:13" x14ac:dyDescent="0.25">
      <c r="A5090">
        <v>6751</v>
      </c>
      <c r="B5090" t="s">
        <v>25923</v>
      </c>
      <c r="C5090">
        <v>500</v>
      </c>
      <c r="D5090">
        <v>4</v>
      </c>
      <c r="E5090">
        <v>4</v>
      </c>
      <c r="G5090" t="s">
        <v>25924</v>
      </c>
      <c r="H5090">
        <v>5</v>
      </c>
      <c r="I5090">
        <v>50</v>
      </c>
      <c r="J5090">
        <v>0.8</v>
      </c>
      <c r="K5090" s="1">
        <v>44359.068761574075</v>
      </c>
      <c r="M5090" t="s">
        <v>8430</v>
      </c>
    </row>
    <row r="5091" spans="1:13" x14ac:dyDescent="0.25">
      <c r="A5091">
        <v>6811</v>
      </c>
      <c r="B5091" t="s">
        <v>26006</v>
      </c>
      <c r="C5091">
        <v>500</v>
      </c>
      <c r="D5091">
        <v>2</v>
      </c>
      <c r="E5091">
        <v>2</v>
      </c>
      <c r="G5091" t="s">
        <v>26007</v>
      </c>
      <c r="H5091">
        <v>2</v>
      </c>
      <c r="I5091">
        <v>50</v>
      </c>
      <c r="J5091">
        <v>0.8</v>
      </c>
      <c r="K5091" s="1">
        <v>44371.603703703702</v>
      </c>
      <c r="M5091" t="s">
        <v>13799</v>
      </c>
    </row>
    <row r="5092" spans="1:13" x14ac:dyDescent="0.25">
      <c r="A5092">
        <v>6815</v>
      </c>
      <c r="B5092" t="s">
        <v>26011</v>
      </c>
      <c r="C5092">
        <v>500</v>
      </c>
      <c r="D5092">
        <v>5</v>
      </c>
      <c r="E5092">
        <v>5</v>
      </c>
      <c r="G5092" t="s">
        <v>26012</v>
      </c>
      <c r="H5092">
        <v>15</v>
      </c>
      <c r="I5092">
        <v>50</v>
      </c>
      <c r="J5092">
        <v>0.8</v>
      </c>
      <c r="K5092" s="1">
        <v>44370.295567129629</v>
      </c>
      <c r="M5092" t="s">
        <v>9626</v>
      </c>
    </row>
    <row r="5093" spans="1:13" x14ac:dyDescent="0.25">
      <c r="A5093">
        <v>6839</v>
      </c>
      <c r="B5093" t="s">
        <v>26045</v>
      </c>
      <c r="C5093">
        <v>500</v>
      </c>
      <c r="D5093">
        <v>5</v>
      </c>
      <c r="E5093">
        <v>5</v>
      </c>
      <c r="G5093" t="s">
        <v>17662</v>
      </c>
      <c r="H5093">
        <v>16</v>
      </c>
      <c r="I5093">
        <v>49</v>
      </c>
      <c r="J5093">
        <v>0.8</v>
      </c>
      <c r="K5093" s="1">
        <v>44367.855219907404</v>
      </c>
      <c r="M5093" t="s">
        <v>8136</v>
      </c>
    </row>
    <row r="5094" spans="1:13" x14ac:dyDescent="0.25">
      <c r="A5094">
        <v>6840</v>
      </c>
      <c r="B5094" t="s">
        <v>26046</v>
      </c>
      <c r="C5094">
        <v>500</v>
      </c>
      <c r="D5094">
        <v>4</v>
      </c>
      <c r="E5094">
        <v>4</v>
      </c>
      <c r="G5094" t="s">
        <v>26047</v>
      </c>
      <c r="H5094">
        <v>5</v>
      </c>
      <c r="I5094">
        <v>49</v>
      </c>
      <c r="J5094">
        <v>2.5</v>
      </c>
      <c r="K5094" s="1">
        <v>44366.127812500003</v>
      </c>
      <c r="M5094" t="s">
        <v>8220</v>
      </c>
    </row>
    <row r="5095" spans="1:13" x14ac:dyDescent="0.25">
      <c r="A5095">
        <v>6846</v>
      </c>
      <c r="B5095" t="s">
        <v>26055</v>
      </c>
      <c r="C5095">
        <v>500</v>
      </c>
      <c r="D5095">
        <v>5</v>
      </c>
      <c r="E5095">
        <v>4</v>
      </c>
      <c r="F5095" s="1">
        <v>44359.436597222222</v>
      </c>
      <c r="G5095" t="s">
        <v>17020</v>
      </c>
      <c r="H5095">
        <v>34</v>
      </c>
      <c r="I5095">
        <v>49</v>
      </c>
      <c r="J5095">
        <v>0.7</v>
      </c>
      <c r="K5095" s="1">
        <v>44366.557303240741</v>
      </c>
      <c r="M5095" t="s">
        <v>8963</v>
      </c>
    </row>
    <row r="5096" spans="1:13" x14ac:dyDescent="0.25">
      <c r="A5096">
        <v>6849</v>
      </c>
      <c r="B5096" t="s">
        <v>26058</v>
      </c>
      <c r="C5096">
        <v>500</v>
      </c>
      <c r="D5096">
        <v>4</v>
      </c>
      <c r="E5096">
        <v>4</v>
      </c>
      <c r="G5096" t="s">
        <v>26059</v>
      </c>
      <c r="H5096">
        <v>7</v>
      </c>
      <c r="I5096">
        <v>49</v>
      </c>
      <c r="J5096">
        <v>0.25</v>
      </c>
      <c r="K5096" s="1">
        <v>44355.775648148148</v>
      </c>
      <c r="M5096" t="s">
        <v>8970</v>
      </c>
    </row>
    <row r="5097" spans="1:13" x14ac:dyDescent="0.25">
      <c r="A5097">
        <v>6876</v>
      </c>
      <c r="B5097" t="s">
        <v>26093</v>
      </c>
      <c r="C5097">
        <v>500</v>
      </c>
      <c r="D5097">
        <v>5</v>
      </c>
      <c r="E5097">
        <v>5</v>
      </c>
      <c r="G5097" t="s">
        <v>19631</v>
      </c>
      <c r="H5097">
        <v>7</v>
      </c>
      <c r="I5097">
        <v>49</v>
      </c>
      <c r="J5097">
        <v>0.45</v>
      </c>
      <c r="K5097" s="1">
        <v>44347.608993055554</v>
      </c>
      <c r="M5097" t="s">
        <v>9346</v>
      </c>
    </row>
    <row r="5098" spans="1:13" x14ac:dyDescent="0.25">
      <c r="A5098">
        <v>6896</v>
      </c>
      <c r="B5098" t="s">
        <v>26122</v>
      </c>
      <c r="C5098">
        <v>500</v>
      </c>
      <c r="D5098">
        <v>4</v>
      </c>
      <c r="E5098">
        <v>5</v>
      </c>
      <c r="F5098" s="1">
        <v>44306.318206018521</v>
      </c>
      <c r="G5098" t="s">
        <v>14679</v>
      </c>
      <c r="H5098">
        <v>22</v>
      </c>
      <c r="I5098">
        <v>49</v>
      </c>
      <c r="J5098">
        <v>0.8</v>
      </c>
      <c r="K5098" s="1">
        <v>44347.306273148148</v>
      </c>
      <c r="M5098" t="s">
        <v>8579</v>
      </c>
    </row>
    <row r="5099" spans="1:13" x14ac:dyDescent="0.25">
      <c r="A5099">
        <v>6905</v>
      </c>
      <c r="B5099" t="s">
        <v>26133</v>
      </c>
      <c r="C5099">
        <v>500</v>
      </c>
      <c r="D5099">
        <v>5</v>
      </c>
      <c r="E5099">
        <v>7</v>
      </c>
      <c r="F5099" s="1">
        <v>44337.892777777779</v>
      </c>
      <c r="G5099" t="s">
        <v>26134</v>
      </c>
      <c r="H5099">
        <v>9</v>
      </c>
      <c r="I5099">
        <v>49</v>
      </c>
      <c r="K5099" s="1">
        <v>44363.805798611109</v>
      </c>
      <c r="M5099" t="s">
        <v>8125</v>
      </c>
    </row>
    <row r="5100" spans="1:13" x14ac:dyDescent="0.25">
      <c r="A5100">
        <v>6935</v>
      </c>
      <c r="B5100" t="s">
        <v>26172</v>
      </c>
      <c r="C5100">
        <v>500</v>
      </c>
      <c r="D5100">
        <v>3</v>
      </c>
      <c r="E5100">
        <v>3</v>
      </c>
      <c r="G5100" t="s">
        <v>26173</v>
      </c>
      <c r="H5100">
        <v>6</v>
      </c>
      <c r="I5100">
        <v>49</v>
      </c>
      <c r="J5100">
        <v>0.25</v>
      </c>
      <c r="K5100" s="1">
        <v>44371.844548611109</v>
      </c>
      <c r="M5100" t="s">
        <v>8513</v>
      </c>
    </row>
    <row r="5101" spans="1:13" x14ac:dyDescent="0.25">
      <c r="A5101">
        <v>6952</v>
      </c>
      <c r="B5101" t="s">
        <v>26196</v>
      </c>
      <c r="C5101">
        <v>500</v>
      </c>
      <c r="D5101">
        <v>4</v>
      </c>
      <c r="E5101">
        <v>4</v>
      </c>
      <c r="G5101" t="s">
        <v>17468</v>
      </c>
      <c r="H5101">
        <v>67</v>
      </c>
      <c r="I5101">
        <v>49</v>
      </c>
      <c r="J5101">
        <v>3.5</v>
      </c>
      <c r="K5101" s="1">
        <v>44369.869641203702</v>
      </c>
      <c r="M5101" t="s">
        <v>8963</v>
      </c>
    </row>
    <row r="5102" spans="1:13" x14ac:dyDescent="0.25">
      <c r="A5102">
        <v>6953</v>
      </c>
      <c r="B5102" t="s">
        <v>26197</v>
      </c>
      <c r="C5102">
        <v>500</v>
      </c>
      <c r="D5102">
        <v>4</v>
      </c>
      <c r="E5102">
        <v>3</v>
      </c>
      <c r="F5102" s="1">
        <v>44311.056921296295</v>
      </c>
      <c r="G5102" t="s">
        <v>20372</v>
      </c>
      <c r="H5102">
        <v>15</v>
      </c>
      <c r="I5102">
        <v>49</v>
      </c>
      <c r="J5102">
        <v>0.25</v>
      </c>
      <c r="K5102" s="1">
        <v>44351.63453703704</v>
      </c>
      <c r="M5102" t="s">
        <v>8367</v>
      </c>
    </row>
    <row r="5103" spans="1:13" x14ac:dyDescent="0.25">
      <c r="A5103">
        <v>6954</v>
      </c>
      <c r="B5103" t="s">
        <v>26198</v>
      </c>
      <c r="C5103">
        <v>500</v>
      </c>
      <c r="D5103">
        <v>4</v>
      </c>
      <c r="E5103">
        <v>5</v>
      </c>
      <c r="F5103" s="1">
        <v>44363.952824074076</v>
      </c>
      <c r="G5103" t="s">
        <v>18049</v>
      </c>
      <c r="H5103">
        <v>31</v>
      </c>
      <c r="I5103">
        <v>49</v>
      </c>
      <c r="K5103" s="1">
        <v>44370.594178240739</v>
      </c>
      <c r="M5103" t="s">
        <v>9040</v>
      </c>
    </row>
    <row r="5104" spans="1:13" x14ac:dyDescent="0.25">
      <c r="A5104">
        <v>6971</v>
      </c>
      <c r="B5104" t="s">
        <v>26220</v>
      </c>
      <c r="C5104">
        <v>500</v>
      </c>
      <c r="D5104">
        <v>4</v>
      </c>
      <c r="E5104">
        <v>7</v>
      </c>
      <c r="F5104" s="1">
        <v>44365.289166666669</v>
      </c>
      <c r="G5104" t="s">
        <v>26221</v>
      </c>
      <c r="H5104">
        <v>8</v>
      </c>
      <c r="I5104">
        <v>49</v>
      </c>
      <c r="J5104">
        <v>0.7</v>
      </c>
      <c r="K5104" s="1">
        <v>44372.123981481483</v>
      </c>
      <c r="M5104" t="s">
        <v>26222</v>
      </c>
    </row>
    <row r="5105" spans="1:13" x14ac:dyDescent="0.25">
      <c r="A5105">
        <v>6972</v>
      </c>
      <c r="B5105" t="s">
        <v>26223</v>
      </c>
      <c r="C5105">
        <v>500</v>
      </c>
      <c r="D5105">
        <v>3</v>
      </c>
      <c r="E5105">
        <v>3</v>
      </c>
      <c r="G5105" t="s">
        <v>22909</v>
      </c>
      <c r="H5105">
        <v>50</v>
      </c>
      <c r="I5105">
        <v>49</v>
      </c>
      <c r="J5105">
        <v>1</v>
      </c>
      <c r="K5105" s="1">
        <v>44367.840810185182</v>
      </c>
      <c r="M5105" t="s">
        <v>11220</v>
      </c>
    </row>
    <row r="5106" spans="1:13" x14ac:dyDescent="0.25">
      <c r="A5106">
        <v>7016</v>
      </c>
      <c r="B5106" t="s">
        <v>26272</v>
      </c>
      <c r="C5106">
        <v>500</v>
      </c>
      <c r="D5106">
        <v>5</v>
      </c>
      <c r="E5106">
        <v>5</v>
      </c>
      <c r="G5106" t="s">
        <v>17137</v>
      </c>
      <c r="H5106">
        <v>62</v>
      </c>
      <c r="I5106">
        <v>48</v>
      </c>
      <c r="J5106">
        <v>1.1000000000000001</v>
      </c>
      <c r="K5106" s="1">
        <v>44369.259351851855</v>
      </c>
      <c r="M5106" t="s">
        <v>11934</v>
      </c>
    </row>
    <row r="5107" spans="1:13" x14ac:dyDescent="0.25">
      <c r="A5107">
        <v>7021</v>
      </c>
      <c r="B5107" t="s">
        <v>26279</v>
      </c>
      <c r="C5107">
        <v>500</v>
      </c>
      <c r="D5107">
        <v>5</v>
      </c>
      <c r="E5107">
        <v>5</v>
      </c>
      <c r="G5107" t="s">
        <v>22110</v>
      </c>
      <c r="H5107">
        <v>23</v>
      </c>
      <c r="I5107">
        <v>48</v>
      </c>
      <c r="J5107">
        <v>0.5</v>
      </c>
      <c r="K5107" s="1">
        <v>44322.353472222225</v>
      </c>
      <c r="M5107" t="s">
        <v>8963</v>
      </c>
    </row>
    <row r="5108" spans="1:13" x14ac:dyDescent="0.25">
      <c r="A5108">
        <v>7027</v>
      </c>
      <c r="B5108" t="s">
        <v>26288</v>
      </c>
      <c r="C5108">
        <v>500</v>
      </c>
      <c r="D5108">
        <v>3</v>
      </c>
      <c r="E5108">
        <v>3</v>
      </c>
      <c r="G5108" t="s">
        <v>20606</v>
      </c>
      <c r="H5108">
        <v>1</v>
      </c>
      <c r="I5108">
        <v>48</v>
      </c>
      <c r="J5108">
        <v>0.6</v>
      </c>
      <c r="K5108" s="1">
        <v>44372.635833333334</v>
      </c>
      <c r="M5108" t="s">
        <v>9071</v>
      </c>
    </row>
    <row r="5109" spans="1:13" x14ac:dyDescent="0.25">
      <c r="A5109">
        <v>7035</v>
      </c>
      <c r="B5109" t="s">
        <v>26296</v>
      </c>
      <c r="C5109">
        <v>500</v>
      </c>
      <c r="D5109">
        <v>4</v>
      </c>
      <c r="E5109">
        <v>5</v>
      </c>
      <c r="F5109" s="1">
        <v>44365.82402777778</v>
      </c>
      <c r="G5109" t="s">
        <v>26297</v>
      </c>
      <c r="H5109">
        <v>5</v>
      </c>
      <c r="I5109">
        <v>48</v>
      </c>
      <c r="J5109">
        <v>1.8</v>
      </c>
      <c r="K5109" s="1">
        <v>44372.040983796294</v>
      </c>
    </row>
    <row r="5110" spans="1:13" x14ac:dyDescent="0.25">
      <c r="A5110">
        <v>7051</v>
      </c>
      <c r="B5110" t="s">
        <v>26315</v>
      </c>
      <c r="C5110">
        <v>500</v>
      </c>
      <c r="D5110">
        <v>4</v>
      </c>
      <c r="E5110">
        <v>5</v>
      </c>
      <c r="F5110" s="1">
        <v>44310.225868055553</v>
      </c>
      <c r="G5110" t="s">
        <v>26316</v>
      </c>
      <c r="H5110">
        <v>37</v>
      </c>
      <c r="I5110">
        <v>48</v>
      </c>
      <c r="J5110">
        <v>0.7</v>
      </c>
      <c r="K5110" s="1">
        <v>44351.54247685185</v>
      </c>
      <c r="M5110" t="s">
        <v>8430</v>
      </c>
    </row>
    <row r="5111" spans="1:13" x14ac:dyDescent="0.25">
      <c r="A5111">
        <v>7053</v>
      </c>
      <c r="B5111" t="s">
        <v>26318</v>
      </c>
      <c r="C5111">
        <v>500</v>
      </c>
      <c r="D5111">
        <v>4</v>
      </c>
      <c r="E5111">
        <v>7</v>
      </c>
      <c r="F5111" s="1">
        <v>44360.594027777777</v>
      </c>
      <c r="G5111" t="s">
        <v>17468</v>
      </c>
      <c r="H5111">
        <v>68</v>
      </c>
      <c r="I5111">
        <v>48</v>
      </c>
      <c r="J5111">
        <v>6</v>
      </c>
      <c r="K5111" s="1">
        <v>44367.19972222222</v>
      </c>
      <c r="M5111" t="s">
        <v>9741</v>
      </c>
    </row>
    <row r="5112" spans="1:13" x14ac:dyDescent="0.25">
      <c r="A5112">
        <v>7090</v>
      </c>
      <c r="B5112" t="s">
        <v>26360</v>
      </c>
      <c r="C5112">
        <v>500</v>
      </c>
      <c r="D5112">
        <v>2</v>
      </c>
      <c r="E5112">
        <v>3</v>
      </c>
      <c r="F5112" s="1">
        <v>44366.05809027778</v>
      </c>
      <c r="G5112" t="s">
        <v>10368</v>
      </c>
      <c r="H5112">
        <v>36</v>
      </c>
      <c r="I5112">
        <v>48</v>
      </c>
      <c r="J5112">
        <v>0.7</v>
      </c>
      <c r="K5112" s="1">
        <v>44373.086770833332</v>
      </c>
      <c r="M5112" t="s">
        <v>8291</v>
      </c>
    </row>
    <row r="5113" spans="1:13" x14ac:dyDescent="0.25">
      <c r="A5113">
        <v>7097</v>
      </c>
      <c r="B5113" t="s">
        <v>26370</v>
      </c>
      <c r="C5113">
        <v>500</v>
      </c>
      <c r="D5113">
        <v>5</v>
      </c>
      <c r="E5113">
        <v>5</v>
      </c>
      <c r="G5113" t="s">
        <v>17616</v>
      </c>
      <c r="H5113">
        <v>4</v>
      </c>
      <c r="I5113">
        <v>48</v>
      </c>
      <c r="J5113">
        <v>0.8</v>
      </c>
      <c r="K5113" s="1">
        <v>44351.620011574072</v>
      </c>
      <c r="M5113" t="s">
        <v>8119</v>
      </c>
    </row>
    <row r="5114" spans="1:13" x14ac:dyDescent="0.25">
      <c r="A5114">
        <v>7099</v>
      </c>
      <c r="B5114" t="s">
        <v>26373</v>
      </c>
      <c r="C5114">
        <v>500</v>
      </c>
      <c r="D5114">
        <v>4</v>
      </c>
      <c r="E5114">
        <v>5</v>
      </c>
      <c r="F5114" s="1">
        <v>44319.418715277781</v>
      </c>
      <c r="G5114" t="s">
        <v>26227</v>
      </c>
      <c r="H5114">
        <v>8</v>
      </c>
      <c r="I5114">
        <v>48</v>
      </c>
      <c r="K5114" s="1">
        <v>44353.74422453704</v>
      </c>
      <c r="M5114" t="s">
        <v>10269</v>
      </c>
    </row>
    <row r="5115" spans="1:13" x14ac:dyDescent="0.25">
      <c r="A5115">
        <v>7109</v>
      </c>
      <c r="B5115" t="s">
        <v>26386</v>
      </c>
      <c r="C5115">
        <v>500</v>
      </c>
      <c r="D5115">
        <v>5</v>
      </c>
      <c r="E5115">
        <v>5</v>
      </c>
      <c r="G5115" t="s">
        <v>26387</v>
      </c>
      <c r="H5115">
        <v>6</v>
      </c>
      <c r="I5115">
        <v>48</v>
      </c>
      <c r="J5115">
        <v>0.8</v>
      </c>
      <c r="K5115" s="1">
        <v>44372.276770833334</v>
      </c>
      <c r="M5115" t="s">
        <v>17109</v>
      </c>
    </row>
    <row r="5116" spans="1:13" x14ac:dyDescent="0.25">
      <c r="A5116">
        <v>7129</v>
      </c>
      <c r="B5116" t="s">
        <v>26409</v>
      </c>
      <c r="C5116">
        <v>500</v>
      </c>
      <c r="D5116">
        <v>4</v>
      </c>
      <c r="E5116">
        <v>6</v>
      </c>
      <c r="F5116" s="1">
        <v>44329.892395833333</v>
      </c>
      <c r="G5116" t="s">
        <v>18983</v>
      </c>
      <c r="H5116">
        <v>14</v>
      </c>
      <c r="I5116">
        <v>48</v>
      </c>
      <c r="J5116">
        <v>0.25</v>
      </c>
      <c r="K5116" s="1">
        <v>44358.106342592589</v>
      </c>
      <c r="M5116" t="s">
        <v>8256</v>
      </c>
    </row>
    <row r="5117" spans="1:13" x14ac:dyDescent="0.25">
      <c r="A5117">
        <v>7131</v>
      </c>
      <c r="B5117" t="s">
        <v>26412</v>
      </c>
      <c r="C5117">
        <v>500</v>
      </c>
      <c r="D5117">
        <v>5</v>
      </c>
      <c r="E5117">
        <v>6</v>
      </c>
      <c r="F5117" s="1">
        <v>44365.884884259256</v>
      </c>
      <c r="G5117" t="s">
        <v>26413</v>
      </c>
      <c r="H5117">
        <v>22</v>
      </c>
      <c r="I5117">
        <v>48</v>
      </c>
      <c r="J5117">
        <v>2.5</v>
      </c>
      <c r="K5117" s="1">
        <v>44372.147743055553</v>
      </c>
      <c r="M5117" t="s">
        <v>40</v>
      </c>
    </row>
    <row r="5118" spans="1:13" x14ac:dyDescent="0.25">
      <c r="A5118">
        <v>7153</v>
      </c>
      <c r="B5118" t="s">
        <v>26441</v>
      </c>
      <c r="C5118">
        <v>500</v>
      </c>
      <c r="D5118">
        <v>6</v>
      </c>
      <c r="E5118">
        <v>6</v>
      </c>
      <c r="G5118" t="s">
        <v>19872</v>
      </c>
      <c r="H5118">
        <v>47</v>
      </c>
      <c r="I5118">
        <v>48</v>
      </c>
      <c r="K5118" s="1">
        <v>44366.322372685187</v>
      </c>
      <c r="M5118" t="s">
        <v>8223</v>
      </c>
    </row>
    <row r="5119" spans="1:13" x14ac:dyDescent="0.25">
      <c r="A5119">
        <v>7156</v>
      </c>
      <c r="B5119" t="s">
        <v>26444</v>
      </c>
      <c r="C5119">
        <v>500</v>
      </c>
      <c r="D5119">
        <v>4</v>
      </c>
      <c r="E5119">
        <v>8</v>
      </c>
      <c r="F5119" s="1">
        <v>44330.159259259257</v>
      </c>
      <c r="G5119" t="s">
        <v>26445</v>
      </c>
      <c r="H5119">
        <v>65</v>
      </c>
      <c r="I5119">
        <v>48</v>
      </c>
      <c r="J5119">
        <v>0.9</v>
      </c>
      <c r="K5119" s="1">
        <v>44358.708807870367</v>
      </c>
      <c r="M5119" t="s">
        <v>8735</v>
      </c>
    </row>
    <row r="5120" spans="1:13" x14ac:dyDescent="0.25">
      <c r="A5120">
        <v>7170</v>
      </c>
      <c r="B5120" t="s">
        <v>26464</v>
      </c>
      <c r="C5120">
        <v>500</v>
      </c>
      <c r="D5120">
        <v>4</v>
      </c>
      <c r="E5120">
        <v>4</v>
      </c>
      <c r="G5120" t="s">
        <v>26465</v>
      </c>
      <c r="H5120">
        <v>4</v>
      </c>
      <c r="I5120">
        <v>48</v>
      </c>
      <c r="J5120">
        <v>0.8</v>
      </c>
      <c r="K5120" s="1">
        <v>44359.945949074077</v>
      </c>
      <c r="M5120" t="s">
        <v>10457</v>
      </c>
    </row>
    <row r="5121" spans="1:13" x14ac:dyDescent="0.25">
      <c r="A5121">
        <v>7191</v>
      </c>
      <c r="B5121" t="s">
        <v>26492</v>
      </c>
      <c r="C5121">
        <v>500</v>
      </c>
      <c r="D5121">
        <v>3</v>
      </c>
      <c r="E5121">
        <v>3</v>
      </c>
      <c r="G5121" t="s">
        <v>21119</v>
      </c>
      <c r="H5121">
        <v>12</v>
      </c>
      <c r="I5121">
        <v>47</v>
      </c>
      <c r="J5121">
        <v>0.5</v>
      </c>
      <c r="K5121" s="1">
        <v>44347.568379629629</v>
      </c>
      <c r="M5121" t="s">
        <v>9681</v>
      </c>
    </row>
    <row r="5122" spans="1:13" x14ac:dyDescent="0.25">
      <c r="A5122">
        <v>7201</v>
      </c>
      <c r="B5122" t="s">
        <v>26496</v>
      </c>
      <c r="C5122">
        <v>500</v>
      </c>
      <c r="D5122">
        <v>3</v>
      </c>
      <c r="E5122">
        <v>2</v>
      </c>
      <c r="F5122" s="1">
        <v>44343.659884259258</v>
      </c>
      <c r="G5122" t="s">
        <v>26497</v>
      </c>
      <c r="H5122">
        <v>32</v>
      </c>
      <c r="I5122">
        <v>47</v>
      </c>
      <c r="J5122">
        <v>0.8</v>
      </c>
      <c r="K5122" s="1">
        <v>44369.562615740739</v>
      </c>
      <c r="M5122" t="s">
        <v>8090</v>
      </c>
    </row>
    <row r="5123" spans="1:13" x14ac:dyDescent="0.25">
      <c r="A5123">
        <v>7212</v>
      </c>
      <c r="B5123" t="s">
        <v>26507</v>
      </c>
      <c r="C5123">
        <v>500</v>
      </c>
      <c r="D5123">
        <v>4</v>
      </c>
      <c r="E5123">
        <v>2</v>
      </c>
      <c r="F5123" s="1">
        <v>44362.847094907411</v>
      </c>
      <c r="G5123" t="s">
        <v>26508</v>
      </c>
      <c r="H5123">
        <v>25</v>
      </c>
      <c r="I5123">
        <v>47</v>
      </c>
      <c r="J5123">
        <v>0.5</v>
      </c>
      <c r="K5123" s="1">
        <v>44369.879687499997</v>
      </c>
      <c r="M5123" t="s">
        <v>8226</v>
      </c>
    </row>
    <row r="5124" spans="1:13" x14ac:dyDescent="0.25">
      <c r="A5124">
        <v>7253</v>
      </c>
      <c r="B5124" t="s">
        <v>26551</v>
      </c>
      <c r="C5124">
        <v>500</v>
      </c>
      <c r="D5124">
        <v>4</v>
      </c>
      <c r="E5124">
        <v>6</v>
      </c>
      <c r="F5124" s="1">
        <v>44361.667997685188</v>
      </c>
      <c r="G5124" t="s">
        <v>17296</v>
      </c>
      <c r="H5124">
        <v>15</v>
      </c>
      <c r="I5124">
        <v>47</v>
      </c>
      <c r="J5124">
        <v>1.5</v>
      </c>
      <c r="K5124" s="1">
        <v>44368.894247685188</v>
      </c>
      <c r="M5124" t="s">
        <v>9642</v>
      </c>
    </row>
    <row r="5125" spans="1:13" x14ac:dyDescent="0.25">
      <c r="A5125">
        <v>7298</v>
      </c>
      <c r="B5125" t="s">
        <v>26602</v>
      </c>
      <c r="C5125">
        <v>500</v>
      </c>
      <c r="D5125">
        <v>3</v>
      </c>
      <c r="E5125">
        <v>4</v>
      </c>
      <c r="F5125" s="1">
        <v>44365.339502314811</v>
      </c>
      <c r="G5125" t="s">
        <v>26603</v>
      </c>
      <c r="H5125">
        <v>19</v>
      </c>
      <c r="I5125">
        <v>47</v>
      </c>
      <c r="J5125">
        <v>1.4</v>
      </c>
      <c r="K5125" s="1">
        <v>44372.67832175926</v>
      </c>
      <c r="M5125" t="s">
        <v>12018</v>
      </c>
    </row>
    <row r="5126" spans="1:13" x14ac:dyDescent="0.25">
      <c r="A5126">
        <v>7382</v>
      </c>
      <c r="B5126" t="s">
        <v>26688</v>
      </c>
      <c r="C5126">
        <v>500</v>
      </c>
      <c r="D5126">
        <v>3</v>
      </c>
      <c r="E5126">
        <v>3</v>
      </c>
      <c r="G5126" t="s">
        <v>24250</v>
      </c>
      <c r="H5126">
        <v>21</v>
      </c>
      <c r="I5126">
        <v>46</v>
      </c>
      <c r="K5126" s="1">
        <v>44370.726331018515</v>
      </c>
      <c r="M5126" t="s">
        <v>8735</v>
      </c>
    </row>
    <row r="5127" spans="1:13" x14ac:dyDescent="0.25">
      <c r="A5127">
        <v>7447</v>
      </c>
      <c r="B5127" t="s">
        <v>26763</v>
      </c>
      <c r="C5127">
        <v>500</v>
      </c>
      <c r="D5127">
        <v>5</v>
      </c>
      <c r="E5127">
        <v>3</v>
      </c>
      <c r="F5127" s="1">
        <v>44364.205428240741</v>
      </c>
      <c r="G5127" t="s">
        <v>16954</v>
      </c>
      <c r="H5127">
        <v>30</v>
      </c>
      <c r="I5127">
        <v>46</v>
      </c>
      <c r="J5127">
        <v>0.8</v>
      </c>
      <c r="K5127" s="1">
        <v>44371.629884259259</v>
      </c>
      <c r="M5127" t="s">
        <v>17486</v>
      </c>
    </row>
    <row r="5128" spans="1:13" x14ac:dyDescent="0.25">
      <c r="A5128">
        <v>7487</v>
      </c>
      <c r="B5128" t="s">
        <v>26809</v>
      </c>
      <c r="C5128">
        <v>500</v>
      </c>
      <c r="D5128">
        <v>4</v>
      </c>
      <c r="E5128">
        <v>4</v>
      </c>
      <c r="G5128" t="s">
        <v>26810</v>
      </c>
      <c r="H5128">
        <v>2</v>
      </c>
      <c r="I5128">
        <v>46</v>
      </c>
      <c r="J5128">
        <v>1.5</v>
      </c>
      <c r="K5128" s="1">
        <v>44367.062175925923</v>
      </c>
      <c r="M5128" t="s">
        <v>8327</v>
      </c>
    </row>
    <row r="5129" spans="1:13" x14ac:dyDescent="0.25">
      <c r="A5129">
        <v>7490</v>
      </c>
      <c r="B5129" t="s">
        <v>26814</v>
      </c>
      <c r="C5129">
        <v>500</v>
      </c>
      <c r="D5129">
        <v>4</v>
      </c>
      <c r="E5129">
        <v>4</v>
      </c>
      <c r="G5129" t="s">
        <v>26815</v>
      </c>
      <c r="H5129">
        <v>19</v>
      </c>
      <c r="I5129">
        <v>46</v>
      </c>
      <c r="J5129">
        <v>1.4</v>
      </c>
      <c r="K5129" s="1">
        <v>44370.513622685183</v>
      </c>
      <c r="M5129" t="s">
        <v>16215</v>
      </c>
    </row>
    <row r="5130" spans="1:13" x14ac:dyDescent="0.25">
      <c r="A5130">
        <v>7515</v>
      </c>
      <c r="B5130" t="s">
        <v>26845</v>
      </c>
      <c r="C5130">
        <v>500</v>
      </c>
      <c r="D5130">
        <v>4</v>
      </c>
      <c r="E5130">
        <v>3</v>
      </c>
      <c r="F5130" s="1">
        <v>44307.602986111109</v>
      </c>
      <c r="G5130" t="s">
        <v>18205</v>
      </c>
      <c r="H5130">
        <v>30</v>
      </c>
      <c r="I5130">
        <v>46</v>
      </c>
      <c r="J5130">
        <v>1.8</v>
      </c>
      <c r="K5130" s="1">
        <v>44348.853206018517</v>
      </c>
      <c r="M5130" t="s">
        <v>8963</v>
      </c>
    </row>
    <row r="5131" spans="1:13" x14ac:dyDescent="0.25">
      <c r="A5131">
        <v>7541</v>
      </c>
      <c r="B5131" t="s">
        <v>26877</v>
      </c>
      <c r="C5131">
        <v>500</v>
      </c>
      <c r="D5131">
        <v>5</v>
      </c>
      <c r="E5131">
        <v>2</v>
      </c>
      <c r="F5131" s="1">
        <v>44362.514699074076</v>
      </c>
      <c r="G5131" t="s">
        <v>15374</v>
      </c>
      <c r="H5131">
        <v>11</v>
      </c>
      <c r="I5131">
        <v>46</v>
      </c>
      <c r="J5131">
        <v>0.7</v>
      </c>
      <c r="K5131" s="1">
        <v>44369.18</v>
      </c>
      <c r="M5131" t="s">
        <v>8430</v>
      </c>
    </row>
    <row r="5132" spans="1:13" x14ac:dyDescent="0.25">
      <c r="A5132">
        <v>7568</v>
      </c>
      <c r="B5132" t="s">
        <v>26905</v>
      </c>
      <c r="C5132">
        <v>500</v>
      </c>
      <c r="D5132">
        <v>3</v>
      </c>
      <c r="E5132">
        <v>3</v>
      </c>
      <c r="G5132" t="s">
        <v>19307</v>
      </c>
      <c r="H5132">
        <v>10</v>
      </c>
      <c r="I5132">
        <v>46</v>
      </c>
      <c r="K5132" s="1">
        <v>44372.495613425926</v>
      </c>
      <c r="M5132" t="s">
        <v>8223</v>
      </c>
    </row>
    <row r="5133" spans="1:13" x14ac:dyDescent="0.25">
      <c r="A5133">
        <v>7605</v>
      </c>
      <c r="B5133" t="s">
        <v>26952</v>
      </c>
      <c r="C5133">
        <v>500</v>
      </c>
      <c r="D5133">
        <v>3</v>
      </c>
      <c r="E5133">
        <v>8</v>
      </c>
      <c r="F5133" s="1">
        <v>44366.748020833336</v>
      </c>
      <c r="G5133" t="s">
        <v>26953</v>
      </c>
      <c r="H5133">
        <v>8</v>
      </c>
      <c r="I5133">
        <v>45</v>
      </c>
      <c r="J5133">
        <v>0.5</v>
      </c>
      <c r="K5133" s="1">
        <v>44373.077581018515</v>
      </c>
      <c r="M5133" t="s">
        <v>17740</v>
      </c>
    </row>
    <row r="5134" spans="1:13" x14ac:dyDescent="0.25">
      <c r="A5134">
        <v>7613</v>
      </c>
      <c r="B5134" t="s">
        <v>26960</v>
      </c>
      <c r="C5134">
        <v>500</v>
      </c>
      <c r="D5134">
        <v>5</v>
      </c>
      <c r="E5134">
        <v>3</v>
      </c>
      <c r="F5134" s="1">
        <v>44364.318206018521</v>
      </c>
      <c r="G5134" t="s">
        <v>20764</v>
      </c>
      <c r="H5134">
        <v>46</v>
      </c>
      <c r="I5134">
        <v>45</v>
      </c>
      <c r="J5134">
        <v>0.35</v>
      </c>
      <c r="K5134" s="1">
        <v>44371.841550925928</v>
      </c>
      <c r="M5134" t="s">
        <v>8256</v>
      </c>
    </row>
    <row r="5135" spans="1:13" x14ac:dyDescent="0.25">
      <c r="A5135">
        <v>7625</v>
      </c>
      <c r="B5135" t="s">
        <v>26972</v>
      </c>
      <c r="C5135">
        <v>500</v>
      </c>
      <c r="D5135">
        <v>4</v>
      </c>
      <c r="E5135">
        <v>4</v>
      </c>
      <c r="G5135" t="s">
        <v>26973</v>
      </c>
      <c r="H5135">
        <v>16</v>
      </c>
      <c r="I5135">
        <v>45</v>
      </c>
      <c r="J5135">
        <v>0.35</v>
      </c>
      <c r="K5135" s="1">
        <v>44373.077627314815</v>
      </c>
      <c r="M5135" t="s">
        <v>8223</v>
      </c>
    </row>
    <row r="5136" spans="1:13" x14ac:dyDescent="0.25">
      <c r="A5136">
        <v>7640</v>
      </c>
      <c r="B5136" t="s">
        <v>26985</v>
      </c>
      <c r="C5136">
        <v>500</v>
      </c>
      <c r="D5136">
        <v>2</v>
      </c>
      <c r="E5136">
        <v>1</v>
      </c>
      <c r="F5136" s="1">
        <v>44366.276388888888</v>
      </c>
      <c r="G5136" t="s">
        <v>19585</v>
      </c>
      <c r="H5136">
        <v>7</v>
      </c>
      <c r="I5136">
        <v>45</v>
      </c>
      <c r="J5136">
        <v>2</v>
      </c>
      <c r="K5136" s="1">
        <v>44373.205393518518</v>
      </c>
      <c r="M5136" t="s">
        <v>19412</v>
      </c>
    </row>
    <row r="5137" spans="1:13" x14ac:dyDescent="0.25">
      <c r="A5137">
        <v>7682</v>
      </c>
      <c r="B5137" t="s">
        <v>27034</v>
      </c>
      <c r="C5137">
        <v>500</v>
      </c>
      <c r="D5137">
        <v>6</v>
      </c>
      <c r="E5137">
        <v>5</v>
      </c>
      <c r="F5137" s="1">
        <v>44362.465127314812</v>
      </c>
      <c r="G5137" t="s">
        <v>25121</v>
      </c>
      <c r="H5137">
        <v>24</v>
      </c>
      <c r="I5137">
        <v>45</v>
      </c>
      <c r="J5137">
        <v>0.5</v>
      </c>
      <c r="K5137" s="1">
        <v>44369.264884259261</v>
      </c>
      <c r="M5137" t="s">
        <v>11836</v>
      </c>
    </row>
    <row r="5138" spans="1:13" x14ac:dyDescent="0.25">
      <c r="A5138">
        <v>7758</v>
      </c>
      <c r="B5138" t="s">
        <v>27119</v>
      </c>
      <c r="C5138">
        <v>500</v>
      </c>
      <c r="D5138">
        <v>4</v>
      </c>
      <c r="E5138">
        <v>4</v>
      </c>
      <c r="G5138" t="s">
        <v>27120</v>
      </c>
      <c r="H5138">
        <v>7</v>
      </c>
      <c r="I5138">
        <v>45</v>
      </c>
      <c r="J5138">
        <v>0.4</v>
      </c>
      <c r="K5138" s="1">
        <v>44369.577476851853</v>
      </c>
      <c r="M5138" t="s">
        <v>8256</v>
      </c>
    </row>
    <row r="5139" spans="1:13" x14ac:dyDescent="0.25">
      <c r="A5139">
        <v>7759</v>
      </c>
      <c r="B5139" t="s">
        <v>27121</v>
      </c>
      <c r="C5139">
        <v>500</v>
      </c>
      <c r="D5139">
        <v>4</v>
      </c>
      <c r="E5139">
        <v>5</v>
      </c>
      <c r="F5139" s="1">
        <v>44364.058935185189</v>
      </c>
      <c r="G5139" t="s">
        <v>19915</v>
      </c>
      <c r="H5139">
        <v>4</v>
      </c>
      <c r="I5139">
        <v>45</v>
      </c>
      <c r="J5139">
        <v>0.7</v>
      </c>
      <c r="K5139" s="1">
        <v>44371.372256944444</v>
      </c>
      <c r="M5139" t="s">
        <v>8229</v>
      </c>
    </row>
    <row r="5140" spans="1:13" x14ac:dyDescent="0.25">
      <c r="A5140">
        <v>7778</v>
      </c>
      <c r="B5140" t="s">
        <v>27139</v>
      </c>
      <c r="C5140">
        <v>500</v>
      </c>
      <c r="D5140">
        <v>4</v>
      </c>
      <c r="E5140">
        <v>4</v>
      </c>
      <c r="G5140" t="s">
        <v>17293</v>
      </c>
      <c r="H5140">
        <v>59</v>
      </c>
      <c r="I5140">
        <v>45</v>
      </c>
      <c r="J5140">
        <v>0.7</v>
      </c>
      <c r="K5140" s="1">
        <v>44353.599236111113</v>
      </c>
      <c r="M5140" t="s">
        <v>8430</v>
      </c>
    </row>
    <row r="5141" spans="1:13" x14ac:dyDescent="0.25">
      <c r="A5141">
        <v>7803</v>
      </c>
      <c r="B5141" t="s">
        <v>27172</v>
      </c>
      <c r="C5141">
        <v>500</v>
      </c>
      <c r="D5141">
        <v>3</v>
      </c>
      <c r="E5141">
        <v>7</v>
      </c>
      <c r="F5141" s="1">
        <v>44339.613946759258</v>
      </c>
      <c r="G5141" t="s">
        <v>16976</v>
      </c>
      <c r="H5141">
        <v>67</v>
      </c>
      <c r="I5141">
        <v>45</v>
      </c>
      <c r="J5141">
        <v>0.4</v>
      </c>
      <c r="K5141" s="1">
        <v>44365.650555555556</v>
      </c>
      <c r="M5141" t="s">
        <v>12742</v>
      </c>
    </row>
    <row r="5142" spans="1:13" x14ac:dyDescent="0.25">
      <c r="A5142">
        <v>7809</v>
      </c>
      <c r="B5142" t="s">
        <v>27181</v>
      </c>
      <c r="C5142">
        <v>500</v>
      </c>
      <c r="D5142">
        <v>5</v>
      </c>
      <c r="E5142">
        <v>3</v>
      </c>
      <c r="F5142" s="1">
        <v>44362.844456018516</v>
      </c>
      <c r="G5142" t="s">
        <v>26844</v>
      </c>
      <c r="H5142">
        <v>11</v>
      </c>
      <c r="I5142">
        <v>45</v>
      </c>
      <c r="J5142">
        <v>1.5</v>
      </c>
      <c r="K5142" s="1">
        <v>44369.135509259257</v>
      </c>
      <c r="M5142" t="s">
        <v>10291</v>
      </c>
    </row>
    <row r="5143" spans="1:13" x14ac:dyDescent="0.25">
      <c r="A5143">
        <v>7824</v>
      </c>
      <c r="B5143" t="s">
        <v>27197</v>
      </c>
      <c r="C5143">
        <v>500</v>
      </c>
      <c r="D5143">
        <v>5</v>
      </c>
      <c r="E5143">
        <v>5</v>
      </c>
      <c r="G5143" t="s">
        <v>27198</v>
      </c>
      <c r="H5143">
        <v>23</v>
      </c>
      <c r="I5143">
        <v>44</v>
      </c>
      <c r="J5143">
        <v>1</v>
      </c>
      <c r="K5143" s="1">
        <v>44367.215150462966</v>
      </c>
      <c r="M5143" t="s">
        <v>10457</v>
      </c>
    </row>
    <row r="5144" spans="1:13" x14ac:dyDescent="0.25">
      <c r="A5144">
        <v>7851</v>
      </c>
      <c r="B5144" t="s">
        <v>27228</v>
      </c>
      <c r="C5144">
        <v>500</v>
      </c>
      <c r="D5144">
        <v>5</v>
      </c>
      <c r="E5144">
        <v>4</v>
      </c>
      <c r="F5144" s="1">
        <v>44312.201874999999</v>
      </c>
      <c r="G5144" t="s">
        <v>21205</v>
      </c>
      <c r="H5144">
        <v>22</v>
      </c>
      <c r="I5144">
        <v>44</v>
      </c>
      <c r="J5144">
        <v>0.6</v>
      </c>
      <c r="K5144" s="1">
        <v>44351.895115740743</v>
      </c>
      <c r="M5144" t="s">
        <v>8226</v>
      </c>
    </row>
    <row r="5145" spans="1:13" x14ac:dyDescent="0.25">
      <c r="A5145">
        <v>7867</v>
      </c>
      <c r="B5145" t="s">
        <v>27248</v>
      </c>
      <c r="C5145">
        <v>500</v>
      </c>
      <c r="D5145">
        <v>5</v>
      </c>
      <c r="E5145">
        <v>7</v>
      </c>
      <c r="F5145" s="1">
        <v>44339.42863425926</v>
      </c>
      <c r="G5145" t="s">
        <v>27249</v>
      </c>
      <c r="H5145">
        <v>1</v>
      </c>
      <c r="I5145">
        <v>44</v>
      </c>
      <c r="J5145">
        <v>0.3</v>
      </c>
      <c r="K5145" s="1">
        <v>44365.657222222224</v>
      </c>
      <c r="M5145" t="s">
        <v>8119</v>
      </c>
    </row>
    <row r="5146" spans="1:13" x14ac:dyDescent="0.25">
      <c r="A5146">
        <v>7869</v>
      </c>
      <c r="B5146" t="s">
        <v>27253</v>
      </c>
      <c r="C5146">
        <v>500</v>
      </c>
      <c r="D5146">
        <v>5</v>
      </c>
      <c r="E5146">
        <v>4</v>
      </c>
      <c r="F5146" s="1">
        <v>44365.874560185184</v>
      </c>
      <c r="G5146" t="s">
        <v>17765</v>
      </c>
      <c r="H5146">
        <v>32</v>
      </c>
      <c r="I5146">
        <v>44</v>
      </c>
      <c r="J5146">
        <v>0.5</v>
      </c>
      <c r="K5146" s="1">
        <v>44372.371122685188</v>
      </c>
      <c r="M5146" t="s">
        <v>8735</v>
      </c>
    </row>
    <row r="5147" spans="1:13" x14ac:dyDescent="0.25">
      <c r="A5147">
        <v>7902</v>
      </c>
      <c r="B5147" t="s">
        <v>27289</v>
      </c>
      <c r="C5147">
        <v>500</v>
      </c>
      <c r="D5147">
        <v>4</v>
      </c>
      <c r="E5147">
        <v>4</v>
      </c>
      <c r="G5147" t="s">
        <v>17588</v>
      </c>
      <c r="H5147">
        <v>42</v>
      </c>
      <c r="I5147">
        <v>44</v>
      </c>
      <c r="J5147">
        <v>4</v>
      </c>
      <c r="K5147" s="1">
        <v>44367.618148148147</v>
      </c>
      <c r="M5147" t="s">
        <v>10152</v>
      </c>
    </row>
    <row r="5148" spans="1:13" x14ac:dyDescent="0.25">
      <c r="A5148">
        <v>7961</v>
      </c>
      <c r="B5148" t="s">
        <v>27356</v>
      </c>
      <c r="C5148">
        <v>500</v>
      </c>
      <c r="D5148">
        <v>4</v>
      </c>
      <c r="E5148">
        <v>4</v>
      </c>
      <c r="G5148" t="s">
        <v>12570</v>
      </c>
      <c r="H5148">
        <v>39</v>
      </c>
      <c r="I5148">
        <v>44</v>
      </c>
      <c r="J5148">
        <v>1.1000000000000001</v>
      </c>
      <c r="K5148" s="1">
        <v>44371.974374999998</v>
      </c>
      <c r="M5148" t="s">
        <v>16215</v>
      </c>
    </row>
    <row r="5149" spans="1:13" x14ac:dyDescent="0.25">
      <c r="A5149">
        <v>7982</v>
      </c>
      <c r="B5149" t="s">
        <v>27376</v>
      </c>
      <c r="C5149">
        <v>500</v>
      </c>
      <c r="D5149">
        <v>6</v>
      </c>
      <c r="E5149">
        <v>6</v>
      </c>
      <c r="G5149" t="s">
        <v>27377</v>
      </c>
      <c r="H5149">
        <v>2</v>
      </c>
      <c r="I5149">
        <v>44</v>
      </c>
      <c r="J5149">
        <v>0.6</v>
      </c>
      <c r="K5149" s="1">
        <v>44369.874189814815</v>
      </c>
      <c r="M5149" t="s">
        <v>12742</v>
      </c>
    </row>
    <row r="5150" spans="1:13" x14ac:dyDescent="0.25">
      <c r="A5150">
        <v>7986</v>
      </c>
      <c r="B5150" t="s">
        <v>27383</v>
      </c>
      <c r="C5150">
        <v>500</v>
      </c>
      <c r="D5150">
        <v>3</v>
      </c>
      <c r="E5150">
        <v>3</v>
      </c>
      <c r="G5150" t="s">
        <v>27384</v>
      </c>
      <c r="H5150">
        <v>15</v>
      </c>
      <c r="I5150">
        <v>44</v>
      </c>
      <c r="J5150">
        <v>0.9</v>
      </c>
      <c r="K5150" s="1">
        <v>44351.862708333334</v>
      </c>
      <c r="M5150" t="s">
        <v>15785</v>
      </c>
    </row>
    <row r="5151" spans="1:13" x14ac:dyDescent="0.25">
      <c r="A5151">
        <v>8028</v>
      </c>
      <c r="B5151" t="s">
        <v>27423</v>
      </c>
      <c r="C5151">
        <v>500</v>
      </c>
      <c r="D5151">
        <v>4</v>
      </c>
      <c r="E5151">
        <v>4</v>
      </c>
      <c r="G5151" t="s">
        <v>17244</v>
      </c>
      <c r="H5151">
        <v>12</v>
      </c>
      <c r="I5151">
        <v>44</v>
      </c>
      <c r="J5151">
        <v>0.5</v>
      </c>
      <c r="K5151" s="1">
        <v>44372.667453703703</v>
      </c>
      <c r="M5151" t="s">
        <v>121</v>
      </c>
    </row>
    <row r="5152" spans="1:13" x14ac:dyDescent="0.25">
      <c r="A5152">
        <v>8039</v>
      </c>
      <c r="B5152" t="s">
        <v>27437</v>
      </c>
      <c r="C5152">
        <v>500</v>
      </c>
      <c r="D5152">
        <v>5</v>
      </c>
      <c r="E5152">
        <v>3</v>
      </c>
      <c r="F5152" s="1">
        <v>44146.483564814815</v>
      </c>
      <c r="G5152" t="s">
        <v>19043</v>
      </c>
      <c r="H5152">
        <v>19</v>
      </c>
      <c r="I5152">
        <v>43</v>
      </c>
      <c r="K5152" s="1">
        <v>44355.599259259259</v>
      </c>
      <c r="M5152" t="s">
        <v>20833</v>
      </c>
    </row>
    <row r="5153" spans="1:13" x14ac:dyDescent="0.25">
      <c r="A5153">
        <v>8041</v>
      </c>
      <c r="B5153" t="s">
        <v>27440</v>
      </c>
      <c r="C5153">
        <v>500</v>
      </c>
      <c r="D5153">
        <v>5</v>
      </c>
      <c r="E5153">
        <v>5</v>
      </c>
      <c r="G5153" t="s">
        <v>22332</v>
      </c>
      <c r="H5153">
        <v>15</v>
      </c>
      <c r="I5153">
        <v>43</v>
      </c>
      <c r="J5153">
        <v>2</v>
      </c>
      <c r="K5153" s="1">
        <v>44369.635740740741</v>
      </c>
      <c r="M5153" t="s">
        <v>8119</v>
      </c>
    </row>
    <row r="5154" spans="1:13" x14ac:dyDescent="0.25">
      <c r="A5154">
        <v>8077</v>
      </c>
      <c r="B5154" t="s">
        <v>27482</v>
      </c>
      <c r="C5154">
        <v>500</v>
      </c>
      <c r="D5154">
        <v>3</v>
      </c>
      <c r="E5154">
        <v>4</v>
      </c>
      <c r="F5154" s="1">
        <v>44180.708483796298</v>
      </c>
      <c r="G5154" t="s">
        <v>25870</v>
      </c>
      <c r="H5154">
        <v>37</v>
      </c>
      <c r="I5154">
        <v>43</v>
      </c>
      <c r="J5154">
        <v>0.9</v>
      </c>
      <c r="K5154" s="1">
        <v>44207.882037037038</v>
      </c>
      <c r="M5154" t="s">
        <v>8170</v>
      </c>
    </row>
    <row r="5155" spans="1:13" x14ac:dyDescent="0.25">
      <c r="A5155">
        <v>8087</v>
      </c>
      <c r="B5155" t="s">
        <v>27493</v>
      </c>
      <c r="C5155">
        <v>500</v>
      </c>
      <c r="D5155">
        <v>5</v>
      </c>
      <c r="E5155">
        <v>8</v>
      </c>
      <c r="F5155" s="1">
        <v>44312.558472222219</v>
      </c>
      <c r="G5155" t="s">
        <v>27494</v>
      </c>
      <c r="H5155">
        <v>3</v>
      </c>
      <c r="I5155">
        <v>43</v>
      </c>
      <c r="J5155">
        <v>7</v>
      </c>
      <c r="K5155" s="1">
        <v>44351.812569444446</v>
      </c>
      <c r="M5155" t="s">
        <v>17716</v>
      </c>
    </row>
    <row r="5156" spans="1:13" x14ac:dyDescent="0.25">
      <c r="A5156">
        <v>8088</v>
      </c>
      <c r="B5156" t="s">
        <v>27495</v>
      </c>
      <c r="C5156">
        <v>500</v>
      </c>
      <c r="D5156">
        <v>5</v>
      </c>
      <c r="E5156">
        <v>3</v>
      </c>
      <c r="F5156" s="1">
        <v>44344.346134259256</v>
      </c>
      <c r="G5156" t="s">
        <v>27496</v>
      </c>
      <c r="H5156">
        <v>5</v>
      </c>
      <c r="I5156">
        <v>43</v>
      </c>
      <c r="J5156">
        <v>1.4</v>
      </c>
      <c r="K5156" s="1">
        <v>44370.549108796295</v>
      </c>
      <c r="M5156" t="s">
        <v>8087</v>
      </c>
    </row>
    <row r="5157" spans="1:13" x14ac:dyDescent="0.25">
      <c r="A5157">
        <v>8089</v>
      </c>
      <c r="B5157" t="s">
        <v>27497</v>
      </c>
      <c r="C5157">
        <v>500</v>
      </c>
      <c r="D5157">
        <v>5</v>
      </c>
      <c r="E5157">
        <v>5</v>
      </c>
      <c r="G5157" t="s">
        <v>27498</v>
      </c>
      <c r="H5157">
        <v>46</v>
      </c>
      <c r="I5157">
        <v>43</v>
      </c>
      <c r="J5157">
        <v>0.9</v>
      </c>
      <c r="K5157" s="1">
        <v>44351.075891203705</v>
      </c>
      <c r="M5157" t="s">
        <v>121</v>
      </c>
    </row>
    <row r="5158" spans="1:13" x14ac:dyDescent="0.25">
      <c r="A5158">
        <v>8091</v>
      </c>
      <c r="B5158" t="s">
        <v>27499</v>
      </c>
      <c r="C5158">
        <v>500</v>
      </c>
      <c r="D5158">
        <v>5</v>
      </c>
      <c r="E5158">
        <v>4</v>
      </c>
      <c r="F5158" s="1">
        <v>44344.375636574077</v>
      </c>
      <c r="G5158" t="s">
        <v>27500</v>
      </c>
      <c r="H5158">
        <v>22</v>
      </c>
      <c r="I5158">
        <v>43</v>
      </c>
      <c r="J5158">
        <v>0.5</v>
      </c>
      <c r="K5158" s="1">
        <v>44370.55678240741</v>
      </c>
      <c r="M5158" t="s">
        <v>14190</v>
      </c>
    </row>
    <row r="5159" spans="1:13" x14ac:dyDescent="0.25">
      <c r="A5159">
        <v>8104</v>
      </c>
      <c r="B5159" t="s">
        <v>27518</v>
      </c>
      <c r="C5159">
        <v>500</v>
      </c>
      <c r="D5159">
        <v>6</v>
      </c>
      <c r="E5159">
        <v>4</v>
      </c>
      <c r="F5159" s="1">
        <v>44330.797372685185</v>
      </c>
      <c r="G5159" t="s">
        <v>27519</v>
      </c>
      <c r="H5159">
        <v>8</v>
      </c>
      <c r="I5159">
        <v>43</v>
      </c>
      <c r="J5159">
        <v>0.8</v>
      </c>
      <c r="K5159" s="1">
        <v>44358.852303240739</v>
      </c>
      <c r="M5159" t="s">
        <v>8492</v>
      </c>
    </row>
    <row r="5160" spans="1:13" x14ac:dyDescent="0.25">
      <c r="A5160">
        <v>8106</v>
      </c>
      <c r="B5160" t="s">
        <v>27522</v>
      </c>
      <c r="C5160">
        <v>500</v>
      </c>
      <c r="D5160">
        <v>4</v>
      </c>
      <c r="E5160">
        <v>8</v>
      </c>
      <c r="F5160" s="1">
        <v>44336.203738425924</v>
      </c>
      <c r="G5160" t="s">
        <v>14818</v>
      </c>
      <c r="H5160">
        <v>8</v>
      </c>
      <c r="I5160">
        <v>43</v>
      </c>
      <c r="K5160" s="1">
        <v>44362.46162037037</v>
      </c>
      <c r="M5160" t="s">
        <v>13043</v>
      </c>
    </row>
    <row r="5161" spans="1:13" x14ac:dyDescent="0.25">
      <c r="A5161">
        <v>8134</v>
      </c>
      <c r="B5161" t="s">
        <v>27552</v>
      </c>
      <c r="C5161">
        <v>500</v>
      </c>
      <c r="D5161">
        <v>5</v>
      </c>
      <c r="E5161">
        <v>4</v>
      </c>
      <c r="F5161" s="1">
        <v>44363.831006944441</v>
      </c>
      <c r="G5161" t="s">
        <v>27553</v>
      </c>
      <c r="H5161">
        <v>12</v>
      </c>
      <c r="I5161">
        <v>43</v>
      </c>
      <c r="J5161">
        <v>0.9</v>
      </c>
      <c r="K5161" s="1">
        <v>44370.323703703703</v>
      </c>
      <c r="M5161" t="s">
        <v>8296</v>
      </c>
    </row>
    <row r="5162" spans="1:13" x14ac:dyDescent="0.25">
      <c r="A5162">
        <v>8137</v>
      </c>
      <c r="B5162" t="s">
        <v>27557</v>
      </c>
      <c r="C5162">
        <v>500</v>
      </c>
      <c r="D5162">
        <v>3</v>
      </c>
      <c r="E5162">
        <v>1</v>
      </c>
      <c r="F5162" s="1">
        <v>44339.346331018518</v>
      </c>
      <c r="G5162" t="s">
        <v>21031</v>
      </c>
      <c r="H5162">
        <v>4</v>
      </c>
      <c r="I5162">
        <v>43</v>
      </c>
      <c r="J5162">
        <v>0.6</v>
      </c>
      <c r="K5162" s="1">
        <v>44365.41443287037</v>
      </c>
      <c r="M5162" t="s">
        <v>17232</v>
      </c>
    </row>
    <row r="5163" spans="1:13" x14ac:dyDescent="0.25">
      <c r="A5163">
        <v>8188</v>
      </c>
      <c r="B5163" t="s">
        <v>27625</v>
      </c>
      <c r="C5163">
        <v>500</v>
      </c>
      <c r="D5163">
        <v>3</v>
      </c>
      <c r="E5163">
        <v>5</v>
      </c>
      <c r="F5163" s="1">
        <v>44359.981377314813</v>
      </c>
      <c r="G5163" t="s">
        <v>22992</v>
      </c>
      <c r="H5163">
        <v>10</v>
      </c>
      <c r="I5163">
        <v>43</v>
      </c>
      <c r="J5163">
        <v>55</v>
      </c>
      <c r="K5163" s="1">
        <v>44366.122615740744</v>
      </c>
      <c r="M5163" t="s">
        <v>17111</v>
      </c>
    </row>
    <row r="5164" spans="1:13" x14ac:dyDescent="0.25">
      <c r="A5164">
        <v>8209</v>
      </c>
      <c r="B5164" t="s">
        <v>27655</v>
      </c>
      <c r="C5164">
        <v>500</v>
      </c>
      <c r="D5164">
        <v>4</v>
      </c>
      <c r="E5164">
        <v>4</v>
      </c>
      <c r="G5164" t="s">
        <v>27656</v>
      </c>
      <c r="H5164">
        <v>6</v>
      </c>
      <c r="I5164">
        <v>43</v>
      </c>
      <c r="J5164">
        <v>1</v>
      </c>
      <c r="K5164" s="1">
        <v>44367.388344907406</v>
      </c>
      <c r="M5164" t="s">
        <v>19391</v>
      </c>
    </row>
    <row r="5165" spans="1:13" x14ac:dyDescent="0.25">
      <c r="A5165">
        <v>8256</v>
      </c>
      <c r="B5165" t="s">
        <v>27719</v>
      </c>
      <c r="C5165">
        <v>500</v>
      </c>
      <c r="D5165">
        <v>4</v>
      </c>
      <c r="E5165">
        <v>5</v>
      </c>
      <c r="F5165" s="1">
        <v>44306.315358796295</v>
      </c>
      <c r="G5165" t="s">
        <v>27720</v>
      </c>
      <c r="H5165">
        <v>8</v>
      </c>
      <c r="I5165">
        <v>42</v>
      </c>
      <c r="J5165">
        <v>0.35</v>
      </c>
      <c r="K5165" s="1">
        <v>44348.00675925926</v>
      </c>
      <c r="M5165" t="s">
        <v>9040</v>
      </c>
    </row>
    <row r="5166" spans="1:13" x14ac:dyDescent="0.25">
      <c r="A5166">
        <v>8288</v>
      </c>
      <c r="B5166" t="s">
        <v>27750</v>
      </c>
      <c r="C5166">
        <v>500</v>
      </c>
      <c r="D5166">
        <v>4</v>
      </c>
      <c r="E5166">
        <v>4</v>
      </c>
      <c r="G5166" t="s">
        <v>27751</v>
      </c>
      <c r="H5166">
        <v>34</v>
      </c>
      <c r="I5166">
        <v>42</v>
      </c>
      <c r="J5166">
        <v>1.2</v>
      </c>
      <c r="K5166" s="1">
        <v>44368.330347222225</v>
      </c>
      <c r="M5166" t="s">
        <v>9201</v>
      </c>
    </row>
    <row r="5167" spans="1:13" x14ac:dyDescent="0.25">
      <c r="A5167">
        <v>8358</v>
      </c>
      <c r="B5167" t="s">
        <v>27839</v>
      </c>
      <c r="C5167">
        <v>500</v>
      </c>
      <c r="D5167">
        <v>6</v>
      </c>
      <c r="E5167">
        <v>6</v>
      </c>
      <c r="G5167" t="s">
        <v>19719</v>
      </c>
      <c r="H5167">
        <v>7</v>
      </c>
      <c r="I5167">
        <v>42</v>
      </c>
      <c r="J5167">
        <v>0.9</v>
      </c>
      <c r="K5167" s="1">
        <v>44366.496678240743</v>
      </c>
      <c r="M5167" t="s">
        <v>8226</v>
      </c>
    </row>
    <row r="5168" spans="1:13" x14ac:dyDescent="0.25">
      <c r="A5168">
        <v>8372</v>
      </c>
      <c r="B5168" t="s">
        <v>27855</v>
      </c>
      <c r="C5168">
        <v>500</v>
      </c>
      <c r="D5168">
        <v>5</v>
      </c>
      <c r="E5168">
        <v>5</v>
      </c>
      <c r="G5168" t="s">
        <v>18632</v>
      </c>
      <c r="H5168">
        <v>29</v>
      </c>
      <c r="I5168">
        <v>42</v>
      </c>
      <c r="J5168">
        <v>0.5</v>
      </c>
      <c r="K5168" s="1">
        <v>44366.419664351852</v>
      </c>
      <c r="M5168" t="s">
        <v>10457</v>
      </c>
    </row>
    <row r="5169" spans="1:13" x14ac:dyDescent="0.25">
      <c r="A5169">
        <v>8374</v>
      </c>
      <c r="B5169" t="s">
        <v>27858</v>
      </c>
      <c r="C5169">
        <v>500</v>
      </c>
      <c r="D5169">
        <v>4</v>
      </c>
      <c r="E5169">
        <v>8</v>
      </c>
      <c r="F5169" s="1">
        <v>44186.25372685185</v>
      </c>
      <c r="G5169" t="s">
        <v>27859</v>
      </c>
      <c r="H5169">
        <v>3</v>
      </c>
      <c r="I5169">
        <v>42</v>
      </c>
      <c r="K5169" s="1">
        <v>44213.736562500002</v>
      </c>
      <c r="M5169" t="s">
        <v>16263</v>
      </c>
    </row>
    <row r="5170" spans="1:13" x14ac:dyDescent="0.25">
      <c r="A5170">
        <v>8375</v>
      </c>
      <c r="B5170" t="s">
        <v>27860</v>
      </c>
      <c r="C5170">
        <v>500</v>
      </c>
      <c r="D5170">
        <v>4</v>
      </c>
      <c r="E5170">
        <v>5</v>
      </c>
      <c r="F5170" s="1">
        <v>44364.613680555558</v>
      </c>
      <c r="G5170" t="s">
        <v>27861</v>
      </c>
      <c r="H5170">
        <v>3</v>
      </c>
      <c r="I5170">
        <v>42</v>
      </c>
      <c r="J5170">
        <v>1.6</v>
      </c>
      <c r="K5170" s="1">
        <v>44371.179861111108</v>
      </c>
      <c r="M5170" t="s">
        <v>8244</v>
      </c>
    </row>
    <row r="5171" spans="1:13" x14ac:dyDescent="0.25">
      <c r="A5171">
        <v>8389</v>
      </c>
      <c r="B5171" t="s">
        <v>27874</v>
      </c>
      <c r="C5171">
        <v>500</v>
      </c>
      <c r="D5171">
        <v>3</v>
      </c>
      <c r="E5171">
        <v>3</v>
      </c>
      <c r="G5171" t="s">
        <v>17485</v>
      </c>
      <c r="H5171">
        <v>16</v>
      </c>
      <c r="I5171">
        <v>42</v>
      </c>
      <c r="J5171">
        <v>0.35</v>
      </c>
      <c r="K5171" s="1">
        <v>44360.498379629629</v>
      </c>
      <c r="M5171" t="s">
        <v>10457</v>
      </c>
    </row>
    <row r="5172" spans="1:13" x14ac:dyDescent="0.25">
      <c r="A5172">
        <v>8413</v>
      </c>
      <c r="B5172" t="s">
        <v>27904</v>
      </c>
      <c r="C5172">
        <v>500</v>
      </c>
      <c r="D5172">
        <v>5</v>
      </c>
      <c r="E5172">
        <v>6</v>
      </c>
      <c r="F5172" s="1">
        <v>44364.902743055558</v>
      </c>
      <c r="G5172" t="s">
        <v>17558</v>
      </c>
      <c r="H5172">
        <v>27</v>
      </c>
      <c r="I5172">
        <v>42</v>
      </c>
      <c r="J5172">
        <v>1.1000000000000001</v>
      </c>
      <c r="K5172" s="1">
        <v>44371.383680555555</v>
      </c>
      <c r="M5172" t="s">
        <v>23664</v>
      </c>
    </row>
    <row r="5173" spans="1:13" x14ac:dyDescent="0.25">
      <c r="A5173">
        <v>8480</v>
      </c>
      <c r="B5173" t="s">
        <v>27988</v>
      </c>
      <c r="C5173">
        <v>500</v>
      </c>
      <c r="D5173">
        <v>6</v>
      </c>
      <c r="E5173">
        <v>4</v>
      </c>
      <c r="F5173" s="1">
        <v>44361.507245370369</v>
      </c>
      <c r="G5173" t="s">
        <v>22749</v>
      </c>
      <c r="H5173">
        <v>12</v>
      </c>
      <c r="I5173">
        <v>42</v>
      </c>
      <c r="J5173">
        <v>0.45</v>
      </c>
      <c r="K5173" s="1">
        <v>44368.652314814812</v>
      </c>
      <c r="M5173" t="s">
        <v>9101</v>
      </c>
    </row>
    <row r="5174" spans="1:13" x14ac:dyDescent="0.25">
      <c r="A5174">
        <v>8589</v>
      </c>
      <c r="B5174" t="s">
        <v>28123</v>
      </c>
      <c r="C5174">
        <v>500</v>
      </c>
      <c r="D5174">
        <v>4</v>
      </c>
      <c r="E5174">
        <v>5</v>
      </c>
      <c r="F5174" s="1">
        <v>44359.911562499998</v>
      </c>
      <c r="G5174" t="s">
        <v>28124</v>
      </c>
      <c r="H5174">
        <v>0</v>
      </c>
      <c r="I5174">
        <v>41</v>
      </c>
      <c r="J5174">
        <v>0.6</v>
      </c>
      <c r="K5174" s="1">
        <v>44366.156307870369</v>
      </c>
      <c r="M5174" t="s">
        <v>8226</v>
      </c>
    </row>
    <row r="5175" spans="1:13" x14ac:dyDescent="0.25">
      <c r="A5175">
        <v>8595</v>
      </c>
      <c r="B5175" t="s">
        <v>28132</v>
      </c>
      <c r="C5175">
        <v>500</v>
      </c>
      <c r="D5175">
        <v>5</v>
      </c>
      <c r="E5175">
        <v>10</v>
      </c>
      <c r="F5175" s="1">
        <v>44361.214178240742</v>
      </c>
      <c r="G5175" t="s">
        <v>28133</v>
      </c>
      <c r="H5175">
        <v>48</v>
      </c>
      <c r="I5175">
        <v>41</v>
      </c>
      <c r="K5175" s="1">
        <v>44368.228159722225</v>
      </c>
      <c r="M5175" t="s">
        <v>8151</v>
      </c>
    </row>
    <row r="5176" spans="1:13" x14ac:dyDescent="0.25">
      <c r="A5176">
        <v>8653</v>
      </c>
      <c r="B5176" t="s">
        <v>28208</v>
      </c>
      <c r="C5176">
        <v>500</v>
      </c>
      <c r="D5176">
        <v>4</v>
      </c>
      <c r="E5176">
        <v>6</v>
      </c>
      <c r="F5176" s="1">
        <v>44359.136481481481</v>
      </c>
      <c r="G5176" t="s">
        <v>28209</v>
      </c>
      <c r="H5176">
        <v>16</v>
      </c>
      <c r="I5176">
        <v>41</v>
      </c>
      <c r="J5176">
        <v>0.9</v>
      </c>
      <c r="K5176" s="1">
        <v>44366.551435185182</v>
      </c>
      <c r="M5176" t="s">
        <v>8223</v>
      </c>
    </row>
    <row r="5177" spans="1:13" x14ac:dyDescent="0.25">
      <c r="A5177">
        <v>8669</v>
      </c>
      <c r="B5177" t="s">
        <v>28230</v>
      </c>
      <c r="C5177">
        <v>500</v>
      </c>
      <c r="D5177">
        <v>3</v>
      </c>
      <c r="E5177">
        <v>3</v>
      </c>
      <c r="G5177" t="s">
        <v>28231</v>
      </c>
      <c r="H5177">
        <v>45</v>
      </c>
      <c r="I5177">
        <v>41</v>
      </c>
      <c r="J5177">
        <v>5</v>
      </c>
      <c r="K5177" s="1">
        <v>44367.71570601852</v>
      </c>
      <c r="M5177" t="s">
        <v>21233</v>
      </c>
    </row>
    <row r="5178" spans="1:13" x14ac:dyDescent="0.25">
      <c r="A5178">
        <v>8747</v>
      </c>
      <c r="B5178" t="s">
        <v>28333</v>
      </c>
      <c r="C5178">
        <v>500</v>
      </c>
      <c r="D5178">
        <v>3</v>
      </c>
      <c r="E5178">
        <v>4</v>
      </c>
      <c r="F5178" s="1">
        <v>44358.893993055557</v>
      </c>
      <c r="G5178" t="s">
        <v>19416</v>
      </c>
      <c r="H5178">
        <v>10</v>
      </c>
      <c r="I5178">
        <v>40</v>
      </c>
      <c r="J5178">
        <v>0.6</v>
      </c>
      <c r="K5178" s="1">
        <v>44366.003807870373</v>
      </c>
      <c r="M5178" t="s">
        <v>9821</v>
      </c>
    </row>
    <row r="5179" spans="1:13" x14ac:dyDescent="0.25">
      <c r="A5179">
        <v>8748</v>
      </c>
      <c r="B5179" t="s">
        <v>28334</v>
      </c>
      <c r="C5179">
        <v>500</v>
      </c>
      <c r="D5179">
        <v>3</v>
      </c>
      <c r="E5179">
        <v>3</v>
      </c>
      <c r="G5179" t="s">
        <v>28335</v>
      </c>
      <c r="H5179">
        <v>6</v>
      </c>
      <c r="I5179">
        <v>40</v>
      </c>
      <c r="J5179">
        <v>0.25</v>
      </c>
      <c r="K5179" s="1">
        <v>44348.889039351852</v>
      </c>
      <c r="M5179" t="s">
        <v>8697</v>
      </c>
    </row>
    <row r="5180" spans="1:13" x14ac:dyDescent="0.25">
      <c r="A5180">
        <v>8767</v>
      </c>
      <c r="B5180" t="s">
        <v>28350</v>
      </c>
      <c r="C5180">
        <v>500</v>
      </c>
      <c r="D5180">
        <v>4</v>
      </c>
      <c r="E5180">
        <v>4</v>
      </c>
      <c r="G5180" t="s">
        <v>18242</v>
      </c>
      <c r="H5180">
        <v>15</v>
      </c>
      <c r="I5180">
        <v>40</v>
      </c>
      <c r="J5180">
        <v>0.7</v>
      </c>
      <c r="K5180" s="1">
        <v>44366.073854166665</v>
      </c>
      <c r="M5180" t="s">
        <v>8256</v>
      </c>
    </row>
    <row r="5181" spans="1:13" x14ac:dyDescent="0.25">
      <c r="A5181">
        <v>8775</v>
      </c>
      <c r="B5181" t="s">
        <v>28360</v>
      </c>
      <c r="C5181">
        <v>500</v>
      </c>
      <c r="D5181">
        <v>5</v>
      </c>
      <c r="E5181">
        <v>5</v>
      </c>
      <c r="G5181" t="s">
        <v>19471</v>
      </c>
      <c r="H5181">
        <v>4</v>
      </c>
      <c r="I5181">
        <v>40</v>
      </c>
      <c r="K5181" s="1">
        <v>44366.18513888889</v>
      </c>
      <c r="M5181" t="s">
        <v>16215</v>
      </c>
    </row>
    <row r="5182" spans="1:13" x14ac:dyDescent="0.25">
      <c r="A5182">
        <v>8786</v>
      </c>
      <c r="B5182" t="s">
        <v>28373</v>
      </c>
      <c r="C5182">
        <v>500</v>
      </c>
      <c r="D5182">
        <v>6</v>
      </c>
      <c r="E5182">
        <v>6</v>
      </c>
      <c r="G5182" t="s">
        <v>20800</v>
      </c>
      <c r="H5182">
        <v>20</v>
      </c>
      <c r="I5182">
        <v>40</v>
      </c>
      <c r="J5182">
        <v>1.5</v>
      </c>
      <c r="K5182" s="1">
        <v>44353.636307870373</v>
      </c>
      <c r="M5182" t="s">
        <v>8212</v>
      </c>
    </row>
    <row r="5183" spans="1:13" x14ac:dyDescent="0.25">
      <c r="A5183">
        <v>8787</v>
      </c>
      <c r="B5183" t="s">
        <v>28374</v>
      </c>
      <c r="C5183">
        <v>500</v>
      </c>
      <c r="D5183">
        <v>4</v>
      </c>
      <c r="E5183">
        <v>6</v>
      </c>
      <c r="F5183" s="1">
        <v>44318.345960648148</v>
      </c>
      <c r="G5183" t="s">
        <v>28375</v>
      </c>
      <c r="H5183">
        <v>9</v>
      </c>
      <c r="I5183">
        <v>40</v>
      </c>
      <c r="J5183">
        <v>1.4</v>
      </c>
      <c r="K5183" s="1">
        <v>44353.634085648147</v>
      </c>
      <c r="M5183" t="s">
        <v>8430</v>
      </c>
    </row>
    <row r="5184" spans="1:13" x14ac:dyDescent="0.25">
      <c r="A5184">
        <v>8870</v>
      </c>
      <c r="B5184" t="s">
        <v>27784</v>
      </c>
      <c r="C5184">
        <v>500</v>
      </c>
      <c r="D5184">
        <v>6</v>
      </c>
      <c r="E5184">
        <v>6</v>
      </c>
      <c r="G5184" t="s">
        <v>27785</v>
      </c>
      <c r="H5184">
        <v>3</v>
      </c>
      <c r="I5184">
        <v>40</v>
      </c>
      <c r="J5184">
        <v>0.7</v>
      </c>
      <c r="K5184" s="1">
        <v>44372.28466435185</v>
      </c>
      <c r="M5184" t="s">
        <v>9681</v>
      </c>
    </row>
    <row r="5185" spans="1:13" x14ac:dyDescent="0.25">
      <c r="A5185">
        <v>8871</v>
      </c>
      <c r="B5185" t="s">
        <v>28481</v>
      </c>
      <c r="C5185">
        <v>500</v>
      </c>
      <c r="D5185">
        <v>6</v>
      </c>
      <c r="E5185">
        <v>6</v>
      </c>
      <c r="G5185" t="s">
        <v>11618</v>
      </c>
      <c r="H5185">
        <v>60</v>
      </c>
      <c r="I5185">
        <v>40</v>
      </c>
      <c r="J5185">
        <v>1.5</v>
      </c>
      <c r="K5185" s="1">
        <v>44371.910763888889</v>
      </c>
      <c r="M5185" t="s">
        <v>8492</v>
      </c>
    </row>
    <row r="5186" spans="1:13" x14ac:dyDescent="0.25">
      <c r="A5186">
        <v>8935</v>
      </c>
      <c r="B5186" t="s">
        <v>28562</v>
      </c>
      <c r="C5186">
        <v>500</v>
      </c>
      <c r="D5186">
        <v>3</v>
      </c>
      <c r="E5186">
        <v>3</v>
      </c>
      <c r="G5186" t="s">
        <v>17398</v>
      </c>
      <c r="H5186">
        <v>26</v>
      </c>
      <c r="I5186">
        <v>40</v>
      </c>
      <c r="J5186">
        <v>0.7</v>
      </c>
      <c r="K5186" s="1">
        <v>44367.839675925927</v>
      </c>
      <c r="M5186" t="s">
        <v>9950</v>
      </c>
    </row>
    <row r="5187" spans="1:13" x14ac:dyDescent="0.25">
      <c r="A5187">
        <v>8992</v>
      </c>
      <c r="B5187" t="s">
        <v>28630</v>
      </c>
      <c r="C5187">
        <v>500</v>
      </c>
      <c r="D5187">
        <v>5</v>
      </c>
      <c r="E5187">
        <v>4</v>
      </c>
      <c r="F5187" s="1">
        <v>44365.388993055552</v>
      </c>
      <c r="G5187" t="s">
        <v>28631</v>
      </c>
      <c r="H5187">
        <v>12</v>
      </c>
      <c r="I5187">
        <v>40</v>
      </c>
      <c r="J5187">
        <v>1.7</v>
      </c>
      <c r="K5187" s="1">
        <v>44372.446805555555</v>
      </c>
      <c r="M5187" t="s">
        <v>8697</v>
      </c>
    </row>
    <row r="5188" spans="1:13" x14ac:dyDescent="0.25">
      <c r="A5188">
        <v>9008</v>
      </c>
      <c r="B5188" t="s">
        <v>28649</v>
      </c>
      <c r="C5188">
        <v>500</v>
      </c>
      <c r="D5188">
        <v>6</v>
      </c>
      <c r="E5188">
        <v>6</v>
      </c>
      <c r="G5188" t="s">
        <v>28650</v>
      </c>
      <c r="H5188">
        <v>6</v>
      </c>
      <c r="I5188">
        <v>40</v>
      </c>
      <c r="J5188">
        <v>1.3</v>
      </c>
      <c r="K5188" s="1">
        <v>44369.047395833331</v>
      </c>
      <c r="M5188" t="s">
        <v>8316</v>
      </c>
    </row>
    <row r="5189" spans="1:13" x14ac:dyDescent="0.25">
      <c r="A5189">
        <v>9011</v>
      </c>
      <c r="B5189" t="s">
        <v>28654</v>
      </c>
      <c r="C5189">
        <v>500</v>
      </c>
      <c r="D5189">
        <v>5</v>
      </c>
      <c r="E5189">
        <v>4</v>
      </c>
      <c r="F5189" s="1">
        <v>44316.522488425922</v>
      </c>
      <c r="G5189" t="s">
        <v>18873</v>
      </c>
      <c r="H5189">
        <v>60</v>
      </c>
      <c r="I5189">
        <v>40</v>
      </c>
      <c r="J5189">
        <v>7</v>
      </c>
      <c r="K5189" s="1">
        <v>44352.795451388891</v>
      </c>
      <c r="M5189" t="s">
        <v>8963</v>
      </c>
    </row>
    <row r="5190" spans="1:13" x14ac:dyDescent="0.25">
      <c r="A5190">
        <v>9050</v>
      </c>
      <c r="B5190" t="s">
        <v>28699</v>
      </c>
      <c r="C5190">
        <v>500</v>
      </c>
      <c r="D5190">
        <v>4</v>
      </c>
      <c r="E5190">
        <v>6</v>
      </c>
      <c r="F5190" s="1">
        <v>44360.337071759262</v>
      </c>
      <c r="G5190" t="s">
        <v>28700</v>
      </c>
      <c r="H5190">
        <v>2</v>
      </c>
      <c r="I5190">
        <v>39</v>
      </c>
      <c r="K5190" s="1">
        <v>44367.181030092594</v>
      </c>
      <c r="M5190" t="s">
        <v>9346</v>
      </c>
    </row>
    <row r="5191" spans="1:13" x14ac:dyDescent="0.25">
      <c r="A5191">
        <v>9070</v>
      </c>
      <c r="B5191" t="s">
        <v>28719</v>
      </c>
      <c r="C5191">
        <v>500</v>
      </c>
      <c r="D5191">
        <v>4</v>
      </c>
      <c r="E5191">
        <v>4</v>
      </c>
      <c r="G5191" t="s">
        <v>28720</v>
      </c>
      <c r="H5191">
        <v>3</v>
      </c>
      <c r="I5191">
        <v>39</v>
      </c>
      <c r="J5191">
        <v>0.2</v>
      </c>
      <c r="K5191" s="1">
        <v>44370.9143287037</v>
      </c>
      <c r="M5191" t="s">
        <v>8226</v>
      </c>
    </row>
    <row r="5192" spans="1:13" x14ac:dyDescent="0.25">
      <c r="A5192">
        <v>9079</v>
      </c>
      <c r="B5192" t="s">
        <v>28730</v>
      </c>
      <c r="C5192">
        <v>500</v>
      </c>
      <c r="D5192">
        <v>4</v>
      </c>
      <c r="E5192">
        <v>2</v>
      </c>
      <c r="F5192" s="1">
        <v>44363.941377314812</v>
      </c>
      <c r="G5192" t="s">
        <v>20476</v>
      </c>
      <c r="H5192">
        <v>32</v>
      </c>
      <c r="I5192">
        <v>39</v>
      </c>
      <c r="J5192">
        <v>0.25</v>
      </c>
      <c r="K5192" s="1">
        <v>44370.330428240741</v>
      </c>
      <c r="M5192" t="s">
        <v>8570</v>
      </c>
    </row>
    <row r="5193" spans="1:13" x14ac:dyDescent="0.25">
      <c r="A5193">
        <v>9139</v>
      </c>
      <c r="B5193" t="s">
        <v>28794</v>
      </c>
      <c r="C5193">
        <v>500</v>
      </c>
      <c r="D5193">
        <v>4</v>
      </c>
      <c r="E5193">
        <v>7</v>
      </c>
      <c r="F5193" s="1">
        <v>44363.840717592589</v>
      </c>
      <c r="G5193" t="s">
        <v>28795</v>
      </c>
      <c r="H5193">
        <v>6</v>
      </c>
      <c r="I5193">
        <v>39</v>
      </c>
      <c r="J5193">
        <v>0.4</v>
      </c>
      <c r="K5193" s="1">
        <v>44370.55678240741</v>
      </c>
      <c r="M5193" t="s">
        <v>8226</v>
      </c>
    </row>
    <row r="5194" spans="1:13" x14ac:dyDescent="0.25">
      <c r="A5194">
        <v>9172</v>
      </c>
      <c r="B5194" t="s">
        <v>28835</v>
      </c>
      <c r="C5194">
        <v>500</v>
      </c>
      <c r="D5194">
        <v>5</v>
      </c>
      <c r="E5194">
        <v>5</v>
      </c>
      <c r="G5194" t="s">
        <v>18615</v>
      </c>
      <c r="H5194">
        <v>37</v>
      </c>
      <c r="I5194">
        <v>39</v>
      </c>
      <c r="J5194">
        <v>1</v>
      </c>
      <c r="K5194" s="1">
        <v>44371.68072916667</v>
      </c>
      <c r="M5194" t="s">
        <v>8430</v>
      </c>
    </row>
    <row r="5195" spans="1:13" x14ac:dyDescent="0.25">
      <c r="A5195">
        <v>9226</v>
      </c>
      <c r="B5195" t="s">
        <v>28904</v>
      </c>
      <c r="C5195">
        <v>500</v>
      </c>
      <c r="D5195">
        <v>6</v>
      </c>
      <c r="E5195">
        <v>6</v>
      </c>
      <c r="G5195" t="s">
        <v>22110</v>
      </c>
      <c r="H5195">
        <v>14</v>
      </c>
      <c r="I5195">
        <v>39</v>
      </c>
      <c r="J5195">
        <v>0.9</v>
      </c>
      <c r="K5195" s="1">
        <v>44368.262118055558</v>
      </c>
      <c r="M5195" t="s">
        <v>8970</v>
      </c>
    </row>
    <row r="5196" spans="1:13" x14ac:dyDescent="0.25">
      <c r="A5196">
        <v>9238</v>
      </c>
      <c r="B5196" t="s">
        <v>28918</v>
      </c>
      <c r="C5196">
        <v>500</v>
      </c>
      <c r="D5196">
        <v>5</v>
      </c>
      <c r="E5196">
        <v>5</v>
      </c>
      <c r="G5196" t="s">
        <v>28919</v>
      </c>
      <c r="H5196">
        <v>6</v>
      </c>
      <c r="I5196">
        <v>39</v>
      </c>
      <c r="J5196">
        <v>1</v>
      </c>
      <c r="K5196" s="1">
        <v>44372.274618055555</v>
      </c>
      <c r="M5196" t="s">
        <v>22541</v>
      </c>
    </row>
    <row r="5197" spans="1:13" x14ac:dyDescent="0.25">
      <c r="A5197">
        <v>9243</v>
      </c>
      <c r="B5197" t="s">
        <v>28925</v>
      </c>
      <c r="C5197">
        <v>500</v>
      </c>
      <c r="D5197">
        <v>4</v>
      </c>
      <c r="E5197">
        <v>4</v>
      </c>
      <c r="G5197" t="s">
        <v>28926</v>
      </c>
      <c r="H5197">
        <v>1</v>
      </c>
      <c r="I5197">
        <v>39</v>
      </c>
      <c r="J5197">
        <v>1.1000000000000001</v>
      </c>
      <c r="K5197" s="1">
        <v>44368.242893518516</v>
      </c>
      <c r="M5197" t="s">
        <v>9107</v>
      </c>
    </row>
    <row r="5198" spans="1:13" x14ac:dyDescent="0.25">
      <c r="A5198">
        <v>9286</v>
      </c>
      <c r="B5198" t="s">
        <v>28975</v>
      </c>
      <c r="C5198">
        <v>500</v>
      </c>
      <c r="D5198">
        <v>5</v>
      </c>
      <c r="E5198">
        <v>10</v>
      </c>
      <c r="F5198" s="1">
        <v>44362.741087962961</v>
      </c>
      <c r="G5198" t="s">
        <v>15852</v>
      </c>
      <c r="H5198">
        <v>67</v>
      </c>
      <c r="I5198">
        <v>39</v>
      </c>
      <c r="K5198" s="1">
        <v>44369.961898148147</v>
      </c>
      <c r="M5198" t="s">
        <v>28976</v>
      </c>
    </row>
    <row r="5199" spans="1:13" x14ac:dyDescent="0.25">
      <c r="A5199">
        <v>9337</v>
      </c>
      <c r="B5199" t="s">
        <v>29034</v>
      </c>
      <c r="C5199">
        <v>500</v>
      </c>
      <c r="D5199">
        <v>4</v>
      </c>
      <c r="E5199">
        <v>4</v>
      </c>
      <c r="G5199" t="s">
        <v>17337</v>
      </c>
      <c r="H5199">
        <v>26</v>
      </c>
      <c r="I5199">
        <v>39</v>
      </c>
      <c r="J5199">
        <v>1.8</v>
      </c>
      <c r="K5199" s="1">
        <v>44368.50849537037</v>
      </c>
      <c r="M5199" t="s">
        <v>12506</v>
      </c>
    </row>
    <row r="5200" spans="1:13" x14ac:dyDescent="0.25">
      <c r="A5200">
        <v>9430</v>
      </c>
      <c r="B5200" t="s">
        <v>29148</v>
      </c>
      <c r="C5200">
        <v>500</v>
      </c>
      <c r="D5200">
        <v>5</v>
      </c>
      <c r="E5200">
        <v>8</v>
      </c>
      <c r="F5200" s="1">
        <v>44184.882453703707</v>
      </c>
      <c r="G5200" t="s">
        <v>29149</v>
      </c>
      <c r="H5200">
        <v>7</v>
      </c>
      <c r="I5200">
        <v>38</v>
      </c>
      <c r="K5200" s="1">
        <v>44211.806331018517</v>
      </c>
      <c r="M5200" t="s">
        <v>8492</v>
      </c>
    </row>
    <row r="5201" spans="1:13" x14ac:dyDescent="0.25">
      <c r="A5201">
        <v>9450</v>
      </c>
      <c r="B5201" t="s">
        <v>29172</v>
      </c>
      <c r="C5201">
        <v>500</v>
      </c>
      <c r="D5201">
        <v>4</v>
      </c>
      <c r="E5201">
        <v>1</v>
      </c>
      <c r="F5201" s="1">
        <v>44307.026238425926</v>
      </c>
      <c r="G5201" t="s">
        <v>12275</v>
      </c>
      <c r="H5201">
        <v>38</v>
      </c>
      <c r="I5201">
        <v>38</v>
      </c>
      <c r="J5201">
        <v>1.6</v>
      </c>
      <c r="K5201" s="1">
        <v>44348.971226851849</v>
      </c>
      <c r="M5201" t="s">
        <v>8430</v>
      </c>
    </row>
    <row r="5202" spans="1:13" x14ac:dyDescent="0.25">
      <c r="A5202">
        <v>9451</v>
      </c>
      <c r="B5202" t="s">
        <v>29173</v>
      </c>
      <c r="C5202">
        <v>500</v>
      </c>
      <c r="D5202">
        <v>7</v>
      </c>
      <c r="E5202">
        <v>7</v>
      </c>
      <c r="G5202" t="s">
        <v>29174</v>
      </c>
      <c r="H5202">
        <v>12</v>
      </c>
      <c r="I5202">
        <v>38</v>
      </c>
      <c r="J5202">
        <v>1</v>
      </c>
      <c r="K5202" s="1">
        <v>44372.751180555555</v>
      </c>
      <c r="M5202" t="s">
        <v>8119</v>
      </c>
    </row>
    <row r="5203" spans="1:13" x14ac:dyDescent="0.25">
      <c r="A5203">
        <v>9471</v>
      </c>
      <c r="B5203" t="s">
        <v>29195</v>
      </c>
      <c r="C5203">
        <v>500</v>
      </c>
      <c r="D5203">
        <v>6</v>
      </c>
      <c r="E5203">
        <v>6</v>
      </c>
      <c r="G5203" t="s">
        <v>29196</v>
      </c>
      <c r="H5203">
        <v>2</v>
      </c>
      <c r="I5203">
        <v>38</v>
      </c>
      <c r="J5203">
        <v>0.8</v>
      </c>
      <c r="K5203" s="1">
        <v>44367.931192129632</v>
      </c>
      <c r="M5203" t="s">
        <v>8970</v>
      </c>
    </row>
    <row r="5204" spans="1:13" x14ac:dyDescent="0.25">
      <c r="A5204">
        <v>9474</v>
      </c>
      <c r="B5204" t="s">
        <v>29201</v>
      </c>
      <c r="C5204">
        <v>500</v>
      </c>
      <c r="D5204">
        <v>4</v>
      </c>
      <c r="E5204">
        <v>5</v>
      </c>
      <c r="F5204" s="1">
        <v>44365.294016203705</v>
      </c>
      <c r="G5204" t="s">
        <v>29202</v>
      </c>
      <c r="H5204">
        <v>7</v>
      </c>
      <c r="I5204">
        <v>38</v>
      </c>
      <c r="J5204">
        <v>1.1000000000000001</v>
      </c>
      <c r="K5204" s="1">
        <v>44372.018842592595</v>
      </c>
      <c r="M5204" t="s">
        <v>8223</v>
      </c>
    </row>
    <row r="5205" spans="1:13" x14ac:dyDescent="0.25">
      <c r="A5205">
        <v>9545</v>
      </c>
      <c r="B5205" t="s">
        <v>29288</v>
      </c>
      <c r="C5205">
        <v>500</v>
      </c>
      <c r="D5205">
        <v>5</v>
      </c>
      <c r="E5205">
        <v>4</v>
      </c>
      <c r="F5205" s="1">
        <v>44359.859340277777</v>
      </c>
      <c r="G5205" t="s">
        <v>29289</v>
      </c>
      <c r="H5205">
        <v>18</v>
      </c>
      <c r="I5205">
        <v>38</v>
      </c>
      <c r="J5205">
        <v>1.3</v>
      </c>
      <c r="K5205" s="1">
        <v>44366.114317129628</v>
      </c>
      <c r="M5205" t="s">
        <v>18077</v>
      </c>
    </row>
    <row r="5206" spans="1:13" x14ac:dyDescent="0.25">
      <c r="A5206">
        <v>9563</v>
      </c>
      <c r="B5206" t="s">
        <v>29310</v>
      </c>
      <c r="C5206">
        <v>500</v>
      </c>
      <c r="D5206">
        <v>5</v>
      </c>
      <c r="E5206">
        <v>5</v>
      </c>
      <c r="G5206" t="s">
        <v>26043</v>
      </c>
      <c r="H5206">
        <v>1</v>
      </c>
      <c r="I5206">
        <v>38</v>
      </c>
      <c r="J5206">
        <v>0.7</v>
      </c>
      <c r="K5206" s="1">
        <v>44368.825844907406</v>
      </c>
      <c r="M5206" t="s">
        <v>19807</v>
      </c>
    </row>
    <row r="5207" spans="1:13" x14ac:dyDescent="0.25">
      <c r="A5207">
        <v>9573</v>
      </c>
      <c r="B5207" t="s">
        <v>29322</v>
      </c>
      <c r="C5207">
        <v>500</v>
      </c>
      <c r="D5207">
        <v>5</v>
      </c>
      <c r="E5207">
        <v>5</v>
      </c>
      <c r="G5207" t="s">
        <v>16996</v>
      </c>
      <c r="H5207">
        <v>40</v>
      </c>
      <c r="I5207">
        <v>38</v>
      </c>
      <c r="J5207">
        <v>0.9</v>
      </c>
      <c r="K5207" s="1">
        <v>44366.884965277779</v>
      </c>
      <c r="M5207" t="s">
        <v>8084</v>
      </c>
    </row>
    <row r="5208" spans="1:13" x14ac:dyDescent="0.25">
      <c r="A5208">
        <v>9599</v>
      </c>
      <c r="B5208" t="s">
        <v>29354</v>
      </c>
      <c r="C5208">
        <v>500</v>
      </c>
      <c r="D5208">
        <v>6</v>
      </c>
      <c r="E5208">
        <v>7</v>
      </c>
      <c r="F5208" s="1">
        <v>44361.881863425922</v>
      </c>
      <c r="G5208" t="s">
        <v>29355</v>
      </c>
      <c r="H5208">
        <v>6</v>
      </c>
      <c r="I5208">
        <v>38</v>
      </c>
      <c r="J5208">
        <v>0.6</v>
      </c>
      <c r="K5208" s="1">
        <v>44368.273263888892</v>
      </c>
      <c r="M5208" t="s">
        <v>8260</v>
      </c>
    </row>
    <row r="5209" spans="1:13" x14ac:dyDescent="0.25">
      <c r="A5209">
        <v>9601</v>
      </c>
      <c r="B5209" t="s">
        <v>29358</v>
      </c>
      <c r="C5209">
        <v>500</v>
      </c>
      <c r="D5209">
        <v>5</v>
      </c>
      <c r="E5209">
        <v>5</v>
      </c>
      <c r="G5209" t="s">
        <v>29359</v>
      </c>
      <c r="H5209">
        <v>52</v>
      </c>
      <c r="I5209">
        <v>38</v>
      </c>
      <c r="K5209" s="1">
        <v>44367.42082175926</v>
      </c>
      <c r="M5209" t="s">
        <v>8735</v>
      </c>
    </row>
    <row r="5210" spans="1:13" x14ac:dyDescent="0.25">
      <c r="A5210">
        <v>9635</v>
      </c>
      <c r="B5210" t="s">
        <v>29408</v>
      </c>
      <c r="C5210">
        <v>500</v>
      </c>
      <c r="D5210">
        <v>7</v>
      </c>
      <c r="E5210">
        <v>7</v>
      </c>
      <c r="G5210" t="s">
        <v>29409</v>
      </c>
      <c r="H5210">
        <v>31</v>
      </c>
      <c r="I5210">
        <v>38</v>
      </c>
      <c r="J5210">
        <v>0.6</v>
      </c>
      <c r="K5210" s="1">
        <v>44370.236111111109</v>
      </c>
      <c r="M5210" t="s">
        <v>8735</v>
      </c>
    </row>
    <row r="5211" spans="1:13" x14ac:dyDescent="0.25">
      <c r="A5211">
        <v>9652</v>
      </c>
      <c r="B5211" t="s">
        <v>29426</v>
      </c>
      <c r="C5211">
        <v>500</v>
      </c>
      <c r="D5211">
        <v>6</v>
      </c>
      <c r="E5211">
        <v>8</v>
      </c>
      <c r="F5211" s="1">
        <v>44365.645972222221</v>
      </c>
      <c r="G5211" t="s">
        <v>21512</v>
      </c>
      <c r="H5211">
        <v>40</v>
      </c>
      <c r="I5211">
        <v>38</v>
      </c>
      <c r="J5211">
        <v>3</v>
      </c>
      <c r="K5211" s="1">
        <v>44372.283125000002</v>
      </c>
      <c r="M5211" t="s">
        <v>8492</v>
      </c>
    </row>
    <row r="5212" spans="1:13" x14ac:dyDescent="0.25">
      <c r="A5212">
        <v>9663</v>
      </c>
      <c r="B5212" t="s">
        <v>29434</v>
      </c>
      <c r="C5212">
        <v>500</v>
      </c>
      <c r="D5212">
        <v>8</v>
      </c>
      <c r="E5212">
        <v>8</v>
      </c>
      <c r="G5212" t="s">
        <v>29435</v>
      </c>
      <c r="H5212">
        <v>48</v>
      </c>
      <c r="I5212">
        <v>37</v>
      </c>
      <c r="J5212">
        <v>0.5</v>
      </c>
      <c r="K5212" s="1">
        <v>44367.632800925923</v>
      </c>
      <c r="M5212" t="s">
        <v>8212</v>
      </c>
    </row>
    <row r="5213" spans="1:13" x14ac:dyDescent="0.25">
      <c r="A5213">
        <v>9668</v>
      </c>
      <c r="B5213" t="s">
        <v>29442</v>
      </c>
      <c r="C5213">
        <v>500</v>
      </c>
      <c r="D5213">
        <v>5</v>
      </c>
      <c r="E5213">
        <v>4</v>
      </c>
      <c r="F5213" s="1">
        <v>44330.748229166667</v>
      </c>
      <c r="G5213" t="s">
        <v>17357</v>
      </c>
      <c r="H5213">
        <v>20</v>
      </c>
      <c r="I5213">
        <v>37</v>
      </c>
      <c r="J5213">
        <v>0.6</v>
      </c>
      <c r="K5213" s="1">
        <v>44359.924849537034</v>
      </c>
      <c r="M5213" t="s">
        <v>8970</v>
      </c>
    </row>
    <row r="5214" spans="1:13" x14ac:dyDescent="0.25">
      <c r="A5214">
        <v>9685</v>
      </c>
      <c r="B5214" t="s">
        <v>29463</v>
      </c>
      <c r="C5214">
        <v>500</v>
      </c>
      <c r="D5214">
        <v>3</v>
      </c>
      <c r="E5214">
        <v>3</v>
      </c>
      <c r="G5214" t="s">
        <v>18656</v>
      </c>
      <c r="H5214">
        <v>3</v>
      </c>
      <c r="I5214">
        <v>37</v>
      </c>
      <c r="J5214">
        <v>0.6</v>
      </c>
      <c r="K5214" s="1">
        <v>44353.152766203704</v>
      </c>
      <c r="M5214" t="s">
        <v>21839</v>
      </c>
    </row>
    <row r="5215" spans="1:13" x14ac:dyDescent="0.25">
      <c r="A5215">
        <v>9694</v>
      </c>
      <c r="B5215" t="s">
        <v>29472</v>
      </c>
      <c r="C5215">
        <v>500</v>
      </c>
      <c r="D5215">
        <v>7</v>
      </c>
      <c r="E5215">
        <v>10</v>
      </c>
      <c r="F5215" s="1">
        <v>44329.49962962963</v>
      </c>
      <c r="G5215" t="s">
        <v>29473</v>
      </c>
      <c r="H5215">
        <v>5</v>
      </c>
      <c r="I5215">
        <v>37</v>
      </c>
      <c r="J5215">
        <v>0.3</v>
      </c>
      <c r="K5215" s="1">
        <v>44358.019652777781</v>
      </c>
      <c r="M5215" t="s">
        <v>8079</v>
      </c>
    </row>
    <row r="5216" spans="1:13" x14ac:dyDescent="0.25">
      <c r="A5216">
        <v>9698</v>
      </c>
      <c r="B5216" t="s">
        <v>29478</v>
      </c>
      <c r="C5216">
        <v>500</v>
      </c>
      <c r="D5216">
        <v>5</v>
      </c>
      <c r="E5216">
        <v>9</v>
      </c>
      <c r="F5216" s="1">
        <v>44339.778368055559</v>
      </c>
      <c r="G5216" t="s">
        <v>21558</v>
      </c>
      <c r="H5216">
        <v>18</v>
      </c>
      <c r="I5216">
        <v>37</v>
      </c>
      <c r="J5216">
        <v>0.25</v>
      </c>
      <c r="K5216" s="1">
        <v>44365.028344907405</v>
      </c>
      <c r="M5216" t="s">
        <v>8226</v>
      </c>
    </row>
    <row r="5217" spans="1:13" x14ac:dyDescent="0.25">
      <c r="A5217">
        <v>9700</v>
      </c>
      <c r="B5217" t="s">
        <v>29481</v>
      </c>
      <c r="C5217">
        <v>500</v>
      </c>
      <c r="D5217">
        <v>4</v>
      </c>
      <c r="E5217">
        <v>4</v>
      </c>
      <c r="G5217" t="s">
        <v>17261</v>
      </c>
      <c r="H5217">
        <v>13</v>
      </c>
      <c r="I5217">
        <v>37</v>
      </c>
      <c r="J5217">
        <v>0.4</v>
      </c>
      <c r="K5217" s="1">
        <v>44366.332650462966</v>
      </c>
      <c r="M5217" t="s">
        <v>8256</v>
      </c>
    </row>
    <row r="5218" spans="1:13" x14ac:dyDescent="0.25">
      <c r="A5218">
        <v>9773</v>
      </c>
      <c r="B5218" t="s">
        <v>29582</v>
      </c>
      <c r="C5218">
        <v>500</v>
      </c>
      <c r="D5218">
        <v>7</v>
      </c>
      <c r="E5218">
        <v>9</v>
      </c>
      <c r="F5218" s="1">
        <v>44329.991053240738</v>
      </c>
      <c r="G5218" t="s">
        <v>29583</v>
      </c>
      <c r="H5218">
        <v>8</v>
      </c>
      <c r="I5218">
        <v>37</v>
      </c>
      <c r="J5218">
        <v>0.7</v>
      </c>
      <c r="K5218" s="1">
        <v>44357.036874999998</v>
      </c>
      <c r="M5218" t="s">
        <v>8212</v>
      </c>
    </row>
    <row r="5219" spans="1:13" x14ac:dyDescent="0.25">
      <c r="A5219">
        <v>9780</v>
      </c>
      <c r="B5219" t="s">
        <v>29592</v>
      </c>
      <c r="C5219">
        <v>500</v>
      </c>
      <c r="D5219">
        <v>5</v>
      </c>
      <c r="E5219">
        <v>5</v>
      </c>
      <c r="G5219" t="s">
        <v>29593</v>
      </c>
      <c r="H5219">
        <v>12</v>
      </c>
      <c r="I5219">
        <v>37</v>
      </c>
      <c r="J5219">
        <v>1</v>
      </c>
      <c r="K5219" s="1">
        <v>44366.623784722222</v>
      </c>
      <c r="M5219" t="s">
        <v>10729</v>
      </c>
    </row>
    <row r="5220" spans="1:13" x14ac:dyDescent="0.25">
      <c r="A5220">
        <v>9801</v>
      </c>
      <c r="B5220" t="s">
        <v>29616</v>
      </c>
      <c r="C5220">
        <v>500</v>
      </c>
      <c r="D5220">
        <v>6</v>
      </c>
      <c r="E5220">
        <v>8</v>
      </c>
      <c r="F5220" s="1">
        <v>44320.747997685183</v>
      </c>
      <c r="G5220" t="s">
        <v>19601</v>
      </c>
      <c r="H5220">
        <v>24</v>
      </c>
      <c r="I5220">
        <v>37</v>
      </c>
      <c r="J5220">
        <v>0.4</v>
      </c>
      <c r="K5220" s="1">
        <v>44354.142106481479</v>
      </c>
      <c r="M5220" t="s">
        <v>29617</v>
      </c>
    </row>
    <row r="5221" spans="1:13" x14ac:dyDescent="0.25">
      <c r="A5221">
        <v>9809</v>
      </c>
      <c r="B5221" t="s">
        <v>29624</v>
      </c>
      <c r="C5221">
        <v>500</v>
      </c>
      <c r="D5221">
        <v>5</v>
      </c>
      <c r="E5221">
        <v>5</v>
      </c>
      <c r="G5221" t="s">
        <v>28107</v>
      </c>
      <c r="H5221">
        <v>1</v>
      </c>
      <c r="I5221">
        <v>37</v>
      </c>
      <c r="J5221">
        <v>0.45</v>
      </c>
      <c r="K5221" s="1">
        <v>44367.106319444443</v>
      </c>
      <c r="M5221" t="s">
        <v>9023</v>
      </c>
    </row>
    <row r="5222" spans="1:13" x14ac:dyDescent="0.25">
      <c r="A5222">
        <v>9848</v>
      </c>
      <c r="B5222" t="s">
        <v>29680</v>
      </c>
      <c r="C5222">
        <v>500</v>
      </c>
      <c r="D5222">
        <v>5</v>
      </c>
      <c r="E5222">
        <v>5</v>
      </c>
      <c r="G5222" t="s">
        <v>19707</v>
      </c>
      <c r="H5222">
        <v>71</v>
      </c>
      <c r="I5222">
        <v>37</v>
      </c>
      <c r="K5222" s="1">
        <v>44355.367881944447</v>
      </c>
      <c r="M5222" t="s">
        <v>8164</v>
      </c>
    </row>
    <row r="5223" spans="1:13" x14ac:dyDescent="0.25">
      <c r="A5223">
        <v>9884</v>
      </c>
      <c r="B5223" t="s">
        <v>29728</v>
      </c>
      <c r="C5223">
        <v>500</v>
      </c>
      <c r="D5223">
        <v>5</v>
      </c>
      <c r="E5223">
        <v>5</v>
      </c>
      <c r="G5223" t="s">
        <v>21735</v>
      </c>
      <c r="H5223">
        <v>25</v>
      </c>
      <c r="I5223">
        <v>37</v>
      </c>
      <c r="J5223">
        <v>0.45</v>
      </c>
      <c r="K5223" s="1">
        <v>44371.773576388892</v>
      </c>
      <c r="M5223" t="s">
        <v>8226</v>
      </c>
    </row>
    <row r="5224" spans="1:13" x14ac:dyDescent="0.25">
      <c r="A5224">
        <v>9897</v>
      </c>
      <c r="B5224" t="s">
        <v>29741</v>
      </c>
      <c r="C5224">
        <v>500</v>
      </c>
      <c r="D5224">
        <v>3</v>
      </c>
      <c r="E5224">
        <v>3</v>
      </c>
      <c r="G5224" t="s">
        <v>20291</v>
      </c>
      <c r="H5224">
        <v>5</v>
      </c>
      <c r="I5224">
        <v>37</v>
      </c>
      <c r="J5224">
        <v>0.7</v>
      </c>
      <c r="K5224" s="1">
        <v>44366.044942129629</v>
      </c>
      <c r="M5224" t="s">
        <v>8735</v>
      </c>
    </row>
    <row r="5225" spans="1:13" x14ac:dyDescent="0.25">
      <c r="A5225">
        <v>9946</v>
      </c>
      <c r="B5225" t="s">
        <v>29805</v>
      </c>
      <c r="C5225">
        <v>500</v>
      </c>
      <c r="D5225">
        <v>5</v>
      </c>
      <c r="E5225">
        <v>6</v>
      </c>
      <c r="F5225" s="1">
        <v>44343.555138888885</v>
      </c>
      <c r="G5225" t="s">
        <v>29806</v>
      </c>
      <c r="H5225">
        <v>12</v>
      </c>
      <c r="I5225">
        <v>37</v>
      </c>
      <c r="J5225">
        <v>1.4</v>
      </c>
      <c r="K5225" s="1">
        <v>44369.209016203706</v>
      </c>
      <c r="M5225" t="s">
        <v>17589</v>
      </c>
    </row>
    <row r="5226" spans="1:13" x14ac:dyDescent="0.25">
      <c r="A5226">
        <v>629</v>
      </c>
      <c r="B5226" t="s">
        <v>17866</v>
      </c>
      <c r="C5226">
        <v>450</v>
      </c>
      <c r="D5226">
        <v>1</v>
      </c>
      <c r="E5226">
        <v>1</v>
      </c>
      <c r="G5226" t="s">
        <v>17867</v>
      </c>
      <c r="H5226">
        <v>7</v>
      </c>
      <c r="I5226">
        <v>390</v>
      </c>
      <c r="J5226">
        <v>1</v>
      </c>
      <c r="K5226" s="1">
        <v>44367.120763888888</v>
      </c>
      <c r="M5226" t="s">
        <v>8079</v>
      </c>
    </row>
    <row r="5227" spans="1:13" x14ac:dyDescent="0.25">
      <c r="A5227">
        <v>1023</v>
      </c>
      <c r="B5227" t="s">
        <v>18425</v>
      </c>
      <c r="C5227">
        <v>450</v>
      </c>
      <c r="D5227">
        <v>1</v>
      </c>
      <c r="E5227">
        <v>3</v>
      </c>
      <c r="F5227" s="1">
        <v>44343.37023148148</v>
      </c>
      <c r="G5227" t="s">
        <v>17078</v>
      </c>
      <c r="H5227">
        <v>5</v>
      </c>
      <c r="I5227">
        <v>265</v>
      </c>
      <c r="J5227">
        <v>0.6</v>
      </c>
      <c r="K5227" s="1">
        <v>44369.850868055553</v>
      </c>
      <c r="M5227" t="s">
        <v>8226</v>
      </c>
    </row>
    <row r="5228" spans="1:13" x14ac:dyDescent="0.25">
      <c r="A5228">
        <v>1158</v>
      </c>
      <c r="B5228" t="s">
        <v>18612</v>
      </c>
      <c r="C5228">
        <v>450</v>
      </c>
      <c r="D5228">
        <v>1</v>
      </c>
      <c r="E5228">
        <v>1</v>
      </c>
      <c r="G5228" t="s">
        <v>18613</v>
      </c>
      <c r="H5228">
        <v>0</v>
      </c>
      <c r="I5228">
        <v>238</v>
      </c>
      <c r="J5228">
        <v>0.7</v>
      </c>
      <c r="K5228" s="1">
        <v>44351.634641203702</v>
      </c>
      <c r="M5228" t="s">
        <v>8212</v>
      </c>
    </row>
    <row r="5229" spans="1:13" x14ac:dyDescent="0.25">
      <c r="A5229">
        <v>1484</v>
      </c>
      <c r="B5229" t="s">
        <v>19076</v>
      </c>
      <c r="C5229">
        <v>450</v>
      </c>
      <c r="D5229">
        <v>1</v>
      </c>
      <c r="E5229">
        <v>1</v>
      </c>
      <c r="G5229" t="s">
        <v>19077</v>
      </c>
      <c r="H5229">
        <v>16</v>
      </c>
      <c r="I5229">
        <v>189</v>
      </c>
      <c r="J5229">
        <v>0.7</v>
      </c>
      <c r="K5229" s="1">
        <v>44366.534629629627</v>
      </c>
      <c r="M5229" t="s">
        <v>17825</v>
      </c>
    </row>
    <row r="5230" spans="1:13" x14ac:dyDescent="0.25">
      <c r="A5230">
        <v>1501</v>
      </c>
      <c r="B5230" t="s">
        <v>19099</v>
      </c>
      <c r="C5230">
        <v>450</v>
      </c>
      <c r="D5230">
        <v>1</v>
      </c>
      <c r="E5230">
        <v>4</v>
      </c>
      <c r="F5230" s="1">
        <v>44307.136458333334</v>
      </c>
      <c r="G5230" t="s">
        <v>19100</v>
      </c>
      <c r="H5230">
        <v>1</v>
      </c>
      <c r="I5230">
        <v>188</v>
      </c>
      <c r="J5230">
        <v>0.5</v>
      </c>
      <c r="K5230" s="1">
        <v>44348.688981481479</v>
      </c>
      <c r="M5230" t="s">
        <v>8579</v>
      </c>
    </row>
    <row r="5231" spans="1:13" x14ac:dyDescent="0.25">
      <c r="A5231">
        <v>1529</v>
      </c>
      <c r="B5231" t="s">
        <v>19136</v>
      </c>
      <c r="C5231">
        <v>450</v>
      </c>
      <c r="D5231">
        <v>1</v>
      </c>
      <c r="E5231">
        <v>1</v>
      </c>
      <c r="G5231" t="s">
        <v>19137</v>
      </c>
      <c r="H5231">
        <v>2</v>
      </c>
      <c r="I5231">
        <v>185</v>
      </c>
      <c r="J5231">
        <v>0.35</v>
      </c>
      <c r="K5231" s="1">
        <v>44363.411412037036</v>
      </c>
      <c r="M5231" t="s">
        <v>8226</v>
      </c>
    </row>
    <row r="5232" spans="1:13" x14ac:dyDescent="0.25">
      <c r="A5232">
        <v>1535</v>
      </c>
      <c r="B5232" t="s">
        <v>19146</v>
      </c>
      <c r="C5232">
        <v>450</v>
      </c>
      <c r="D5232">
        <v>1</v>
      </c>
      <c r="E5232">
        <v>3</v>
      </c>
      <c r="F5232" s="1">
        <v>44339.461782407408</v>
      </c>
      <c r="G5232" t="s">
        <v>19147</v>
      </c>
      <c r="H5232">
        <v>12</v>
      </c>
      <c r="I5232">
        <v>184</v>
      </c>
      <c r="J5232">
        <v>0.4</v>
      </c>
      <c r="K5232" s="1">
        <v>44365.412881944445</v>
      </c>
      <c r="M5232" t="s">
        <v>12018</v>
      </c>
    </row>
    <row r="5233" spans="1:13" x14ac:dyDescent="0.25">
      <c r="A5233">
        <v>1561</v>
      </c>
      <c r="B5233" t="s">
        <v>19182</v>
      </c>
      <c r="C5233">
        <v>450</v>
      </c>
      <c r="D5233">
        <v>1</v>
      </c>
      <c r="E5233">
        <v>1</v>
      </c>
      <c r="G5233" t="s">
        <v>19183</v>
      </c>
      <c r="H5233">
        <v>7</v>
      </c>
      <c r="I5233">
        <v>182</v>
      </c>
      <c r="J5233">
        <v>0.5</v>
      </c>
      <c r="K5233" s="1">
        <v>44362.85292824074</v>
      </c>
      <c r="M5233" t="s">
        <v>8414</v>
      </c>
    </row>
    <row r="5234" spans="1:13" x14ac:dyDescent="0.25">
      <c r="A5234">
        <v>1591</v>
      </c>
      <c r="B5234" t="s">
        <v>19221</v>
      </c>
      <c r="C5234">
        <v>450</v>
      </c>
      <c r="D5234">
        <v>1</v>
      </c>
      <c r="E5234">
        <v>1</v>
      </c>
      <c r="G5234" t="s">
        <v>19222</v>
      </c>
      <c r="H5234">
        <v>6</v>
      </c>
      <c r="I5234">
        <v>180</v>
      </c>
      <c r="J5234">
        <v>0.3</v>
      </c>
      <c r="K5234" s="1">
        <v>44369.867650462962</v>
      </c>
      <c r="M5234" t="s">
        <v>8226</v>
      </c>
    </row>
    <row r="5235" spans="1:13" x14ac:dyDescent="0.25">
      <c r="A5235">
        <v>1662</v>
      </c>
      <c r="B5235" t="s">
        <v>19317</v>
      </c>
      <c r="C5235">
        <v>450</v>
      </c>
      <c r="D5235">
        <v>1</v>
      </c>
      <c r="E5235">
        <v>1</v>
      </c>
      <c r="G5235" t="s">
        <v>19318</v>
      </c>
      <c r="H5235">
        <v>9</v>
      </c>
      <c r="I5235">
        <v>172</v>
      </c>
      <c r="J5235">
        <v>1.3</v>
      </c>
      <c r="K5235" s="1">
        <v>44368.142372685186</v>
      </c>
      <c r="M5235" t="s">
        <v>9541</v>
      </c>
    </row>
    <row r="5236" spans="1:13" x14ac:dyDescent="0.25">
      <c r="A5236">
        <v>1678</v>
      </c>
      <c r="B5236" t="s">
        <v>19337</v>
      </c>
      <c r="C5236">
        <v>450</v>
      </c>
      <c r="D5236">
        <v>1</v>
      </c>
      <c r="E5236">
        <v>1</v>
      </c>
      <c r="G5236" t="s">
        <v>19338</v>
      </c>
      <c r="H5236">
        <v>41</v>
      </c>
      <c r="I5236">
        <v>170</v>
      </c>
      <c r="K5236" s="1">
        <v>44350.880243055559</v>
      </c>
      <c r="M5236" t="s">
        <v>8639</v>
      </c>
    </row>
    <row r="5237" spans="1:13" x14ac:dyDescent="0.25">
      <c r="A5237">
        <v>1741</v>
      </c>
      <c r="B5237" t="s">
        <v>19427</v>
      </c>
      <c r="C5237">
        <v>450</v>
      </c>
      <c r="D5237">
        <v>1</v>
      </c>
      <c r="E5237">
        <v>1</v>
      </c>
      <c r="G5237" t="s">
        <v>19428</v>
      </c>
      <c r="H5237">
        <v>4</v>
      </c>
      <c r="I5237">
        <v>165</v>
      </c>
      <c r="J5237">
        <v>1.1000000000000001</v>
      </c>
      <c r="K5237" s="1">
        <v>44357.070752314816</v>
      </c>
      <c r="M5237" t="s">
        <v>14269</v>
      </c>
    </row>
    <row r="5238" spans="1:13" x14ac:dyDescent="0.25">
      <c r="A5238">
        <v>1832</v>
      </c>
      <c r="B5238" t="s">
        <v>19560</v>
      </c>
      <c r="C5238">
        <v>450</v>
      </c>
      <c r="D5238">
        <v>1</v>
      </c>
      <c r="E5238">
        <v>3</v>
      </c>
      <c r="F5238" s="1">
        <v>44345.788229166668</v>
      </c>
      <c r="G5238" t="s">
        <v>19561</v>
      </c>
      <c r="H5238">
        <v>4</v>
      </c>
      <c r="I5238">
        <v>157</v>
      </c>
      <c r="J5238">
        <v>1.1000000000000001</v>
      </c>
      <c r="K5238" s="1">
        <v>44371.859398148146</v>
      </c>
      <c r="M5238" t="s">
        <v>9235</v>
      </c>
    </row>
    <row r="5239" spans="1:13" x14ac:dyDescent="0.25">
      <c r="A5239">
        <v>1869</v>
      </c>
      <c r="B5239" t="s">
        <v>19607</v>
      </c>
      <c r="C5239">
        <v>450</v>
      </c>
      <c r="D5239">
        <v>1</v>
      </c>
      <c r="E5239">
        <v>1</v>
      </c>
      <c r="G5239" t="s">
        <v>19608</v>
      </c>
      <c r="H5239">
        <v>6</v>
      </c>
      <c r="I5239">
        <v>153</v>
      </c>
      <c r="J5239">
        <v>0.35</v>
      </c>
      <c r="K5239" s="1">
        <v>44360.938576388886</v>
      </c>
      <c r="M5239" t="s">
        <v>16215</v>
      </c>
    </row>
    <row r="5240" spans="1:13" x14ac:dyDescent="0.25">
      <c r="A5240">
        <v>1927</v>
      </c>
      <c r="B5240" t="s">
        <v>19692</v>
      </c>
      <c r="C5240">
        <v>450</v>
      </c>
      <c r="D5240">
        <v>1</v>
      </c>
      <c r="E5240">
        <v>1</v>
      </c>
      <c r="G5240" t="s">
        <v>19622</v>
      </c>
      <c r="H5240">
        <v>34</v>
      </c>
      <c r="I5240">
        <v>148</v>
      </c>
      <c r="K5240" s="1">
        <v>44353.103773148148</v>
      </c>
      <c r="M5240" t="s">
        <v>8430</v>
      </c>
    </row>
    <row r="5241" spans="1:13" x14ac:dyDescent="0.25">
      <c r="A5241">
        <v>1972</v>
      </c>
      <c r="B5241" t="s">
        <v>19750</v>
      </c>
      <c r="C5241">
        <v>450</v>
      </c>
      <c r="D5241">
        <v>1</v>
      </c>
      <c r="E5241">
        <v>1</v>
      </c>
      <c r="G5241" t="s">
        <v>19751</v>
      </c>
      <c r="H5241">
        <v>26</v>
      </c>
      <c r="I5241">
        <v>145</v>
      </c>
      <c r="J5241">
        <v>2</v>
      </c>
      <c r="K5241" s="1">
        <v>44368.071458333332</v>
      </c>
      <c r="M5241" t="s">
        <v>8256</v>
      </c>
    </row>
    <row r="5242" spans="1:13" x14ac:dyDescent="0.25">
      <c r="A5242">
        <v>2007</v>
      </c>
      <c r="B5242" t="s">
        <v>19798</v>
      </c>
      <c r="C5242">
        <v>450</v>
      </c>
      <c r="D5242">
        <v>1</v>
      </c>
      <c r="E5242">
        <v>3</v>
      </c>
      <c r="F5242" s="1">
        <v>44337.794872685183</v>
      </c>
      <c r="G5242" t="s">
        <v>19799</v>
      </c>
      <c r="H5242">
        <v>19</v>
      </c>
      <c r="I5242">
        <v>143</v>
      </c>
      <c r="J5242">
        <v>1.5</v>
      </c>
      <c r="K5242" s="1">
        <v>44363.648506944446</v>
      </c>
      <c r="M5242" t="s">
        <v>8579</v>
      </c>
    </row>
    <row r="5243" spans="1:13" x14ac:dyDescent="0.25">
      <c r="A5243">
        <v>2013</v>
      </c>
      <c r="B5243" t="s">
        <v>19805</v>
      </c>
      <c r="C5243">
        <v>450</v>
      </c>
      <c r="D5243">
        <v>1</v>
      </c>
      <c r="E5243">
        <v>1</v>
      </c>
      <c r="G5243" t="s">
        <v>19806</v>
      </c>
      <c r="H5243">
        <v>26</v>
      </c>
      <c r="I5243">
        <v>143</v>
      </c>
      <c r="J5243">
        <v>0.2</v>
      </c>
      <c r="K5243" s="1">
        <v>44350.66265046296</v>
      </c>
      <c r="L5243" t="s">
        <v>165</v>
      </c>
      <c r="M5243" t="s">
        <v>19807</v>
      </c>
    </row>
    <row r="5244" spans="1:13" x14ac:dyDescent="0.25">
      <c r="A5244">
        <v>2107</v>
      </c>
      <c r="B5244" t="s">
        <v>19945</v>
      </c>
      <c r="C5244">
        <v>450</v>
      </c>
      <c r="D5244">
        <v>1</v>
      </c>
      <c r="E5244">
        <v>1</v>
      </c>
      <c r="G5244" t="s">
        <v>19946</v>
      </c>
      <c r="H5244">
        <v>37</v>
      </c>
      <c r="I5244">
        <v>136</v>
      </c>
      <c r="J5244">
        <v>0.45</v>
      </c>
      <c r="K5244" s="1">
        <v>44362.232997685183</v>
      </c>
      <c r="M5244" t="s">
        <v>9453</v>
      </c>
    </row>
    <row r="5245" spans="1:13" x14ac:dyDescent="0.25">
      <c r="A5245">
        <v>2240</v>
      </c>
      <c r="B5245" t="s">
        <v>20111</v>
      </c>
      <c r="C5245">
        <v>450</v>
      </c>
      <c r="D5245">
        <v>2</v>
      </c>
      <c r="E5245">
        <v>4</v>
      </c>
      <c r="F5245" s="1">
        <v>44330.332719907405</v>
      </c>
      <c r="G5245" t="s">
        <v>17459</v>
      </c>
      <c r="H5245">
        <v>7</v>
      </c>
      <c r="I5245">
        <v>129</v>
      </c>
      <c r="J5245">
        <v>1.4</v>
      </c>
      <c r="K5245" s="1">
        <v>44359.353298611109</v>
      </c>
      <c r="M5245" t="s">
        <v>8579</v>
      </c>
    </row>
    <row r="5246" spans="1:13" x14ac:dyDescent="0.25">
      <c r="A5246">
        <v>2338</v>
      </c>
      <c r="B5246" t="s">
        <v>20249</v>
      </c>
      <c r="C5246">
        <v>450</v>
      </c>
      <c r="D5246">
        <v>1</v>
      </c>
      <c r="E5246">
        <v>3</v>
      </c>
      <c r="F5246" s="1">
        <v>44329.677581018521</v>
      </c>
      <c r="G5246" t="s">
        <v>20250</v>
      </c>
      <c r="H5246">
        <v>2</v>
      </c>
      <c r="I5246">
        <v>125</v>
      </c>
      <c r="J5246">
        <v>0.06</v>
      </c>
      <c r="K5246" s="1">
        <v>44358.123726851853</v>
      </c>
      <c r="M5246" t="s">
        <v>8226</v>
      </c>
    </row>
    <row r="5247" spans="1:13" x14ac:dyDescent="0.25">
      <c r="A5247">
        <v>2402</v>
      </c>
      <c r="B5247" t="s">
        <v>20332</v>
      </c>
      <c r="C5247">
        <v>450</v>
      </c>
      <c r="D5247">
        <v>1</v>
      </c>
      <c r="E5247">
        <v>3</v>
      </c>
      <c r="F5247" s="1">
        <v>44339.084618055553</v>
      </c>
      <c r="G5247" t="s">
        <v>17279</v>
      </c>
      <c r="H5247">
        <v>12</v>
      </c>
      <c r="I5247">
        <v>122</v>
      </c>
      <c r="J5247">
        <v>0.7</v>
      </c>
      <c r="K5247" s="1">
        <v>44365.579756944448</v>
      </c>
      <c r="M5247" t="s">
        <v>20333</v>
      </c>
    </row>
    <row r="5248" spans="1:13" x14ac:dyDescent="0.25">
      <c r="A5248">
        <v>2430</v>
      </c>
      <c r="B5248" t="s">
        <v>20376</v>
      </c>
      <c r="C5248">
        <v>450</v>
      </c>
      <c r="D5248">
        <v>1</v>
      </c>
      <c r="E5248">
        <v>1</v>
      </c>
      <c r="G5248" t="s">
        <v>20377</v>
      </c>
      <c r="H5248">
        <v>5</v>
      </c>
      <c r="I5248">
        <v>121</v>
      </c>
      <c r="K5248" s="1">
        <v>44360.438078703701</v>
      </c>
      <c r="M5248" t="s">
        <v>10444</v>
      </c>
    </row>
    <row r="5249" spans="1:13" x14ac:dyDescent="0.25">
      <c r="A5249">
        <v>2464</v>
      </c>
      <c r="B5249" t="s">
        <v>20420</v>
      </c>
      <c r="C5249">
        <v>450</v>
      </c>
      <c r="D5249">
        <v>1</v>
      </c>
      <c r="E5249">
        <v>1</v>
      </c>
      <c r="G5249" t="s">
        <v>20421</v>
      </c>
      <c r="H5249">
        <v>8</v>
      </c>
      <c r="I5249">
        <v>119</v>
      </c>
      <c r="J5249">
        <v>0.9</v>
      </c>
      <c r="K5249" s="1">
        <v>44364.410856481481</v>
      </c>
      <c r="M5249" t="s">
        <v>8970</v>
      </c>
    </row>
    <row r="5250" spans="1:13" x14ac:dyDescent="0.25">
      <c r="A5250">
        <v>2545</v>
      </c>
      <c r="B5250" t="s">
        <v>20538</v>
      </c>
      <c r="C5250">
        <v>450</v>
      </c>
      <c r="D5250">
        <v>1</v>
      </c>
      <c r="E5250">
        <v>1</v>
      </c>
      <c r="G5250" t="s">
        <v>17327</v>
      </c>
      <c r="H5250">
        <v>74</v>
      </c>
      <c r="I5250">
        <v>116</v>
      </c>
      <c r="J5250">
        <v>0.6</v>
      </c>
      <c r="K5250" s="1">
        <v>44366.535775462966</v>
      </c>
      <c r="M5250" t="s">
        <v>17634</v>
      </c>
    </row>
    <row r="5251" spans="1:13" x14ac:dyDescent="0.25">
      <c r="A5251">
        <v>2676</v>
      </c>
      <c r="B5251" t="s">
        <v>20705</v>
      </c>
      <c r="C5251">
        <v>450</v>
      </c>
      <c r="D5251">
        <v>1</v>
      </c>
      <c r="E5251">
        <v>1</v>
      </c>
      <c r="G5251" t="s">
        <v>20706</v>
      </c>
      <c r="H5251">
        <v>31</v>
      </c>
      <c r="I5251">
        <v>111</v>
      </c>
      <c r="K5251" s="1">
        <v>44373.00675925926</v>
      </c>
      <c r="M5251" t="s">
        <v>8492</v>
      </c>
    </row>
    <row r="5252" spans="1:13" x14ac:dyDescent="0.25">
      <c r="A5252">
        <v>2805</v>
      </c>
      <c r="B5252" t="s">
        <v>20869</v>
      </c>
      <c r="C5252">
        <v>450</v>
      </c>
      <c r="D5252">
        <v>2</v>
      </c>
      <c r="E5252">
        <v>2</v>
      </c>
      <c r="G5252" t="s">
        <v>17865</v>
      </c>
      <c r="H5252">
        <v>12</v>
      </c>
      <c r="I5252">
        <v>106</v>
      </c>
      <c r="J5252">
        <v>0.35</v>
      </c>
      <c r="K5252" s="1">
        <v>44363.125324074077</v>
      </c>
      <c r="M5252" t="s">
        <v>8430</v>
      </c>
    </row>
    <row r="5253" spans="1:13" x14ac:dyDescent="0.25">
      <c r="A5253">
        <v>2971</v>
      </c>
      <c r="B5253" t="s">
        <v>21096</v>
      </c>
      <c r="C5253">
        <v>450</v>
      </c>
      <c r="D5253">
        <v>1</v>
      </c>
      <c r="E5253">
        <v>1</v>
      </c>
      <c r="G5253" t="s">
        <v>19879</v>
      </c>
      <c r="H5253">
        <v>22</v>
      </c>
      <c r="I5253">
        <v>100</v>
      </c>
      <c r="J5253">
        <v>7</v>
      </c>
      <c r="K5253" s="1">
        <v>44369.339016203703</v>
      </c>
      <c r="M5253" t="s">
        <v>21097</v>
      </c>
    </row>
    <row r="5254" spans="1:13" x14ac:dyDescent="0.25">
      <c r="A5254">
        <v>2989</v>
      </c>
      <c r="B5254" t="s">
        <v>21118</v>
      </c>
      <c r="C5254">
        <v>450</v>
      </c>
      <c r="D5254">
        <v>1</v>
      </c>
      <c r="E5254">
        <v>3</v>
      </c>
      <c r="F5254" s="1">
        <v>44330.213750000003</v>
      </c>
      <c r="G5254" t="s">
        <v>21119</v>
      </c>
      <c r="H5254">
        <v>16</v>
      </c>
      <c r="I5254">
        <v>100</v>
      </c>
      <c r="J5254">
        <v>0.4</v>
      </c>
      <c r="K5254" s="1">
        <v>44359.516284722224</v>
      </c>
      <c r="M5254" t="s">
        <v>8316</v>
      </c>
    </row>
    <row r="5255" spans="1:13" x14ac:dyDescent="0.25">
      <c r="A5255">
        <v>2995</v>
      </c>
      <c r="B5255" t="s">
        <v>21126</v>
      </c>
      <c r="C5255">
        <v>450</v>
      </c>
      <c r="D5255">
        <v>1</v>
      </c>
      <c r="E5255">
        <v>1</v>
      </c>
      <c r="G5255" t="s">
        <v>17566</v>
      </c>
      <c r="H5255">
        <v>16</v>
      </c>
      <c r="I5255">
        <v>99</v>
      </c>
      <c r="J5255">
        <v>0.4</v>
      </c>
      <c r="K5255" s="1">
        <v>44347.599039351851</v>
      </c>
      <c r="M5255" t="s">
        <v>9410</v>
      </c>
    </row>
    <row r="5256" spans="1:13" x14ac:dyDescent="0.25">
      <c r="A5256">
        <v>3021</v>
      </c>
      <c r="B5256" t="s">
        <v>21147</v>
      </c>
      <c r="C5256">
        <v>450</v>
      </c>
      <c r="D5256">
        <v>3</v>
      </c>
      <c r="E5256">
        <v>2</v>
      </c>
      <c r="F5256" s="1">
        <v>44339.840324074074</v>
      </c>
      <c r="G5256" t="s">
        <v>21148</v>
      </c>
      <c r="H5256">
        <v>21</v>
      </c>
      <c r="I5256">
        <v>99</v>
      </c>
      <c r="K5256" s="1">
        <v>44365.017453703702</v>
      </c>
      <c r="M5256" t="s">
        <v>8433</v>
      </c>
    </row>
    <row r="5257" spans="1:13" x14ac:dyDescent="0.25">
      <c r="A5257">
        <v>3039</v>
      </c>
      <c r="B5257" t="s">
        <v>21171</v>
      </c>
      <c r="C5257">
        <v>450</v>
      </c>
      <c r="D5257">
        <v>1</v>
      </c>
      <c r="E5257">
        <v>1</v>
      </c>
      <c r="G5257" t="s">
        <v>17264</v>
      </c>
      <c r="H5257">
        <v>62</v>
      </c>
      <c r="I5257">
        <v>98</v>
      </c>
      <c r="J5257">
        <v>0.45</v>
      </c>
      <c r="K5257" s="1">
        <v>44369.639826388891</v>
      </c>
      <c r="M5257" t="s">
        <v>8096</v>
      </c>
    </row>
    <row r="5258" spans="1:13" x14ac:dyDescent="0.25">
      <c r="A5258">
        <v>3056</v>
      </c>
      <c r="B5258" t="s">
        <v>21194</v>
      </c>
      <c r="C5258">
        <v>450</v>
      </c>
      <c r="D5258">
        <v>1</v>
      </c>
      <c r="E5258">
        <v>4</v>
      </c>
      <c r="F5258" s="1">
        <v>44344.633703703701</v>
      </c>
      <c r="G5258" t="s">
        <v>21195</v>
      </c>
      <c r="H5258">
        <v>0</v>
      </c>
      <c r="I5258">
        <v>98</v>
      </c>
      <c r="J5258">
        <v>0.15</v>
      </c>
      <c r="K5258" s="1">
        <v>44370.335289351853</v>
      </c>
      <c r="M5258" t="s">
        <v>9807</v>
      </c>
    </row>
    <row r="5259" spans="1:13" x14ac:dyDescent="0.25">
      <c r="A5259">
        <v>3100</v>
      </c>
      <c r="B5259" t="s">
        <v>21258</v>
      </c>
      <c r="C5259">
        <v>450</v>
      </c>
      <c r="D5259">
        <v>2</v>
      </c>
      <c r="E5259">
        <v>2</v>
      </c>
      <c r="G5259" t="s">
        <v>17988</v>
      </c>
      <c r="H5259">
        <v>21</v>
      </c>
      <c r="I5259">
        <v>96</v>
      </c>
      <c r="K5259" s="1">
        <v>44354.686527777776</v>
      </c>
      <c r="M5259" t="s">
        <v>8492</v>
      </c>
    </row>
    <row r="5260" spans="1:13" x14ac:dyDescent="0.25">
      <c r="A5260">
        <v>3314</v>
      </c>
      <c r="B5260" t="s">
        <v>21553</v>
      </c>
      <c r="C5260">
        <v>450</v>
      </c>
      <c r="D5260">
        <v>1</v>
      </c>
      <c r="E5260">
        <v>1</v>
      </c>
      <c r="G5260" t="s">
        <v>17390</v>
      </c>
      <c r="H5260">
        <v>35</v>
      </c>
      <c r="I5260">
        <v>90</v>
      </c>
      <c r="J5260">
        <v>0.2</v>
      </c>
      <c r="K5260" s="1">
        <v>44369.773402777777</v>
      </c>
      <c r="M5260" t="s">
        <v>8096</v>
      </c>
    </row>
    <row r="5261" spans="1:13" x14ac:dyDescent="0.25">
      <c r="A5261">
        <v>3361</v>
      </c>
      <c r="B5261" t="s">
        <v>21618</v>
      </c>
      <c r="C5261">
        <v>450</v>
      </c>
      <c r="D5261">
        <v>3</v>
      </c>
      <c r="E5261">
        <v>6</v>
      </c>
      <c r="F5261" s="1">
        <v>44346.960775462961</v>
      </c>
      <c r="G5261" t="s">
        <v>17314</v>
      </c>
      <c r="H5261">
        <v>41</v>
      </c>
      <c r="I5261">
        <v>89</v>
      </c>
      <c r="J5261">
        <v>1</v>
      </c>
      <c r="K5261" s="1">
        <v>44372.646944444445</v>
      </c>
      <c r="M5261" t="s">
        <v>8492</v>
      </c>
    </row>
    <row r="5262" spans="1:13" x14ac:dyDescent="0.25">
      <c r="A5262">
        <v>3445</v>
      </c>
      <c r="B5262" t="s">
        <v>21729</v>
      </c>
      <c r="C5262">
        <v>450</v>
      </c>
      <c r="D5262">
        <v>2</v>
      </c>
      <c r="E5262">
        <v>2</v>
      </c>
      <c r="G5262" t="s">
        <v>16962</v>
      </c>
      <c r="H5262">
        <v>50</v>
      </c>
      <c r="I5262">
        <v>87</v>
      </c>
      <c r="J5262">
        <v>0.6</v>
      </c>
      <c r="K5262" s="1">
        <v>44359.711504629631</v>
      </c>
      <c r="M5262" t="s">
        <v>8600</v>
      </c>
    </row>
    <row r="5263" spans="1:13" x14ac:dyDescent="0.25">
      <c r="A5263">
        <v>3469</v>
      </c>
      <c r="B5263" t="s">
        <v>21755</v>
      </c>
      <c r="C5263">
        <v>450</v>
      </c>
      <c r="D5263">
        <v>3</v>
      </c>
      <c r="E5263">
        <v>3</v>
      </c>
      <c r="G5263" t="s">
        <v>21756</v>
      </c>
      <c r="H5263">
        <v>18</v>
      </c>
      <c r="I5263">
        <v>87</v>
      </c>
      <c r="J5263">
        <v>0.4</v>
      </c>
      <c r="K5263" s="1">
        <v>44361.076805555553</v>
      </c>
      <c r="M5263" t="s">
        <v>13799</v>
      </c>
    </row>
    <row r="5264" spans="1:13" x14ac:dyDescent="0.25">
      <c r="A5264">
        <v>3537</v>
      </c>
      <c r="B5264" t="s">
        <v>21836</v>
      </c>
      <c r="C5264">
        <v>450</v>
      </c>
      <c r="D5264">
        <v>3</v>
      </c>
      <c r="E5264">
        <v>3</v>
      </c>
      <c r="G5264" t="s">
        <v>17729</v>
      </c>
      <c r="H5264">
        <v>15</v>
      </c>
      <c r="I5264">
        <v>85</v>
      </c>
      <c r="J5264">
        <v>1.5</v>
      </c>
      <c r="K5264" s="1">
        <v>44349.120671296296</v>
      </c>
      <c r="M5264" t="s">
        <v>8256</v>
      </c>
    </row>
    <row r="5265" spans="1:13" x14ac:dyDescent="0.25">
      <c r="A5265">
        <v>3593</v>
      </c>
      <c r="B5265" t="s">
        <v>21905</v>
      </c>
      <c r="C5265">
        <v>450</v>
      </c>
      <c r="D5265">
        <v>2</v>
      </c>
      <c r="E5265">
        <v>3</v>
      </c>
      <c r="F5265" s="1">
        <v>44341.116597222222</v>
      </c>
      <c r="G5265" t="s">
        <v>21906</v>
      </c>
      <c r="H5265">
        <v>7</v>
      </c>
      <c r="I5265">
        <v>84</v>
      </c>
      <c r="J5265">
        <v>0.25</v>
      </c>
      <c r="K5265" s="1">
        <v>44367.393229166664</v>
      </c>
      <c r="M5265" t="s">
        <v>8430</v>
      </c>
    </row>
    <row r="5266" spans="1:13" x14ac:dyDescent="0.25">
      <c r="A5266">
        <v>3684</v>
      </c>
      <c r="B5266" t="s">
        <v>22041</v>
      </c>
      <c r="C5266">
        <v>450</v>
      </c>
      <c r="D5266">
        <v>2</v>
      </c>
      <c r="E5266">
        <v>2</v>
      </c>
      <c r="G5266" t="s">
        <v>22042</v>
      </c>
      <c r="H5266">
        <v>1</v>
      </c>
      <c r="I5266">
        <v>83</v>
      </c>
      <c r="J5266">
        <v>0.7</v>
      </c>
      <c r="K5266" s="1">
        <v>44353.734525462962</v>
      </c>
      <c r="M5266" t="s">
        <v>121</v>
      </c>
    </row>
    <row r="5267" spans="1:13" x14ac:dyDescent="0.25">
      <c r="A5267">
        <v>3753</v>
      </c>
      <c r="B5267" t="s">
        <v>22126</v>
      </c>
      <c r="C5267">
        <v>450</v>
      </c>
      <c r="D5267">
        <v>4</v>
      </c>
      <c r="E5267">
        <v>3</v>
      </c>
      <c r="F5267" s="1">
        <v>44309.55096064815</v>
      </c>
      <c r="G5267" t="s">
        <v>12917</v>
      </c>
      <c r="H5267">
        <v>39</v>
      </c>
      <c r="I5267">
        <v>82</v>
      </c>
      <c r="K5267" s="1">
        <v>44350.611435185187</v>
      </c>
      <c r="M5267" t="s">
        <v>8229</v>
      </c>
    </row>
    <row r="5268" spans="1:13" x14ac:dyDescent="0.25">
      <c r="A5268">
        <v>3870</v>
      </c>
      <c r="B5268" t="s">
        <v>22273</v>
      </c>
      <c r="C5268">
        <v>450</v>
      </c>
      <c r="D5268">
        <v>2</v>
      </c>
      <c r="E5268">
        <v>6</v>
      </c>
      <c r="F5268" s="1">
        <v>44309.231412037036</v>
      </c>
      <c r="G5268" t="s">
        <v>20253</v>
      </c>
      <c r="H5268">
        <v>7</v>
      </c>
      <c r="I5268">
        <v>79</v>
      </c>
      <c r="J5268">
        <v>0.35</v>
      </c>
      <c r="K5268" s="1">
        <v>44351.159872685188</v>
      </c>
      <c r="M5268" t="s">
        <v>121</v>
      </c>
    </row>
    <row r="5269" spans="1:13" x14ac:dyDescent="0.25">
      <c r="A5269">
        <v>3875</v>
      </c>
      <c r="B5269" t="s">
        <v>22280</v>
      </c>
      <c r="C5269">
        <v>450</v>
      </c>
      <c r="D5269">
        <v>1</v>
      </c>
      <c r="E5269">
        <v>1</v>
      </c>
      <c r="G5269" t="s">
        <v>16972</v>
      </c>
      <c r="H5269">
        <v>19</v>
      </c>
      <c r="I5269">
        <v>79</v>
      </c>
      <c r="K5269" s="1">
        <v>44348.77144675926</v>
      </c>
      <c r="M5269" t="s">
        <v>8509</v>
      </c>
    </row>
    <row r="5270" spans="1:13" x14ac:dyDescent="0.25">
      <c r="A5270">
        <v>3961</v>
      </c>
      <c r="B5270" t="s">
        <v>22382</v>
      </c>
      <c r="C5270">
        <v>450</v>
      </c>
      <c r="D5270">
        <v>2</v>
      </c>
      <c r="E5270">
        <v>1</v>
      </c>
      <c r="F5270" s="1">
        <v>44308.359953703701</v>
      </c>
      <c r="G5270" t="s">
        <v>22383</v>
      </c>
      <c r="H5270">
        <v>4</v>
      </c>
      <c r="I5270">
        <v>78</v>
      </c>
      <c r="J5270">
        <v>1.5</v>
      </c>
      <c r="K5270" s="1">
        <v>44349.062372685185</v>
      </c>
      <c r="M5270" t="s">
        <v>14118</v>
      </c>
    </row>
    <row r="5271" spans="1:13" x14ac:dyDescent="0.25">
      <c r="A5271">
        <v>4014</v>
      </c>
      <c r="B5271" t="s">
        <v>22451</v>
      </c>
      <c r="C5271">
        <v>450</v>
      </c>
      <c r="D5271">
        <v>2</v>
      </c>
      <c r="E5271">
        <v>4</v>
      </c>
      <c r="F5271" s="1">
        <v>44342.716238425928</v>
      </c>
      <c r="G5271" t="s">
        <v>19414</v>
      </c>
      <c r="H5271">
        <v>5</v>
      </c>
      <c r="I5271">
        <v>77</v>
      </c>
      <c r="J5271">
        <v>0.6</v>
      </c>
      <c r="K5271" s="1">
        <v>44368.680486111109</v>
      </c>
      <c r="M5271" t="s">
        <v>8256</v>
      </c>
    </row>
    <row r="5272" spans="1:13" x14ac:dyDescent="0.25">
      <c r="A5272">
        <v>4027</v>
      </c>
      <c r="B5272" t="s">
        <v>22468</v>
      </c>
      <c r="C5272">
        <v>450</v>
      </c>
      <c r="D5272">
        <v>4</v>
      </c>
      <c r="E5272">
        <v>4</v>
      </c>
      <c r="G5272" t="s">
        <v>22469</v>
      </c>
      <c r="H5272">
        <v>27</v>
      </c>
      <c r="I5272">
        <v>77</v>
      </c>
      <c r="J5272">
        <v>0.7</v>
      </c>
      <c r="K5272" s="1">
        <v>44352.935243055559</v>
      </c>
      <c r="M5272" t="s">
        <v>8492</v>
      </c>
    </row>
    <row r="5273" spans="1:13" x14ac:dyDescent="0.25">
      <c r="A5273">
        <v>4116</v>
      </c>
      <c r="B5273" t="s">
        <v>22579</v>
      </c>
      <c r="C5273">
        <v>450</v>
      </c>
      <c r="D5273">
        <v>3</v>
      </c>
      <c r="E5273">
        <v>2</v>
      </c>
      <c r="F5273" s="1">
        <v>44321.640138888892</v>
      </c>
      <c r="G5273" t="s">
        <v>22580</v>
      </c>
      <c r="H5273">
        <v>6</v>
      </c>
      <c r="I5273">
        <v>76</v>
      </c>
      <c r="J5273">
        <v>1.1000000000000001</v>
      </c>
      <c r="K5273" s="1">
        <v>44354.610474537039</v>
      </c>
      <c r="M5273" t="s">
        <v>9681</v>
      </c>
    </row>
    <row r="5274" spans="1:13" x14ac:dyDescent="0.25">
      <c r="A5274">
        <v>4174</v>
      </c>
      <c r="B5274" t="s">
        <v>22658</v>
      </c>
      <c r="C5274">
        <v>450</v>
      </c>
      <c r="D5274">
        <v>2</v>
      </c>
      <c r="E5274">
        <v>3</v>
      </c>
      <c r="F5274" s="1">
        <v>44319.641539351855</v>
      </c>
      <c r="G5274" t="s">
        <v>17516</v>
      </c>
      <c r="H5274">
        <v>35</v>
      </c>
      <c r="I5274">
        <v>75</v>
      </c>
      <c r="J5274">
        <v>3</v>
      </c>
      <c r="K5274" s="1">
        <v>44353.678819444445</v>
      </c>
      <c r="M5274" t="s">
        <v>8275</v>
      </c>
    </row>
    <row r="5275" spans="1:13" x14ac:dyDescent="0.25">
      <c r="A5275">
        <v>4412</v>
      </c>
      <c r="B5275" t="s">
        <v>22978</v>
      </c>
      <c r="C5275">
        <v>450</v>
      </c>
      <c r="D5275">
        <v>3</v>
      </c>
      <c r="E5275">
        <v>4</v>
      </c>
      <c r="F5275" s="1">
        <v>44308.481516203705</v>
      </c>
      <c r="G5275" t="s">
        <v>22979</v>
      </c>
      <c r="H5275">
        <v>21</v>
      </c>
      <c r="I5275">
        <v>71</v>
      </c>
      <c r="J5275">
        <v>0.4</v>
      </c>
      <c r="K5275" s="1">
        <v>44350.329351851855</v>
      </c>
      <c r="M5275" t="s">
        <v>8087</v>
      </c>
    </row>
    <row r="5276" spans="1:13" x14ac:dyDescent="0.25">
      <c r="A5276">
        <v>4477</v>
      </c>
      <c r="B5276" t="s">
        <v>23051</v>
      </c>
      <c r="C5276">
        <v>450</v>
      </c>
      <c r="D5276">
        <v>3</v>
      </c>
      <c r="E5276">
        <v>4</v>
      </c>
      <c r="F5276" s="1">
        <v>44340.041273148148</v>
      </c>
      <c r="G5276" t="s">
        <v>23052</v>
      </c>
      <c r="H5276">
        <v>28</v>
      </c>
      <c r="I5276">
        <v>70</v>
      </c>
      <c r="J5276">
        <v>0.5</v>
      </c>
      <c r="K5276" s="1">
        <v>44366.285150462965</v>
      </c>
      <c r="M5276" t="s">
        <v>8229</v>
      </c>
    </row>
    <row r="5277" spans="1:13" x14ac:dyDescent="0.25">
      <c r="A5277">
        <v>4519</v>
      </c>
      <c r="B5277" t="s">
        <v>23117</v>
      </c>
      <c r="C5277">
        <v>450</v>
      </c>
      <c r="D5277">
        <v>2</v>
      </c>
      <c r="E5277">
        <v>2</v>
      </c>
      <c r="G5277" t="s">
        <v>17214</v>
      </c>
      <c r="H5277">
        <v>45</v>
      </c>
      <c r="I5277">
        <v>70</v>
      </c>
      <c r="J5277">
        <v>0.9</v>
      </c>
      <c r="K5277" s="1">
        <v>44347.600023148145</v>
      </c>
      <c r="M5277" t="s">
        <v>121</v>
      </c>
    </row>
    <row r="5278" spans="1:13" x14ac:dyDescent="0.25">
      <c r="A5278">
        <v>4534</v>
      </c>
      <c r="B5278" t="s">
        <v>23138</v>
      </c>
      <c r="C5278">
        <v>450</v>
      </c>
      <c r="D5278">
        <v>1</v>
      </c>
      <c r="E5278">
        <v>1</v>
      </c>
      <c r="G5278" t="s">
        <v>20377</v>
      </c>
      <c r="H5278">
        <v>12</v>
      </c>
      <c r="I5278">
        <v>70</v>
      </c>
      <c r="J5278">
        <v>0.45</v>
      </c>
      <c r="K5278" s="1">
        <v>44362.608923611115</v>
      </c>
      <c r="M5278" t="s">
        <v>9023</v>
      </c>
    </row>
    <row r="5279" spans="1:13" x14ac:dyDescent="0.25">
      <c r="A5279">
        <v>4539</v>
      </c>
      <c r="B5279" t="s">
        <v>23144</v>
      </c>
      <c r="C5279">
        <v>450</v>
      </c>
      <c r="D5279">
        <v>2</v>
      </c>
      <c r="E5279">
        <v>5</v>
      </c>
      <c r="F5279" s="1">
        <v>44343.308182870373</v>
      </c>
      <c r="G5279" t="s">
        <v>19728</v>
      </c>
      <c r="H5279">
        <v>17</v>
      </c>
      <c r="I5279">
        <v>70</v>
      </c>
      <c r="J5279">
        <v>0.5</v>
      </c>
      <c r="K5279" s="1">
        <v>44369.001446759263</v>
      </c>
      <c r="M5279" t="s">
        <v>8735</v>
      </c>
    </row>
    <row r="5280" spans="1:13" x14ac:dyDescent="0.25">
      <c r="A5280">
        <v>4606</v>
      </c>
      <c r="B5280" t="s">
        <v>23224</v>
      </c>
      <c r="C5280">
        <v>450</v>
      </c>
      <c r="D5280">
        <v>3</v>
      </c>
      <c r="E5280">
        <v>1</v>
      </c>
      <c r="F5280" s="1">
        <v>44329.967141203706</v>
      </c>
      <c r="G5280" t="s">
        <v>23225</v>
      </c>
      <c r="H5280">
        <v>39</v>
      </c>
      <c r="I5280">
        <v>69</v>
      </c>
      <c r="J5280">
        <v>1.9</v>
      </c>
      <c r="K5280" s="1">
        <v>44357.146909722222</v>
      </c>
      <c r="M5280" t="s">
        <v>8212</v>
      </c>
    </row>
    <row r="5281" spans="1:13" x14ac:dyDescent="0.25">
      <c r="A5281">
        <v>4774</v>
      </c>
      <c r="B5281" t="s">
        <v>23416</v>
      </c>
      <c r="C5281">
        <v>450</v>
      </c>
      <c r="D5281">
        <v>2</v>
      </c>
      <c r="E5281">
        <v>5</v>
      </c>
      <c r="F5281" s="1">
        <v>44338.688668981478</v>
      </c>
      <c r="G5281" t="s">
        <v>23417</v>
      </c>
      <c r="H5281">
        <v>4</v>
      </c>
      <c r="I5281">
        <v>67</v>
      </c>
      <c r="J5281">
        <v>0.7</v>
      </c>
      <c r="K5281" s="1">
        <v>44364.424745370372</v>
      </c>
      <c r="M5281" t="s">
        <v>12388</v>
      </c>
    </row>
    <row r="5282" spans="1:13" x14ac:dyDescent="0.25">
      <c r="A5282">
        <v>4776</v>
      </c>
      <c r="B5282" t="s">
        <v>23419</v>
      </c>
      <c r="C5282">
        <v>450</v>
      </c>
      <c r="D5282">
        <v>2</v>
      </c>
      <c r="E5282">
        <v>3</v>
      </c>
      <c r="F5282" s="1">
        <v>44340.128900462965</v>
      </c>
      <c r="G5282" t="s">
        <v>23420</v>
      </c>
      <c r="H5282">
        <v>17</v>
      </c>
      <c r="I5282">
        <v>67</v>
      </c>
      <c r="J5282">
        <v>0.6</v>
      </c>
      <c r="K5282" s="1">
        <v>44366.888912037037</v>
      </c>
      <c r="M5282" t="s">
        <v>23421</v>
      </c>
    </row>
    <row r="5283" spans="1:13" x14ac:dyDescent="0.25">
      <c r="A5283">
        <v>4777</v>
      </c>
      <c r="B5283" t="s">
        <v>23422</v>
      </c>
      <c r="C5283">
        <v>450</v>
      </c>
      <c r="D5283">
        <v>2</v>
      </c>
      <c r="E5283">
        <v>4</v>
      </c>
      <c r="F5283" s="1">
        <v>44345.136192129627</v>
      </c>
      <c r="G5283" t="s">
        <v>23423</v>
      </c>
      <c r="H5283">
        <v>10</v>
      </c>
      <c r="I5283">
        <v>67</v>
      </c>
      <c r="J5283">
        <v>0.6</v>
      </c>
      <c r="K5283" s="1">
        <v>44371.440833333334</v>
      </c>
      <c r="M5283" t="s">
        <v>13096</v>
      </c>
    </row>
    <row r="5284" spans="1:13" x14ac:dyDescent="0.25">
      <c r="A5284">
        <v>4778</v>
      </c>
      <c r="B5284" t="s">
        <v>23424</v>
      </c>
      <c r="C5284">
        <v>450</v>
      </c>
      <c r="D5284">
        <v>2</v>
      </c>
      <c r="E5284">
        <v>4</v>
      </c>
      <c r="F5284" s="1">
        <v>44343.538599537038</v>
      </c>
      <c r="G5284" t="s">
        <v>16990</v>
      </c>
      <c r="H5284">
        <v>13</v>
      </c>
      <c r="I5284">
        <v>67</v>
      </c>
      <c r="J5284">
        <v>1.6</v>
      </c>
      <c r="K5284" s="1">
        <v>44369.542916666665</v>
      </c>
      <c r="M5284" t="s">
        <v>9681</v>
      </c>
    </row>
    <row r="5285" spans="1:13" x14ac:dyDescent="0.25">
      <c r="A5285">
        <v>4784</v>
      </c>
      <c r="B5285" t="s">
        <v>23431</v>
      </c>
      <c r="C5285">
        <v>450</v>
      </c>
      <c r="D5285">
        <v>3</v>
      </c>
      <c r="E5285">
        <v>1</v>
      </c>
      <c r="F5285" s="1">
        <v>44321.629004629627</v>
      </c>
      <c r="G5285" t="s">
        <v>12062</v>
      </c>
      <c r="H5285">
        <v>16</v>
      </c>
      <c r="I5285">
        <v>67</v>
      </c>
      <c r="J5285">
        <v>0.45</v>
      </c>
      <c r="K5285" s="1">
        <v>44354.576516203706</v>
      </c>
      <c r="M5285" t="s">
        <v>16263</v>
      </c>
    </row>
    <row r="5286" spans="1:13" x14ac:dyDescent="0.25">
      <c r="A5286">
        <v>4786</v>
      </c>
      <c r="B5286" t="s">
        <v>23434</v>
      </c>
      <c r="C5286">
        <v>450</v>
      </c>
      <c r="D5286">
        <v>3</v>
      </c>
      <c r="E5286">
        <v>3</v>
      </c>
      <c r="G5286" t="s">
        <v>23435</v>
      </c>
      <c r="H5286">
        <v>43</v>
      </c>
      <c r="I5286">
        <v>67</v>
      </c>
      <c r="J5286">
        <v>1.7</v>
      </c>
      <c r="K5286" s="1">
        <v>44353.355833333335</v>
      </c>
      <c r="M5286" t="s">
        <v>12742</v>
      </c>
    </row>
    <row r="5287" spans="1:13" x14ac:dyDescent="0.25">
      <c r="A5287">
        <v>4847</v>
      </c>
      <c r="B5287" t="s">
        <v>23506</v>
      </c>
      <c r="C5287">
        <v>450</v>
      </c>
      <c r="D5287">
        <v>3</v>
      </c>
      <c r="E5287">
        <v>2</v>
      </c>
      <c r="F5287" s="1">
        <v>44317.17224537037</v>
      </c>
      <c r="G5287" t="s">
        <v>16974</v>
      </c>
      <c r="H5287">
        <v>25</v>
      </c>
      <c r="I5287">
        <v>66</v>
      </c>
      <c r="J5287">
        <v>3.5</v>
      </c>
      <c r="K5287" s="1">
        <v>44353.151342592595</v>
      </c>
      <c r="M5287" t="s">
        <v>8316</v>
      </c>
    </row>
    <row r="5288" spans="1:13" x14ac:dyDescent="0.25">
      <c r="A5288">
        <v>4874</v>
      </c>
      <c r="B5288" t="s">
        <v>23537</v>
      </c>
      <c r="C5288">
        <v>450</v>
      </c>
      <c r="D5288">
        <v>2</v>
      </c>
      <c r="E5288">
        <v>4</v>
      </c>
      <c r="F5288" s="1">
        <v>44341.431689814817</v>
      </c>
      <c r="G5288" t="s">
        <v>23538</v>
      </c>
      <c r="H5288">
        <v>31</v>
      </c>
      <c r="I5288">
        <v>66</v>
      </c>
      <c r="K5288" s="1">
        <v>44367.538368055553</v>
      </c>
      <c r="M5288" t="s">
        <v>12742</v>
      </c>
    </row>
    <row r="5289" spans="1:13" x14ac:dyDescent="0.25">
      <c r="A5289">
        <v>4877</v>
      </c>
      <c r="B5289" t="s">
        <v>23542</v>
      </c>
      <c r="C5289">
        <v>450</v>
      </c>
      <c r="D5289">
        <v>3</v>
      </c>
      <c r="E5289">
        <v>4</v>
      </c>
      <c r="F5289" s="1">
        <v>44342.123807870368</v>
      </c>
      <c r="G5289" t="s">
        <v>18334</v>
      </c>
      <c r="H5289">
        <v>8</v>
      </c>
      <c r="I5289">
        <v>66</v>
      </c>
      <c r="J5289">
        <v>1.1000000000000001</v>
      </c>
      <c r="K5289" s="1">
        <v>44368.260011574072</v>
      </c>
      <c r="M5289" t="s">
        <v>8302</v>
      </c>
    </row>
    <row r="5290" spans="1:13" x14ac:dyDescent="0.25">
      <c r="A5290">
        <v>4901</v>
      </c>
      <c r="B5290" t="s">
        <v>23576</v>
      </c>
      <c r="C5290">
        <v>450</v>
      </c>
      <c r="D5290">
        <v>2</v>
      </c>
      <c r="E5290">
        <v>3</v>
      </c>
      <c r="F5290" s="1">
        <v>44316.388240740744</v>
      </c>
      <c r="G5290" t="s">
        <v>23577</v>
      </c>
      <c r="H5290">
        <v>3</v>
      </c>
      <c r="I5290">
        <v>66</v>
      </c>
      <c r="K5290" s="1">
        <v>44352.854328703703</v>
      </c>
      <c r="M5290" t="s">
        <v>8831</v>
      </c>
    </row>
    <row r="5291" spans="1:13" x14ac:dyDescent="0.25">
      <c r="A5291">
        <v>4928</v>
      </c>
      <c r="B5291" t="s">
        <v>23614</v>
      </c>
      <c r="C5291">
        <v>450</v>
      </c>
      <c r="D5291">
        <v>3</v>
      </c>
      <c r="E5291">
        <v>3</v>
      </c>
      <c r="G5291" t="s">
        <v>23615</v>
      </c>
      <c r="H5291">
        <v>19</v>
      </c>
      <c r="I5291">
        <v>65</v>
      </c>
      <c r="J5291">
        <v>0.35</v>
      </c>
      <c r="K5291" s="1">
        <v>44369.02275462963</v>
      </c>
      <c r="M5291" t="s">
        <v>8226</v>
      </c>
    </row>
    <row r="5292" spans="1:13" x14ac:dyDescent="0.25">
      <c r="A5292">
        <v>4983</v>
      </c>
      <c r="B5292" t="s">
        <v>23688</v>
      </c>
      <c r="C5292">
        <v>450</v>
      </c>
      <c r="D5292">
        <v>3</v>
      </c>
      <c r="E5292">
        <v>3</v>
      </c>
      <c r="G5292" t="s">
        <v>17483</v>
      </c>
      <c r="H5292">
        <v>33</v>
      </c>
      <c r="I5292">
        <v>65</v>
      </c>
      <c r="J5292">
        <v>0.7</v>
      </c>
      <c r="K5292" s="1">
        <v>44209.052245370367</v>
      </c>
      <c r="M5292" t="s">
        <v>15348</v>
      </c>
    </row>
    <row r="5293" spans="1:13" x14ac:dyDescent="0.25">
      <c r="A5293">
        <v>4995</v>
      </c>
      <c r="B5293" t="s">
        <v>23703</v>
      </c>
      <c r="C5293">
        <v>450</v>
      </c>
      <c r="D5293">
        <v>3</v>
      </c>
      <c r="E5293">
        <v>4</v>
      </c>
      <c r="F5293" s="1">
        <v>44312.126111111109</v>
      </c>
      <c r="G5293" t="s">
        <v>18349</v>
      </c>
      <c r="H5293">
        <v>4</v>
      </c>
      <c r="I5293">
        <v>64</v>
      </c>
      <c r="J5293">
        <v>1.1000000000000001</v>
      </c>
      <c r="K5293" s="1">
        <v>44351.716296296298</v>
      </c>
      <c r="M5293" t="s">
        <v>9040</v>
      </c>
    </row>
    <row r="5294" spans="1:13" x14ac:dyDescent="0.25">
      <c r="A5294">
        <v>4999</v>
      </c>
      <c r="B5294" t="s">
        <v>23708</v>
      </c>
      <c r="C5294">
        <v>450</v>
      </c>
      <c r="D5294">
        <v>3</v>
      </c>
      <c r="E5294">
        <v>3</v>
      </c>
      <c r="G5294" t="s">
        <v>23709</v>
      </c>
      <c r="H5294">
        <v>2</v>
      </c>
      <c r="I5294">
        <v>64</v>
      </c>
      <c r="J5294">
        <v>0.3</v>
      </c>
      <c r="K5294" s="1">
        <v>44356.132349537038</v>
      </c>
      <c r="M5294" t="s">
        <v>15785</v>
      </c>
    </row>
    <row r="5295" spans="1:13" x14ac:dyDescent="0.25">
      <c r="A5295">
        <v>5068</v>
      </c>
      <c r="B5295" t="s">
        <v>23797</v>
      </c>
      <c r="C5295">
        <v>450</v>
      </c>
      <c r="D5295">
        <v>2</v>
      </c>
      <c r="E5295">
        <v>3</v>
      </c>
      <c r="F5295" s="1">
        <v>44319.438148148147</v>
      </c>
      <c r="G5295" t="s">
        <v>21525</v>
      </c>
      <c r="H5295">
        <v>9</v>
      </c>
      <c r="I5295">
        <v>64</v>
      </c>
      <c r="K5295" s="1">
        <v>44353.872291666667</v>
      </c>
      <c r="M5295" t="s">
        <v>8430</v>
      </c>
    </row>
    <row r="5296" spans="1:13" x14ac:dyDescent="0.25">
      <c r="A5296">
        <v>5072</v>
      </c>
      <c r="B5296" t="s">
        <v>23800</v>
      </c>
      <c r="C5296">
        <v>450</v>
      </c>
      <c r="D5296">
        <v>2</v>
      </c>
      <c r="E5296">
        <v>2</v>
      </c>
      <c r="G5296" t="s">
        <v>18851</v>
      </c>
      <c r="H5296">
        <v>35</v>
      </c>
      <c r="I5296">
        <v>64</v>
      </c>
      <c r="K5296" s="1">
        <v>44372.556030092594</v>
      </c>
      <c r="M5296" t="s">
        <v>20114</v>
      </c>
    </row>
    <row r="5297" spans="1:13" x14ac:dyDescent="0.25">
      <c r="A5297">
        <v>5073</v>
      </c>
      <c r="B5297" t="s">
        <v>23801</v>
      </c>
      <c r="C5297">
        <v>450</v>
      </c>
      <c r="D5297">
        <v>2</v>
      </c>
      <c r="E5297">
        <v>4</v>
      </c>
      <c r="F5297" s="1">
        <v>44329.545162037037</v>
      </c>
      <c r="G5297" t="s">
        <v>16954</v>
      </c>
      <c r="H5297">
        <v>29</v>
      </c>
      <c r="I5297">
        <v>64</v>
      </c>
      <c r="J5297">
        <v>1</v>
      </c>
      <c r="K5297" s="1">
        <v>44358.239004629628</v>
      </c>
      <c r="M5297" t="s">
        <v>8697</v>
      </c>
    </row>
    <row r="5298" spans="1:13" x14ac:dyDescent="0.25">
      <c r="A5298">
        <v>5117</v>
      </c>
      <c r="B5298" t="s">
        <v>23850</v>
      </c>
      <c r="C5298">
        <v>450</v>
      </c>
      <c r="D5298">
        <v>4</v>
      </c>
      <c r="E5298">
        <v>6</v>
      </c>
      <c r="F5298" s="1">
        <v>44322.913576388892</v>
      </c>
      <c r="G5298" t="s">
        <v>22656</v>
      </c>
      <c r="H5298">
        <v>48</v>
      </c>
      <c r="I5298">
        <v>63</v>
      </c>
      <c r="J5298">
        <v>0.35</v>
      </c>
      <c r="K5298" s="1">
        <v>44354.824270833335</v>
      </c>
      <c r="M5298" t="s">
        <v>8212</v>
      </c>
    </row>
    <row r="5299" spans="1:13" x14ac:dyDescent="0.25">
      <c r="A5299">
        <v>5147</v>
      </c>
      <c r="B5299" t="s">
        <v>23881</v>
      </c>
      <c r="C5299">
        <v>450</v>
      </c>
      <c r="D5299">
        <v>4</v>
      </c>
      <c r="E5299">
        <v>5</v>
      </c>
      <c r="F5299" s="1">
        <v>44316.484340277777</v>
      </c>
      <c r="G5299" t="s">
        <v>23882</v>
      </c>
      <c r="H5299">
        <v>4</v>
      </c>
      <c r="I5299">
        <v>63</v>
      </c>
      <c r="J5299">
        <v>0.35</v>
      </c>
      <c r="K5299" s="1">
        <v>44352.981226851851</v>
      </c>
      <c r="M5299" t="s">
        <v>8223</v>
      </c>
    </row>
    <row r="5300" spans="1:13" x14ac:dyDescent="0.25">
      <c r="A5300">
        <v>5148</v>
      </c>
      <c r="B5300" t="s">
        <v>23883</v>
      </c>
      <c r="C5300">
        <v>450</v>
      </c>
      <c r="D5300">
        <v>4</v>
      </c>
      <c r="E5300">
        <v>6</v>
      </c>
      <c r="F5300" s="1">
        <v>44336.736342592594</v>
      </c>
      <c r="G5300" t="s">
        <v>23884</v>
      </c>
      <c r="H5300">
        <v>8</v>
      </c>
      <c r="I5300">
        <v>63</v>
      </c>
      <c r="J5300">
        <v>0.7</v>
      </c>
      <c r="K5300" s="1">
        <v>44362.444247685184</v>
      </c>
      <c r="M5300" t="s">
        <v>19004</v>
      </c>
    </row>
    <row r="5301" spans="1:13" x14ac:dyDescent="0.25">
      <c r="A5301">
        <v>5191</v>
      </c>
      <c r="B5301" t="s">
        <v>23941</v>
      </c>
      <c r="C5301">
        <v>450</v>
      </c>
      <c r="D5301">
        <v>2</v>
      </c>
      <c r="E5301">
        <v>1</v>
      </c>
      <c r="F5301" s="1">
        <v>44342.394780092596</v>
      </c>
      <c r="G5301" t="s">
        <v>18108</v>
      </c>
      <c r="H5301">
        <v>44</v>
      </c>
      <c r="I5301">
        <v>62</v>
      </c>
      <c r="J5301">
        <v>1.1000000000000001</v>
      </c>
      <c r="K5301" s="1">
        <v>44368.592569444445</v>
      </c>
      <c r="M5301" t="s">
        <v>16718</v>
      </c>
    </row>
    <row r="5302" spans="1:13" x14ac:dyDescent="0.25">
      <c r="A5302">
        <v>5256</v>
      </c>
      <c r="B5302" t="s">
        <v>24035</v>
      </c>
      <c r="C5302">
        <v>450</v>
      </c>
      <c r="D5302">
        <v>3</v>
      </c>
      <c r="E5302">
        <v>1</v>
      </c>
      <c r="F5302" s="1">
        <v>44321.580300925925</v>
      </c>
      <c r="G5302" t="s">
        <v>18623</v>
      </c>
      <c r="H5302">
        <v>22</v>
      </c>
      <c r="I5302">
        <v>62</v>
      </c>
      <c r="J5302">
        <v>0.35</v>
      </c>
      <c r="K5302" s="1">
        <v>44354.62568287037</v>
      </c>
      <c r="M5302" t="s">
        <v>8735</v>
      </c>
    </row>
    <row r="5303" spans="1:13" x14ac:dyDescent="0.25">
      <c r="A5303">
        <v>5309</v>
      </c>
      <c r="B5303" t="s">
        <v>24101</v>
      </c>
      <c r="C5303">
        <v>450</v>
      </c>
      <c r="D5303">
        <v>2</v>
      </c>
      <c r="E5303">
        <v>2</v>
      </c>
      <c r="G5303" t="s">
        <v>24102</v>
      </c>
      <c r="H5303">
        <v>3</v>
      </c>
      <c r="I5303">
        <v>61</v>
      </c>
      <c r="J5303">
        <v>1</v>
      </c>
      <c r="K5303" s="1">
        <v>44372.051898148151</v>
      </c>
      <c r="M5303" t="s">
        <v>8697</v>
      </c>
    </row>
    <row r="5304" spans="1:13" x14ac:dyDescent="0.25">
      <c r="A5304">
        <v>5336</v>
      </c>
      <c r="B5304" t="s">
        <v>24129</v>
      </c>
      <c r="C5304">
        <v>450</v>
      </c>
      <c r="D5304">
        <v>3</v>
      </c>
      <c r="E5304">
        <v>3</v>
      </c>
      <c r="G5304" t="s">
        <v>24130</v>
      </c>
      <c r="H5304">
        <v>4</v>
      </c>
      <c r="I5304">
        <v>61</v>
      </c>
      <c r="J5304">
        <v>0.35</v>
      </c>
      <c r="K5304" s="1">
        <v>44353.179710648146</v>
      </c>
      <c r="M5304" t="s">
        <v>13799</v>
      </c>
    </row>
    <row r="5305" spans="1:13" x14ac:dyDescent="0.25">
      <c r="A5305">
        <v>5433</v>
      </c>
      <c r="B5305" t="s">
        <v>24255</v>
      </c>
      <c r="C5305">
        <v>450</v>
      </c>
      <c r="D5305">
        <v>1</v>
      </c>
      <c r="E5305">
        <v>1</v>
      </c>
      <c r="G5305" t="s">
        <v>19554</v>
      </c>
      <c r="H5305">
        <v>1</v>
      </c>
      <c r="I5305">
        <v>60</v>
      </c>
      <c r="J5305">
        <v>0.15</v>
      </c>
      <c r="K5305" s="1">
        <v>44357.909467592595</v>
      </c>
      <c r="M5305" t="s">
        <v>9709</v>
      </c>
    </row>
    <row r="5306" spans="1:13" x14ac:dyDescent="0.25">
      <c r="A5306">
        <v>5602</v>
      </c>
      <c r="B5306" t="s">
        <v>24476</v>
      </c>
      <c r="C5306">
        <v>450</v>
      </c>
      <c r="D5306">
        <v>3</v>
      </c>
      <c r="E5306">
        <v>8</v>
      </c>
      <c r="F5306" s="1">
        <v>44339.964548611111</v>
      </c>
      <c r="G5306" t="s">
        <v>13514</v>
      </c>
      <c r="H5306">
        <v>26</v>
      </c>
      <c r="I5306">
        <v>58</v>
      </c>
      <c r="J5306">
        <v>1</v>
      </c>
      <c r="K5306" s="1">
        <v>44365.054375</v>
      </c>
      <c r="M5306" t="s">
        <v>8164</v>
      </c>
    </row>
    <row r="5307" spans="1:13" x14ac:dyDescent="0.25">
      <c r="A5307">
        <v>5620</v>
      </c>
      <c r="B5307" t="s">
        <v>24504</v>
      </c>
      <c r="C5307">
        <v>450</v>
      </c>
      <c r="D5307">
        <v>3</v>
      </c>
      <c r="E5307">
        <v>3</v>
      </c>
      <c r="G5307" t="s">
        <v>17411</v>
      </c>
      <c r="H5307">
        <v>36</v>
      </c>
      <c r="I5307">
        <v>58</v>
      </c>
      <c r="K5307" s="1">
        <v>44347.235451388886</v>
      </c>
      <c r="M5307" t="s">
        <v>9642</v>
      </c>
    </row>
    <row r="5308" spans="1:13" x14ac:dyDescent="0.25">
      <c r="A5308">
        <v>5624</v>
      </c>
      <c r="B5308" t="s">
        <v>24509</v>
      </c>
      <c r="C5308">
        <v>450</v>
      </c>
      <c r="D5308">
        <v>4</v>
      </c>
      <c r="E5308">
        <v>4</v>
      </c>
      <c r="G5308" t="s">
        <v>24510</v>
      </c>
      <c r="H5308">
        <v>14</v>
      </c>
      <c r="I5308">
        <v>58</v>
      </c>
      <c r="J5308">
        <v>1</v>
      </c>
      <c r="K5308" s="1">
        <v>44349.559351851851</v>
      </c>
      <c r="M5308" t="s">
        <v>8639</v>
      </c>
    </row>
    <row r="5309" spans="1:13" x14ac:dyDescent="0.25">
      <c r="A5309">
        <v>5648</v>
      </c>
      <c r="B5309" t="s">
        <v>24543</v>
      </c>
      <c r="C5309">
        <v>450</v>
      </c>
      <c r="D5309">
        <v>3</v>
      </c>
      <c r="E5309">
        <v>4</v>
      </c>
      <c r="F5309" s="1">
        <v>44342.0390162037</v>
      </c>
      <c r="G5309" t="s">
        <v>16954</v>
      </c>
      <c r="H5309">
        <v>30</v>
      </c>
      <c r="I5309">
        <v>58</v>
      </c>
      <c r="J5309">
        <v>0.9</v>
      </c>
      <c r="K5309" s="1">
        <v>44368.533020833333</v>
      </c>
      <c r="M5309" t="s">
        <v>8241</v>
      </c>
    </row>
    <row r="5310" spans="1:13" x14ac:dyDescent="0.25">
      <c r="A5310">
        <v>5669</v>
      </c>
      <c r="B5310" t="s">
        <v>24566</v>
      </c>
      <c r="C5310">
        <v>450</v>
      </c>
      <c r="D5310">
        <v>3</v>
      </c>
      <c r="E5310">
        <v>10</v>
      </c>
      <c r="F5310" s="1">
        <v>44331.316608796296</v>
      </c>
      <c r="G5310" t="s">
        <v>18551</v>
      </c>
      <c r="H5310">
        <v>22</v>
      </c>
      <c r="I5310">
        <v>58</v>
      </c>
      <c r="J5310">
        <v>0.25</v>
      </c>
      <c r="K5310" s="1">
        <v>44360.419328703705</v>
      </c>
      <c r="M5310" t="s">
        <v>9040</v>
      </c>
    </row>
    <row r="5311" spans="1:13" x14ac:dyDescent="0.25">
      <c r="A5311">
        <v>5670</v>
      </c>
      <c r="B5311" t="s">
        <v>24567</v>
      </c>
      <c r="C5311">
        <v>450</v>
      </c>
      <c r="D5311">
        <v>4</v>
      </c>
      <c r="E5311">
        <v>6</v>
      </c>
      <c r="F5311" s="1">
        <v>44340.543113425927</v>
      </c>
      <c r="G5311" t="s">
        <v>18218</v>
      </c>
      <c r="H5311">
        <v>12</v>
      </c>
      <c r="I5311">
        <v>58</v>
      </c>
      <c r="J5311">
        <v>1.8</v>
      </c>
      <c r="K5311" s="1">
        <v>44365.93613425926</v>
      </c>
      <c r="M5311" t="s">
        <v>8125</v>
      </c>
    </row>
    <row r="5312" spans="1:13" x14ac:dyDescent="0.25">
      <c r="A5312">
        <v>5683</v>
      </c>
      <c r="B5312" t="s">
        <v>24584</v>
      </c>
      <c r="C5312">
        <v>450</v>
      </c>
      <c r="D5312">
        <v>5</v>
      </c>
      <c r="E5312">
        <v>9</v>
      </c>
      <c r="F5312" s="1">
        <v>44318.996087962965</v>
      </c>
      <c r="G5312" t="s">
        <v>24585</v>
      </c>
      <c r="H5312">
        <v>13</v>
      </c>
      <c r="I5312">
        <v>58</v>
      </c>
      <c r="J5312">
        <v>0.7</v>
      </c>
      <c r="K5312" s="1">
        <v>44353.335960648146</v>
      </c>
      <c r="M5312" t="s">
        <v>8509</v>
      </c>
    </row>
    <row r="5313" spans="1:13" x14ac:dyDescent="0.25">
      <c r="A5313">
        <v>5860</v>
      </c>
      <c r="B5313" t="s">
        <v>24803</v>
      </c>
      <c r="C5313">
        <v>450</v>
      </c>
      <c r="D5313">
        <v>3</v>
      </c>
      <c r="E5313">
        <v>4</v>
      </c>
      <c r="F5313" s="1">
        <v>44333.400497685187</v>
      </c>
      <c r="G5313" t="s">
        <v>22481</v>
      </c>
      <c r="H5313">
        <v>4</v>
      </c>
      <c r="I5313">
        <v>56</v>
      </c>
      <c r="J5313">
        <v>0.8</v>
      </c>
      <c r="K5313" s="1">
        <v>44361.225740740738</v>
      </c>
      <c r="M5313" t="s">
        <v>14126</v>
      </c>
    </row>
    <row r="5314" spans="1:13" x14ac:dyDescent="0.25">
      <c r="A5314">
        <v>5865</v>
      </c>
      <c r="B5314" t="s">
        <v>24809</v>
      </c>
      <c r="C5314">
        <v>450</v>
      </c>
      <c r="D5314">
        <v>3</v>
      </c>
      <c r="E5314">
        <v>2</v>
      </c>
      <c r="F5314" s="1">
        <v>44319.731296296297</v>
      </c>
      <c r="G5314" t="s">
        <v>24810</v>
      </c>
      <c r="H5314">
        <v>8</v>
      </c>
      <c r="I5314">
        <v>56</v>
      </c>
      <c r="J5314">
        <v>0.15</v>
      </c>
      <c r="K5314" s="1">
        <v>44353.943807870368</v>
      </c>
      <c r="M5314" t="s">
        <v>8212</v>
      </c>
    </row>
    <row r="5315" spans="1:13" x14ac:dyDescent="0.25">
      <c r="A5315">
        <v>5870</v>
      </c>
      <c r="B5315" t="s">
        <v>24816</v>
      </c>
      <c r="C5315">
        <v>450</v>
      </c>
      <c r="D5315">
        <v>3</v>
      </c>
      <c r="E5315">
        <v>3</v>
      </c>
      <c r="G5315" t="s">
        <v>24817</v>
      </c>
      <c r="H5315">
        <v>35</v>
      </c>
      <c r="I5315">
        <v>56</v>
      </c>
      <c r="J5315">
        <v>1.1000000000000001</v>
      </c>
      <c r="K5315" s="1">
        <v>44364.816284722219</v>
      </c>
      <c r="M5315" t="s">
        <v>10291</v>
      </c>
    </row>
    <row r="5316" spans="1:13" x14ac:dyDescent="0.25">
      <c r="A5316">
        <v>5907</v>
      </c>
      <c r="B5316" t="s">
        <v>24857</v>
      </c>
      <c r="C5316">
        <v>450</v>
      </c>
      <c r="D5316">
        <v>2</v>
      </c>
      <c r="E5316">
        <v>3</v>
      </c>
      <c r="F5316" s="1">
        <v>44318.091562499998</v>
      </c>
      <c r="G5316" t="s">
        <v>18349</v>
      </c>
      <c r="H5316">
        <v>6</v>
      </c>
      <c r="I5316">
        <v>56</v>
      </c>
      <c r="J5316">
        <v>1.2</v>
      </c>
      <c r="K5316" s="1">
        <v>44353.501527777778</v>
      </c>
      <c r="M5316" t="s">
        <v>15785</v>
      </c>
    </row>
    <row r="5317" spans="1:13" x14ac:dyDescent="0.25">
      <c r="A5317">
        <v>5954</v>
      </c>
      <c r="B5317" t="s">
        <v>24916</v>
      </c>
      <c r="C5317">
        <v>450</v>
      </c>
      <c r="D5317">
        <v>3</v>
      </c>
      <c r="E5317">
        <v>2</v>
      </c>
      <c r="F5317" s="1">
        <v>44309.280173611114</v>
      </c>
      <c r="G5317" t="s">
        <v>16976</v>
      </c>
      <c r="H5317">
        <v>57</v>
      </c>
      <c r="I5317">
        <v>56</v>
      </c>
      <c r="J5317">
        <v>0.5</v>
      </c>
      <c r="K5317" s="1">
        <v>44350.605185185188</v>
      </c>
      <c r="M5317" t="s">
        <v>8302</v>
      </c>
    </row>
    <row r="5318" spans="1:13" x14ac:dyDescent="0.25">
      <c r="A5318">
        <v>5966</v>
      </c>
      <c r="B5318" t="s">
        <v>24930</v>
      </c>
      <c r="C5318">
        <v>450</v>
      </c>
      <c r="D5318">
        <v>4</v>
      </c>
      <c r="E5318">
        <v>4</v>
      </c>
      <c r="G5318" t="s">
        <v>24931</v>
      </c>
      <c r="H5318">
        <v>12</v>
      </c>
      <c r="I5318">
        <v>56</v>
      </c>
      <c r="J5318">
        <v>2.5</v>
      </c>
      <c r="K5318" s="1">
        <v>44369.78979166667</v>
      </c>
      <c r="M5318" t="s">
        <v>9821</v>
      </c>
    </row>
    <row r="5319" spans="1:13" x14ac:dyDescent="0.25">
      <c r="A5319">
        <v>5973</v>
      </c>
      <c r="B5319" t="s">
        <v>24940</v>
      </c>
      <c r="C5319">
        <v>450</v>
      </c>
      <c r="D5319">
        <v>2</v>
      </c>
      <c r="E5319">
        <v>3</v>
      </c>
      <c r="F5319" s="1">
        <v>44308.268333333333</v>
      </c>
      <c r="G5319" t="s">
        <v>24941</v>
      </c>
      <c r="H5319">
        <v>31</v>
      </c>
      <c r="I5319">
        <v>56</v>
      </c>
      <c r="J5319">
        <v>0.35</v>
      </c>
      <c r="K5319" s="1">
        <v>44349.341365740744</v>
      </c>
      <c r="M5319" t="s">
        <v>23494</v>
      </c>
    </row>
    <row r="5320" spans="1:13" x14ac:dyDescent="0.25">
      <c r="A5320">
        <v>6047</v>
      </c>
      <c r="B5320" t="s">
        <v>25031</v>
      </c>
      <c r="C5320">
        <v>450</v>
      </c>
      <c r="D5320">
        <v>4</v>
      </c>
      <c r="E5320">
        <v>6</v>
      </c>
      <c r="F5320" s="1">
        <v>44181.050868055558</v>
      </c>
      <c r="G5320" t="s">
        <v>18906</v>
      </c>
      <c r="H5320">
        <v>47</v>
      </c>
      <c r="I5320">
        <v>55</v>
      </c>
      <c r="J5320">
        <v>0.5</v>
      </c>
      <c r="K5320" s="1">
        <v>44208.467511574076</v>
      </c>
      <c r="M5320" t="s">
        <v>16116</v>
      </c>
    </row>
    <row r="5321" spans="1:13" x14ac:dyDescent="0.25">
      <c r="A5321">
        <v>6100</v>
      </c>
      <c r="B5321" t="s">
        <v>25087</v>
      </c>
      <c r="C5321">
        <v>450</v>
      </c>
      <c r="D5321">
        <v>3</v>
      </c>
      <c r="E5321">
        <v>3</v>
      </c>
      <c r="G5321" t="s">
        <v>25088</v>
      </c>
      <c r="H5321">
        <v>2</v>
      </c>
      <c r="I5321">
        <v>55</v>
      </c>
      <c r="J5321">
        <v>1.9</v>
      </c>
      <c r="K5321" s="1">
        <v>44359.301701388889</v>
      </c>
      <c r="M5321" t="s">
        <v>8579</v>
      </c>
    </row>
    <row r="5322" spans="1:13" x14ac:dyDescent="0.25">
      <c r="A5322">
        <v>6108</v>
      </c>
      <c r="B5322" t="s">
        <v>25096</v>
      </c>
      <c r="C5322">
        <v>450</v>
      </c>
      <c r="D5322">
        <v>3</v>
      </c>
      <c r="E5322">
        <v>4</v>
      </c>
      <c r="F5322" s="1">
        <v>44337.9452662037</v>
      </c>
      <c r="G5322" t="s">
        <v>25097</v>
      </c>
      <c r="H5322">
        <v>0</v>
      </c>
      <c r="I5322">
        <v>55</v>
      </c>
      <c r="J5322">
        <v>0.4</v>
      </c>
      <c r="K5322" s="1">
        <v>44363.816805555558</v>
      </c>
      <c r="M5322" t="s">
        <v>20929</v>
      </c>
    </row>
    <row r="5323" spans="1:13" x14ac:dyDescent="0.25">
      <c r="A5323">
        <v>6186</v>
      </c>
      <c r="B5323" t="s">
        <v>25198</v>
      </c>
      <c r="C5323">
        <v>450</v>
      </c>
      <c r="D5323">
        <v>4</v>
      </c>
      <c r="E5323">
        <v>5</v>
      </c>
      <c r="F5323" s="1">
        <v>44319.693923611114</v>
      </c>
      <c r="G5323" t="s">
        <v>19759</v>
      </c>
      <c r="H5323">
        <v>16</v>
      </c>
      <c r="I5323">
        <v>54</v>
      </c>
      <c r="J5323">
        <v>0.6</v>
      </c>
      <c r="K5323" s="1">
        <v>44353.808715277781</v>
      </c>
      <c r="M5323" t="s">
        <v>8226</v>
      </c>
    </row>
    <row r="5324" spans="1:13" x14ac:dyDescent="0.25">
      <c r="A5324">
        <v>6216</v>
      </c>
      <c r="B5324" t="s">
        <v>25240</v>
      </c>
      <c r="C5324">
        <v>450</v>
      </c>
      <c r="D5324">
        <v>3</v>
      </c>
      <c r="E5324">
        <v>1</v>
      </c>
      <c r="F5324" s="1">
        <v>44311.581875000003</v>
      </c>
      <c r="G5324" t="s">
        <v>25241</v>
      </c>
      <c r="H5324">
        <v>14</v>
      </c>
      <c r="I5324">
        <v>54</v>
      </c>
      <c r="K5324" s="1">
        <v>44351.636608796296</v>
      </c>
      <c r="M5324" t="s">
        <v>8231</v>
      </c>
    </row>
    <row r="5325" spans="1:13" x14ac:dyDescent="0.25">
      <c r="A5325">
        <v>6220</v>
      </c>
      <c r="B5325" t="s">
        <v>25248</v>
      </c>
      <c r="C5325">
        <v>450</v>
      </c>
      <c r="D5325">
        <v>4</v>
      </c>
      <c r="E5325">
        <v>4</v>
      </c>
      <c r="G5325" t="s">
        <v>25249</v>
      </c>
      <c r="H5325">
        <v>3</v>
      </c>
      <c r="I5325">
        <v>54</v>
      </c>
      <c r="J5325">
        <v>0.6</v>
      </c>
      <c r="K5325" s="1">
        <v>44359.966666666667</v>
      </c>
      <c r="M5325" t="s">
        <v>8226</v>
      </c>
    </row>
    <row r="5326" spans="1:13" x14ac:dyDescent="0.25">
      <c r="A5326">
        <v>6227</v>
      </c>
      <c r="B5326" t="s">
        <v>25255</v>
      </c>
      <c r="C5326">
        <v>450</v>
      </c>
      <c r="D5326">
        <v>3</v>
      </c>
      <c r="E5326">
        <v>4</v>
      </c>
      <c r="F5326" s="1">
        <v>44339.278993055559</v>
      </c>
      <c r="G5326" t="s">
        <v>25256</v>
      </c>
      <c r="H5326">
        <v>5</v>
      </c>
      <c r="I5326">
        <v>54</v>
      </c>
      <c r="J5326">
        <v>0.15</v>
      </c>
      <c r="K5326" s="1">
        <v>44365.424120370371</v>
      </c>
      <c r="M5326" t="s">
        <v>16116</v>
      </c>
    </row>
    <row r="5327" spans="1:13" x14ac:dyDescent="0.25">
      <c r="A5327">
        <v>6229</v>
      </c>
      <c r="B5327" t="s">
        <v>25257</v>
      </c>
      <c r="C5327">
        <v>450</v>
      </c>
      <c r="D5327">
        <v>3</v>
      </c>
      <c r="E5327">
        <v>5</v>
      </c>
      <c r="F5327" s="1">
        <v>44336.018194444441</v>
      </c>
      <c r="G5327" t="s">
        <v>25258</v>
      </c>
      <c r="H5327">
        <v>2</v>
      </c>
      <c r="I5327">
        <v>54</v>
      </c>
      <c r="J5327">
        <v>0.9</v>
      </c>
      <c r="K5327" s="1">
        <v>44362.379606481481</v>
      </c>
      <c r="M5327" t="s">
        <v>11934</v>
      </c>
    </row>
    <row r="5328" spans="1:13" x14ac:dyDescent="0.25">
      <c r="A5328">
        <v>6358</v>
      </c>
      <c r="B5328" t="s">
        <v>25409</v>
      </c>
      <c r="C5328">
        <v>450</v>
      </c>
      <c r="D5328">
        <v>2</v>
      </c>
      <c r="E5328">
        <v>1</v>
      </c>
      <c r="F5328" s="1">
        <v>44309.799074074072</v>
      </c>
      <c r="G5328" t="s">
        <v>25410</v>
      </c>
      <c r="H5328">
        <v>9</v>
      </c>
      <c r="I5328">
        <v>53</v>
      </c>
      <c r="J5328">
        <v>0.45</v>
      </c>
      <c r="K5328" s="1">
        <v>44350.983576388891</v>
      </c>
      <c r="M5328" t="s">
        <v>8212</v>
      </c>
    </row>
    <row r="5329" spans="1:13" x14ac:dyDescent="0.25">
      <c r="A5329">
        <v>6385</v>
      </c>
      <c r="B5329" t="s">
        <v>25433</v>
      </c>
      <c r="C5329">
        <v>450</v>
      </c>
      <c r="D5329">
        <v>4</v>
      </c>
      <c r="E5329">
        <v>5</v>
      </c>
      <c r="F5329" s="1">
        <v>44338.896354166667</v>
      </c>
      <c r="G5329" t="s">
        <v>25434</v>
      </c>
      <c r="H5329">
        <v>12</v>
      </c>
      <c r="I5329">
        <v>52</v>
      </c>
      <c r="J5329">
        <v>0.6</v>
      </c>
      <c r="K5329" s="1">
        <v>44364.307546296295</v>
      </c>
      <c r="M5329" t="s">
        <v>8654</v>
      </c>
    </row>
    <row r="5330" spans="1:13" x14ac:dyDescent="0.25">
      <c r="A5330">
        <v>6414</v>
      </c>
      <c r="B5330" t="s">
        <v>25470</v>
      </c>
      <c r="C5330">
        <v>450</v>
      </c>
      <c r="D5330">
        <v>3</v>
      </c>
      <c r="E5330">
        <v>3</v>
      </c>
      <c r="G5330" t="s">
        <v>25471</v>
      </c>
      <c r="H5330">
        <v>17</v>
      </c>
      <c r="I5330">
        <v>52</v>
      </c>
      <c r="J5330">
        <v>0.3</v>
      </c>
      <c r="K5330" s="1">
        <v>44361.202604166669</v>
      </c>
      <c r="M5330" t="s">
        <v>8226</v>
      </c>
    </row>
    <row r="5331" spans="1:13" x14ac:dyDescent="0.25">
      <c r="A5331">
        <v>6502</v>
      </c>
      <c r="B5331" t="s">
        <v>25578</v>
      </c>
      <c r="C5331">
        <v>450</v>
      </c>
      <c r="D5331">
        <v>3</v>
      </c>
      <c r="E5331">
        <v>2</v>
      </c>
      <c r="F5331" s="1">
        <v>44306.29451388889</v>
      </c>
      <c r="G5331" t="s">
        <v>25579</v>
      </c>
      <c r="H5331">
        <v>5</v>
      </c>
      <c r="I5331">
        <v>52</v>
      </c>
      <c r="J5331">
        <v>0.45</v>
      </c>
      <c r="K5331" s="1">
        <v>44348.047638888886</v>
      </c>
      <c r="M5331" t="s">
        <v>8513</v>
      </c>
    </row>
    <row r="5332" spans="1:13" x14ac:dyDescent="0.25">
      <c r="A5332">
        <v>6560</v>
      </c>
      <c r="B5332" t="s">
        <v>25661</v>
      </c>
      <c r="C5332">
        <v>450</v>
      </c>
      <c r="D5332">
        <v>4</v>
      </c>
      <c r="E5332">
        <v>5</v>
      </c>
      <c r="F5332" s="1">
        <v>44341.172662037039</v>
      </c>
      <c r="G5332" t="s">
        <v>25662</v>
      </c>
      <c r="H5332">
        <v>6</v>
      </c>
      <c r="I5332">
        <v>51</v>
      </c>
      <c r="J5332">
        <v>0.3</v>
      </c>
      <c r="K5332" s="1">
        <v>44367.72246527778</v>
      </c>
      <c r="M5332" t="s">
        <v>8327</v>
      </c>
    </row>
    <row r="5333" spans="1:13" x14ac:dyDescent="0.25">
      <c r="A5333">
        <v>6564</v>
      </c>
      <c r="B5333" t="s">
        <v>25666</v>
      </c>
      <c r="C5333">
        <v>450</v>
      </c>
      <c r="D5333">
        <v>3</v>
      </c>
      <c r="E5333">
        <v>3</v>
      </c>
      <c r="G5333" t="s">
        <v>25667</v>
      </c>
      <c r="H5333">
        <v>5</v>
      </c>
      <c r="I5333">
        <v>51</v>
      </c>
      <c r="J5333">
        <v>1.3</v>
      </c>
      <c r="K5333" s="1">
        <v>44353.475023148145</v>
      </c>
      <c r="M5333" t="s">
        <v>8226</v>
      </c>
    </row>
    <row r="5334" spans="1:13" x14ac:dyDescent="0.25">
      <c r="A5334">
        <v>6567</v>
      </c>
      <c r="B5334" t="s">
        <v>25670</v>
      </c>
      <c r="C5334">
        <v>450</v>
      </c>
      <c r="D5334">
        <v>3</v>
      </c>
      <c r="E5334">
        <v>4</v>
      </c>
      <c r="F5334" s="1">
        <v>44340.995358796295</v>
      </c>
      <c r="G5334" t="s">
        <v>17281</v>
      </c>
      <c r="H5334">
        <v>19</v>
      </c>
      <c r="I5334">
        <v>51</v>
      </c>
      <c r="J5334">
        <v>0.35</v>
      </c>
      <c r="K5334" s="1">
        <v>44366.770219907405</v>
      </c>
      <c r="M5334" t="s">
        <v>8735</v>
      </c>
    </row>
    <row r="5335" spans="1:13" x14ac:dyDescent="0.25">
      <c r="A5335">
        <v>6598</v>
      </c>
      <c r="B5335" t="s">
        <v>25709</v>
      </c>
      <c r="C5335">
        <v>450</v>
      </c>
      <c r="D5335">
        <v>3</v>
      </c>
      <c r="E5335">
        <v>3</v>
      </c>
      <c r="G5335" t="s">
        <v>25710</v>
      </c>
      <c r="H5335">
        <v>9</v>
      </c>
      <c r="I5335">
        <v>51</v>
      </c>
      <c r="J5335">
        <v>0.8</v>
      </c>
      <c r="K5335" s="1">
        <v>44358.455324074072</v>
      </c>
      <c r="M5335" t="s">
        <v>12018</v>
      </c>
    </row>
    <row r="5336" spans="1:13" x14ac:dyDescent="0.25">
      <c r="A5336">
        <v>6644</v>
      </c>
      <c r="B5336" t="s">
        <v>25773</v>
      </c>
      <c r="C5336">
        <v>450</v>
      </c>
      <c r="D5336">
        <v>3</v>
      </c>
      <c r="E5336">
        <v>3</v>
      </c>
      <c r="G5336" t="s">
        <v>17261</v>
      </c>
      <c r="H5336">
        <v>1</v>
      </c>
      <c r="I5336">
        <v>51</v>
      </c>
      <c r="J5336">
        <v>0.25</v>
      </c>
      <c r="K5336" s="1">
        <v>44354.157708333332</v>
      </c>
      <c r="M5336" t="s">
        <v>8291</v>
      </c>
    </row>
    <row r="5337" spans="1:13" x14ac:dyDescent="0.25">
      <c r="A5337">
        <v>6649</v>
      </c>
      <c r="B5337" t="s">
        <v>25776</v>
      </c>
      <c r="C5337">
        <v>450</v>
      </c>
      <c r="D5337">
        <v>3</v>
      </c>
      <c r="E5337">
        <v>4</v>
      </c>
      <c r="F5337" s="1">
        <v>44345.810682870368</v>
      </c>
      <c r="G5337" t="s">
        <v>25777</v>
      </c>
      <c r="H5337">
        <v>5</v>
      </c>
      <c r="I5337">
        <v>51</v>
      </c>
      <c r="J5337">
        <v>0.9</v>
      </c>
      <c r="K5337" s="1">
        <v>44371.685289351852</v>
      </c>
      <c r="M5337" t="s">
        <v>8226</v>
      </c>
    </row>
    <row r="5338" spans="1:13" x14ac:dyDescent="0.25">
      <c r="A5338">
        <v>6665</v>
      </c>
      <c r="B5338" t="s">
        <v>25797</v>
      </c>
      <c r="C5338">
        <v>450</v>
      </c>
      <c r="D5338">
        <v>2</v>
      </c>
      <c r="E5338">
        <v>3</v>
      </c>
      <c r="F5338" s="1">
        <v>44340.231446759259</v>
      </c>
      <c r="G5338" t="s">
        <v>25798</v>
      </c>
      <c r="H5338">
        <v>8</v>
      </c>
      <c r="I5338">
        <v>51</v>
      </c>
      <c r="J5338">
        <v>0.5</v>
      </c>
      <c r="K5338" s="1">
        <v>44366.768125000002</v>
      </c>
      <c r="M5338" t="s">
        <v>8735</v>
      </c>
    </row>
    <row r="5339" spans="1:13" x14ac:dyDescent="0.25">
      <c r="A5339">
        <v>6675</v>
      </c>
      <c r="B5339" t="s">
        <v>25810</v>
      </c>
      <c r="C5339">
        <v>450</v>
      </c>
      <c r="D5339">
        <v>3</v>
      </c>
      <c r="E5339">
        <v>3</v>
      </c>
      <c r="G5339" t="s">
        <v>25811</v>
      </c>
      <c r="H5339">
        <v>1</v>
      </c>
      <c r="I5339">
        <v>51</v>
      </c>
      <c r="K5339" s="1">
        <v>44355.431550925925</v>
      </c>
      <c r="M5339" t="s">
        <v>8170</v>
      </c>
    </row>
    <row r="5340" spans="1:13" x14ac:dyDescent="0.25">
      <c r="A5340">
        <v>6724</v>
      </c>
      <c r="B5340" t="s">
        <v>25884</v>
      </c>
      <c r="C5340">
        <v>450</v>
      </c>
      <c r="D5340">
        <v>4</v>
      </c>
      <c r="E5340">
        <v>5</v>
      </c>
      <c r="F5340" s="1">
        <v>44316.571863425925</v>
      </c>
      <c r="G5340" t="s">
        <v>25885</v>
      </c>
      <c r="H5340">
        <v>38</v>
      </c>
      <c r="I5340">
        <v>50</v>
      </c>
      <c r="J5340">
        <v>2</v>
      </c>
      <c r="K5340" s="1">
        <v>44352.843912037039</v>
      </c>
      <c r="M5340" t="s">
        <v>8079</v>
      </c>
    </row>
    <row r="5341" spans="1:13" x14ac:dyDescent="0.25">
      <c r="A5341">
        <v>6729</v>
      </c>
      <c r="B5341" t="s">
        <v>25891</v>
      </c>
      <c r="C5341">
        <v>450</v>
      </c>
      <c r="D5341">
        <v>4</v>
      </c>
      <c r="E5341">
        <v>6</v>
      </c>
      <c r="F5341" s="1">
        <v>44326.610914351855</v>
      </c>
      <c r="G5341" t="s">
        <v>25892</v>
      </c>
      <c r="H5341">
        <v>24</v>
      </c>
      <c r="I5341">
        <v>50</v>
      </c>
      <c r="J5341">
        <v>1.7</v>
      </c>
      <c r="K5341" s="1">
        <v>44355.881863425922</v>
      </c>
      <c r="M5341" t="s">
        <v>10713</v>
      </c>
    </row>
    <row r="5342" spans="1:13" x14ac:dyDescent="0.25">
      <c r="A5342">
        <v>6808</v>
      </c>
      <c r="B5342" t="s">
        <v>26003</v>
      </c>
      <c r="C5342">
        <v>450</v>
      </c>
      <c r="D5342">
        <v>3</v>
      </c>
      <c r="E5342">
        <v>3</v>
      </c>
      <c r="G5342" t="s">
        <v>18469</v>
      </c>
      <c r="H5342">
        <v>21</v>
      </c>
      <c r="I5342">
        <v>50</v>
      </c>
      <c r="J5342">
        <v>0.3</v>
      </c>
      <c r="K5342" s="1">
        <v>44351.843032407407</v>
      </c>
      <c r="M5342" t="s">
        <v>8256</v>
      </c>
    </row>
    <row r="5343" spans="1:13" x14ac:dyDescent="0.25">
      <c r="A5343">
        <v>6821</v>
      </c>
      <c r="B5343" t="s">
        <v>26017</v>
      </c>
      <c r="C5343">
        <v>450</v>
      </c>
      <c r="D5343">
        <v>4</v>
      </c>
      <c r="E5343">
        <v>5</v>
      </c>
      <c r="F5343" s="1">
        <v>44342.352476851855</v>
      </c>
      <c r="G5343" t="s">
        <v>26018</v>
      </c>
      <c r="H5343">
        <v>10</v>
      </c>
      <c r="I5343">
        <v>50</v>
      </c>
      <c r="J5343">
        <v>0.25</v>
      </c>
      <c r="K5343" s="1">
        <v>44367.988576388889</v>
      </c>
      <c r="M5343" t="s">
        <v>10802</v>
      </c>
    </row>
    <row r="5344" spans="1:13" x14ac:dyDescent="0.25">
      <c r="A5344">
        <v>6854</v>
      </c>
      <c r="B5344" t="s">
        <v>26064</v>
      </c>
      <c r="C5344">
        <v>450</v>
      </c>
      <c r="D5344">
        <v>3</v>
      </c>
      <c r="E5344">
        <v>3</v>
      </c>
      <c r="G5344" t="s">
        <v>26065</v>
      </c>
      <c r="H5344">
        <v>12</v>
      </c>
      <c r="I5344">
        <v>49</v>
      </c>
      <c r="J5344">
        <v>0.5</v>
      </c>
      <c r="K5344" s="1">
        <v>44365.399247685185</v>
      </c>
      <c r="M5344" t="s">
        <v>10291</v>
      </c>
    </row>
    <row r="5345" spans="1:13" x14ac:dyDescent="0.25">
      <c r="A5345">
        <v>6908</v>
      </c>
      <c r="B5345" t="s">
        <v>26137</v>
      </c>
      <c r="C5345">
        <v>450</v>
      </c>
      <c r="D5345">
        <v>3</v>
      </c>
      <c r="E5345">
        <v>4</v>
      </c>
      <c r="F5345" s="1">
        <v>44331.078692129631</v>
      </c>
      <c r="G5345" t="s">
        <v>26138</v>
      </c>
      <c r="H5345">
        <v>12</v>
      </c>
      <c r="I5345">
        <v>49</v>
      </c>
      <c r="J5345">
        <v>0.8</v>
      </c>
      <c r="K5345" s="1">
        <v>44360.273726851854</v>
      </c>
      <c r="M5345" t="s">
        <v>8892</v>
      </c>
    </row>
    <row r="5346" spans="1:13" x14ac:dyDescent="0.25">
      <c r="A5346">
        <v>6932</v>
      </c>
      <c r="B5346" t="s">
        <v>26168</v>
      </c>
      <c r="C5346">
        <v>450</v>
      </c>
      <c r="D5346">
        <v>3</v>
      </c>
      <c r="E5346">
        <v>3</v>
      </c>
      <c r="G5346" t="s">
        <v>26169</v>
      </c>
      <c r="H5346">
        <v>24</v>
      </c>
      <c r="I5346">
        <v>49</v>
      </c>
      <c r="J5346">
        <v>1</v>
      </c>
      <c r="K5346" s="1">
        <v>44291.413912037038</v>
      </c>
      <c r="M5346" t="s">
        <v>8231</v>
      </c>
    </row>
    <row r="5347" spans="1:13" x14ac:dyDescent="0.25">
      <c r="A5347">
        <v>7003</v>
      </c>
      <c r="B5347" t="s">
        <v>26257</v>
      </c>
      <c r="C5347">
        <v>450</v>
      </c>
      <c r="D5347">
        <v>4</v>
      </c>
      <c r="E5347">
        <v>4</v>
      </c>
      <c r="G5347" t="s">
        <v>19641</v>
      </c>
      <c r="H5347">
        <v>45</v>
      </c>
      <c r="I5347">
        <v>48</v>
      </c>
      <c r="J5347">
        <v>3</v>
      </c>
      <c r="K5347" s="1">
        <v>44354.048379629632</v>
      </c>
      <c r="M5347" t="s">
        <v>8639</v>
      </c>
    </row>
    <row r="5348" spans="1:13" x14ac:dyDescent="0.25">
      <c r="A5348">
        <v>7013</v>
      </c>
      <c r="B5348" t="s">
        <v>26269</v>
      </c>
      <c r="C5348">
        <v>450</v>
      </c>
      <c r="D5348">
        <v>3</v>
      </c>
      <c r="E5348">
        <v>3</v>
      </c>
      <c r="G5348" t="s">
        <v>26270</v>
      </c>
      <c r="H5348">
        <v>11</v>
      </c>
      <c r="I5348">
        <v>48</v>
      </c>
      <c r="J5348">
        <v>0.45</v>
      </c>
      <c r="K5348" s="1">
        <v>44352.912731481483</v>
      </c>
      <c r="M5348" t="s">
        <v>13799</v>
      </c>
    </row>
    <row r="5349" spans="1:13" x14ac:dyDescent="0.25">
      <c r="A5349">
        <v>7026</v>
      </c>
      <c r="B5349" t="s">
        <v>26286</v>
      </c>
      <c r="C5349">
        <v>450</v>
      </c>
      <c r="D5349">
        <v>4</v>
      </c>
      <c r="E5349">
        <v>5</v>
      </c>
      <c r="F5349" s="1">
        <v>44329.85496527778</v>
      </c>
      <c r="G5349" t="s">
        <v>26287</v>
      </c>
      <c r="H5349">
        <v>4</v>
      </c>
      <c r="I5349">
        <v>48</v>
      </c>
      <c r="J5349">
        <v>0.45</v>
      </c>
      <c r="K5349" s="1">
        <v>44357.027858796297</v>
      </c>
      <c r="M5349" t="s">
        <v>8226</v>
      </c>
    </row>
    <row r="5350" spans="1:13" x14ac:dyDescent="0.25">
      <c r="A5350">
        <v>7046</v>
      </c>
      <c r="B5350" t="s">
        <v>26308</v>
      </c>
      <c r="C5350">
        <v>450</v>
      </c>
      <c r="D5350">
        <v>5</v>
      </c>
      <c r="E5350">
        <v>8</v>
      </c>
      <c r="F5350" s="1">
        <v>44337.954652777778</v>
      </c>
      <c r="G5350" t="s">
        <v>26309</v>
      </c>
      <c r="H5350">
        <v>5</v>
      </c>
      <c r="I5350">
        <v>48</v>
      </c>
      <c r="J5350">
        <v>3</v>
      </c>
      <c r="K5350" s="1">
        <v>44362.701412037037</v>
      </c>
      <c r="M5350" t="s">
        <v>8272</v>
      </c>
    </row>
    <row r="5351" spans="1:13" x14ac:dyDescent="0.25">
      <c r="A5351">
        <v>7094</v>
      </c>
      <c r="B5351" t="s">
        <v>26364</v>
      </c>
      <c r="C5351">
        <v>450</v>
      </c>
      <c r="D5351">
        <v>3</v>
      </c>
      <c r="E5351">
        <v>1</v>
      </c>
      <c r="F5351" s="1">
        <v>44344.813194444447</v>
      </c>
      <c r="G5351" t="s">
        <v>26365</v>
      </c>
      <c r="H5351">
        <v>5</v>
      </c>
      <c r="I5351">
        <v>48</v>
      </c>
      <c r="J5351">
        <v>0.7</v>
      </c>
      <c r="K5351" s="1">
        <v>44370.739988425928</v>
      </c>
      <c r="M5351" t="s">
        <v>8226</v>
      </c>
    </row>
    <row r="5352" spans="1:13" x14ac:dyDescent="0.25">
      <c r="A5352">
        <v>7202</v>
      </c>
      <c r="B5352" t="s">
        <v>26498</v>
      </c>
      <c r="C5352">
        <v>450</v>
      </c>
      <c r="D5352">
        <v>4</v>
      </c>
      <c r="E5352">
        <v>4</v>
      </c>
      <c r="G5352" t="s">
        <v>26499</v>
      </c>
      <c r="H5352">
        <v>7</v>
      </c>
      <c r="I5352">
        <v>47</v>
      </c>
      <c r="J5352">
        <v>0.2</v>
      </c>
      <c r="K5352" s="1">
        <v>44366.970381944448</v>
      </c>
      <c r="M5352" t="s">
        <v>8735</v>
      </c>
    </row>
    <row r="5353" spans="1:13" x14ac:dyDescent="0.25">
      <c r="A5353">
        <v>7218</v>
      </c>
      <c r="B5353" t="s">
        <v>26515</v>
      </c>
      <c r="C5353">
        <v>450</v>
      </c>
      <c r="D5353">
        <v>3</v>
      </c>
      <c r="E5353">
        <v>4</v>
      </c>
      <c r="F5353" s="1">
        <v>44341.446863425925</v>
      </c>
      <c r="G5353" t="s">
        <v>19214</v>
      </c>
      <c r="H5353">
        <v>11</v>
      </c>
      <c r="I5353">
        <v>47</v>
      </c>
      <c r="J5353">
        <v>0.25</v>
      </c>
      <c r="K5353" s="1">
        <v>44367.624583333331</v>
      </c>
      <c r="M5353" t="s">
        <v>16029</v>
      </c>
    </row>
    <row r="5354" spans="1:13" x14ac:dyDescent="0.25">
      <c r="A5354">
        <v>7319</v>
      </c>
      <c r="B5354" t="s">
        <v>26619</v>
      </c>
      <c r="C5354">
        <v>450</v>
      </c>
      <c r="D5354">
        <v>3</v>
      </c>
      <c r="E5354">
        <v>5</v>
      </c>
      <c r="F5354" s="1">
        <v>44318.46261574074</v>
      </c>
      <c r="G5354" t="s">
        <v>26620</v>
      </c>
      <c r="H5354">
        <v>28</v>
      </c>
      <c r="I5354">
        <v>47</v>
      </c>
      <c r="J5354">
        <v>0.9</v>
      </c>
      <c r="K5354" s="1">
        <v>44353.345081018517</v>
      </c>
      <c r="M5354" t="s">
        <v>26621</v>
      </c>
    </row>
    <row r="5355" spans="1:13" x14ac:dyDescent="0.25">
      <c r="A5355">
        <v>7322</v>
      </c>
      <c r="B5355" t="s">
        <v>26625</v>
      </c>
      <c r="C5355">
        <v>450</v>
      </c>
      <c r="D5355">
        <v>4</v>
      </c>
      <c r="E5355">
        <v>6</v>
      </c>
      <c r="F5355" s="1">
        <v>44339.298159722224</v>
      </c>
      <c r="G5355" t="s">
        <v>26626</v>
      </c>
      <c r="H5355">
        <v>11</v>
      </c>
      <c r="I5355">
        <v>47</v>
      </c>
      <c r="J5355">
        <v>0.15</v>
      </c>
      <c r="K5355" s="1">
        <v>44365.831608796296</v>
      </c>
      <c r="M5355" t="s">
        <v>8226</v>
      </c>
    </row>
    <row r="5356" spans="1:13" x14ac:dyDescent="0.25">
      <c r="A5356">
        <v>7342</v>
      </c>
      <c r="B5356" t="s">
        <v>26645</v>
      </c>
      <c r="C5356">
        <v>450</v>
      </c>
      <c r="D5356">
        <v>4</v>
      </c>
      <c r="E5356">
        <v>4</v>
      </c>
      <c r="G5356" t="s">
        <v>26646</v>
      </c>
      <c r="H5356">
        <v>6</v>
      </c>
      <c r="I5356">
        <v>47</v>
      </c>
      <c r="J5356">
        <v>1.1000000000000001</v>
      </c>
      <c r="K5356" s="1">
        <v>44366.392083333332</v>
      </c>
      <c r="M5356" t="s">
        <v>8430</v>
      </c>
    </row>
    <row r="5357" spans="1:13" x14ac:dyDescent="0.25">
      <c r="A5357">
        <v>7389</v>
      </c>
      <c r="B5357" t="s">
        <v>26695</v>
      </c>
      <c r="C5357">
        <v>450</v>
      </c>
      <c r="D5357">
        <v>5</v>
      </c>
      <c r="E5357">
        <v>5</v>
      </c>
      <c r="G5357" t="s">
        <v>26696</v>
      </c>
      <c r="H5357">
        <v>30</v>
      </c>
      <c r="I5357">
        <v>46</v>
      </c>
      <c r="J5357">
        <v>0.4</v>
      </c>
      <c r="K5357" s="1">
        <v>44359.134004629632</v>
      </c>
      <c r="M5357" t="s">
        <v>8190</v>
      </c>
    </row>
    <row r="5358" spans="1:13" x14ac:dyDescent="0.25">
      <c r="A5358">
        <v>7413</v>
      </c>
      <c r="B5358" t="s">
        <v>26729</v>
      </c>
      <c r="C5358">
        <v>450</v>
      </c>
      <c r="D5358">
        <v>5</v>
      </c>
      <c r="E5358">
        <v>5</v>
      </c>
      <c r="G5358" t="s">
        <v>17471</v>
      </c>
      <c r="H5358">
        <v>36</v>
      </c>
      <c r="I5358">
        <v>46</v>
      </c>
      <c r="J5358">
        <v>0.4</v>
      </c>
      <c r="K5358" s="1">
        <v>44350.47828703704</v>
      </c>
      <c r="M5358" t="s">
        <v>8226</v>
      </c>
    </row>
    <row r="5359" spans="1:13" x14ac:dyDescent="0.25">
      <c r="A5359">
        <v>7442</v>
      </c>
      <c r="B5359" t="s">
        <v>26756</v>
      </c>
      <c r="C5359">
        <v>450</v>
      </c>
      <c r="D5359">
        <v>4</v>
      </c>
      <c r="E5359">
        <v>10</v>
      </c>
      <c r="F5359" s="1">
        <v>44337.669328703705</v>
      </c>
      <c r="G5359" t="s">
        <v>16478</v>
      </c>
      <c r="H5359">
        <v>42</v>
      </c>
      <c r="I5359">
        <v>46</v>
      </c>
      <c r="J5359">
        <v>0.8</v>
      </c>
      <c r="K5359" s="1">
        <v>44363.095694444448</v>
      </c>
      <c r="M5359" t="s">
        <v>10457</v>
      </c>
    </row>
    <row r="5360" spans="1:13" x14ac:dyDescent="0.25">
      <c r="A5360">
        <v>7459</v>
      </c>
      <c r="B5360" t="s">
        <v>26780</v>
      </c>
      <c r="C5360">
        <v>450</v>
      </c>
      <c r="D5360">
        <v>4</v>
      </c>
      <c r="E5360">
        <v>5</v>
      </c>
      <c r="F5360" s="1">
        <v>44312.480636574073</v>
      </c>
      <c r="G5360" t="s">
        <v>24134</v>
      </c>
      <c r="H5360">
        <v>9</v>
      </c>
      <c r="I5360">
        <v>46</v>
      </c>
      <c r="J5360">
        <v>1.2</v>
      </c>
      <c r="K5360" s="1">
        <v>44351.668807870374</v>
      </c>
      <c r="M5360" t="s">
        <v>8654</v>
      </c>
    </row>
    <row r="5361" spans="1:13" x14ac:dyDescent="0.25">
      <c r="A5361">
        <v>7519</v>
      </c>
      <c r="B5361" t="s">
        <v>26850</v>
      </c>
      <c r="C5361">
        <v>450</v>
      </c>
      <c r="D5361">
        <v>3</v>
      </c>
      <c r="E5361">
        <v>3</v>
      </c>
      <c r="G5361" t="s">
        <v>24250</v>
      </c>
      <c r="H5361">
        <v>14</v>
      </c>
      <c r="I5361">
        <v>46</v>
      </c>
      <c r="J5361">
        <v>0.35</v>
      </c>
      <c r="K5361" s="1">
        <v>44354.394756944443</v>
      </c>
      <c r="M5361" t="s">
        <v>17634</v>
      </c>
    </row>
    <row r="5362" spans="1:13" x14ac:dyDescent="0.25">
      <c r="A5362">
        <v>7520</v>
      </c>
      <c r="B5362" t="s">
        <v>26851</v>
      </c>
      <c r="C5362">
        <v>450</v>
      </c>
      <c r="D5362">
        <v>3</v>
      </c>
      <c r="E5362">
        <v>3</v>
      </c>
      <c r="G5362" t="s">
        <v>26852</v>
      </c>
      <c r="H5362">
        <v>12</v>
      </c>
      <c r="I5362">
        <v>46</v>
      </c>
      <c r="J5362">
        <v>1</v>
      </c>
      <c r="K5362" s="1">
        <v>44355.764976851853</v>
      </c>
      <c r="M5362" t="s">
        <v>8212</v>
      </c>
    </row>
    <row r="5363" spans="1:13" x14ac:dyDescent="0.25">
      <c r="A5363">
        <v>7569</v>
      </c>
      <c r="B5363" t="s">
        <v>26906</v>
      </c>
      <c r="C5363">
        <v>450</v>
      </c>
      <c r="D5363">
        <v>4</v>
      </c>
      <c r="E5363">
        <v>4</v>
      </c>
      <c r="G5363" t="s">
        <v>18485</v>
      </c>
      <c r="H5363">
        <v>7</v>
      </c>
      <c r="I5363">
        <v>46</v>
      </c>
      <c r="K5363" s="1">
        <v>44348.527777777781</v>
      </c>
      <c r="M5363" t="s">
        <v>8256</v>
      </c>
    </row>
    <row r="5364" spans="1:13" x14ac:dyDescent="0.25">
      <c r="A5364">
        <v>7589</v>
      </c>
      <c r="B5364" t="s">
        <v>26933</v>
      </c>
      <c r="C5364">
        <v>450</v>
      </c>
      <c r="D5364">
        <v>4</v>
      </c>
      <c r="E5364">
        <v>7</v>
      </c>
      <c r="F5364" s="1">
        <v>44346.491354166668</v>
      </c>
      <c r="G5364" t="s">
        <v>17928</v>
      </c>
      <c r="H5364">
        <v>12</v>
      </c>
      <c r="I5364">
        <v>45</v>
      </c>
      <c r="J5364">
        <v>0.35</v>
      </c>
      <c r="K5364" s="1">
        <v>44372.330081018517</v>
      </c>
      <c r="M5364" t="s">
        <v>8223</v>
      </c>
    </row>
    <row r="5365" spans="1:13" x14ac:dyDescent="0.25">
      <c r="A5365">
        <v>7612</v>
      </c>
      <c r="B5365" t="s">
        <v>26959</v>
      </c>
      <c r="C5365">
        <v>450</v>
      </c>
      <c r="D5365">
        <v>5</v>
      </c>
      <c r="E5365">
        <v>5</v>
      </c>
      <c r="G5365" t="s">
        <v>18756</v>
      </c>
      <c r="H5365">
        <v>6</v>
      </c>
      <c r="I5365">
        <v>45</v>
      </c>
      <c r="J5365">
        <v>0.8</v>
      </c>
      <c r="K5365" s="1">
        <v>44372.125844907408</v>
      </c>
      <c r="M5365" t="s">
        <v>9904</v>
      </c>
    </row>
    <row r="5366" spans="1:13" x14ac:dyDescent="0.25">
      <c r="A5366">
        <v>7614</v>
      </c>
      <c r="B5366" t="s">
        <v>26961</v>
      </c>
      <c r="C5366">
        <v>450</v>
      </c>
      <c r="D5366">
        <v>4</v>
      </c>
      <c r="E5366">
        <v>3</v>
      </c>
      <c r="F5366" s="1">
        <v>44307.109340277777</v>
      </c>
      <c r="G5366" t="s">
        <v>26962</v>
      </c>
      <c r="H5366">
        <v>6</v>
      </c>
      <c r="I5366">
        <v>45</v>
      </c>
      <c r="J5366">
        <v>0.35</v>
      </c>
      <c r="K5366" s="1">
        <v>44348.691030092596</v>
      </c>
      <c r="M5366" t="s">
        <v>8226</v>
      </c>
    </row>
    <row r="5367" spans="1:13" x14ac:dyDescent="0.25">
      <c r="A5367">
        <v>7667</v>
      </c>
      <c r="B5367" t="s">
        <v>27020</v>
      </c>
      <c r="C5367">
        <v>450</v>
      </c>
      <c r="D5367">
        <v>5</v>
      </c>
      <c r="E5367">
        <v>5</v>
      </c>
      <c r="G5367" t="s">
        <v>17362</v>
      </c>
      <c r="H5367">
        <v>36</v>
      </c>
      <c r="I5367">
        <v>45</v>
      </c>
      <c r="J5367">
        <v>1.4</v>
      </c>
      <c r="K5367" s="1">
        <v>44348.108715277776</v>
      </c>
      <c r="M5367" t="s">
        <v>8892</v>
      </c>
    </row>
    <row r="5368" spans="1:13" x14ac:dyDescent="0.25">
      <c r="A5368">
        <v>7678</v>
      </c>
      <c r="B5368" t="s">
        <v>27028</v>
      </c>
      <c r="C5368">
        <v>450</v>
      </c>
      <c r="D5368">
        <v>3</v>
      </c>
      <c r="E5368">
        <v>3</v>
      </c>
      <c r="G5368" t="s">
        <v>16960</v>
      </c>
      <c r="H5368">
        <v>37</v>
      </c>
      <c r="I5368">
        <v>45</v>
      </c>
      <c r="K5368" s="1">
        <v>44348.430902777778</v>
      </c>
      <c r="M5368" t="s">
        <v>8504</v>
      </c>
    </row>
    <row r="5369" spans="1:13" x14ac:dyDescent="0.25">
      <c r="A5369">
        <v>7679</v>
      </c>
      <c r="B5369" t="s">
        <v>27029</v>
      </c>
      <c r="C5369">
        <v>450</v>
      </c>
      <c r="D5369">
        <v>6</v>
      </c>
      <c r="E5369">
        <v>6</v>
      </c>
      <c r="G5369" t="s">
        <v>26563</v>
      </c>
      <c r="H5369">
        <v>8</v>
      </c>
      <c r="I5369">
        <v>45</v>
      </c>
      <c r="J5369">
        <v>0.5</v>
      </c>
      <c r="K5369" s="1">
        <v>44358.545868055553</v>
      </c>
      <c r="M5369" t="s">
        <v>8396</v>
      </c>
    </row>
    <row r="5370" spans="1:13" x14ac:dyDescent="0.25">
      <c r="A5370">
        <v>7714</v>
      </c>
      <c r="B5370" t="s">
        <v>27068</v>
      </c>
      <c r="C5370">
        <v>450</v>
      </c>
      <c r="D5370">
        <v>4</v>
      </c>
      <c r="E5370">
        <v>4</v>
      </c>
      <c r="G5370" t="s">
        <v>27069</v>
      </c>
      <c r="H5370">
        <v>12</v>
      </c>
      <c r="I5370">
        <v>45</v>
      </c>
      <c r="J5370">
        <v>0.5</v>
      </c>
      <c r="K5370" s="1">
        <v>44363.538171296299</v>
      </c>
      <c r="M5370" t="s">
        <v>8256</v>
      </c>
    </row>
    <row r="5371" spans="1:13" x14ac:dyDescent="0.25">
      <c r="A5371">
        <v>7735</v>
      </c>
      <c r="B5371" t="s">
        <v>27095</v>
      </c>
      <c r="C5371">
        <v>450</v>
      </c>
      <c r="D5371">
        <v>5</v>
      </c>
      <c r="E5371">
        <v>5</v>
      </c>
      <c r="G5371" t="s">
        <v>18150</v>
      </c>
      <c r="H5371">
        <v>12</v>
      </c>
      <c r="I5371">
        <v>45</v>
      </c>
      <c r="J5371">
        <v>0.6</v>
      </c>
      <c r="K5371" s="1">
        <v>44352.213020833333</v>
      </c>
      <c r="M5371" t="s">
        <v>8079</v>
      </c>
    </row>
    <row r="5372" spans="1:13" x14ac:dyDescent="0.25">
      <c r="A5372">
        <v>7738</v>
      </c>
      <c r="B5372" t="s">
        <v>27099</v>
      </c>
      <c r="C5372">
        <v>450</v>
      </c>
      <c r="D5372">
        <v>4</v>
      </c>
      <c r="E5372">
        <v>4</v>
      </c>
      <c r="G5372" t="s">
        <v>22296</v>
      </c>
      <c r="H5372">
        <v>6</v>
      </c>
      <c r="I5372">
        <v>45</v>
      </c>
      <c r="J5372">
        <v>1.2</v>
      </c>
      <c r="K5372" s="1">
        <v>44363.374606481484</v>
      </c>
      <c r="M5372" t="s">
        <v>8433</v>
      </c>
    </row>
    <row r="5373" spans="1:13" x14ac:dyDescent="0.25">
      <c r="A5373">
        <v>7765</v>
      </c>
      <c r="B5373" t="s">
        <v>27125</v>
      </c>
      <c r="C5373">
        <v>450</v>
      </c>
      <c r="D5373">
        <v>3</v>
      </c>
      <c r="E5373">
        <v>3</v>
      </c>
      <c r="G5373" t="s">
        <v>23282</v>
      </c>
      <c r="H5373">
        <v>40</v>
      </c>
      <c r="I5373">
        <v>45</v>
      </c>
      <c r="J5373">
        <v>0.7</v>
      </c>
      <c r="K5373" s="1">
        <v>44366.321076388886</v>
      </c>
      <c r="M5373" t="s">
        <v>10457</v>
      </c>
    </row>
    <row r="5374" spans="1:13" x14ac:dyDescent="0.25">
      <c r="A5374">
        <v>7784</v>
      </c>
      <c r="B5374" t="s">
        <v>27147</v>
      </c>
      <c r="C5374">
        <v>450</v>
      </c>
      <c r="D5374">
        <v>5</v>
      </c>
      <c r="E5374">
        <v>5</v>
      </c>
      <c r="G5374" t="s">
        <v>27148</v>
      </c>
      <c r="H5374">
        <v>3</v>
      </c>
      <c r="I5374">
        <v>45</v>
      </c>
      <c r="J5374">
        <v>0.5</v>
      </c>
      <c r="K5374" s="1">
        <v>44350.985578703701</v>
      </c>
      <c r="M5374" t="s">
        <v>11001</v>
      </c>
    </row>
    <row r="5375" spans="1:13" x14ac:dyDescent="0.25">
      <c r="A5375">
        <v>7789</v>
      </c>
      <c r="B5375" t="s">
        <v>27155</v>
      </c>
      <c r="C5375">
        <v>450</v>
      </c>
      <c r="D5375">
        <v>3</v>
      </c>
      <c r="E5375">
        <v>4</v>
      </c>
      <c r="F5375" s="1">
        <v>44339.260810185187</v>
      </c>
      <c r="G5375" t="s">
        <v>27156</v>
      </c>
      <c r="H5375">
        <v>4</v>
      </c>
      <c r="I5375">
        <v>45</v>
      </c>
      <c r="J5375">
        <v>0.3</v>
      </c>
      <c r="K5375" s="1">
        <v>44365.76934027778</v>
      </c>
      <c r="M5375" t="s">
        <v>8735</v>
      </c>
    </row>
    <row r="5376" spans="1:13" x14ac:dyDescent="0.25">
      <c r="A5376">
        <v>7805</v>
      </c>
      <c r="B5376" t="s">
        <v>27175</v>
      </c>
      <c r="C5376">
        <v>450</v>
      </c>
      <c r="D5376">
        <v>2</v>
      </c>
      <c r="E5376">
        <v>2</v>
      </c>
      <c r="G5376" t="s">
        <v>27176</v>
      </c>
      <c r="H5376">
        <v>7</v>
      </c>
      <c r="I5376">
        <v>45</v>
      </c>
      <c r="J5376">
        <v>0.2</v>
      </c>
      <c r="K5376" s="1">
        <v>44371.282777777778</v>
      </c>
      <c r="M5376" t="s">
        <v>8492</v>
      </c>
    </row>
    <row r="5377" spans="1:13" x14ac:dyDescent="0.25">
      <c r="A5377">
        <v>7833</v>
      </c>
      <c r="B5377" t="s">
        <v>27209</v>
      </c>
      <c r="C5377">
        <v>450</v>
      </c>
      <c r="D5377">
        <v>3</v>
      </c>
      <c r="E5377">
        <v>3</v>
      </c>
      <c r="G5377" t="s">
        <v>18730</v>
      </c>
      <c r="H5377">
        <v>16</v>
      </c>
      <c r="I5377">
        <v>44</v>
      </c>
      <c r="J5377">
        <v>0.7</v>
      </c>
      <c r="K5377" s="1">
        <v>44351.903993055559</v>
      </c>
      <c r="M5377" t="s">
        <v>13799</v>
      </c>
    </row>
    <row r="5378" spans="1:13" x14ac:dyDescent="0.25">
      <c r="A5378">
        <v>7846</v>
      </c>
      <c r="B5378" t="s">
        <v>27220</v>
      </c>
      <c r="C5378">
        <v>450</v>
      </c>
      <c r="D5378">
        <v>4</v>
      </c>
      <c r="E5378">
        <v>6</v>
      </c>
      <c r="F5378" s="1">
        <v>44329.987824074073</v>
      </c>
      <c r="G5378" t="s">
        <v>27221</v>
      </c>
      <c r="H5378">
        <v>23</v>
      </c>
      <c r="I5378">
        <v>44</v>
      </c>
      <c r="J5378">
        <v>0.9</v>
      </c>
      <c r="K5378" s="1">
        <v>44357.972418981481</v>
      </c>
      <c r="M5378" t="s">
        <v>8327</v>
      </c>
    </row>
    <row r="5379" spans="1:13" x14ac:dyDescent="0.25">
      <c r="A5379">
        <v>7974</v>
      </c>
      <c r="B5379" t="s">
        <v>27368</v>
      </c>
      <c r="C5379">
        <v>450</v>
      </c>
      <c r="D5379">
        <v>4</v>
      </c>
      <c r="E5379">
        <v>3</v>
      </c>
      <c r="F5379" s="1">
        <v>44334.331631944442</v>
      </c>
      <c r="G5379" t="s">
        <v>24155</v>
      </c>
      <c r="H5379">
        <v>14</v>
      </c>
      <c r="I5379">
        <v>44</v>
      </c>
      <c r="J5379">
        <v>0.45</v>
      </c>
      <c r="K5379" s="1">
        <v>44361.899594907409</v>
      </c>
      <c r="M5379" t="s">
        <v>8212</v>
      </c>
    </row>
    <row r="5380" spans="1:13" x14ac:dyDescent="0.25">
      <c r="A5380">
        <v>7994</v>
      </c>
      <c r="B5380" t="s">
        <v>27393</v>
      </c>
      <c r="C5380">
        <v>450</v>
      </c>
      <c r="D5380">
        <v>5</v>
      </c>
      <c r="E5380">
        <v>4</v>
      </c>
      <c r="F5380" s="1">
        <v>44310.719201388885</v>
      </c>
      <c r="G5380" t="s">
        <v>20212</v>
      </c>
      <c r="H5380">
        <v>34</v>
      </c>
      <c r="I5380">
        <v>44</v>
      </c>
      <c r="J5380">
        <v>0.8</v>
      </c>
      <c r="K5380" s="1">
        <v>44351.564305555556</v>
      </c>
      <c r="M5380" t="s">
        <v>8492</v>
      </c>
    </row>
    <row r="5381" spans="1:13" x14ac:dyDescent="0.25">
      <c r="A5381">
        <v>8050</v>
      </c>
      <c r="B5381" t="s">
        <v>27446</v>
      </c>
      <c r="C5381">
        <v>450</v>
      </c>
      <c r="D5381">
        <v>4</v>
      </c>
      <c r="E5381">
        <v>4</v>
      </c>
      <c r="G5381" t="s">
        <v>17974</v>
      </c>
      <c r="H5381">
        <v>19</v>
      </c>
      <c r="I5381">
        <v>43</v>
      </c>
      <c r="J5381">
        <v>0.5</v>
      </c>
      <c r="K5381" s="1">
        <v>44348.776828703703</v>
      </c>
      <c r="M5381" t="s">
        <v>8430</v>
      </c>
    </row>
    <row r="5382" spans="1:13" x14ac:dyDescent="0.25">
      <c r="A5382">
        <v>8053</v>
      </c>
      <c r="B5382" t="s">
        <v>27450</v>
      </c>
      <c r="C5382">
        <v>450</v>
      </c>
      <c r="D5382">
        <v>3</v>
      </c>
      <c r="E5382">
        <v>1</v>
      </c>
      <c r="F5382" s="1">
        <v>44307.417893518519</v>
      </c>
      <c r="G5382" t="s">
        <v>18108</v>
      </c>
      <c r="H5382">
        <v>49</v>
      </c>
      <c r="I5382">
        <v>43</v>
      </c>
      <c r="J5382">
        <v>1.1000000000000001</v>
      </c>
      <c r="K5382" s="1">
        <v>44348.35361111111</v>
      </c>
      <c r="M5382" t="s">
        <v>8781</v>
      </c>
    </row>
    <row r="5383" spans="1:13" x14ac:dyDescent="0.25">
      <c r="A5383">
        <v>8068</v>
      </c>
      <c r="B5383" t="s">
        <v>27468</v>
      </c>
      <c r="C5383">
        <v>450</v>
      </c>
      <c r="D5383">
        <v>4</v>
      </c>
      <c r="E5383">
        <v>3</v>
      </c>
      <c r="F5383" s="1">
        <v>44327.57435185185</v>
      </c>
      <c r="G5383" t="s">
        <v>27469</v>
      </c>
      <c r="H5383">
        <v>34</v>
      </c>
      <c r="I5383">
        <v>43</v>
      </c>
      <c r="J5383">
        <v>0.45</v>
      </c>
      <c r="K5383" s="1">
        <v>44356.585659722223</v>
      </c>
      <c r="M5383" t="s">
        <v>8079</v>
      </c>
    </row>
    <row r="5384" spans="1:13" x14ac:dyDescent="0.25">
      <c r="A5384">
        <v>8069</v>
      </c>
      <c r="B5384" t="s">
        <v>27470</v>
      </c>
      <c r="C5384">
        <v>450</v>
      </c>
      <c r="D5384">
        <v>5</v>
      </c>
      <c r="E5384">
        <v>7</v>
      </c>
      <c r="F5384" s="1">
        <v>44330.639502314814</v>
      </c>
      <c r="G5384" t="s">
        <v>27471</v>
      </c>
      <c r="H5384">
        <v>8</v>
      </c>
      <c r="I5384">
        <v>43</v>
      </c>
      <c r="J5384">
        <v>0.7</v>
      </c>
      <c r="K5384" s="1">
        <v>44358.860856481479</v>
      </c>
      <c r="M5384" t="s">
        <v>8079</v>
      </c>
    </row>
    <row r="5385" spans="1:13" x14ac:dyDescent="0.25">
      <c r="A5385">
        <v>8071</v>
      </c>
      <c r="B5385" t="s">
        <v>27473</v>
      </c>
      <c r="C5385">
        <v>450</v>
      </c>
      <c r="D5385">
        <v>5</v>
      </c>
      <c r="E5385">
        <v>5</v>
      </c>
      <c r="G5385" t="s">
        <v>27474</v>
      </c>
      <c r="H5385">
        <v>23</v>
      </c>
      <c r="I5385">
        <v>43</v>
      </c>
      <c r="J5385">
        <v>0.6</v>
      </c>
      <c r="K5385" s="1">
        <v>44367.776550925926</v>
      </c>
      <c r="M5385" t="s">
        <v>10457</v>
      </c>
    </row>
    <row r="5386" spans="1:13" x14ac:dyDescent="0.25">
      <c r="A5386">
        <v>8116</v>
      </c>
      <c r="B5386" t="s">
        <v>27529</v>
      </c>
      <c r="C5386">
        <v>450</v>
      </c>
      <c r="D5386">
        <v>4</v>
      </c>
      <c r="E5386">
        <v>4</v>
      </c>
      <c r="G5386" t="s">
        <v>27530</v>
      </c>
      <c r="H5386">
        <v>11</v>
      </c>
      <c r="I5386">
        <v>43</v>
      </c>
      <c r="J5386">
        <v>0.7</v>
      </c>
      <c r="K5386" s="1">
        <v>44372.434548611112</v>
      </c>
      <c r="M5386" t="s">
        <v>27531</v>
      </c>
    </row>
    <row r="5387" spans="1:13" x14ac:dyDescent="0.25">
      <c r="A5387">
        <v>8142</v>
      </c>
      <c r="B5387" t="s">
        <v>27563</v>
      </c>
      <c r="C5387">
        <v>450</v>
      </c>
      <c r="D5387">
        <v>3</v>
      </c>
      <c r="E5387">
        <v>6</v>
      </c>
      <c r="F5387" s="1">
        <v>44283.589849537035</v>
      </c>
      <c r="G5387" t="s">
        <v>27564</v>
      </c>
      <c r="H5387">
        <v>2</v>
      </c>
      <c r="I5387">
        <v>43</v>
      </c>
      <c r="K5387" s="1">
        <v>44354.79210648148</v>
      </c>
      <c r="M5387" t="s">
        <v>8223</v>
      </c>
    </row>
    <row r="5388" spans="1:13" x14ac:dyDescent="0.25">
      <c r="A5388">
        <v>8145</v>
      </c>
      <c r="B5388" t="s">
        <v>27569</v>
      </c>
      <c r="C5388">
        <v>450</v>
      </c>
      <c r="D5388">
        <v>5</v>
      </c>
      <c r="E5388">
        <v>6</v>
      </c>
      <c r="F5388" s="1">
        <v>44307.02140046296</v>
      </c>
      <c r="G5388" t="s">
        <v>27570</v>
      </c>
      <c r="H5388">
        <v>19</v>
      </c>
      <c r="I5388">
        <v>43</v>
      </c>
      <c r="K5388" s="1">
        <v>44348.581099537034</v>
      </c>
      <c r="M5388" t="s">
        <v>10444</v>
      </c>
    </row>
    <row r="5389" spans="1:13" x14ac:dyDescent="0.25">
      <c r="A5389">
        <v>8149</v>
      </c>
      <c r="B5389" t="s">
        <v>27576</v>
      </c>
      <c r="C5389">
        <v>450</v>
      </c>
      <c r="D5389">
        <v>4</v>
      </c>
      <c r="E5389">
        <v>4</v>
      </c>
      <c r="G5389" t="s">
        <v>27577</v>
      </c>
      <c r="H5389">
        <v>4</v>
      </c>
      <c r="I5389">
        <v>43</v>
      </c>
      <c r="J5389">
        <v>0.25</v>
      </c>
      <c r="K5389" s="1">
        <v>44349.10628472222</v>
      </c>
      <c r="M5389" t="s">
        <v>8226</v>
      </c>
    </row>
    <row r="5390" spans="1:13" x14ac:dyDescent="0.25">
      <c r="A5390">
        <v>8178</v>
      </c>
      <c r="B5390" t="s">
        <v>27610</v>
      </c>
      <c r="C5390">
        <v>450</v>
      </c>
      <c r="D5390">
        <v>4</v>
      </c>
      <c r="E5390">
        <v>7</v>
      </c>
      <c r="F5390" s="1">
        <v>44337.79247685185</v>
      </c>
      <c r="G5390" t="s">
        <v>27611</v>
      </c>
      <c r="H5390">
        <v>5</v>
      </c>
      <c r="I5390">
        <v>43</v>
      </c>
      <c r="J5390">
        <v>0.2</v>
      </c>
      <c r="K5390" s="1">
        <v>44363.401469907411</v>
      </c>
      <c r="M5390" t="s">
        <v>20877</v>
      </c>
    </row>
    <row r="5391" spans="1:13" x14ac:dyDescent="0.25">
      <c r="A5391">
        <v>8179</v>
      </c>
      <c r="B5391" t="s">
        <v>27612</v>
      </c>
      <c r="C5391">
        <v>450</v>
      </c>
      <c r="D5391">
        <v>4</v>
      </c>
      <c r="E5391">
        <v>4</v>
      </c>
      <c r="G5391" t="s">
        <v>21805</v>
      </c>
      <c r="H5391">
        <v>12</v>
      </c>
      <c r="I5391">
        <v>43</v>
      </c>
      <c r="J5391">
        <v>0.15</v>
      </c>
      <c r="K5391" s="1">
        <v>44372.995243055557</v>
      </c>
      <c r="M5391" t="s">
        <v>18571</v>
      </c>
    </row>
    <row r="5392" spans="1:13" x14ac:dyDescent="0.25">
      <c r="A5392">
        <v>8180</v>
      </c>
      <c r="B5392" t="s">
        <v>27613</v>
      </c>
      <c r="C5392">
        <v>450</v>
      </c>
      <c r="D5392">
        <v>4</v>
      </c>
      <c r="E5392">
        <v>6</v>
      </c>
      <c r="F5392" s="1">
        <v>44344.568356481483</v>
      </c>
      <c r="G5392" t="s">
        <v>20543</v>
      </c>
      <c r="H5392">
        <v>21</v>
      </c>
      <c r="I5392">
        <v>43</v>
      </c>
      <c r="J5392">
        <v>1</v>
      </c>
      <c r="K5392" s="1">
        <v>44370.720659722225</v>
      </c>
      <c r="M5392" t="s">
        <v>27614</v>
      </c>
    </row>
    <row r="5393" spans="1:13" x14ac:dyDescent="0.25">
      <c r="A5393">
        <v>8218</v>
      </c>
      <c r="B5393" t="s">
        <v>27667</v>
      </c>
      <c r="C5393">
        <v>450</v>
      </c>
      <c r="D5393">
        <v>6</v>
      </c>
      <c r="E5393">
        <v>6</v>
      </c>
      <c r="G5393" t="s">
        <v>27668</v>
      </c>
      <c r="H5393">
        <v>2</v>
      </c>
      <c r="I5393">
        <v>43</v>
      </c>
      <c r="J5393">
        <v>0.2</v>
      </c>
      <c r="K5393" s="1">
        <v>44365.297083333331</v>
      </c>
      <c r="M5393" t="s">
        <v>8256</v>
      </c>
    </row>
    <row r="5394" spans="1:13" x14ac:dyDescent="0.25">
      <c r="A5394">
        <v>8257</v>
      </c>
      <c r="B5394" t="s">
        <v>27721</v>
      </c>
      <c r="C5394">
        <v>450</v>
      </c>
      <c r="D5394">
        <v>4</v>
      </c>
      <c r="E5394">
        <v>6</v>
      </c>
      <c r="F5394" s="1">
        <v>44336.046550925923</v>
      </c>
      <c r="G5394" t="s">
        <v>17023</v>
      </c>
      <c r="H5394">
        <v>15</v>
      </c>
      <c r="I5394">
        <v>42</v>
      </c>
      <c r="J5394">
        <v>0.9</v>
      </c>
      <c r="K5394" s="1">
        <v>44362.368333333332</v>
      </c>
      <c r="M5394" t="s">
        <v>8119</v>
      </c>
    </row>
    <row r="5395" spans="1:13" x14ac:dyDescent="0.25">
      <c r="A5395">
        <v>8261</v>
      </c>
      <c r="B5395" t="s">
        <v>27726</v>
      </c>
      <c r="C5395">
        <v>450</v>
      </c>
      <c r="D5395">
        <v>5</v>
      </c>
      <c r="E5395">
        <v>8</v>
      </c>
      <c r="F5395" s="1">
        <v>44341.769791666666</v>
      </c>
      <c r="G5395" t="s">
        <v>17802</v>
      </c>
      <c r="H5395">
        <v>16</v>
      </c>
      <c r="I5395">
        <v>42</v>
      </c>
      <c r="J5395">
        <v>0.8</v>
      </c>
      <c r="K5395" s="1">
        <v>44367.077407407407</v>
      </c>
      <c r="M5395" t="s">
        <v>8133</v>
      </c>
    </row>
    <row r="5396" spans="1:13" x14ac:dyDescent="0.25">
      <c r="A5396">
        <v>8262</v>
      </c>
      <c r="B5396" t="s">
        <v>27727</v>
      </c>
      <c r="C5396">
        <v>450</v>
      </c>
      <c r="D5396">
        <v>5</v>
      </c>
      <c r="E5396">
        <v>5</v>
      </c>
      <c r="G5396" t="s">
        <v>27728</v>
      </c>
      <c r="H5396">
        <v>18</v>
      </c>
      <c r="I5396">
        <v>42</v>
      </c>
      <c r="J5396">
        <v>0.35</v>
      </c>
      <c r="K5396" s="1">
        <v>44363.915439814817</v>
      </c>
      <c r="M5396" t="s">
        <v>8430</v>
      </c>
    </row>
    <row r="5397" spans="1:13" x14ac:dyDescent="0.25">
      <c r="A5397">
        <v>8263</v>
      </c>
      <c r="B5397" t="s">
        <v>27729</v>
      </c>
      <c r="C5397">
        <v>450</v>
      </c>
      <c r="D5397">
        <v>3</v>
      </c>
      <c r="E5397">
        <v>3</v>
      </c>
      <c r="G5397" t="s">
        <v>27730</v>
      </c>
      <c r="H5397">
        <v>12</v>
      </c>
      <c r="I5397">
        <v>42</v>
      </c>
      <c r="J5397">
        <v>0.6</v>
      </c>
      <c r="K5397" s="1">
        <v>44356.813611111109</v>
      </c>
      <c r="M5397" t="s">
        <v>8119</v>
      </c>
    </row>
    <row r="5398" spans="1:13" x14ac:dyDescent="0.25">
      <c r="A5398">
        <v>8280</v>
      </c>
      <c r="B5398" t="s">
        <v>27743</v>
      </c>
      <c r="C5398">
        <v>450</v>
      </c>
      <c r="D5398">
        <v>3</v>
      </c>
      <c r="E5398">
        <v>5</v>
      </c>
      <c r="F5398" s="1">
        <v>44322.86136574074</v>
      </c>
      <c r="G5398" t="s">
        <v>18505</v>
      </c>
      <c r="H5398">
        <v>56</v>
      </c>
      <c r="I5398">
        <v>42</v>
      </c>
      <c r="J5398">
        <v>0.4</v>
      </c>
      <c r="K5398" s="1">
        <v>44354.7656712963</v>
      </c>
      <c r="M5398" t="s">
        <v>8212</v>
      </c>
    </row>
    <row r="5399" spans="1:13" x14ac:dyDescent="0.25">
      <c r="A5399">
        <v>8293</v>
      </c>
      <c r="B5399" t="s">
        <v>27756</v>
      </c>
      <c r="C5399">
        <v>450</v>
      </c>
      <c r="D5399">
        <v>4</v>
      </c>
      <c r="E5399">
        <v>4</v>
      </c>
      <c r="G5399" t="s">
        <v>27757</v>
      </c>
      <c r="H5399">
        <v>51</v>
      </c>
      <c r="I5399">
        <v>42</v>
      </c>
      <c r="K5399" s="1">
        <v>44353.863599537035</v>
      </c>
      <c r="M5399" t="s">
        <v>8430</v>
      </c>
    </row>
    <row r="5400" spans="1:13" x14ac:dyDescent="0.25">
      <c r="A5400">
        <v>8309</v>
      </c>
      <c r="B5400" t="s">
        <v>27776</v>
      </c>
      <c r="C5400">
        <v>450</v>
      </c>
      <c r="D5400">
        <v>4</v>
      </c>
      <c r="E5400">
        <v>4</v>
      </c>
      <c r="G5400" t="s">
        <v>17912</v>
      </c>
      <c r="H5400">
        <v>25</v>
      </c>
      <c r="I5400">
        <v>42</v>
      </c>
      <c r="K5400" s="1">
        <v>44371.654907407406</v>
      </c>
      <c r="M5400" t="s">
        <v>8970</v>
      </c>
    </row>
    <row r="5401" spans="1:13" x14ac:dyDescent="0.25">
      <c r="A5401">
        <v>8354</v>
      </c>
      <c r="B5401" t="s">
        <v>27834</v>
      </c>
      <c r="C5401">
        <v>450</v>
      </c>
      <c r="D5401">
        <v>4</v>
      </c>
      <c r="E5401">
        <v>5</v>
      </c>
      <c r="F5401" s="1">
        <v>44344.882453703707</v>
      </c>
      <c r="G5401" t="s">
        <v>27835</v>
      </c>
      <c r="H5401">
        <v>6</v>
      </c>
      <c r="I5401">
        <v>42</v>
      </c>
      <c r="J5401">
        <v>1</v>
      </c>
      <c r="K5401" s="1">
        <v>44370.452696759261</v>
      </c>
      <c r="M5401" t="s">
        <v>16116</v>
      </c>
    </row>
    <row r="5402" spans="1:13" x14ac:dyDescent="0.25">
      <c r="A5402">
        <v>8371</v>
      </c>
      <c r="B5402" t="s">
        <v>27853</v>
      </c>
      <c r="C5402">
        <v>450</v>
      </c>
      <c r="D5402">
        <v>4</v>
      </c>
      <c r="E5402">
        <v>5</v>
      </c>
      <c r="F5402" s="1">
        <v>44340.047002314815</v>
      </c>
      <c r="G5402" t="s">
        <v>27854</v>
      </c>
      <c r="H5402">
        <v>10</v>
      </c>
      <c r="I5402">
        <v>42</v>
      </c>
      <c r="J5402">
        <v>0.2</v>
      </c>
      <c r="K5402" s="1">
        <v>44366.095902777779</v>
      </c>
      <c r="M5402" t="s">
        <v>8735</v>
      </c>
    </row>
    <row r="5403" spans="1:13" x14ac:dyDescent="0.25">
      <c r="A5403">
        <v>8373</v>
      </c>
      <c r="B5403" t="s">
        <v>27856</v>
      </c>
      <c r="C5403">
        <v>450</v>
      </c>
      <c r="D5403">
        <v>4</v>
      </c>
      <c r="E5403">
        <v>5</v>
      </c>
      <c r="F5403" s="1">
        <v>44331.222592592596</v>
      </c>
      <c r="G5403" t="s">
        <v>27857</v>
      </c>
      <c r="H5403">
        <v>1</v>
      </c>
      <c r="I5403">
        <v>42</v>
      </c>
      <c r="J5403">
        <v>0.2</v>
      </c>
      <c r="K5403" s="1">
        <v>44360.069189814814</v>
      </c>
      <c r="M5403" t="s">
        <v>8212</v>
      </c>
    </row>
    <row r="5404" spans="1:13" x14ac:dyDescent="0.25">
      <c r="A5404">
        <v>8376</v>
      </c>
      <c r="B5404" t="s">
        <v>27862</v>
      </c>
      <c r="C5404">
        <v>450</v>
      </c>
      <c r="D5404">
        <v>5</v>
      </c>
      <c r="E5404">
        <v>4</v>
      </c>
      <c r="F5404" s="1">
        <v>44332.237326388888</v>
      </c>
      <c r="G5404" t="s">
        <v>22412</v>
      </c>
      <c r="H5404">
        <v>46</v>
      </c>
      <c r="I5404">
        <v>42</v>
      </c>
      <c r="J5404">
        <v>0.6</v>
      </c>
      <c r="K5404" s="1">
        <v>44360.588680555556</v>
      </c>
      <c r="M5404" t="s">
        <v>21028</v>
      </c>
    </row>
    <row r="5405" spans="1:13" x14ac:dyDescent="0.25">
      <c r="A5405">
        <v>8400</v>
      </c>
      <c r="B5405" t="s">
        <v>27892</v>
      </c>
      <c r="C5405">
        <v>450</v>
      </c>
      <c r="D5405">
        <v>4</v>
      </c>
      <c r="E5405">
        <v>4</v>
      </c>
      <c r="G5405" t="s">
        <v>27893</v>
      </c>
      <c r="H5405">
        <v>9</v>
      </c>
      <c r="I5405">
        <v>42</v>
      </c>
      <c r="J5405">
        <v>0.6</v>
      </c>
      <c r="K5405" s="1">
        <v>44369.616770833331</v>
      </c>
      <c r="M5405" t="s">
        <v>8079</v>
      </c>
    </row>
    <row r="5406" spans="1:13" x14ac:dyDescent="0.25">
      <c r="A5406">
        <v>8424</v>
      </c>
      <c r="B5406" t="s">
        <v>27917</v>
      </c>
      <c r="C5406">
        <v>450</v>
      </c>
      <c r="D5406">
        <v>3</v>
      </c>
      <c r="E5406">
        <v>4</v>
      </c>
      <c r="F5406" s="1">
        <v>44313.728148148148</v>
      </c>
      <c r="G5406" t="s">
        <v>18771</v>
      </c>
      <c r="H5406">
        <v>21</v>
      </c>
      <c r="I5406">
        <v>42</v>
      </c>
      <c r="J5406">
        <v>2.5</v>
      </c>
      <c r="K5406" s="1">
        <v>44352.311307870368</v>
      </c>
      <c r="M5406" t="s">
        <v>8414</v>
      </c>
    </row>
    <row r="5407" spans="1:13" x14ac:dyDescent="0.25">
      <c r="A5407">
        <v>8443</v>
      </c>
      <c r="B5407" t="s">
        <v>27941</v>
      </c>
      <c r="C5407">
        <v>450</v>
      </c>
      <c r="D5407">
        <v>4</v>
      </c>
      <c r="E5407">
        <v>4</v>
      </c>
      <c r="G5407" t="s">
        <v>22133</v>
      </c>
      <c r="H5407">
        <v>5</v>
      </c>
      <c r="I5407">
        <v>42</v>
      </c>
      <c r="J5407">
        <v>0.5</v>
      </c>
      <c r="K5407" s="1">
        <v>44369.62767361111</v>
      </c>
      <c r="M5407" t="s">
        <v>8229</v>
      </c>
    </row>
    <row r="5408" spans="1:13" x14ac:dyDescent="0.25">
      <c r="A5408">
        <v>8446</v>
      </c>
      <c r="B5408" t="s">
        <v>27945</v>
      </c>
      <c r="C5408">
        <v>450</v>
      </c>
      <c r="D5408">
        <v>3</v>
      </c>
      <c r="E5408">
        <v>3</v>
      </c>
      <c r="G5408" t="s">
        <v>18656</v>
      </c>
      <c r="H5408">
        <v>24</v>
      </c>
      <c r="I5408">
        <v>42</v>
      </c>
      <c r="J5408">
        <v>0.8</v>
      </c>
      <c r="K5408" s="1">
        <v>44350.592673611114</v>
      </c>
      <c r="M5408" t="s">
        <v>20436</v>
      </c>
    </row>
    <row r="5409" spans="1:13" x14ac:dyDescent="0.25">
      <c r="A5409">
        <v>8447</v>
      </c>
      <c r="B5409" t="s">
        <v>27946</v>
      </c>
      <c r="C5409">
        <v>450</v>
      </c>
      <c r="D5409">
        <v>3</v>
      </c>
      <c r="E5409">
        <v>4</v>
      </c>
      <c r="F5409" s="1">
        <v>44329.992314814815</v>
      </c>
      <c r="G5409" t="s">
        <v>11194</v>
      </c>
      <c r="H5409">
        <v>15</v>
      </c>
      <c r="I5409">
        <v>42</v>
      </c>
      <c r="J5409">
        <v>1.1000000000000001</v>
      </c>
      <c r="K5409" s="1">
        <v>44357.720347222225</v>
      </c>
      <c r="M5409" t="s">
        <v>11863</v>
      </c>
    </row>
    <row r="5410" spans="1:13" x14ac:dyDescent="0.25">
      <c r="A5410">
        <v>8457</v>
      </c>
      <c r="B5410" t="s">
        <v>27959</v>
      </c>
      <c r="C5410">
        <v>450</v>
      </c>
      <c r="D5410">
        <v>3</v>
      </c>
      <c r="E5410">
        <v>2</v>
      </c>
      <c r="F5410" s="1">
        <v>44320.099907407406</v>
      </c>
      <c r="G5410" t="s">
        <v>22185</v>
      </c>
      <c r="H5410">
        <v>36</v>
      </c>
      <c r="I5410">
        <v>42</v>
      </c>
      <c r="K5410" s="1">
        <v>44354.560358796298</v>
      </c>
      <c r="M5410" t="s">
        <v>8231</v>
      </c>
    </row>
    <row r="5411" spans="1:13" x14ac:dyDescent="0.25">
      <c r="A5411">
        <v>8461</v>
      </c>
      <c r="B5411" t="s">
        <v>27965</v>
      </c>
      <c r="C5411">
        <v>450</v>
      </c>
      <c r="D5411">
        <v>5</v>
      </c>
      <c r="E5411">
        <v>5</v>
      </c>
      <c r="G5411" t="s">
        <v>27966</v>
      </c>
      <c r="H5411">
        <v>16</v>
      </c>
      <c r="I5411">
        <v>42</v>
      </c>
      <c r="J5411">
        <v>1.4</v>
      </c>
      <c r="K5411" s="1">
        <v>44364.674166666664</v>
      </c>
      <c r="M5411" t="s">
        <v>8223</v>
      </c>
    </row>
    <row r="5412" spans="1:13" x14ac:dyDescent="0.25">
      <c r="A5412">
        <v>8483</v>
      </c>
      <c r="B5412" t="s">
        <v>27992</v>
      </c>
      <c r="C5412">
        <v>450</v>
      </c>
      <c r="D5412">
        <v>4</v>
      </c>
      <c r="E5412">
        <v>2</v>
      </c>
      <c r="F5412" s="1">
        <v>44340.637071759258</v>
      </c>
      <c r="G5412" t="s">
        <v>23496</v>
      </c>
      <c r="H5412">
        <v>5</v>
      </c>
      <c r="I5412">
        <v>42</v>
      </c>
      <c r="J5412">
        <v>0.35</v>
      </c>
      <c r="K5412" s="1">
        <v>44366.388055555559</v>
      </c>
      <c r="M5412" t="s">
        <v>9681</v>
      </c>
    </row>
    <row r="5413" spans="1:13" x14ac:dyDescent="0.25">
      <c r="A5413">
        <v>8522</v>
      </c>
      <c r="B5413" t="s">
        <v>28043</v>
      </c>
      <c r="C5413">
        <v>450</v>
      </c>
      <c r="D5413">
        <v>5</v>
      </c>
      <c r="E5413">
        <v>5</v>
      </c>
      <c r="G5413" t="s">
        <v>28044</v>
      </c>
      <c r="H5413">
        <v>4</v>
      </c>
      <c r="I5413">
        <v>41</v>
      </c>
      <c r="J5413">
        <v>0.7</v>
      </c>
      <c r="K5413" s="1">
        <v>44355.886087962965</v>
      </c>
      <c r="M5413" t="s">
        <v>11836</v>
      </c>
    </row>
    <row r="5414" spans="1:13" x14ac:dyDescent="0.25">
      <c r="A5414">
        <v>8530</v>
      </c>
      <c r="B5414" t="s">
        <v>28051</v>
      </c>
      <c r="C5414">
        <v>450</v>
      </c>
      <c r="D5414">
        <v>5</v>
      </c>
      <c r="E5414">
        <v>5</v>
      </c>
      <c r="G5414" t="s">
        <v>28052</v>
      </c>
      <c r="H5414">
        <v>7</v>
      </c>
      <c r="I5414">
        <v>41</v>
      </c>
      <c r="J5414">
        <v>1.1000000000000001</v>
      </c>
      <c r="K5414" s="1">
        <v>44356.630162037036</v>
      </c>
      <c r="M5414" t="s">
        <v>9107</v>
      </c>
    </row>
    <row r="5415" spans="1:13" x14ac:dyDescent="0.25">
      <c r="A5415">
        <v>8538</v>
      </c>
      <c r="B5415" t="s">
        <v>28058</v>
      </c>
      <c r="C5415">
        <v>450</v>
      </c>
      <c r="D5415">
        <v>6</v>
      </c>
      <c r="E5415">
        <v>6</v>
      </c>
      <c r="G5415" t="s">
        <v>16980</v>
      </c>
      <c r="H5415">
        <v>48</v>
      </c>
      <c r="I5415">
        <v>41</v>
      </c>
      <c r="K5415" s="1">
        <v>44368.595092592594</v>
      </c>
      <c r="M5415" t="s">
        <v>8079</v>
      </c>
    </row>
    <row r="5416" spans="1:13" x14ac:dyDescent="0.25">
      <c r="A5416">
        <v>8552</v>
      </c>
      <c r="B5416" t="s">
        <v>28076</v>
      </c>
      <c r="C5416">
        <v>450</v>
      </c>
      <c r="D5416">
        <v>5</v>
      </c>
      <c r="E5416">
        <v>5</v>
      </c>
      <c r="G5416" t="s">
        <v>19711</v>
      </c>
      <c r="H5416">
        <v>8</v>
      </c>
      <c r="I5416">
        <v>41</v>
      </c>
      <c r="J5416">
        <v>1.6</v>
      </c>
      <c r="K5416" s="1">
        <v>44354.57849537037</v>
      </c>
      <c r="M5416" t="s">
        <v>10684</v>
      </c>
    </row>
    <row r="5417" spans="1:13" x14ac:dyDescent="0.25">
      <c r="A5417">
        <v>8573</v>
      </c>
      <c r="B5417" t="s">
        <v>28100</v>
      </c>
      <c r="C5417">
        <v>450</v>
      </c>
      <c r="D5417">
        <v>4</v>
      </c>
      <c r="E5417">
        <v>4</v>
      </c>
      <c r="G5417" t="s">
        <v>28101</v>
      </c>
      <c r="H5417">
        <v>11</v>
      </c>
      <c r="I5417">
        <v>41</v>
      </c>
      <c r="J5417">
        <v>0.7</v>
      </c>
      <c r="K5417" s="1">
        <v>44364.257523148146</v>
      </c>
      <c r="M5417" t="s">
        <v>8226</v>
      </c>
    </row>
    <row r="5418" spans="1:13" x14ac:dyDescent="0.25">
      <c r="A5418">
        <v>8574</v>
      </c>
      <c r="B5418" t="s">
        <v>28102</v>
      </c>
      <c r="C5418">
        <v>450</v>
      </c>
      <c r="D5418">
        <v>5</v>
      </c>
      <c r="E5418">
        <v>4</v>
      </c>
      <c r="F5418" s="1">
        <v>44320.459467592591</v>
      </c>
      <c r="G5418" t="s">
        <v>18573</v>
      </c>
      <c r="H5418">
        <v>37</v>
      </c>
      <c r="I5418">
        <v>41</v>
      </c>
      <c r="J5418">
        <v>0.2</v>
      </c>
      <c r="K5418" s="1">
        <v>44354.236666666664</v>
      </c>
      <c r="M5418" t="s">
        <v>13799</v>
      </c>
    </row>
    <row r="5419" spans="1:13" x14ac:dyDescent="0.25">
      <c r="A5419">
        <v>8575</v>
      </c>
      <c r="B5419" t="s">
        <v>28103</v>
      </c>
      <c r="C5419">
        <v>450</v>
      </c>
      <c r="D5419">
        <v>5</v>
      </c>
      <c r="E5419">
        <v>5</v>
      </c>
      <c r="G5419" t="s">
        <v>28104</v>
      </c>
      <c r="H5419">
        <v>10</v>
      </c>
      <c r="I5419">
        <v>41</v>
      </c>
      <c r="J5419">
        <v>0.45</v>
      </c>
      <c r="K5419" s="1">
        <v>44368.440324074072</v>
      </c>
      <c r="M5419" t="s">
        <v>14269</v>
      </c>
    </row>
    <row r="5420" spans="1:13" x14ac:dyDescent="0.25">
      <c r="A5420">
        <v>8634</v>
      </c>
      <c r="B5420" t="s">
        <v>28188</v>
      </c>
      <c r="C5420">
        <v>450</v>
      </c>
      <c r="D5420">
        <v>4</v>
      </c>
      <c r="E5420">
        <v>4</v>
      </c>
      <c r="G5420" t="s">
        <v>28189</v>
      </c>
      <c r="H5420">
        <v>11</v>
      </c>
      <c r="I5420">
        <v>41</v>
      </c>
      <c r="J5420">
        <v>0.3</v>
      </c>
      <c r="K5420" s="1">
        <v>44350.925729166665</v>
      </c>
      <c r="M5420" t="s">
        <v>8119</v>
      </c>
    </row>
    <row r="5421" spans="1:13" x14ac:dyDescent="0.25">
      <c r="A5421">
        <v>8660</v>
      </c>
      <c r="B5421" t="s">
        <v>28217</v>
      </c>
      <c r="C5421">
        <v>450</v>
      </c>
      <c r="D5421">
        <v>4</v>
      </c>
      <c r="E5421">
        <v>4</v>
      </c>
      <c r="G5421" t="s">
        <v>20306</v>
      </c>
      <c r="H5421">
        <v>2</v>
      </c>
      <c r="I5421">
        <v>41</v>
      </c>
      <c r="J5421">
        <v>0.8</v>
      </c>
      <c r="K5421" s="1">
        <v>44356.623472222222</v>
      </c>
      <c r="M5421" t="s">
        <v>16718</v>
      </c>
    </row>
    <row r="5422" spans="1:13" x14ac:dyDescent="0.25">
      <c r="A5422">
        <v>8664</v>
      </c>
      <c r="B5422" t="s">
        <v>28223</v>
      </c>
      <c r="C5422">
        <v>450</v>
      </c>
      <c r="D5422">
        <v>5</v>
      </c>
      <c r="E5422">
        <v>4</v>
      </c>
      <c r="F5422" s="1">
        <v>44309.010127314818</v>
      </c>
      <c r="G5422" t="s">
        <v>28224</v>
      </c>
      <c r="H5422">
        <v>12</v>
      </c>
      <c r="I5422">
        <v>41</v>
      </c>
      <c r="J5422">
        <v>2.5</v>
      </c>
      <c r="K5422" s="1">
        <v>44350.989884259259</v>
      </c>
      <c r="M5422" t="s">
        <v>8119</v>
      </c>
    </row>
    <row r="5423" spans="1:13" x14ac:dyDescent="0.25">
      <c r="A5423">
        <v>8671</v>
      </c>
      <c r="B5423" t="s">
        <v>28234</v>
      </c>
      <c r="C5423">
        <v>450</v>
      </c>
      <c r="D5423">
        <v>4</v>
      </c>
      <c r="E5423">
        <v>4</v>
      </c>
      <c r="G5423" t="s">
        <v>19840</v>
      </c>
      <c r="H5423">
        <v>28</v>
      </c>
      <c r="I5423">
        <v>41</v>
      </c>
      <c r="K5423" s="1">
        <v>44355.297280092593</v>
      </c>
      <c r="M5423" t="s">
        <v>8212</v>
      </c>
    </row>
    <row r="5424" spans="1:13" x14ac:dyDescent="0.25">
      <c r="A5424">
        <v>8672</v>
      </c>
      <c r="B5424" t="s">
        <v>28235</v>
      </c>
      <c r="C5424">
        <v>450</v>
      </c>
      <c r="D5424">
        <v>5</v>
      </c>
      <c r="E5424">
        <v>3</v>
      </c>
      <c r="F5424" s="1">
        <v>44329.663819444446</v>
      </c>
      <c r="G5424" t="s">
        <v>19913</v>
      </c>
      <c r="H5424">
        <v>18</v>
      </c>
      <c r="I5424">
        <v>41</v>
      </c>
      <c r="J5424">
        <v>1.2</v>
      </c>
      <c r="K5424" s="1">
        <v>44357.494560185187</v>
      </c>
      <c r="M5424" t="s">
        <v>11445</v>
      </c>
    </row>
    <row r="5425" spans="1:13" x14ac:dyDescent="0.25">
      <c r="A5425">
        <v>8677</v>
      </c>
      <c r="B5425" t="s">
        <v>28239</v>
      </c>
      <c r="C5425">
        <v>450</v>
      </c>
      <c r="D5425">
        <v>4</v>
      </c>
      <c r="E5425">
        <v>4</v>
      </c>
      <c r="G5425" t="s">
        <v>28240</v>
      </c>
      <c r="H5425">
        <v>4</v>
      </c>
      <c r="I5425">
        <v>41</v>
      </c>
      <c r="J5425">
        <v>0.2</v>
      </c>
      <c r="K5425" s="1">
        <v>44361.201932870368</v>
      </c>
      <c r="M5425" t="s">
        <v>10684</v>
      </c>
    </row>
    <row r="5426" spans="1:13" x14ac:dyDescent="0.25">
      <c r="A5426">
        <v>8699</v>
      </c>
      <c r="B5426" t="s">
        <v>28268</v>
      </c>
      <c r="C5426">
        <v>450</v>
      </c>
      <c r="D5426">
        <v>4</v>
      </c>
      <c r="E5426">
        <v>7</v>
      </c>
      <c r="F5426" s="1">
        <v>44335.87599537037</v>
      </c>
      <c r="G5426" t="s">
        <v>28269</v>
      </c>
      <c r="H5426">
        <v>28</v>
      </c>
      <c r="I5426">
        <v>41</v>
      </c>
      <c r="J5426">
        <v>0.4</v>
      </c>
      <c r="K5426" s="1">
        <v>44361.919490740744</v>
      </c>
      <c r="M5426" t="s">
        <v>8226</v>
      </c>
    </row>
    <row r="5427" spans="1:13" x14ac:dyDescent="0.25">
      <c r="A5427">
        <v>8781</v>
      </c>
      <c r="B5427" t="s">
        <v>28368</v>
      </c>
      <c r="C5427">
        <v>450</v>
      </c>
      <c r="D5427">
        <v>3</v>
      </c>
      <c r="E5427">
        <v>4</v>
      </c>
      <c r="F5427" s="1">
        <v>44347.183333333334</v>
      </c>
      <c r="G5427" t="s">
        <v>17690</v>
      </c>
      <c r="H5427">
        <v>36</v>
      </c>
      <c r="I5427">
        <v>40</v>
      </c>
      <c r="J5427">
        <v>1.2</v>
      </c>
      <c r="K5427" s="1">
        <v>44373.117824074077</v>
      </c>
      <c r="M5427" t="s">
        <v>8377</v>
      </c>
    </row>
    <row r="5428" spans="1:13" x14ac:dyDescent="0.25">
      <c r="A5428">
        <v>8808</v>
      </c>
      <c r="B5428" t="s">
        <v>28406</v>
      </c>
      <c r="C5428">
        <v>450</v>
      </c>
      <c r="D5428">
        <v>6</v>
      </c>
      <c r="E5428">
        <v>6</v>
      </c>
      <c r="G5428" t="s">
        <v>22656</v>
      </c>
      <c r="H5428">
        <v>42</v>
      </c>
      <c r="I5428">
        <v>40</v>
      </c>
      <c r="J5428">
        <v>0.35</v>
      </c>
      <c r="K5428" s="1">
        <v>44286.380023148151</v>
      </c>
      <c r="M5428" t="s">
        <v>8430</v>
      </c>
    </row>
    <row r="5429" spans="1:13" x14ac:dyDescent="0.25">
      <c r="A5429">
        <v>8818</v>
      </c>
      <c r="B5429" t="s">
        <v>28420</v>
      </c>
      <c r="C5429">
        <v>450</v>
      </c>
      <c r="D5429">
        <v>5</v>
      </c>
      <c r="E5429">
        <v>5</v>
      </c>
      <c r="G5429" t="s">
        <v>28421</v>
      </c>
      <c r="H5429">
        <v>4</v>
      </c>
      <c r="I5429">
        <v>40</v>
      </c>
      <c r="J5429">
        <v>0.2</v>
      </c>
      <c r="K5429" s="1">
        <v>44351.632534722223</v>
      </c>
      <c r="M5429" t="s">
        <v>8226</v>
      </c>
    </row>
    <row r="5430" spans="1:13" x14ac:dyDescent="0.25">
      <c r="A5430">
        <v>8838</v>
      </c>
      <c r="B5430" t="s">
        <v>28440</v>
      </c>
      <c r="C5430">
        <v>450</v>
      </c>
      <c r="D5430">
        <v>4</v>
      </c>
      <c r="E5430">
        <v>5</v>
      </c>
      <c r="F5430" s="1">
        <v>44329.745462962965</v>
      </c>
      <c r="G5430" t="s">
        <v>28441</v>
      </c>
      <c r="H5430">
        <v>30</v>
      </c>
      <c r="I5430">
        <v>40</v>
      </c>
      <c r="J5430">
        <v>1.6</v>
      </c>
      <c r="K5430" s="1">
        <v>44357.707314814812</v>
      </c>
      <c r="M5430" t="s">
        <v>8999</v>
      </c>
    </row>
    <row r="5431" spans="1:13" x14ac:dyDescent="0.25">
      <c r="A5431">
        <v>8839</v>
      </c>
      <c r="B5431" t="s">
        <v>28442</v>
      </c>
      <c r="C5431">
        <v>450</v>
      </c>
      <c r="D5431">
        <v>3</v>
      </c>
      <c r="E5431">
        <v>3</v>
      </c>
      <c r="G5431" t="s">
        <v>23356</v>
      </c>
      <c r="H5431">
        <v>15</v>
      </c>
      <c r="I5431">
        <v>40</v>
      </c>
      <c r="J5431">
        <v>0.5</v>
      </c>
      <c r="K5431" s="1">
        <v>44348.279733796298</v>
      </c>
      <c r="M5431" t="s">
        <v>8096</v>
      </c>
    </row>
    <row r="5432" spans="1:13" x14ac:dyDescent="0.25">
      <c r="A5432">
        <v>8876</v>
      </c>
      <c r="B5432" t="s">
        <v>28488</v>
      </c>
      <c r="C5432">
        <v>450</v>
      </c>
      <c r="D5432">
        <v>5</v>
      </c>
      <c r="E5432">
        <v>5</v>
      </c>
      <c r="G5432" t="s">
        <v>17662</v>
      </c>
      <c r="H5432">
        <v>12</v>
      </c>
      <c r="I5432">
        <v>40</v>
      </c>
      <c r="J5432">
        <v>1.3</v>
      </c>
      <c r="K5432" s="1">
        <v>44353.050555555557</v>
      </c>
      <c r="M5432" t="s">
        <v>8316</v>
      </c>
    </row>
    <row r="5433" spans="1:13" x14ac:dyDescent="0.25">
      <c r="A5433">
        <v>8923</v>
      </c>
      <c r="B5433" t="s">
        <v>28548</v>
      </c>
      <c r="C5433">
        <v>450</v>
      </c>
      <c r="D5433">
        <v>6</v>
      </c>
      <c r="E5433">
        <v>6</v>
      </c>
      <c r="G5433" t="s">
        <v>28549</v>
      </c>
      <c r="H5433">
        <v>42</v>
      </c>
      <c r="I5433">
        <v>40</v>
      </c>
      <c r="J5433">
        <v>0.9</v>
      </c>
      <c r="K5433" s="1">
        <v>44348.021296296298</v>
      </c>
      <c r="M5433" t="s">
        <v>8241</v>
      </c>
    </row>
    <row r="5434" spans="1:13" x14ac:dyDescent="0.25">
      <c r="A5434">
        <v>8924</v>
      </c>
      <c r="B5434" t="s">
        <v>28550</v>
      </c>
      <c r="C5434">
        <v>450</v>
      </c>
      <c r="D5434">
        <v>5</v>
      </c>
      <c r="E5434">
        <v>5</v>
      </c>
      <c r="G5434" t="s">
        <v>28146</v>
      </c>
      <c r="H5434">
        <v>10</v>
      </c>
      <c r="I5434">
        <v>40</v>
      </c>
      <c r="J5434">
        <v>0.5</v>
      </c>
      <c r="K5434" s="1">
        <v>44356.94734953704</v>
      </c>
      <c r="M5434" t="s">
        <v>8212</v>
      </c>
    </row>
    <row r="5435" spans="1:13" x14ac:dyDescent="0.25">
      <c r="A5435">
        <v>8951</v>
      </c>
      <c r="B5435" t="s">
        <v>28582</v>
      </c>
      <c r="C5435">
        <v>450</v>
      </c>
      <c r="D5435">
        <v>4</v>
      </c>
      <c r="E5435">
        <v>2</v>
      </c>
      <c r="F5435" s="1">
        <v>44315.783715277779</v>
      </c>
      <c r="G5435" t="s">
        <v>17865</v>
      </c>
      <c r="H5435">
        <v>7</v>
      </c>
      <c r="I5435">
        <v>40</v>
      </c>
      <c r="K5435" s="1">
        <v>44352.603530092594</v>
      </c>
      <c r="M5435" t="s">
        <v>8513</v>
      </c>
    </row>
    <row r="5436" spans="1:13" x14ac:dyDescent="0.25">
      <c r="A5436">
        <v>9002</v>
      </c>
      <c r="B5436" t="s">
        <v>28641</v>
      </c>
      <c r="C5436">
        <v>450</v>
      </c>
      <c r="D5436">
        <v>3</v>
      </c>
      <c r="E5436">
        <v>7</v>
      </c>
      <c r="F5436" s="1">
        <v>44339.120196759257</v>
      </c>
      <c r="G5436" t="s">
        <v>17092</v>
      </c>
      <c r="H5436">
        <v>34</v>
      </c>
      <c r="I5436">
        <v>40</v>
      </c>
      <c r="J5436">
        <v>0.6</v>
      </c>
      <c r="K5436" s="1">
        <v>44365.504895833335</v>
      </c>
      <c r="M5436" t="s">
        <v>10457</v>
      </c>
    </row>
    <row r="5437" spans="1:13" x14ac:dyDescent="0.25">
      <c r="A5437">
        <v>9040</v>
      </c>
      <c r="B5437" t="s">
        <v>28686</v>
      </c>
      <c r="C5437">
        <v>450</v>
      </c>
      <c r="D5437">
        <v>5</v>
      </c>
      <c r="E5437">
        <v>6</v>
      </c>
      <c r="F5437" s="1">
        <v>44329.635381944441</v>
      </c>
      <c r="G5437" t="s">
        <v>28687</v>
      </c>
      <c r="H5437">
        <v>6</v>
      </c>
      <c r="I5437">
        <v>39</v>
      </c>
      <c r="J5437">
        <v>0.6</v>
      </c>
      <c r="K5437" s="1">
        <v>44357.242847222224</v>
      </c>
      <c r="M5437" t="s">
        <v>8151</v>
      </c>
    </row>
    <row r="5438" spans="1:13" x14ac:dyDescent="0.25">
      <c r="A5438">
        <v>9049</v>
      </c>
      <c r="B5438" t="s">
        <v>28697</v>
      </c>
      <c r="C5438">
        <v>450</v>
      </c>
      <c r="D5438">
        <v>4</v>
      </c>
      <c r="E5438">
        <v>4</v>
      </c>
      <c r="G5438" t="s">
        <v>28698</v>
      </c>
      <c r="H5438">
        <v>14</v>
      </c>
      <c r="I5438">
        <v>39</v>
      </c>
      <c r="J5438">
        <v>0.7</v>
      </c>
      <c r="K5438" s="1">
        <v>44371.653958333336</v>
      </c>
      <c r="M5438" t="s">
        <v>17040</v>
      </c>
    </row>
    <row r="5439" spans="1:13" x14ac:dyDescent="0.25">
      <c r="A5439">
        <v>9104</v>
      </c>
      <c r="B5439" t="s">
        <v>28756</v>
      </c>
      <c r="C5439">
        <v>450</v>
      </c>
      <c r="D5439">
        <v>6</v>
      </c>
      <c r="E5439">
        <v>10</v>
      </c>
      <c r="F5439" s="1">
        <v>44312.527060185188</v>
      </c>
      <c r="G5439" t="s">
        <v>20617</v>
      </c>
      <c r="H5439">
        <v>27</v>
      </c>
      <c r="I5439">
        <v>39</v>
      </c>
      <c r="K5439" s="1">
        <v>44352.197511574072</v>
      </c>
      <c r="M5439" t="s">
        <v>8256</v>
      </c>
    </row>
    <row r="5440" spans="1:13" x14ac:dyDescent="0.25">
      <c r="A5440">
        <v>9130</v>
      </c>
      <c r="B5440" t="s">
        <v>28784</v>
      </c>
      <c r="C5440">
        <v>450</v>
      </c>
      <c r="D5440">
        <v>5</v>
      </c>
      <c r="E5440">
        <v>5</v>
      </c>
      <c r="G5440" t="s">
        <v>28785</v>
      </c>
      <c r="H5440">
        <v>50</v>
      </c>
      <c r="I5440">
        <v>39</v>
      </c>
      <c r="J5440">
        <v>0.25</v>
      </c>
      <c r="K5440" s="1">
        <v>44363.975972222222</v>
      </c>
      <c r="M5440" t="s">
        <v>17073</v>
      </c>
    </row>
    <row r="5441" spans="1:13" x14ac:dyDescent="0.25">
      <c r="A5441">
        <v>9155</v>
      </c>
      <c r="B5441" t="s">
        <v>28814</v>
      </c>
      <c r="C5441">
        <v>450</v>
      </c>
      <c r="D5441">
        <v>5</v>
      </c>
      <c r="E5441">
        <v>6</v>
      </c>
      <c r="F5441" s="1">
        <v>44332.419652777775</v>
      </c>
      <c r="G5441" t="s">
        <v>18719</v>
      </c>
      <c r="H5441">
        <v>60</v>
      </c>
      <c r="I5441">
        <v>39</v>
      </c>
      <c r="J5441">
        <v>0.8</v>
      </c>
      <c r="K5441" s="1">
        <v>44360.668622685182</v>
      </c>
      <c r="M5441" t="s">
        <v>10183</v>
      </c>
    </row>
    <row r="5442" spans="1:13" x14ac:dyDescent="0.25">
      <c r="A5442">
        <v>9165</v>
      </c>
      <c r="B5442" t="s">
        <v>28825</v>
      </c>
      <c r="C5442">
        <v>450</v>
      </c>
      <c r="D5442">
        <v>4</v>
      </c>
      <c r="E5442">
        <v>4</v>
      </c>
      <c r="G5442" t="s">
        <v>26626</v>
      </c>
      <c r="H5442">
        <v>10</v>
      </c>
      <c r="I5442">
        <v>39</v>
      </c>
      <c r="J5442">
        <v>0.15</v>
      </c>
      <c r="K5442" s="1">
        <v>44351.307696759257</v>
      </c>
      <c r="M5442" t="s">
        <v>8226</v>
      </c>
    </row>
    <row r="5443" spans="1:13" x14ac:dyDescent="0.25">
      <c r="A5443">
        <v>9174</v>
      </c>
      <c r="B5443" t="s">
        <v>28838</v>
      </c>
      <c r="C5443">
        <v>450</v>
      </c>
      <c r="D5443">
        <v>3</v>
      </c>
      <c r="E5443">
        <v>4</v>
      </c>
      <c r="F5443" s="1">
        <v>44339.323495370372</v>
      </c>
      <c r="G5443" t="s">
        <v>28839</v>
      </c>
      <c r="H5443">
        <v>17</v>
      </c>
      <c r="I5443">
        <v>39</v>
      </c>
      <c r="J5443">
        <v>0.7</v>
      </c>
      <c r="K5443" s="1">
        <v>44365.796840277777</v>
      </c>
      <c r="M5443" t="s">
        <v>8999</v>
      </c>
    </row>
    <row r="5444" spans="1:13" x14ac:dyDescent="0.25">
      <c r="A5444">
        <v>9192</v>
      </c>
      <c r="B5444" t="s">
        <v>28861</v>
      </c>
      <c r="C5444">
        <v>450</v>
      </c>
      <c r="D5444">
        <v>3</v>
      </c>
      <c r="E5444">
        <v>1</v>
      </c>
      <c r="F5444" s="1">
        <v>44313.611574074072</v>
      </c>
      <c r="G5444" t="s">
        <v>17126</v>
      </c>
      <c r="H5444">
        <v>33</v>
      </c>
      <c r="I5444">
        <v>39</v>
      </c>
      <c r="J5444">
        <v>0.45</v>
      </c>
      <c r="K5444" s="1">
        <v>44352.388564814813</v>
      </c>
      <c r="M5444" t="s">
        <v>13799</v>
      </c>
    </row>
    <row r="5445" spans="1:13" x14ac:dyDescent="0.25">
      <c r="A5445">
        <v>9248</v>
      </c>
      <c r="B5445" t="s">
        <v>28931</v>
      </c>
      <c r="C5445">
        <v>450</v>
      </c>
      <c r="D5445">
        <v>3</v>
      </c>
      <c r="E5445">
        <v>3</v>
      </c>
      <c r="G5445" t="s">
        <v>28932</v>
      </c>
      <c r="H5445">
        <v>30</v>
      </c>
      <c r="I5445">
        <v>39</v>
      </c>
      <c r="J5445">
        <v>0.7</v>
      </c>
      <c r="K5445" s="1">
        <v>44351.962604166663</v>
      </c>
      <c r="M5445" t="s">
        <v>11934</v>
      </c>
    </row>
    <row r="5446" spans="1:13" x14ac:dyDescent="0.25">
      <c r="A5446">
        <v>9271</v>
      </c>
      <c r="B5446" t="s">
        <v>28952</v>
      </c>
      <c r="C5446">
        <v>450</v>
      </c>
      <c r="D5446">
        <v>4</v>
      </c>
      <c r="E5446">
        <v>4</v>
      </c>
      <c r="G5446" t="s">
        <v>26389</v>
      </c>
      <c r="H5446">
        <v>7</v>
      </c>
      <c r="I5446">
        <v>39</v>
      </c>
      <c r="K5446" s="1">
        <v>44351.612187500003</v>
      </c>
      <c r="M5446" t="s">
        <v>11001</v>
      </c>
    </row>
    <row r="5447" spans="1:13" x14ac:dyDescent="0.25">
      <c r="A5447">
        <v>9291</v>
      </c>
      <c r="B5447" t="s">
        <v>28983</v>
      </c>
      <c r="C5447">
        <v>450</v>
      </c>
      <c r="D5447">
        <v>2</v>
      </c>
      <c r="E5447">
        <v>2</v>
      </c>
      <c r="G5447" t="s">
        <v>28984</v>
      </c>
      <c r="H5447">
        <v>17</v>
      </c>
      <c r="I5447">
        <v>39</v>
      </c>
      <c r="J5447">
        <v>0.8</v>
      </c>
      <c r="K5447" s="1">
        <v>44369.555335648147</v>
      </c>
      <c r="M5447" t="s">
        <v>13799</v>
      </c>
    </row>
    <row r="5448" spans="1:13" x14ac:dyDescent="0.25">
      <c r="A5448">
        <v>9331</v>
      </c>
      <c r="B5448" t="s">
        <v>29027</v>
      </c>
      <c r="C5448">
        <v>450</v>
      </c>
      <c r="D5448">
        <v>5</v>
      </c>
      <c r="E5448">
        <v>5</v>
      </c>
      <c r="G5448" t="s">
        <v>23470</v>
      </c>
      <c r="H5448">
        <v>8</v>
      </c>
      <c r="I5448">
        <v>39</v>
      </c>
      <c r="J5448">
        <v>0.3</v>
      </c>
      <c r="K5448" s="1">
        <v>44372.12060185185</v>
      </c>
      <c r="M5448" t="s">
        <v>8430</v>
      </c>
    </row>
    <row r="5449" spans="1:13" x14ac:dyDescent="0.25">
      <c r="A5449">
        <v>9380</v>
      </c>
      <c r="B5449" t="s">
        <v>29091</v>
      </c>
      <c r="C5449">
        <v>450</v>
      </c>
      <c r="D5449">
        <v>5</v>
      </c>
      <c r="E5449">
        <v>7</v>
      </c>
      <c r="F5449" s="1">
        <v>44307.376921296294</v>
      </c>
      <c r="G5449" t="s">
        <v>18336</v>
      </c>
      <c r="H5449">
        <v>46</v>
      </c>
      <c r="I5449">
        <v>38</v>
      </c>
      <c r="J5449">
        <v>0.4</v>
      </c>
      <c r="K5449" s="1">
        <v>44348.878680555557</v>
      </c>
      <c r="M5449" t="s">
        <v>8084</v>
      </c>
    </row>
    <row r="5450" spans="1:13" x14ac:dyDescent="0.25">
      <c r="A5450">
        <v>9399</v>
      </c>
      <c r="B5450" t="s">
        <v>29111</v>
      </c>
      <c r="C5450">
        <v>450</v>
      </c>
      <c r="D5450">
        <v>4</v>
      </c>
      <c r="E5450">
        <v>4</v>
      </c>
      <c r="G5450" t="s">
        <v>29112</v>
      </c>
      <c r="H5450">
        <v>11</v>
      </c>
      <c r="I5450">
        <v>38</v>
      </c>
      <c r="J5450">
        <v>0.8</v>
      </c>
      <c r="K5450" s="1">
        <v>44366.58222222222</v>
      </c>
      <c r="M5450" t="s">
        <v>8970</v>
      </c>
    </row>
    <row r="5451" spans="1:13" x14ac:dyDescent="0.25">
      <c r="A5451">
        <v>9401</v>
      </c>
      <c r="B5451" t="s">
        <v>29113</v>
      </c>
      <c r="C5451">
        <v>450</v>
      </c>
      <c r="D5451">
        <v>5</v>
      </c>
      <c r="E5451">
        <v>4</v>
      </c>
      <c r="F5451" s="1">
        <v>44338.94326388889</v>
      </c>
      <c r="G5451" t="s">
        <v>29114</v>
      </c>
      <c r="H5451">
        <v>1</v>
      </c>
      <c r="I5451">
        <v>38</v>
      </c>
      <c r="K5451" s="1">
        <v>44364.431446759256</v>
      </c>
      <c r="M5451" t="s">
        <v>9453</v>
      </c>
    </row>
    <row r="5452" spans="1:13" x14ac:dyDescent="0.25">
      <c r="A5452">
        <v>9429</v>
      </c>
      <c r="B5452" t="s">
        <v>29147</v>
      </c>
      <c r="C5452">
        <v>450</v>
      </c>
      <c r="D5452">
        <v>5</v>
      </c>
      <c r="E5452">
        <v>5</v>
      </c>
      <c r="G5452" t="s">
        <v>24864</v>
      </c>
      <c r="H5452">
        <v>21</v>
      </c>
      <c r="I5452">
        <v>38</v>
      </c>
      <c r="J5452">
        <v>0.6</v>
      </c>
      <c r="K5452" s="1">
        <v>44366.503113425926</v>
      </c>
      <c r="M5452" t="s">
        <v>14118</v>
      </c>
    </row>
    <row r="5453" spans="1:13" x14ac:dyDescent="0.25">
      <c r="A5453">
        <v>9534</v>
      </c>
      <c r="B5453" t="s">
        <v>29274</v>
      </c>
      <c r="C5453">
        <v>450</v>
      </c>
      <c r="D5453">
        <v>4</v>
      </c>
      <c r="E5453">
        <v>4</v>
      </c>
      <c r="G5453" t="s">
        <v>17424</v>
      </c>
      <c r="H5453">
        <v>5</v>
      </c>
      <c r="I5453">
        <v>38</v>
      </c>
      <c r="J5453">
        <v>1</v>
      </c>
      <c r="K5453" s="1">
        <v>44369.909166666665</v>
      </c>
      <c r="M5453" t="s">
        <v>8316</v>
      </c>
    </row>
    <row r="5454" spans="1:13" x14ac:dyDescent="0.25">
      <c r="A5454">
        <v>9552</v>
      </c>
      <c r="B5454" t="s">
        <v>29297</v>
      </c>
      <c r="C5454">
        <v>450</v>
      </c>
      <c r="D5454">
        <v>7</v>
      </c>
      <c r="E5454">
        <v>7</v>
      </c>
      <c r="G5454" t="s">
        <v>29298</v>
      </c>
      <c r="H5454">
        <v>8</v>
      </c>
      <c r="I5454">
        <v>38</v>
      </c>
      <c r="K5454" s="1">
        <v>44351.001354166663</v>
      </c>
      <c r="M5454" t="s">
        <v>13766</v>
      </c>
    </row>
    <row r="5455" spans="1:13" x14ac:dyDescent="0.25">
      <c r="A5455">
        <v>9557</v>
      </c>
      <c r="B5455" t="s">
        <v>29302</v>
      </c>
      <c r="C5455">
        <v>450</v>
      </c>
      <c r="D5455">
        <v>5</v>
      </c>
      <c r="E5455">
        <v>3</v>
      </c>
      <c r="F5455" s="1">
        <v>44337.85665509259</v>
      </c>
      <c r="G5455" t="s">
        <v>29303</v>
      </c>
      <c r="H5455">
        <v>11</v>
      </c>
      <c r="I5455">
        <v>38</v>
      </c>
      <c r="J5455">
        <v>0.4</v>
      </c>
      <c r="K5455" s="1">
        <v>44363.962708333333</v>
      </c>
      <c r="M5455" t="s">
        <v>8079</v>
      </c>
    </row>
    <row r="5456" spans="1:13" x14ac:dyDescent="0.25">
      <c r="A5456">
        <v>9610</v>
      </c>
      <c r="B5456" t="s">
        <v>29372</v>
      </c>
      <c r="C5456">
        <v>450</v>
      </c>
      <c r="D5456">
        <v>4</v>
      </c>
      <c r="E5456">
        <v>6</v>
      </c>
      <c r="F5456" s="1">
        <v>44344.767384259256</v>
      </c>
      <c r="G5456" t="s">
        <v>29373</v>
      </c>
      <c r="H5456">
        <v>36</v>
      </c>
      <c r="I5456">
        <v>38</v>
      </c>
      <c r="J5456">
        <v>0.25</v>
      </c>
      <c r="K5456" s="1">
        <v>44370.008761574078</v>
      </c>
      <c r="M5456" t="s">
        <v>8226</v>
      </c>
    </row>
    <row r="5457" spans="1:13" x14ac:dyDescent="0.25">
      <c r="A5457">
        <v>9646</v>
      </c>
      <c r="B5457" t="s">
        <v>29418</v>
      </c>
      <c r="C5457">
        <v>450</v>
      </c>
      <c r="D5457">
        <v>3</v>
      </c>
      <c r="E5457">
        <v>4</v>
      </c>
      <c r="F5457" s="1">
        <v>44342.619629629633</v>
      </c>
      <c r="G5457" t="s">
        <v>17952</v>
      </c>
      <c r="H5457">
        <v>10</v>
      </c>
      <c r="I5457">
        <v>38</v>
      </c>
      <c r="J5457">
        <v>1.1000000000000001</v>
      </c>
      <c r="K5457" s="1">
        <v>44368.057847222219</v>
      </c>
      <c r="M5457" t="s">
        <v>10457</v>
      </c>
    </row>
    <row r="5458" spans="1:13" x14ac:dyDescent="0.25">
      <c r="A5458">
        <v>9666</v>
      </c>
      <c r="B5458" t="s">
        <v>29439</v>
      </c>
      <c r="C5458">
        <v>450</v>
      </c>
      <c r="D5458">
        <v>7</v>
      </c>
      <c r="E5458">
        <v>8</v>
      </c>
      <c r="F5458" s="1">
        <v>44308.732071759259</v>
      </c>
      <c r="G5458" t="s">
        <v>22123</v>
      </c>
      <c r="H5458">
        <v>25</v>
      </c>
      <c r="I5458">
        <v>37</v>
      </c>
      <c r="J5458">
        <v>0.9</v>
      </c>
      <c r="K5458" s="1">
        <v>44350.327546296299</v>
      </c>
      <c r="M5458" t="s">
        <v>10444</v>
      </c>
    </row>
    <row r="5459" spans="1:13" x14ac:dyDescent="0.25">
      <c r="A5459">
        <v>9669</v>
      </c>
      <c r="B5459" t="s">
        <v>29443</v>
      </c>
      <c r="C5459">
        <v>450</v>
      </c>
      <c r="D5459">
        <v>5</v>
      </c>
      <c r="E5459">
        <v>5</v>
      </c>
      <c r="G5459" t="s">
        <v>17226</v>
      </c>
      <c r="H5459">
        <v>27</v>
      </c>
      <c r="I5459">
        <v>37</v>
      </c>
      <c r="J5459">
        <v>0.35</v>
      </c>
      <c r="K5459" s="1">
        <v>44352.45894675926</v>
      </c>
      <c r="M5459" t="s">
        <v>8327</v>
      </c>
    </row>
    <row r="5460" spans="1:13" x14ac:dyDescent="0.25">
      <c r="A5460">
        <v>9675</v>
      </c>
      <c r="B5460" t="s">
        <v>29449</v>
      </c>
      <c r="C5460">
        <v>450</v>
      </c>
      <c r="D5460">
        <v>6</v>
      </c>
      <c r="E5460">
        <v>7</v>
      </c>
      <c r="F5460" s="1">
        <v>44318.758379629631</v>
      </c>
      <c r="G5460" t="s">
        <v>29450</v>
      </c>
      <c r="H5460">
        <v>11</v>
      </c>
      <c r="I5460">
        <v>37</v>
      </c>
      <c r="J5460">
        <v>0.25</v>
      </c>
      <c r="K5460" s="1">
        <v>44353.536666666667</v>
      </c>
      <c r="M5460" t="s">
        <v>8212</v>
      </c>
    </row>
    <row r="5461" spans="1:13" x14ac:dyDescent="0.25">
      <c r="A5461">
        <v>9686</v>
      </c>
      <c r="B5461" t="s">
        <v>29464</v>
      </c>
      <c r="C5461">
        <v>450</v>
      </c>
      <c r="D5461">
        <v>3</v>
      </c>
      <c r="E5461">
        <v>3</v>
      </c>
      <c r="G5461" t="s">
        <v>22854</v>
      </c>
      <c r="H5461">
        <v>7</v>
      </c>
      <c r="I5461">
        <v>37</v>
      </c>
      <c r="J5461">
        <v>0.4</v>
      </c>
      <c r="K5461" s="1">
        <v>44358.7028125</v>
      </c>
      <c r="M5461" t="s">
        <v>9656</v>
      </c>
    </row>
    <row r="5462" spans="1:13" x14ac:dyDescent="0.25">
      <c r="A5462">
        <v>9738</v>
      </c>
      <c r="B5462" t="s">
        <v>29533</v>
      </c>
      <c r="C5462">
        <v>450</v>
      </c>
      <c r="D5462">
        <v>4</v>
      </c>
      <c r="E5462">
        <v>7</v>
      </c>
      <c r="F5462" s="1">
        <v>44341.651423611111</v>
      </c>
      <c r="G5462" t="s">
        <v>21655</v>
      </c>
      <c r="H5462">
        <v>6</v>
      </c>
      <c r="I5462">
        <v>37</v>
      </c>
      <c r="J5462">
        <v>0.9</v>
      </c>
      <c r="K5462" s="1">
        <v>44367.846851851849</v>
      </c>
      <c r="M5462" t="s">
        <v>12018</v>
      </c>
    </row>
    <row r="5463" spans="1:13" x14ac:dyDescent="0.25">
      <c r="A5463">
        <v>9767</v>
      </c>
      <c r="B5463" t="s">
        <v>29574</v>
      </c>
      <c r="C5463">
        <v>450</v>
      </c>
      <c r="D5463">
        <v>5</v>
      </c>
      <c r="E5463">
        <v>7</v>
      </c>
      <c r="F5463" s="1">
        <v>44342.502465277779</v>
      </c>
      <c r="G5463" t="s">
        <v>29575</v>
      </c>
      <c r="H5463">
        <v>36</v>
      </c>
      <c r="I5463">
        <v>37</v>
      </c>
      <c r="J5463">
        <v>0.35</v>
      </c>
      <c r="K5463" s="1">
        <v>44368.741157407407</v>
      </c>
      <c r="M5463" t="s">
        <v>29576</v>
      </c>
    </row>
    <row r="5464" spans="1:13" x14ac:dyDescent="0.25">
      <c r="A5464">
        <v>9824</v>
      </c>
      <c r="B5464" t="s">
        <v>29646</v>
      </c>
      <c r="C5464">
        <v>450</v>
      </c>
      <c r="D5464">
        <v>4</v>
      </c>
      <c r="E5464">
        <v>3</v>
      </c>
      <c r="F5464" s="1">
        <v>44333.04791666667</v>
      </c>
      <c r="G5464" t="s">
        <v>17974</v>
      </c>
      <c r="H5464">
        <v>17</v>
      </c>
      <c r="I5464">
        <v>37</v>
      </c>
      <c r="J5464">
        <v>0.3</v>
      </c>
      <c r="K5464" s="1">
        <v>44361.120312500003</v>
      </c>
      <c r="M5464" t="s">
        <v>8316</v>
      </c>
    </row>
    <row r="5465" spans="1:13" x14ac:dyDescent="0.25">
      <c r="A5465">
        <v>9877</v>
      </c>
      <c r="B5465" t="s">
        <v>29717</v>
      </c>
      <c r="C5465">
        <v>450</v>
      </c>
      <c r="D5465">
        <v>4</v>
      </c>
      <c r="E5465">
        <v>4</v>
      </c>
      <c r="G5465" t="s">
        <v>17937</v>
      </c>
      <c r="H5465">
        <v>4</v>
      </c>
      <c r="I5465">
        <v>37</v>
      </c>
      <c r="J5465">
        <v>0.8</v>
      </c>
      <c r="K5465" s="1">
        <v>44362.137199074074</v>
      </c>
      <c r="M5465" t="s">
        <v>8226</v>
      </c>
    </row>
    <row r="5466" spans="1:13" x14ac:dyDescent="0.25">
      <c r="A5466">
        <v>9945</v>
      </c>
      <c r="B5466" t="s">
        <v>29803</v>
      </c>
      <c r="C5466">
        <v>450</v>
      </c>
      <c r="D5466">
        <v>5</v>
      </c>
      <c r="E5466">
        <v>5</v>
      </c>
      <c r="G5466" t="s">
        <v>29804</v>
      </c>
      <c r="H5466">
        <v>5</v>
      </c>
      <c r="I5466">
        <v>37</v>
      </c>
      <c r="J5466">
        <v>0.8</v>
      </c>
      <c r="K5466" s="1">
        <v>44364.84134259259</v>
      </c>
      <c r="M5466" t="s">
        <v>8513</v>
      </c>
    </row>
    <row r="5467" spans="1:13" x14ac:dyDescent="0.25">
      <c r="A5467">
        <v>9962</v>
      </c>
      <c r="B5467" t="s">
        <v>29825</v>
      </c>
      <c r="C5467">
        <v>450</v>
      </c>
      <c r="D5467">
        <v>4</v>
      </c>
      <c r="E5467">
        <v>4</v>
      </c>
      <c r="G5467" t="s">
        <v>17955</v>
      </c>
      <c r="H5467">
        <v>14</v>
      </c>
      <c r="I5467">
        <v>37</v>
      </c>
      <c r="J5467">
        <v>0.3</v>
      </c>
      <c r="K5467" s="1">
        <v>44351.946053240739</v>
      </c>
      <c r="M5467" t="s">
        <v>8654</v>
      </c>
    </row>
    <row r="5468" spans="1:13" x14ac:dyDescent="0.25">
      <c r="A5468">
        <v>9996</v>
      </c>
      <c r="B5468" t="s">
        <v>29866</v>
      </c>
      <c r="C5468">
        <v>450</v>
      </c>
      <c r="D5468">
        <v>4</v>
      </c>
      <c r="E5468">
        <v>4</v>
      </c>
      <c r="G5468" t="s">
        <v>17661</v>
      </c>
      <c r="H5468">
        <v>31</v>
      </c>
      <c r="I5468">
        <v>37</v>
      </c>
      <c r="J5468">
        <v>0.45</v>
      </c>
      <c r="K5468" s="1">
        <v>44358.166539351849</v>
      </c>
      <c r="M5468" t="s">
        <v>8970</v>
      </c>
    </row>
    <row r="5469" spans="1:13" x14ac:dyDescent="0.25">
      <c r="A5469">
        <v>563</v>
      </c>
      <c r="B5469" t="s">
        <v>17768</v>
      </c>
      <c r="C5469">
        <v>400</v>
      </c>
      <c r="D5469">
        <v>1</v>
      </c>
      <c r="E5469">
        <v>2</v>
      </c>
      <c r="F5469" s="1">
        <v>44332.287349537037</v>
      </c>
      <c r="G5469" t="s">
        <v>17026</v>
      </c>
      <c r="H5469">
        <v>19</v>
      </c>
      <c r="I5469">
        <v>424</v>
      </c>
      <c r="J5469">
        <v>1.1000000000000001</v>
      </c>
      <c r="K5469" s="1">
        <v>44360.817118055558</v>
      </c>
    </row>
    <row r="5470" spans="1:13" x14ac:dyDescent="0.25">
      <c r="A5470">
        <v>642</v>
      </c>
      <c r="B5470" t="s">
        <v>17883</v>
      </c>
      <c r="C5470">
        <v>400</v>
      </c>
      <c r="D5470">
        <v>1</v>
      </c>
      <c r="E5470">
        <v>3</v>
      </c>
      <c r="F5470" s="1">
        <v>44312.543587962966</v>
      </c>
      <c r="G5470" t="s">
        <v>17884</v>
      </c>
      <c r="H5470">
        <v>7</v>
      </c>
      <c r="I5470">
        <v>383</v>
      </c>
      <c r="J5470">
        <v>0.45</v>
      </c>
      <c r="K5470" s="1">
        <v>44351.978437500002</v>
      </c>
      <c r="M5470" t="s">
        <v>8226</v>
      </c>
    </row>
    <row r="5471" spans="1:13" x14ac:dyDescent="0.25">
      <c r="A5471">
        <v>1124</v>
      </c>
      <c r="B5471" t="s">
        <v>18562</v>
      </c>
      <c r="C5471">
        <v>400</v>
      </c>
      <c r="D5471">
        <v>1</v>
      </c>
      <c r="E5471">
        <v>1</v>
      </c>
      <c r="G5471" t="s">
        <v>16976</v>
      </c>
      <c r="H5471">
        <v>42</v>
      </c>
      <c r="I5471">
        <v>244</v>
      </c>
      <c r="J5471">
        <v>0.8</v>
      </c>
      <c r="K5471" s="1">
        <v>44358.961493055554</v>
      </c>
      <c r="M5471" t="s">
        <v>8302</v>
      </c>
    </row>
    <row r="5472" spans="1:13" x14ac:dyDescent="0.25">
      <c r="A5472">
        <v>1172</v>
      </c>
      <c r="B5472" t="s">
        <v>18634</v>
      </c>
      <c r="C5472">
        <v>400</v>
      </c>
      <c r="D5472">
        <v>1</v>
      </c>
      <c r="E5472">
        <v>2</v>
      </c>
      <c r="F5472" s="1">
        <v>44320.431585648148</v>
      </c>
      <c r="G5472" t="s">
        <v>18635</v>
      </c>
      <c r="H5472">
        <v>4</v>
      </c>
      <c r="I5472">
        <v>236</v>
      </c>
      <c r="J5472">
        <v>0.25</v>
      </c>
      <c r="K5472" s="1">
        <v>44354.354861111111</v>
      </c>
      <c r="M5472" t="s">
        <v>16029</v>
      </c>
    </row>
    <row r="5473" spans="1:13" x14ac:dyDescent="0.25">
      <c r="A5473">
        <v>1175</v>
      </c>
      <c r="B5473" t="s">
        <v>18639</v>
      </c>
      <c r="C5473">
        <v>400</v>
      </c>
      <c r="D5473">
        <v>1</v>
      </c>
      <c r="E5473">
        <v>1</v>
      </c>
      <c r="G5473" t="s">
        <v>18640</v>
      </c>
      <c r="H5473">
        <v>2</v>
      </c>
      <c r="I5473">
        <v>235</v>
      </c>
      <c r="K5473" s="1">
        <v>44351.240231481483</v>
      </c>
      <c r="M5473" t="s">
        <v>8126</v>
      </c>
    </row>
    <row r="5474" spans="1:13" x14ac:dyDescent="0.25">
      <c r="A5474">
        <v>1280</v>
      </c>
      <c r="B5474" t="s">
        <v>18790</v>
      </c>
      <c r="C5474">
        <v>400</v>
      </c>
      <c r="D5474">
        <v>1</v>
      </c>
      <c r="E5474">
        <v>1</v>
      </c>
      <c r="G5474" t="s">
        <v>17457</v>
      </c>
      <c r="H5474">
        <v>2</v>
      </c>
      <c r="I5474">
        <v>220</v>
      </c>
      <c r="J5474">
        <v>0.8</v>
      </c>
      <c r="K5474" s="1">
        <v>44355.248090277775</v>
      </c>
      <c r="M5474" t="s">
        <v>10444</v>
      </c>
    </row>
    <row r="5475" spans="1:13" x14ac:dyDescent="0.25">
      <c r="A5475">
        <v>1301</v>
      </c>
      <c r="B5475" t="s">
        <v>18816</v>
      </c>
      <c r="C5475">
        <v>400</v>
      </c>
      <c r="D5475">
        <v>1</v>
      </c>
      <c r="E5475">
        <v>1</v>
      </c>
      <c r="G5475" t="s">
        <v>18817</v>
      </c>
      <c r="H5475">
        <v>4</v>
      </c>
      <c r="I5475">
        <v>216</v>
      </c>
      <c r="J5475">
        <v>0.4</v>
      </c>
      <c r="K5475" s="1">
        <v>44367.34516203704</v>
      </c>
      <c r="M5475" t="s">
        <v>121</v>
      </c>
    </row>
    <row r="5476" spans="1:13" x14ac:dyDescent="0.25">
      <c r="A5476">
        <v>1325</v>
      </c>
      <c r="B5476" t="s">
        <v>18854</v>
      </c>
      <c r="C5476">
        <v>400</v>
      </c>
      <c r="D5476">
        <v>1</v>
      </c>
      <c r="E5476">
        <v>2</v>
      </c>
      <c r="F5476" s="1">
        <v>44321.85560185185</v>
      </c>
      <c r="G5476" t="s">
        <v>18855</v>
      </c>
      <c r="H5476">
        <v>2</v>
      </c>
      <c r="I5476">
        <v>212</v>
      </c>
      <c r="J5476">
        <v>0.45</v>
      </c>
      <c r="K5476" s="1">
        <v>44354.655775462961</v>
      </c>
      <c r="M5476" t="s">
        <v>8212</v>
      </c>
    </row>
    <row r="5477" spans="1:13" x14ac:dyDescent="0.25">
      <c r="A5477">
        <v>1335</v>
      </c>
      <c r="B5477" t="s">
        <v>18869</v>
      </c>
      <c r="C5477">
        <v>400</v>
      </c>
      <c r="D5477">
        <v>1</v>
      </c>
      <c r="E5477">
        <v>1</v>
      </c>
      <c r="G5477" t="s">
        <v>17919</v>
      </c>
      <c r="H5477">
        <v>2</v>
      </c>
      <c r="I5477">
        <v>210</v>
      </c>
      <c r="J5477">
        <v>0.4</v>
      </c>
      <c r="K5477" s="1">
        <v>44354.081053240741</v>
      </c>
      <c r="M5477" t="s">
        <v>8212</v>
      </c>
    </row>
    <row r="5478" spans="1:13" x14ac:dyDescent="0.25">
      <c r="A5478">
        <v>1385</v>
      </c>
      <c r="B5478" t="s">
        <v>18943</v>
      </c>
      <c r="C5478">
        <v>400</v>
      </c>
      <c r="D5478">
        <v>1</v>
      </c>
      <c r="E5478">
        <v>3</v>
      </c>
      <c r="F5478" s="1">
        <v>44312.553379629629</v>
      </c>
      <c r="G5478" t="s">
        <v>17787</v>
      </c>
      <c r="H5478">
        <v>6</v>
      </c>
      <c r="I5478">
        <v>204</v>
      </c>
      <c r="J5478">
        <v>0.5</v>
      </c>
      <c r="K5478" s="1">
        <v>44351.686516203707</v>
      </c>
      <c r="M5478" t="s">
        <v>8231</v>
      </c>
    </row>
    <row r="5479" spans="1:13" x14ac:dyDescent="0.25">
      <c r="A5479">
        <v>1483</v>
      </c>
      <c r="B5479" t="s">
        <v>19074</v>
      </c>
      <c r="C5479">
        <v>400</v>
      </c>
      <c r="D5479">
        <v>1</v>
      </c>
      <c r="E5479">
        <v>1</v>
      </c>
      <c r="G5479" t="s">
        <v>19075</v>
      </c>
      <c r="H5479">
        <v>11</v>
      </c>
      <c r="I5479">
        <v>189</v>
      </c>
      <c r="J5479">
        <v>0.7</v>
      </c>
      <c r="K5479" s="1">
        <v>44350.480474537035</v>
      </c>
      <c r="M5479" t="s">
        <v>8096</v>
      </c>
    </row>
    <row r="5480" spans="1:13" x14ac:dyDescent="0.25">
      <c r="A5480">
        <v>1569</v>
      </c>
      <c r="B5480" t="s">
        <v>19192</v>
      </c>
      <c r="C5480">
        <v>400</v>
      </c>
      <c r="D5480">
        <v>1</v>
      </c>
      <c r="E5480">
        <v>1</v>
      </c>
      <c r="G5480" t="s">
        <v>17116</v>
      </c>
      <c r="H5480">
        <v>54</v>
      </c>
      <c r="I5480">
        <v>182</v>
      </c>
      <c r="K5480" s="1">
        <v>44370.99496527778</v>
      </c>
      <c r="M5480" t="s">
        <v>8492</v>
      </c>
    </row>
    <row r="5481" spans="1:13" x14ac:dyDescent="0.25">
      <c r="A5481">
        <v>1633</v>
      </c>
      <c r="B5481" t="s">
        <v>19279</v>
      </c>
      <c r="C5481">
        <v>400</v>
      </c>
      <c r="D5481">
        <v>1</v>
      </c>
      <c r="E5481">
        <v>1</v>
      </c>
      <c r="G5481" t="s">
        <v>19280</v>
      </c>
      <c r="H5481">
        <v>14</v>
      </c>
      <c r="I5481">
        <v>176</v>
      </c>
      <c r="J5481">
        <v>0.3</v>
      </c>
      <c r="K5481" s="1">
        <v>44364.870648148149</v>
      </c>
      <c r="M5481" t="s">
        <v>19281</v>
      </c>
    </row>
    <row r="5482" spans="1:13" x14ac:dyDescent="0.25">
      <c r="A5482">
        <v>1640</v>
      </c>
      <c r="B5482" t="s">
        <v>19286</v>
      </c>
      <c r="C5482">
        <v>400</v>
      </c>
      <c r="D5482">
        <v>1</v>
      </c>
      <c r="E5482">
        <v>3</v>
      </c>
      <c r="F5482" s="1">
        <v>44339.419398148151</v>
      </c>
      <c r="G5482" t="s">
        <v>19287</v>
      </c>
      <c r="H5482">
        <v>14</v>
      </c>
      <c r="I5482">
        <v>175</v>
      </c>
      <c r="J5482">
        <v>0.6</v>
      </c>
      <c r="K5482" s="1">
        <v>44365.16878472222</v>
      </c>
      <c r="M5482" t="s">
        <v>10457</v>
      </c>
    </row>
    <row r="5483" spans="1:13" x14ac:dyDescent="0.25">
      <c r="A5483">
        <v>1654</v>
      </c>
      <c r="B5483" t="s">
        <v>19304</v>
      </c>
      <c r="C5483">
        <v>400</v>
      </c>
      <c r="D5483">
        <v>1</v>
      </c>
      <c r="E5483">
        <v>1</v>
      </c>
      <c r="G5483" t="s">
        <v>19305</v>
      </c>
      <c r="H5483">
        <v>25</v>
      </c>
      <c r="I5483">
        <v>174</v>
      </c>
      <c r="J5483">
        <v>0.4</v>
      </c>
      <c r="K5483" s="1">
        <v>44347.736319444448</v>
      </c>
      <c r="M5483" t="s">
        <v>8119</v>
      </c>
    </row>
    <row r="5484" spans="1:13" x14ac:dyDescent="0.25">
      <c r="A5484">
        <v>1675</v>
      </c>
      <c r="B5484" t="s">
        <v>19332</v>
      </c>
      <c r="C5484">
        <v>400</v>
      </c>
      <c r="D5484">
        <v>1</v>
      </c>
      <c r="E5484">
        <v>1</v>
      </c>
      <c r="G5484" t="s">
        <v>18170</v>
      </c>
      <c r="H5484">
        <v>7</v>
      </c>
      <c r="I5484">
        <v>171</v>
      </c>
      <c r="K5484" s="1">
        <v>44348.538877314815</v>
      </c>
      <c r="M5484" t="s">
        <v>8226</v>
      </c>
    </row>
    <row r="5485" spans="1:13" x14ac:dyDescent="0.25">
      <c r="A5485">
        <v>1747</v>
      </c>
      <c r="B5485" t="s">
        <v>19434</v>
      </c>
      <c r="C5485">
        <v>400</v>
      </c>
      <c r="D5485">
        <v>1</v>
      </c>
      <c r="E5485">
        <v>1</v>
      </c>
      <c r="G5485" t="s">
        <v>19435</v>
      </c>
      <c r="H5485">
        <v>11</v>
      </c>
      <c r="I5485">
        <v>164</v>
      </c>
      <c r="J5485">
        <v>1.2</v>
      </c>
      <c r="K5485" s="1">
        <v>44348.501064814816</v>
      </c>
      <c r="M5485" t="s">
        <v>8212</v>
      </c>
    </row>
    <row r="5486" spans="1:13" x14ac:dyDescent="0.25">
      <c r="A5486">
        <v>1748</v>
      </c>
      <c r="B5486" t="s">
        <v>19436</v>
      </c>
      <c r="C5486">
        <v>400</v>
      </c>
      <c r="D5486">
        <v>1</v>
      </c>
      <c r="E5486">
        <v>1</v>
      </c>
      <c r="G5486" t="s">
        <v>18229</v>
      </c>
      <c r="H5486">
        <v>11</v>
      </c>
      <c r="I5486">
        <v>164</v>
      </c>
      <c r="J5486">
        <v>0.6</v>
      </c>
      <c r="K5486" s="1">
        <v>44367.550659722219</v>
      </c>
      <c r="M5486" t="s">
        <v>8079</v>
      </c>
    </row>
    <row r="5487" spans="1:13" x14ac:dyDescent="0.25">
      <c r="A5487">
        <v>1853</v>
      </c>
      <c r="B5487" t="s">
        <v>19589</v>
      </c>
      <c r="C5487">
        <v>400</v>
      </c>
      <c r="D5487">
        <v>1</v>
      </c>
      <c r="E5487">
        <v>2</v>
      </c>
      <c r="F5487" s="1">
        <v>44330.65415509259</v>
      </c>
      <c r="G5487" t="s">
        <v>16974</v>
      </c>
      <c r="H5487">
        <v>29</v>
      </c>
      <c r="I5487">
        <v>155</v>
      </c>
      <c r="J5487">
        <v>1.5</v>
      </c>
      <c r="K5487" s="1">
        <v>44359.64943287037</v>
      </c>
      <c r="M5487" t="s">
        <v>8316</v>
      </c>
    </row>
    <row r="5488" spans="1:13" x14ac:dyDescent="0.25">
      <c r="A5488">
        <v>1858</v>
      </c>
      <c r="B5488" t="s">
        <v>19593</v>
      </c>
      <c r="C5488">
        <v>400</v>
      </c>
      <c r="D5488">
        <v>1</v>
      </c>
      <c r="E5488">
        <v>1</v>
      </c>
      <c r="G5488" t="s">
        <v>17279</v>
      </c>
      <c r="H5488">
        <v>31</v>
      </c>
      <c r="I5488">
        <v>154</v>
      </c>
      <c r="J5488">
        <v>0.5</v>
      </c>
      <c r="K5488" s="1">
        <v>44371.693541666667</v>
      </c>
      <c r="M5488" t="s">
        <v>10152</v>
      </c>
    </row>
    <row r="5489" spans="1:13" x14ac:dyDescent="0.25">
      <c r="A5489">
        <v>1860</v>
      </c>
      <c r="B5489" t="s">
        <v>19596</v>
      </c>
      <c r="C5489">
        <v>400</v>
      </c>
      <c r="D5489">
        <v>1</v>
      </c>
      <c r="E5489">
        <v>2</v>
      </c>
      <c r="F5489" s="1">
        <v>44341.828125</v>
      </c>
      <c r="G5489" t="s">
        <v>19597</v>
      </c>
      <c r="H5489">
        <v>7</v>
      </c>
      <c r="I5489">
        <v>154</v>
      </c>
      <c r="J5489">
        <v>0.8</v>
      </c>
      <c r="K5489" s="1">
        <v>44367.448275462964</v>
      </c>
      <c r="M5489" t="s">
        <v>9410</v>
      </c>
    </row>
    <row r="5490" spans="1:13" x14ac:dyDescent="0.25">
      <c r="A5490">
        <v>1870</v>
      </c>
      <c r="B5490" t="s">
        <v>19609</v>
      </c>
      <c r="C5490">
        <v>400</v>
      </c>
      <c r="D5490">
        <v>1</v>
      </c>
      <c r="E5490">
        <v>1</v>
      </c>
      <c r="G5490" t="s">
        <v>17014</v>
      </c>
      <c r="H5490">
        <v>1</v>
      </c>
      <c r="I5490">
        <v>153</v>
      </c>
      <c r="J5490">
        <v>0.6</v>
      </c>
      <c r="K5490" s="1">
        <v>44372.762118055558</v>
      </c>
      <c r="M5490" t="s">
        <v>8084</v>
      </c>
    </row>
    <row r="5491" spans="1:13" x14ac:dyDescent="0.25">
      <c r="A5491">
        <v>1880</v>
      </c>
      <c r="B5491" t="s">
        <v>19621</v>
      </c>
      <c r="C5491">
        <v>400</v>
      </c>
      <c r="D5491">
        <v>1</v>
      </c>
      <c r="E5491">
        <v>1</v>
      </c>
      <c r="G5491" t="s">
        <v>19622</v>
      </c>
      <c r="H5491">
        <v>39</v>
      </c>
      <c r="I5491">
        <v>152</v>
      </c>
      <c r="J5491">
        <v>2</v>
      </c>
      <c r="K5491" s="1">
        <v>44354.066469907404</v>
      </c>
      <c r="M5491" t="s">
        <v>8735</v>
      </c>
    </row>
    <row r="5492" spans="1:13" x14ac:dyDescent="0.25">
      <c r="A5492">
        <v>1943</v>
      </c>
      <c r="B5492" t="s">
        <v>19712</v>
      </c>
      <c r="C5492">
        <v>400</v>
      </c>
      <c r="D5492">
        <v>1</v>
      </c>
      <c r="E5492">
        <v>1</v>
      </c>
      <c r="G5492" t="s">
        <v>19713</v>
      </c>
      <c r="H5492">
        <v>0</v>
      </c>
      <c r="I5492">
        <v>147</v>
      </c>
      <c r="J5492">
        <v>1.9</v>
      </c>
      <c r="K5492" s="1">
        <v>44364.097418981481</v>
      </c>
      <c r="M5492" t="s">
        <v>8212</v>
      </c>
    </row>
    <row r="5493" spans="1:13" x14ac:dyDescent="0.25">
      <c r="A5493">
        <v>1978</v>
      </c>
      <c r="B5493" t="s">
        <v>19760</v>
      </c>
      <c r="C5493">
        <v>400</v>
      </c>
      <c r="D5493">
        <v>1</v>
      </c>
      <c r="E5493">
        <v>2</v>
      </c>
      <c r="F5493" s="1">
        <v>44342.94390046296</v>
      </c>
      <c r="G5493" t="s">
        <v>17445</v>
      </c>
      <c r="H5493">
        <v>17</v>
      </c>
      <c r="I5493">
        <v>145</v>
      </c>
      <c r="J5493">
        <v>0.7</v>
      </c>
      <c r="K5493" s="1">
        <v>44368.120023148149</v>
      </c>
      <c r="M5493" t="s">
        <v>14118</v>
      </c>
    </row>
    <row r="5494" spans="1:13" x14ac:dyDescent="0.25">
      <c r="A5494">
        <v>2040</v>
      </c>
      <c r="B5494" t="s">
        <v>19843</v>
      </c>
      <c r="C5494">
        <v>400</v>
      </c>
      <c r="D5494">
        <v>1</v>
      </c>
      <c r="E5494">
        <v>3</v>
      </c>
      <c r="F5494" s="1">
        <v>44327.813622685186</v>
      </c>
      <c r="G5494" t="s">
        <v>19759</v>
      </c>
      <c r="H5494">
        <v>1</v>
      </c>
      <c r="I5494">
        <v>140</v>
      </c>
      <c r="J5494">
        <v>0.9</v>
      </c>
      <c r="K5494" s="1">
        <v>44356.803738425922</v>
      </c>
      <c r="M5494" t="s">
        <v>11934</v>
      </c>
    </row>
    <row r="5495" spans="1:13" x14ac:dyDescent="0.25">
      <c r="A5495">
        <v>2045</v>
      </c>
      <c r="B5495" t="s">
        <v>19851</v>
      </c>
      <c r="C5495">
        <v>400</v>
      </c>
      <c r="D5495">
        <v>1</v>
      </c>
      <c r="E5495">
        <v>1</v>
      </c>
      <c r="G5495" t="s">
        <v>17919</v>
      </c>
      <c r="H5495">
        <v>4</v>
      </c>
      <c r="I5495">
        <v>140</v>
      </c>
      <c r="J5495">
        <v>0.35</v>
      </c>
      <c r="K5495" s="1">
        <v>44366.406423611108</v>
      </c>
      <c r="M5495" t="s">
        <v>8119</v>
      </c>
    </row>
    <row r="5496" spans="1:13" x14ac:dyDescent="0.25">
      <c r="A5496">
        <v>2079</v>
      </c>
      <c r="B5496" t="s">
        <v>19902</v>
      </c>
      <c r="C5496">
        <v>400</v>
      </c>
      <c r="D5496">
        <v>1</v>
      </c>
      <c r="E5496">
        <v>3</v>
      </c>
      <c r="F5496" s="1">
        <v>44316.403506944444</v>
      </c>
      <c r="G5496" t="s">
        <v>19903</v>
      </c>
      <c r="H5496">
        <v>33</v>
      </c>
      <c r="I5496">
        <v>138</v>
      </c>
      <c r="K5496" s="1">
        <v>44353.02375</v>
      </c>
      <c r="M5496" t="s">
        <v>9268</v>
      </c>
    </row>
    <row r="5497" spans="1:13" x14ac:dyDescent="0.25">
      <c r="A5497">
        <v>2106</v>
      </c>
      <c r="B5497" t="s">
        <v>19944</v>
      </c>
      <c r="C5497">
        <v>400</v>
      </c>
      <c r="D5497">
        <v>1</v>
      </c>
      <c r="E5497">
        <v>3</v>
      </c>
      <c r="F5497" s="1">
        <v>44325.024212962962</v>
      </c>
      <c r="G5497" t="s">
        <v>18685</v>
      </c>
      <c r="H5497">
        <v>20</v>
      </c>
      <c r="I5497">
        <v>136</v>
      </c>
      <c r="K5497" s="1">
        <v>44355.40896990741</v>
      </c>
      <c r="M5497" t="s">
        <v>282</v>
      </c>
    </row>
    <row r="5498" spans="1:13" x14ac:dyDescent="0.25">
      <c r="A5498">
        <v>2117</v>
      </c>
      <c r="B5498" t="s">
        <v>19959</v>
      </c>
      <c r="C5498">
        <v>400</v>
      </c>
      <c r="D5498">
        <v>1</v>
      </c>
      <c r="E5498">
        <v>1</v>
      </c>
      <c r="G5498" t="s">
        <v>16969</v>
      </c>
      <c r="H5498">
        <v>9</v>
      </c>
      <c r="I5498">
        <v>136</v>
      </c>
      <c r="K5498" s="1">
        <v>44351.760752314818</v>
      </c>
      <c r="M5498" t="s">
        <v>8223</v>
      </c>
    </row>
    <row r="5499" spans="1:13" x14ac:dyDescent="0.25">
      <c r="A5499">
        <v>2120</v>
      </c>
      <c r="B5499" t="s">
        <v>19960</v>
      </c>
      <c r="C5499">
        <v>400</v>
      </c>
      <c r="D5499">
        <v>1</v>
      </c>
      <c r="E5499">
        <v>1</v>
      </c>
      <c r="G5499" t="s">
        <v>17216</v>
      </c>
      <c r="H5499">
        <v>14</v>
      </c>
      <c r="I5499">
        <v>135</v>
      </c>
      <c r="J5499">
        <v>0.7</v>
      </c>
      <c r="K5499" s="1">
        <v>44368.054652777777</v>
      </c>
      <c r="M5499" t="s">
        <v>8970</v>
      </c>
    </row>
    <row r="5500" spans="1:13" x14ac:dyDescent="0.25">
      <c r="A5500">
        <v>2192</v>
      </c>
      <c r="B5500" t="s">
        <v>20053</v>
      </c>
      <c r="C5500">
        <v>400</v>
      </c>
      <c r="D5500">
        <v>1</v>
      </c>
      <c r="E5500">
        <v>1</v>
      </c>
      <c r="G5500" t="s">
        <v>17144</v>
      </c>
      <c r="H5500">
        <v>2</v>
      </c>
      <c r="I5500">
        <v>132</v>
      </c>
      <c r="J5500">
        <v>0.6</v>
      </c>
      <c r="K5500" s="1">
        <v>44366.924340277779</v>
      </c>
      <c r="M5500" t="s">
        <v>8226</v>
      </c>
    </row>
    <row r="5501" spans="1:13" x14ac:dyDescent="0.25">
      <c r="A5501">
        <v>2206</v>
      </c>
      <c r="B5501" t="s">
        <v>20071</v>
      </c>
      <c r="C5501">
        <v>400</v>
      </c>
      <c r="D5501">
        <v>1</v>
      </c>
      <c r="E5501">
        <v>1</v>
      </c>
      <c r="G5501" t="s">
        <v>19435</v>
      </c>
      <c r="H5501">
        <v>8</v>
      </c>
      <c r="I5501">
        <v>131</v>
      </c>
      <c r="J5501">
        <v>1.2</v>
      </c>
      <c r="K5501" s="1">
        <v>44364.297835648147</v>
      </c>
      <c r="M5501" t="s">
        <v>8241</v>
      </c>
    </row>
    <row r="5502" spans="1:13" x14ac:dyDescent="0.25">
      <c r="A5502">
        <v>2319</v>
      </c>
      <c r="B5502" t="s">
        <v>20218</v>
      </c>
      <c r="C5502">
        <v>400</v>
      </c>
      <c r="D5502">
        <v>1</v>
      </c>
      <c r="E5502">
        <v>1</v>
      </c>
      <c r="G5502" t="s">
        <v>20219</v>
      </c>
      <c r="H5502">
        <v>24</v>
      </c>
      <c r="I5502">
        <v>126</v>
      </c>
      <c r="J5502">
        <v>1.4</v>
      </c>
      <c r="K5502" s="1">
        <v>44347.108090277776</v>
      </c>
      <c r="M5502" t="s">
        <v>8970</v>
      </c>
    </row>
    <row r="5503" spans="1:13" x14ac:dyDescent="0.25">
      <c r="A5503">
        <v>2396</v>
      </c>
      <c r="B5503" t="s">
        <v>20326</v>
      </c>
      <c r="C5503">
        <v>400</v>
      </c>
      <c r="D5503">
        <v>1</v>
      </c>
      <c r="E5503">
        <v>1</v>
      </c>
      <c r="G5503" t="s">
        <v>18779</v>
      </c>
      <c r="H5503">
        <v>12</v>
      </c>
      <c r="I5503">
        <v>122</v>
      </c>
      <c r="J5503">
        <v>1.2</v>
      </c>
      <c r="K5503" s="1">
        <v>44362.256851851853</v>
      </c>
      <c r="M5503" t="s">
        <v>8133</v>
      </c>
    </row>
    <row r="5504" spans="1:13" x14ac:dyDescent="0.25">
      <c r="A5504">
        <v>2471</v>
      </c>
      <c r="B5504" t="s">
        <v>20429</v>
      </c>
      <c r="C5504">
        <v>400</v>
      </c>
      <c r="D5504">
        <v>2</v>
      </c>
      <c r="E5504">
        <v>5</v>
      </c>
      <c r="F5504" s="1">
        <v>44309.921979166669</v>
      </c>
      <c r="G5504" t="s">
        <v>20430</v>
      </c>
      <c r="H5504">
        <v>7</v>
      </c>
      <c r="I5504">
        <v>119</v>
      </c>
      <c r="J5504">
        <v>0.5</v>
      </c>
      <c r="K5504" s="1">
        <v>44350.812719907408</v>
      </c>
      <c r="M5504" t="s">
        <v>8212</v>
      </c>
    </row>
    <row r="5505" spans="1:13" x14ac:dyDescent="0.25">
      <c r="A5505">
        <v>2483</v>
      </c>
      <c r="B5505" t="s">
        <v>20449</v>
      </c>
      <c r="C5505">
        <v>400</v>
      </c>
      <c r="D5505">
        <v>1</v>
      </c>
      <c r="E5505">
        <v>2</v>
      </c>
      <c r="F5505" s="1">
        <v>44309.273194444446</v>
      </c>
      <c r="G5505" t="s">
        <v>20450</v>
      </c>
      <c r="H5505">
        <v>16</v>
      </c>
      <c r="I5505">
        <v>118</v>
      </c>
      <c r="J5505">
        <v>0.25</v>
      </c>
      <c r="K5505" s="1">
        <v>44351.006111111114</v>
      </c>
      <c r="M5505" t="s">
        <v>8430</v>
      </c>
    </row>
    <row r="5506" spans="1:13" x14ac:dyDescent="0.25">
      <c r="A5506">
        <v>2654</v>
      </c>
      <c r="B5506" t="s">
        <v>20674</v>
      </c>
      <c r="C5506">
        <v>400</v>
      </c>
      <c r="D5506">
        <v>1</v>
      </c>
      <c r="E5506">
        <v>1</v>
      </c>
      <c r="G5506" t="s">
        <v>18268</v>
      </c>
      <c r="H5506">
        <v>22</v>
      </c>
      <c r="I5506">
        <v>111</v>
      </c>
      <c r="J5506">
        <v>0.7</v>
      </c>
      <c r="K5506" s="1">
        <v>44361.621874999997</v>
      </c>
      <c r="M5506" t="s">
        <v>9028</v>
      </c>
    </row>
    <row r="5507" spans="1:13" x14ac:dyDescent="0.25">
      <c r="A5507">
        <v>2715</v>
      </c>
      <c r="B5507" t="s">
        <v>20757</v>
      </c>
      <c r="C5507">
        <v>400</v>
      </c>
      <c r="D5507">
        <v>1</v>
      </c>
      <c r="E5507">
        <v>2</v>
      </c>
      <c r="F5507" s="1">
        <v>44338.217175925929</v>
      </c>
      <c r="G5507" t="s">
        <v>20758</v>
      </c>
      <c r="H5507">
        <v>22</v>
      </c>
      <c r="I5507">
        <v>109</v>
      </c>
      <c r="J5507">
        <v>1.2</v>
      </c>
      <c r="K5507" s="1">
        <v>44364.666331018518</v>
      </c>
      <c r="M5507" t="s">
        <v>8504</v>
      </c>
    </row>
    <row r="5508" spans="1:13" x14ac:dyDescent="0.25">
      <c r="A5508">
        <v>3066</v>
      </c>
      <c r="B5508" t="s">
        <v>21207</v>
      </c>
      <c r="C5508">
        <v>400</v>
      </c>
      <c r="D5508">
        <v>2</v>
      </c>
      <c r="E5508">
        <v>3</v>
      </c>
      <c r="F5508" s="1">
        <v>44330.9687037037</v>
      </c>
      <c r="G5508" t="s">
        <v>21208</v>
      </c>
      <c r="H5508">
        <v>2</v>
      </c>
      <c r="I5508">
        <v>97</v>
      </c>
      <c r="J5508">
        <v>0.5</v>
      </c>
      <c r="K5508" s="1">
        <v>44359.46497685185</v>
      </c>
      <c r="M5508" t="s">
        <v>12659</v>
      </c>
    </row>
    <row r="5509" spans="1:13" x14ac:dyDescent="0.25">
      <c r="A5509">
        <v>3091</v>
      </c>
      <c r="B5509" t="s">
        <v>21243</v>
      </c>
      <c r="C5509">
        <v>400</v>
      </c>
      <c r="D5509">
        <v>1</v>
      </c>
      <c r="E5509">
        <v>1</v>
      </c>
      <c r="G5509" t="s">
        <v>19514</v>
      </c>
      <c r="H5509">
        <v>7</v>
      </c>
      <c r="I5509">
        <v>97</v>
      </c>
      <c r="J5509">
        <v>0.2</v>
      </c>
      <c r="K5509" s="1">
        <v>44353.09642361111</v>
      </c>
      <c r="M5509" t="s">
        <v>15785</v>
      </c>
    </row>
    <row r="5510" spans="1:13" x14ac:dyDescent="0.25">
      <c r="A5510">
        <v>3291</v>
      </c>
      <c r="B5510" t="s">
        <v>21518</v>
      </c>
      <c r="C5510">
        <v>400</v>
      </c>
      <c r="D5510">
        <v>1</v>
      </c>
      <c r="E5510">
        <v>1</v>
      </c>
      <c r="G5510" t="s">
        <v>21519</v>
      </c>
      <c r="H5510">
        <v>2</v>
      </c>
      <c r="I5510">
        <v>91</v>
      </c>
      <c r="J5510">
        <v>0.45</v>
      </c>
      <c r="K5510" s="1">
        <v>44350.373368055552</v>
      </c>
      <c r="M5510" t="s">
        <v>8892</v>
      </c>
    </row>
    <row r="5511" spans="1:13" x14ac:dyDescent="0.25">
      <c r="A5511">
        <v>3293</v>
      </c>
      <c r="B5511" t="s">
        <v>21521</v>
      </c>
      <c r="C5511">
        <v>400</v>
      </c>
      <c r="D5511">
        <v>2</v>
      </c>
      <c r="E5511">
        <v>3</v>
      </c>
      <c r="F5511" s="1">
        <v>44330.883576388886</v>
      </c>
      <c r="G5511" t="s">
        <v>17457</v>
      </c>
      <c r="H5511">
        <v>4</v>
      </c>
      <c r="I5511">
        <v>91</v>
      </c>
      <c r="J5511">
        <v>1.6</v>
      </c>
      <c r="K5511" s="1">
        <v>44358.880810185183</v>
      </c>
      <c r="M5511" t="s">
        <v>9681</v>
      </c>
    </row>
    <row r="5512" spans="1:13" x14ac:dyDescent="0.25">
      <c r="A5512">
        <v>3366</v>
      </c>
      <c r="B5512" t="s">
        <v>21625</v>
      </c>
      <c r="C5512">
        <v>400</v>
      </c>
      <c r="D5512">
        <v>2</v>
      </c>
      <c r="E5512">
        <v>2</v>
      </c>
      <c r="G5512" t="s">
        <v>12062</v>
      </c>
      <c r="H5512">
        <v>12</v>
      </c>
      <c r="I5512">
        <v>89</v>
      </c>
      <c r="J5512">
        <v>1</v>
      </c>
      <c r="K5512" s="1">
        <v>44368.150983796295</v>
      </c>
      <c r="M5512" t="s">
        <v>10444</v>
      </c>
    </row>
    <row r="5513" spans="1:13" x14ac:dyDescent="0.25">
      <c r="A5513">
        <v>3373</v>
      </c>
      <c r="B5513" t="s">
        <v>21634</v>
      </c>
      <c r="C5513">
        <v>400</v>
      </c>
      <c r="D5513">
        <v>1</v>
      </c>
      <c r="E5513">
        <v>3</v>
      </c>
      <c r="F5513" s="1">
        <v>44346.892488425925</v>
      </c>
      <c r="G5513" t="s">
        <v>21635</v>
      </c>
      <c r="H5513">
        <v>2</v>
      </c>
      <c r="I5513">
        <v>89</v>
      </c>
      <c r="J5513">
        <v>0.6</v>
      </c>
      <c r="K5513" s="1">
        <v>44372.725243055553</v>
      </c>
      <c r="M5513" t="s">
        <v>8256</v>
      </c>
    </row>
    <row r="5514" spans="1:13" x14ac:dyDescent="0.25">
      <c r="A5514">
        <v>3507</v>
      </c>
      <c r="B5514" t="s">
        <v>21802</v>
      </c>
      <c r="C5514">
        <v>400</v>
      </c>
      <c r="D5514">
        <v>1</v>
      </c>
      <c r="E5514">
        <v>1</v>
      </c>
      <c r="G5514" t="s">
        <v>18601</v>
      </c>
      <c r="H5514">
        <v>37</v>
      </c>
      <c r="I5514">
        <v>86</v>
      </c>
      <c r="J5514">
        <v>1.1000000000000001</v>
      </c>
      <c r="K5514" s="1">
        <v>44369.153402777774</v>
      </c>
      <c r="M5514" t="s">
        <v>8475</v>
      </c>
    </row>
    <row r="5515" spans="1:13" x14ac:dyDescent="0.25">
      <c r="A5515">
        <v>3508</v>
      </c>
      <c r="B5515" t="s">
        <v>21803</v>
      </c>
      <c r="C5515">
        <v>400</v>
      </c>
      <c r="D5515">
        <v>1</v>
      </c>
      <c r="E5515">
        <v>1</v>
      </c>
      <c r="G5515" t="s">
        <v>21804</v>
      </c>
      <c r="H5515">
        <v>15</v>
      </c>
      <c r="I5515">
        <v>86</v>
      </c>
      <c r="J5515">
        <v>0.6</v>
      </c>
      <c r="K5515" s="1">
        <v>44371.207673611112</v>
      </c>
      <c r="M5515" t="s">
        <v>9040</v>
      </c>
    </row>
    <row r="5516" spans="1:13" x14ac:dyDescent="0.25">
      <c r="A5516">
        <v>3514</v>
      </c>
      <c r="B5516" t="s">
        <v>21806</v>
      </c>
      <c r="C5516">
        <v>400</v>
      </c>
      <c r="D5516">
        <v>1</v>
      </c>
      <c r="E5516">
        <v>1</v>
      </c>
      <c r="G5516" t="s">
        <v>21807</v>
      </c>
      <c r="H5516">
        <v>22</v>
      </c>
      <c r="I5516">
        <v>86</v>
      </c>
      <c r="J5516">
        <v>0.3</v>
      </c>
      <c r="K5516" s="1">
        <v>44371.572731481479</v>
      </c>
      <c r="M5516" t="s">
        <v>8231</v>
      </c>
    </row>
    <row r="5517" spans="1:13" x14ac:dyDescent="0.25">
      <c r="A5517">
        <v>3516</v>
      </c>
      <c r="B5517" t="s">
        <v>21808</v>
      </c>
      <c r="C5517">
        <v>400</v>
      </c>
      <c r="D5517">
        <v>1</v>
      </c>
      <c r="E5517">
        <v>1</v>
      </c>
      <c r="G5517" t="s">
        <v>21809</v>
      </c>
      <c r="H5517">
        <v>3</v>
      </c>
      <c r="I5517">
        <v>86</v>
      </c>
      <c r="J5517">
        <v>1.8</v>
      </c>
      <c r="K5517" s="1">
        <v>44359.667118055557</v>
      </c>
      <c r="M5517" t="s">
        <v>8226</v>
      </c>
    </row>
    <row r="5518" spans="1:13" x14ac:dyDescent="0.25">
      <c r="A5518">
        <v>3519</v>
      </c>
      <c r="B5518" t="s">
        <v>21810</v>
      </c>
      <c r="C5518">
        <v>400</v>
      </c>
      <c r="D5518">
        <v>1</v>
      </c>
      <c r="E5518">
        <v>2</v>
      </c>
      <c r="F5518" s="1">
        <v>44340.801689814813</v>
      </c>
      <c r="G5518" t="s">
        <v>17152</v>
      </c>
      <c r="H5518">
        <v>11</v>
      </c>
      <c r="I5518">
        <v>86</v>
      </c>
      <c r="J5518">
        <v>0.35</v>
      </c>
      <c r="K5518" s="1">
        <v>44366.914131944446</v>
      </c>
      <c r="M5518" t="s">
        <v>10457</v>
      </c>
    </row>
    <row r="5519" spans="1:13" x14ac:dyDescent="0.25">
      <c r="A5519">
        <v>3568</v>
      </c>
      <c r="B5519" t="s">
        <v>21871</v>
      </c>
      <c r="C5519">
        <v>400</v>
      </c>
      <c r="D5519">
        <v>1</v>
      </c>
      <c r="E5519">
        <v>1</v>
      </c>
      <c r="G5519" t="s">
        <v>21872</v>
      </c>
      <c r="H5519">
        <v>13</v>
      </c>
      <c r="I5519">
        <v>85</v>
      </c>
      <c r="J5519">
        <v>1.1000000000000001</v>
      </c>
      <c r="K5519" s="1">
        <v>44357.795185185183</v>
      </c>
      <c r="M5519" t="s">
        <v>8513</v>
      </c>
    </row>
    <row r="5520" spans="1:13" x14ac:dyDescent="0.25">
      <c r="A5520">
        <v>3834</v>
      </c>
      <c r="B5520" t="s">
        <v>22221</v>
      </c>
      <c r="C5520">
        <v>400</v>
      </c>
      <c r="D5520">
        <v>2</v>
      </c>
      <c r="E5520">
        <v>4</v>
      </c>
      <c r="F5520" s="1">
        <v>44323.743333333332</v>
      </c>
      <c r="G5520" t="s">
        <v>22222</v>
      </c>
      <c r="H5520">
        <v>3</v>
      </c>
      <c r="I5520">
        <v>80</v>
      </c>
      <c r="J5520">
        <v>0.7</v>
      </c>
      <c r="K5520" s="1">
        <v>44354.998900462961</v>
      </c>
      <c r="M5520" t="s">
        <v>8430</v>
      </c>
    </row>
    <row r="5521" spans="1:13" x14ac:dyDescent="0.25">
      <c r="A5521">
        <v>3851</v>
      </c>
      <c r="B5521" t="s">
        <v>22245</v>
      </c>
      <c r="C5521">
        <v>400</v>
      </c>
      <c r="D5521">
        <v>2</v>
      </c>
      <c r="E5521">
        <v>5</v>
      </c>
      <c r="F5521" s="1">
        <v>44329.445162037038</v>
      </c>
      <c r="G5521" t="s">
        <v>22246</v>
      </c>
      <c r="H5521">
        <v>2</v>
      </c>
      <c r="I5521">
        <v>80</v>
      </c>
      <c r="J5521">
        <v>3</v>
      </c>
      <c r="K5521" s="1">
        <v>44357.92491898148</v>
      </c>
      <c r="M5521" t="s">
        <v>8963</v>
      </c>
    </row>
    <row r="5522" spans="1:13" x14ac:dyDescent="0.25">
      <c r="A5522">
        <v>3967</v>
      </c>
      <c r="B5522" t="s">
        <v>22393</v>
      </c>
      <c r="C5522">
        <v>400</v>
      </c>
      <c r="D5522">
        <v>2</v>
      </c>
      <c r="E5522">
        <v>6</v>
      </c>
      <c r="F5522" s="1">
        <v>44340.30127314815</v>
      </c>
      <c r="G5522" t="s">
        <v>21756</v>
      </c>
      <c r="H5522">
        <v>21</v>
      </c>
      <c r="I5522">
        <v>78</v>
      </c>
      <c r="J5522">
        <v>0.35</v>
      </c>
      <c r="K5522" s="1">
        <v>44366.792037037034</v>
      </c>
      <c r="M5522" t="s">
        <v>8079</v>
      </c>
    </row>
    <row r="5523" spans="1:13" x14ac:dyDescent="0.25">
      <c r="A5523">
        <v>3989</v>
      </c>
      <c r="B5523" t="s">
        <v>22419</v>
      </c>
      <c r="C5523">
        <v>400</v>
      </c>
      <c r="D5523">
        <v>1</v>
      </c>
      <c r="E5523">
        <v>4</v>
      </c>
      <c r="F5523" s="1">
        <v>44338.550335648149</v>
      </c>
      <c r="G5523" t="s">
        <v>20543</v>
      </c>
      <c r="H5523">
        <v>18</v>
      </c>
      <c r="I5523">
        <v>77</v>
      </c>
      <c r="J5523">
        <v>0.7</v>
      </c>
      <c r="K5523" s="1">
        <v>44364.939456018517</v>
      </c>
      <c r="M5523" t="s">
        <v>12941</v>
      </c>
    </row>
    <row r="5524" spans="1:13" x14ac:dyDescent="0.25">
      <c r="A5524">
        <v>3990</v>
      </c>
      <c r="B5524" t="s">
        <v>22420</v>
      </c>
      <c r="C5524">
        <v>400</v>
      </c>
      <c r="D5524">
        <v>1</v>
      </c>
      <c r="E5524">
        <v>1</v>
      </c>
      <c r="G5524" t="s">
        <v>21807</v>
      </c>
      <c r="H5524">
        <v>15</v>
      </c>
      <c r="I5524">
        <v>77</v>
      </c>
      <c r="J5524">
        <v>0.3</v>
      </c>
      <c r="K5524" s="1">
        <v>44367.749062499999</v>
      </c>
      <c r="M5524" t="s">
        <v>11520</v>
      </c>
    </row>
    <row r="5525" spans="1:13" x14ac:dyDescent="0.25">
      <c r="A5525">
        <v>4358</v>
      </c>
      <c r="B5525" t="s">
        <v>22896</v>
      </c>
      <c r="C5525">
        <v>400</v>
      </c>
      <c r="D5525">
        <v>3</v>
      </c>
      <c r="E5525">
        <v>1</v>
      </c>
      <c r="F5525" s="1">
        <v>44326.97452546296</v>
      </c>
      <c r="G5525" t="s">
        <v>22897</v>
      </c>
      <c r="H5525">
        <v>1</v>
      </c>
      <c r="I5525">
        <v>72</v>
      </c>
      <c r="J5525">
        <v>0.6</v>
      </c>
      <c r="K5525" s="1">
        <v>44355.955243055556</v>
      </c>
      <c r="M5525" t="s">
        <v>17976</v>
      </c>
    </row>
    <row r="5526" spans="1:13" x14ac:dyDescent="0.25">
      <c r="A5526">
        <v>4375</v>
      </c>
      <c r="B5526" t="s">
        <v>22921</v>
      </c>
      <c r="C5526">
        <v>400</v>
      </c>
      <c r="D5526">
        <v>2</v>
      </c>
      <c r="E5526">
        <v>2</v>
      </c>
      <c r="G5526" t="s">
        <v>22922</v>
      </c>
      <c r="H5526">
        <v>6</v>
      </c>
      <c r="I5526">
        <v>72</v>
      </c>
      <c r="J5526">
        <v>1.5</v>
      </c>
      <c r="K5526" s="1">
        <v>44363.79278935185</v>
      </c>
      <c r="M5526" t="s">
        <v>8430</v>
      </c>
    </row>
    <row r="5527" spans="1:13" x14ac:dyDescent="0.25">
      <c r="A5527">
        <v>4470</v>
      </c>
      <c r="B5527" t="s">
        <v>23043</v>
      </c>
      <c r="C5527">
        <v>400</v>
      </c>
      <c r="D5527">
        <v>2</v>
      </c>
      <c r="E5527">
        <v>3</v>
      </c>
      <c r="F5527" s="1">
        <v>44317.248391203706</v>
      </c>
      <c r="G5527" t="s">
        <v>19149</v>
      </c>
      <c r="H5527">
        <v>3</v>
      </c>
      <c r="I5527">
        <v>70</v>
      </c>
      <c r="J5527">
        <v>0.2</v>
      </c>
      <c r="K5527" s="1">
        <v>44353.223020833335</v>
      </c>
      <c r="M5527" t="s">
        <v>16991</v>
      </c>
    </row>
    <row r="5528" spans="1:13" x14ac:dyDescent="0.25">
      <c r="A5528">
        <v>4476</v>
      </c>
      <c r="B5528" t="s">
        <v>23050</v>
      </c>
      <c r="C5528">
        <v>400</v>
      </c>
      <c r="D5528">
        <v>3</v>
      </c>
      <c r="E5528">
        <v>4</v>
      </c>
      <c r="F5528" s="1">
        <v>44333.939791666664</v>
      </c>
      <c r="G5528" t="s">
        <v>18471</v>
      </c>
      <c r="H5528">
        <v>7</v>
      </c>
      <c r="I5528">
        <v>70</v>
      </c>
      <c r="J5528">
        <v>0.8</v>
      </c>
      <c r="K5528" s="1">
        <v>44361.360625000001</v>
      </c>
      <c r="M5528" t="s">
        <v>11448</v>
      </c>
    </row>
    <row r="5529" spans="1:13" x14ac:dyDescent="0.25">
      <c r="A5529">
        <v>4484</v>
      </c>
      <c r="B5529" t="s">
        <v>23061</v>
      </c>
      <c r="C5529">
        <v>400</v>
      </c>
      <c r="D5529">
        <v>3</v>
      </c>
      <c r="E5529">
        <v>1</v>
      </c>
      <c r="F5529" s="1">
        <v>44329.548182870371</v>
      </c>
      <c r="G5529" t="s">
        <v>18437</v>
      </c>
      <c r="H5529">
        <v>5</v>
      </c>
      <c r="I5529">
        <v>70</v>
      </c>
      <c r="J5529">
        <v>0.3</v>
      </c>
      <c r="K5529" s="1">
        <v>44357.504872685182</v>
      </c>
      <c r="M5529" t="s">
        <v>8430</v>
      </c>
    </row>
    <row r="5530" spans="1:13" x14ac:dyDescent="0.25">
      <c r="A5530">
        <v>4622</v>
      </c>
      <c r="B5530" t="s">
        <v>23235</v>
      </c>
      <c r="C5530">
        <v>400</v>
      </c>
      <c r="D5530">
        <v>2</v>
      </c>
      <c r="E5530">
        <v>2</v>
      </c>
      <c r="G5530" t="s">
        <v>21809</v>
      </c>
      <c r="H5530">
        <v>3</v>
      </c>
      <c r="I5530">
        <v>69</v>
      </c>
      <c r="J5530">
        <v>1.8</v>
      </c>
      <c r="K5530" s="1">
        <v>44358.817326388889</v>
      </c>
      <c r="M5530" t="s">
        <v>13799</v>
      </c>
    </row>
    <row r="5531" spans="1:13" x14ac:dyDescent="0.25">
      <c r="A5531">
        <v>4626</v>
      </c>
      <c r="B5531" t="s">
        <v>23236</v>
      </c>
      <c r="C5531">
        <v>400</v>
      </c>
      <c r="D5531">
        <v>2</v>
      </c>
      <c r="E5531">
        <v>2</v>
      </c>
      <c r="G5531" t="s">
        <v>19189</v>
      </c>
      <c r="H5531">
        <v>24</v>
      </c>
      <c r="I5531">
        <v>69</v>
      </c>
      <c r="J5531">
        <v>0.15</v>
      </c>
      <c r="K5531" s="1">
        <v>44359.698171296295</v>
      </c>
      <c r="M5531" t="s">
        <v>16991</v>
      </c>
    </row>
    <row r="5532" spans="1:13" x14ac:dyDescent="0.25">
      <c r="A5532">
        <v>4629</v>
      </c>
      <c r="B5532" t="s">
        <v>23237</v>
      </c>
      <c r="C5532">
        <v>400</v>
      </c>
      <c r="D5532">
        <v>2</v>
      </c>
      <c r="E5532">
        <v>2</v>
      </c>
      <c r="G5532" t="s">
        <v>19189</v>
      </c>
      <c r="H5532">
        <v>25</v>
      </c>
      <c r="I5532">
        <v>69</v>
      </c>
      <c r="J5532">
        <v>0.15</v>
      </c>
      <c r="K5532" s="1">
        <v>44354.124861111108</v>
      </c>
      <c r="M5532" t="s">
        <v>11001</v>
      </c>
    </row>
    <row r="5533" spans="1:13" x14ac:dyDescent="0.25">
      <c r="A5533">
        <v>4875</v>
      </c>
      <c r="B5533" t="s">
        <v>23539</v>
      </c>
      <c r="C5533">
        <v>400</v>
      </c>
      <c r="D5533">
        <v>2</v>
      </c>
      <c r="E5533">
        <v>3</v>
      </c>
      <c r="F5533" s="1">
        <v>44338.477627314816</v>
      </c>
      <c r="G5533" t="s">
        <v>19123</v>
      </c>
      <c r="H5533">
        <v>10</v>
      </c>
      <c r="I5533">
        <v>66</v>
      </c>
      <c r="J5533">
        <v>1.2</v>
      </c>
      <c r="K5533" s="1">
        <v>44364.796747685185</v>
      </c>
      <c r="M5533" t="s">
        <v>8316</v>
      </c>
    </row>
    <row r="5534" spans="1:13" x14ac:dyDescent="0.25">
      <c r="A5534">
        <v>4898</v>
      </c>
      <c r="B5534" t="s">
        <v>23573</v>
      </c>
      <c r="C5534">
        <v>400</v>
      </c>
      <c r="D5534">
        <v>3</v>
      </c>
      <c r="E5534">
        <v>1</v>
      </c>
      <c r="F5534" s="1">
        <v>44319.312858796293</v>
      </c>
      <c r="G5534" t="s">
        <v>23574</v>
      </c>
      <c r="H5534">
        <v>8</v>
      </c>
      <c r="I5534">
        <v>66</v>
      </c>
      <c r="J5534">
        <v>0.5</v>
      </c>
      <c r="K5534" s="1">
        <v>44354.069143518522</v>
      </c>
      <c r="M5534" t="s">
        <v>8079</v>
      </c>
    </row>
    <row r="5535" spans="1:13" x14ac:dyDescent="0.25">
      <c r="A5535">
        <v>4954</v>
      </c>
      <c r="B5535" t="s">
        <v>23652</v>
      </c>
      <c r="C5535">
        <v>400</v>
      </c>
      <c r="D5535">
        <v>2</v>
      </c>
      <c r="E5535">
        <v>1</v>
      </c>
      <c r="F5535" s="1">
        <v>44330.700578703705</v>
      </c>
      <c r="G5535" t="s">
        <v>23653</v>
      </c>
      <c r="H5535">
        <v>4</v>
      </c>
      <c r="I5535">
        <v>65</v>
      </c>
      <c r="J5535">
        <v>0.2</v>
      </c>
      <c r="K5535" s="1">
        <v>44359.256226851852</v>
      </c>
      <c r="M5535" t="s">
        <v>20325</v>
      </c>
    </row>
    <row r="5536" spans="1:13" x14ac:dyDescent="0.25">
      <c r="A5536">
        <v>4956</v>
      </c>
      <c r="B5536" t="s">
        <v>23656</v>
      </c>
      <c r="C5536">
        <v>400</v>
      </c>
      <c r="D5536">
        <v>3</v>
      </c>
      <c r="E5536">
        <v>2</v>
      </c>
      <c r="F5536" s="1">
        <v>44308.609016203707</v>
      </c>
      <c r="G5536" t="s">
        <v>23657</v>
      </c>
      <c r="H5536">
        <v>19</v>
      </c>
      <c r="I5536">
        <v>65</v>
      </c>
      <c r="J5536">
        <v>0.5</v>
      </c>
      <c r="K5536" s="1">
        <v>44349.030613425923</v>
      </c>
      <c r="M5536" t="s">
        <v>8226</v>
      </c>
    </row>
    <row r="5537" spans="1:13" x14ac:dyDescent="0.25">
      <c r="A5537">
        <v>5044</v>
      </c>
      <c r="B5537" t="s">
        <v>23760</v>
      </c>
      <c r="C5537">
        <v>400</v>
      </c>
      <c r="D5537">
        <v>3</v>
      </c>
      <c r="E5537">
        <v>2</v>
      </c>
      <c r="F5537" s="1">
        <v>44312.48609953704</v>
      </c>
      <c r="G5537" t="s">
        <v>17198</v>
      </c>
      <c r="H5537">
        <v>35</v>
      </c>
      <c r="I5537">
        <v>64</v>
      </c>
      <c r="J5537">
        <v>2.5</v>
      </c>
      <c r="K5537" s="1">
        <v>44352.186840277776</v>
      </c>
      <c r="M5537" t="s">
        <v>12018</v>
      </c>
    </row>
    <row r="5538" spans="1:13" x14ac:dyDescent="0.25">
      <c r="A5538">
        <v>5221</v>
      </c>
      <c r="B5538" t="s">
        <v>23982</v>
      </c>
      <c r="C5538">
        <v>400</v>
      </c>
      <c r="D5538">
        <v>3</v>
      </c>
      <c r="E5538">
        <v>3</v>
      </c>
      <c r="G5538" t="s">
        <v>23983</v>
      </c>
      <c r="H5538">
        <v>12</v>
      </c>
      <c r="I5538">
        <v>62</v>
      </c>
      <c r="J5538">
        <v>1.7</v>
      </c>
      <c r="K5538" s="1">
        <v>44370.921932870369</v>
      </c>
      <c r="M5538" t="s">
        <v>9040</v>
      </c>
    </row>
    <row r="5539" spans="1:13" x14ac:dyDescent="0.25">
      <c r="A5539">
        <v>5325</v>
      </c>
      <c r="B5539" t="s">
        <v>24115</v>
      </c>
      <c r="C5539">
        <v>400</v>
      </c>
      <c r="D5539">
        <v>2</v>
      </c>
      <c r="E5539">
        <v>4</v>
      </c>
      <c r="F5539" s="1">
        <v>44344.317280092589</v>
      </c>
      <c r="G5539" t="s">
        <v>24116</v>
      </c>
      <c r="H5539">
        <v>10</v>
      </c>
      <c r="I5539">
        <v>61</v>
      </c>
      <c r="J5539">
        <v>1.5</v>
      </c>
      <c r="K5539" s="1">
        <v>44370.987488425926</v>
      </c>
      <c r="M5539" t="s">
        <v>11858</v>
      </c>
    </row>
    <row r="5540" spans="1:13" x14ac:dyDescent="0.25">
      <c r="A5540">
        <v>5456</v>
      </c>
      <c r="B5540" t="s">
        <v>24288</v>
      </c>
      <c r="C5540">
        <v>400</v>
      </c>
      <c r="D5540">
        <v>4</v>
      </c>
      <c r="E5540">
        <v>10</v>
      </c>
      <c r="F5540" s="1">
        <v>44343.575324074074</v>
      </c>
      <c r="G5540" t="s">
        <v>24289</v>
      </c>
      <c r="H5540">
        <v>2</v>
      </c>
      <c r="I5540">
        <v>60</v>
      </c>
      <c r="J5540">
        <v>0.25</v>
      </c>
      <c r="K5540" s="1">
        <v>44369.081203703703</v>
      </c>
      <c r="M5540" t="s">
        <v>8226</v>
      </c>
    </row>
    <row r="5541" spans="1:13" x14ac:dyDescent="0.25">
      <c r="A5541">
        <v>5533</v>
      </c>
      <c r="B5541" t="s">
        <v>24385</v>
      </c>
      <c r="C5541">
        <v>400</v>
      </c>
      <c r="D5541">
        <v>3</v>
      </c>
      <c r="E5541">
        <v>7</v>
      </c>
      <c r="F5541" s="1">
        <v>44345.538124999999</v>
      </c>
      <c r="G5541" t="s">
        <v>21104</v>
      </c>
      <c r="H5541">
        <v>30</v>
      </c>
      <c r="I5541">
        <v>59</v>
      </c>
      <c r="J5541">
        <v>0.9</v>
      </c>
      <c r="K5541" s="1">
        <v>44371.830775462964</v>
      </c>
      <c r="M5541" t="s">
        <v>9235</v>
      </c>
    </row>
    <row r="5542" spans="1:13" x14ac:dyDescent="0.25">
      <c r="A5542">
        <v>5618</v>
      </c>
      <c r="B5542" t="s">
        <v>24501</v>
      </c>
      <c r="C5542">
        <v>400</v>
      </c>
      <c r="D5542">
        <v>2</v>
      </c>
      <c r="E5542">
        <v>2</v>
      </c>
      <c r="G5542" t="s">
        <v>24502</v>
      </c>
      <c r="H5542">
        <v>6</v>
      </c>
      <c r="I5542">
        <v>58</v>
      </c>
      <c r="J5542">
        <v>0.7</v>
      </c>
      <c r="K5542" s="1">
        <v>44348.749039351853</v>
      </c>
      <c r="M5542" t="s">
        <v>8212</v>
      </c>
    </row>
    <row r="5543" spans="1:13" x14ac:dyDescent="0.25">
      <c r="A5543">
        <v>5631</v>
      </c>
      <c r="B5543" t="s">
        <v>24519</v>
      </c>
      <c r="C5543">
        <v>400</v>
      </c>
      <c r="D5543">
        <v>3</v>
      </c>
      <c r="E5543">
        <v>4</v>
      </c>
      <c r="F5543" s="1">
        <v>44331.36478009259</v>
      </c>
      <c r="G5543" t="s">
        <v>24520</v>
      </c>
      <c r="H5543">
        <v>5</v>
      </c>
      <c r="I5543">
        <v>58</v>
      </c>
      <c r="J5543">
        <v>0.9</v>
      </c>
      <c r="K5543" s="1">
        <v>44360.243344907409</v>
      </c>
      <c r="M5543" t="s">
        <v>24521</v>
      </c>
    </row>
    <row r="5544" spans="1:13" x14ac:dyDescent="0.25">
      <c r="A5544">
        <v>5702</v>
      </c>
      <c r="B5544" t="s">
        <v>24601</v>
      </c>
      <c r="C5544">
        <v>400</v>
      </c>
      <c r="D5544">
        <v>4</v>
      </c>
      <c r="E5544">
        <v>4</v>
      </c>
      <c r="G5544" t="s">
        <v>17835</v>
      </c>
      <c r="H5544">
        <v>59</v>
      </c>
      <c r="I5544">
        <v>57</v>
      </c>
      <c r="J5544">
        <v>0.5</v>
      </c>
      <c r="K5544" s="1">
        <v>44351.778819444444</v>
      </c>
      <c r="M5544" t="s">
        <v>9681</v>
      </c>
    </row>
    <row r="5545" spans="1:13" x14ac:dyDescent="0.25">
      <c r="A5545">
        <v>5716</v>
      </c>
      <c r="B5545" t="s">
        <v>24619</v>
      </c>
      <c r="C5545">
        <v>400</v>
      </c>
      <c r="D5545">
        <v>2</v>
      </c>
      <c r="E5545">
        <v>2</v>
      </c>
      <c r="G5545" t="s">
        <v>24620</v>
      </c>
      <c r="H5545">
        <v>4</v>
      </c>
      <c r="I5545">
        <v>57</v>
      </c>
      <c r="J5545">
        <v>2</v>
      </c>
      <c r="K5545" s="1">
        <v>44371.647013888891</v>
      </c>
      <c r="M5545" t="s">
        <v>17349</v>
      </c>
    </row>
    <row r="5546" spans="1:13" x14ac:dyDescent="0.25">
      <c r="A5546">
        <v>5742</v>
      </c>
      <c r="B5546" t="s">
        <v>24651</v>
      </c>
      <c r="C5546">
        <v>400</v>
      </c>
      <c r="D5546">
        <v>3</v>
      </c>
      <c r="E5546">
        <v>1</v>
      </c>
      <c r="F5546" s="1">
        <v>44339.283784722225</v>
      </c>
      <c r="G5546" t="s">
        <v>24652</v>
      </c>
      <c r="H5546">
        <v>3</v>
      </c>
      <c r="I5546">
        <v>57</v>
      </c>
      <c r="K5546" s="1">
        <v>44365.369467592594</v>
      </c>
      <c r="M5546" t="s">
        <v>121</v>
      </c>
    </row>
    <row r="5547" spans="1:13" x14ac:dyDescent="0.25">
      <c r="A5547">
        <v>5773</v>
      </c>
      <c r="B5547" t="s">
        <v>24692</v>
      </c>
      <c r="C5547">
        <v>400</v>
      </c>
      <c r="D5547">
        <v>4</v>
      </c>
      <c r="E5547">
        <v>7</v>
      </c>
      <c r="F5547" s="1">
        <v>44338.13113425926</v>
      </c>
      <c r="G5547" t="s">
        <v>24693</v>
      </c>
      <c r="H5547">
        <v>0</v>
      </c>
      <c r="I5547">
        <v>57</v>
      </c>
      <c r="J5547">
        <v>0.6</v>
      </c>
      <c r="K5547" s="1">
        <v>44364.485381944447</v>
      </c>
      <c r="M5547" t="s">
        <v>9481</v>
      </c>
    </row>
    <row r="5548" spans="1:13" x14ac:dyDescent="0.25">
      <c r="A5548">
        <v>5778</v>
      </c>
      <c r="B5548" t="s">
        <v>24701</v>
      </c>
      <c r="C5548">
        <v>400</v>
      </c>
      <c r="D5548">
        <v>3</v>
      </c>
      <c r="E5548">
        <v>4</v>
      </c>
      <c r="F5548" s="1">
        <v>44319.776203703703</v>
      </c>
      <c r="G5548" t="s">
        <v>24702</v>
      </c>
      <c r="H5548">
        <v>20</v>
      </c>
      <c r="I5548">
        <v>57</v>
      </c>
      <c r="J5548">
        <v>0.35</v>
      </c>
      <c r="K5548" s="1">
        <v>44353.833854166667</v>
      </c>
      <c r="M5548" t="s">
        <v>11291</v>
      </c>
    </row>
    <row r="5549" spans="1:13" x14ac:dyDescent="0.25">
      <c r="A5549">
        <v>5785</v>
      </c>
      <c r="B5549" t="s">
        <v>24708</v>
      </c>
      <c r="C5549">
        <v>400</v>
      </c>
      <c r="D5549">
        <v>3</v>
      </c>
      <c r="E5549">
        <v>3</v>
      </c>
      <c r="G5549" t="s">
        <v>18609</v>
      </c>
      <c r="H5549">
        <v>7</v>
      </c>
      <c r="I5549">
        <v>57</v>
      </c>
      <c r="J5549">
        <v>0.45</v>
      </c>
      <c r="K5549" s="1">
        <v>44364.750300925924</v>
      </c>
      <c r="M5549" t="s">
        <v>8275</v>
      </c>
    </row>
    <row r="5550" spans="1:13" x14ac:dyDescent="0.25">
      <c r="A5550">
        <v>5811</v>
      </c>
      <c r="B5550" t="s">
        <v>24742</v>
      </c>
      <c r="C5550">
        <v>400</v>
      </c>
      <c r="D5550">
        <v>3</v>
      </c>
      <c r="E5550">
        <v>2</v>
      </c>
      <c r="F5550" s="1">
        <v>44339.277291666665</v>
      </c>
      <c r="G5550" t="s">
        <v>18556</v>
      </c>
      <c r="H5550">
        <v>5</v>
      </c>
      <c r="I5550">
        <v>57</v>
      </c>
      <c r="K5550" s="1">
        <v>44365.038819444446</v>
      </c>
      <c r="M5550" t="s">
        <v>8226</v>
      </c>
    </row>
    <row r="5551" spans="1:13" x14ac:dyDescent="0.25">
      <c r="A5551">
        <v>5826</v>
      </c>
      <c r="B5551" t="s">
        <v>24761</v>
      </c>
      <c r="C5551">
        <v>400</v>
      </c>
      <c r="D5551">
        <v>3</v>
      </c>
      <c r="E5551">
        <v>3</v>
      </c>
      <c r="G5551" t="s">
        <v>24762</v>
      </c>
      <c r="H5551">
        <v>4</v>
      </c>
      <c r="I5551">
        <v>57</v>
      </c>
      <c r="J5551">
        <v>0.6</v>
      </c>
      <c r="K5551" s="1">
        <v>44367.446597222224</v>
      </c>
      <c r="M5551" t="s">
        <v>8600</v>
      </c>
    </row>
    <row r="5552" spans="1:13" x14ac:dyDescent="0.25">
      <c r="A5552">
        <v>5850</v>
      </c>
      <c r="B5552" t="s">
        <v>24793</v>
      </c>
      <c r="C5552">
        <v>400</v>
      </c>
      <c r="D5552">
        <v>2</v>
      </c>
      <c r="E5552">
        <v>2</v>
      </c>
      <c r="G5552" t="s">
        <v>17816</v>
      </c>
      <c r="H5552">
        <v>16</v>
      </c>
      <c r="I5552">
        <v>56</v>
      </c>
      <c r="J5552">
        <v>0.5</v>
      </c>
      <c r="K5552" s="1">
        <v>44366.735462962963</v>
      </c>
      <c r="M5552" t="s">
        <v>8735</v>
      </c>
    </row>
    <row r="5553" spans="1:13" x14ac:dyDescent="0.25">
      <c r="A5553">
        <v>5886</v>
      </c>
      <c r="B5553" t="s">
        <v>24825</v>
      </c>
      <c r="C5553">
        <v>400</v>
      </c>
      <c r="D5553">
        <v>3</v>
      </c>
      <c r="E5553">
        <v>3</v>
      </c>
      <c r="G5553" t="s">
        <v>24826</v>
      </c>
      <c r="H5553">
        <v>14</v>
      </c>
      <c r="I5553">
        <v>56</v>
      </c>
      <c r="J5553">
        <v>1.6</v>
      </c>
      <c r="K5553" s="1">
        <v>44352.642106481479</v>
      </c>
      <c r="M5553" t="s">
        <v>8654</v>
      </c>
    </row>
    <row r="5554" spans="1:13" x14ac:dyDescent="0.25">
      <c r="A5554">
        <v>5934</v>
      </c>
      <c r="B5554" t="s">
        <v>24891</v>
      </c>
      <c r="C5554">
        <v>400</v>
      </c>
      <c r="D5554">
        <v>3</v>
      </c>
      <c r="E5554">
        <v>3</v>
      </c>
      <c r="G5554" t="s">
        <v>18220</v>
      </c>
      <c r="H5554">
        <v>19</v>
      </c>
      <c r="I5554">
        <v>56</v>
      </c>
      <c r="J5554">
        <v>1.9</v>
      </c>
      <c r="K5554" s="1">
        <v>44355.148229166669</v>
      </c>
      <c r="M5554" t="s">
        <v>8492</v>
      </c>
    </row>
    <row r="5555" spans="1:13" x14ac:dyDescent="0.25">
      <c r="A5555">
        <v>5968</v>
      </c>
      <c r="B5555" t="s">
        <v>24934</v>
      </c>
      <c r="C5555">
        <v>400</v>
      </c>
      <c r="D5555">
        <v>3</v>
      </c>
      <c r="E5555">
        <v>3</v>
      </c>
      <c r="G5555" t="s">
        <v>24935</v>
      </c>
      <c r="H5555">
        <v>12</v>
      </c>
      <c r="I5555">
        <v>56</v>
      </c>
      <c r="J5555">
        <v>4.5</v>
      </c>
      <c r="K5555" s="1">
        <v>44347.906504629631</v>
      </c>
      <c r="M5555" t="s">
        <v>10720</v>
      </c>
    </row>
    <row r="5556" spans="1:13" x14ac:dyDescent="0.25">
      <c r="A5556">
        <v>6016</v>
      </c>
      <c r="B5556" t="s">
        <v>24998</v>
      </c>
      <c r="C5556">
        <v>400</v>
      </c>
      <c r="D5556">
        <v>3</v>
      </c>
      <c r="E5556">
        <v>4</v>
      </c>
      <c r="F5556" s="1">
        <v>44318.605520833335</v>
      </c>
      <c r="G5556" t="s">
        <v>24999</v>
      </c>
      <c r="H5556">
        <v>3</v>
      </c>
      <c r="I5556">
        <v>55</v>
      </c>
      <c r="J5556">
        <v>0.8</v>
      </c>
      <c r="K5556" s="1">
        <v>44353.465983796297</v>
      </c>
      <c r="M5556" t="s">
        <v>8940</v>
      </c>
    </row>
    <row r="5557" spans="1:13" x14ac:dyDescent="0.25">
      <c r="A5557">
        <v>6137</v>
      </c>
      <c r="B5557" t="s">
        <v>25138</v>
      </c>
      <c r="C5557">
        <v>400</v>
      </c>
      <c r="D5557">
        <v>4</v>
      </c>
      <c r="E5557">
        <v>6</v>
      </c>
      <c r="F5557" s="1">
        <v>44343.58079861111</v>
      </c>
      <c r="G5557" t="s">
        <v>25139</v>
      </c>
      <c r="H5557">
        <v>3</v>
      </c>
      <c r="I5557">
        <v>54</v>
      </c>
      <c r="J5557">
        <v>1.1000000000000001</v>
      </c>
      <c r="K5557" s="1">
        <v>44369.332800925928</v>
      </c>
      <c r="M5557" t="s">
        <v>8226</v>
      </c>
    </row>
    <row r="5558" spans="1:13" x14ac:dyDescent="0.25">
      <c r="A5558">
        <v>6180</v>
      </c>
      <c r="B5558" t="s">
        <v>25189</v>
      </c>
      <c r="C5558">
        <v>400</v>
      </c>
      <c r="D5558">
        <v>3</v>
      </c>
      <c r="E5558">
        <v>4</v>
      </c>
      <c r="F5558" s="1">
        <v>44337.783113425925</v>
      </c>
      <c r="G5558" t="s">
        <v>25190</v>
      </c>
      <c r="H5558">
        <v>7</v>
      </c>
      <c r="I5558">
        <v>54</v>
      </c>
      <c r="J5558">
        <v>0.6</v>
      </c>
      <c r="K5558" s="1">
        <v>44363.164479166669</v>
      </c>
      <c r="M5558" t="s">
        <v>8256</v>
      </c>
    </row>
    <row r="5559" spans="1:13" x14ac:dyDescent="0.25">
      <c r="A5559">
        <v>6268</v>
      </c>
      <c r="B5559" t="s">
        <v>25306</v>
      </c>
      <c r="C5559">
        <v>400</v>
      </c>
      <c r="D5559">
        <v>3</v>
      </c>
      <c r="E5559">
        <v>3</v>
      </c>
      <c r="G5559" t="s">
        <v>25307</v>
      </c>
      <c r="H5559">
        <v>4</v>
      </c>
      <c r="I5559">
        <v>53</v>
      </c>
      <c r="J5559">
        <v>0.6</v>
      </c>
      <c r="K5559" s="1">
        <v>44363.468252314815</v>
      </c>
      <c r="M5559" t="s">
        <v>9040</v>
      </c>
    </row>
    <row r="5560" spans="1:13" x14ac:dyDescent="0.25">
      <c r="A5560">
        <v>6269</v>
      </c>
      <c r="B5560" t="s">
        <v>25308</v>
      </c>
      <c r="C5560">
        <v>400</v>
      </c>
      <c r="D5560">
        <v>2</v>
      </c>
      <c r="E5560">
        <v>4</v>
      </c>
      <c r="F5560" s="1">
        <v>44337.410405092596</v>
      </c>
      <c r="G5560" t="s">
        <v>25309</v>
      </c>
      <c r="H5560">
        <v>9</v>
      </c>
      <c r="I5560">
        <v>53</v>
      </c>
      <c r="J5560">
        <v>0.8</v>
      </c>
      <c r="K5560" s="1">
        <v>44363.006689814814</v>
      </c>
      <c r="M5560" t="s">
        <v>10684</v>
      </c>
    </row>
    <row r="5561" spans="1:13" x14ac:dyDescent="0.25">
      <c r="A5561">
        <v>6270</v>
      </c>
      <c r="B5561" t="s">
        <v>25310</v>
      </c>
      <c r="C5561">
        <v>400</v>
      </c>
      <c r="D5561">
        <v>2</v>
      </c>
      <c r="E5561">
        <v>1</v>
      </c>
      <c r="F5561" s="1">
        <v>44312.423090277778</v>
      </c>
      <c r="G5561" t="s">
        <v>21661</v>
      </c>
      <c r="H5561">
        <v>4</v>
      </c>
      <c r="I5561">
        <v>53</v>
      </c>
      <c r="J5561">
        <v>0.7</v>
      </c>
      <c r="K5561" s="1">
        <v>44351.946053240739</v>
      </c>
      <c r="M5561" t="s">
        <v>13799</v>
      </c>
    </row>
    <row r="5562" spans="1:13" x14ac:dyDescent="0.25">
      <c r="A5562">
        <v>6338</v>
      </c>
      <c r="B5562" t="s">
        <v>25382</v>
      </c>
      <c r="C5562">
        <v>400</v>
      </c>
      <c r="D5562">
        <v>3</v>
      </c>
      <c r="E5562">
        <v>6</v>
      </c>
      <c r="F5562" s="1">
        <v>44318.413310185184</v>
      </c>
      <c r="G5562" t="s">
        <v>19115</v>
      </c>
      <c r="H5562">
        <v>3</v>
      </c>
      <c r="I5562">
        <v>53</v>
      </c>
      <c r="J5562">
        <v>0.45</v>
      </c>
      <c r="K5562" s="1">
        <v>44353.277037037034</v>
      </c>
      <c r="M5562" t="s">
        <v>8241</v>
      </c>
    </row>
    <row r="5563" spans="1:13" x14ac:dyDescent="0.25">
      <c r="A5563">
        <v>6377</v>
      </c>
      <c r="B5563" t="s">
        <v>25422</v>
      </c>
      <c r="C5563">
        <v>400</v>
      </c>
      <c r="D5563">
        <v>3</v>
      </c>
      <c r="E5563">
        <v>3</v>
      </c>
      <c r="G5563" t="s">
        <v>25423</v>
      </c>
      <c r="H5563">
        <v>15</v>
      </c>
      <c r="I5563">
        <v>52</v>
      </c>
      <c r="J5563">
        <v>2.5</v>
      </c>
      <c r="K5563" s="1">
        <v>44355.0934375</v>
      </c>
      <c r="M5563" t="s">
        <v>8096</v>
      </c>
    </row>
    <row r="5564" spans="1:13" x14ac:dyDescent="0.25">
      <c r="A5564">
        <v>6396</v>
      </c>
      <c r="B5564" t="s">
        <v>25446</v>
      </c>
      <c r="C5564">
        <v>400</v>
      </c>
      <c r="D5564">
        <v>3</v>
      </c>
      <c r="E5564">
        <v>4</v>
      </c>
      <c r="F5564" s="1">
        <v>44340.068483796298</v>
      </c>
      <c r="G5564" t="s">
        <v>25258</v>
      </c>
      <c r="H5564">
        <v>2</v>
      </c>
      <c r="I5564">
        <v>52</v>
      </c>
      <c r="J5564">
        <v>0.25</v>
      </c>
      <c r="K5564" s="1">
        <v>44366.316631944443</v>
      </c>
      <c r="M5564" t="s">
        <v>8176</v>
      </c>
    </row>
    <row r="5565" spans="1:13" x14ac:dyDescent="0.25">
      <c r="A5565">
        <v>6422</v>
      </c>
      <c r="B5565" t="s">
        <v>25483</v>
      </c>
      <c r="C5565">
        <v>400</v>
      </c>
      <c r="D5565">
        <v>4</v>
      </c>
      <c r="E5565">
        <v>3</v>
      </c>
      <c r="F5565" s="1">
        <v>44330.429907407408</v>
      </c>
      <c r="G5565" t="s">
        <v>25484</v>
      </c>
      <c r="H5565">
        <v>6</v>
      </c>
      <c r="I5565">
        <v>52</v>
      </c>
      <c r="J5565">
        <v>1.2</v>
      </c>
      <c r="K5565" s="1">
        <v>44358.544583333336</v>
      </c>
      <c r="M5565" t="s">
        <v>8226</v>
      </c>
    </row>
    <row r="5566" spans="1:13" x14ac:dyDescent="0.25">
      <c r="A5566">
        <v>6447</v>
      </c>
      <c r="B5566" t="s">
        <v>25511</v>
      </c>
      <c r="C5566">
        <v>400</v>
      </c>
      <c r="D5566">
        <v>3</v>
      </c>
      <c r="E5566">
        <v>3</v>
      </c>
      <c r="G5566" t="s">
        <v>25512</v>
      </c>
      <c r="H5566">
        <v>3</v>
      </c>
      <c r="I5566">
        <v>52</v>
      </c>
      <c r="J5566">
        <v>0.45</v>
      </c>
      <c r="K5566" s="1">
        <v>44363.169537037036</v>
      </c>
      <c r="M5566" t="s">
        <v>8316</v>
      </c>
    </row>
    <row r="5567" spans="1:13" x14ac:dyDescent="0.25">
      <c r="A5567">
        <v>6465</v>
      </c>
      <c r="B5567" t="s">
        <v>25535</v>
      </c>
      <c r="C5567">
        <v>400</v>
      </c>
      <c r="D5567">
        <v>3</v>
      </c>
      <c r="E5567">
        <v>5</v>
      </c>
      <c r="F5567" s="1">
        <v>44346.820833333331</v>
      </c>
      <c r="G5567" t="s">
        <v>19296</v>
      </c>
      <c r="H5567">
        <v>18</v>
      </c>
      <c r="I5567">
        <v>52</v>
      </c>
      <c r="J5567">
        <v>0.45</v>
      </c>
      <c r="K5567" s="1">
        <v>44372.73673611111</v>
      </c>
      <c r="M5567" t="s">
        <v>8212</v>
      </c>
    </row>
    <row r="5568" spans="1:13" x14ac:dyDescent="0.25">
      <c r="A5568">
        <v>6466</v>
      </c>
      <c r="B5568" t="s">
        <v>25536</v>
      </c>
      <c r="C5568">
        <v>400</v>
      </c>
      <c r="D5568">
        <v>3</v>
      </c>
      <c r="E5568">
        <v>5</v>
      </c>
      <c r="F5568" s="1">
        <v>44343.651180555556</v>
      </c>
      <c r="G5568" t="s">
        <v>25537</v>
      </c>
      <c r="H5568">
        <v>10</v>
      </c>
      <c r="I5568">
        <v>52</v>
      </c>
      <c r="J5568">
        <v>0.8</v>
      </c>
      <c r="K5568" s="1">
        <v>44369.056909722225</v>
      </c>
      <c r="M5568" t="s">
        <v>8256</v>
      </c>
    </row>
    <row r="5569" spans="1:13" x14ac:dyDescent="0.25">
      <c r="A5569">
        <v>6540</v>
      </c>
      <c r="B5569" t="s">
        <v>25630</v>
      </c>
      <c r="C5569">
        <v>400</v>
      </c>
      <c r="D5569">
        <v>2</v>
      </c>
      <c r="E5569">
        <v>1</v>
      </c>
      <c r="F5569" s="1">
        <v>44329.768564814818</v>
      </c>
      <c r="G5569" t="s">
        <v>20438</v>
      </c>
      <c r="H5569">
        <v>12</v>
      </c>
      <c r="I5569">
        <v>51</v>
      </c>
      <c r="J5569">
        <v>0.5</v>
      </c>
      <c r="K5569" s="1">
        <v>44357.593599537038</v>
      </c>
      <c r="M5569" t="s">
        <v>8735</v>
      </c>
    </row>
    <row r="5570" spans="1:13" x14ac:dyDescent="0.25">
      <c r="A5570">
        <v>6549</v>
      </c>
      <c r="B5570" t="s">
        <v>25645</v>
      </c>
      <c r="C5570">
        <v>400</v>
      </c>
      <c r="D5570">
        <v>3</v>
      </c>
      <c r="E5570">
        <v>2</v>
      </c>
      <c r="F5570" s="1">
        <v>44316.400648148148</v>
      </c>
      <c r="G5570" t="s">
        <v>25646</v>
      </c>
      <c r="H5570">
        <v>5</v>
      </c>
      <c r="I5570">
        <v>51</v>
      </c>
      <c r="J5570">
        <v>0.45</v>
      </c>
      <c r="K5570" s="1">
        <v>44352.881423611114</v>
      </c>
      <c r="M5570" t="s">
        <v>16718</v>
      </c>
    </row>
    <row r="5571" spans="1:13" x14ac:dyDescent="0.25">
      <c r="A5571">
        <v>6550</v>
      </c>
      <c r="B5571" t="s">
        <v>25647</v>
      </c>
      <c r="C5571">
        <v>400</v>
      </c>
      <c r="D5571">
        <v>3</v>
      </c>
      <c r="E5571">
        <v>3</v>
      </c>
      <c r="G5571" t="s">
        <v>25648</v>
      </c>
      <c r="H5571">
        <v>12</v>
      </c>
      <c r="I5571">
        <v>51</v>
      </c>
      <c r="J5571">
        <v>0.6</v>
      </c>
      <c r="K5571" s="1">
        <v>44347.3591087963</v>
      </c>
      <c r="M5571" t="s">
        <v>19533</v>
      </c>
    </row>
    <row r="5572" spans="1:13" x14ac:dyDescent="0.25">
      <c r="A5572">
        <v>6678</v>
      </c>
      <c r="B5572" t="s">
        <v>25816</v>
      </c>
      <c r="C5572">
        <v>400</v>
      </c>
      <c r="D5572">
        <v>3</v>
      </c>
      <c r="E5572">
        <v>4</v>
      </c>
      <c r="F5572" s="1">
        <v>44341.041481481479</v>
      </c>
      <c r="G5572" t="s">
        <v>25817</v>
      </c>
      <c r="H5572">
        <v>0</v>
      </c>
      <c r="I5572">
        <v>51</v>
      </c>
      <c r="J5572">
        <v>1.8</v>
      </c>
      <c r="K5572" s="1">
        <v>44367.586608796293</v>
      </c>
      <c r="M5572" t="s">
        <v>16139</v>
      </c>
    </row>
    <row r="5573" spans="1:13" x14ac:dyDescent="0.25">
      <c r="A5573">
        <v>6722</v>
      </c>
      <c r="B5573" t="s">
        <v>25881</v>
      </c>
      <c r="C5573">
        <v>400</v>
      </c>
      <c r="D5573">
        <v>4</v>
      </c>
      <c r="E5573">
        <v>4</v>
      </c>
      <c r="G5573" t="s">
        <v>25882</v>
      </c>
      <c r="H5573">
        <v>1</v>
      </c>
      <c r="I5573">
        <v>50</v>
      </c>
      <c r="J5573">
        <v>0.25</v>
      </c>
      <c r="K5573" s="1">
        <v>44370.767592592594</v>
      </c>
      <c r="M5573" t="s">
        <v>8226</v>
      </c>
    </row>
    <row r="5574" spans="1:13" x14ac:dyDescent="0.25">
      <c r="A5574">
        <v>6723</v>
      </c>
      <c r="B5574" t="s">
        <v>25883</v>
      </c>
      <c r="C5574">
        <v>400</v>
      </c>
      <c r="D5574">
        <v>4</v>
      </c>
      <c r="E5574">
        <v>5</v>
      </c>
      <c r="F5574" s="1">
        <v>44313.786874999998</v>
      </c>
      <c r="G5574" t="s">
        <v>12227</v>
      </c>
      <c r="H5574">
        <v>12</v>
      </c>
      <c r="I5574">
        <v>50</v>
      </c>
      <c r="J5574">
        <v>1.5</v>
      </c>
      <c r="K5574" s="1">
        <v>44352.380370370367</v>
      </c>
      <c r="M5574" t="s">
        <v>8654</v>
      </c>
    </row>
    <row r="5575" spans="1:13" x14ac:dyDescent="0.25">
      <c r="A5575">
        <v>6742</v>
      </c>
      <c r="B5575" t="s">
        <v>25909</v>
      </c>
      <c r="C5575">
        <v>400</v>
      </c>
      <c r="D5575">
        <v>3</v>
      </c>
      <c r="E5575">
        <v>4</v>
      </c>
      <c r="F5575" s="1">
        <v>44342.439687500002</v>
      </c>
      <c r="G5575" t="s">
        <v>25910</v>
      </c>
      <c r="H5575">
        <v>22</v>
      </c>
      <c r="I5575">
        <v>50</v>
      </c>
      <c r="J5575">
        <v>1.8</v>
      </c>
      <c r="K5575" s="1">
        <v>44368.823298611111</v>
      </c>
      <c r="M5575" t="s">
        <v>8100</v>
      </c>
    </row>
    <row r="5576" spans="1:13" x14ac:dyDescent="0.25">
      <c r="A5576">
        <v>6752</v>
      </c>
      <c r="B5576" t="s">
        <v>25925</v>
      </c>
      <c r="C5576">
        <v>400</v>
      </c>
      <c r="D5576">
        <v>4</v>
      </c>
      <c r="E5576">
        <v>3</v>
      </c>
      <c r="F5576" s="1">
        <v>44331.941122685188</v>
      </c>
      <c r="G5576" t="s">
        <v>18150</v>
      </c>
      <c r="H5576">
        <v>15</v>
      </c>
      <c r="I5576">
        <v>50</v>
      </c>
      <c r="J5576">
        <v>0.7</v>
      </c>
      <c r="K5576" s="1">
        <v>44360.383368055554</v>
      </c>
      <c r="M5576" t="s">
        <v>8125</v>
      </c>
    </row>
    <row r="5577" spans="1:13" x14ac:dyDescent="0.25">
      <c r="A5577">
        <v>6776</v>
      </c>
      <c r="B5577" t="s">
        <v>25958</v>
      </c>
      <c r="C5577">
        <v>400</v>
      </c>
      <c r="D5577">
        <v>4</v>
      </c>
      <c r="E5577">
        <v>4</v>
      </c>
      <c r="G5577" t="s">
        <v>25959</v>
      </c>
      <c r="H5577">
        <v>0</v>
      </c>
      <c r="I5577">
        <v>50</v>
      </c>
      <c r="K5577" s="1">
        <v>44361.800127314818</v>
      </c>
      <c r="M5577" t="s">
        <v>8096</v>
      </c>
    </row>
    <row r="5578" spans="1:13" x14ac:dyDescent="0.25">
      <c r="A5578">
        <v>6777</v>
      </c>
      <c r="B5578" t="s">
        <v>25960</v>
      </c>
      <c r="C5578">
        <v>400</v>
      </c>
      <c r="D5578">
        <v>4</v>
      </c>
      <c r="E5578">
        <v>4</v>
      </c>
      <c r="G5578" t="s">
        <v>25961</v>
      </c>
      <c r="H5578">
        <v>27</v>
      </c>
      <c r="I5578">
        <v>50</v>
      </c>
      <c r="J5578">
        <v>0.8</v>
      </c>
      <c r="K5578" s="1">
        <v>44351.638842592591</v>
      </c>
      <c r="M5578" t="s">
        <v>8212</v>
      </c>
    </row>
    <row r="5579" spans="1:13" x14ac:dyDescent="0.25">
      <c r="A5579">
        <v>6779</v>
      </c>
      <c r="B5579" t="s">
        <v>25963</v>
      </c>
      <c r="C5579">
        <v>400</v>
      </c>
      <c r="D5579">
        <v>4</v>
      </c>
      <c r="E5579">
        <v>8</v>
      </c>
      <c r="F5579" s="1">
        <v>44330.893703703703</v>
      </c>
      <c r="G5579" t="s">
        <v>25964</v>
      </c>
      <c r="H5579">
        <v>4</v>
      </c>
      <c r="I5579">
        <v>50</v>
      </c>
      <c r="J5579">
        <v>1.2</v>
      </c>
      <c r="K5579" s="1">
        <v>44359.175000000003</v>
      </c>
      <c r="M5579" t="s">
        <v>8970</v>
      </c>
    </row>
    <row r="5580" spans="1:13" x14ac:dyDescent="0.25">
      <c r="A5580">
        <v>6780</v>
      </c>
      <c r="B5580" t="s">
        <v>25965</v>
      </c>
      <c r="C5580">
        <v>400</v>
      </c>
      <c r="D5580">
        <v>4</v>
      </c>
      <c r="E5580">
        <v>5</v>
      </c>
      <c r="F5580" s="1">
        <v>44326.850381944445</v>
      </c>
      <c r="G5580" t="s">
        <v>17802</v>
      </c>
      <c r="H5580">
        <v>23</v>
      </c>
      <c r="I5580">
        <v>50</v>
      </c>
      <c r="J5580">
        <v>0.8</v>
      </c>
      <c r="K5580" s="1">
        <v>44355.791192129633</v>
      </c>
      <c r="M5580" t="s">
        <v>8133</v>
      </c>
    </row>
    <row r="5581" spans="1:13" x14ac:dyDescent="0.25">
      <c r="A5581">
        <v>6797</v>
      </c>
      <c r="B5581" t="s">
        <v>25985</v>
      </c>
      <c r="C5581">
        <v>400</v>
      </c>
      <c r="D5581">
        <v>3</v>
      </c>
      <c r="E5581">
        <v>6</v>
      </c>
      <c r="F5581" s="1">
        <v>44339.885613425926</v>
      </c>
      <c r="G5581" t="s">
        <v>21202</v>
      </c>
      <c r="H5581">
        <v>20</v>
      </c>
      <c r="I5581">
        <v>50</v>
      </c>
      <c r="J5581">
        <v>1.1000000000000001</v>
      </c>
      <c r="K5581" s="1">
        <v>44365.616006944445</v>
      </c>
      <c r="M5581" t="s">
        <v>8176</v>
      </c>
    </row>
    <row r="5582" spans="1:13" x14ac:dyDescent="0.25">
      <c r="A5582">
        <v>6851</v>
      </c>
      <c r="B5582" t="s">
        <v>26061</v>
      </c>
      <c r="C5582">
        <v>400</v>
      </c>
      <c r="D5582">
        <v>3</v>
      </c>
      <c r="E5582">
        <v>3</v>
      </c>
      <c r="G5582" t="s">
        <v>26062</v>
      </c>
      <c r="H5582">
        <v>5</v>
      </c>
      <c r="I5582">
        <v>49</v>
      </c>
      <c r="J5582">
        <v>0.7</v>
      </c>
      <c r="K5582" s="1">
        <v>44353.896111111113</v>
      </c>
      <c r="M5582" t="s">
        <v>8223</v>
      </c>
    </row>
    <row r="5583" spans="1:13" x14ac:dyDescent="0.25">
      <c r="A5583">
        <v>6910</v>
      </c>
      <c r="B5583" t="s">
        <v>26140</v>
      </c>
      <c r="C5583">
        <v>400</v>
      </c>
      <c r="D5583">
        <v>4</v>
      </c>
      <c r="E5583">
        <v>6</v>
      </c>
      <c r="F5583" s="1">
        <v>44338.659155092595</v>
      </c>
      <c r="G5583" t="s">
        <v>26141</v>
      </c>
      <c r="H5583">
        <v>20</v>
      </c>
      <c r="I5583">
        <v>49</v>
      </c>
      <c r="J5583">
        <v>0.2</v>
      </c>
      <c r="K5583" s="1">
        <v>44364.456990740742</v>
      </c>
      <c r="M5583" t="s">
        <v>9642</v>
      </c>
    </row>
    <row r="5584" spans="1:13" x14ac:dyDescent="0.25">
      <c r="A5584">
        <v>6970</v>
      </c>
      <c r="B5584" t="s">
        <v>26218</v>
      </c>
      <c r="C5584">
        <v>400</v>
      </c>
      <c r="D5584">
        <v>2</v>
      </c>
      <c r="E5584">
        <v>2</v>
      </c>
      <c r="G5584" t="s">
        <v>26219</v>
      </c>
      <c r="H5584">
        <v>8</v>
      </c>
      <c r="I5584">
        <v>49</v>
      </c>
      <c r="K5584" s="1">
        <v>44364.776863425926</v>
      </c>
      <c r="M5584" t="s">
        <v>8430</v>
      </c>
    </row>
    <row r="5585" spans="1:13" x14ac:dyDescent="0.25">
      <c r="A5585">
        <v>7006</v>
      </c>
      <c r="B5585" t="s">
        <v>26262</v>
      </c>
      <c r="C5585">
        <v>400</v>
      </c>
      <c r="D5585">
        <v>4</v>
      </c>
      <c r="E5585">
        <v>2</v>
      </c>
      <c r="F5585" s="1">
        <v>44340.772581018522</v>
      </c>
      <c r="G5585" t="s">
        <v>22096</v>
      </c>
      <c r="H5585">
        <v>17</v>
      </c>
      <c r="I5585">
        <v>48</v>
      </c>
      <c r="K5585" s="1">
        <v>44365.933252314811</v>
      </c>
      <c r="M5585" t="s">
        <v>8223</v>
      </c>
    </row>
    <row r="5586" spans="1:13" x14ac:dyDescent="0.25">
      <c r="A5586">
        <v>7055</v>
      </c>
      <c r="B5586" t="s">
        <v>26320</v>
      </c>
      <c r="C5586">
        <v>400</v>
      </c>
      <c r="D5586">
        <v>3</v>
      </c>
      <c r="E5586">
        <v>5</v>
      </c>
      <c r="F5586" s="1">
        <v>44342.468611111108</v>
      </c>
      <c r="G5586" t="s">
        <v>25258</v>
      </c>
      <c r="H5586">
        <v>2</v>
      </c>
      <c r="I5586">
        <v>48</v>
      </c>
      <c r="J5586">
        <v>0.9</v>
      </c>
      <c r="K5586" s="1">
        <v>44368.557581018518</v>
      </c>
      <c r="M5586" t="s">
        <v>11520</v>
      </c>
    </row>
    <row r="5587" spans="1:13" x14ac:dyDescent="0.25">
      <c r="A5587">
        <v>7087</v>
      </c>
      <c r="B5587" t="s">
        <v>26357</v>
      </c>
      <c r="C5587">
        <v>400</v>
      </c>
      <c r="D5587">
        <v>3</v>
      </c>
      <c r="E5587">
        <v>3</v>
      </c>
      <c r="G5587" t="s">
        <v>24643</v>
      </c>
      <c r="H5587">
        <v>12</v>
      </c>
      <c r="I5587">
        <v>48</v>
      </c>
      <c r="J5587">
        <v>2.5</v>
      </c>
      <c r="K5587" s="1">
        <v>44368.622361111113</v>
      </c>
      <c r="M5587" t="s">
        <v>8226</v>
      </c>
    </row>
    <row r="5588" spans="1:13" x14ac:dyDescent="0.25">
      <c r="A5588">
        <v>7100</v>
      </c>
      <c r="B5588" t="s">
        <v>26374</v>
      </c>
      <c r="C5588">
        <v>400</v>
      </c>
      <c r="D5588">
        <v>3</v>
      </c>
      <c r="E5588">
        <v>4</v>
      </c>
      <c r="F5588" s="1">
        <v>44347.047997685186</v>
      </c>
      <c r="G5588" t="s">
        <v>21957</v>
      </c>
      <c r="H5588">
        <v>14</v>
      </c>
      <c r="I5588">
        <v>48</v>
      </c>
      <c r="J5588">
        <v>0.4</v>
      </c>
      <c r="K5588" s="1">
        <v>44373.242662037039</v>
      </c>
      <c r="M5588" t="s">
        <v>11448</v>
      </c>
    </row>
    <row r="5589" spans="1:13" x14ac:dyDescent="0.25">
      <c r="A5589">
        <v>7103</v>
      </c>
      <c r="B5589" t="s">
        <v>26378</v>
      </c>
      <c r="C5589">
        <v>400</v>
      </c>
      <c r="D5589">
        <v>3</v>
      </c>
      <c r="E5589">
        <v>3</v>
      </c>
      <c r="G5589" t="s">
        <v>17046</v>
      </c>
      <c r="H5589">
        <v>23</v>
      </c>
      <c r="I5589">
        <v>48</v>
      </c>
      <c r="J5589">
        <v>0.9</v>
      </c>
      <c r="K5589" s="1">
        <v>44347.231562499997</v>
      </c>
      <c r="M5589" t="s">
        <v>8223</v>
      </c>
    </row>
    <row r="5590" spans="1:13" x14ac:dyDescent="0.25">
      <c r="A5590">
        <v>7134</v>
      </c>
      <c r="B5590" t="s">
        <v>26416</v>
      </c>
      <c r="C5590">
        <v>400</v>
      </c>
      <c r="D5590">
        <v>2</v>
      </c>
      <c r="E5590">
        <v>2</v>
      </c>
      <c r="G5590" t="s">
        <v>17214</v>
      </c>
      <c r="H5590">
        <v>40</v>
      </c>
      <c r="I5590">
        <v>48</v>
      </c>
      <c r="J5590">
        <v>0.8</v>
      </c>
      <c r="K5590" s="1">
        <v>44363.322129629632</v>
      </c>
      <c r="M5590" t="s">
        <v>20719</v>
      </c>
    </row>
    <row r="5591" spans="1:13" x14ac:dyDescent="0.25">
      <c r="A5591">
        <v>7144</v>
      </c>
      <c r="B5591" t="s">
        <v>26428</v>
      </c>
      <c r="C5591">
        <v>400</v>
      </c>
      <c r="D5591">
        <v>3</v>
      </c>
      <c r="E5591">
        <v>4</v>
      </c>
      <c r="F5591" s="1">
        <v>44337.613032407404</v>
      </c>
      <c r="G5591" t="s">
        <v>26429</v>
      </c>
      <c r="H5591">
        <v>7</v>
      </c>
      <c r="I5591">
        <v>48</v>
      </c>
      <c r="J5591">
        <v>4</v>
      </c>
      <c r="K5591" s="1">
        <v>44362.985555555555</v>
      </c>
      <c r="M5591" t="s">
        <v>8256</v>
      </c>
    </row>
    <row r="5592" spans="1:13" x14ac:dyDescent="0.25">
      <c r="A5592">
        <v>7213</v>
      </c>
      <c r="B5592" t="s">
        <v>26509</v>
      </c>
      <c r="C5592">
        <v>400</v>
      </c>
      <c r="D5592">
        <v>4</v>
      </c>
      <c r="E5592">
        <v>5</v>
      </c>
      <c r="F5592" s="1">
        <v>44309.13212962963</v>
      </c>
      <c r="G5592" t="s">
        <v>16962</v>
      </c>
      <c r="H5592">
        <v>45</v>
      </c>
      <c r="I5592">
        <v>47</v>
      </c>
      <c r="J5592">
        <v>0.8</v>
      </c>
      <c r="K5592" s="1">
        <v>44351.473935185182</v>
      </c>
      <c r="M5592" t="s">
        <v>8430</v>
      </c>
    </row>
    <row r="5593" spans="1:13" x14ac:dyDescent="0.25">
      <c r="A5593">
        <v>7243</v>
      </c>
      <c r="B5593" t="s">
        <v>26542</v>
      </c>
      <c r="C5593">
        <v>400</v>
      </c>
      <c r="D5593">
        <v>4</v>
      </c>
      <c r="E5593">
        <v>5</v>
      </c>
      <c r="F5593" s="1">
        <v>44178.752615740741</v>
      </c>
      <c r="G5593" t="s">
        <v>26543</v>
      </c>
      <c r="H5593">
        <v>19</v>
      </c>
      <c r="I5593">
        <v>47</v>
      </c>
      <c r="J5593">
        <v>0.7</v>
      </c>
      <c r="K5593" s="1">
        <v>44205.735381944447</v>
      </c>
      <c r="M5593" t="s">
        <v>22175</v>
      </c>
    </row>
    <row r="5594" spans="1:13" x14ac:dyDescent="0.25">
      <c r="A5594">
        <v>7337</v>
      </c>
      <c r="B5594" t="s">
        <v>26641</v>
      </c>
      <c r="C5594">
        <v>400</v>
      </c>
      <c r="D5594">
        <v>4</v>
      </c>
      <c r="E5594">
        <v>4</v>
      </c>
      <c r="G5594" t="s">
        <v>17398</v>
      </c>
      <c r="H5594">
        <v>14</v>
      </c>
      <c r="I5594">
        <v>47</v>
      </c>
      <c r="J5594">
        <v>0.7</v>
      </c>
      <c r="K5594" s="1">
        <v>44359.239699074074</v>
      </c>
      <c r="M5594" t="s">
        <v>8999</v>
      </c>
    </row>
    <row r="5595" spans="1:13" x14ac:dyDescent="0.25">
      <c r="A5595">
        <v>7377</v>
      </c>
      <c r="B5595" t="s">
        <v>26683</v>
      </c>
      <c r="C5595">
        <v>400</v>
      </c>
      <c r="D5595">
        <v>4</v>
      </c>
      <c r="E5595">
        <v>4</v>
      </c>
      <c r="G5595" t="s">
        <v>26684</v>
      </c>
      <c r="H5595">
        <v>8</v>
      </c>
      <c r="I5595">
        <v>46</v>
      </c>
      <c r="J5595">
        <v>1</v>
      </c>
      <c r="K5595" s="1">
        <v>44372.879444444443</v>
      </c>
      <c r="M5595" t="s">
        <v>8316</v>
      </c>
    </row>
    <row r="5596" spans="1:13" x14ac:dyDescent="0.25">
      <c r="A5596">
        <v>7393</v>
      </c>
      <c r="B5596" t="s">
        <v>26702</v>
      </c>
      <c r="C5596">
        <v>400</v>
      </c>
      <c r="D5596">
        <v>4</v>
      </c>
      <c r="E5596">
        <v>4</v>
      </c>
      <c r="G5596" t="s">
        <v>26703</v>
      </c>
      <c r="H5596">
        <v>11</v>
      </c>
      <c r="I5596">
        <v>46</v>
      </c>
      <c r="J5596">
        <v>1.1000000000000001</v>
      </c>
      <c r="K5596" s="1">
        <v>44368.003761574073</v>
      </c>
      <c r="M5596" t="s">
        <v>8223</v>
      </c>
    </row>
    <row r="5597" spans="1:13" x14ac:dyDescent="0.25">
      <c r="A5597">
        <v>7400</v>
      </c>
      <c r="B5597" t="s">
        <v>26711</v>
      </c>
      <c r="C5597">
        <v>400</v>
      </c>
      <c r="D5597">
        <v>3</v>
      </c>
      <c r="E5597">
        <v>3</v>
      </c>
      <c r="G5597" t="s">
        <v>26712</v>
      </c>
      <c r="H5597">
        <v>2</v>
      </c>
      <c r="I5597">
        <v>46</v>
      </c>
      <c r="J5597">
        <v>0.25</v>
      </c>
      <c r="K5597" s="1">
        <v>44371.947592592594</v>
      </c>
      <c r="M5597" t="s">
        <v>8226</v>
      </c>
    </row>
    <row r="5598" spans="1:13" x14ac:dyDescent="0.25">
      <c r="A5598">
        <v>7441</v>
      </c>
      <c r="B5598" t="s">
        <v>26755</v>
      </c>
      <c r="C5598">
        <v>400</v>
      </c>
      <c r="D5598">
        <v>4</v>
      </c>
      <c r="E5598">
        <v>4</v>
      </c>
      <c r="G5598" t="s">
        <v>17302</v>
      </c>
      <c r="H5598">
        <v>30</v>
      </c>
      <c r="I5598">
        <v>46</v>
      </c>
      <c r="J5598">
        <v>0.4</v>
      </c>
      <c r="K5598" s="1">
        <v>44366.250555555554</v>
      </c>
      <c r="M5598" t="s">
        <v>8226</v>
      </c>
    </row>
    <row r="5599" spans="1:13" x14ac:dyDescent="0.25">
      <c r="A5599">
        <v>7528</v>
      </c>
      <c r="B5599" t="s">
        <v>26860</v>
      </c>
      <c r="C5599">
        <v>400</v>
      </c>
      <c r="D5599">
        <v>2</v>
      </c>
      <c r="E5599">
        <v>5</v>
      </c>
      <c r="F5599" s="1">
        <v>44342.139027777775</v>
      </c>
      <c r="G5599" t="s">
        <v>26861</v>
      </c>
      <c r="H5599">
        <v>10</v>
      </c>
      <c r="I5599">
        <v>46</v>
      </c>
      <c r="K5599" s="1">
        <v>44368.248472222222</v>
      </c>
      <c r="M5599" t="s">
        <v>9040</v>
      </c>
    </row>
    <row r="5600" spans="1:13" x14ac:dyDescent="0.25">
      <c r="A5600">
        <v>7529</v>
      </c>
      <c r="B5600" t="s">
        <v>26862</v>
      </c>
      <c r="C5600">
        <v>400</v>
      </c>
      <c r="D5600">
        <v>2</v>
      </c>
      <c r="E5600">
        <v>4</v>
      </c>
      <c r="F5600" s="1">
        <v>44332.144652777781</v>
      </c>
      <c r="G5600" t="s">
        <v>26863</v>
      </c>
      <c r="H5600">
        <v>13</v>
      </c>
      <c r="I5600">
        <v>46</v>
      </c>
      <c r="J5600">
        <v>0.45</v>
      </c>
      <c r="K5600" s="1">
        <v>44360.533171296294</v>
      </c>
      <c r="M5600" t="s">
        <v>13799</v>
      </c>
    </row>
    <row r="5601" spans="1:13" x14ac:dyDescent="0.25">
      <c r="A5601">
        <v>7532</v>
      </c>
      <c r="B5601" t="s">
        <v>26865</v>
      </c>
      <c r="C5601">
        <v>400</v>
      </c>
      <c r="D5601">
        <v>3</v>
      </c>
      <c r="E5601">
        <v>6</v>
      </c>
      <c r="F5601" s="1">
        <v>44343.851840277777</v>
      </c>
      <c r="G5601" t="s">
        <v>26866</v>
      </c>
      <c r="H5601">
        <v>8</v>
      </c>
      <c r="I5601">
        <v>46</v>
      </c>
      <c r="J5601">
        <v>0.35</v>
      </c>
      <c r="K5601" s="1">
        <v>44369.943692129629</v>
      </c>
      <c r="M5601" t="s">
        <v>26867</v>
      </c>
    </row>
    <row r="5602" spans="1:13" x14ac:dyDescent="0.25">
      <c r="A5602">
        <v>7537</v>
      </c>
      <c r="B5602" t="s">
        <v>26874</v>
      </c>
      <c r="C5602">
        <v>400</v>
      </c>
      <c r="D5602">
        <v>4</v>
      </c>
      <c r="E5602">
        <v>5</v>
      </c>
      <c r="F5602" s="1">
        <v>44331.025497685187</v>
      </c>
      <c r="G5602" t="s">
        <v>17960</v>
      </c>
      <c r="H5602">
        <v>7</v>
      </c>
      <c r="I5602">
        <v>46</v>
      </c>
      <c r="J5602">
        <v>1.2</v>
      </c>
      <c r="K5602" s="1">
        <v>44360.402430555558</v>
      </c>
      <c r="M5602" t="s">
        <v>8272</v>
      </c>
    </row>
    <row r="5603" spans="1:13" x14ac:dyDescent="0.25">
      <c r="A5603">
        <v>7539</v>
      </c>
      <c r="B5603" t="s">
        <v>26875</v>
      </c>
      <c r="C5603">
        <v>400</v>
      </c>
      <c r="D5603">
        <v>4</v>
      </c>
      <c r="E5603">
        <v>4</v>
      </c>
      <c r="G5603" t="s">
        <v>19637</v>
      </c>
      <c r="H5603">
        <v>6</v>
      </c>
      <c r="I5603">
        <v>46</v>
      </c>
      <c r="J5603">
        <v>0.35</v>
      </c>
      <c r="K5603" s="1">
        <v>44368.683148148149</v>
      </c>
      <c r="M5603" t="s">
        <v>13799</v>
      </c>
    </row>
    <row r="5604" spans="1:13" x14ac:dyDescent="0.25">
      <c r="A5604">
        <v>7548</v>
      </c>
      <c r="B5604" t="s">
        <v>26882</v>
      </c>
      <c r="C5604">
        <v>400</v>
      </c>
      <c r="D5604">
        <v>3</v>
      </c>
      <c r="E5604">
        <v>2</v>
      </c>
      <c r="F5604" s="1">
        <v>44335.278194444443</v>
      </c>
      <c r="G5604" t="s">
        <v>21833</v>
      </c>
      <c r="H5604">
        <v>35</v>
      </c>
      <c r="I5604">
        <v>46</v>
      </c>
      <c r="J5604">
        <v>1</v>
      </c>
      <c r="K5604" s="1">
        <v>44362.310729166667</v>
      </c>
      <c r="M5604" t="s">
        <v>10236</v>
      </c>
    </row>
    <row r="5605" spans="1:13" x14ac:dyDescent="0.25">
      <c r="A5605">
        <v>7690</v>
      </c>
      <c r="B5605" t="s">
        <v>27046</v>
      </c>
      <c r="C5605">
        <v>400</v>
      </c>
      <c r="D5605">
        <v>3</v>
      </c>
      <c r="E5605">
        <v>8</v>
      </c>
      <c r="F5605" s="1">
        <v>44347.929108796299</v>
      </c>
      <c r="G5605" t="s">
        <v>27047</v>
      </c>
      <c r="H5605">
        <v>1</v>
      </c>
      <c r="I5605">
        <v>45</v>
      </c>
      <c r="K5605" s="1">
        <v>44373.198796296296</v>
      </c>
      <c r="M5605" t="s">
        <v>16936</v>
      </c>
    </row>
    <row r="5606" spans="1:13" x14ac:dyDescent="0.25">
      <c r="A5606">
        <v>7715</v>
      </c>
      <c r="B5606" t="s">
        <v>27070</v>
      </c>
      <c r="C5606">
        <v>400</v>
      </c>
      <c r="D5606">
        <v>4</v>
      </c>
      <c r="E5606">
        <v>7</v>
      </c>
      <c r="F5606" s="1">
        <v>44337.704201388886</v>
      </c>
      <c r="G5606" t="s">
        <v>26062</v>
      </c>
      <c r="H5606">
        <v>5</v>
      </c>
      <c r="I5606">
        <v>45</v>
      </c>
      <c r="J5606">
        <v>1.4</v>
      </c>
      <c r="K5606" s="1">
        <v>44364.034363425926</v>
      </c>
      <c r="M5606" t="s">
        <v>8504</v>
      </c>
    </row>
    <row r="5607" spans="1:13" x14ac:dyDescent="0.25">
      <c r="A5607">
        <v>7737</v>
      </c>
      <c r="B5607" t="s">
        <v>27097</v>
      </c>
      <c r="C5607">
        <v>400</v>
      </c>
      <c r="D5607">
        <v>4</v>
      </c>
      <c r="E5607">
        <v>6</v>
      </c>
      <c r="F5607" s="1">
        <v>44328.946180555555</v>
      </c>
      <c r="G5607" t="s">
        <v>27098</v>
      </c>
      <c r="H5607">
        <v>11</v>
      </c>
      <c r="I5607">
        <v>45</v>
      </c>
      <c r="J5607">
        <v>1.2</v>
      </c>
      <c r="K5607" s="1">
        <v>44356.903298611112</v>
      </c>
      <c r="M5607" t="s">
        <v>8513</v>
      </c>
    </row>
    <row r="5608" spans="1:13" x14ac:dyDescent="0.25">
      <c r="A5608">
        <v>7741</v>
      </c>
      <c r="B5608" t="s">
        <v>27102</v>
      </c>
      <c r="C5608">
        <v>400</v>
      </c>
      <c r="D5608">
        <v>4</v>
      </c>
      <c r="E5608">
        <v>4</v>
      </c>
      <c r="G5608" t="s">
        <v>20791</v>
      </c>
      <c r="H5608">
        <v>7</v>
      </c>
      <c r="I5608">
        <v>45</v>
      </c>
      <c r="J5608">
        <v>0.5</v>
      </c>
      <c r="K5608" s="1">
        <v>44368.046550925923</v>
      </c>
      <c r="M5608" t="s">
        <v>13799</v>
      </c>
    </row>
    <row r="5609" spans="1:13" x14ac:dyDescent="0.25">
      <c r="A5609">
        <v>7757</v>
      </c>
      <c r="B5609" t="s">
        <v>27117</v>
      </c>
      <c r="C5609">
        <v>400</v>
      </c>
      <c r="D5609">
        <v>5</v>
      </c>
      <c r="E5609">
        <v>7</v>
      </c>
      <c r="F5609" s="1">
        <v>44326.047268518516</v>
      </c>
      <c r="G5609" t="s">
        <v>27118</v>
      </c>
      <c r="H5609">
        <v>6</v>
      </c>
      <c r="I5609">
        <v>45</v>
      </c>
      <c r="J5609">
        <v>0.25</v>
      </c>
      <c r="K5609" s="1">
        <v>44355.897430555553</v>
      </c>
      <c r="M5609" t="s">
        <v>10444</v>
      </c>
    </row>
    <row r="5610" spans="1:13" x14ac:dyDescent="0.25">
      <c r="A5610">
        <v>7763</v>
      </c>
      <c r="B5610" t="s">
        <v>27123</v>
      </c>
      <c r="C5610">
        <v>400</v>
      </c>
      <c r="D5610">
        <v>3</v>
      </c>
      <c r="E5610">
        <v>3</v>
      </c>
      <c r="G5610" t="s">
        <v>18700</v>
      </c>
      <c r="H5610">
        <v>3</v>
      </c>
      <c r="I5610">
        <v>45</v>
      </c>
      <c r="J5610">
        <v>0.7</v>
      </c>
      <c r="K5610" s="1">
        <v>44369.727326388886</v>
      </c>
      <c r="M5610" t="s">
        <v>8212</v>
      </c>
    </row>
    <row r="5611" spans="1:13" x14ac:dyDescent="0.25">
      <c r="A5611">
        <v>7764</v>
      </c>
      <c r="B5611" t="s">
        <v>27124</v>
      </c>
      <c r="C5611">
        <v>400</v>
      </c>
      <c r="D5611">
        <v>3</v>
      </c>
      <c r="E5611">
        <v>6</v>
      </c>
      <c r="F5611" s="1">
        <v>44341.986180555556</v>
      </c>
      <c r="G5611" t="s">
        <v>18845</v>
      </c>
      <c r="H5611">
        <v>10</v>
      </c>
      <c r="I5611">
        <v>45</v>
      </c>
      <c r="J5611">
        <v>0.35</v>
      </c>
      <c r="K5611" s="1">
        <v>44367.296851851854</v>
      </c>
      <c r="M5611" t="s">
        <v>8735</v>
      </c>
    </row>
    <row r="5612" spans="1:13" x14ac:dyDescent="0.25">
      <c r="A5612">
        <v>7814</v>
      </c>
      <c r="B5612" t="s">
        <v>27184</v>
      </c>
      <c r="C5612">
        <v>400</v>
      </c>
      <c r="D5612">
        <v>3</v>
      </c>
      <c r="E5612">
        <v>3</v>
      </c>
      <c r="G5612" t="s">
        <v>24006</v>
      </c>
      <c r="H5612">
        <v>1</v>
      </c>
      <c r="I5612">
        <v>44</v>
      </c>
      <c r="J5612">
        <v>0.3</v>
      </c>
      <c r="K5612" s="1">
        <v>44354.506006944444</v>
      </c>
      <c r="M5612" t="s">
        <v>8119</v>
      </c>
    </row>
    <row r="5613" spans="1:13" x14ac:dyDescent="0.25">
      <c r="A5613">
        <v>7820</v>
      </c>
      <c r="B5613" t="s">
        <v>27192</v>
      </c>
      <c r="C5613">
        <v>400</v>
      </c>
      <c r="D5613">
        <v>4</v>
      </c>
      <c r="E5613">
        <v>3</v>
      </c>
      <c r="F5613" s="1">
        <v>44309.419050925928</v>
      </c>
      <c r="G5613" t="s">
        <v>27193</v>
      </c>
      <c r="H5613">
        <v>8</v>
      </c>
      <c r="I5613">
        <v>44</v>
      </c>
      <c r="J5613">
        <v>1.1000000000000001</v>
      </c>
      <c r="K5613" s="1">
        <v>44351.26</v>
      </c>
      <c r="M5613" t="s">
        <v>8119</v>
      </c>
    </row>
    <row r="5614" spans="1:13" x14ac:dyDescent="0.25">
      <c r="A5614">
        <v>7889</v>
      </c>
      <c r="B5614" t="s">
        <v>27276</v>
      </c>
      <c r="C5614">
        <v>400</v>
      </c>
      <c r="D5614">
        <v>4</v>
      </c>
      <c r="E5614">
        <v>4</v>
      </c>
      <c r="G5614" t="s">
        <v>27277</v>
      </c>
      <c r="H5614">
        <v>8</v>
      </c>
      <c r="I5614">
        <v>44</v>
      </c>
      <c r="K5614" s="1">
        <v>44361.241875</v>
      </c>
      <c r="M5614" t="s">
        <v>15785</v>
      </c>
    </row>
    <row r="5615" spans="1:13" x14ac:dyDescent="0.25">
      <c r="A5615">
        <v>7922</v>
      </c>
      <c r="B5615" t="s">
        <v>27306</v>
      </c>
      <c r="C5615">
        <v>400</v>
      </c>
      <c r="D5615">
        <v>4</v>
      </c>
      <c r="E5615">
        <v>9</v>
      </c>
      <c r="F5615" s="1">
        <v>44329.670937499999</v>
      </c>
      <c r="G5615" t="s">
        <v>27307</v>
      </c>
      <c r="H5615">
        <v>5</v>
      </c>
      <c r="I5615">
        <v>44</v>
      </c>
      <c r="J5615">
        <v>3.5</v>
      </c>
      <c r="K5615" s="1">
        <v>44357.778263888889</v>
      </c>
      <c r="M5615" t="s">
        <v>9218</v>
      </c>
    </row>
    <row r="5616" spans="1:13" x14ac:dyDescent="0.25">
      <c r="A5616">
        <v>7923</v>
      </c>
      <c r="B5616" t="s">
        <v>27308</v>
      </c>
      <c r="C5616">
        <v>400</v>
      </c>
      <c r="D5616">
        <v>4</v>
      </c>
      <c r="E5616">
        <v>6</v>
      </c>
      <c r="F5616" s="1">
        <v>44339.684861111113</v>
      </c>
      <c r="G5616" t="s">
        <v>20285</v>
      </c>
      <c r="H5616">
        <v>28</v>
      </c>
      <c r="I5616">
        <v>44</v>
      </c>
      <c r="J5616">
        <v>1.8</v>
      </c>
      <c r="K5616" s="1">
        <v>44365.245925925927</v>
      </c>
      <c r="M5616" t="s">
        <v>8324</v>
      </c>
    </row>
    <row r="5617" spans="1:13" x14ac:dyDescent="0.25">
      <c r="A5617">
        <v>7924</v>
      </c>
      <c r="B5617" t="s">
        <v>27309</v>
      </c>
      <c r="C5617">
        <v>400</v>
      </c>
      <c r="D5617">
        <v>4</v>
      </c>
      <c r="E5617">
        <v>5</v>
      </c>
      <c r="F5617" s="1">
        <v>44318.909756944442</v>
      </c>
      <c r="G5617" t="s">
        <v>27310</v>
      </c>
      <c r="H5617">
        <v>9</v>
      </c>
      <c r="I5617">
        <v>44</v>
      </c>
      <c r="K5617" s="1">
        <v>44353.344606481478</v>
      </c>
      <c r="M5617" t="s">
        <v>40</v>
      </c>
    </row>
    <row r="5618" spans="1:13" x14ac:dyDescent="0.25">
      <c r="A5618">
        <v>7925</v>
      </c>
      <c r="B5618" t="s">
        <v>27311</v>
      </c>
      <c r="C5618">
        <v>400</v>
      </c>
      <c r="D5618">
        <v>4</v>
      </c>
      <c r="E5618">
        <v>5</v>
      </c>
      <c r="F5618" s="1">
        <v>44337.86041666667</v>
      </c>
      <c r="G5618" t="s">
        <v>24006</v>
      </c>
      <c r="H5618">
        <v>1</v>
      </c>
      <c r="I5618">
        <v>44</v>
      </c>
      <c r="J5618">
        <v>0.7</v>
      </c>
      <c r="K5618" s="1">
        <v>44364.029467592591</v>
      </c>
      <c r="M5618" t="s">
        <v>21233</v>
      </c>
    </row>
    <row r="5619" spans="1:13" x14ac:dyDescent="0.25">
      <c r="A5619">
        <v>7926</v>
      </c>
      <c r="B5619" t="s">
        <v>27312</v>
      </c>
      <c r="C5619">
        <v>400</v>
      </c>
      <c r="D5619">
        <v>4</v>
      </c>
      <c r="E5619">
        <v>4</v>
      </c>
      <c r="G5619" t="s">
        <v>19167</v>
      </c>
      <c r="H5619">
        <v>12</v>
      </c>
      <c r="I5619">
        <v>44</v>
      </c>
      <c r="J5619">
        <v>0.6</v>
      </c>
      <c r="K5619" s="1">
        <v>44371.383750000001</v>
      </c>
      <c r="M5619" t="s">
        <v>13096</v>
      </c>
    </row>
    <row r="5620" spans="1:13" x14ac:dyDescent="0.25">
      <c r="A5620">
        <v>7927</v>
      </c>
      <c r="B5620" t="s">
        <v>27313</v>
      </c>
      <c r="C5620">
        <v>400</v>
      </c>
      <c r="D5620">
        <v>4</v>
      </c>
      <c r="E5620">
        <v>4</v>
      </c>
      <c r="G5620" t="s">
        <v>27314</v>
      </c>
      <c r="H5620">
        <v>4</v>
      </c>
      <c r="I5620">
        <v>44</v>
      </c>
      <c r="J5620">
        <v>0.15</v>
      </c>
      <c r="K5620" s="1">
        <v>44364.029965277776</v>
      </c>
      <c r="M5620" t="s">
        <v>10646</v>
      </c>
    </row>
    <row r="5621" spans="1:13" x14ac:dyDescent="0.25">
      <c r="A5621">
        <v>7929</v>
      </c>
      <c r="B5621" t="s">
        <v>27315</v>
      </c>
      <c r="C5621">
        <v>400</v>
      </c>
      <c r="D5621">
        <v>4</v>
      </c>
      <c r="E5621">
        <v>5</v>
      </c>
      <c r="F5621" s="1">
        <v>44182.532511574071</v>
      </c>
      <c r="G5621" t="s">
        <v>27316</v>
      </c>
      <c r="H5621">
        <v>39</v>
      </c>
      <c r="I5621">
        <v>44</v>
      </c>
      <c r="J5621">
        <v>0.9</v>
      </c>
      <c r="K5621" s="1">
        <v>44209.347222222219</v>
      </c>
      <c r="M5621" t="s">
        <v>8241</v>
      </c>
    </row>
    <row r="5622" spans="1:13" x14ac:dyDescent="0.25">
      <c r="A5622">
        <v>7957</v>
      </c>
      <c r="B5622" t="s">
        <v>27352</v>
      </c>
      <c r="C5622">
        <v>400</v>
      </c>
      <c r="D5622">
        <v>2</v>
      </c>
      <c r="E5622">
        <v>5</v>
      </c>
      <c r="F5622" s="1">
        <v>44319.827418981484</v>
      </c>
      <c r="G5622" t="s">
        <v>27353</v>
      </c>
      <c r="H5622">
        <v>0</v>
      </c>
      <c r="I5622">
        <v>44</v>
      </c>
      <c r="J5622">
        <v>0.45</v>
      </c>
      <c r="K5622" s="1">
        <v>44353.665405092594</v>
      </c>
      <c r="M5622" t="s">
        <v>10269</v>
      </c>
    </row>
    <row r="5623" spans="1:13" x14ac:dyDescent="0.25">
      <c r="A5623">
        <v>7985</v>
      </c>
      <c r="B5623" t="s">
        <v>27381</v>
      </c>
      <c r="C5623">
        <v>400</v>
      </c>
      <c r="D5623">
        <v>3</v>
      </c>
      <c r="E5623">
        <v>4</v>
      </c>
      <c r="F5623" s="1">
        <v>44337.968587962961</v>
      </c>
      <c r="G5623" t="s">
        <v>27382</v>
      </c>
      <c r="H5623">
        <v>10</v>
      </c>
      <c r="I5623">
        <v>44</v>
      </c>
      <c r="J5623">
        <v>0.8</v>
      </c>
      <c r="K5623" s="1">
        <v>44363.284386574072</v>
      </c>
      <c r="M5623" t="s">
        <v>9268</v>
      </c>
    </row>
    <row r="5624" spans="1:13" x14ac:dyDescent="0.25">
      <c r="A5624">
        <v>8030</v>
      </c>
      <c r="B5624" t="s">
        <v>27425</v>
      </c>
      <c r="C5624">
        <v>400</v>
      </c>
      <c r="D5624">
        <v>4</v>
      </c>
      <c r="E5624">
        <v>5</v>
      </c>
      <c r="F5624" s="1">
        <v>44345.542384259257</v>
      </c>
      <c r="G5624" t="s">
        <v>27426</v>
      </c>
      <c r="H5624">
        <v>12</v>
      </c>
      <c r="I5624">
        <v>44</v>
      </c>
      <c r="J5624">
        <v>0.6</v>
      </c>
      <c r="K5624" s="1">
        <v>44371.27920138889</v>
      </c>
      <c r="M5624" t="s">
        <v>8735</v>
      </c>
    </row>
    <row r="5625" spans="1:13" x14ac:dyDescent="0.25">
      <c r="A5625">
        <v>8031</v>
      </c>
      <c r="B5625" t="s">
        <v>27427</v>
      </c>
      <c r="C5625">
        <v>400</v>
      </c>
      <c r="D5625">
        <v>3</v>
      </c>
      <c r="E5625">
        <v>5</v>
      </c>
      <c r="F5625" s="1">
        <v>44316.490474537037</v>
      </c>
      <c r="G5625" t="s">
        <v>13318</v>
      </c>
      <c r="H5625">
        <v>24</v>
      </c>
      <c r="I5625">
        <v>44</v>
      </c>
      <c r="J5625">
        <v>1.1000000000000001</v>
      </c>
      <c r="K5625" s="1">
        <v>44352.823252314818</v>
      </c>
      <c r="M5625" t="s">
        <v>10684</v>
      </c>
    </row>
    <row r="5626" spans="1:13" x14ac:dyDescent="0.25">
      <c r="A5626">
        <v>8135</v>
      </c>
      <c r="B5626" t="s">
        <v>27554</v>
      </c>
      <c r="C5626">
        <v>400</v>
      </c>
      <c r="D5626">
        <v>3</v>
      </c>
      <c r="E5626">
        <v>4</v>
      </c>
      <c r="F5626" s="1">
        <v>44335.873113425929</v>
      </c>
      <c r="G5626" t="s">
        <v>27555</v>
      </c>
      <c r="H5626">
        <v>4</v>
      </c>
      <c r="I5626">
        <v>43</v>
      </c>
      <c r="J5626">
        <v>0.5</v>
      </c>
      <c r="K5626" s="1">
        <v>44362.266006944446</v>
      </c>
      <c r="M5626" t="s">
        <v>8430</v>
      </c>
    </row>
    <row r="5627" spans="1:13" x14ac:dyDescent="0.25">
      <c r="A5627">
        <v>8136</v>
      </c>
      <c r="B5627" t="s">
        <v>27556</v>
      </c>
      <c r="C5627">
        <v>400</v>
      </c>
      <c r="D5627">
        <v>4</v>
      </c>
      <c r="E5627">
        <v>7</v>
      </c>
      <c r="F5627" s="1">
        <v>44344.705775462964</v>
      </c>
      <c r="G5627" t="s">
        <v>23185</v>
      </c>
      <c r="H5627">
        <v>21</v>
      </c>
      <c r="I5627">
        <v>43</v>
      </c>
      <c r="J5627">
        <v>0.6</v>
      </c>
      <c r="K5627" s="1">
        <v>44370.229467592595</v>
      </c>
      <c r="M5627" t="s">
        <v>8639</v>
      </c>
    </row>
    <row r="5628" spans="1:13" x14ac:dyDescent="0.25">
      <c r="A5628">
        <v>8138</v>
      </c>
      <c r="B5628" t="s">
        <v>27558</v>
      </c>
      <c r="C5628">
        <v>400</v>
      </c>
      <c r="D5628">
        <v>4</v>
      </c>
      <c r="E5628">
        <v>4</v>
      </c>
      <c r="G5628" t="s">
        <v>27559</v>
      </c>
      <c r="H5628">
        <v>15</v>
      </c>
      <c r="I5628">
        <v>43</v>
      </c>
      <c r="J5628">
        <v>1.6</v>
      </c>
      <c r="K5628" s="1">
        <v>44349.490254629629</v>
      </c>
      <c r="M5628" t="s">
        <v>8463</v>
      </c>
    </row>
    <row r="5629" spans="1:13" x14ac:dyDescent="0.25">
      <c r="A5629">
        <v>8170</v>
      </c>
      <c r="B5629" t="s">
        <v>27602</v>
      </c>
      <c r="C5629">
        <v>400</v>
      </c>
      <c r="D5629">
        <v>5</v>
      </c>
      <c r="E5629">
        <v>4</v>
      </c>
      <c r="F5629" s="1">
        <v>44332.279340277775</v>
      </c>
      <c r="G5629" t="s">
        <v>27603</v>
      </c>
      <c r="H5629">
        <v>23</v>
      </c>
      <c r="I5629">
        <v>43</v>
      </c>
      <c r="J5629">
        <v>0.8</v>
      </c>
      <c r="K5629" s="1">
        <v>44360.788946759261</v>
      </c>
      <c r="M5629" t="s">
        <v>8697</v>
      </c>
    </row>
    <row r="5630" spans="1:13" x14ac:dyDescent="0.25">
      <c r="A5630">
        <v>8271</v>
      </c>
      <c r="B5630" t="s">
        <v>27735</v>
      </c>
      <c r="C5630">
        <v>400</v>
      </c>
      <c r="D5630">
        <v>5</v>
      </c>
      <c r="E5630">
        <v>3</v>
      </c>
      <c r="F5630" s="1">
        <v>44337.679212962961</v>
      </c>
      <c r="G5630" t="s">
        <v>18132</v>
      </c>
      <c r="H5630">
        <v>6</v>
      </c>
      <c r="I5630">
        <v>42</v>
      </c>
      <c r="J5630">
        <v>0.45</v>
      </c>
      <c r="K5630" s="1">
        <v>44362.855428240742</v>
      </c>
      <c r="M5630" t="s">
        <v>8226</v>
      </c>
    </row>
    <row r="5631" spans="1:13" x14ac:dyDescent="0.25">
      <c r="A5631">
        <v>8287</v>
      </c>
      <c r="B5631" t="s">
        <v>27749</v>
      </c>
      <c r="C5631">
        <v>400</v>
      </c>
      <c r="D5631">
        <v>4</v>
      </c>
      <c r="E5631">
        <v>5</v>
      </c>
      <c r="F5631" s="1">
        <v>44345.626284722224</v>
      </c>
      <c r="G5631" t="s">
        <v>20170</v>
      </c>
      <c r="H5631">
        <v>5</v>
      </c>
      <c r="I5631">
        <v>42</v>
      </c>
      <c r="J5631">
        <v>0.7</v>
      </c>
      <c r="K5631" s="1">
        <v>44371.977418981478</v>
      </c>
      <c r="M5631" t="s">
        <v>8896</v>
      </c>
    </row>
    <row r="5632" spans="1:13" x14ac:dyDescent="0.25">
      <c r="A5632">
        <v>8365</v>
      </c>
      <c r="B5632" t="s">
        <v>27847</v>
      </c>
      <c r="C5632">
        <v>400</v>
      </c>
      <c r="D5632">
        <v>6</v>
      </c>
      <c r="E5632">
        <v>5</v>
      </c>
      <c r="F5632" s="1">
        <v>44319.529270833336</v>
      </c>
      <c r="G5632" t="s">
        <v>25121</v>
      </c>
      <c r="H5632">
        <v>20</v>
      </c>
      <c r="I5632">
        <v>42</v>
      </c>
      <c r="J5632">
        <v>0.6</v>
      </c>
      <c r="K5632" s="1">
        <v>44353.975312499999</v>
      </c>
      <c r="M5632" t="s">
        <v>8707</v>
      </c>
    </row>
    <row r="5633" spans="1:13" x14ac:dyDescent="0.25">
      <c r="A5633">
        <v>8388</v>
      </c>
      <c r="B5633" t="s">
        <v>27872</v>
      </c>
      <c r="C5633">
        <v>400</v>
      </c>
      <c r="D5633">
        <v>3</v>
      </c>
      <c r="E5633">
        <v>3</v>
      </c>
      <c r="G5633" t="s">
        <v>27873</v>
      </c>
      <c r="H5633">
        <v>2</v>
      </c>
      <c r="I5633">
        <v>42</v>
      </c>
      <c r="J5633">
        <v>0.9</v>
      </c>
      <c r="K5633" s="1">
        <v>44365.183240740742</v>
      </c>
      <c r="M5633" t="s">
        <v>8256</v>
      </c>
    </row>
    <row r="5634" spans="1:13" x14ac:dyDescent="0.25">
      <c r="A5634">
        <v>8432</v>
      </c>
      <c r="B5634" t="s">
        <v>27925</v>
      </c>
      <c r="C5634">
        <v>400</v>
      </c>
      <c r="D5634">
        <v>5</v>
      </c>
      <c r="E5634">
        <v>5</v>
      </c>
      <c r="G5634" t="s">
        <v>21306</v>
      </c>
      <c r="H5634">
        <v>12</v>
      </c>
      <c r="I5634">
        <v>42</v>
      </c>
      <c r="J5634">
        <v>1.2</v>
      </c>
      <c r="K5634" s="1">
        <v>44370.117986111109</v>
      </c>
      <c r="M5634" t="s">
        <v>8256</v>
      </c>
    </row>
    <row r="5635" spans="1:13" x14ac:dyDescent="0.25">
      <c r="A5635">
        <v>8440</v>
      </c>
      <c r="B5635" t="s">
        <v>27936</v>
      </c>
      <c r="C5635">
        <v>400</v>
      </c>
      <c r="D5635">
        <v>2</v>
      </c>
      <c r="E5635">
        <v>3</v>
      </c>
      <c r="F5635" s="1">
        <v>44330.44017361111</v>
      </c>
      <c r="G5635" t="s">
        <v>27937</v>
      </c>
      <c r="H5635">
        <v>13</v>
      </c>
      <c r="I5635">
        <v>42</v>
      </c>
      <c r="J5635">
        <v>0.3</v>
      </c>
      <c r="K5635" s="1">
        <v>44359.467870370368</v>
      </c>
      <c r="M5635" t="s">
        <v>17040</v>
      </c>
    </row>
    <row r="5636" spans="1:13" x14ac:dyDescent="0.25">
      <c r="A5636">
        <v>8462</v>
      </c>
      <c r="B5636" t="s">
        <v>27967</v>
      </c>
      <c r="C5636">
        <v>400</v>
      </c>
      <c r="D5636">
        <v>4</v>
      </c>
      <c r="E5636">
        <v>5</v>
      </c>
      <c r="F5636" s="1">
        <v>44329.660856481481</v>
      </c>
      <c r="G5636" t="s">
        <v>23947</v>
      </c>
      <c r="H5636">
        <v>8</v>
      </c>
      <c r="I5636">
        <v>42</v>
      </c>
      <c r="J5636">
        <v>2</v>
      </c>
      <c r="K5636" s="1">
        <v>44357.100821759261</v>
      </c>
      <c r="M5636" t="s">
        <v>8475</v>
      </c>
    </row>
    <row r="5637" spans="1:13" x14ac:dyDescent="0.25">
      <c r="A5637">
        <v>8463</v>
      </c>
      <c r="B5637" t="s">
        <v>27968</v>
      </c>
      <c r="C5637">
        <v>400</v>
      </c>
      <c r="D5637">
        <v>4</v>
      </c>
      <c r="E5637">
        <v>8</v>
      </c>
      <c r="F5637" s="1">
        <v>44318.749467592592</v>
      </c>
      <c r="G5637" t="s">
        <v>19267</v>
      </c>
      <c r="H5637">
        <v>8</v>
      </c>
      <c r="I5637">
        <v>42</v>
      </c>
      <c r="J5637">
        <v>0.5</v>
      </c>
      <c r="K5637" s="1">
        <v>44353.289120370369</v>
      </c>
      <c r="M5637" t="s">
        <v>8735</v>
      </c>
    </row>
    <row r="5638" spans="1:13" x14ac:dyDescent="0.25">
      <c r="A5638">
        <v>8482</v>
      </c>
      <c r="B5638" t="s">
        <v>27990</v>
      </c>
      <c r="C5638">
        <v>400</v>
      </c>
      <c r="D5638">
        <v>4</v>
      </c>
      <c r="E5638">
        <v>4</v>
      </c>
      <c r="G5638" t="s">
        <v>27991</v>
      </c>
      <c r="H5638">
        <v>17</v>
      </c>
      <c r="I5638">
        <v>42</v>
      </c>
      <c r="J5638">
        <v>0.15</v>
      </c>
      <c r="K5638" s="1">
        <v>44350.606817129628</v>
      </c>
      <c r="M5638" t="s">
        <v>8430</v>
      </c>
    </row>
    <row r="5639" spans="1:13" x14ac:dyDescent="0.25">
      <c r="A5639">
        <v>8487</v>
      </c>
      <c r="B5639" t="s">
        <v>27996</v>
      </c>
      <c r="C5639">
        <v>400</v>
      </c>
      <c r="D5639">
        <v>4</v>
      </c>
      <c r="E5639">
        <v>3</v>
      </c>
      <c r="F5639" s="1">
        <v>44344.908877314818</v>
      </c>
      <c r="G5639" t="s">
        <v>27997</v>
      </c>
      <c r="H5639">
        <v>2</v>
      </c>
      <c r="I5639">
        <v>42</v>
      </c>
      <c r="J5639">
        <v>0.9</v>
      </c>
      <c r="K5639" s="1">
        <v>44370.417916666665</v>
      </c>
      <c r="M5639" t="s">
        <v>11836</v>
      </c>
    </row>
    <row r="5640" spans="1:13" x14ac:dyDescent="0.25">
      <c r="A5640">
        <v>8488</v>
      </c>
      <c r="B5640" t="s">
        <v>27998</v>
      </c>
      <c r="C5640">
        <v>400</v>
      </c>
      <c r="D5640">
        <v>4</v>
      </c>
      <c r="E5640">
        <v>4</v>
      </c>
      <c r="G5640" t="s">
        <v>22624</v>
      </c>
      <c r="H5640">
        <v>12</v>
      </c>
      <c r="I5640">
        <v>42</v>
      </c>
      <c r="J5640">
        <v>1.9</v>
      </c>
      <c r="K5640" s="1">
        <v>44353.49927083333</v>
      </c>
      <c r="M5640" t="s">
        <v>14118</v>
      </c>
    </row>
    <row r="5641" spans="1:13" x14ac:dyDescent="0.25">
      <c r="A5641">
        <v>8489</v>
      </c>
      <c r="B5641" t="s">
        <v>27999</v>
      </c>
      <c r="C5641">
        <v>400</v>
      </c>
      <c r="D5641">
        <v>4</v>
      </c>
      <c r="E5641">
        <v>6</v>
      </c>
      <c r="F5641" s="1">
        <v>44344.452303240738</v>
      </c>
      <c r="G5641" t="s">
        <v>28000</v>
      </c>
      <c r="H5641">
        <v>14</v>
      </c>
      <c r="I5641">
        <v>42</v>
      </c>
      <c r="J5641">
        <v>3.5</v>
      </c>
      <c r="K5641" s="1">
        <v>44369.968171296299</v>
      </c>
      <c r="M5641" t="s">
        <v>28001</v>
      </c>
    </row>
    <row r="5642" spans="1:13" x14ac:dyDescent="0.25">
      <c r="A5642">
        <v>8508</v>
      </c>
      <c r="B5642" t="s">
        <v>28030</v>
      </c>
      <c r="C5642">
        <v>400</v>
      </c>
      <c r="D5642">
        <v>5</v>
      </c>
      <c r="E5642">
        <v>6</v>
      </c>
      <c r="F5642" s="1">
        <v>44262.953414351854</v>
      </c>
      <c r="G5642" t="s">
        <v>28031</v>
      </c>
      <c r="H5642">
        <v>23</v>
      </c>
      <c r="I5642">
        <v>41</v>
      </c>
      <c r="J5642">
        <v>0.6</v>
      </c>
      <c r="K5642" s="1">
        <v>44288.923680555556</v>
      </c>
      <c r="M5642" t="s">
        <v>9040</v>
      </c>
    </row>
    <row r="5643" spans="1:13" x14ac:dyDescent="0.25">
      <c r="A5643">
        <v>8509</v>
      </c>
      <c r="B5643" t="s">
        <v>28032</v>
      </c>
      <c r="C5643">
        <v>400</v>
      </c>
      <c r="D5643">
        <v>5</v>
      </c>
      <c r="E5643">
        <v>5</v>
      </c>
      <c r="G5643" t="s">
        <v>28033</v>
      </c>
      <c r="H5643">
        <v>4</v>
      </c>
      <c r="I5643">
        <v>41</v>
      </c>
      <c r="K5643" s="1">
        <v>44347.093159722222</v>
      </c>
      <c r="M5643" t="s">
        <v>8654</v>
      </c>
    </row>
    <row r="5644" spans="1:13" x14ac:dyDescent="0.25">
      <c r="A5644">
        <v>8588</v>
      </c>
      <c r="B5644" t="s">
        <v>28121</v>
      </c>
      <c r="C5644">
        <v>400</v>
      </c>
      <c r="D5644">
        <v>4</v>
      </c>
      <c r="E5644">
        <v>7</v>
      </c>
      <c r="F5644" s="1">
        <v>44330.842280092591</v>
      </c>
      <c r="G5644" t="s">
        <v>28122</v>
      </c>
      <c r="H5644">
        <v>9</v>
      </c>
      <c r="I5644">
        <v>41</v>
      </c>
      <c r="K5644" s="1">
        <v>44358.48605324074</v>
      </c>
      <c r="M5644" t="s">
        <v>8707</v>
      </c>
    </row>
    <row r="5645" spans="1:13" x14ac:dyDescent="0.25">
      <c r="A5645">
        <v>8605</v>
      </c>
      <c r="B5645" t="s">
        <v>28147</v>
      </c>
      <c r="C5645">
        <v>400</v>
      </c>
      <c r="D5645">
        <v>5</v>
      </c>
      <c r="E5645">
        <v>7</v>
      </c>
      <c r="F5645" s="1">
        <v>44343.614872685182</v>
      </c>
      <c r="G5645" t="s">
        <v>28148</v>
      </c>
      <c r="H5645">
        <v>15</v>
      </c>
      <c r="I5645">
        <v>41</v>
      </c>
      <c r="J5645">
        <v>1.8</v>
      </c>
      <c r="K5645" s="1">
        <v>44369.331550925926</v>
      </c>
      <c r="M5645" t="s">
        <v>27508</v>
      </c>
    </row>
    <row r="5646" spans="1:13" x14ac:dyDescent="0.25">
      <c r="A5646">
        <v>8635</v>
      </c>
      <c r="B5646" t="s">
        <v>28190</v>
      </c>
      <c r="C5646">
        <v>400</v>
      </c>
      <c r="D5646">
        <v>4</v>
      </c>
      <c r="E5646">
        <v>6</v>
      </c>
      <c r="F5646" s="1">
        <v>44326.952245370368</v>
      </c>
      <c r="G5646" t="s">
        <v>28191</v>
      </c>
      <c r="H5646">
        <v>8</v>
      </c>
      <c r="I5646">
        <v>41</v>
      </c>
      <c r="J5646">
        <v>1.2</v>
      </c>
      <c r="K5646" s="1">
        <v>44355.790347222224</v>
      </c>
      <c r="M5646" t="s">
        <v>10457</v>
      </c>
    </row>
    <row r="5647" spans="1:13" x14ac:dyDescent="0.25">
      <c r="A5647">
        <v>8641</v>
      </c>
      <c r="B5647" t="s">
        <v>28198</v>
      </c>
      <c r="C5647">
        <v>400</v>
      </c>
      <c r="D5647">
        <v>5</v>
      </c>
      <c r="E5647">
        <v>4</v>
      </c>
      <c r="F5647" s="1">
        <v>44311.910208333335</v>
      </c>
      <c r="G5647" t="s">
        <v>16992</v>
      </c>
      <c r="H5647">
        <v>33</v>
      </c>
      <c r="I5647">
        <v>41</v>
      </c>
      <c r="J5647">
        <v>1.8</v>
      </c>
      <c r="K5647" s="1">
        <v>44351.648449074077</v>
      </c>
      <c r="M5647" t="s">
        <v>8212</v>
      </c>
    </row>
    <row r="5648" spans="1:13" x14ac:dyDescent="0.25">
      <c r="A5648">
        <v>8656</v>
      </c>
      <c r="B5648" t="s">
        <v>28212</v>
      </c>
      <c r="C5648">
        <v>400</v>
      </c>
      <c r="D5648">
        <v>2</v>
      </c>
      <c r="E5648">
        <v>4</v>
      </c>
      <c r="F5648" s="1">
        <v>44330.6562962963</v>
      </c>
      <c r="G5648" t="s">
        <v>28213</v>
      </c>
      <c r="H5648">
        <v>16</v>
      </c>
      <c r="I5648">
        <v>41</v>
      </c>
      <c r="J5648">
        <v>0.6</v>
      </c>
      <c r="K5648" s="1">
        <v>44359.521932870368</v>
      </c>
      <c r="M5648" t="s">
        <v>23213</v>
      </c>
    </row>
    <row r="5649" spans="1:13" x14ac:dyDescent="0.25">
      <c r="A5649">
        <v>8700</v>
      </c>
      <c r="B5649" t="s">
        <v>28270</v>
      </c>
      <c r="C5649">
        <v>400</v>
      </c>
      <c r="D5649">
        <v>4</v>
      </c>
      <c r="E5649">
        <v>4</v>
      </c>
      <c r="G5649" t="s">
        <v>23417</v>
      </c>
      <c r="H5649">
        <v>7</v>
      </c>
      <c r="I5649">
        <v>41</v>
      </c>
      <c r="J5649">
        <v>0.6</v>
      </c>
      <c r="K5649" s="1">
        <v>44368.12704861111</v>
      </c>
      <c r="M5649" t="s">
        <v>22291</v>
      </c>
    </row>
    <row r="5650" spans="1:13" x14ac:dyDescent="0.25">
      <c r="A5650">
        <v>8720</v>
      </c>
      <c r="B5650" t="s">
        <v>28299</v>
      </c>
      <c r="C5650">
        <v>400</v>
      </c>
      <c r="D5650">
        <v>4</v>
      </c>
      <c r="E5650">
        <v>4</v>
      </c>
      <c r="G5650" t="s">
        <v>17516</v>
      </c>
      <c r="H5650">
        <v>35</v>
      </c>
      <c r="I5650">
        <v>41</v>
      </c>
      <c r="J5650">
        <v>0.7</v>
      </c>
      <c r="K5650" s="1">
        <v>44352.314780092594</v>
      </c>
      <c r="M5650" t="s">
        <v>8579</v>
      </c>
    </row>
    <row r="5651" spans="1:13" x14ac:dyDescent="0.25">
      <c r="A5651">
        <v>8741</v>
      </c>
      <c r="B5651" t="s">
        <v>28325</v>
      </c>
      <c r="C5651">
        <v>400</v>
      </c>
      <c r="D5651">
        <v>4</v>
      </c>
      <c r="E5651">
        <v>3</v>
      </c>
      <c r="F5651" s="1">
        <v>44330.769479166665</v>
      </c>
      <c r="G5651" t="s">
        <v>28326</v>
      </c>
      <c r="H5651">
        <v>8</v>
      </c>
      <c r="I5651">
        <v>40</v>
      </c>
      <c r="J5651">
        <v>2</v>
      </c>
      <c r="K5651" s="1">
        <v>44359.052581018521</v>
      </c>
      <c r="M5651" t="s">
        <v>8226</v>
      </c>
    </row>
    <row r="5652" spans="1:13" x14ac:dyDescent="0.25">
      <c r="A5652">
        <v>8779</v>
      </c>
      <c r="B5652" t="s">
        <v>28366</v>
      </c>
      <c r="C5652">
        <v>400</v>
      </c>
      <c r="D5652">
        <v>3</v>
      </c>
      <c r="E5652">
        <v>3</v>
      </c>
      <c r="G5652" t="s">
        <v>28367</v>
      </c>
      <c r="H5652">
        <v>14</v>
      </c>
      <c r="I5652">
        <v>40</v>
      </c>
      <c r="J5652">
        <v>1.1000000000000001</v>
      </c>
      <c r="K5652" s="1">
        <v>44352.324837962966</v>
      </c>
      <c r="M5652" t="s">
        <v>8654</v>
      </c>
    </row>
    <row r="5653" spans="1:13" x14ac:dyDescent="0.25">
      <c r="A5653">
        <v>8830</v>
      </c>
      <c r="B5653" t="s">
        <v>28431</v>
      </c>
      <c r="C5653">
        <v>400</v>
      </c>
      <c r="D5653">
        <v>2</v>
      </c>
      <c r="E5653">
        <v>3</v>
      </c>
      <c r="F5653" s="1">
        <v>44261.401284722226</v>
      </c>
      <c r="G5653" t="s">
        <v>25662</v>
      </c>
      <c r="H5653">
        <v>16</v>
      </c>
      <c r="I5653">
        <v>40</v>
      </c>
      <c r="J5653">
        <v>0.3</v>
      </c>
      <c r="K5653" s="1">
        <v>44287.357291666667</v>
      </c>
      <c r="M5653" t="s">
        <v>9642</v>
      </c>
    </row>
    <row r="5654" spans="1:13" x14ac:dyDescent="0.25">
      <c r="A5654">
        <v>8840</v>
      </c>
      <c r="B5654" t="s">
        <v>28443</v>
      </c>
      <c r="C5654">
        <v>400</v>
      </c>
      <c r="D5654">
        <v>4</v>
      </c>
      <c r="E5654">
        <v>4</v>
      </c>
      <c r="G5654" t="s">
        <v>12236</v>
      </c>
      <c r="H5654">
        <v>15</v>
      </c>
      <c r="I5654">
        <v>40</v>
      </c>
      <c r="K5654" s="1">
        <v>44348.346354166664</v>
      </c>
      <c r="M5654" t="s">
        <v>8223</v>
      </c>
    </row>
    <row r="5655" spans="1:13" x14ac:dyDescent="0.25">
      <c r="A5655">
        <v>8842</v>
      </c>
      <c r="B5655" t="s">
        <v>28445</v>
      </c>
      <c r="C5655">
        <v>400</v>
      </c>
      <c r="D5655">
        <v>4</v>
      </c>
      <c r="E5655">
        <v>4</v>
      </c>
      <c r="G5655" t="s">
        <v>28446</v>
      </c>
      <c r="H5655">
        <v>8</v>
      </c>
      <c r="I5655">
        <v>40</v>
      </c>
      <c r="J5655">
        <v>0.8</v>
      </c>
      <c r="K5655" s="1">
        <v>44350.929780092592</v>
      </c>
      <c r="M5655" t="s">
        <v>8212</v>
      </c>
    </row>
    <row r="5656" spans="1:13" x14ac:dyDescent="0.25">
      <c r="A5656">
        <v>8869</v>
      </c>
      <c r="B5656" t="s">
        <v>28479</v>
      </c>
      <c r="C5656">
        <v>400</v>
      </c>
      <c r="D5656">
        <v>3</v>
      </c>
      <c r="E5656">
        <v>3</v>
      </c>
      <c r="G5656" t="s">
        <v>17056</v>
      </c>
      <c r="H5656">
        <v>43</v>
      </c>
      <c r="I5656">
        <v>40</v>
      </c>
      <c r="J5656">
        <v>0.35</v>
      </c>
      <c r="K5656" s="1">
        <v>44355.80878472222</v>
      </c>
      <c r="M5656" t="s">
        <v>28480</v>
      </c>
    </row>
    <row r="5657" spans="1:13" x14ac:dyDescent="0.25">
      <c r="A5657">
        <v>8894</v>
      </c>
      <c r="B5657" t="s">
        <v>28508</v>
      </c>
      <c r="C5657">
        <v>400</v>
      </c>
      <c r="D5657">
        <v>4</v>
      </c>
      <c r="E5657">
        <v>4</v>
      </c>
      <c r="G5657" t="s">
        <v>18628</v>
      </c>
      <c r="H5657">
        <v>17</v>
      </c>
      <c r="I5657">
        <v>40</v>
      </c>
      <c r="J5657">
        <v>1.7</v>
      </c>
      <c r="K5657" s="1">
        <v>44370.550300925926</v>
      </c>
      <c r="M5657" t="s">
        <v>12742</v>
      </c>
    </row>
    <row r="5658" spans="1:13" x14ac:dyDescent="0.25">
      <c r="A5658">
        <v>8908</v>
      </c>
      <c r="B5658" t="s">
        <v>28530</v>
      </c>
      <c r="C5658">
        <v>400</v>
      </c>
      <c r="D5658">
        <v>6</v>
      </c>
      <c r="E5658">
        <v>5</v>
      </c>
      <c r="F5658" s="1">
        <v>44344.757534722223</v>
      </c>
      <c r="G5658" t="s">
        <v>28531</v>
      </c>
      <c r="H5658">
        <v>2</v>
      </c>
      <c r="I5658">
        <v>40</v>
      </c>
      <c r="J5658">
        <v>0.6</v>
      </c>
      <c r="K5658" s="1">
        <v>44370.078935185185</v>
      </c>
      <c r="M5658" t="s">
        <v>121</v>
      </c>
    </row>
    <row r="5659" spans="1:13" x14ac:dyDescent="0.25">
      <c r="A5659">
        <v>8928</v>
      </c>
      <c r="B5659" t="s">
        <v>28553</v>
      </c>
      <c r="C5659">
        <v>400</v>
      </c>
      <c r="D5659">
        <v>4</v>
      </c>
      <c r="E5659">
        <v>4</v>
      </c>
      <c r="G5659" t="s">
        <v>28554</v>
      </c>
      <c r="H5659">
        <v>4</v>
      </c>
      <c r="I5659">
        <v>40</v>
      </c>
      <c r="J5659">
        <v>1.1000000000000001</v>
      </c>
      <c r="K5659" s="1">
        <v>44360.002071759256</v>
      </c>
      <c r="M5659" t="s">
        <v>10684</v>
      </c>
    </row>
    <row r="5660" spans="1:13" x14ac:dyDescent="0.25">
      <c r="A5660">
        <v>8942</v>
      </c>
      <c r="B5660" t="s">
        <v>28574</v>
      </c>
      <c r="C5660">
        <v>400</v>
      </c>
      <c r="D5660">
        <v>5</v>
      </c>
      <c r="E5660">
        <v>5</v>
      </c>
      <c r="G5660" t="s">
        <v>20440</v>
      </c>
      <c r="H5660">
        <v>27</v>
      </c>
      <c r="I5660">
        <v>40</v>
      </c>
      <c r="J5660">
        <v>2.5</v>
      </c>
      <c r="K5660" s="1">
        <v>44358.950995370367</v>
      </c>
      <c r="M5660" t="s">
        <v>8654</v>
      </c>
    </row>
    <row r="5661" spans="1:13" x14ac:dyDescent="0.25">
      <c r="A5661">
        <v>8950</v>
      </c>
      <c r="B5661" t="s">
        <v>28581</v>
      </c>
      <c r="C5661">
        <v>400</v>
      </c>
      <c r="D5661">
        <v>4</v>
      </c>
      <c r="E5661">
        <v>4</v>
      </c>
      <c r="G5661" t="s">
        <v>19242</v>
      </c>
      <c r="H5661">
        <v>12</v>
      </c>
      <c r="I5661">
        <v>40</v>
      </c>
      <c r="J5661">
        <v>0.6</v>
      </c>
      <c r="K5661" s="1">
        <v>44369.784039351849</v>
      </c>
      <c r="M5661" t="s">
        <v>8226</v>
      </c>
    </row>
    <row r="5662" spans="1:13" x14ac:dyDescent="0.25">
      <c r="A5662">
        <v>8952</v>
      </c>
      <c r="B5662" t="s">
        <v>28583</v>
      </c>
      <c r="C5662">
        <v>400</v>
      </c>
      <c r="D5662">
        <v>4</v>
      </c>
      <c r="E5662">
        <v>7</v>
      </c>
      <c r="F5662" s="1">
        <v>44344.687013888892</v>
      </c>
      <c r="G5662" t="s">
        <v>26725</v>
      </c>
      <c r="H5662">
        <v>14</v>
      </c>
      <c r="I5662">
        <v>40</v>
      </c>
      <c r="J5662">
        <v>0.5</v>
      </c>
      <c r="K5662" s="1">
        <v>44370.2497337963</v>
      </c>
      <c r="M5662" t="s">
        <v>11520</v>
      </c>
    </row>
    <row r="5663" spans="1:13" x14ac:dyDescent="0.25">
      <c r="A5663">
        <v>8969</v>
      </c>
      <c r="B5663" t="s">
        <v>28603</v>
      </c>
      <c r="C5663">
        <v>400</v>
      </c>
      <c r="D5663">
        <v>4</v>
      </c>
      <c r="E5663">
        <v>6</v>
      </c>
      <c r="F5663" s="1">
        <v>44326.908460648148</v>
      </c>
      <c r="G5663" t="s">
        <v>26141</v>
      </c>
      <c r="H5663">
        <v>22</v>
      </c>
      <c r="I5663">
        <v>40</v>
      </c>
      <c r="K5663" s="1">
        <v>44355.826770833337</v>
      </c>
      <c r="M5663" t="s">
        <v>8119</v>
      </c>
    </row>
    <row r="5664" spans="1:13" x14ac:dyDescent="0.25">
      <c r="A5664">
        <v>9001</v>
      </c>
      <c r="B5664" t="s">
        <v>28640</v>
      </c>
      <c r="C5664">
        <v>400</v>
      </c>
      <c r="D5664">
        <v>3</v>
      </c>
      <c r="E5664">
        <v>3</v>
      </c>
      <c r="G5664" t="s">
        <v>17483</v>
      </c>
      <c r="H5664">
        <v>31</v>
      </c>
      <c r="I5664">
        <v>40</v>
      </c>
      <c r="J5664">
        <v>0.8</v>
      </c>
      <c r="K5664" s="1">
        <v>44373.055902777778</v>
      </c>
      <c r="M5664" t="s">
        <v>8296</v>
      </c>
    </row>
    <row r="5665" spans="1:13" x14ac:dyDescent="0.25">
      <c r="A5665">
        <v>9015</v>
      </c>
      <c r="B5665" t="s">
        <v>28656</v>
      </c>
      <c r="C5665">
        <v>400</v>
      </c>
      <c r="D5665">
        <v>4</v>
      </c>
      <c r="E5665">
        <v>4</v>
      </c>
      <c r="G5665" t="s">
        <v>28657</v>
      </c>
      <c r="H5665">
        <v>11</v>
      </c>
      <c r="I5665">
        <v>40</v>
      </c>
      <c r="J5665">
        <v>1</v>
      </c>
      <c r="K5665" s="1">
        <v>44361.761956018519</v>
      </c>
      <c r="M5665" t="s">
        <v>8970</v>
      </c>
    </row>
    <row r="5666" spans="1:13" x14ac:dyDescent="0.25">
      <c r="A5666">
        <v>9106</v>
      </c>
      <c r="B5666" t="s">
        <v>28758</v>
      </c>
      <c r="C5666">
        <v>400</v>
      </c>
      <c r="D5666">
        <v>5</v>
      </c>
      <c r="E5666">
        <v>6</v>
      </c>
      <c r="F5666" s="1">
        <v>44334.288831018515</v>
      </c>
      <c r="G5666" t="s">
        <v>28759</v>
      </c>
      <c r="H5666">
        <v>4</v>
      </c>
      <c r="I5666">
        <v>39</v>
      </c>
      <c r="J5666">
        <v>0.5</v>
      </c>
      <c r="K5666" s="1">
        <v>44361.369930555556</v>
      </c>
      <c r="M5666" t="s">
        <v>8090</v>
      </c>
    </row>
    <row r="5667" spans="1:13" x14ac:dyDescent="0.25">
      <c r="A5667">
        <v>9107</v>
      </c>
      <c r="B5667" t="s">
        <v>28760</v>
      </c>
      <c r="C5667">
        <v>400</v>
      </c>
      <c r="D5667">
        <v>5</v>
      </c>
      <c r="E5667">
        <v>6</v>
      </c>
      <c r="F5667" s="1">
        <v>44337.659050925926</v>
      </c>
      <c r="G5667" t="s">
        <v>12731</v>
      </c>
      <c r="H5667">
        <v>42</v>
      </c>
      <c r="I5667">
        <v>39</v>
      </c>
      <c r="K5667" s="1">
        <v>44362.966932870368</v>
      </c>
      <c r="M5667" t="s">
        <v>8170</v>
      </c>
    </row>
    <row r="5668" spans="1:13" x14ac:dyDescent="0.25">
      <c r="A5668">
        <v>9137</v>
      </c>
      <c r="B5668" t="s">
        <v>28793</v>
      </c>
      <c r="C5668">
        <v>400</v>
      </c>
      <c r="D5668">
        <v>4</v>
      </c>
      <c r="E5668">
        <v>3</v>
      </c>
      <c r="F5668" s="1">
        <v>44321.579039351855</v>
      </c>
      <c r="G5668" t="s">
        <v>17413</v>
      </c>
      <c r="H5668">
        <v>21</v>
      </c>
      <c r="I5668">
        <v>39</v>
      </c>
      <c r="K5668" s="1">
        <v>44354.64203703704</v>
      </c>
      <c r="M5668" t="s">
        <v>8492</v>
      </c>
    </row>
    <row r="5669" spans="1:13" x14ac:dyDescent="0.25">
      <c r="A5669">
        <v>9244</v>
      </c>
      <c r="B5669" t="s">
        <v>28927</v>
      </c>
      <c r="C5669">
        <v>400</v>
      </c>
      <c r="D5669">
        <v>4</v>
      </c>
      <c r="E5669">
        <v>5</v>
      </c>
      <c r="F5669" s="1">
        <v>44313.97347222222</v>
      </c>
      <c r="G5669" t="s">
        <v>25890</v>
      </c>
      <c r="H5669">
        <v>4</v>
      </c>
      <c r="I5669">
        <v>39</v>
      </c>
      <c r="J5669">
        <v>0.6</v>
      </c>
      <c r="K5669" s="1">
        <v>44352.261689814812</v>
      </c>
      <c r="M5669" t="s">
        <v>8226</v>
      </c>
    </row>
    <row r="5670" spans="1:13" x14ac:dyDescent="0.25">
      <c r="A5670">
        <v>9293</v>
      </c>
      <c r="B5670" t="s">
        <v>28985</v>
      </c>
      <c r="C5670">
        <v>400</v>
      </c>
      <c r="D5670">
        <v>4</v>
      </c>
      <c r="E5670">
        <v>1</v>
      </c>
      <c r="F5670" s="1">
        <v>44344.52616898148</v>
      </c>
      <c r="G5670" t="s">
        <v>25843</v>
      </c>
      <c r="H5670">
        <v>13</v>
      </c>
      <c r="I5670">
        <v>39</v>
      </c>
      <c r="J5670">
        <v>0.45</v>
      </c>
      <c r="K5670" s="1">
        <v>44370.154444444444</v>
      </c>
      <c r="M5670" t="s">
        <v>16814</v>
      </c>
    </row>
    <row r="5671" spans="1:13" x14ac:dyDescent="0.25">
      <c r="A5671">
        <v>9329</v>
      </c>
      <c r="B5671" t="s">
        <v>29025</v>
      </c>
      <c r="C5671">
        <v>400</v>
      </c>
      <c r="D5671">
        <v>4</v>
      </c>
      <c r="E5671">
        <v>5</v>
      </c>
      <c r="F5671" s="1">
        <v>44344.557187500002</v>
      </c>
      <c r="G5671" t="s">
        <v>29026</v>
      </c>
      <c r="H5671">
        <v>4</v>
      </c>
      <c r="I5671">
        <v>39</v>
      </c>
      <c r="J5671">
        <v>1.3</v>
      </c>
      <c r="K5671" s="1">
        <v>44370.198518518519</v>
      </c>
      <c r="M5671" t="s">
        <v>8256</v>
      </c>
    </row>
    <row r="5672" spans="1:13" x14ac:dyDescent="0.25">
      <c r="A5672">
        <v>9344</v>
      </c>
      <c r="B5672" t="s">
        <v>29046</v>
      </c>
      <c r="C5672">
        <v>400</v>
      </c>
      <c r="D5672">
        <v>5</v>
      </c>
      <c r="E5672">
        <v>3</v>
      </c>
      <c r="F5672" s="1">
        <v>44316.683888888889</v>
      </c>
      <c r="G5672" t="s">
        <v>29047</v>
      </c>
      <c r="H5672">
        <v>36</v>
      </c>
      <c r="I5672">
        <v>39</v>
      </c>
      <c r="J5672">
        <v>0.7</v>
      </c>
      <c r="K5672" s="1">
        <v>44352.802418981482</v>
      </c>
      <c r="M5672" t="s">
        <v>19766</v>
      </c>
    </row>
    <row r="5673" spans="1:13" x14ac:dyDescent="0.25">
      <c r="A5673">
        <v>9347</v>
      </c>
      <c r="B5673" t="s">
        <v>29049</v>
      </c>
      <c r="C5673">
        <v>400</v>
      </c>
      <c r="D5673">
        <v>4</v>
      </c>
      <c r="E5673">
        <v>6</v>
      </c>
      <c r="F5673" s="1">
        <v>44173.571435185186</v>
      </c>
      <c r="G5673" t="s">
        <v>29050</v>
      </c>
      <c r="H5673">
        <v>17</v>
      </c>
      <c r="I5673">
        <v>38</v>
      </c>
      <c r="J5673">
        <v>0.7</v>
      </c>
      <c r="K5673" s="1">
        <v>44201.003495370373</v>
      </c>
      <c r="M5673" t="s">
        <v>12388</v>
      </c>
    </row>
    <row r="5674" spans="1:13" x14ac:dyDescent="0.25">
      <c r="A5674">
        <v>9370</v>
      </c>
      <c r="B5674" t="s">
        <v>29079</v>
      </c>
      <c r="C5674">
        <v>400</v>
      </c>
      <c r="D5674">
        <v>4</v>
      </c>
      <c r="E5674">
        <v>4</v>
      </c>
      <c r="G5674" t="s">
        <v>29080</v>
      </c>
      <c r="H5674">
        <v>11</v>
      </c>
      <c r="I5674">
        <v>38</v>
      </c>
      <c r="J5674">
        <v>0.45</v>
      </c>
      <c r="K5674" s="1">
        <v>44352.540543981479</v>
      </c>
      <c r="M5674" t="s">
        <v>8316</v>
      </c>
    </row>
    <row r="5675" spans="1:13" x14ac:dyDescent="0.25">
      <c r="A5675">
        <v>9397</v>
      </c>
      <c r="B5675" t="s">
        <v>29108</v>
      </c>
      <c r="C5675">
        <v>400</v>
      </c>
      <c r="D5675">
        <v>3</v>
      </c>
      <c r="E5675">
        <v>1</v>
      </c>
      <c r="F5675" s="1">
        <v>44331.805046296293</v>
      </c>
      <c r="G5675" t="s">
        <v>24134</v>
      </c>
      <c r="H5675">
        <v>7</v>
      </c>
      <c r="I5675">
        <v>38</v>
      </c>
      <c r="J5675">
        <v>1.4</v>
      </c>
      <c r="K5675" s="1">
        <v>44360.332465277781</v>
      </c>
      <c r="M5675" t="s">
        <v>8970</v>
      </c>
    </row>
    <row r="5676" spans="1:13" x14ac:dyDescent="0.25">
      <c r="A5676">
        <v>9408</v>
      </c>
      <c r="B5676" t="s">
        <v>29120</v>
      </c>
      <c r="C5676">
        <v>400</v>
      </c>
      <c r="D5676">
        <v>1</v>
      </c>
      <c r="E5676">
        <v>1</v>
      </c>
      <c r="G5676" t="s">
        <v>27502</v>
      </c>
      <c r="H5676">
        <v>11</v>
      </c>
      <c r="I5676">
        <v>38</v>
      </c>
      <c r="K5676" s="1">
        <v>44372.714143518519</v>
      </c>
      <c r="M5676" t="s">
        <v>9886</v>
      </c>
    </row>
    <row r="5677" spans="1:13" x14ac:dyDescent="0.25">
      <c r="A5677">
        <v>9428</v>
      </c>
      <c r="B5677" t="s">
        <v>29145</v>
      </c>
      <c r="C5677">
        <v>400</v>
      </c>
      <c r="D5677">
        <v>5</v>
      </c>
      <c r="E5677">
        <v>6</v>
      </c>
      <c r="F5677" s="1">
        <v>44310.630636574075</v>
      </c>
      <c r="G5677" t="s">
        <v>29146</v>
      </c>
      <c r="H5677">
        <v>16</v>
      </c>
      <c r="I5677">
        <v>38</v>
      </c>
      <c r="J5677">
        <v>0.8</v>
      </c>
      <c r="K5677" s="1">
        <v>44351.526909722219</v>
      </c>
      <c r="M5677" t="s">
        <v>8212</v>
      </c>
    </row>
    <row r="5678" spans="1:13" x14ac:dyDescent="0.25">
      <c r="A5678">
        <v>9438</v>
      </c>
      <c r="B5678" t="s">
        <v>29158</v>
      </c>
      <c r="C5678">
        <v>400</v>
      </c>
      <c r="D5678">
        <v>3</v>
      </c>
      <c r="E5678">
        <v>5</v>
      </c>
      <c r="F5678" s="1">
        <v>44315.911377314813</v>
      </c>
      <c r="G5678" t="s">
        <v>17435</v>
      </c>
      <c r="H5678">
        <v>52</v>
      </c>
      <c r="I5678">
        <v>38</v>
      </c>
      <c r="J5678">
        <v>0.7</v>
      </c>
      <c r="K5678" s="1">
        <v>44352.491701388892</v>
      </c>
      <c r="M5678" t="s">
        <v>8316</v>
      </c>
    </row>
    <row r="5679" spans="1:13" x14ac:dyDescent="0.25">
      <c r="A5679">
        <v>9537</v>
      </c>
      <c r="B5679" t="s">
        <v>29279</v>
      </c>
      <c r="C5679">
        <v>400</v>
      </c>
      <c r="D5679">
        <v>3</v>
      </c>
      <c r="E5679">
        <v>4</v>
      </c>
      <c r="F5679" s="1">
        <v>44340.255833333336</v>
      </c>
      <c r="G5679" t="s">
        <v>17685</v>
      </c>
      <c r="H5679">
        <v>32</v>
      </c>
      <c r="I5679">
        <v>38</v>
      </c>
      <c r="J5679">
        <v>0.9</v>
      </c>
      <c r="K5679" s="1">
        <v>44366.129421296297</v>
      </c>
      <c r="M5679" t="s">
        <v>8226</v>
      </c>
    </row>
    <row r="5680" spans="1:13" x14ac:dyDescent="0.25">
      <c r="A5680">
        <v>9549</v>
      </c>
      <c r="B5680" t="s">
        <v>29293</v>
      </c>
      <c r="C5680">
        <v>400</v>
      </c>
      <c r="D5680">
        <v>4</v>
      </c>
      <c r="E5680">
        <v>5</v>
      </c>
      <c r="F5680" s="1">
        <v>44341.929965277777</v>
      </c>
      <c r="G5680" t="s">
        <v>29294</v>
      </c>
      <c r="H5680">
        <v>14</v>
      </c>
      <c r="I5680">
        <v>38</v>
      </c>
      <c r="J5680">
        <v>0.6</v>
      </c>
      <c r="K5680" s="1">
        <v>44367.460104166668</v>
      </c>
      <c r="M5680" t="s">
        <v>8513</v>
      </c>
    </row>
    <row r="5681" spans="1:13" x14ac:dyDescent="0.25">
      <c r="A5681">
        <v>9568</v>
      </c>
      <c r="B5681" t="s">
        <v>29317</v>
      </c>
      <c r="C5681">
        <v>400</v>
      </c>
      <c r="D5681">
        <v>4</v>
      </c>
      <c r="E5681">
        <v>4</v>
      </c>
      <c r="G5681" t="s">
        <v>19545</v>
      </c>
      <c r="H5681">
        <v>9</v>
      </c>
      <c r="I5681">
        <v>38</v>
      </c>
      <c r="J5681">
        <v>0.9</v>
      </c>
      <c r="K5681" s="1">
        <v>44371.045046296298</v>
      </c>
      <c r="M5681" t="s">
        <v>8125</v>
      </c>
    </row>
    <row r="5682" spans="1:13" x14ac:dyDescent="0.25">
      <c r="A5682">
        <v>9577</v>
      </c>
      <c r="B5682" t="s">
        <v>29328</v>
      </c>
      <c r="C5682">
        <v>400</v>
      </c>
      <c r="D5682">
        <v>3</v>
      </c>
      <c r="E5682">
        <v>4</v>
      </c>
      <c r="F5682" s="1">
        <v>44315.329664351855</v>
      </c>
      <c r="G5682" t="s">
        <v>29329</v>
      </c>
      <c r="H5682">
        <v>20</v>
      </c>
      <c r="I5682">
        <v>38</v>
      </c>
      <c r="J5682">
        <v>0.5</v>
      </c>
      <c r="K5682" s="1">
        <v>44352.570821759262</v>
      </c>
      <c r="M5682" t="s">
        <v>8654</v>
      </c>
    </row>
    <row r="5683" spans="1:13" x14ac:dyDescent="0.25">
      <c r="A5683">
        <v>9600</v>
      </c>
      <c r="B5683" t="s">
        <v>29356</v>
      </c>
      <c r="C5683">
        <v>400</v>
      </c>
      <c r="D5683">
        <v>6</v>
      </c>
      <c r="E5683">
        <v>7</v>
      </c>
      <c r="F5683" s="1">
        <v>44344.657951388886</v>
      </c>
      <c r="G5683" t="s">
        <v>29357</v>
      </c>
      <c r="H5683">
        <v>8</v>
      </c>
      <c r="I5683">
        <v>38</v>
      </c>
      <c r="J5683">
        <v>0.4</v>
      </c>
      <c r="K5683" s="1">
        <v>44370.304027777776</v>
      </c>
      <c r="M5683" t="s">
        <v>8430</v>
      </c>
    </row>
    <row r="5684" spans="1:13" x14ac:dyDescent="0.25">
      <c r="A5684">
        <v>9629</v>
      </c>
      <c r="B5684" t="s">
        <v>29398</v>
      </c>
      <c r="C5684">
        <v>400</v>
      </c>
      <c r="D5684">
        <v>5</v>
      </c>
      <c r="E5684">
        <v>8</v>
      </c>
      <c r="F5684" s="1">
        <v>44337.753113425926</v>
      </c>
      <c r="G5684" t="s">
        <v>29399</v>
      </c>
      <c r="H5684">
        <v>13</v>
      </c>
      <c r="I5684">
        <v>38</v>
      </c>
      <c r="J5684">
        <v>0.6</v>
      </c>
      <c r="K5684" s="1">
        <v>44363.143692129626</v>
      </c>
      <c r="M5684" t="s">
        <v>8430</v>
      </c>
    </row>
    <row r="5685" spans="1:13" x14ac:dyDescent="0.25">
      <c r="A5685">
        <v>9649</v>
      </c>
      <c r="B5685" t="s">
        <v>29421</v>
      </c>
      <c r="C5685">
        <v>400</v>
      </c>
      <c r="D5685">
        <v>3</v>
      </c>
      <c r="E5685">
        <v>4</v>
      </c>
      <c r="F5685" s="1">
        <v>44310.10328703704</v>
      </c>
      <c r="G5685" t="s">
        <v>26411</v>
      </c>
      <c r="H5685">
        <v>3</v>
      </c>
      <c r="I5685">
        <v>38</v>
      </c>
      <c r="J5685">
        <v>0.4</v>
      </c>
      <c r="K5685" s="1">
        <v>44351.557569444441</v>
      </c>
      <c r="M5685" t="s">
        <v>8125</v>
      </c>
    </row>
    <row r="5686" spans="1:13" x14ac:dyDescent="0.25">
      <c r="A5686">
        <v>9682</v>
      </c>
      <c r="B5686" t="s">
        <v>29458</v>
      </c>
      <c r="C5686">
        <v>400</v>
      </c>
      <c r="D5686">
        <v>3</v>
      </c>
      <c r="E5686">
        <v>3</v>
      </c>
      <c r="G5686" t="s">
        <v>29459</v>
      </c>
      <c r="H5686">
        <v>2</v>
      </c>
      <c r="I5686">
        <v>37</v>
      </c>
      <c r="J5686">
        <v>0.45</v>
      </c>
      <c r="K5686" s="1">
        <v>44352.565787037034</v>
      </c>
      <c r="M5686" t="s">
        <v>8226</v>
      </c>
    </row>
    <row r="5687" spans="1:13" x14ac:dyDescent="0.25">
      <c r="A5687">
        <v>9683</v>
      </c>
      <c r="B5687" t="s">
        <v>29460</v>
      </c>
      <c r="C5687">
        <v>400</v>
      </c>
      <c r="D5687">
        <v>3</v>
      </c>
      <c r="E5687">
        <v>4</v>
      </c>
      <c r="F5687" s="1">
        <v>44338.769293981481</v>
      </c>
      <c r="G5687" t="s">
        <v>26779</v>
      </c>
      <c r="H5687">
        <v>29</v>
      </c>
      <c r="I5687">
        <v>37</v>
      </c>
      <c r="J5687">
        <v>0.4</v>
      </c>
      <c r="K5687" s="1">
        <v>44364.277881944443</v>
      </c>
      <c r="M5687" t="s">
        <v>17111</v>
      </c>
    </row>
    <row r="5688" spans="1:13" x14ac:dyDescent="0.25">
      <c r="A5688">
        <v>9718</v>
      </c>
      <c r="B5688" t="s">
        <v>29503</v>
      </c>
      <c r="C5688">
        <v>400</v>
      </c>
      <c r="D5688">
        <v>5</v>
      </c>
      <c r="E5688">
        <v>5</v>
      </c>
      <c r="G5688" t="s">
        <v>29504</v>
      </c>
      <c r="H5688">
        <v>4</v>
      </c>
      <c r="I5688">
        <v>37</v>
      </c>
      <c r="J5688">
        <v>1.6</v>
      </c>
      <c r="K5688" s="1">
        <v>44351.668900462966</v>
      </c>
      <c r="M5688" t="s">
        <v>8170</v>
      </c>
    </row>
    <row r="5689" spans="1:13" x14ac:dyDescent="0.25">
      <c r="A5689">
        <v>9826</v>
      </c>
      <c r="B5689" t="s">
        <v>29649</v>
      </c>
      <c r="C5689">
        <v>400</v>
      </c>
      <c r="D5689">
        <v>4</v>
      </c>
      <c r="E5689">
        <v>5</v>
      </c>
      <c r="F5689" s="1">
        <v>44339.608599537038</v>
      </c>
      <c r="G5689" t="s">
        <v>29650</v>
      </c>
      <c r="H5689">
        <v>4</v>
      </c>
      <c r="I5689">
        <v>37</v>
      </c>
      <c r="J5689">
        <v>0.6</v>
      </c>
      <c r="K5689" s="1">
        <v>44365.262187499997</v>
      </c>
      <c r="M5689" t="s">
        <v>8223</v>
      </c>
    </row>
    <row r="5690" spans="1:13" x14ac:dyDescent="0.25">
      <c r="A5690">
        <v>9876</v>
      </c>
      <c r="B5690" t="s">
        <v>29716</v>
      </c>
      <c r="C5690">
        <v>400</v>
      </c>
      <c r="D5690">
        <v>4</v>
      </c>
      <c r="E5690">
        <v>3</v>
      </c>
      <c r="F5690" s="1">
        <v>44334.78597222222</v>
      </c>
      <c r="G5690" t="s">
        <v>19149</v>
      </c>
      <c r="H5690">
        <v>4</v>
      </c>
      <c r="I5690">
        <v>37</v>
      </c>
      <c r="J5690">
        <v>0.2</v>
      </c>
      <c r="K5690" s="1">
        <v>44361.508333333331</v>
      </c>
      <c r="M5690" t="s">
        <v>8125</v>
      </c>
    </row>
    <row r="5691" spans="1:13" x14ac:dyDescent="0.25">
      <c r="A5691">
        <v>9883</v>
      </c>
      <c r="B5691" t="s">
        <v>29726</v>
      </c>
      <c r="C5691">
        <v>400</v>
      </c>
      <c r="D5691">
        <v>5</v>
      </c>
      <c r="E5691">
        <v>7</v>
      </c>
      <c r="F5691" s="1">
        <v>44344.564895833333</v>
      </c>
      <c r="G5691" t="s">
        <v>29727</v>
      </c>
      <c r="H5691">
        <v>1</v>
      </c>
      <c r="I5691">
        <v>37</v>
      </c>
      <c r="J5691">
        <v>0.45</v>
      </c>
      <c r="K5691" s="1">
        <v>44370.783900462964</v>
      </c>
      <c r="M5691" t="s">
        <v>9071</v>
      </c>
    </row>
    <row r="5692" spans="1:13" x14ac:dyDescent="0.25">
      <c r="A5692">
        <v>9894</v>
      </c>
      <c r="B5692" t="s">
        <v>29739</v>
      </c>
      <c r="C5692">
        <v>400</v>
      </c>
      <c r="D5692">
        <v>3</v>
      </c>
      <c r="E5692">
        <v>4</v>
      </c>
      <c r="F5692" s="1">
        <v>44329.752557870372</v>
      </c>
      <c r="G5692" t="s">
        <v>18068</v>
      </c>
      <c r="H5692">
        <v>13</v>
      </c>
      <c r="I5692">
        <v>37</v>
      </c>
      <c r="J5692">
        <v>2.5</v>
      </c>
      <c r="K5692" s="1">
        <v>44357.218935185185</v>
      </c>
      <c r="M5692" t="s">
        <v>11836</v>
      </c>
    </row>
    <row r="5693" spans="1:13" x14ac:dyDescent="0.25">
      <c r="A5693">
        <v>9907</v>
      </c>
      <c r="B5693" t="s">
        <v>29753</v>
      </c>
      <c r="C5693">
        <v>400</v>
      </c>
      <c r="D5693">
        <v>5</v>
      </c>
      <c r="E5693">
        <v>5</v>
      </c>
      <c r="G5693" t="s">
        <v>29754</v>
      </c>
      <c r="H5693">
        <v>22</v>
      </c>
      <c r="I5693">
        <v>37</v>
      </c>
      <c r="J5693">
        <v>0.2</v>
      </c>
      <c r="K5693" s="1">
        <v>44365.140115740738</v>
      </c>
      <c r="M5693" t="s">
        <v>15785</v>
      </c>
    </row>
    <row r="5694" spans="1:13" x14ac:dyDescent="0.25">
      <c r="A5694">
        <v>9934</v>
      </c>
      <c r="B5694" t="s">
        <v>29789</v>
      </c>
      <c r="C5694">
        <v>400</v>
      </c>
      <c r="D5694">
        <v>4</v>
      </c>
      <c r="E5694">
        <v>5</v>
      </c>
      <c r="F5694" s="1">
        <v>44319.275949074072</v>
      </c>
      <c r="G5694" t="s">
        <v>29790</v>
      </c>
      <c r="H5694">
        <v>5</v>
      </c>
      <c r="I5694">
        <v>37</v>
      </c>
      <c r="J5694">
        <v>0.5</v>
      </c>
      <c r="K5694" s="1">
        <v>44353.683749999997</v>
      </c>
      <c r="M5694" t="s">
        <v>8212</v>
      </c>
    </row>
    <row r="5695" spans="1:13" x14ac:dyDescent="0.25">
      <c r="A5695">
        <v>9935</v>
      </c>
      <c r="B5695" t="s">
        <v>29791</v>
      </c>
      <c r="C5695">
        <v>400</v>
      </c>
      <c r="D5695">
        <v>4</v>
      </c>
      <c r="E5695">
        <v>4</v>
      </c>
      <c r="G5695" t="s">
        <v>17571</v>
      </c>
      <c r="H5695">
        <v>34</v>
      </c>
      <c r="I5695">
        <v>37</v>
      </c>
      <c r="J5695">
        <v>0.45</v>
      </c>
      <c r="K5695" s="1">
        <v>44354.850624999999</v>
      </c>
      <c r="M5695" t="s">
        <v>8212</v>
      </c>
    </row>
    <row r="5696" spans="1:13" x14ac:dyDescent="0.25">
      <c r="A5696">
        <v>9973</v>
      </c>
      <c r="B5696" t="s">
        <v>29836</v>
      </c>
      <c r="C5696">
        <v>400</v>
      </c>
      <c r="D5696">
        <v>5</v>
      </c>
      <c r="E5696">
        <v>4</v>
      </c>
      <c r="F5696" s="1">
        <v>44309.201979166668</v>
      </c>
      <c r="G5696" t="s">
        <v>29837</v>
      </c>
      <c r="H5696">
        <v>23</v>
      </c>
      <c r="I5696">
        <v>37</v>
      </c>
      <c r="J5696">
        <v>1.3</v>
      </c>
      <c r="K5696" s="1">
        <v>44350.810219907406</v>
      </c>
      <c r="M5696" t="s">
        <v>8639</v>
      </c>
    </row>
    <row r="5697" spans="1:13" x14ac:dyDescent="0.25">
      <c r="A5697">
        <v>1007</v>
      </c>
      <c r="B5697" t="s">
        <v>18404</v>
      </c>
      <c r="C5697">
        <v>350</v>
      </c>
      <c r="D5697">
        <v>1</v>
      </c>
      <c r="E5697">
        <v>1</v>
      </c>
      <c r="G5697" t="s">
        <v>18405</v>
      </c>
      <c r="H5697">
        <v>15</v>
      </c>
      <c r="I5697">
        <v>269</v>
      </c>
      <c r="J5697">
        <v>1.3</v>
      </c>
      <c r="K5697" s="1">
        <v>44349.089456018519</v>
      </c>
      <c r="M5697" t="s">
        <v>8639</v>
      </c>
    </row>
    <row r="5698" spans="1:13" x14ac:dyDescent="0.25">
      <c r="A5698">
        <v>1257</v>
      </c>
      <c r="B5698" t="s">
        <v>18761</v>
      </c>
      <c r="C5698">
        <v>350</v>
      </c>
      <c r="D5698">
        <v>1</v>
      </c>
      <c r="E5698">
        <v>1</v>
      </c>
      <c r="G5698" t="s">
        <v>17016</v>
      </c>
      <c r="H5698">
        <v>7</v>
      </c>
      <c r="I5698">
        <v>223</v>
      </c>
      <c r="J5698">
        <v>0.45</v>
      </c>
      <c r="K5698" s="1">
        <v>44359.071736111109</v>
      </c>
      <c r="M5698" t="s">
        <v>8079</v>
      </c>
    </row>
    <row r="5699" spans="1:13" x14ac:dyDescent="0.25">
      <c r="A5699">
        <v>1491</v>
      </c>
      <c r="B5699" t="s">
        <v>19087</v>
      </c>
      <c r="C5699">
        <v>350</v>
      </c>
      <c r="D5699">
        <v>1</v>
      </c>
      <c r="E5699">
        <v>4</v>
      </c>
      <c r="F5699" s="1">
        <v>44308.926296296297</v>
      </c>
      <c r="G5699" t="s">
        <v>19088</v>
      </c>
      <c r="H5699">
        <v>2</v>
      </c>
      <c r="I5699">
        <v>189</v>
      </c>
      <c r="J5699">
        <v>0.45</v>
      </c>
      <c r="K5699" s="1">
        <v>44350.348437499997</v>
      </c>
      <c r="M5699" t="s">
        <v>8492</v>
      </c>
    </row>
    <row r="5700" spans="1:13" x14ac:dyDescent="0.25">
      <c r="A5700">
        <v>1686</v>
      </c>
      <c r="B5700" t="s">
        <v>19344</v>
      </c>
      <c r="C5700">
        <v>350</v>
      </c>
      <c r="D5700">
        <v>1</v>
      </c>
      <c r="E5700">
        <v>2</v>
      </c>
      <c r="F5700" s="1">
        <v>44340.750636574077</v>
      </c>
      <c r="G5700" t="s">
        <v>18581</v>
      </c>
      <c r="H5700">
        <v>26</v>
      </c>
      <c r="I5700">
        <v>170</v>
      </c>
      <c r="J5700">
        <v>0.35</v>
      </c>
      <c r="K5700" s="1">
        <v>44366.499907407408</v>
      </c>
      <c r="M5700" t="s">
        <v>18118</v>
      </c>
    </row>
    <row r="5701" spans="1:13" x14ac:dyDescent="0.25">
      <c r="A5701">
        <v>1737</v>
      </c>
      <c r="B5701" t="s">
        <v>19419</v>
      </c>
      <c r="C5701">
        <v>350</v>
      </c>
      <c r="D5701">
        <v>1</v>
      </c>
      <c r="E5701">
        <v>1</v>
      </c>
      <c r="G5701" t="s">
        <v>19420</v>
      </c>
      <c r="H5701">
        <v>16</v>
      </c>
      <c r="I5701">
        <v>165</v>
      </c>
      <c r="K5701" s="1">
        <v>44370.009872685187</v>
      </c>
      <c r="M5701" t="s">
        <v>8792</v>
      </c>
    </row>
    <row r="5702" spans="1:13" x14ac:dyDescent="0.25">
      <c r="A5702">
        <v>1751</v>
      </c>
      <c r="B5702" t="s">
        <v>19440</v>
      </c>
      <c r="C5702">
        <v>350</v>
      </c>
      <c r="D5702">
        <v>1</v>
      </c>
      <c r="E5702">
        <v>1</v>
      </c>
      <c r="G5702" t="s">
        <v>17044</v>
      </c>
      <c r="H5702">
        <v>10</v>
      </c>
      <c r="I5702">
        <v>164</v>
      </c>
      <c r="K5702" s="1">
        <v>44355.247372685182</v>
      </c>
      <c r="M5702" t="s">
        <v>8414</v>
      </c>
    </row>
    <row r="5703" spans="1:13" x14ac:dyDescent="0.25">
      <c r="A5703">
        <v>1800</v>
      </c>
      <c r="B5703" t="s">
        <v>19511</v>
      </c>
      <c r="C5703">
        <v>350</v>
      </c>
      <c r="D5703">
        <v>1</v>
      </c>
      <c r="E5703">
        <v>1</v>
      </c>
      <c r="G5703" t="s">
        <v>19512</v>
      </c>
      <c r="H5703">
        <v>7</v>
      </c>
      <c r="I5703">
        <v>160</v>
      </c>
      <c r="J5703">
        <v>0.5</v>
      </c>
      <c r="K5703" s="1">
        <v>44352.272314814814</v>
      </c>
      <c r="M5703" t="s">
        <v>8256</v>
      </c>
    </row>
    <row r="5704" spans="1:13" x14ac:dyDescent="0.25">
      <c r="A5704">
        <v>1840</v>
      </c>
      <c r="B5704" t="s">
        <v>19573</v>
      </c>
      <c r="C5704">
        <v>350</v>
      </c>
      <c r="D5704">
        <v>1</v>
      </c>
      <c r="E5704">
        <v>2</v>
      </c>
      <c r="F5704" s="1">
        <v>44331.380520833336</v>
      </c>
      <c r="G5704" t="s">
        <v>19574</v>
      </c>
      <c r="H5704">
        <v>0</v>
      </c>
      <c r="I5704">
        <v>156</v>
      </c>
      <c r="K5704" s="1">
        <v>44360.505127314813</v>
      </c>
      <c r="M5704" t="s">
        <v>8212</v>
      </c>
    </row>
    <row r="5705" spans="1:13" x14ac:dyDescent="0.25">
      <c r="A5705">
        <v>1926</v>
      </c>
      <c r="B5705" t="s">
        <v>19691</v>
      </c>
      <c r="C5705">
        <v>350</v>
      </c>
      <c r="D5705">
        <v>1</v>
      </c>
      <c r="E5705">
        <v>1</v>
      </c>
      <c r="G5705" t="s">
        <v>16970</v>
      </c>
      <c r="H5705">
        <v>4</v>
      </c>
      <c r="I5705">
        <v>149</v>
      </c>
      <c r="J5705">
        <v>0.9</v>
      </c>
      <c r="K5705" s="1">
        <v>44365.367951388886</v>
      </c>
      <c r="M5705" t="s">
        <v>8430</v>
      </c>
    </row>
    <row r="5706" spans="1:13" x14ac:dyDescent="0.25">
      <c r="A5706">
        <v>1974</v>
      </c>
      <c r="B5706" t="s">
        <v>19754</v>
      </c>
      <c r="C5706">
        <v>350</v>
      </c>
      <c r="D5706">
        <v>1</v>
      </c>
      <c r="E5706">
        <v>1</v>
      </c>
      <c r="G5706" t="s">
        <v>18912</v>
      </c>
      <c r="H5706">
        <v>3</v>
      </c>
      <c r="I5706">
        <v>145</v>
      </c>
      <c r="K5706" s="1">
        <v>44355.408854166664</v>
      </c>
      <c r="M5706" t="s">
        <v>8090</v>
      </c>
    </row>
    <row r="5707" spans="1:13" x14ac:dyDescent="0.25">
      <c r="A5707">
        <v>2008</v>
      </c>
      <c r="B5707" t="s">
        <v>19800</v>
      </c>
      <c r="C5707">
        <v>350</v>
      </c>
      <c r="D5707">
        <v>1</v>
      </c>
      <c r="E5707">
        <v>2</v>
      </c>
      <c r="F5707" s="1">
        <v>44306.42428240741</v>
      </c>
      <c r="G5707" t="s">
        <v>19801</v>
      </c>
      <c r="H5707">
        <v>46</v>
      </c>
      <c r="I5707">
        <v>143</v>
      </c>
      <c r="J5707">
        <v>0.8</v>
      </c>
      <c r="K5707" s="1">
        <v>44347.251886574071</v>
      </c>
      <c r="M5707" t="s">
        <v>8430</v>
      </c>
    </row>
    <row r="5708" spans="1:13" x14ac:dyDescent="0.25">
      <c r="A5708">
        <v>2014</v>
      </c>
      <c r="B5708" t="s">
        <v>19808</v>
      </c>
      <c r="C5708">
        <v>350</v>
      </c>
      <c r="D5708">
        <v>1</v>
      </c>
      <c r="E5708">
        <v>1</v>
      </c>
      <c r="G5708" t="s">
        <v>19809</v>
      </c>
      <c r="H5708">
        <v>2</v>
      </c>
      <c r="I5708">
        <v>143</v>
      </c>
      <c r="J5708">
        <v>0.6</v>
      </c>
      <c r="K5708" s="1">
        <v>44351.003888888888</v>
      </c>
      <c r="L5708" t="s">
        <v>165</v>
      </c>
      <c r="M5708" t="s">
        <v>19810</v>
      </c>
    </row>
    <row r="5709" spans="1:13" x14ac:dyDescent="0.25">
      <c r="A5709">
        <v>2066</v>
      </c>
      <c r="B5709" t="s">
        <v>19878</v>
      </c>
      <c r="C5709">
        <v>350</v>
      </c>
      <c r="D5709">
        <v>1</v>
      </c>
      <c r="E5709">
        <v>1</v>
      </c>
      <c r="G5709" t="s">
        <v>19879</v>
      </c>
      <c r="H5709">
        <v>34</v>
      </c>
      <c r="I5709">
        <v>139</v>
      </c>
      <c r="J5709">
        <v>7</v>
      </c>
      <c r="K5709" s="1">
        <v>44351.578738425924</v>
      </c>
      <c r="M5709" t="s">
        <v>8096</v>
      </c>
    </row>
    <row r="5710" spans="1:13" x14ac:dyDescent="0.25">
      <c r="A5710">
        <v>2093</v>
      </c>
      <c r="B5710" t="s">
        <v>19921</v>
      </c>
      <c r="C5710">
        <v>350</v>
      </c>
      <c r="D5710">
        <v>2</v>
      </c>
      <c r="E5710">
        <v>3</v>
      </c>
      <c r="F5710" s="1">
        <v>44324.597962962966</v>
      </c>
      <c r="G5710" t="s">
        <v>19922</v>
      </c>
      <c r="H5710">
        <v>0</v>
      </c>
      <c r="I5710">
        <v>137</v>
      </c>
      <c r="J5710">
        <v>0.7</v>
      </c>
      <c r="K5710" s="1">
        <v>44355.148923611108</v>
      </c>
      <c r="M5710" t="s">
        <v>19923</v>
      </c>
    </row>
    <row r="5711" spans="1:13" x14ac:dyDescent="0.25">
      <c r="A5711">
        <v>2099</v>
      </c>
      <c r="B5711" t="s">
        <v>19932</v>
      </c>
      <c r="C5711">
        <v>350</v>
      </c>
      <c r="D5711">
        <v>1</v>
      </c>
      <c r="E5711">
        <v>1</v>
      </c>
      <c r="G5711" t="s">
        <v>19933</v>
      </c>
      <c r="H5711">
        <v>11</v>
      </c>
      <c r="I5711">
        <v>137</v>
      </c>
      <c r="K5711" s="1">
        <v>44350.736944444441</v>
      </c>
      <c r="M5711" t="s">
        <v>8639</v>
      </c>
    </row>
    <row r="5712" spans="1:13" x14ac:dyDescent="0.25">
      <c r="A5712">
        <v>2132</v>
      </c>
      <c r="B5712" t="s">
        <v>19977</v>
      </c>
      <c r="C5712">
        <v>350</v>
      </c>
      <c r="D5712">
        <v>1</v>
      </c>
      <c r="E5712">
        <v>3</v>
      </c>
      <c r="F5712" s="1">
        <v>44341.122858796298</v>
      </c>
      <c r="G5712" t="s">
        <v>17046</v>
      </c>
      <c r="H5712">
        <v>23</v>
      </c>
      <c r="I5712">
        <v>135</v>
      </c>
      <c r="J5712">
        <v>1.7</v>
      </c>
      <c r="K5712" s="1">
        <v>44367.392141203702</v>
      </c>
      <c r="M5712" t="s">
        <v>8377</v>
      </c>
    </row>
    <row r="5713" spans="1:13" x14ac:dyDescent="0.25">
      <c r="A5713">
        <v>2135</v>
      </c>
      <c r="B5713" t="s">
        <v>19980</v>
      </c>
      <c r="C5713">
        <v>350</v>
      </c>
      <c r="D5713">
        <v>1</v>
      </c>
      <c r="E5713">
        <v>1</v>
      </c>
      <c r="G5713" t="s">
        <v>19981</v>
      </c>
      <c r="H5713">
        <v>42</v>
      </c>
      <c r="I5713">
        <v>135</v>
      </c>
      <c r="J5713">
        <v>0.35</v>
      </c>
      <c r="K5713" s="1">
        <v>44351.846365740741</v>
      </c>
      <c r="M5713" t="s">
        <v>8430</v>
      </c>
    </row>
    <row r="5714" spans="1:13" x14ac:dyDescent="0.25">
      <c r="A5714">
        <v>2149</v>
      </c>
      <c r="B5714" t="s">
        <v>19996</v>
      </c>
      <c r="C5714">
        <v>350</v>
      </c>
      <c r="D5714">
        <v>1</v>
      </c>
      <c r="E5714">
        <v>2</v>
      </c>
      <c r="F5714" s="1">
        <v>44327.525219907409</v>
      </c>
      <c r="G5714" t="s">
        <v>19997</v>
      </c>
      <c r="H5714">
        <v>3</v>
      </c>
      <c r="I5714">
        <v>134</v>
      </c>
      <c r="J5714">
        <v>1.1000000000000001</v>
      </c>
      <c r="K5714" s="1">
        <v>44356.557245370372</v>
      </c>
      <c r="M5714" t="s">
        <v>8429</v>
      </c>
    </row>
    <row r="5715" spans="1:13" x14ac:dyDescent="0.25">
      <c r="A5715">
        <v>2150</v>
      </c>
      <c r="B5715" t="s">
        <v>19998</v>
      </c>
      <c r="C5715">
        <v>350</v>
      </c>
      <c r="D5715">
        <v>1</v>
      </c>
      <c r="E5715">
        <v>1</v>
      </c>
      <c r="G5715" t="s">
        <v>19999</v>
      </c>
      <c r="H5715">
        <v>4</v>
      </c>
      <c r="I5715">
        <v>134</v>
      </c>
      <c r="J5715">
        <v>3.5</v>
      </c>
      <c r="K5715" s="1">
        <v>44365.286226851851</v>
      </c>
      <c r="M5715" t="s">
        <v>8504</v>
      </c>
    </row>
    <row r="5716" spans="1:13" x14ac:dyDescent="0.25">
      <c r="A5716">
        <v>2152</v>
      </c>
      <c r="B5716" t="s">
        <v>20000</v>
      </c>
      <c r="C5716">
        <v>350</v>
      </c>
      <c r="D5716">
        <v>1</v>
      </c>
      <c r="E5716">
        <v>1</v>
      </c>
      <c r="G5716" t="s">
        <v>20001</v>
      </c>
      <c r="H5716">
        <v>14</v>
      </c>
      <c r="I5716">
        <v>134</v>
      </c>
      <c r="J5716">
        <v>1.5</v>
      </c>
      <c r="K5716" s="1">
        <v>44366.09684027778</v>
      </c>
      <c r="M5716" t="s">
        <v>8226</v>
      </c>
    </row>
    <row r="5717" spans="1:13" x14ac:dyDescent="0.25">
      <c r="A5717">
        <v>2160</v>
      </c>
      <c r="B5717" t="s">
        <v>20012</v>
      </c>
      <c r="C5717">
        <v>350</v>
      </c>
      <c r="D5717">
        <v>1</v>
      </c>
      <c r="E5717">
        <v>1</v>
      </c>
      <c r="G5717" t="s">
        <v>20013</v>
      </c>
      <c r="H5717">
        <v>12</v>
      </c>
      <c r="I5717">
        <v>133</v>
      </c>
      <c r="J5717">
        <v>1.4</v>
      </c>
      <c r="K5717" s="1">
        <v>44347.437592592592</v>
      </c>
      <c r="M5717" t="s">
        <v>20014</v>
      </c>
    </row>
    <row r="5718" spans="1:13" x14ac:dyDescent="0.25">
      <c r="A5718">
        <v>2171</v>
      </c>
      <c r="B5718" t="s">
        <v>20024</v>
      </c>
      <c r="C5718">
        <v>350</v>
      </c>
      <c r="D5718">
        <v>1</v>
      </c>
      <c r="E5718">
        <v>2</v>
      </c>
      <c r="F5718" s="1">
        <v>44345.235833333332</v>
      </c>
      <c r="G5718" t="s">
        <v>16977</v>
      </c>
      <c r="H5718">
        <v>22</v>
      </c>
      <c r="I5718">
        <v>133</v>
      </c>
      <c r="J5718">
        <v>0.7</v>
      </c>
      <c r="K5718" s="1">
        <v>44371.588541666664</v>
      </c>
      <c r="M5718" t="s">
        <v>8226</v>
      </c>
    </row>
    <row r="5719" spans="1:13" x14ac:dyDescent="0.25">
      <c r="A5719">
        <v>2216</v>
      </c>
      <c r="B5719" t="s">
        <v>20082</v>
      </c>
      <c r="C5719">
        <v>350</v>
      </c>
      <c r="D5719">
        <v>2</v>
      </c>
      <c r="E5719">
        <v>5</v>
      </c>
      <c r="F5719" s="1">
        <v>44307.717187499999</v>
      </c>
      <c r="G5719" t="s">
        <v>16962</v>
      </c>
      <c r="H5719">
        <v>41</v>
      </c>
      <c r="I5719">
        <v>131</v>
      </c>
      <c r="J5719">
        <v>0.6</v>
      </c>
      <c r="K5719" s="1">
        <v>44348.395949074074</v>
      </c>
      <c r="M5719" t="s">
        <v>8492</v>
      </c>
    </row>
    <row r="5720" spans="1:13" x14ac:dyDescent="0.25">
      <c r="A5720">
        <v>2237</v>
      </c>
      <c r="B5720" t="s">
        <v>20107</v>
      </c>
      <c r="C5720">
        <v>350</v>
      </c>
      <c r="D5720">
        <v>1</v>
      </c>
      <c r="E5720">
        <v>1</v>
      </c>
      <c r="G5720" t="s">
        <v>20108</v>
      </c>
      <c r="H5720">
        <v>8</v>
      </c>
      <c r="I5720">
        <v>129</v>
      </c>
      <c r="J5720">
        <v>1.7</v>
      </c>
      <c r="K5720" s="1">
        <v>44363.572731481479</v>
      </c>
      <c r="M5720" t="s">
        <v>12018</v>
      </c>
    </row>
    <row r="5721" spans="1:13" x14ac:dyDescent="0.25">
      <c r="A5721">
        <v>2258</v>
      </c>
      <c r="B5721" t="s">
        <v>20135</v>
      </c>
      <c r="C5721">
        <v>350</v>
      </c>
      <c r="D5721">
        <v>1</v>
      </c>
      <c r="E5721">
        <v>3</v>
      </c>
      <c r="F5721" s="1">
        <v>44339.63890046296</v>
      </c>
      <c r="G5721" t="s">
        <v>20136</v>
      </c>
      <c r="H5721">
        <v>17</v>
      </c>
      <c r="I5721">
        <v>128</v>
      </c>
      <c r="K5721" s="1">
        <v>44365.019108796296</v>
      </c>
      <c r="M5721" t="s">
        <v>9040</v>
      </c>
    </row>
    <row r="5722" spans="1:13" x14ac:dyDescent="0.25">
      <c r="A5722">
        <v>2268</v>
      </c>
      <c r="B5722" t="s">
        <v>20151</v>
      </c>
      <c r="C5722">
        <v>350</v>
      </c>
      <c r="D5722">
        <v>1</v>
      </c>
      <c r="E5722">
        <v>1</v>
      </c>
      <c r="G5722" t="s">
        <v>17995</v>
      </c>
      <c r="H5722">
        <v>37</v>
      </c>
      <c r="I5722">
        <v>128</v>
      </c>
      <c r="J5722">
        <v>1.8</v>
      </c>
      <c r="K5722" s="1">
        <v>44361.385289351849</v>
      </c>
      <c r="M5722" t="s">
        <v>10713</v>
      </c>
    </row>
    <row r="5723" spans="1:13" x14ac:dyDescent="0.25">
      <c r="A5723">
        <v>2295</v>
      </c>
      <c r="B5723" t="s">
        <v>20186</v>
      </c>
      <c r="C5723">
        <v>350</v>
      </c>
      <c r="D5723">
        <v>1</v>
      </c>
      <c r="E5723">
        <v>1</v>
      </c>
      <c r="G5723" t="s">
        <v>17968</v>
      </c>
      <c r="H5723">
        <v>31</v>
      </c>
      <c r="I5723">
        <v>127</v>
      </c>
      <c r="J5723">
        <v>0.6</v>
      </c>
      <c r="K5723" s="1">
        <v>44362.277245370373</v>
      </c>
      <c r="M5723" t="s">
        <v>8735</v>
      </c>
    </row>
    <row r="5724" spans="1:13" x14ac:dyDescent="0.25">
      <c r="A5724">
        <v>2307</v>
      </c>
      <c r="B5724" t="s">
        <v>20201</v>
      </c>
      <c r="C5724">
        <v>350</v>
      </c>
      <c r="D5724">
        <v>1</v>
      </c>
      <c r="E5724">
        <v>1</v>
      </c>
      <c r="G5724" t="s">
        <v>20202</v>
      </c>
      <c r="H5724">
        <v>17</v>
      </c>
      <c r="I5724">
        <v>126</v>
      </c>
      <c r="K5724" s="1">
        <v>44352.369768518518</v>
      </c>
      <c r="M5724" t="s">
        <v>8970</v>
      </c>
    </row>
    <row r="5725" spans="1:13" x14ac:dyDescent="0.25">
      <c r="A5725">
        <v>2321</v>
      </c>
      <c r="B5725" t="s">
        <v>20222</v>
      </c>
      <c r="C5725">
        <v>350</v>
      </c>
      <c r="D5725">
        <v>1</v>
      </c>
      <c r="E5725">
        <v>4</v>
      </c>
      <c r="F5725" s="1">
        <v>44338.541377314818</v>
      </c>
      <c r="G5725" t="s">
        <v>16983</v>
      </c>
      <c r="H5725">
        <v>30</v>
      </c>
      <c r="I5725">
        <v>126</v>
      </c>
      <c r="J5725">
        <v>0.3</v>
      </c>
      <c r="K5725" s="1">
        <v>44364.591643518521</v>
      </c>
      <c r="M5725" t="s">
        <v>8136</v>
      </c>
    </row>
    <row r="5726" spans="1:13" x14ac:dyDescent="0.25">
      <c r="A5726">
        <v>2328</v>
      </c>
      <c r="B5726" t="s">
        <v>20232</v>
      </c>
      <c r="C5726">
        <v>350</v>
      </c>
      <c r="D5726">
        <v>1</v>
      </c>
      <c r="E5726">
        <v>1</v>
      </c>
      <c r="G5726" t="s">
        <v>20233</v>
      </c>
      <c r="H5726">
        <v>22</v>
      </c>
      <c r="I5726">
        <v>125</v>
      </c>
      <c r="J5726">
        <v>0.6</v>
      </c>
      <c r="K5726" s="1">
        <v>44350.472974537035</v>
      </c>
      <c r="M5726" t="s">
        <v>8970</v>
      </c>
    </row>
    <row r="5727" spans="1:13" x14ac:dyDescent="0.25">
      <c r="A5727">
        <v>2370</v>
      </c>
      <c r="B5727" t="s">
        <v>20292</v>
      </c>
      <c r="C5727">
        <v>350</v>
      </c>
      <c r="D5727">
        <v>1</v>
      </c>
      <c r="E5727">
        <v>4</v>
      </c>
      <c r="F5727" s="1">
        <v>44329.628645833334</v>
      </c>
      <c r="G5727" t="s">
        <v>20293</v>
      </c>
      <c r="H5727">
        <v>5</v>
      </c>
      <c r="I5727">
        <v>123</v>
      </c>
      <c r="K5727" s="1">
        <v>44357.528912037036</v>
      </c>
      <c r="M5727" t="s">
        <v>9144</v>
      </c>
    </row>
    <row r="5728" spans="1:13" x14ac:dyDescent="0.25">
      <c r="A5728">
        <v>2387</v>
      </c>
      <c r="B5728" t="s">
        <v>20312</v>
      </c>
      <c r="C5728">
        <v>350</v>
      </c>
      <c r="D5728">
        <v>1</v>
      </c>
      <c r="E5728">
        <v>1</v>
      </c>
      <c r="G5728" t="s">
        <v>17809</v>
      </c>
      <c r="H5728">
        <v>22</v>
      </c>
      <c r="I5728">
        <v>123</v>
      </c>
      <c r="J5728">
        <v>1.4</v>
      </c>
      <c r="K5728" s="1">
        <v>44372.02380787037</v>
      </c>
      <c r="M5728" t="s">
        <v>8223</v>
      </c>
    </row>
    <row r="5729" spans="1:13" x14ac:dyDescent="0.25">
      <c r="A5729">
        <v>2390</v>
      </c>
      <c r="B5729" t="s">
        <v>20316</v>
      </c>
      <c r="C5729">
        <v>350</v>
      </c>
      <c r="D5729">
        <v>1</v>
      </c>
      <c r="E5729">
        <v>4</v>
      </c>
      <c r="F5729" s="1">
        <v>44337.544085648151</v>
      </c>
      <c r="G5729" t="s">
        <v>16983</v>
      </c>
      <c r="H5729">
        <v>30</v>
      </c>
      <c r="I5729">
        <v>123</v>
      </c>
      <c r="J5729">
        <v>0.15</v>
      </c>
      <c r="K5729" s="1">
        <v>44363.670104166667</v>
      </c>
      <c r="M5729" t="s">
        <v>8316</v>
      </c>
    </row>
    <row r="5730" spans="1:13" x14ac:dyDescent="0.25">
      <c r="A5730">
        <v>2395</v>
      </c>
      <c r="B5730" t="s">
        <v>20323</v>
      </c>
      <c r="C5730">
        <v>350</v>
      </c>
      <c r="D5730">
        <v>1</v>
      </c>
      <c r="E5730">
        <v>1</v>
      </c>
      <c r="G5730" t="s">
        <v>20324</v>
      </c>
      <c r="H5730">
        <v>27</v>
      </c>
      <c r="I5730">
        <v>122</v>
      </c>
      <c r="J5730">
        <v>2.5</v>
      </c>
      <c r="K5730" s="1">
        <v>44367.271261574075</v>
      </c>
      <c r="L5730" t="s">
        <v>165</v>
      </c>
      <c r="M5730" t="s">
        <v>20325</v>
      </c>
    </row>
    <row r="5731" spans="1:13" x14ac:dyDescent="0.25">
      <c r="A5731">
        <v>2403</v>
      </c>
      <c r="B5731" t="s">
        <v>20334</v>
      </c>
      <c r="C5731">
        <v>350</v>
      </c>
      <c r="D5731">
        <v>1</v>
      </c>
      <c r="E5731">
        <v>3</v>
      </c>
      <c r="F5731" s="1">
        <v>44341.233958333331</v>
      </c>
      <c r="G5731" t="s">
        <v>17087</v>
      </c>
      <c r="H5731">
        <v>19</v>
      </c>
      <c r="I5731">
        <v>122</v>
      </c>
      <c r="K5731" s="1">
        <v>44367.633171296293</v>
      </c>
      <c r="M5731" t="s">
        <v>11225</v>
      </c>
    </row>
    <row r="5732" spans="1:13" x14ac:dyDescent="0.25">
      <c r="A5732">
        <v>2410</v>
      </c>
      <c r="B5732" t="s">
        <v>20340</v>
      </c>
      <c r="C5732">
        <v>350</v>
      </c>
      <c r="D5732">
        <v>1</v>
      </c>
      <c r="E5732">
        <v>4</v>
      </c>
      <c r="F5732" s="1">
        <v>44343.646516203706</v>
      </c>
      <c r="G5732" t="s">
        <v>20341</v>
      </c>
      <c r="H5732">
        <v>25</v>
      </c>
      <c r="I5732">
        <v>122</v>
      </c>
      <c r="J5732">
        <v>1.3</v>
      </c>
      <c r="K5732" s="1">
        <v>44369.457384259258</v>
      </c>
      <c r="M5732" t="s">
        <v>8654</v>
      </c>
    </row>
    <row r="5733" spans="1:13" x14ac:dyDescent="0.25">
      <c r="A5733">
        <v>2423</v>
      </c>
      <c r="B5733" t="s">
        <v>20365</v>
      </c>
      <c r="C5733">
        <v>350</v>
      </c>
      <c r="D5733">
        <v>1</v>
      </c>
      <c r="E5733">
        <v>1</v>
      </c>
      <c r="G5733" t="s">
        <v>18418</v>
      </c>
      <c r="H5733">
        <v>20</v>
      </c>
      <c r="I5733">
        <v>121</v>
      </c>
      <c r="J5733">
        <v>0.8</v>
      </c>
      <c r="K5733" s="1">
        <v>44362.271678240744</v>
      </c>
      <c r="M5733" t="s">
        <v>10291</v>
      </c>
    </row>
    <row r="5734" spans="1:13" x14ac:dyDescent="0.25">
      <c r="A5734">
        <v>2424</v>
      </c>
      <c r="B5734" t="s">
        <v>20366</v>
      </c>
      <c r="C5734">
        <v>350</v>
      </c>
      <c r="D5734">
        <v>1</v>
      </c>
      <c r="E5734">
        <v>1</v>
      </c>
      <c r="G5734" t="s">
        <v>20367</v>
      </c>
      <c r="H5734">
        <v>3</v>
      </c>
      <c r="I5734">
        <v>121</v>
      </c>
      <c r="J5734">
        <v>0.4</v>
      </c>
      <c r="K5734" s="1">
        <v>44354.050034722219</v>
      </c>
      <c r="M5734" t="s">
        <v>8999</v>
      </c>
    </row>
    <row r="5735" spans="1:13" x14ac:dyDescent="0.25">
      <c r="A5735">
        <v>2434</v>
      </c>
      <c r="B5735" t="s">
        <v>20382</v>
      </c>
      <c r="C5735">
        <v>350</v>
      </c>
      <c r="D5735">
        <v>1</v>
      </c>
      <c r="E5735">
        <v>1</v>
      </c>
      <c r="G5735" t="s">
        <v>20383</v>
      </c>
      <c r="H5735">
        <v>1</v>
      </c>
      <c r="I5735">
        <v>121</v>
      </c>
      <c r="J5735">
        <v>0.35</v>
      </c>
      <c r="K5735" s="1">
        <v>44364.533402777779</v>
      </c>
      <c r="M5735" t="s">
        <v>8970</v>
      </c>
    </row>
    <row r="5736" spans="1:13" x14ac:dyDescent="0.25">
      <c r="A5736">
        <v>2494</v>
      </c>
      <c r="B5736" t="s">
        <v>20464</v>
      </c>
      <c r="C5736">
        <v>350</v>
      </c>
      <c r="D5736">
        <v>1</v>
      </c>
      <c r="E5736">
        <v>1</v>
      </c>
      <c r="G5736" t="s">
        <v>20465</v>
      </c>
      <c r="H5736">
        <v>1</v>
      </c>
      <c r="I5736">
        <v>117</v>
      </c>
      <c r="J5736">
        <v>1.6</v>
      </c>
      <c r="K5736" s="1">
        <v>44361.597453703704</v>
      </c>
      <c r="M5736" t="s">
        <v>8226</v>
      </c>
    </row>
    <row r="5737" spans="1:13" x14ac:dyDescent="0.25">
      <c r="A5737">
        <v>2520</v>
      </c>
      <c r="B5737" t="s">
        <v>20501</v>
      </c>
      <c r="C5737">
        <v>350</v>
      </c>
      <c r="D5737">
        <v>1</v>
      </c>
      <c r="E5737">
        <v>1</v>
      </c>
      <c r="G5737" t="s">
        <v>20502</v>
      </c>
      <c r="H5737">
        <v>0</v>
      </c>
      <c r="I5737">
        <v>116</v>
      </c>
      <c r="J5737">
        <v>0.6</v>
      </c>
      <c r="K5737" s="1">
        <v>44363.717662037037</v>
      </c>
      <c r="M5737" t="s">
        <v>8220</v>
      </c>
    </row>
    <row r="5738" spans="1:13" x14ac:dyDescent="0.25">
      <c r="A5738">
        <v>2543</v>
      </c>
      <c r="B5738" t="s">
        <v>20533</v>
      </c>
      <c r="C5738">
        <v>350</v>
      </c>
      <c r="D5738">
        <v>1</v>
      </c>
      <c r="E5738">
        <v>4</v>
      </c>
      <c r="F5738" s="1">
        <v>44345.267905092594</v>
      </c>
      <c r="G5738" t="s">
        <v>20534</v>
      </c>
      <c r="H5738">
        <v>5</v>
      </c>
      <c r="I5738">
        <v>116</v>
      </c>
      <c r="J5738">
        <v>0.25</v>
      </c>
      <c r="K5738" s="1">
        <v>44371.987870370373</v>
      </c>
      <c r="M5738" t="s">
        <v>8762</v>
      </c>
    </row>
    <row r="5739" spans="1:13" x14ac:dyDescent="0.25">
      <c r="A5739">
        <v>2544</v>
      </c>
      <c r="B5739" t="s">
        <v>20535</v>
      </c>
      <c r="C5739">
        <v>350</v>
      </c>
      <c r="D5739">
        <v>1</v>
      </c>
      <c r="E5739">
        <v>2</v>
      </c>
      <c r="F5739" s="1">
        <v>44345.526435185187</v>
      </c>
      <c r="G5739" t="s">
        <v>20536</v>
      </c>
      <c r="H5739">
        <v>0</v>
      </c>
      <c r="I5739">
        <v>116</v>
      </c>
      <c r="J5739">
        <v>0.3</v>
      </c>
      <c r="K5739" s="1">
        <v>44371.043182870373</v>
      </c>
      <c r="M5739" t="s">
        <v>20537</v>
      </c>
    </row>
    <row r="5740" spans="1:13" x14ac:dyDescent="0.25">
      <c r="A5740">
        <v>2586</v>
      </c>
      <c r="B5740" t="s">
        <v>20583</v>
      </c>
      <c r="C5740">
        <v>350</v>
      </c>
      <c r="D5740">
        <v>1</v>
      </c>
      <c r="E5740">
        <v>4</v>
      </c>
      <c r="F5740" s="1">
        <v>44339.533310185187</v>
      </c>
      <c r="G5740" t="s">
        <v>16990</v>
      </c>
      <c r="H5740">
        <v>24</v>
      </c>
      <c r="I5740">
        <v>114</v>
      </c>
      <c r="J5740">
        <v>0.8</v>
      </c>
      <c r="K5740" s="1">
        <v>44365.806712962964</v>
      </c>
      <c r="M5740" t="s">
        <v>8654</v>
      </c>
    </row>
    <row r="5741" spans="1:13" x14ac:dyDescent="0.25">
      <c r="A5741">
        <v>2615</v>
      </c>
      <c r="B5741" t="s">
        <v>20625</v>
      </c>
      <c r="C5741">
        <v>350</v>
      </c>
      <c r="D5741">
        <v>1</v>
      </c>
      <c r="E5741">
        <v>1</v>
      </c>
      <c r="G5741" t="s">
        <v>17279</v>
      </c>
      <c r="H5741">
        <v>35</v>
      </c>
      <c r="I5741">
        <v>113</v>
      </c>
      <c r="J5741">
        <v>0.8</v>
      </c>
      <c r="K5741" s="1">
        <v>44357.510810185187</v>
      </c>
      <c r="M5741" t="s">
        <v>10152</v>
      </c>
    </row>
    <row r="5742" spans="1:13" x14ac:dyDescent="0.25">
      <c r="A5742">
        <v>2634</v>
      </c>
      <c r="B5742" t="s">
        <v>20648</v>
      </c>
      <c r="C5742">
        <v>350</v>
      </c>
      <c r="D5742">
        <v>1</v>
      </c>
      <c r="E5742">
        <v>6</v>
      </c>
      <c r="F5742" s="1">
        <v>44343.569374999999</v>
      </c>
      <c r="G5742" t="s">
        <v>17120</v>
      </c>
      <c r="H5742">
        <v>62</v>
      </c>
      <c r="I5742">
        <v>112</v>
      </c>
      <c r="K5742" s="1">
        <v>44369.836064814815</v>
      </c>
      <c r="M5742" t="s">
        <v>11390</v>
      </c>
    </row>
    <row r="5743" spans="1:13" x14ac:dyDescent="0.25">
      <c r="A5743">
        <v>2657</v>
      </c>
      <c r="B5743" t="s">
        <v>20679</v>
      </c>
      <c r="C5743">
        <v>350</v>
      </c>
      <c r="D5743">
        <v>1</v>
      </c>
      <c r="E5743">
        <v>1</v>
      </c>
      <c r="G5743" t="s">
        <v>20680</v>
      </c>
      <c r="H5743">
        <v>35</v>
      </c>
      <c r="I5743">
        <v>111</v>
      </c>
      <c r="J5743">
        <v>0.5</v>
      </c>
      <c r="K5743" s="1">
        <v>44363.603715277779</v>
      </c>
      <c r="M5743" t="s">
        <v>9453</v>
      </c>
    </row>
    <row r="5744" spans="1:13" x14ac:dyDescent="0.25">
      <c r="A5744">
        <v>2691</v>
      </c>
      <c r="B5744" t="s">
        <v>20725</v>
      </c>
      <c r="C5744">
        <v>350</v>
      </c>
      <c r="D5744">
        <v>1</v>
      </c>
      <c r="E5744">
        <v>1</v>
      </c>
      <c r="G5744" t="s">
        <v>19608</v>
      </c>
      <c r="H5744">
        <v>26</v>
      </c>
      <c r="I5744">
        <v>110</v>
      </c>
      <c r="J5744">
        <v>0.5</v>
      </c>
      <c r="K5744" s="1">
        <v>44369.113749999997</v>
      </c>
      <c r="M5744" t="s">
        <v>9453</v>
      </c>
    </row>
    <row r="5745" spans="1:13" x14ac:dyDescent="0.25">
      <c r="A5745">
        <v>2721</v>
      </c>
      <c r="B5745" t="s">
        <v>20765</v>
      </c>
      <c r="C5745">
        <v>350</v>
      </c>
      <c r="D5745">
        <v>1</v>
      </c>
      <c r="E5745">
        <v>2</v>
      </c>
      <c r="F5745" s="1">
        <v>44344.798206018517</v>
      </c>
      <c r="G5745" t="s">
        <v>17163</v>
      </c>
      <c r="H5745">
        <v>39</v>
      </c>
      <c r="I5745">
        <v>109</v>
      </c>
      <c r="J5745">
        <v>0.35</v>
      </c>
      <c r="K5745" s="1">
        <v>44370.059594907405</v>
      </c>
      <c r="M5745" t="s">
        <v>8430</v>
      </c>
    </row>
    <row r="5746" spans="1:13" x14ac:dyDescent="0.25">
      <c r="A5746">
        <v>2757</v>
      </c>
      <c r="B5746" t="s">
        <v>20804</v>
      </c>
      <c r="C5746">
        <v>350</v>
      </c>
      <c r="D5746">
        <v>1</v>
      </c>
      <c r="E5746">
        <v>1</v>
      </c>
      <c r="G5746" t="s">
        <v>17584</v>
      </c>
      <c r="H5746">
        <v>12</v>
      </c>
      <c r="I5746">
        <v>108</v>
      </c>
      <c r="K5746" s="1">
        <v>44348.487719907411</v>
      </c>
      <c r="M5746" t="s">
        <v>8244</v>
      </c>
    </row>
    <row r="5747" spans="1:13" x14ac:dyDescent="0.25">
      <c r="A5747">
        <v>2786</v>
      </c>
      <c r="B5747" t="s">
        <v>20842</v>
      </c>
      <c r="C5747">
        <v>350</v>
      </c>
      <c r="D5747">
        <v>1</v>
      </c>
      <c r="E5747">
        <v>1</v>
      </c>
      <c r="G5747" t="s">
        <v>16976</v>
      </c>
      <c r="H5747">
        <v>54</v>
      </c>
      <c r="I5747">
        <v>106</v>
      </c>
      <c r="J5747">
        <v>1</v>
      </c>
      <c r="K5747" s="1">
        <v>44368.866782407407</v>
      </c>
      <c r="M5747" t="s">
        <v>17349</v>
      </c>
    </row>
    <row r="5748" spans="1:13" x14ac:dyDescent="0.25">
      <c r="A5748">
        <v>2808</v>
      </c>
      <c r="B5748" t="s">
        <v>20872</v>
      </c>
      <c r="C5748">
        <v>350</v>
      </c>
      <c r="D5748">
        <v>1</v>
      </c>
      <c r="E5748">
        <v>1</v>
      </c>
      <c r="G5748" t="s">
        <v>16262</v>
      </c>
      <c r="H5748">
        <v>0</v>
      </c>
      <c r="I5748">
        <v>106</v>
      </c>
      <c r="J5748">
        <v>0.6</v>
      </c>
      <c r="K5748" s="1">
        <v>44349.27851851852</v>
      </c>
      <c r="M5748" t="s">
        <v>8351</v>
      </c>
    </row>
    <row r="5749" spans="1:13" x14ac:dyDescent="0.25">
      <c r="A5749">
        <v>2930</v>
      </c>
      <c r="B5749" t="s">
        <v>21039</v>
      </c>
      <c r="C5749">
        <v>350</v>
      </c>
      <c r="D5749">
        <v>1</v>
      </c>
      <c r="E5749">
        <v>4</v>
      </c>
      <c r="F5749" s="1">
        <v>44337.298819444448</v>
      </c>
      <c r="G5749" t="s">
        <v>17318</v>
      </c>
      <c r="H5749">
        <v>42</v>
      </c>
      <c r="I5749">
        <v>101</v>
      </c>
      <c r="J5749">
        <v>1.4</v>
      </c>
      <c r="K5749" s="1">
        <v>44363.576157407406</v>
      </c>
      <c r="M5749" t="s">
        <v>12760</v>
      </c>
    </row>
    <row r="5750" spans="1:13" x14ac:dyDescent="0.25">
      <c r="A5750">
        <v>3025</v>
      </c>
      <c r="B5750" t="s">
        <v>21152</v>
      </c>
      <c r="C5750">
        <v>350</v>
      </c>
      <c r="D5750">
        <v>1</v>
      </c>
      <c r="E5750">
        <v>1</v>
      </c>
      <c r="G5750" t="s">
        <v>17307</v>
      </c>
      <c r="H5750">
        <v>3</v>
      </c>
      <c r="I5750">
        <v>99</v>
      </c>
      <c r="J5750">
        <v>1.5</v>
      </c>
      <c r="K5750" s="1">
        <v>44363.428888888891</v>
      </c>
      <c r="M5750" t="s">
        <v>8119</v>
      </c>
    </row>
    <row r="5751" spans="1:13" x14ac:dyDescent="0.25">
      <c r="A5751">
        <v>3071</v>
      </c>
      <c r="B5751" t="s">
        <v>21211</v>
      </c>
      <c r="C5751">
        <v>350</v>
      </c>
      <c r="D5751">
        <v>1</v>
      </c>
      <c r="E5751">
        <v>1</v>
      </c>
      <c r="G5751" t="s">
        <v>21212</v>
      </c>
      <c r="H5751">
        <v>4</v>
      </c>
      <c r="I5751">
        <v>97</v>
      </c>
      <c r="J5751">
        <v>0.7</v>
      </c>
      <c r="K5751" s="1">
        <v>44361.4221412037</v>
      </c>
      <c r="M5751" t="s">
        <v>8430</v>
      </c>
    </row>
    <row r="5752" spans="1:13" x14ac:dyDescent="0.25">
      <c r="A5752">
        <v>3148</v>
      </c>
      <c r="B5752" t="s">
        <v>21321</v>
      </c>
      <c r="C5752">
        <v>350</v>
      </c>
      <c r="D5752">
        <v>1</v>
      </c>
      <c r="E5752">
        <v>1</v>
      </c>
      <c r="G5752" t="s">
        <v>21322</v>
      </c>
      <c r="H5752">
        <v>6</v>
      </c>
      <c r="I5752">
        <v>95</v>
      </c>
      <c r="J5752">
        <v>0.2</v>
      </c>
      <c r="K5752" s="1">
        <v>44369.471435185187</v>
      </c>
      <c r="M5752" t="s">
        <v>8176</v>
      </c>
    </row>
    <row r="5753" spans="1:13" x14ac:dyDescent="0.25">
      <c r="A5753">
        <v>3150</v>
      </c>
      <c r="B5753" t="s">
        <v>21325</v>
      </c>
      <c r="C5753">
        <v>350</v>
      </c>
      <c r="D5753">
        <v>1</v>
      </c>
      <c r="E5753">
        <v>1</v>
      </c>
      <c r="G5753" t="s">
        <v>21326</v>
      </c>
      <c r="H5753">
        <v>12</v>
      </c>
      <c r="I5753">
        <v>95</v>
      </c>
      <c r="J5753">
        <v>0.8</v>
      </c>
      <c r="K5753" s="1">
        <v>44361.829594907409</v>
      </c>
      <c r="M5753" t="s">
        <v>8231</v>
      </c>
    </row>
    <row r="5754" spans="1:13" x14ac:dyDescent="0.25">
      <c r="A5754">
        <v>3162</v>
      </c>
      <c r="B5754" t="s">
        <v>21341</v>
      </c>
      <c r="C5754">
        <v>350</v>
      </c>
      <c r="D5754">
        <v>1</v>
      </c>
      <c r="E5754">
        <v>1</v>
      </c>
      <c r="G5754" t="s">
        <v>19567</v>
      </c>
      <c r="H5754">
        <v>11</v>
      </c>
      <c r="I5754">
        <v>94</v>
      </c>
      <c r="J5754">
        <v>0.5</v>
      </c>
      <c r="K5754" s="1">
        <v>44373.110775462963</v>
      </c>
      <c r="M5754" t="s">
        <v>8272</v>
      </c>
    </row>
    <row r="5755" spans="1:13" x14ac:dyDescent="0.25">
      <c r="A5755">
        <v>3331</v>
      </c>
      <c r="B5755" t="s">
        <v>21580</v>
      </c>
      <c r="C5755">
        <v>350</v>
      </c>
      <c r="D5755">
        <v>2</v>
      </c>
      <c r="E5755">
        <v>3</v>
      </c>
      <c r="F5755" s="1">
        <v>44323.995034722226</v>
      </c>
      <c r="G5755" t="s">
        <v>21581</v>
      </c>
      <c r="H5755">
        <v>7</v>
      </c>
      <c r="I5755">
        <v>90</v>
      </c>
      <c r="K5755" s="1">
        <v>44355.090763888889</v>
      </c>
      <c r="M5755" t="s">
        <v>8492</v>
      </c>
    </row>
    <row r="5756" spans="1:13" x14ac:dyDescent="0.25">
      <c r="A5756">
        <v>3360</v>
      </c>
      <c r="B5756" t="s">
        <v>21617</v>
      </c>
      <c r="C5756">
        <v>350</v>
      </c>
      <c r="D5756">
        <v>1</v>
      </c>
      <c r="E5756">
        <v>4</v>
      </c>
      <c r="F5756" s="1">
        <v>44329.569907407407</v>
      </c>
      <c r="G5756" t="s">
        <v>16976</v>
      </c>
      <c r="H5756">
        <v>50</v>
      </c>
      <c r="I5756">
        <v>89</v>
      </c>
      <c r="J5756">
        <v>1.3</v>
      </c>
      <c r="K5756" s="1">
        <v>44358.246099537035</v>
      </c>
      <c r="M5756" t="s">
        <v>17349</v>
      </c>
    </row>
    <row r="5757" spans="1:13" x14ac:dyDescent="0.25">
      <c r="A5757">
        <v>3472</v>
      </c>
      <c r="B5757" t="s">
        <v>21759</v>
      </c>
      <c r="C5757">
        <v>350</v>
      </c>
      <c r="D5757">
        <v>1</v>
      </c>
      <c r="E5757">
        <v>1</v>
      </c>
      <c r="G5757" t="s">
        <v>21532</v>
      </c>
      <c r="H5757">
        <v>20</v>
      </c>
      <c r="I5757">
        <v>86</v>
      </c>
      <c r="J5757">
        <v>1.4</v>
      </c>
      <c r="K5757" s="1">
        <v>44353.630624999998</v>
      </c>
      <c r="M5757" t="s">
        <v>8735</v>
      </c>
    </row>
    <row r="5758" spans="1:13" x14ac:dyDescent="0.25">
      <c r="A5758">
        <v>3557</v>
      </c>
      <c r="B5758" t="s">
        <v>21857</v>
      </c>
      <c r="C5758">
        <v>350</v>
      </c>
      <c r="D5758">
        <v>1</v>
      </c>
      <c r="E5758">
        <v>1</v>
      </c>
      <c r="G5758" t="s">
        <v>21858</v>
      </c>
      <c r="H5758">
        <v>3</v>
      </c>
      <c r="I5758">
        <v>85</v>
      </c>
      <c r="J5758">
        <v>0.25</v>
      </c>
      <c r="K5758" s="1">
        <v>44368.499328703707</v>
      </c>
      <c r="M5758" t="s">
        <v>8430</v>
      </c>
    </row>
    <row r="5759" spans="1:13" x14ac:dyDescent="0.25">
      <c r="A5759">
        <v>3598</v>
      </c>
      <c r="B5759" t="s">
        <v>21911</v>
      </c>
      <c r="C5759">
        <v>350</v>
      </c>
      <c r="D5759">
        <v>2</v>
      </c>
      <c r="E5759">
        <v>2</v>
      </c>
      <c r="G5759" t="s">
        <v>21912</v>
      </c>
      <c r="H5759">
        <v>5</v>
      </c>
      <c r="I5759">
        <v>84</v>
      </c>
      <c r="J5759">
        <v>0.25</v>
      </c>
      <c r="K5759" s="1">
        <v>44355.114259259259</v>
      </c>
      <c r="M5759" t="s">
        <v>8212</v>
      </c>
    </row>
    <row r="5760" spans="1:13" x14ac:dyDescent="0.25">
      <c r="A5760">
        <v>3638</v>
      </c>
      <c r="B5760" t="s">
        <v>21974</v>
      </c>
      <c r="C5760">
        <v>350</v>
      </c>
      <c r="D5760">
        <v>1</v>
      </c>
      <c r="E5760">
        <v>1</v>
      </c>
      <c r="G5760" t="s">
        <v>21975</v>
      </c>
      <c r="H5760">
        <v>9</v>
      </c>
      <c r="I5760">
        <v>83</v>
      </c>
      <c r="J5760">
        <v>0.5</v>
      </c>
      <c r="K5760" s="1">
        <v>44353.991863425923</v>
      </c>
      <c r="M5760" t="s">
        <v>8430</v>
      </c>
    </row>
    <row r="5761" spans="1:13" x14ac:dyDescent="0.25">
      <c r="A5761">
        <v>3715</v>
      </c>
      <c r="B5761" t="s">
        <v>22083</v>
      </c>
      <c r="C5761">
        <v>350</v>
      </c>
      <c r="D5761">
        <v>1</v>
      </c>
      <c r="E5761">
        <v>1</v>
      </c>
      <c r="G5761" t="s">
        <v>22084</v>
      </c>
      <c r="H5761">
        <v>9</v>
      </c>
      <c r="I5761">
        <v>82</v>
      </c>
      <c r="K5761" s="1">
        <v>44357.804849537039</v>
      </c>
      <c r="M5761" t="s">
        <v>8226</v>
      </c>
    </row>
    <row r="5762" spans="1:13" x14ac:dyDescent="0.25">
      <c r="A5762">
        <v>3830</v>
      </c>
      <c r="B5762" t="s">
        <v>22215</v>
      </c>
      <c r="C5762">
        <v>350</v>
      </c>
      <c r="D5762">
        <v>1</v>
      </c>
      <c r="E5762">
        <v>1</v>
      </c>
      <c r="G5762" t="s">
        <v>22216</v>
      </c>
      <c r="H5762">
        <v>3</v>
      </c>
      <c r="I5762">
        <v>80</v>
      </c>
      <c r="J5762">
        <v>0.8</v>
      </c>
      <c r="K5762" s="1">
        <v>44358.003576388888</v>
      </c>
      <c r="M5762" t="s">
        <v>8639</v>
      </c>
    </row>
    <row r="5763" spans="1:13" x14ac:dyDescent="0.25">
      <c r="A5763">
        <v>3832</v>
      </c>
      <c r="B5763" t="s">
        <v>22218</v>
      </c>
      <c r="C5763">
        <v>350</v>
      </c>
      <c r="D5763">
        <v>2</v>
      </c>
      <c r="E5763">
        <v>3</v>
      </c>
      <c r="F5763" s="1">
        <v>44309.376284722224</v>
      </c>
      <c r="G5763" t="s">
        <v>22219</v>
      </c>
      <c r="H5763">
        <v>43</v>
      </c>
      <c r="I5763">
        <v>80</v>
      </c>
      <c r="J5763">
        <v>0.7</v>
      </c>
      <c r="K5763" s="1">
        <v>44350.654513888891</v>
      </c>
      <c r="M5763" t="s">
        <v>8212</v>
      </c>
    </row>
    <row r="5764" spans="1:13" x14ac:dyDescent="0.25">
      <c r="A5764">
        <v>3838</v>
      </c>
      <c r="B5764" t="s">
        <v>22225</v>
      </c>
      <c r="C5764">
        <v>350</v>
      </c>
      <c r="D5764">
        <v>1</v>
      </c>
      <c r="E5764">
        <v>1</v>
      </c>
      <c r="G5764" t="s">
        <v>22226</v>
      </c>
      <c r="H5764">
        <v>2</v>
      </c>
      <c r="I5764">
        <v>80</v>
      </c>
      <c r="J5764">
        <v>0.5</v>
      </c>
      <c r="K5764" s="1">
        <v>44364.500057870369</v>
      </c>
      <c r="M5764" t="s">
        <v>8324</v>
      </c>
    </row>
    <row r="5765" spans="1:13" x14ac:dyDescent="0.25">
      <c r="A5765">
        <v>4196</v>
      </c>
      <c r="B5765" t="s">
        <v>22683</v>
      </c>
      <c r="C5765">
        <v>350</v>
      </c>
      <c r="D5765">
        <v>2</v>
      </c>
      <c r="E5765">
        <v>2</v>
      </c>
      <c r="G5765" t="s">
        <v>22684</v>
      </c>
      <c r="H5765">
        <v>47</v>
      </c>
      <c r="I5765">
        <v>74</v>
      </c>
      <c r="J5765">
        <v>0.4</v>
      </c>
      <c r="K5765" s="1">
        <v>44351.510081018518</v>
      </c>
      <c r="M5765" t="s">
        <v>8430</v>
      </c>
    </row>
    <row r="5766" spans="1:13" x14ac:dyDescent="0.25">
      <c r="A5766">
        <v>4226</v>
      </c>
      <c r="B5766" t="s">
        <v>22729</v>
      </c>
      <c r="C5766">
        <v>350</v>
      </c>
      <c r="D5766">
        <v>1</v>
      </c>
      <c r="E5766">
        <v>1</v>
      </c>
      <c r="G5766" t="s">
        <v>17165</v>
      </c>
      <c r="H5766">
        <v>5</v>
      </c>
      <c r="I5766">
        <v>74</v>
      </c>
      <c r="J5766">
        <v>0.5</v>
      </c>
      <c r="K5766" s="1">
        <v>44361.54855324074</v>
      </c>
      <c r="L5766" t="s">
        <v>165</v>
      </c>
      <c r="M5766" t="s">
        <v>13799</v>
      </c>
    </row>
    <row r="5767" spans="1:13" x14ac:dyDescent="0.25">
      <c r="A5767">
        <v>4306</v>
      </c>
      <c r="B5767" t="s">
        <v>22831</v>
      </c>
      <c r="C5767">
        <v>350</v>
      </c>
      <c r="D5767">
        <v>3</v>
      </c>
      <c r="E5767">
        <v>5</v>
      </c>
      <c r="F5767" s="1">
        <v>44312.022453703707</v>
      </c>
      <c r="G5767" t="s">
        <v>20817</v>
      </c>
      <c r="H5767">
        <v>3</v>
      </c>
      <c r="I5767">
        <v>73</v>
      </c>
      <c r="J5767">
        <v>0.9</v>
      </c>
      <c r="K5767" s="1">
        <v>44351.788622685184</v>
      </c>
      <c r="M5767" t="s">
        <v>8735</v>
      </c>
    </row>
    <row r="5768" spans="1:13" x14ac:dyDescent="0.25">
      <c r="A5768">
        <v>4371</v>
      </c>
      <c r="B5768" t="s">
        <v>22915</v>
      </c>
      <c r="C5768">
        <v>350</v>
      </c>
      <c r="D5768">
        <v>1</v>
      </c>
      <c r="E5768">
        <v>1</v>
      </c>
      <c r="G5768" t="s">
        <v>17536</v>
      </c>
      <c r="H5768">
        <v>4</v>
      </c>
      <c r="I5768">
        <v>72</v>
      </c>
      <c r="J5768">
        <v>0.9</v>
      </c>
      <c r="K5768" s="1">
        <v>44355.67459490741</v>
      </c>
      <c r="M5768" t="s">
        <v>22916</v>
      </c>
    </row>
    <row r="5769" spans="1:13" x14ac:dyDescent="0.25">
      <c r="A5769">
        <v>4501</v>
      </c>
      <c r="B5769" t="s">
        <v>23084</v>
      </c>
      <c r="C5769">
        <v>350</v>
      </c>
      <c r="D5769">
        <v>2</v>
      </c>
      <c r="E5769">
        <v>2</v>
      </c>
      <c r="G5769" t="s">
        <v>23085</v>
      </c>
      <c r="H5769">
        <v>6</v>
      </c>
      <c r="I5769">
        <v>70</v>
      </c>
      <c r="J5769">
        <v>0.6</v>
      </c>
      <c r="K5769" s="1">
        <v>44352.645428240743</v>
      </c>
      <c r="M5769" t="s">
        <v>9101</v>
      </c>
    </row>
    <row r="5770" spans="1:13" x14ac:dyDescent="0.25">
      <c r="A5770">
        <v>4517</v>
      </c>
      <c r="B5770" t="s">
        <v>23115</v>
      </c>
      <c r="C5770">
        <v>350</v>
      </c>
      <c r="D5770">
        <v>2</v>
      </c>
      <c r="E5770">
        <v>3</v>
      </c>
      <c r="F5770" s="1">
        <v>44330.022870370369</v>
      </c>
      <c r="G5770" t="s">
        <v>17411</v>
      </c>
      <c r="H5770">
        <v>37</v>
      </c>
      <c r="I5770">
        <v>70</v>
      </c>
      <c r="J5770">
        <v>1.6</v>
      </c>
      <c r="K5770" s="1">
        <v>44358.299375000002</v>
      </c>
      <c r="M5770" t="s">
        <v>8781</v>
      </c>
    </row>
    <row r="5771" spans="1:13" x14ac:dyDescent="0.25">
      <c r="A5771">
        <v>4605</v>
      </c>
      <c r="B5771" t="s">
        <v>23223</v>
      </c>
      <c r="C5771">
        <v>350</v>
      </c>
      <c r="D5771">
        <v>3</v>
      </c>
      <c r="E5771">
        <v>5</v>
      </c>
      <c r="F5771" s="1">
        <v>44333.532916666663</v>
      </c>
      <c r="G5771" t="s">
        <v>17518</v>
      </c>
      <c r="H5771">
        <v>22</v>
      </c>
      <c r="I5771">
        <v>69</v>
      </c>
      <c r="J5771">
        <v>0.4</v>
      </c>
      <c r="K5771" s="1">
        <v>44361.086759259262</v>
      </c>
      <c r="M5771" t="s">
        <v>10444</v>
      </c>
    </row>
    <row r="5772" spans="1:13" x14ac:dyDescent="0.25">
      <c r="A5772">
        <v>4666</v>
      </c>
      <c r="B5772" t="s">
        <v>23289</v>
      </c>
      <c r="C5772">
        <v>350</v>
      </c>
      <c r="D5772">
        <v>2</v>
      </c>
      <c r="E5772">
        <v>5</v>
      </c>
      <c r="F5772" s="1">
        <v>44330.610439814816</v>
      </c>
      <c r="G5772" t="s">
        <v>23290</v>
      </c>
      <c r="H5772">
        <v>36</v>
      </c>
      <c r="I5772">
        <v>68</v>
      </c>
      <c r="J5772">
        <v>0.5</v>
      </c>
      <c r="K5772" s="1">
        <v>44359.226203703707</v>
      </c>
      <c r="M5772" t="s">
        <v>8212</v>
      </c>
    </row>
    <row r="5773" spans="1:13" x14ac:dyDescent="0.25">
      <c r="A5773">
        <v>4701</v>
      </c>
      <c r="B5773" t="s">
        <v>23337</v>
      </c>
      <c r="C5773">
        <v>350</v>
      </c>
      <c r="D5773">
        <v>2</v>
      </c>
      <c r="E5773">
        <v>2</v>
      </c>
      <c r="G5773" t="s">
        <v>23338</v>
      </c>
      <c r="H5773">
        <v>1</v>
      </c>
      <c r="I5773">
        <v>68</v>
      </c>
      <c r="K5773" s="1">
        <v>44366.001111111109</v>
      </c>
      <c r="M5773" t="s">
        <v>121</v>
      </c>
    </row>
    <row r="5774" spans="1:13" x14ac:dyDescent="0.25">
      <c r="A5774">
        <v>4741</v>
      </c>
      <c r="B5774" t="s">
        <v>23383</v>
      </c>
      <c r="C5774">
        <v>350</v>
      </c>
      <c r="D5774">
        <v>3</v>
      </c>
      <c r="E5774">
        <v>3</v>
      </c>
      <c r="G5774" t="s">
        <v>17026</v>
      </c>
      <c r="H5774">
        <v>33</v>
      </c>
      <c r="I5774">
        <v>67</v>
      </c>
      <c r="J5774">
        <v>1.7</v>
      </c>
      <c r="K5774" s="1">
        <v>44369.647650462961</v>
      </c>
      <c r="M5774" t="s">
        <v>121</v>
      </c>
    </row>
    <row r="5775" spans="1:13" x14ac:dyDescent="0.25">
      <c r="A5775">
        <v>4977</v>
      </c>
      <c r="B5775" t="s">
        <v>23682</v>
      </c>
      <c r="C5775">
        <v>350</v>
      </c>
      <c r="D5775">
        <v>2</v>
      </c>
      <c r="E5775">
        <v>3</v>
      </c>
      <c r="F5775" s="1">
        <v>44330.380729166667</v>
      </c>
      <c r="G5775" t="s">
        <v>19759</v>
      </c>
      <c r="H5775">
        <v>13</v>
      </c>
      <c r="I5775">
        <v>65</v>
      </c>
      <c r="J5775">
        <v>0.7</v>
      </c>
      <c r="K5775" s="1">
        <v>44358.594571759262</v>
      </c>
      <c r="M5775" t="s">
        <v>14118</v>
      </c>
    </row>
    <row r="5776" spans="1:13" x14ac:dyDescent="0.25">
      <c r="A5776">
        <v>5206</v>
      </c>
      <c r="B5776" t="s">
        <v>23962</v>
      </c>
      <c r="C5776">
        <v>350</v>
      </c>
      <c r="D5776">
        <v>3</v>
      </c>
      <c r="E5776">
        <v>1</v>
      </c>
      <c r="F5776" s="1">
        <v>44310.299363425926</v>
      </c>
      <c r="G5776" t="s">
        <v>23096</v>
      </c>
      <c r="H5776">
        <v>37</v>
      </c>
      <c r="I5776">
        <v>62</v>
      </c>
      <c r="J5776">
        <v>1.1000000000000001</v>
      </c>
      <c r="K5776" s="1">
        <v>44351.527013888888</v>
      </c>
      <c r="M5776" t="s">
        <v>40</v>
      </c>
    </row>
    <row r="5777" spans="1:13" x14ac:dyDescent="0.25">
      <c r="A5777">
        <v>5228</v>
      </c>
      <c r="B5777" t="s">
        <v>23990</v>
      </c>
      <c r="C5777">
        <v>350</v>
      </c>
      <c r="D5777">
        <v>1</v>
      </c>
      <c r="E5777">
        <v>2</v>
      </c>
      <c r="F5777" s="1">
        <v>44338.038263888891</v>
      </c>
      <c r="G5777" t="s">
        <v>20708</v>
      </c>
      <c r="H5777">
        <v>8</v>
      </c>
      <c r="I5777">
        <v>62</v>
      </c>
      <c r="K5777" s="1">
        <v>44364.26898148148</v>
      </c>
      <c r="M5777" t="s">
        <v>23991</v>
      </c>
    </row>
    <row r="5778" spans="1:13" x14ac:dyDescent="0.25">
      <c r="A5778">
        <v>5235</v>
      </c>
      <c r="B5778" t="s">
        <v>24003</v>
      </c>
      <c r="C5778">
        <v>350</v>
      </c>
      <c r="D5778">
        <v>1</v>
      </c>
      <c r="E5778">
        <v>1</v>
      </c>
      <c r="G5778" t="s">
        <v>24004</v>
      </c>
      <c r="H5778">
        <v>3</v>
      </c>
      <c r="I5778">
        <v>62</v>
      </c>
      <c r="J5778">
        <v>0.5</v>
      </c>
      <c r="K5778" s="1">
        <v>44358.411516203705</v>
      </c>
      <c r="M5778" t="s">
        <v>9453</v>
      </c>
    </row>
    <row r="5779" spans="1:13" x14ac:dyDescent="0.25">
      <c r="A5779">
        <v>5268</v>
      </c>
      <c r="B5779" t="s">
        <v>24049</v>
      </c>
      <c r="C5779">
        <v>350</v>
      </c>
      <c r="D5779">
        <v>1</v>
      </c>
      <c r="E5779">
        <v>3</v>
      </c>
      <c r="F5779" s="1">
        <v>44344.018263888887</v>
      </c>
      <c r="G5779" t="s">
        <v>22084</v>
      </c>
      <c r="H5779">
        <v>4</v>
      </c>
      <c r="I5779">
        <v>62</v>
      </c>
      <c r="J5779">
        <v>0.6</v>
      </c>
      <c r="K5779" s="1">
        <v>44370.348865740743</v>
      </c>
      <c r="M5779" t="s">
        <v>8226</v>
      </c>
    </row>
    <row r="5780" spans="1:13" x14ac:dyDescent="0.25">
      <c r="A5780">
        <v>5279</v>
      </c>
      <c r="B5780" t="s">
        <v>24064</v>
      </c>
      <c r="C5780">
        <v>350</v>
      </c>
      <c r="D5780">
        <v>2</v>
      </c>
      <c r="E5780">
        <v>1</v>
      </c>
      <c r="F5780" s="1">
        <v>44318.853912037041</v>
      </c>
      <c r="G5780" t="s">
        <v>24065</v>
      </c>
      <c r="H5780">
        <v>2</v>
      </c>
      <c r="I5780">
        <v>62</v>
      </c>
      <c r="J5780">
        <v>1</v>
      </c>
      <c r="K5780" s="1">
        <v>44353.428530092591</v>
      </c>
      <c r="M5780" t="s">
        <v>23836</v>
      </c>
    </row>
    <row r="5781" spans="1:13" x14ac:dyDescent="0.25">
      <c r="A5781">
        <v>5345</v>
      </c>
      <c r="B5781" t="s">
        <v>24139</v>
      </c>
      <c r="C5781">
        <v>350</v>
      </c>
      <c r="D5781">
        <v>2</v>
      </c>
      <c r="E5781">
        <v>4</v>
      </c>
      <c r="F5781" s="1">
        <v>44343.616238425922</v>
      </c>
      <c r="G5781" t="s">
        <v>24140</v>
      </c>
      <c r="H5781">
        <v>6</v>
      </c>
      <c r="I5781">
        <v>61</v>
      </c>
      <c r="J5781">
        <v>1.4</v>
      </c>
      <c r="K5781" s="1">
        <v>44369.929479166669</v>
      </c>
      <c r="M5781" t="s">
        <v>8226</v>
      </c>
    </row>
    <row r="5782" spans="1:13" x14ac:dyDescent="0.25">
      <c r="A5782">
        <v>5454</v>
      </c>
      <c r="B5782" t="s">
        <v>24285</v>
      </c>
      <c r="C5782">
        <v>350</v>
      </c>
      <c r="D5782">
        <v>2</v>
      </c>
      <c r="E5782">
        <v>3</v>
      </c>
      <c r="F5782" s="1">
        <v>44340.005752314813</v>
      </c>
      <c r="G5782" t="s">
        <v>18218</v>
      </c>
      <c r="H5782">
        <v>13</v>
      </c>
      <c r="I5782">
        <v>60</v>
      </c>
      <c r="J5782">
        <v>1.5</v>
      </c>
      <c r="K5782" s="1">
        <v>44366.332349537035</v>
      </c>
      <c r="M5782" t="s">
        <v>11836</v>
      </c>
    </row>
    <row r="5783" spans="1:13" x14ac:dyDescent="0.25">
      <c r="A5783">
        <v>5506</v>
      </c>
      <c r="B5783" t="s">
        <v>24351</v>
      </c>
      <c r="C5783">
        <v>350</v>
      </c>
      <c r="D5783">
        <v>2</v>
      </c>
      <c r="E5783">
        <v>2</v>
      </c>
      <c r="G5783" t="s">
        <v>18638</v>
      </c>
      <c r="H5783">
        <v>33</v>
      </c>
      <c r="I5783">
        <v>59</v>
      </c>
      <c r="J5783">
        <v>1.8</v>
      </c>
      <c r="K5783" s="1">
        <v>44354.173275462963</v>
      </c>
      <c r="M5783" t="s">
        <v>8492</v>
      </c>
    </row>
    <row r="5784" spans="1:13" x14ac:dyDescent="0.25">
      <c r="A5784">
        <v>5507</v>
      </c>
      <c r="B5784" t="s">
        <v>24352</v>
      </c>
      <c r="C5784">
        <v>350</v>
      </c>
      <c r="D5784">
        <v>2</v>
      </c>
      <c r="E5784">
        <v>3</v>
      </c>
      <c r="F5784" s="1">
        <v>44342.802349537036</v>
      </c>
      <c r="G5784" t="s">
        <v>24353</v>
      </c>
      <c r="H5784">
        <v>13</v>
      </c>
      <c r="I5784">
        <v>59</v>
      </c>
      <c r="J5784">
        <v>1.8</v>
      </c>
      <c r="K5784" s="1">
        <v>44368.73741898148</v>
      </c>
      <c r="M5784" t="s">
        <v>10291</v>
      </c>
    </row>
    <row r="5785" spans="1:13" x14ac:dyDescent="0.25">
      <c r="A5785">
        <v>5520</v>
      </c>
      <c r="B5785" t="s">
        <v>24369</v>
      </c>
      <c r="C5785">
        <v>350</v>
      </c>
      <c r="D5785">
        <v>3</v>
      </c>
      <c r="E5785">
        <v>4</v>
      </c>
      <c r="F5785" s="1">
        <v>44342.411145833335</v>
      </c>
      <c r="G5785" t="s">
        <v>20096</v>
      </c>
      <c r="H5785">
        <v>20</v>
      </c>
      <c r="I5785">
        <v>59</v>
      </c>
      <c r="J5785">
        <v>0.9</v>
      </c>
      <c r="K5785" s="1">
        <v>44368.554513888892</v>
      </c>
      <c r="M5785" t="s">
        <v>8220</v>
      </c>
    </row>
    <row r="5786" spans="1:13" x14ac:dyDescent="0.25">
      <c r="A5786">
        <v>5617</v>
      </c>
      <c r="B5786" t="s">
        <v>24500</v>
      </c>
      <c r="C5786">
        <v>350</v>
      </c>
      <c r="D5786">
        <v>2</v>
      </c>
      <c r="E5786">
        <v>2</v>
      </c>
      <c r="G5786" t="s">
        <v>17007</v>
      </c>
      <c r="H5786">
        <v>43</v>
      </c>
      <c r="I5786">
        <v>58</v>
      </c>
      <c r="J5786">
        <v>0.45</v>
      </c>
      <c r="K5786" s="1">
        <v>44364.047569444447</v>
      </c>
      <c r="M5786" t="s">
        <v>8302</v>
      </c>
    </row>
    <row r="5787" spans="1:13" x14ac:dyDescent="0.25">
      <c r="A5787">
        <v>5621</v>
      </c>
      <c r="B5787" t="s">
        <v>24505</v>
      </c>
      <c r="C5787">
        <v>350</v>
      </c>
      <c r="D5787">
        <v>3</v>
      </c>
      <c r="E5787">
        <v>4</v>
      </c>
      <c r="F5787" s="1">
        <v>44333.65152777778</v>
      </c>
      <c r="G5787" t="s">
        <v>22077</v>
      </c>
      <c r="H5787">
        <v>2</v>
      </c>
      <c r="I5787">
        <v>58</v>
      </c>
      <c r="J5787">
        <v>1.2</v>
      </c>
      <c r="K5787" s="1">
        <v>44360.867442129631</v>
      </c>
      <c r="M5787" t="s">
        <v>8256</v>
      </c>
    </row>
    <row r="5788" spans="1:13" x14ac:dyDescent="0.25">
      <c r="A5788">
        <v>5734</v>
      </c>
      <c r="B5788" t="s">
        <v>24640</v>
      </c>
      <c r="C5788">
        <v>350</v>
      </c>
      <c r="D5788">
        <v>2</v>
      </c>
      <c r="E5788">
        <v>2</v>
      </c>
      <c r="G5788" t="s">
        <v>24641</v>
      </c>
      <c r="H5788">
        <v>4</v>
      </c>
      <c r="I5788">
        <v>57</v>
      </c>
      <c r="J5788">
        <v>1.5</v>
      </c>
      <c r="K5788" s="1">
        <v>44367.104687500003</v>
      </c>
      <c r="M5788" t="s">
        <v>12659</v>
      </c>
    </row>
    <row r="5789" spans="1:13" x14ac:dyDescent="0.25">
      <c r="A5789">
        <v>5777</v>
      </c>
      <c r="B5789" t="s">
        <v>24700</v>
      </c>
      <c r="C5789">
        <v>350</v>
      </c>
      <c r="D5789">
        <v>3</v>
      </c>
      <c r="E5789">
        <v>3</v>
      </c>
      <c r="G5789" t="s">
        <v>19512</v>
      </c>
      <c r="H5789">
        <v>3</v>
      </c>
      <c r="I5789">
        <v>57</v>
      </c>
      <c r="J5789">
        <v>0.8</v>
      </c>
      <c r="K5789" s="1">
        <v>44354.897199074076</v>
      </c>
      <c r="M5789" t="s">
        <v>8212</v>
      </c>
    </row>
    <row r="5790" spans="1:13" x14ac:dyDescent="0.25">
      <c r="A5790">
        <v>5825</v>
      </c>
      <c r="B5790" t="s">
        <v>24760</v>
      </c>
      <c r="C5790">
        <v>350</v>
      </c>
      <c r="D5790">
        <v>3</v>
      </c>
      <c r="E5790">
        <v>3</v>
      </c>
      <c r="G5790" t="s">
        <v>17596</v>
      </c>
      <c r="H5790">
        <v>4</v>
      </c>
      <c r="I5790">
        <v>57</v>
      </c>
      <c r="J5790">
        <v>0.45</v>
      </c>
      <c r="K5790" s="1">
        <v>44347.734513888892</v>
      </c>
      <c r="M5790" t="s">
        <v>10684</v>
      </c>
    </row>
    <row r="5791" spans="1:13" x14ac:dyDescent="0.25">
      <c r="A5791">
        <v>5871</v>
      </c>
      <c r="B5791" t="s">
        <v>24818</v>
      </c>
      <c r="C5791">
        <v>350</v>
      </c>
      <c r="D5791">
        <v>3</v>
      </c>
      <c r="E5791">
        <v>2</v>
      </c>
      <c r="F5791" s="1">
        <v>44310.078020833331</v>
      </c>
      <c r="G5791" t="s">
        <v>24819</v>
      </c>
      <c r="H5791">
        <v>4</v>
      </c>
      <c r="I5791">
        <v>56</v>
      </c>
      <c r="J5791">
        <v>0.6</v>
      </c>
      <c r="K5791" s="1">
        <v>44351.518368055556</v>
      </c>
      <c r="M5791" t="s">
        <v>8212</v>
      </c>
    </row>
    <row r="5792" spans="1:13" x14ac:dyDescent="0.25">
      <c r="A5792">
        <v>5929</v>
      </c>
      <c r="B5792" t="s">
        <v>24884</v>
      </c>
      <c r="C5792">
        <v>350</v>
      </c>
      <c r="D5792">
        <v>2</v>
      </c>
      <c r="E5792">
        <v>1</v>
      </c>
      <c r="F5792" s="1">
        <v>44312.076817129629</v>
      </c>
      <c r="G5792" t="s">
        <v>24885</v>
      </c>
      <c r="H5792">
        <v>3</v>
      </c>
      <c r="I5792">
        <v>56</v>
      </c>
      <c r="J5792">
        <v>0.35</v>
      </c>
      <c r="K5792" s="1">
        <v>44351.983240740738</v>
      </c>
      <c r="M5792" t="s">
        <v>8735</v>
      </c>
    </row>
    <row r="5793" spans="1:13" x14ac:dyDescent="0.25">
      <c r="A5793">
        <v>5932</v>
      </c>
      <c r="B5793" t="s">
        <v>24888</v>
      </c>
      <c r="C5793">
        <v>350</v>
      </c>
      <c r="D5793">
        <v>4</v>
      </c>
      <c r="E5793">
        <v>3</v>
      </c>
      <c r="F5793" s="1">
        <v>44338.674409722225</v>
      </c>
      <c r="G5793" t="s">
        <v>24889</v>
      </c>
      <c r="H5793">
        <v>2</v>
      </c>
      <c r="I5793">
        <v>56</v>
      </c>
      <c r="K5793" s="1">
        <v>44364.190185185187</v>
      </c>
      <c r="M5793" t="s">
        <v>9040</v>
      </c>
    </row>
    <row r="5794" spans="1:13" x14ac:dyDescent="0.25">
      <c r="A5794">
        <v>6058</v>
      </c>
      <c r="B5794" t="s">
        <v>25044</v>
      </c>
      <c r="C5794">
        <v>350</v>
      </c>
      <c r="D5794">
        <v>3</v>
      </c>
      <c r="E5794">
        <v>1</v>
      </c>
      <c r="F5794" s="1">
        <v>44307.018622685187</v>
      </c>
      <c r="G5794" t="s">
        <v>19920</v>
      </c>
      <c r="H5794">
        <v>5</v>
      </c>
      <c r="I5794">
        <v>55</v>
      </c>
      <c r="J5794">
        <v>0.7</v>
      </c>
      <c r="K5794" s="1">
        <v>44348.101469907408</v>
      </c>
      <c r="M5794" t="s">
        <v>9626</v>
      </c>
    </row>
    <row r="5795" spans="1:13" x14ac:dyDescent="0.25">
      <c r="A5795">
        <v>6059</v>
      </c>
      <c r="B5795" t="s">
        <v>25045</v>
      </c>
      <c r="C5795">
        <v>350</v>
      </c>
      <c r="D5795">
        <v>2</v>
      </c>
      <c r="E5795">
        <v>2</v>
      </c>
      <c r="G5795" t="s">
        <v>17865</v>
      </c>
      <c r="H5795">
        <v>10</v>
      </c>
      <c r="I5795">
        <v>55</v>
      </c>
      <c r="K5795" s="1">
        <v>44360.154664351852</v>
      </c>
      <c r="M5795" t="s">
        <v>8226</v>
      </c>
    </row>
    <row r="5796" spans="1:13" x14ac:dyDescent="0.25">
      <c r="A5796">
        <v>6096</v>
      </c>
      <c r="B5796" t="s">
        <v>25082</v>
      </c>
      <c r="C5796">
        <v>350</v>
      </c>
      <c r="D5796">
        <v>3</v>
      </c>
      <c r="E5796">
        <v>3</v>
      </c>
      <c r="G5796" t="s">
        <v>22660</v>
      </c>
      <c r="H5796">
        <v>3</v>
      </c>
      <c r="I5796">
        <v>55</v>
      </c>
      <c r="J5796">
        <v>0.4</v>
      </c>
      <c r="K5796" s="1">
        <v>44361.54042824074</v>
      </c>
      <c r="M5796" t="s">
        <v>9656</v>
      </c>
    </row>
    <row r="5797" spans="1:13" x14ac:dyDescent="0.25">
      <c r="A5797">
        <v>6128</v>
      </c>
      <c r="B5797" t="s">
        <v>25127</v>
      </c>
      <c r="C5797">
        <v>350</v>
      </c>
      <c r="D5797">
        <v>2</v>
      </c>
      <c r="E5797">
        <v>3</v>
      </c>
      <c r="F5797" s="1">
        <v>44315.560185185182</v>
      </c>
      <c r="G5797" t="s">
        <v>25128</v>
      </c>
      <c r="H5797">
        <v>8</v>
      </c>
      <c r="I5797">
        <v>54</v>
      </c>
      <c r="J5797">
        <v>2</v>
      </c>
      <c r="K5797" s="1">
        <v>44352.646111111113</v>
      </c>
      <c r="M5797" t="s">
        <v>8639</v>
      </c>
    </row>
    <row r="5798" spans="1:13" x14ac:dyDescent="0.25">
      <c r="A5798">
        <v>6142</v>
      </c>
      <c r="B5798" t="s">
        <v>25146</v>
      </c>
      <c r="C5798">
        <v>350</v>
      </c>
      <c r="D5798">
        <v>2</v>
      </c>
      <c r="E5798">
        <v>1</v>
      </c>
      <c r="F5798" s="1">
        <v>44307.160243055558</v>
      </c>
      <c r="G5798" t="s">
        <v>18732</v>
      </c>
      <c r="H5798">
        <v>0</v>
      </c>
      <c r="I5798">
        <v>54</v>
      </c>
      <c r="J5798">
        <v>0.2</v>
      </c>
      <c r="K5798" s="1">
        <v>44348.695370370369</v>
      </c>
      <c r="M5798" t="s">
        <v>25147</v>
      </c>
    </row>
    <row r="5799" spans="1:13" x14ac:dyDescent="0.25">
      <c r="A5799">
        <v>6251</v>
      </c>
      <c r="B5799" t="s">
        <v>25288</v>
      </c>
      <c r="C5799">
        <v>350</v>
      </c>
      <c r="D5799">
        <v>3</v>
      </c>
      <c r="E5799">
        <v>3</v>
      </c>
      <c r="G5799" t="s">
        <v>24503</v>
      </c>
      <c r="H5799">
        <v>4</v>
      </c>
      <c r="I5799">
        <v>53</v>
      </c>
      <c r="J5799">
        <v>0.9</v>
      </c>
      <c r="K5799" s="1">
        <v>44366.424907407411</v>
      </c>
      <c r="M5799" t="s">
        <v>8430</v>
      </c>
    </row>
    <row r="5800" spans="1:13" x14ac:dyDescent="0.25">
      <c r="A5800">
        <v>6371</v>
      </c>
      <c r="B5800" t="s">
        <v>25420</v>
      </c>
      <c r="C5800">
        <v>350</v>
      </c>
      <c r="D5800">
        <v>2</v>
      </c>
      <c r="E5800">
        <v>2</v>
      </c>
      <c r="G5800" t="s">
        <v>22446</v>
      </c>
      <c r="H5800">
        <v>8</v>
      </c>
      <c r="I5800">
        <v>53</v>
      </c>
      <c r="K5800" s="1">
        <v>44355.627500000002</v>
      </c>
      <c r="M5800" t="s">
        <v>8492</v>
      </c>
    </row>
    <row r="5801" spans="1:13" x14ac:dyDescent="0.25">
      <c r="A5801">
        <v>6448</v>
      </c>
      <c r="B5801" t="s">
        <v>25513</v>
      </c>
      <c r="C5801">
        <v>350</v>
      </c>
      <c r="D5801">
        <v>3</v>
      </c>
      <c r="E5801">
        <v>4</v>
      </c>
      <c r="F5801" s="1">
        <v>44342.59306712963</v>
      </c>
      <c r="G5801" t="s">
        <v>25514</v>
      </c>
      <c r="H5801">
        <v>4</v>
      </c>
      <c r="I5801">
        <v>52</v>
      </c>
      <c r="J5801">
        <v>0.45</v>
      </c>
      <c r="K5801" s="1">
        <v>44368.374652777777</v>
      </c>
      <c r="M5801" t="s">
        <v>8513</v>
      </c>
    </row>
    <row r="5802" spans="1:13" x14ac:dyDescent="0.25">
      <c r="A5802">
        <v>6483</v>
      </c>
      <c r="B5802" t="s">
        <v>25563</v>
      </c>
      <c r="C5802">
        <v>350</v>
      </c>
      <c r="D5802">
        <v>4</v>
      </c>
      <c r="E5802">
        <v>4</v>
      </c>
      <c r="G5802" t="s">
        <v>20244</v>
      </c>
      <c r="H5802">
        <v>6</v>
      </c>
      <c r="I5802">
        <v>52</v>
      </c>
      <c r="J5802">
        <v>4</v>
      </c>
      <c r="K5802" s="1">
        <v>44360.892118055555</v>
      </c>
      <c r="M5802" t="s">
        <v>11448</v>
      </c>
    </row>
    <row r="5803" spans="1:13" x14ac:dyDescent="0.25">
      <c r="A5803">
        <v>6503</v>
      </c>
      <c r="B5803" t="s">
        <v>25580</v>
      </c>
      <c r="C5803">
        <v>350</v>
      </c>
      <c r="D5803">
        <v>2</v>
      </c>
      <c r="E5803">
        <v>2</v>
      </c>
      <c r="G5803" t="s">
        <v>21123</v>
      </c>
      <c r="H5803">
        <v>0</v>
      </c>
      <c r="I5803">
        <v>52</v>
      </c>
      <c r="J5803">
        <v>0.6</v>
      </c>
      <c r="K5803" s="1">
        <v>44366.894895833335</v>
      </c>
      <c r="M5803" t="s">
        <v>8241</v>
      </c>
    </row>
    <row r="5804" spans="1:13" x14ac:dyDescent="0.25">
      <c r="A5804">
        <v>6547</v>
      </c>
      <c r="B5804" t="s">
        <v>25642</v>
      </c>
      <c r="C5804">
        <v>350</v>
      </c>
      <c r="D5804">
        <v>3</v>
      </c>
      <c r="E5804">
        <v>1</v>
      </c>
      <c r="F5804" s="1">
        <v>44337.919525462959</v>
      </c>
      <c r="G5804" t="s">
        <v>17862</v>
      </c>
      <c r="H5804">
        <v>40</v>
      </c>
      <c r="I5804">
        <v>51</v>
      </c>
      <c r="J5804">
        <v>0.8</v>
      </c>
      <c r="K5804" s="1">
        <v>44363.086608796293</v>
      </c>
      <c r="M5804" t="s">
        <v>121</v>
      </c>
    </row>
    <row r="5805" spans="1:13" x14ac:dyDescent="0.25">
      <c r="A5805">
        <v>6548</v>
      </c>
      <c r="B5805" t="s">
        <v>25643</v>
      </c>
      <c r="C5805">
        <v>350</v>
      </c>
      <c r="D5805">
        <v>3</v>
      </c>
      <c r="E5805">
        <v>5</v>
      </c>
      <c r="F5805" s="1">
        <v>44340.332777777781</v>
      </c>
      <c r="G5805" t="s">
        <v>25644</v>
      </c>
      <c r="H5805">
        <v>3</v>
      </c>
      <c r="I5805">
        <v>51</v>
      </c>
      <c r="J5805">
        <v>0.5</v>
      </c>
      <c r="K5805" s="1">
        <v>44366.224953703706</v>
      </c>
      <c r="M5805" t="s">
        <v>8256</v>
      </c>
    </row>
    <row r="5806" spans="1:13" x14ac:dyDescent="0.25">
      <c r="A5806">
        <v>6572</v>
      </c>
      <c r="B5806" t="s">
        <v>25679</v>
      </c>
      <c r="C5806">
        <v>350</v>
      </c>
      <c r="D5806">
        <v>3</v>
      </c>
      <c r="E5806">
        <v>3</v>
      </c>
      <c r="G5806" t="s">
        <v>19424</v>
      </c>
      <c r="H5806">
        <v>54</v>
      </c>
      <c r="I5806">
        <v>51</v>
      </c>
      <c r="J5806">
        <v>1.7</v>
      </c>
      <c r="K5806" s="1">
        <v>44367.734884259262</v>
      </c>
      <c r="M5806" t="s">
        <v>8781</v>
      </c>
    </row>
    <row r="5807" spans="1:13" x14ac:dyDescent="0.25">
      <c r="A5807">
        <v>6581</v>
      </c>
      <c r="B5807" t="s">
        <v>25687</v>
      </c>
      <c r="C5807">
        <v>350</v>
      </c>
      <c r="D5807">
        <v>4</v>
      </c>
      <c r="E5807">
        <v>6</v>
      </c>
      <c r="F5807" s="1">
        <v>44336.015277777777</v>
      </c>
      <c r="G5807" t="s">
        <v>18886</v>
      </c>
      <c r="H5807">
        <v>46</v>
      </c>
      <c r="I5807">
        <v>51</v>
      </c>
      <c r="K5807" s="1">
        <v>44362.551018518519</v>
      </c>
      <c r="M5807" t="s">
        <v>8226</v>
      </c>
    </row>
    <row r="5808" spans="1:13" x14ac:dyDescent="0.25">
      <c r="A5808">
        <v>6619</v>
      </c>
      <c r="B5808" t="s">
        <v>25739</v>
      </c>
      <c r="C5808">
        <v>350</v>
      </c>
      <c r="D5808">
        <v>3</v>
      </c>
      <c r="E5808">
        <v>3</v>
      </c>
      <c r="G5808" t="s">
        <v>17377</v>
      </c>
      <c r="H5808">
        <v>10</v>
      </c>
      <c r="I5808">
        <v>51</v>
      </c>
      <c r="J5808">
        <v>0.5</v>
      </c>
      <c r="K5808" s="1">
        <v>44353.407731481479</v>
      </c>
      <c r="M5808" t="s">
        <v>9040</v>
      </c>
    </row>
    <row r="5809" spans="1:13" x14ac:dyDescent="0.25">
      <c r="A5809">
        <v>6706</v>
      </c>
      <c r="B5809" t="s">
        <v>25859</v>
      </c>
      <c r="C5809">
        <v>350</v>
      </c>
      <c r="D5809">
        <v>2</v>
      </c>
      <c r="E5809">
        <v>6</v>
      </c>
      <c r="F5809" s="1">
        <v>44342.002476851849</v>
      </c>
      <c r="G5809" t="s">
        <v>25860</v>
      </c>
      <c r="H5809">
        <v>3</v>
      </c>
      <c r="I5809">
        <v>50</v>
      </c>
      <c r="J5809">
        <v>0.25</v>
      </c>
      <c r="K5809" s="1">
        <v>44368.88144675926</v>
      </c>
      <c r="M5809" t="s">
        <v>8223</v>
      </c>
    </row>
    <row r="5810" spans="1:13" x14ac:dyDescent="0.25">
      <c r="A5810">
        <v>6743</v>
      </c>
      <c r="B5810" t="s">
        <v>25911</v>
      </c>
      <c r="C5810">
        <v>350</v>
      </c>
      <c r="D5810">
        <v>3</v>
      </c>
      <c r="E5810">
        <v>3</v>
      </c>
      <c r="G5810" t="s">
        <v>25912</v>
      </c>
      <c r="H5810">
        <v>4</v>
      </c>
      <c r="I5810">
        <v>50</v>
      </c>
      <c r="J5810">
        <v>2.5</v>
      </c>
      <c r="K5810" s="1">
        <v>44358.06521990741</v>
      </c>
      <c r="M5810" t="s">
        <v>20436</v>
      </c>
    </row>
    <row r="5811" spans="1:13" x14ac:dyDescent="0.25">
      <c r="A5811">
        <v>6744</v>
      </c>
      <c r="B5811" t="s">
        <v>25913</v>
      </c>
      <c r="C5811">
        <v>350</v>
      </c>
      <c r="D5811">
        <v>3</v>
      </c>
      <c r="E5811">
        <v>6</v>
      </c>
      <c r="F5811" s="1">
        <v>44344.502488425926</v>
      </c>
      <c r="G5811" t="s">
        <v>18886</v>
      </c>
      <c r="H5811">
        <v>46</v>
      </c>
      <c r="I5811">
        <v>50</v>
      </c>
      <c r="J5811">
        <v>0.25</v>
      </c>
      <c r="K5811" s="1">
        <v>44370.705925925926</v>
      </c>
      <c r="M5811" t="s">
        <v>8735</v>
      </c>
    </row>
    <row r="5812" spans="1:13" x14ac:dyDescent="0.25">
      <c r="A5812">
        <v>6796</v>
      </c>
      <c r="B5812" t="s">
        <v>25983</v>
      </c>
      <c r="C5812">
        <v>350</v>
      </c>
      <c r="D5812">
        <v>3</v>
      </c>
      <c r="E5812">
        <v>3</v>
      </c>
      <c r="G5812" t="s">
        <v>25984</v>
      </c>
      <c r="H5812">
        <v>22</v>
      </c>
      <c r="I5812">
        <v>50</v>
      </c>
      <c r="J5812">
        <v>0.5</v>
      </c>
      <c r="K5812" s="1">
        <v>44368.254270833335</v>
      </c>
      <c r="M5812" t="s">
        <v>8735</v>
      </c>
    </row>
    <row r="5813" spans="1:13" x14ac:dyDescent="0.25">
      <c r="A5813">
        <v>6798</v>
      </c>
      <c r="B5813" t="s">
        <v>25986</v>
      </c>
      <c r="C5813">
        <v>350</v>
      </c>
      <c r="D5813">
        <v>3</v>
      </c>
      <c r="E5813">
        <v>4</v>
      </c>
      <c r="F5813" s="1">
        <v>44337.450532407405</v>
      </c>
      <c r="G5813" t="s">
        <v>17203</v>
      </c>
      <c r="H5813">
        <v>30</v>
      </c>
      <c r="I5813">
        <v>50</v>
      </c>
      <c r="J5813">
        <v>0.6</v>
      </c>
      <c r="K5813" s="1">
        <v>44363.331076388888</v>
      </c>
      <c r="M5813" t="s">
        <v>8475</v>
      </c>
    </row>
    <row r="5814" spans="1:13" x14ac:dyDescent="0.25">
      <c r="A5814">
        <v>6799</v>
      </c>
      <c r="B5814" t="s">
        <v>25987</v>
      </c>
      <c r="C5814">
        <v>350</v>
      </c>
      <c r="D5814">
        <v>3</v>
      </c>
      <c r="E5814">
        <v>4</v>
      </c>
      <c r="F5814" s="1">
        <v>44333.93712962963</v>
      </c>
      <c r="G5814" t="s">
        <v>25988</v>
      </c>
      <c r="H5814">
        <v>2</v>
      </c>
      <c r="I5814">
        <v>50</v>
      </c>
      <c r="J5814">
        <v>0.4</v>
      </c>
      <c r="K5814" s="1">
        <v>44361.268217592595</v>
      </c>
      <c r="M5814" t="s">
        <v>25989</v>
      </c>
    </row>
    <row r="5815" spans="1:13" x14ac:dyDescent="0.25">
      <c r="A5815">
        <v>6842</v>
      </c>
      <c r="B5815" t="s">
        <v>26050</v>
      </c>
      <c r="C5815">
        <v>350</v>
      </c>
      <c r="D5815">
        <v>3</v>
      </c>
      <c r="E5815">
        <v>4</v>
      </c>
      <c r="F5815" s="1">
        <v>44339.694155092591</v>
      </c>
      <c r="G5815" t="s">
        <v>26051</v>
      </c>
      <c r="H5815">
        <v>0</v>
      </c>
      <c r="I5815">
        <v>49</v>
      </c>
      <c r="J5815">
        <v>0.7</v>
      </c>
      <c r="K5815" s="1">
        <v>44365.518564814818</v>
      </c>
      <c r="M5815" t="s">
        <v>282</v>
      </c>
    </row>
    <row r="5816" spans="1:13" x14ac:dyDescent="0.25">
      <c r="A5816">
        <v>6857</v>
      </c>
      <c r="B5816" t="s">
        <v>26070</v>
      </c>
      <c r="C5816">
        <v>350</v>
      </c>
      <c r="D5816">
        <v>4</v>
      </c>
      <c r="E5816">
        <v>4</v>
      </c>
      <c r="G5816" t="s">
        <v>26071</v>
      </c>
      <c r="H5816">
        <v>20</v>
      </c>
      <c r="I5816">
        <v>49</v>
      </c>
      <c r="K5816" s="1">
        <v>44347.608912037038</v>
      </c>
      <c r="M5816" t="s">
        <v>8212</v>
      </c>
    </row>
    <row r="5817" spans="1:13" x14ac:dyDescent="0.25">
      <c r="A5817">
        <v>6874</v>
      </c>
      <c r="B5817" t="s">
        <v>26091</v>
      </c>
      <c r="C5817">
        <v>350</v>
      </c>
      <c r="D5817">
        <v>3</v>
      </c>
      <c r="E5817">
        <v>3</v>
      </c>
      <c r="G5817" t="s">
        <v>16970</v>
      </c>
      <c r="H5817">
        <v>3</v>
      </c>
      <c r="I5817">
        <v>49</v>
      </c>
      <c r="J5817">
        <v>0.8</v>
      </c>
      <c r="K5817" s="1">
        <v>44367.754571759258</v>
      </c>
      <c r="M5817" t="s">
        <v>10684</v>
      </c>
    </row>
    <row r="5818" spans="1:13" x14ac:dyDescent="0.25">
      <c r="A5818">
        <v>6909</v>
      </c>
      <c r="B5818" t="s">
        <v>26139</v>
      </c>
      <c r="C5818">
        <v>350</v>
      </c>
      <c r="D5818">
        <v>3</v>
      </c>
      <c r="E5818">
        <v>3</v>
      </c>
      <c r="G5818" t="s">
        <v>25484</v>
      </c>
      <c r="H5818">
        <v>6</v>
      </c>
      <c r="I5818">
        <v>49</v>
      </c>
      <c r="J5818">
        <v>0.7</v>
      </c>
      <c r="K5818" s="1">
        <v>44371.440960648149</v>
      </c>
      <c r="M5818" t="s">
        <v>9656</v>
      </c>
    </row>
    <row r="5819" spans="1:13" x14ac:dyDescent="0.25">
      <c r="A5819">
        <v>6957</v>
      </c>
      <c r="B5819" t="s">
        <v>26202</v>
      </c>
      <c r="C5819">
        <v>350</v>
      </c>
      <c r="D5819">
        <v>3</v>
      </c>
      <c r="E5819">
        <v>5</v>
      </c>
      <c r="F5819" s="1">
        <v>44327.68822916667</v>
      </c>
      <c r="G5819" t="s">
        <v>17337</v>
      </c>
      <c r="H5819">
        <v>30</v>
      </c>
      <c r="I5819">
        <v>49</v>
      </c>
      <c r="J5819">
        <v>1.9</v>
      </c>
      <c r="K5819" s="1">
        <v>44356.27921296296</v>
      </c>
      <c r="M5819" t="s">
        <v>8166</v>
      </c>
    </row>
    <row r="5820" spans="1:13" x14ac:dyDescent="0.25">
      <c r="A5820">
        <v>6966</v>
      </c>
      <c r="B5820" t="s">
        <v>26212</v>
      </c>
      <c r="C5820">
        <v>350</v>
      </c>
      <c r="D5820">
        <v>2</v>
      </c>
      <c r="E5820">
        <v>5</v>
      </c>
      <c r="F5820" s="1">
        <v>44341.540821759256</v>
      </c>
      <c r="G5820" t="s">
        <v>13008</v>
      </c>
      <c r="H5820">
        <v>0</v>
      </c>
      <c r="I5820">
        <v>49</v>
      </c>
      <c r="J5820">
        <v>0.4</v>
      </c>
      <c r="K5820" s="1">
        <v>44367.770104166666</v>
      </c>
      <c r="M5820" t="s">
        <v>10152</v>
      </c>
    </row>
    <row r="5821" spans="1:13" x14ac:dyDescent="0.25">
      <c r="A5821">
        <v>7036</v>
      </c>
      <c r="B5821" t="s">
        <v>26298</v>
      </c>
      <c r="C5821">
        <v>350</v>
      </c>
      <c r="D5821">
        <v>2</v>
      </c>
      <c r="E5821">
        <v>1</v>
      </c>
      <c r="F5821" s="1">
        <v>44330.378032407411</v>
      </c>
      <c r="G5821" t="s">
        <v>26299</v>
      </c>
      <c r="H5821">
        <v>54</v>
      </c>
      <c r="I5821">
        <v>48</v>
      </c>
      <c r="J5821">
        <v>0.2</v>
      </c>
      <c r="K5821" s="1">
        <v>44358.849756944444</v>
      </c>
      <c r="M5821" t="s">
        <v>121</v>
      </c>
    </row>
    <row r="5822" spans="1:13" x14ac:dyDescent="0.25">
      <c r="A5822">
        <v>7038</v>
      </c>
      <c r="B5822" t="s">
        <v>26301</v>
      </c>
      <c r="C5822">
        <v>350</v>
      </c>
      <c r="D5822">
        <v>3</v>
      </c>
      <c r="E5822">
        <v>8</v>
      </c>
      <c r="F5822" s="1">
        <v>44345.572314814817</v>
      </c>
      <c r="G5822" t="s">
        <v>22793</v>
      </c>
      <c r="H5822">
        <v>16</v>
      </c>
      <c r="I5822">
        <v>48</v>
      </c>
      <c r="J5822">
        <v>1.7</v>
      </c>
      <c r="K5822" s="1">
        <v>44371.381076388891</v>
      </c>
      <c r="M5822" t="s">
        <v>8087</v>
      </c>
    </row>
    <row r="5823" spans="1:13" x14ac:dyDescent="0.25">
      <c r="A5823">
        <v>7041</v>
      </c>
      <c r="B5823" t="s">
        <v>26305</v>
      </c>
      <c r="C5823">
        <v>350</v>
      </c>
      <c r="D5823">
        <v>4</v>
      </c>
      <c r="E5823">
        <v>4</v>
      </c>
      <c r="G5823" t="s">
        <v>23319</v>
      </c>
      <c r="H5823">
        <v>2</v>
      </c>
      <c r="I5823">
        <v>48</v>
      </c>
      <c r="J5823">
        <v>0.9</v>
      </c>
      <c r="K5823" s="1">
        <v>44352.361331018517</v>
      </c>
      <c r="M5823" t="s">
        <v>10637</v>
      </c>
    </row>
    <row r="5824" spans="1:13" x14ac:dyDescent="0.25">
      <c r="A5824">
        <v>7052</v>
      </c>
      <c r="B5824" t="s">
        <v>26317</v>
      </c>
      <c r="C5824">
        <v>350</v>
      </c>
      <c r="D5824">
        <v>3</v>
      </c>
      <c r="E5824">
        <v>3</v>
      </c>
      <c r="G5824" t="s">
        <v>20690</v>
      </c>
      <c r="H5824">
        <v>24</v>
      </c>
      <c r="I5824">
        <v>48</v>
      </c>
      <c r="J5824">
        <v>1.6</v>
      </c>
      <c r="K5824" s="1">
        <v>44365.706782407404</v>
      </c>
      <c r="M5824" t="s">
        <v>8654</v>
      </c>
    </row>
    <row r="5825" spans="1:13" x14ac:dyDescent="0.25">
      <c r="A5825">
        <v>7095</v>
      </c>
      <c r="B5825" t="s">
        <v>26366</v>
      </c>
      <c r="C5825">
        <v>350</v>
      </c>
      <c r="D5825">
        <v>3</v>
      </c>
      <c r="E5825">
        <v>4</v>
      </c>
      <c r="F5825" s="1">
        <v>44318.849664351852</v>
      </c>
      <c r="G5825" t="s">
        <v>26367</v>
      </c>
      <c r="H5825">
        <v>2</v>
      </c>
      <c r="I5825">
        <v>48</v>
      </c>
      <c r="J5825">
        <v>2</v>
      </c>
      <c r="K5825" s="1">
        <v>44353.568703703706</v>
      </c>
      <c r="M5825" t="s">
        <v>18481</v>
      </c>
    </row>
    <row r="5826" spans="1:13" x14ac:dyDescent="0.25">
      <c r="A5826">
        <v>7105</v>
      </c>
      <c r="B5826" t="s">
        <v>26380</v>
      </c>
      <c r="C5826">
        <v>350</v>
      </c>
      <c r="D5826">
        <v>2</v>
      </c>
      <c r="E5826">
        <v>6</v>
      </c>
      <c r="F5826" s="1">
        <v>44272.815891203703</v>
      </c>
      <c r="G5826" t="s">
        <v>22918</v>
      </c>
      <c r="H5826">
        <v>7</v>
      </c>
      <c r="I5826">
        <v>48</v>
      </c>
      <c r="J5826">
        <v>0.7</v>
      </c>
      <c r="K5826" s="1">
        <v>44355.548645833333</v>
      </c>
      <c r="M5826" t="s">
        <v>12388</v>
      </c>
    </row>
    <row r="5827" spans="1:13" x14ac:dyDescent="0.25">
      <c r="A5827">
        <v>7106</v>
      </c>
      <c r="B5827" t="s">
        <v>26381</v>
      </c>
      <c r="C5827">
        <v>350</v>
      </c>
      <c r="D5827">
        <v>4</v>
      </c>
      <c r="E5827">
        <v>3</v>
      </c>
      <c r="F5827" s="1">
        <v>44309.12908564815</v>
      </c>
      <c r="G5827" t="s">
        <v>17593</v>
      </c>
      <c r="H5827">
        <v>10</v>
      </c>
      <c r="I5827">
        <v>48</v>
      </c>
      <c r="K5827" s="1">
        <v>44350.982928240737</v>
      </c>
      <c r="M5827" t="s">
        <v>8119</v>
      </c>
    </row>
    <row r="5828" spans="1:13" x14ac:dyDescent="0.25">
      <c r="A5828">
        <v>7118</v>
      </c>
      <c r="B5828" t="s">
        <v>26397</v>
      </c>
      <c r="C5828">
        <v>350</v>
      </c>
      <c r="D5828">
        <v>2</v>
      </c>
      <c r="E5828">
        <v>1</v>
      </c>
      <c r="F5828" s="1">
        <v>44329.829479166663</v>
      </c>
      <c r="G5828" t="s">
        <v>21428</v>
      </c>
      <c r="H5828">
        <v>16</v>
      </c>
      <c r="I5828">
        <v>48</v>
      </c>
      <c r="J5828">
        <v>1</v>
      </c>
      <c r="K5828" s="1">
        <v>44358.148946759262</v>
      </c>
      <c r="M5828" t="s">
        <v>9248</v>
      </c>
    </row>
    <row r="5829" spans="1:13" x14ac:dyDescent="0.25">
      <c r="A5829">
        <v>7160</v>
      </c>
      <c r="B5829" t="s">
        <v>26451</v>
      </c>
      <c r="C5829">
        <v>350</v>
      </c>
      <c r="D5829">
        <v>2</v>
      </c>
      <c r="E5829">
        <v>2</v>
      </c>
      <c r="G5829" t="s">
        <v>26452</v>
      </c>
      <c r="H5829">
        <v>23</v>
      </c>
      <c r="I5829">
        <v>48</v>
      </c>
      <c r="J5829">
        <v>0.35</v>
      </c>
      <c r="K5829" s="1">
        <v>44356.515868055554</v>
      </c>
      <c r="M5829" t="s">
        <v>8579</v>
      </c>
    </row>
    <row r="5830" spans="1:13" x14ac:dyDescent="0.25">
      <c r="A5830">
        <v>7165</v>
      </c>
      <c r="B5830" t="s">
        <v>26459</v>
      </c>
      <c r="C5830">
        <v>350</v>
      </c>
      <c r="D5830">
        <v>3</v>
      </c>
      <c r="E5830">
        <v>1</v>
      </c>
      <c r="F5830" s="1">
        <v>44343.581400462965</v>
      </c>
      <c r="G5830" t="s">
        <v>19955</v>
      </c>
      <c r="H5830">
        <v>1</v>
      </c>
      <c r="I5830">
        <v>48</v>
      </c>
      <c r="J5830">
        <v>0.35</v>
      </c>
      <c r="K5830" s="1">
        <v>44369.151770833334</v>
      </c>
      <c r="M5830" t="s">
        <v>11445</v>
      </c>
    </row>
    <row r="5831" spans="1:13" x14ac:dyDescent="0.25">
      <c r="A5831">
        <v>7228</v>
      </c>
      <c r="B5831" t="s">
        <v>26522</v>
      </c>
      <c r="C5831">
        <v>350</v>
      </c>
      <c r="D5831">
        <v>2</v>
      </c>
      <c r="E5831">
        <v>5</v>
      </c>
      <c r="F5831" s="1">
        <v>44338.03328703704</v>
      </c>
      <c r="G5831" t="s">
        <v>26523</v>
      </c>
      <c r="H5831">
        <v>10</v>
      </c>
      <c r="I5831">
        <v>47</v>
      </c>
      <c r="J5831">
        <v>0.7</v>
      </c>
      <c r="K5831" s="1">
        <v>44364.19976851852</v>
      </c>
      <c r="M5831" t="s">
        <v>9410</v>
      </c>
    </row>
    <row r="5832" spans="1:13" x14ac:dyDescent="0.25">
      <c r="A5832">
        <v>7273</v>
      </c>
      <c r="B5832" t="s">
        <v>26573</v>
      </c>
      <c r="C5832">
        <v>350</v>
      </c>
      <c r="D5832">
        <v>3</v>
      </c>
      <c r="E5832">
        <v>5</v>
      </c>
      <c r="F5832" s="1">
        <v>44312.103368055556</v>
      </c>
      <c r="G5832" t="s">
        <v>26419</v>
      </c>
      <c r="H5832">
        <v>5</v>
      </c>
      <c r="I5832">
        <v>47</v>
      </c>
      <c r="J5832">
        <v>0.5</v>
      </c>
      <c r="K5832" s="1">
        <v>44352.207951388889</v>
      </c>
      <c r="M5832" t="s">
        <v>8079</v>
      </c>
    </row>
    <row r="5833" spans="1:13" x14ac:dyDescent="0.25">
      <c r="A5833">
        <v>7294</v>
      </c>
      <c r="B5833" t="s">
        <v>26596</v>
      </c>
      <c r="C5833">
        <v>350</v>
      </c>
      <c r="D5833">
        <v>4</v>
      </c>
      <c r="E5833">
        <v>4</v>
      </c>
      <c r="G5833" t="s">
        <v>16999</v>
      </c>
      <c r="H5833">
        <v>28</v>
      </c>
      <c r="I5833">
        <v>47</v>
      </c>
      <c r="J5833">
        <v>1.5</v>
      </c>
      <c r="K5833" s="1">
        <v>44351.698206018518</v>
      </c>
      <c r="M5833" t="s">
        <v>9268</v>
      </c>
    </row>
    <row r="5834" spans="1:13" x14ac:dyDescent="0.25">
      <c r="A5834">
        <v>7318</v>
      </c>
      <c r="B5834" t="s">
        <v>26617</v>
      </c>
      <c r="C5834">
        <v>350</v>
      </c>
      <c r="D5834">
        <v>3</v>
      </c>
      <c r="E5834">
        <v>3</v>
      </c>
      <c r="G5834" t="s">
        <v>26618</v>
      </c>
      <c r="H5834">
        <v>42</v>
      </c>
      <c r="I5834">
        <v>47</v>
      </c>
      <c r="J5834">
        <v>0.4</v>
      </c>
      <c r="K5834" s="1">
        <v>44356.387546296297</v>
      </c>
      <c r="M5834" t="s">
        <v>12659</v>
      </c>
    </row>
    <row r="5835" spans="1:13" x14ac:dyDescent="0.25">
      <c r="A5835">
        <v>7338</v>
      </c>
      <c r="B5835" t="s">
        <v>26642</v>
      </c>
      <c r="C5835">
        <v>350</v>
      </c>
      <c r="D5835">
        <v>4</v>
      </c>
      <c r="E5835">
        <v>7</v>
      </c>
      <c r="F5835" s="1">
        <v>44337.348657407405</v>
      </c>
      <c r="G5835" t="s">
        <v>19409</v>
      </c>
      <c r="H5835">
        <v>9</v>
      </c>
      <c r="I5835">
        <v>47</v>
      </c>
      <c r="K5835" s="1">
        <v>44362.979004629633</v>
      </c>
      <c r="M5835" t="s">
        <v>8226</v>
      </c>
    </row>
    <row r="5836" spans="1:13" x14ac:dyDescent="0.25">
      <c r="A5836">
        <v>7344</v>
      </c>
      <c r="B5836" t="s">
        <v>26648</v>
      </c>
      <c r="C5836">
        <v>350</v>
      </c>
      <c r="D5836">
        <v>3</v>
      </c>
      <c r="E5836">
        <v>5</v>
      </c>
      <c r="F5836" s="1">
        <v>44340.857986111114</v>
      </c>
      <c r="G5836" t="s">
        <v>18845</v>
      </c>
      <c r="H5836">
        <v>12</v>
      </c>
      <c r="I5836">
        <v>47</v>
      </c>
      <c r="K5836" s="1">
        <v>44366.002372685187</v>
      </c>
      <c r="M5836" t="s">
        <v>8125</v>
      </c>
    </row>
    <row r="5837" spans="1:13" x14ac:dyDescent="0.25">
      <c r="A5837">
        <v>7388</v>
      </c>
      <c r="B5837" t="s">
        <v>26694</v>
      </c>
      <c r="C5837">
        <v>350</v>
      </c>
      <c r="D5837">
        <v>3</v>
      </c>
      <c r="E5837">
        <v>3</v>
      </c>
      <c r="G5837" t="s">
        <v>17083</v>
      </c>
      <c r="H5837">
        <v>10</v>
      </c>
      <c r="I5837">
        <v>46</v>
      </c>
      <c r="K5837" s="1">
        <v>44360.1484837963</v>
      </c>
      <c r="M5837" t="s">
        <v>8430</v>
      </c>
    </row>
    <row r="5838" spans="1:13" x14ac:dyDescent="0.25">
      <c r="A5838">
        <v>7394</v>
      </c>
      <c r="B5838" t="s">
        <v>26704</v>
      </c>
      <c r="C5838">
        <v>350</v>
      </c>
      <c r="D5838">
        <v>4</v>
      </c>
      <c r="E5838">
        <v>5</v>
      </c>
      <c r="F5838" s="1">
        <v>44325.49050925926</v>
      </c>
      <c r="G5838" t="s">
        <v>26705</v>
      </c>
      <c r="H5838">
        <v>26</v>
      </c>
      <c r="I5838">
        <v>46</v>
      </c>
      <c r="J5838">
        <v>0.45</v>
      </c>
      <c r="K5838" s="1">
        <v>44355.368668981479</v>
      </c>
      <c r="M5838" t="s">
        <v>8430</v>
      </c>
    </row>
    <row r="5839" spans="1:13" x14ac:dyDescent="0.25">
      <c r="A5839">
        <v>7405</v>
      </c>
      <c r="B5839" t="s">
        <v>26717</v>
      </c>
      <c r="C5839">
        <v>350</v>
      </c>
      <c r="D5839">
        <v>2</v>
      </c>
      <c r="E5839">
        <v>3</v>
      </c>
      <c r="F5839" s="1">
        <v>44343.775891203702</v>
      </c>
      <c r="G5839" t="s">
        <v>26718</v>
      </c>
      <c r="H5839">
        <v>37</v>
      </c>
      <c r="I5839">
        <v>46</v>
      </c>
      <c r="J5839">
        <v>1.3</v>
      </c>
      <c r="K5839" s="1">
        <v>44369.049421296295</v>
      </c>
      <c r="M5839" t="s">
        <v>12742</v>
      </c>
    </row>
    <row r="5840" spans="1:13" x14ac:dyDescent="0.25">
      <c r="A5840">
        <v>7428</v>
      </c>
      <c r="B5840" t="s">
        <v>26744</v>
      </c>
      <c r="C5840">
        <v>350</v>
      </c>
      <c r="D5840">
        <v>1</v>
      </c>
      <c r="E5840">
        <v>1</v>
      </c>
      <c r="G5840" t="s">
        <v>20291</v>
      </c>
      <c r="H5840">
        <v>8</v>
      </c>
      <c r="I5840">
        <v>46</v>
      </c>
      <c r="J5840">
        <v>1.6</v>
      </c>
      <c r="K5840" s="1">
        <v>44353.935949074075</v>
      </c>
      <c r="M5840" t="s">
        <v>8654</v>
      </c>
    </row>
    <row r="5841" spans="1:13" x14ac:dyDescent="0.25">
      <c r="A5841">
        <v>7458</v>
      </c>
      <c r="B5841" t="s">
        <v>26778</v>
      </c>
      <c r="C5841">
        <v>350</v>
      </c>
      <c r="D5841">
        <v>3</v>
      </c>
      <c r="E5841">
        <v>4</v>
      </c>
      <c r="F5841" s="1">
        <v>44343.544918981483</v>
      </c>
      <c r="G5841" t="s">
        <v>26779</v>
      </c>
      <c r="H5841">
        <v>30</v>
      </c>
      <c r="I5841">
        <v>46</v>
      </c>
      <c r="J5841">
        <v>0.6</v>
      </c>
      <c r="K5841" s="1">
        <v>44369.719247685185</v>
      </c>
      <c r="M5841" t="s">
        <v>8096</v>
      </c>
    </row>
    <row r="5842" spans="1:13" x14ac:dyDescent="0.25">
      <c r="A5842">
        <v>7461</v>
      </c>
      <c r="B5842" t="s">
        <v>26781</v>
      </c>
      <c r="C5842">
        <v>350</v>
      </c>
      <c r="D5842">
        <v>3</v>
      </c>
      <c r="E5842">
        <v>3</v>
      </c>
      <c r="G5842" t="s">
        <v>17445</v>
      </c>
      <c r="H5842">
        <v>24</v>
      </c>
      <c r="I5842">
        <v>46</v>
      </c>
      <c r="J5842">
        <v>0.8</v>
      </c>
      <c r="K5842" s="1">
        <v>44360.434664351851</v>
      </c>
      <c r="M5842" t="s">
        <v>8735</v>
      </c>
    </row>
    <row r="5843" spans="1:13" x14ac:dyDescent="0.25">
      <c r="A5843">
        <v>7488</v>
      </c>
      <c r="B5843" t="s">
        <v>26811</v>
      </c>
      <c r="C5843">
        <v>350</v>
      </c>
      <c r="D5843">
        <v>4</v>
      </c>
      <c r="E5843">
        <v>3</v>
      </c>
      <c r="F5843" s="1">
        <v>44344.58697916667</v>
      </c>
      <c r="G5843" t="s">
        <v>26812</v>
      </c>
      <c r="H5843">
        <v>15</v>
      </c>
      <c r="I5843">
        <v>46</v>
      </c>
      <c r="K5843" s="1">
        <v>44370.134988425925</v>
      </c>
    </row>
    <row r="5844" spans="1:13" x14ac:dyDescent="0.25">
      <c r="A5844">
        <v>7540</v>
      </c>
      <c r="B5844" t="s">
        <v>26876</v>
      </c>
      <c r="C5844">
        <v>350</v>
      </c>
      <c r="D5844">
        <v>4</v>
      </c>
      <c r="E5844">
        <v>3</v>
      </c>
      <c r="F5844" s="1">
        <v>44339.620706018519</v>
      </c>
      <c r="G5844" t="s">
        <v>22224</v>
      </c>
      <c r="H5844">
        <v>52</v>
      </c>
      <c r="I5844">
        <v>46</v>
      </c>
      <c r="J5844">
        <v>0.7</v>
      </c>
      <c r="K5844" s="1">
        <v>44365.083483796298</v>
      </c>
      <c r="M5844" t="s">
        <v>10457</v>
      </c>
    </row>
    <row r="5845" spans="1:13" x14ac:dyDescent="0.25">
      <c r="A5845">
        <v>7611</v>
      </c>
      <c r="B5845" t="s">
        <v>26958</v>
      </c>
      <c r="C5845">
        <v>350</v>
      </c>
      <c r="D5845">
        <v>3</v>
      </c>
      <c r="E5845">
        <v>4</v>
      </c>
      <c r="F5845" s="1">
        <v>44329.589837962965</v>
      </c>
      <c r="G5845" t="s">
        <v>18338</v>
      </c>
      <c r="H5845">
        <v>22</v>
      </c>
      <c r="I5845">
        <v>45</v>
      </c>
      <c r="J5845">
        <v>0.9</v>
      </c>
      <c r="K5845" s="1">
        <v>44357.960312499999</v>
      </c>
      <c r="M5845" t="s">
        <v>8654</v>
      </c>
    </row>
    <row r="5846" spans="1:13" x14ac:dyDescent="0.25">
      <c r="A5846">
        <v>7621</v>
      </c>
      <c r="B5846" t="s">
        <v>26970</v>
      </c>
      <c r="C5846">
        <v>350</v>
      </c>
      <c r="D5846">
        <v>3</v>
      </c>
      <c r="E5846">
        <v>3</v>
      </c>
      <c r="G5846" t="s">
        <v>17638</v>
      </c>
      <c r="H5846">
        <v>31</v>
      </c>
      <c r="I5846">
        <v>45</v>
      </c>
      <c r="J5846">
        <v>0.9</v>
      </c>
      <c r="K5846" s="1">
        <v>44356.075868055559</v>
      </c>
      <c r="M5846" t="s">
        <v>14118</v>
      </c>
    </row>
    <row r="5847" spans="1:13" x14ac:dyDescent="0.25">
      <c r="A5847">
        <v>7686</v>
      </c>
      <c r="B5847" t="s">
        <v>27040</v>
      </c>
      <c r="C5847">
        <v>350</v>
      </c>
      <c r="D5847">
        <v>2</v>
      </c>
      <c r="E5847">
        <v>2</v>
      </c>
      <c r="G5847" t="s">
        <v>27041</v>
      </c>
      <c r="H5847">
        <v>50</v>
      </c>
      <c r="I5847">
        <v>45</v>
      </c>
      <c r="J5847">
        <v>0.15</v>
      </c>
      <c r="K5847" s="1">
        <v>44364.631377314814</v>
      </c>
      <c r="M5847" t="s">
        <v>9040</v>
      </c>
    </row>
    <row r="5848" spans="1:13" x14ac:dyDescent="0.25">
      <c r="A5848">
        <v>7700</v>
      </c>
      <c r="B5848" t="s">
        <v>27054</v>
      </c>
      <c r="C5848">
        <v>350</v>
      </c>
      <c r="D5848">
        <v>3</v>
      </c>
      <c r="E5848">
        <v>3</v>
      </c>
      <c r="G5848" t="s">
        <v>27055</v>
      </c>
      <c r="H5848">
        <v>4</v>
      </c>
      <c r="I5848">
        <v>45</v>
      </c>
      <c r="J5848">
        <v>0.45</v>
      </c>
      <c r="K5848" s="1">
        <v>44351.033564814818</v>
      </c>
      <c r="M5848" t="s">
        <v>8430</v>
      </c>
    </row>
    <row r="5849" spans="1:13" x14ac:dyDescent="0.25">
      <c r="A5849">
        <v>7728</v>
      </c>
      <c r="B5849" t="s">
        <v>27087</v>
      </c>
      <c r="C5849">
        <v>350</v>
      </c>
      <c r="D5849">
        <v>1</v>
      </c>
      <c r="E5849">
        <v>1</v>
      </c>
      <c r="G5849" t="s">
        <v>27088</v>
      </c>
      <c r="H5849">
        <v>1</v>
      </c>
      <c r="I5849">
        <v>45</v>
      </c>
      <c r="J5849">
        <v>0.7</v>
      </c>
      <c r="K5849" s="1">
        <v>44351.859039351853</v>
      </c>
      <c r="M5849" t="s">
        <v>8391</v>
      </c>
    </row>
    <row r="5850" spans="1:13" x14ac:dyDescent="0.25">
      <c r="A5850">
        <v>7821</v>
      </c>
      <c r="B5850" t="s">
        <v>27194</v>
      </c>
      <c r="C5850">
        <v>350</v>
      </c>
      <c r="D5850">
        <v>4</v>
      </c>
      <c r="E5850">
        <v>4</v>
      </c>
      <c r="G5850" t="s">
        <v>22770</v>
      </c>
      <c r="H5850">
        <v>7</v>
      </c>
      <c r="I5850">
        <v>44</v>
      </c>
      <c r="J5850">
        <v>0.9</v>
      </c>
      <c r="K5850" s="1">
        <v>44216.744525462964</v>
      </c>
      <c r="M5850" t="s">
        <v>9040</v>
      </c>
    </row>
    <row r="5851" spans="1:13" x14ac:dyDescent="0.25">
      <c r="A5851">
        <v>7829</v>
      </c>
      <c r="B5851" t="s">
        <v>27204</v>
      </c>
      <c r="C5851">
        <v>350</v>
      </c>
      <c r="D5851">
        <v>2</v>
      </c>
      <c r="E5851">
        <v>4</v>
      </c>
      <c r="F5851" s="1">
        <v>44309.651284722226</v>
      </c>
      <c r="G5851" t="s">
        <v>27205</v>
      </c>
      <c r="H5851">
        <v>10</v>
      </c>
      <c r="I5851">
        <v>44</v>
      </c>
      <c r="J5851">
        <v>0.45</v>
      </c>
      <c r="K5851" s="1">
        <v>44351.205555555556</v>
      </c>
      <c r="M5851" t="s">
        <v>14269</v>
      </c>
    </row>
    <row r="5852" spans="1:13" x14ac:dyDescent="0.25">
      <c r="A5852">
        <v>7960</v>
      </c>
      <c r="B5852" t="s">
        <v>27354</v>
      </c>
      <c r="C5852">
        <v>350</v>
      </c>
      <c r="D5852">
        <v>4</v>
      </c>
      <c r="E5852">
        <v>4</v>
      </c>
      <c r="G5852" t="s">
        <v>27355</v>
      </c>
      <c r="H5852">
        <v>3</v>
      </c>
      <c r="I5852">
        <v>44</v>
      </c>
      <c r="J5852">
        <v>2.5</v>
      </c>
      <c r="K5852" s="1">
        <v>44352.973726851851</v>
      </c>
      <c r="M5852" t="s">
        <v>8963</v>
      </c>
    </row>
    <row r="5853" spans="1:13" x14ac:dyDescent="0.25">
      <c r="A5853">
        <v>7966</v>
      </c>
      <c r="B5853" t="s">
        <v>27360</v>
      </c>
      <c r="C5853">
        <v>350</v>
      </c>
      <c r="D5853">
        <v>3</v>
      </c>
      <c r="E5853">
        <v>3</v>
      </c>
      <c r="G5853" t="s">
        <v>27361</v>
      </c>
      <c r="H5853">
        <v>19</v>
      </c>
      <c r="I5853">
        <v>44</v>
      </c>
      <c r="J5853">
        <v>0.8</v>
      </c>
      <c r="K5853" s="1">
        <v>44352.795138888891</v>
      </c>
      <c r="M5853" t="s">
        <v>9541</v>
      </c>
    </row>
    <row r="5854" spans="1:13" x14ac:dyDescent="0.25">
      <c r="A5854">
        <v>7975</v>
      </c>
      <c r="B5854" t="s">
        <v>27369</v>
      </c>
      <c r="C5854">
        <v>350</v>
      </c>
      <c r="D5854">
        <v>4</v>
      </c>
      <c r="E5854">
        <v>6</v>
      </c>
      <c r="F5854" s="1">
        <v>44342.387106481481</v>
      </c>
      <c r="G5854" t="s">
        <v>27079</v>
      </c>
      <c r="H5854">
        <v>5</v>
      </c>
      <c r="I5854">
        <v>44</v>
      </c>
      <c r="J5854">
        <v>1.8</v>
      </c>
      <c r="K5854" s="1">
        <v>44368.067511574074</v>
      </c>
      <c r="M5854" t="s">
        <v>8212</v>
      </c>
    </row>
    <row r="5855" spans="1:13" x14ac:dyDescent="0.25">
      <c r="A5855">
        <v>8002</v>
      </c>
      <c r="B5855" t="s">
        <v>27400</v>
      </c>
      <c r="C5855">
        <v>350</v>
      </c>
      <c r="D5855">
        <v>5</v>
      </c>
      <c r="E5855">
        <v>6</v>
      </c>
      <c r="F5855" s="1">
        <v>44341.210057870368</v>
      </c>
      <c r="G5855" t="s">
        <v>17834</v>
      </c>
      <c r="H5855">
        <v>16</v>
      </c>
      <c r="I5855">
        <v>44</v>
      </c>
      <c r="J5855">
        <v>1.2</v>
      </c>
      <c r="K5855" s="1">
        <v>44366.947256944448</v>
      </c>
      <c r="M5855" t="s">
        <v>8316</v>
      </c>
    </row>
    <row r="5856" spans="1:13" x14ac:dyDescent="0.25">
      <c r="A5856">
        <v>8029</v>
      </c>
      <c r="B5856" t="s">
        <v>27424</v>
      </c>
      <c r="C5856">
        <v>350</v>
      </c>
      <c r="D5856">
        <v>3</v>
      </c>
      <c r="E5856">
        <v>3</v>
      </c>
      <c r="G5856" t="s">
        <v>19043</v>
      </c>
      <c r="H5856">
        <v>39</v>
      </c>
      <c r="I5856">
        <v>44</v>
      </c>
      <c r="J5856">
        <v>0.6</v>
      </c>
      <c r="K5856" s="1">
        <v>44363.324745370373</v>
      </c>
      <c r="M5856" t="s">
        <v>8244</v>
      </c>
    </row>
    <row r="5857" spans="1:13" x14ac:dyDescent="0.25">
      <c r="A5857">
        <v>8048</v>
      </c>
      <c r="B5857" t="s">
        <v>27444</v>
      </c>
      <c r="C5857">
        <v>350</v>
      </c>
      <c r="D5857">
        <v>3</v>
      </c>
      <c r="E5857">
        <v>4</v>
      </c>
      <c r="F5857" s="1">
        <v>44345.636666666665</v>
      </c>
      <c r="G5857" t="s">
        <v>17411</v>
      </c>
      <c r="H5857">
        <v>36</v>
      </c>
      <c r="I5857">
        <v>43</v>
      </c>
      <c r="J5857">
        <v>1.3</v>
      </c>
      <c r="K5857" s="1">
        <v>44371.688657407409</v>
      </c>
      <c r="M5857" t="s">
        <v>8475</v>
      </c>
    </row>
    <row r="5858" spans="1:13" x14ac:dyDescent="0.25">
      <c r="A5858">
        <v>8105</v>
      </c>
      <c r="B5858" t="s">
        <v>27520</v>
      </c>
      <c r="C5858">
        <v>350</v>
      </c>
      <c r="D5858">
        <v>4</v>
      </c>
      <c r="E5858">
        <v>4</v>
      </c>
      <c r="G5858" t="s">
        <v>27521</v>
      </c>
      <c r="H5858">
        <v>21</v>
      </c>
      <c r="I5858">
        <v>43</v>
      </c>
      <c r="J5858">
        <v>0.9</v>
      </c>
      <c r="K5858" s="1">
        <v>44368.535439814812</v>
      </c>
      <c r="M5858" t="s">
        <v>8735</v>
      </c>
    </row>
    <row r="5859" spans="1:13" x14ac:dyDescent="0.25">
      <c r="A5859">
        <v>8146</v>
      </c>
      <c r="B5859" t="s">
        <v>27571</v>
      </c>
      <c r="C5859">
        <v>350</v>
      </c>
      <c r="D5859">
        <v>5</v>
      </c>
      <c r="E5859">
        <v>5</v>
      </c>
      <c r="G5859" t="s">
        <v>16992</v>
      </c>
      <c r="H5859">
        <v>28</v>
      </c>
      <c r="I5859">
        <v>43</v>
      </c>
      <c r="J5859">
        <v>0.8</v>
      </c>
      <c r="K5859" s="1">
        <v>44369.627291666664</v>
      </c>
      <c r="M5859" t="s">
        <v>8212</v>
      </c>
    </row>
    <row r="5860" spans="1:13" x14ac:dyDescent="0.25">
      <c r="A5860">
        <v>8167</v>
      </c>
      <c r="B5860" t="s">
        <v>27600</v>
      </c>
      <c r="C5860">
        <v>350</v>
      </c>
      <c r="D5860">
        <v>3</v>
      </c>
      <c r="E5860">
        <v>4</v>
      </c>
      <c r="F5860" s="1">
        <v>44344.829039351855</v>
      </c>
      <c r="G5860" t="s">
        <v>21401</v>
      </c>
      <c r="H5860">
        <v>5</v>
      </c>
      <c r="I5860">
        <v>43</v>
      </c>
      <c r="J5860">
        <v>0.9</v>
      </c>
      <c r="K5860" s="1">
        <v>44370.373888888891</v>
      </c>
      <c r="M5860" t="s">
        <v>8639</v>
      </c>
    </row>
    <row r="5861" spans="1:13" x14ac:dyDescent="0.25">
      <c r="A5861">
        <v>8185</v>
      </c>
      <c r="B5861" t="s">
        <v>27620</v>
      </c>
      <c r="C5861">
        <v>350</v>
      </c>
      <c r="D5861">
        <v>2</v>
      </c>
      <c r="E5861">
        <v>2</v>
      </c>
      <c r="G5861" t="s">
        <v>27621</v>
      </c>
      <c r="H5861">
        <v>2</v>
      </c>
      <c r="I5861">
        <v>43</v>
      </c>
      <c r="J5861">
        <v>0.8</v>
      </c>
      <c r="K5861" s="1">
        <v>44370.441608796296</v>
      </c>
      <c r="M5861" t="s">
        <v>13799</v>
      </c>
    </row>
    <row r="5862" spans="1:13" x14ac:dyDescent="0.25">
      <c r="A5862">
        <v>8189</v>
      </c>
      <c r="B5862" t="s">
        <v>27626</v>
      </c>
      <c r="C5862">
        <v>350</v>
      </c>
      <c r="D5862">
        <v>3</v>
      </c>
      <c r="E5862">
        <v>2</v>
      </c>
      <c r="F5862" s="1">
        <v>44319.17392361111</v>
      </c>
      <c r="G5862" t="s">
        <v>17253</v>
      </c>
      <c r="H5862">
        <v>40</v>
      </c>
      <c r="I5862">
        <v>43</v>
      </c>
      <c r="J5862">
        <v>0.45</v>
      </c>
      <c r="K5862" s="1">
        <v>44354.037280092591</v>
      </c>
      <c r="M5862" t="s">
        <v>10152</v>
      </c>
    </row>
    <row r="5863" spans="1:13" x14ac:dyDescent="0.25">
      <c r="A5863">
        <v>8240</v>
      </c>
      <c r="B5863" t="s">
        <v>27698</v>
      </c>
      <c r="C5863">
        <v>350</v>
      </c>
      <c r="D5863">
        <v>3</v>
      </c>
      <c r="E5863">
        <v>5</v>
      </c>
      <c r="F5863" s="1">
        <v>44340.693391203706</v>
      </c>
      <c r="G5863" t="s">
        <v>16970</v>
      </c>
      <c r="H5863">
        <v>2</v>
      </c>
      <c r="I5863">
        <v>43</v>
      </c>
      <c r="K5863" s="1">
        <v>44366.212777777779</v>
      </c>
      <c r="M5863" t="s">
        <v>8170</v>
      </c>
    </row>
    <row r="5864" spans="1:13" x14ac:dyDescent="0.25">
      <c r="A5864">
        <v>8242</v>
      </c>
      <c r="B5864" t="s">
        <v>27700</v>
      </c>
      <c r="C5864">
        <v>350</v>
      </c>
      <c r="D5864">
        <v>3</v>
      </c>
      <c r="E5864">
        <v>5</v>
      </c>
      <c r="F5864" s="1">
        <v>44310.106585648151</v>
      </c>
      <c r="G5864" t="s">
        <v>21512</v>
      </c>
      <c r="H5864">
        <v>44</v>
      </c>
      <c r="I5864">
        <v>43</v>
      </c>
      <c r="J5864">
        <v>4</v>
      </c>
      <c r="K5864" s="1">
        <v>44351.603518518517</v>
      </c>
      <c r="M5864" t="s">
        <v>8324</v>
      </c>
    </row>
    <row r="5865" spans="1:13" x14ac:dyDescent="0.25">
      <c r="A5865">
        <v>8286</v>
      </c>
      <c r="B5865" t="s">
        <v>27747</v>
      </c>
      <c r="C5865">
        <v>350</v>
      </c>
      <c r="D5865">
        <v>4</v>
      </c>
      <c r="E5865">
        <v>5</v>
      </c>
      <c r="F5865" s="1">
        <v>44340.695972222224</v>
      </c>
      <c r="G5865" t="s">
        <v>27748</v>
      </c>
      <c r="H5865">
        <v>6</v>
      </c>
      <c r="I5865">
        <v>42</v>
      </c>
      <c r="J5865">
        <v>1.2</v>
      </c>
      <c r="K5865" s="1">
        <v>44366.446134259262</v>
      </c>
      <c r="M5865" t="s">
        <v>8096</v>
      </c>
    </row>
    <row r="5866" spans="1:13" x14ac:dyDescent="0.25">
      <c r="A5866">
        <v>8339</v>
      </c>
      <c r="B5866" t="s">
        <v>27818</v>
      </c>
      <c r="C5866">
        <v>350</v>
      </c>
      <c r="D5866">
        <v>4</v>
      </c>
      <c r="E5866">
        <v>3</v>
      </c>
      <c r="F5866" s="1">
        <v>44342.901030092595</v>
      </c>
      <c r="G5866" t="s">
        <v>27819</v>
      </c>
      <c r="H5866">
        <v>1</v>
      </c>
      <c r="I5866">
        <v>42</v>
      </c>
      <c r="J5866">
        <v>0.6</v>
      </c>
      <c r="K5866" s="1">
        <v>44368.433680555558</v>
      </c>
      <c r="M5866" t="s">
        <v>8212</v>
      </c>
    </row>
    <row r="5867" spans="1:13" x14ac:dyDescent="0.25">
      <c r="A5867">
        <v>8368</v>
      </c>
      <c r="B5867" t="s">
        <v>27851</v>
      </c>
      <c r="C5867">
        <v>350</v>
      </c>
      <c r="D5867">
        <v>2</v>
      </c>
      <c r="E5867">
        <v>2</v>
      </c>
      <c r="G5867" t="s">
        <v>16960</v>
      </c>
      <c r="H5867">
        <v>16</v>
      </c>
      <c r="I5867">
        <v>42</v>
      </c>
      <c r="J5867">
        <v>1</v>
      </c>
      <c r="K5867" s="1">
        <v>44365.898055555554</v>
      </c>
      <c r="M5867" t="s">
        <v>8327</v>
      </c>
    </row>
    <row r="5868" spans="1:13" x14ac:dyDescent="0.25">
      <c r="A5868">
        <v>8435</v>
      </c>
      <c r="B5868" t="s">
        <v>27929</v>
      </c>
      <c r="C5868">
        <v>350</v>
      </c>
      <c r="D5868">
        <v>4</v>
      </c>
      <c r="E5868">
        <v>4</v>
      </c>
      <c r="G5868" t="s">
        <v>27930</v>
      </c>
      <c r="H5868">
        <v>10</v>
      </c>
      <c r="I5868">
        <v>42</v>
      </c>
      <c r="J5868">
        <v>0.8</v>
      </c>
      <c r="K5868" s="1">
        <v>44360.330393518518</v>
      </c>
      <c r="M5868" t="s">
        <v>16029</v>
      </c>
    </row>
    <row r="5869" spans="1:13" x14ac:dyDescent="0.25">
      <c r="A5869">
        <v>8436</v>
      </c>
      <c r="B5869" t="s">
        <v>27931</v>
      </c>
      <c r="C5869">
        <v>350</v>
      </c>
      <c r="D5869">
        <v>4</v>
      </c>
      <c r="E5869">
        <v>4</v>
      </c>
      <c r="G5869" t="s">
        <v>27932</v>
      </c>
      <c r="H5869">
        <v>8</v>
      </c>
      <c r="I5869">
        <v>42</v>
      </c>
      <c r="J5869">
        <v>0.7</v>
      </c>
      <c r="K5869" s="1">
        <v>44366.366041666668</v>
      </c>
      <c r="M5869" t="s">
        <v>9268</v>
      </c>
    </row>
    <row r="5870" spans="1:13" x14ac:dyDescent="0.25">
      <c r="A5870">
        <v>8437</v>
      </c>
      <c r="B5870" t="s">
        <v>27933</v>
      </c>
      <c r="C5870">
        <v>350</v>
      </c>
      <c r="D5870">
        <v>3</v>
      </c>
      <c r="E5870">
        <v>3</v>
      </c>
      <c r="G5870" t="s">
        <v>10915</v>
      </c>
      <c r="H5870">
        <v>42</v>
      </c>
      <c r="I5870">
        <v>42</v>
      </c>
      <c r="K5870" s="1">
        <v>44352.991215277776</v>
      </c>
      <c r="M5870" t="s">
        <v>16991</v>
      </c>
    </row>
    <row r="5871" spans="1:13" x14ac:dyDescent="0.25">
      <c r="A5871">
        <v>8478</v>
      </c>
      <c r="B5871" t="s">
        <v>27986</v>
      </c>
      <c r="C5871">
        <v>350</v>
      </c>
      <c r="D5871">
        <v>5</v>
      </c>
      <c r="E5871">
        <v>7</v>
      </c>
      <c r="F5871" s="1">
        <v>44306.271736111114</v>
      </c>
      <c r="G5871" t="s">
        <v>27987</v>
      </c>
      <c r="H5871">
        <v>9</v>
      </c>
      <c r="I5871">
        <v>42</v>
      </c>
      <c r="J5871">
        <v>1.1000000000000001</v>
      </c>
      <c r="K5871" s="1">
        <v>44347.446655092594</v>
      </c>
      <c r="M5871" t="s">
        <v>8212</v>
      </c>
    </row>
    <row r="5872" spans="1:13" x14ac:dyDescent="0.25">
      <c r="A5872">
        <v>8485</v>
      </c>
      <c r="B5872" t="s">
        <v>27995</v>
      </c>
      <c r="C5872">
        <v>350</v>
      </c>
      <c r="D5872">
        <v>4</v>
      </c>
      <c r="E5872">
        <v>1</v>
      </c>
      <c r="F5872" s="1">
        <v>44312.631909722222</v>
      </c>
      <c r="G5872" t="s">
        <v>19176</v>
      </c>
      <c r="H5872">
        <v>24</v>
      </c>
      <c r="I5872">
        <v>42</v>
      </c>
      <c r="K5872" s="1">
        <v>44351.826585648145</v>
      </c>
      <c r="M5872" t="s">
        <v>8316</v>
      </c>
    </row>
    <row r="5873" spans="1:13" x14ac:dyDescent="0.25">
      <c r="A5873">
        <v>8502</v>
      </c>
      <c r="B5873" t="s">
        <v>28022</v>
      </c>
      <c r="C5873">
        <v>350</v>
      </c>
      <c r="D5873">
        <v>2</v>
      </c>
      <c r="E5873">
        <v>2</v>
      </c>
      <c r="G5873" t="s">
        <v>18405</v>
      </c>
      <c r="H5873">
        <v>13</v>
      </c>
      <c r="I5873">
        <v>41</v>
      </c>
      <c r="J5873">
        <v>0.45</v>
      </c>
      <c r="K5873" s="1">
        <v>44367.074479166666</v>
      </c>
      <c r="M5873" t="s">
        <v>8096</v>
      </c>
    </row>
    <row r="5874" spans="1:13" x14ac:dyDescent="0.25">
      <c r="A5874">
        <v>8519</v>
      </c>
      <c r="B5874" t="s">
        <v>28040</v>
      </c>
      <c r="C5874">
        <v>350</v>
      </c>
      <c r="D5874">
        <v>3</v>
      </c>
      <c r="E5874">
        <v>4</v>
      </c>
      <c r="F5874" s="1">
        <v>44343.55841435185</v>
      </c>
      <c r="G5874" t="s">
        <v>21440</v>
      </c>
      <c r="H5874">
        <v>33</v>
      </c>
      <c r="I5874">
        <v>41</v>
      </c>
      <c r="J5874">
        <v>1.3</v>
      </c>
      <c r="K5874" s="1">
        <v>44369.708252314813</v>
      </c>
      <c r="M5874" t="s">
        <v>121</v>
      </c>
    </row>
    <row r="5875" spans="1:13" x14ac:dyDescent="0.25">
      <c r="A5875">
        <v>8572</v>
      </c>
      <c r="B5875" t="s">
        <v>28098</v>
      </c>
      <c r="C5875">
        <v>350</v>
      </c>
      <c r="D5875">
        <v>4</v>
      </c>
      <c r="E5875">
        <v>4</v>
      </c>
      <c r="G5875" t="s">
        <v>28099</v>
      </c>
      <c r="H5875">
        <v>16</v>
      </c>
      <c r="I5875">
        <v>41</v>
      </c>
      <c r="J5875">
        <v>0.9</v>
      </c>
      <c r="K5875" s="1">
        <v>44354.563530092593</v>
      </c>
      <c r="M5875" t="s">
        <v>8639</v>
      </c>
    </row>
    <row r="5876" spans="1:13" x14ac:dyDescent="0.25">
      <c r="A5876">
        <v>8578</v>
      </c>
      <c r="B5876" t="s">
        <v>28108</v>
      </c>
      <c r="C5876">
        <v>350</v>
      </c>
      <c r="D5876">
        <v>3</v>
      </c>
      <c r="E5876">
        <v>4</v>
      </c>
      <c r="F5876" s="1">
        <v>44332.696701388886</v>
      </c>
      <c r="G5876" t="s">
        <v>19296</v>
      </c>
      <c r="H5876">
        <v>18</v>
      </c>
      <c r="I5876">
        <v>41</v>
      </c>
      <c r="J5876">
        <v>0.45</v>
      </c>
      <c r="K5876" s="1">
        <v>44360.804907407408</v>
      </c>
      <c r="M5876" t="s">
        <v>8212</v>
      </c>
    </row>
    <row r="5877" spans="1:13" x14ac:dyDescent="0.25">
      <c r="A5877">
        <v>8582</v>
      </c>
      <c r="B5877" t="s">
        <v>28114</v>
      </c>
      <c r="C5877">
        <v>350</v>
      </c>
      <c r="D5877">
        <v>3</v>
      </c>
      <c r="E5877">
        <v>3</v>
      </c>
      <c r="G5877" t="s">
        <v>28115</v>
      </c>
      <c r="H5877">
        <v>4</v>
      </c>
      <c r="I5877">
        <v>41</v>
      </c>
      <c r="J5877">
        <v>0.8</v>
      </c>
      <c r="K5877" s="1">
        <v>44354.266273148147</v>
      </c>
      <c r="M5877" t="s">
        <v>8892</v>
      </c>
    </row>
    <row r="5878" spans="1:13" x14ac:dyDescent="0.25">
      <c r="A5878">
        <v>8604</v>
      </c>
      <c r="B5878" t="s">
        <v>28145</v>
      </c>
      <c r="C5878">
        <v>350</v>
      </c>
      <c r="D5878">
        <v>5</v>
      </c>
      <c r="E5878">
        <v>6</v>
      </c>
      <c r="F5878" s="1">
        <v>44327.207835648151</v>
      </c>
      <c r="G5878" t="s">
        <v>28146</v>
      </c>
      <c r="H5878">
        <v>6</v>
      </c>
      <c r="I5878">
        <v>41</v>
      </c>
      <c r="J5878">
        <v>0.2</v>
      </c>
      <c r="K5878" s="1">
        <v>44356.352743055555</v>
      </c>
      <c r="M5878" t="s">
        <v>8430</v>
      </c>
    </row>
    <row r="5879" spans="1:13" x14ac:dyDescent="0.25">
      <c r="A5879">
        <v>8608</v>
      </c>
      <c r="B5879" t="s">
        <v>28154</v>
      </c>
      <c r="C5879">
        <v>350</v>
      </c>
      <c r="D5879">
        <v>3</v>
      </c>
      <c r="E5879">
        <v>3</v>
      </c>
      <c r="G5879" t="s">
        <v>28155</v>
      </c>
      <c r="H5879">
        <v>4</v>
      </c>
      <c r="I5879">
        <v>41</v>
      </c>
      <c r="J5879">
        <v>0.8</v>
      </c>
      <c r="K5879" s="1">
        <v>44357.278032407405</v>
      </c>
      <c r="M5879" t="s">
        <v>8639</v>
      </c>
    </row>
    <row r="5880" spans="1:13" x14ac:dyDescent="0.25">
      <c r="A5880">
        <v>8613</v>
      </c>
      <c r="B5880" t="s">
        <v>28158</v>
      </c>
      <c r="C5880">
        <v>350</v>
      </c>
      <c r="D5880">
        <v>2</v>
      </c>
      <c r="E5880">
        <v>2</v>
      </c>
      <c r="G5880" t="s">
        <v>28159</v>
      </c>
      <c r="H5880">
        <v>3</v>
      </c>
      <c r="I5880">
        <v>41</v>
      </c>
      <c r="J5880">
        <v>0.5</v>
      </c>
      <c r="K5880" s="1">
        <v>44349.203379629631</v>
      </c>
      <c r="M5880" t="s">
        <v>14118</v>
      </c>
    </row>
    <row r="5881" spans="1:13" x14ac:dyDescent="0.25">
      <c r="A5881">
        <v>8614</v>
      </c>
      <c r="B5881" t="s">
        <v>28160</v>
      </c>
      <c r="C5881">
        <v>350</v>
      </c>
      <c r="D5881">
        <v>2</v>
      </c>
      <c r="E5881">
        <v>4</v>
      </c>
      <c r="F5881" s="1">
        <v>44346.552314814813</v>
      </c>
      <c r="G5881" t="s">
        <v>28161</v>
      </c>
      <c r="H5881">
        <v>11</v>
      </c>
      <c r="I5881">
        <v>41</v>
      </c>
      <c r="J5881">
        <v>1.1000000000000001</v>
      </c>
      <c r="K5881" s="1">
        <v>44372.584988425922</v>
      </c>
      <c r="M5881" t="s">
        <v>16196</v>
      </c>
    </row>
    <row r="5882" spans="1:13" x14ac:dyDescent="0.25">
      <c r="A5882">
        <v>8644</v>
      </c>
      <c r="B5882" t="s">
        <v>28201</v>
      </c>
      <c r="C5882">
        <v>350</v>
      </c>
      <c r="D5882">
        <v>3</v>
      </c>
      <c r="E5882">
        <v>3</v>
      </c>
      <c r="G5882" t="s">
        <v>28202</v>
      </c>
      <c r="H5882">
        <v>2</v>
      </c>
      <c r="I5882">
        <v>41</v>
      </c>
      <c r="J5882">
        <v>0.8</v>
      </c>
      <c r="K5882" s="1">
        <v>44368.765266203707</v>
      </c>
      <c r="M5882" t="s">
        <v>9681</v>
      </c>
    </row>
    <row r="5883" spans="1:13" x14ac:dyDescent="0.25">
      <c r="A5883">
        <v>8654</v>
      </c>
      <c r="B5883" t="s">
        <v>28210</v>
      </c>
      <c r="C5883">
        <v>350</v>
      </c>
      <c r="D5883">
        <v>5</v>
      </c>
      <c r="E5883">
        <v>2</v>
      </c>
      <c r="F5883" s="1">
        <v>44321.856319444443</v>
      </c>
      <c r="G5883" t="s">
        <v>17798</v>
      </c>
      <c r="H5883">
        <v>43</v>
      </c>
      <c r="I5883">
        <v>41</v>
      </c>
      <c r="J5883">
        <v>0.35</v>
      </c>
      <c r="K5883" s="1">
        <v>44354.625914351855</v>
      </c>
      <c r="M5883" t="s">
        <v>8430</v>
      </c>
    </row>
    <row r="5884" spans="1:13" x14ac:dyDescent="0.25">
      <c r="A5884">
        <v>8691</v>
      </c>
      <c r="B5884" t="s">
        <v>28255</v>
      </c>
      <c r="C5884">
        <v>350</v>
      </c>
      <c r="D5884">
        <v>3</v>
      </c>
      <c r="E5884">
        <v>5</v>
      </c>
      <c r="F5884" s="1">
        <v>44315.551238425927</v>
      </c>
      <c r="G5884" t="s">
        <v>28256</v>
      </c>
      <c r="H5884">
        <v>18</v>
      </c>
      <c r="I5884">
        <v>41</v>
      </c>
      <c r="J5884">
        <v>0.5</v>
      </c>
      <c r="K5884" s="1">
        <v>44352.591307870367</v>
      </c>
      <c r="M5884" t="s">
        <v>8226</v>
      </c>
    </row>
    <row r="5885" spans="1:13" x14ac:dyDescent="0.25">
      <c r="A5885">
        <v>8692</v>
      </c>
      <c r="B5885" t="s">
        <v>28257</v>
      </c>
      <c r="C5885">
        <v>350</v>
      </c>
      <c r="D5885">
        <v>3</v>
      </c>
      <c r="E5885">
        <v>4</v>
      </c>
      <c r="F5885" s="1">
        <v>44333.597766203704</v>
      </c>
      <c r="G5885" t="s">
        <v>28258</v>
      </c>
      <c r="H5885">
        <v>14</v>
      </c>
      <c r="I5885">
        <v>41</v>
      </c>
      <c r="J5885">
        <v>0.7</v>
      </c>
      <c r="K5885" s="1">
        <v>44361.245775462965</v>
      </c>
      <c r="M5885" t="s">
        <v>9425</v>
      </c>
    </row>
    <row r="5886" spans="1:13" x14ac:dyDescent="0.25">
      <c r="A5886">
        <v>8711</v>
      </c>
      <c r="B5886" t="s">
        <v>28287</v>
      </c>
      <c r="C5886">
        <v>350</v>
      </c>
      <c r="D5886">
        <v>1</v>
      </c>
      <c r="E5886">
        <v>1</v>
      </c>
      <c r="G5886" t="s">
        <v>24236</v>
      </c>
      <c r="H5886">
        <v>0</v>
      </c>
      <c r="I5886">
        <v>41</v>
      </c>
      <c r="J5886">
        <v>1.2</v>
      </c>
      <c r="K5886" s="1">
        <v>44373.005879629629</v>
      </c>
      <c r="M5886" t="s">
        <v>9110</v>
      </c>
    </row>
    <row r="5887" spans="1:13" x14ac:dyDescent="0.25">
      <c r="A5887">
        <v>8723</v>
      </c>
      <c r="B5887" t="s">
        <v>28303</v>
      </c>
      <c r="C5887">
        <v>350</v>
      </c>
      <c r="D5887">
        <v>3</v>
      </c>
      <c r="E5887">
        <v>5</v>
      </c>
      <c r="F5887" s="1">
        <v>44317.971585648149</v>
      </c>
      <c r="G5887" t="s">
        <v>28304</v>
      </c>
      <c r="H5887">
        <v>34</v>
      </c>
      <c r="I5887">
        <v>41</v>
      </c>
      <c r="J5887">
        <v>1</v>
      </c>
      <c r="K5887" s="1">
        <v>44353.072418981479</v>
      </c>
      <c r="M5887" t="s">
        <v>25444</v>
      </c>
    </row>
    <row r="5888" spans="1:13" x14ac:dyDescent="0.25">
      <c r="A5888">
        <v>8742</v>
      </c>
      <c r="B5888" t="s">
        <v>28327</v>
      </c>
      <c r="C5888">
        <v>350</v>
      </c>
      <c r="D5888">
        <v>4</v>
      </c>
      <c r="E5888">
        <v>11</v>
      </c>
      <c r="F5888" s="1">
        <v>44333.567870370367</v>
      </c>
      <c r="G5888" t="s">
        <v>28328</v>
      </c>
      <c r="H5888">
        <v>0</v>
      </c>
      <c r="I5888">
        <v>40</v>
      </c>
      <c r="K5888" s="1">
        <v>44361.028333333335</v>
      </c>
      <c r="M5888" t="s">
        <v>121</v>
      </c>
    </row>
    <row r="5889" spans="1:13" x14ac:dyDescent="0.25">
      <c r="A5889">
        <v>8793</v>
      </c>
      <c r="B5889" t="s">
        <v>28381</v>
      </c>
      <c r="C5889">
        <v>350</v>
      </c>
      <c r="D5889">
        <v>4</v>
      </c>
      <c r="E5889">
        <v>3</v>
      </c>
      <c r="F5889" s="1">
        <v>44341.70517361111</v>
      </c>
      <c r="G5889" t="s">
        <v>23764</v>
      </c>
      <c r="H5889">
        <v>16</v>
      </c>
      <c r="I5889">
        <v>40</v>
      </c>
      <c r="J5889">
        <v>0.45</v>
      </c>
      <c r="K5889" s="1">
        <v>44367.055960648147</v>
      </c>
      <c r="M5889" t="s">
        <v>8223</v>
      </c>
    </row>
    <row r="5890" spans="1:13" x14ac:dyDescent="0.25">
      <c r="A5890">
        <v>8841</v>
      </c>
      <c r="B5890" t="s">
        <v>28444</v>
      </c>
      <c r="C5890">
        <v>350</v>
      </c>
      <c r="D5890">
        <v>3</v>
      </c>
      <c r="E5890">
        <v>6</v>
      </c>
      <c r="F5890" s="1">
        <v>44340.045127314814</v>
      </c>
      <c r="G5890" t="s">
        <v>17023</v>
      </c>
      <c r="H5890">
        <v>18</v>
      </c>
      <c r="I5890">
        <v>40</v>
      </c>
      <c r="K5890" s="1">
        <v>44366.20994212963</v>
      </c>
      <c r="M5890" t="s">
        <v>8223</v>
      </c>
    </row>
    <row r="5891" spans="1:13" x14ac:dyDescent="0.25">
      <c r="A5891">
        <v>8915</v>
      </c>
      <c r="B5891" t="s">
        <v>28539</v>
      </c>
      <c r="C5891">
        <v>350</v>
      </c>
      <c r="D5891">
        <v>3</v>
      </c>
      <c r="E5891">
        <v>3</v>
      </c>
      <c r="G5891" t="s">
        <v>17483</v>
      </c>
      <c r="H5891">
        <v>34</v>
      </c>
      <c r="I5891">
        <v>40</v>
      </c>
      <c r="J5891">
        <v>0.7</v>
      </c>
      <c r="K5891" s="1">
        <v>44372.351863425924</v>
      </c>
      <c r="M5891" t="s">
        <v>8361</v>
      </c>
    </row>
    <row r="5892" spans="1:13" x14ac:dyDescent="0.25">
      <c r="A5892">
        <v>8930</v>
      </c>
      <c r="B5892" t="s">
        <v>28555</v>
      </c>
      <c r="C5892">
        <v>350</v>
      </c>
      <c r="D5892">
        <v>4</v>
      </c>
      <c r="E5892">
        <v>6</v>
      </c>
      <c r="F5892" s="1">
        <v>44338.87672453704</v>
      </c>
      <c r="G5892" t="s">
        <v>17284</v>
      </c>
      <c r="H5892">
        <v>37</v>
      </c>
      <c r="I5892">
        <v>40</v>
      </c>
      <c r="J5892">
        <v>0.6</v>
      </c>
      <c r="K5892" s="1">
        <v>44364.190451388888</v>
      </c>
      <c r="M5892" t="s">
        <v>8430</v>
      </c>
    </row>
    <row r="5893" spans="1:13" x14ac:dyDescent="0.25">
      <c r="A5893">
        <v>8931</v>
      </c>
      <c r="B5893" t="s">
        <v>28556</v>
      </c>
      <c r="C5893">
        <v>350</v>
      </c>
      <c r="D5893">
        <v>4</v>
      </c>
      <c r="E5893">
        <v>4</v>
      </c>
      <c r="G5893" t="s">
        <v>19865</v>
      </c>
      <c r="H5893">
        <v>19</v>
      </c>
      <c r="I5893">
        <v>40</v>
      </c>
      <c r="J5893">
        <v>0.6</v>
      </c>
      <c r="K5893" s="1">
        <v>44351.609513888892</v>
      </c>
      <c r="M5893" t="s">
        <v>8164</v>
      </c>
    </row>
    <row r="5894" spans="1:13" x14ac:dyDescent="0.25">
      <c r="A5894">
        <v>8966</v>
      </c>
      <c r="B5894" t="s">
        <v>28600</v>
      </c>
      <c r="C5894">
        <v>350</v>
      </c>
      <c r="D5894">
        <v>4</v>
      </c>
      <c r="E5894">
        <v>4</v>
      </c>
      <c r="G5894" t="s">
        <v>17841</v>
      </c>
      <c r="H5894">
        <v>11</v>
      </c>
      <c r="I5894">
        <v>40</v>
      </c>
      <c r="J5894">
        <v>0.5</v>
      </c>
      <c r="K5894" s="1">
        <v>44367.138831018521</v>
      </c>
      <c r="M5894" t="s">
        <v>11765</v>
      </c>
    </row>
    <row r="5895" spans="1:13" x14ac:dyDescent="0.25">
      <c r="A5895">
        <v>9004</v>
      </c>
      <c r="B5895" t="s">
        <v>28643</v>
      </c>
      <c r="C5895">
        <v>350</v>
      </c>
      <c r="D5895">
        <v>3</v>
      </c>
      <c r="E5895">
        <v>2</v>
      </c>
      <c r="F5895" s="1">
        <v>44318.45579861111</v>
      </c>
      <c r="G5895" t="s">
        <v>17104</v>
      </c>
      <c r="H5895">
        <v>41</v>
      </c>
      <c r="I5895">
        <v>40</v>
      </c>
      <c r="K5895" s="1">
        <v>44353.412106481483</v>
      </c>
      <c r="M5895" t="s">
        <v>12388</v>
      </c>
    </row>
    <row r="5896" spans="1:13" x14ac:dyDescent="0.25">
      <c r="A5896">
        <v>9048</v>
      </c>
      <c r="B5896" t="s">
        <v>28696</v>
      </c>
      <c r="C5896">
        <v>350</v>
      </c>
      <c r="D5896">
        <v>4</v>
      </c>
      <c r="E5896">
        <v>5</v>
      </c>
      <c r="F5896" s="1">
        <v>44317.120416666665</v>
      </c>
      <c r="G5896" t="s">
        <v>18573</v>
      </c>
      <c r="H5896">
        <v>23</v>
      </c>
      <c r="I5896">
        <v>39</v>
      </c>
      <c r="J5896">
        <v>0.35</v>
      </c>
      <c r="K5896" s="1">
        <v>44353.227395833332</v>
      </c>
      <c r="M5896" t="s">
        <v>8170</v>
      </c>
    </row>
    <row r="5897" spans="1:13" x14ac:dyDescent="0.25">
      <c r="A5897">
        <v>9074</v>
      </c>
      <c r="B5897" t="s">
        <v>28725</v>
      </c>
      <c r="C5897">
        <v>350</v>
      </c>
      <c r="D5897">
        <v>3</v>
      </c>
      <c r="E5897">
        <v>1</v>
      </c>
      <c r="F5897" s="1">
        <v>44326.592928240738</v>
      </c>
      <c r="G5897" t="s">
        <v>13008</v>
      </c>
      <c r="H5897">
        <v>6</v>
      </c>
      <c r="I5897">
        <v>39</v>
      </c>
      <c r="J5897">
        <v>0.5</v>
      </c>
      <c r="K5897" s="1">
        <v>44355.813564814816</v>
      </c>
      <c r="M5897" t="s">
        <v>8892</v>
      </c>
    </row>
    <row r="5898" spans="1:13" x14ac:dyDescent="0.25">
      <c r="A5898">
        <v>9080</v>
      </c>
      <c r="B5898" t="s">
        <v>28731</v>
      </c>
      <c r="C5898">
        <v>350</v>
      </c>
      <c r="D5898">
        <v>3</v>
      </c>
      <c r="E5898">
        <v>3</v>
      </c>
      <c r="G5898" t="s">
        <v>22490</v>
      </c>
      <c r="H5898">
        <v>15</v>
      </c>
      <c r="I5898">
        <v>39</v>
      </c>
      <c r="J5898">
        <v>0.7</v>
      </c>
      <c r="K5898" s="1">
        <v>44370.325983796298</v>
      </c>
      <c r="M5898" t="s">
        <v>8100</v>
      </c>
    </row>
    <row r="5899" spans="1:13" x14ac:dyDescent="0.25">
      <c r="A5899">
        <v>9110</v>
      </c>
      <c r="B5899" t="s">
        <v>28763</v>
      </c>
      <c r="C5899">
        <v>350</v>
      </c>
      <c r="D5899">
        <v>4</v>
      </c>
      <c r="E5899">
        <v>4</v>
      </c>
      <c r="G5899" t="s">
        <v>28764</v>
      </c>
      <c r="H5899">
        <v>3</v>
      </c>
      <c r="I5899">
        <v>39</v>
      </c>
      <c r="K5899" s="1">
        <v>44287.158206018517</v>
      </c>
      <c r="M5899" t="s">
        <v>16116</v>
      </c>
    </row>
    <row r="5900" spans="1:13" x14ac:dyDescent="0.25">
      <c r="A5900">
        <v>9111</v>
      </c>
      <c r="B5900" t="s">
        <v>28765</v>
      </c>
      <c r="C5900">
        <v>350</v>
      </c>
      <c r="D5900">
        <v>3</v>
      </c>
      <c r="E5900">
        <v>3</v>
      </c>
      <c r="G5900" t="s">
        <v>24380</v>
      </c>
      <c r="H5900">
        <v>15</v>
      </c>
      <c r="I5900">
        <v>39</v>
      </c>
      <c r="J5900">
        <v>1.6</v>
      </c>
      <c r="K5900" s="1">
        <v>44357.639120370368</v>
      </c>
      <c r="M5900" t="s">
        <v>8475</v>
      </c>
    </row>
    <row r="5901" spans="1:13" x14ac:dyDescent="0.25">
      <c r="A5901">
        <v>9113</v>
      </c>
      <c r="B5901" t="s">
        <v>28768</v>
      </c>
      <c r="C5901">
        <v>350</v>
      </c>
      <c r="D5901">
        <v>4</v>
      </c>
      <c r="E5901">
        <v>4</v>
      </c>
      <c r="G5901" t="s">
        <v>22110</v>
      </c>
      <c r="H5901">
        <v>16</v>
      </c>
      <c r="I5901">
        <v>39</v>
      </c>
      <c r="J5901">
        <v>0.8</v>
      </c>
      <c r="K5901" s="1">
        <v>44359.088020833333</v>
      </c>
      <c r="M5901" t="s">
        <v>8579</v>
      </c>
    </row>
    <row r="5902" spans="1:13" x14ac:dyDescent="0.25">
      <c r="A5902">
        <v>9121</v>
      </c>
      <c r="B5902" t="s">
        <v>28775</v>
      </c>
      <c r="C5902">
        <v>350</v>
      </c>
      <c r="D5902">
        <v>3</v>
      </c>
      <c r="E5902">
        <v>3</v>
      </c>
      <c r="G5902" t="s">
        <v>18026</v>
      </c>
      <c r="H5902">
        <v>31</v>
      </c>
      <c r="I5902">
        <v>39</v>
      </c>
      <c r="J5902">
        <v>0.6</v>
      </c>
      <c r="K5902" s="1">
        <v>44349.096030092594</v>
      </c>
      <c r="M5902" t="s">
        <v>8639</v>
      </c>
    </row>
    <row r="5903" spans="1:13" x14ac:dyDescent="0.25">
      <c r="A5903">
        <v>9122</v>
      </c>
      <c r="B5903" t="s">
        <v>28776</v>
      </c>
      <c r="C5903">
        <v>350</v>
      </c>
      <c r="D5903">
        <v>3</v>
      </c>
      <c r="E5903">
        <v>3</v>
      </c>
      <c r="G5903" t="s">
        <v>19721</v>
      </c>
      <c r="H5903">
        <v>5</v>
      </c>
      <c r="I5903">
        <v>39</v>
      </c>
      <c r="J5903">
        <v>0.9</v>
      </c>
      <c r="K5903" s="1">
        <v>44370.702939814815</v>
      </c>
      <c r="M5903" t="s">
        <v>8220</v>
      </c>
    </row>
    <row r="5904" spans="1:13" x14ac:dyDescent="0.25">
      <c r="A5904">
        <v>9148</v>
      </c>
      <c r="B5904" t="s">
        <v>28806</v>
      </c>
      <c r="C5904">
        <v>350</v>
      </c>
      <c r="D5904">
        <v>3</v>
      </c>
      <c r="E5904">
        <v>3</v>
      </c>
      <c r="G5904" t="s">
        <v>18987</v>
      </c>
      <c r="H5904">
        <v>15</v>
      </c>
      <c r="I5904">
        <v>39</v>
      </c>
      <c r="J5904">
        <v>1.8</v>
      </c>
      <c r="K5904" s="1">
        <v>44362.197847222225</v>
      </c>
      <c r="M5904" t="s">
        <v>10291</v>
      </c>
    </row>
    <row r="5905" spans="1:13" x14ac:dyDescent="0.25">
      <c r="A5905">
        <v>9151</v>
      </c>
      <c r="B5905" t="s">
        <v>28809</v>
      </c>
      <c r="C5905">
        <v>350</v>
      </c>
      <c r="D5905">
        <v>3</v>
      </c>
      <c r="E5905">
        <v>3</v>
      </c>
      <c r="G5905" t="s">
        <v>28810</v>
      </c>
      <c r="H5905">
        <v>1</v>
      </c>
      <c r="I5905">
        <v>39</v>
      </c>
      <c r="J5905">
        <v>0.06</v>
      </c>
      <c r="K5905" s="1">
        <v>44212.701226851852</v>
      </c>
    </row>
    <row r="5906" spans="1:13" x14ac:dyDescent="0.25">
      <c r="A5906">
        <v>9163</v>
      </c>
      <c r="B5906" t="s">
        <v>28822</v>
      </c>
      <c r="C5906">
        <v>350</v>
      </c>
      <c r="D5906">
        <v>4</v>
      </c>
      <c r="E5906">
        <v>5</v>
      </c>
      <c r="F5906" s="1">
        <v>44345.623912037037</v>
      </c>
      <c r="G5906" t="s">
        <v>28823</v>
      </c>
      <c r="H5906">
        <v>4</v>
      </c>
      <c r="I5906">
        <v>39</v>
      </c>
      <c r="J5906">
        <v>4</v>
      </c>
      <c r="K5906" s="1">
        <v>44371.758020833331</v>
      </c>
      <c r="M5906" t="s">
        <v>10152</v>
      </c>
    </row>
    <row r="5907" spans="1:13" x14ac:dyDescent="0.25">
      <c r="A5907">
        <v>9166</v>
      </c>
      <c r="B5907" t="s">
        <v>28826</v>
      </c>
      <c r="C5907">
        <v>350</v>
      </c>
      <c r="D5907">
        <v>2</v>
      </c>
      <c r="E5907">
        <v>4</v>
      </c>
      <c r="F5907" s="1">
        <v>44330.932534722226</v>
      </c>
      <c r="G5907" t="s">
        <v>16851</v>
      </c>
      <c r="H5907">
        <v>4</v>
      </c>
      <c r="I5907">
        <v>39</v>
      </c>
      <c r="J5907">
        <v>0.5</v>
      </c>
      <c r="K5907" s="1">
        <v>44358.961562500001</v>
      </c>
      <c r="M5907" t="s">
        <v>8226</v>
      </c>
    </row>
    <row r="5908" spans="1:13" x14ac:dyDescent="0.25">
      <c r="A5908">
        <v>9180</v>
      </c>
      <c r="B5908" t="s">
        <v>28847</v>
      </c>
      <c r="C5908">
        <v>350</v>
      </c>
      <c r="D5908">
        <v>4</v>
      </c>
      <c r="E5908">
        <v>5</v>
      </c>
      <c r="F5908" s="1">
        <v>44337.69636574074</v>
      </c>
      <c r="G5908" t="s">
        <v>28848</v>
      </c>
      <c r="H5908">
        <v>10</v>
      </c>
      <c r="I5908">
        <v>39</v>
      </c>
      <c r="J5908">
        <v>0.4</v>
      </c>
      <c r="K5908" s="1">
        <v>44362.849930555552</v>
      </c>
      <c r="M5908" t="s">
        <v>8226</v>
      </c>
    </row>
    <row r="5909" spans="1:13" x14ac:dyDescent="0.25">
      <c r="A5909">
        <v>9269</v>
      </c>
      <c r="B5909" t="s">
        <v>28949</v>
      </c>
      <c r="C5909">
        <v>350</v>
      </c>
      <c r="D5909">
        <v>4</v>
      </c>
      <c r="E5909">
        <v>5</v>
      </c>
      <c r="F5909" s="1">
        <v>44309.164641203701</v>
      </c>
      <c r="G5909" t="s">
        <v>19043</v>
      </c>
      <c r="H5909">
        <v>33</v>
      </c>
      <c r="I5909">
        <v>39</v>
      </c>
      <c r="J5909">
        <v>1</v>
      </c>
      <c r="K5909" s="1">
        <v>44350.4612037037</v>
      </c>
      <c r="M5909" t="s">
        <v>17111</v>
      </c>
    </row>
    <row r="5910" spans="1:13" x14ac:dyDescent="0.25">
      <c r="A5910">
        <v>9283</v>
      </c>
      <c r="B5910" t="s">
        <v>28970</v>
      </c>
      <c r="C5910">
        <v>350</v>
      </c>
      <c r="D5910">
        <v>3</v>
      </c>
      <c r="E5910">
        <v>1</v>
      </c>
      <c r="F5910" s="1">
        <v>44343.817824074074</v>
      </c>
      <c r="G5910" t="s">
        <v>28971</v>
      </c>
      <c r="H5910">
        <v>20</v>
      </c>
      <c r="I5910">
        <v>39</v>
      </c>
      <c r="J5910">
        <v>0.8</v>
      </c>
      <c r="K5910" s="1">
        <v>44369.000810185185</v>
      </c>
      <c r="M5910" t="s">
        <v>8119</v>
      </c>
    </row>
    <row r="5911" spans="1:13" x14ac:dyDescent="0.25">
      <c r="A5911">
        <v>9296</v>
      </c>
      <c r="B5911" t="s">
        <v>28989</v>
      </c>
      <c r="C5911">
        <v>350</v>
      </c>
      <c r="D5911">
        <v>5</v>
      </c>
      <c r="E5911">
        <v>5</v>
      </c>
      <c r="G5911" t="s">
        <v>22477</v>
      </c>
      <c r="H5911">
        <v>2</v>
      </c>
      <c r="I5911">
        <v>39</v>
      </c>
      <c r="J5911">
        <v>0.25</v>
      </c>
      <c r="K5911" s="1">
        <v>44351.513113425928</v>
      </c>
      <c r="M5911" t="s">
        <v>8707</v>
      </c>
    </row>
    <row r="5912" spans="1:13" x14ac:dyDescent="0.25">
      <c r="A5912">
        <v>9343</v>
      </c>
      <c r="B5912" t="s">
        <v>29044</v>
      </c>
      <c r="C5912">
        <v>350</v>
      </c>
      <c r="D5912">
        <v>5</v>
      </c>
      <c r="E5912">
        <v>6</v>
      </c>
      <c r="F5912" s="1">
        <v>44338.608622685184</v>
      </c>
      <c r="G5912" t="s">
        <v>29045</v>
      </c>
      <c r="H5912">
        <v>9</v>
      </c>
      <c r="I5912">
        <v>39</v>
      </c>
      <c r="J5912">
        <v>1.6</v>
      </c>
      <c r="K5912" s="1">
        <v>44364.119756944441</v>
      </c>
      <c r="M5912" t="s">
        <v>8316</v>
      </c>
    </row>
    <row r="5913" spans="1:13" x14ac:dyDescent="0.25">
      <c r="A5913">
        <v>9369</v>
      </c>
      <c r="B5913" t="s">
        <v>29078</v>
      </c>
      <c r="C5913">
        <v>350</v>
      </c>
      <c r="D5913">
        <v>4</v>
      </c>
      <c r="E5913">
        <v>4</v>
      </c>
      <c r="G5913" t="s">
        <v>18300</v>
      </c>
      <c r="H5913">
        <v>36</v>
      </c>
      <c r="I5913">
        <v>38</v>
      </c>
      <c r="J5913">
        <v>0.6</v>
      </c>
      <c r="K5913" s="1">
        <v>44347.256122685183</v>
      </c>
      <c r="M5913" t="s">
        <v>8212</v>
      </c>
    </row>
    <row r="5914" spans="1:13" x14ac:dyDescent="0.25">
      <c r="A5914">
        <v>9374</v>
      </c>
      <c r="B5914" t="s">
        <v>29083</v>
      </c>
      <c r="C5914">
        <v>350</v>
      </c>
      <c r="D5914">
        <v>2</v>
      </c>
      <c r="E5914">
        <v>2</v>
      </c>
      <c r="G5914" t="s">
        <v>18220</v>
      </c>
      <c r="H5914">
        <v>15</v>
      </c>
      <c r="I5914">
        <v>38</v>
      </c>
      <c r="J5914">
        <v>1.4</v>
      </c>
      <c r="K5914" s="1">
        <v>44363.81108796296</v>
      </c>
      <c r="M5914" t="s">
        <v>9733</v>
      </c>
    </row>
    <row r="5915" spans="1:13" x14ac:dyDescent="0.25">
      <c r="A5915">
        <v>9508</v>
      </c>
      <c r="B5915" t="s">
        <v>29238</v>
      </c>
      <c r="C5915">
        <v>350</v>
      </c>
      <c r="D5915">
        <v>3</v>
      </c>
      <c r="E5915">
        <v>3</v>
      </c>
      <c r="G5915" t="s">
        <v>17344</v>
      </c>
      <c r="H5915">
        <v>6</v>
      </c>
      <c r="I5915">
        <v>38</v>
      </c>
      <c r="J5915">
        <v>0.7</v>
      </c>
      <c r="K5915" s="1">
        <v>44363.43105324074</v>
      </c>
      <c r="M5915" t="s">
        <v>14118</v>
      </c>
    </row>
    <row r="5916" spans="1:13" x14ac:dyDescent="0.25">
      <c r="A5916">
        <v>9509</v>
      </c>
      <c r="B5916" t="s">
        <v>29239</v>
      </c>
      <c r="C5916">
        <v>350</v>
      </c>
      <c r="D5916">
        <v>3</v>
      </c>
      <c r="E5916">
        <v>3</v>
      </c>
      <c r="G5916" t="s">
        <v>29240</v>
      </c>
      <c r="H5916">
        <v>1</v>
      </c>
      <c r="I5916">
        <v>38</v>
      </c>
      <c r="J5916">
        <v>0.25</v>
      </c>
      <c r="K5916" s="1">
        <v>44365.2265162037</v>
      </c>
      <c r="M5916" t="s">
        <v>8316</v>
      </c>
    </row>
    <row r="5917" spans="1:13" x14ac:dyDescent="0.25">
      <c r="A5917">
        <v>9546</v>
      </c>
      <c r="B5917" t="s">
        <v>29290</v>
      </c>
      <c r="C5917">
        <v>350</v>
      </c>
      <c r="D5917">
        <v>4</v>
      </c>
      <c r="E5917">
        <v>4</v>
      </c>
      <c r="G5917" t="s">
        <v>16999</v>
      </c>
      <c r="H5917">
        <v>40</v>
      </c>
      <c r="I5917">
        <v>38</v>
      </c>
      <c r="J5917">
        <v>1.6</v>
      </c>
      <c r="K5917" s="1">
        <v>44357.646099537036</v>
      </c>
      <c r="M5917" t="s">
        <v>14118</v>
      </c>
    </row>
    <row r="5918" spans="1:13" x14ac:dyDescent="0.25">
      <c r="A5918">
        <v>9569</v>
      </c>
      <c r="B5918" t="s">
        <v>29318</v>
      </c>
      <c r="C5918">
        <v>350</v>
      </c>
      <c r="D5918">
        <v>4</v>
      </c>
      <c r="E5918">
        <v>4</v>
      </c>
      <c r="G5918" t="s">
        <v>23700</v>
      </c>
      <c r="H5918">
        <v>24</v>
      </c>
      <c r="I5918">
        <v>38</v>
      </c>
      <c r="J5918">
        <v>1.2</v>
      </c>
      <c r="K5918" s="1">
        <v>44355.82408564815</v>
      </c>
      <c r="M5918" t="s">
        <v>9968</v>
      </c>
    </row>
    <row r="5919" spans="1:13" x14ac:dyDescent="0.25">
      <c r="A5919">
        <v>9602</v>
      </c>
      <c r="B5919" t="s">
        <v>29360</v>
      </c>
      <c r="C5919">
        <v>350</v>
      </c>
      <c r="D5919">
        <v>5</v>
      </c>
      <c r="E5919">
        <v>5</v>
      </c>
      <c r="G5919" t="s">
        <v>29361</v>
      </c>
      <c r="H5919">
        <v>3</v>
      </c>
      <c r="I5919">
        <v>38</v>
      </c>
      <c r="J5919">
        <v>1.9</v>
      </c>
      <c r="K5919" s="1">
        <v>44360.587847222225</v>
      </c>
      <c r="M5919" t="s">
        <v>9683</v>
      </c>
    </row>
    <row r="5920" spans="1:13" x14ac:dyDescent="0.25">
      <c r="A5920">
        <v>9606</v>
      </c>
      <c r="B5920" t="s">
        <v>29366</v>
      </c>
      <c r="C5920">
        <v>350</v>
      </c>
      <c r="D5920">
        <v>3</v>
      </c>
      <c r="E5920">
        <v>3</v>
      </c>
      <c r="G5920" t="s">
        <v>29367</v>
      </c>
      <c r="H5920">
        <v>3</v>
      </c>
      <c r="I5920">
        <v>38</v>
      </c>
      <c r="J5920">
        <v>0.6</v>
      </c>
      <c r="K5920" s="1">
        <v>44361.861909722225</v>
      </c>
      <c r="M5920" t="s">
        <v>8226</v>
      </c>
    </row>
    <row r="5921" spans="1:13" x14ac:dyDescent="0.25">
      <c r="A5921">
        <v>9721</v>
      </c>
      <c r="B5921" t="s">
        <v>29508</v>
      </c>
      <c r="C5921">
        <v>350</v>
      </c>
      <c r="D5921">
        <v>2</v>
      </c>
      <c r="E5921">
        <v>5</v>
      </c>
      <c r="F5921" s="1">
        <v>44345.271458333336</v>
      </c>
      <c r="G5921" t="s">
        <v>29509</v>
      </c>
      <c r="H5921">
        <v>6</v>
      </c>
      <c r="I5921">
        <v>37</v>
      </c>
      <c r="J5921">
        <v>0.8</v>
      </c>
      <c r="K5921" s="1">
        <v>44371.081064814818</v>
      </c>
      <c r="M5921" t="s">
        <v>8223</v>
      </c>
    </row>
    <row r="5922" spans="1:13" x14ac:dyDescent="0.25">
      <c r="A5922">
        <v>9750</v>
      </c>
      <c r="B5922" t="s">
        <v>29549</v>
      </c>
      <c r="C5922">
        <v>350</v>
      </c>
      <c r="D5922">
        <v>5</v>
      </c>
      <c r="E5922">
        <v>4</v>
      </c>
      <c r="F5922" s="1">
        <v>44346.898020833331</v>
      </c>
      <c r="G5922" t="s">
        <v>29550</v>
      </c>
      <c r="H5922">
        <v>12</v>
      </c>
      <c r="I5922">
        <v>37</v>
      </c>
      <c r="J5922">
        <v>1.3</v>
      </c>
      <c r="K5922" s="1">
        <v>44372.027974537035</v>
      </c>
      <c r="M5922" t="s">
        <v>8492</v>
      </c>
    </row>
    <row r="5923" spans="1:13" x14ac:dyDescent="0.25">
      <c r="A5923">
        <v>9751</v>
      </c>
      <c r="B5923" t="s">
        <v>29551</v>
      </c>
      <c r="C5923">
        <v>350</v>
      </c>
      <c r="D5923">
        <v>5</v>
      </c>
      <c r="E5923">
        <v>6</v>
      </c>
      <c r="F5923" s="1">
        <v>44173.975821759261</v>
      </c>
      <c r="G5923" t="s">
        <v>29552</v>
      </c>
      <c r="H5923">
        <v>31</v>
      </c>
      <c r="I5923">
        <v>37</v>
      </c>
      <c r="J5923">
        <v>0.6</v>
      </c>
      <c r="K5923" s="1">
        <v>44200.868923611109</v>
      </c>
      <c r="M5923" t="s">
        <v>8096</v>
      </c>
    </row>
    <row r="5924" spans="1:13" x14ac:dyDescent="0.25">
      <c r="A5924">
        <v>9752</v>
      </c>
      <c r="B5924" t="s">
        <v>29553</v>
      </c>
      <c r="C5924">
        <v>350</v>
      </c>
      <c r="D5924">
        <v>5</v>
      </c>
      <c r="E5924">
        <v>8</v>
      </c>
      <c r="F5924" s="1">
        <v>44327.23028935185</v>
      </c>
      <c r="G5924" t="s">
        <v>16060</v>
      </c>
      <c r="H5924">
        <v>35</v>
      </c>
      <c r="I5924">
        <v>37</v>
      </c>
      <c r="J5924">
        <v>1</v>
      </c>
      <c r="K5924" s="1">
        <v>44356.84447916667</v>
      </c>
      <c r="M5924" t="s">
        <v>8430</v>
      </c>
    </row>
    <row r="5925" spans="1:13" x14ac:dyDescent="0.25">
      <c r="A5925">
        <v>9757</v>
      </c>
      <c r="B5925" t="s">
        <v>29558</v>
      </c>
      <c r="C5925">
        <v>350</v>
      </c>
      <c r="D5925">
        <v>3</v>
      </c>
      <c r="E5925">
        <v>4</v>
      </c>
      <c r="F5925" s="1">
        <v>44180.411840277775</v>
      </c>
      <c r="G5925" t="s">
        <v>16976</v>
      </c>
      <c r="H5925">
        <v>62</v>
      </c>
      <c r="I5925">
        <v>37</v>
      </c>
      <c r="J5925">
        <v>0.9</v>
      </c>
      <c r="K5925" s="1">
        <v>44207.899305555555</v>
      </c>
      <c r="M5925" t="s">
        <v>121</v>
      </c>
    </row>
    <row r="5926" spans="1:13" x14ac:dyDescent="0.25">
      <c r="A5926">
        <v>9777</v>
      </c>
      <c r="B5926" t="s">
        <v>29588</v>
      </c>
      <c r="C5926">
        <v>350</v>
      </c>
      <c r="D5926">
        <v>3</v>
      </c>
      <c r="E5926">
        <v>5</v>
      </c>
      <c r="F5926" s="1">
        <v>44333.160034722219</v>
      </c>
      <c r="G5926" t="s">
        <v>19264</v>
      </c>
      <c r="H5926">
        <v>31</v>
      </c>
      <c r="I5926">
        <v>37</v>
      </c>
      <c r="J5926">
        <v>1.4</v>
      </c>
      <c r="K5926" s="1">
        <v>44361.344629629632</v>
      </c>
      <c r="M5926" t="s">
        <v>8327</v>
      </c>
    </row>
    <row r="5927" spans="1:13" x14ac:dyDescent="0.25">
      <c r="A5927">
        <v>9792</v>
      </c>
      <c r="B5927" t="s">
        <v>29606</v>
      </c>
      <c r="C5927">
        <v>350</v>
      </c>
      <c r="D5927">
        <v>4</v>
      </c>
      <c r="E5927">
        <v>4</v>
      </c>
      <c r="G5927" t="s">
        <v>21886</v>
      </c>
      <c r="H5927">
        <v>21</v>
      </c>
      <c r="I5927">
        <v>37</v>
      </c>
      <c r="J5927">
        <v>0.35</v>
      </c>
      <c r="K5927" s="1">
        <v>44352.846180555556</v>
      </c>
      <c r="M5927" t="s">
        <v>8735</v>
      </c>
    </row>
    <row r="5928" spans="1:13" x14ac:dyDescent="0.25">
      <c r="A5928">
        <v>9794</v>
      </c>
      <c r="B5928" t="s">
        <v>29609</v>
      </c>
      <c r="C5928">
        <v>350</v>
      </c>
      <c r="D5928">
        <v>4</v>
      </c>
      <c r="E5928">
        <v>4</v>
      </c>
      <c r="G5928" t="s">
        <v>21779</v>
      </c>
      <c r="H5928">
        <v>43</v>
      </c>
      <c r="I5928">
        <v>37</v>
      </c>
      <c r="J5928">
        <v>0.4</v>
      </c>
      <c r="K5928" s="1">
        <v>44359.052349537036</v>
      </c>
      <c r="M5928" t="s">
        <v>13799</v>
      </c>
    </row>
    <row r="5929" spans="1:13" x14ac:dyDescent="0.25">
      <c r="A5929">
        <v>9810</v>
      </c>
      <c r="B5929" t="s">
        <v>29625</v>
      </c>
      <c r="C5929">
        <v>350</v>
      </c>
      <c r="D5929">
        <v>5</v>
      </c>
      <c r="E5929">
        <v>9</v>
      </c>
      <c r="F5929" s="1">
        <v>44309.089317129627</v>
      </c>
      <c r="G5929" t="s">
        <v>18085</v>
      </c>
      <c r="H5929">
        <v>6</v>
      </c>
      <c r="I5929">
        <v>37</v>
      </c>
      <c r="J5929">
        <v>0.2</v>
      </c>
      <c r="K5929" s="1">
        <v>44350.977754629632</v>
      </c>
      <c r="M5929" t="s">
        <v>8430</v>
      </c>
    </row>
    <row r="5930" spans="1:13" x14ac:dyDescent="0.25">
      <c r="A5930">
        <v>9825</v>
      </c>
      <c r="B5930" t="s">
        <v>29647</v>
      </c>
      <c r="C5930">
        <v>350</v>
      </c>
      <c r="D5930">
        <v>4</v>
      </c>
      <c r="E5930">
        <v>4</v>
      </c>
      <c r="G5930" t="s">
        <v>29648</v>
      </c>
      <c r="H5930">
        <v>31</v>
      </c>
      <c r="I5930">
        <v>37</v>
      </c>
      <c r="J5930">
        <v>1.7</v>
      </c>
      <c r="K5930" s="1">
        <v>44371.488553240742</v>
      </c>
      <c r="M5930" t="s">
        <v>8492</v>
      </c>
    </row>
    <row r="5931" spans="1:13" x14ac:dyDescent="0.25">
      <c r="A5931">
        <v>9827</v>
      </c>
      <c r="B5931" t="s">
        <v>29651</v>
      </c>
      <c r="C5931">
        <v>350</v>
      </c>
      <c r="D5931">
        <v>4</v>
      </c>
      <c r="E5931">
        <v>7</v>
      </c>
      <c r="F5931" s="1">
        <v>44307.258009259262</v>
      </c>
      <c r="G5931" t="s">
        <v>29652</v>
      </c>
      <c r="H5931">
        <v>8</v>
      </c>
      <c r="I5931">
        <v>37</v>
      </c>
      <c r="J5931">
        <v>0.6</v>
      </c>
      <c r="K5931" s="1">
        <v>44348.718761574077</v>
      </c>
      <c r="M5931" t="s">
        <v>14118</v>
      </c>
    </row>
    <row r="5932" spans="1:13" x14ac:dyDescent="0.25">
      <c r="A5932">
        <v>9878</v>
      </c>
      <c r="B5932" t="s">
        <v>29718</v>
      </c>
      <c r="C5932">
        <v>350</v>
      </c>
      <c r="D5932">
        <v>4</v>
      </c>
      <c r="E5932">
        <v>4</v>
      </c>
      <c r="G5932" t="s">
        <v>29719</v>
      </c>
      <c r="H5932">
        <v>6</v>
      </c>
      <c r="I5932">
        <v>37</v>
      </c>
      <c r="J5932">
        <v>1.7</v>
      </c>
      <c r="K5932" s="1">
        <v>44369.632673611108</v>
      </c>
      <c r="M5932" t="s">
        <v>8896</v>
      </c>
    </row>
    <row r="5933" spans="1:13" x14ac:dyDescent="0.25">
      <c r="A5933">
        <v>9879</v>
      </c>
      <c r="B5933" t="s">
        <v>29720</v>
      </c>
      <c r="C5933">
        <v>350</v>
      </c>
      <c r="D5933">
        <v>4</v>
      </c>
      <c r="E5933">
        <v>6</v>
      </c>
      <c r="F5933" s="1">
        <v>44331.960162037038</v>
      </c>
      <c r="G5933" t="s">
        <v>29721</v>
      </c>
      <c r="H5933">
        <v>5</v>
      </c>
      <c r="I5933">
        <v>37</v>
      </c>
      <c r="J5933">
        <v>0.7</v>
      </c>
      <c r="K5933" s="1">
        <v>44360.12027777778</v>
      </c>
      <c r="M5933" t="s">
        <v>8291</v>
      </c>
    </row>
    <row r="5934" spans="1:13" x14ac:dyDescent="0.25">
      <c r="A5934">
        <v>9911</v>
      </c>
      <c r="B5934" t="s">
        <v>29759</v>
      </c>
      <c r="C5934">
        <v>350</v>
      </c>
      <c r="D5934">
        <v>4</v>
      </c>
      <c r="E5934">
        <v>3</v>
      </c>
      <c r="F5934" s="1">
        <v>44318.774583333332</v>
      </c>
      <c r="G5934" t="s">
        <v>25414</v>
      </c>
      <c r="H5934">
        <v>10</v>
      </c>
      <c r="I5934">
        <v>37</v>
      </c>
      <c r="J5934">
        <v>1.1000000000000001</v>
      </c>
      <c r="K5934" s="1">
        <v>44353.559513888889</v>
      </c>
      <c r="M5934" t="s">
        <v>8164</v>
      </c>
    </row>
    <row r="5935" spans="1:13" x14ac:dyDescent="0.25">
      <c r="A5935">
        <v>9925</v>
      </c>
      <c r="B5935" t="s">
        <v>29775</v>
      </c>
      <c r="C5935">
        <v>350</v>
      </c>
      <c r="D5935">
        <v>3</v>
      </c>
      <c r="E5935">
        <v>1</v>
      </c>
      <c r="F5935" s="1">
        <v>44337.83734953704</v>
      </c>
      <c r="G5935" t="s">
        <v>29776</v>
      </c>
      <c r="H5935">
        <v>7</v>
      </c>
      <c r="I5935">
        <v>37</v>
      </c>
      <c r="J5935">
        <v>0.4</v>
      </c>
      <c r="K5935" s="1">
        <v>44362.80265046296</v>
      </c>
      <c r="M5935" t="s">
        <v>9656</v>
      </c>
    </row>
    <row r="5936" spans="1:13" x14ac:dyDescent="0.25">
      <c r="A5936">
        <v>9947</v>
      </c>
      <c r="B5936" t="s">
        <v>29807</v>
      </c>
      <c r="C5936">
        <v>350</v>
      </c>
      <c r="D5936">
        <v>5</v>
      </c>
      <c r="E5936">
        <v>7</v>
      </c>
      <c r="F5936" s="1">
        <v>44311.609375</v>
      </c>
      <c r="G5936" t="s">
        <v>29808</v>
      </c>
      <c r="H5936">
        <v>2</v>
      </c>
      <c r="I5936">
        <v>37</v>
      </c>
      <c r="J5936">
        <v>0.5</v>
      </c>
      <c r="K5936" s="1">
        <v>44351.662662037037</v>
      </c>
      <c r="M5936" t="s">
        <v>8079</v>
      </c>
    </row>
    <row r="5937" spans="1:13" x14ac:dyDescent="0.25">
      <c r="A5937">
        <v>9948</v>
      </c>
      <c r="B5937" t="s">
        <v>29809</v>
      </c>
      <c r="C5937">
        <v>350</v>
      </c>
      <c r="D5937">
        <v>5</v>
      </c>
      <c r="E5937">
        <v>6</v>
      </c>
      <c r="F5937" s="1">
        <v>44330.017071759263</v>
      </c>
      <c r="G5937" t="s">
        <v>29810</v>
      </c>
      <c r="H5937">
        <v>2</v>
      </c>
      <c r="I5937">
        <v>37</v>
      </c>
      <c r="J5937">
        <v>0.2</v>
      </c>
      <c r="K5937" s="1">
        <v>44359.45212962963</v>
      </c>
      <c r="M5937" t="s">
        <v>23395</v>
      </c>
    </row>
    <row r="5938" spans="1:13" x14ac:dyDescent="0.25">
      <c r="A5938">
        <v>9949</v>
      </c>
      <c r="B5938" t="s">
        <v>29811</v>
      </c>
      <c r="C5938">
        <v>350</v>
      </c>
      <c r="D5938">
        <v>5</v>
      </c>
      <c r="E5938">
        <v>5</v>
      </c>
      <c r="G5938" t="s">
        <v>29812</v>
      </c>
      <c r="H5938">
        <v>4</v>
      </c>
      <c r="I5938">
        <v>37</v>
      </c>
      <c r="J5938">
        <v>1.1000000000000001</v>
      </c>
      <c r="K5938" s="1">
        <v>44350.644317129627</v>
      </c>
      <c r="M5938" t="s">
        <v>8212</v>
      </c>
    </row>
    <row r="5939" spans="1:13" x14ac:dyDescent="0.25">
      <c r="A5939">
        <v>648</v>
      </c>
      <c r="B5939" t="s">
        <v>17892</v>
      </c>
      <c r="C5939">
        <v>300</v>
      </c>
      <c r="D5939">
        <v>1</v>
      </c>
      <c r="E5939">
        <v>1</v>
      </c>
      <c r="G5939" t="s">
        <v>17893</v>
      </c>
      <c r="H5939">
        <v>22</v>
      </c>
      <c r="I5939">
        <v>379</v>
      </c>
      <c r="J5939">
        <v>0.8</v>
      </c>
      <c r="K5939" s="1">
        <v>44369.944965277777</v>
      </c>
      <c r="M5939" t="s">
        <v>8223</v>
      </c>
    </row>
    <row r="5940" spans="1:13" x14ac:dyDescent="0.25">
      <c r="A5940">
        <v>809</v>
      </c>
      <c r="B5940" t="s">
        <v>18114</v>
      </c>
      <c r="C5940">
        <v>300</v>
      </c>
      <c r="D5940">
        <v>1</v>
      </c>
      <c r="E5940">
        <v>1</v>
      </c>
      <c r="G5940" t="s">
        <v>18115</v>
      </c>
      <c r="H5940">
        <v>4</v>
      </c>
      <c r="I5940">
        <v>318</v>
      </c>
      <c r="J5940">
        <v>0.25</v>
      </c>
      <c r="K5940" s="1">
        <v>44354.125300925924</v>
      </c>
      <c r="M5940" t="s">
        <v>8492</v>
      </c>
    </row>
    <row r="5941" spans="1:13" x14ac:dyDescent="0.25">
      <c r="A5941">
        <v>987</v>
      </c>
      <c r="B5941" t="s">
        <v>18376</v>
      </c>
      <c r="C5941">
        <v>300</v>
      </c>
      <c r="D5941">
        <v>1</v>
      </c>
      <c r="E5941">
        <v>7</v>
      </c>
      <c r="F5941" s="1">
        <v>44180.954918981479</v>
      </c>
      <c r="G5941" t="s">
        <v>18377</v>
      </c>
      <c r="H5941">
        <v>0</v>
      </c>
      <c r="I5941">
        <v>273</v>
      </c>
      <c r="J5941">
        <v>3</v>
      </c>
      <c r="K5941" s="1">
        <v>44207.889293981483</v>
      </c>
      <c r="M5941" t="s">
        <v>121</v>
      </c>
    </row>
    <row r="5942" spans="1:13" x14ac:dyDescent="0.25">
      <c r="A5942">
        <v>1276</v>
      </c>
      <c r="B5942" t="s">
        <v>18784</v>
      </c>
      <c r="C5942">
        <v>300</v>
      </c>
      <c r="D5942">
        <v>1</v>
      </c>
      <c r="E5942">
        <v>1</v>
      </c>
      <c r="G5942" t="s">
        <v>17541</v>
      </c>
      <c r="H5942">
        <v>13</v>
      </c>
      <c r="I5942">
        <v>221</v>
      </c>
      <c r="J5942">
        <v>0.7</v>
      </c>
      <c r="K5942" s="1">
        <v>44352.733032407406</v>
      </c>
      <c r="M5942" t="s">
        <v>8226</v>
      </c>
    </row>
    <row r="5943" spans="1:13" x14ac:dyDescent="0.25">
      <c r="A5943">
        <v>1407</v>
      </c>
      <c r="B5943" t="s">
        <v>18969</v>
      </c>
      <c r="C5943">
        <v>300</v>
      </c>
      <c r="D5943">
        <v>1</v>
      </c>
      <c r="E5943">
        <v>3</v>
      </c>
      <c r="F5943" s="1">
        <v>44331.363842592589</v>
      </c>
      <c r="G5943" t="s">
        <v>18970</v>
      </c>
      <c r="H5943">
        <v>12</v>
      </c>
      <c r="I5943">
        <v>200</v>
      </c>
      <c r="J5943">
        <v>0.8</v>
      </c>
      <c r="K5943" s="1">
        <v>44360.300891203704</v>
      </c>
      <c r="M5943" t="s">
        <v>9028</v>
      </c>
    </row>
    <row r="5944" spans="1:13" x14ac:dyDescent="0.25">
      <c r="A5944">
        <v>1473</v>
      </c>
      <c r="B5944" t="s">
        <v>19058</v>
      </c>
      <c r="C5944">
        <v>300</v>
      </c>
      <c r="D5944">
        <v>1</v>
      </c>
      <c r="E5944">
        <v>2</v>
      </c>
      <c r="F5944" s="1">
        <v>44319.89298611111</v>
      </c>
      <c r="G5944" t="s">
        <v>19059</v>
      </c>
      <c r="H5944">
        <v>4</v>
      </c>
      <c r="I5944">
        <v>191</v>
      </c>
      <c r="J5944">
        <v>0.3</v>
      </c>
      <c r="K5944" s="1">
        <v>44353.799687500003</v>
      </c>
      <c r="M5944" t="s">
        <v>9040</v>
      </c>
    </row>
    <row r="5945" spans="1:13" x14ac:dyDescent="0.25">
      <c r="A5945">
        <v>1539</v>
      </c>
      <c r="B5945" t="s">
        <v>19152</v>
      </c>
      <c r="C5945">
        <v>300</v>
      </c>
      <c r="D5945">
        <v>1</v>
      </c>
      <c r="E5945">
        <v>3</v>
      </c>
      <c r="F5945" s="1">
        <v>44318.149907407409</v>
      </c>
      <c r="G5945" t="s">
        <v>18323</v>
      </c>
      <c r="H5945">
        <v>10</v>
      </c>
      <c r="I5945">
        <v>184</v>
      </c>
      <c r="J5945">
        <v>0.45</v>
      </c>
      <c r="K5945" s="1">
        <v>44353.593807870369</v>
      </c>
      <c r="M5945" t="s">
        <v>8212</v>
      </c>
    </row>
    <row r="5946" spans="1:13" x14ac:dyDescent="0.25">
      <c r="A5946">
        <v>1614</v>
      </c>
      <c r="B5946" t="s">
        <v>19254</v>
      </c>
      <c r="C5946">
        <v>300</v>
      </c>
      <c r="D5946">
        <v>1</v>
      </c>
      <c r="E5946">
        <v>1</v>
      </c>
      <c r="G5946" t="s">
        <v>19255</v>
      </c>
      <c r="H5946">
        <v>20</v>
      </c>
      <c r="I5946">
        <v>178</v>
      </c>
      <c r="K5946" s="1">
        <v>44369.917916666665</v>
      </c>
      <c r="M5946" t="s">
        <v>8125</v>
      </c>
    </row>
    <row r="5947" spans="1:13" x14ac:dyDescent="0.25">
      <c r="A5947">
        <v>1657</v>
      </c>
      <c r="B5947" t="s">
        <v>19310</v>
      </c>
      <c r="C5947">
        <v>300</v>
      </c>
      <c r="D5947">
        <v>1</v>
      </c>
      <c r="E5947">
        <v>2</v>
      </c>
      <c r="F5947" s="1">
        <v>44327.20784722222</v>
      </c>
      <c r="G5947" t="s">
        <v>17457</v>
      </c>
      <c r="H5947">
        <v>8</v>
      </c>
      <c r="I5947">
        <v>173</v>
      </c>
      <c r="J5947">
        <v>1.5</v>
      </c>
      <c r="K5947" s="1">
        <v>44356.771631944444</v>
      </c>
      <c r="M5947" t="s">
        <v>8272</v>
      </c>
    </row>
    <row r="5948" spans="1:13" x14ac:dyDescent="0.25">
      <c r="A5948">
        <v>1658</v>
      </c>
      <c r="B5948" t="s">
        <v>19311</v>
      </c>
      <c r="C5948">
        <v>300</v>
      </c>
      <c r="D5948">
        <v>1</v>
      </c>
      <c r="E5948">
        <v>3</v>
      </c>
      <c r="F5948" s="1">
        <v>44346.356932870367</v>
      </c>
      <c r="G5948" t="s">
        <v>19312</v>
      </c>
      <c r="H5948">
        <v>22</v>
      </c>
      <c r="I5948">
        <v>172</v>
      </c>
      <c r="J5948">
        <v>0.8</v>
      </c>
      <c r="K5948" s="1">
        <v>44372.858495370368</v>
      </c>
      <c r="M5948" t="s">
        <v>8141</v>
      </c>
    </row>
    <row r="5949" spans="1:13" x14ac:dyDescent="0.25">
      <c r="A5949">
        <v>1701</v>
      </c>
      <c r="B5949" t="s">
        <v>19365</v>
      </c>
      <c r="C5949">
        <v>300</v>
      </c>
      <c r="D5949">
        <v>1</v>
      </c>
      <c r="E5949">
        <v>6</v>
      </c>
      <c r="F5949" s="1">
        <v>44329.77915509259</v>
      </c>
      <c r="G5949" t="s">
        <v>17518</v>
      </c>
      <c r="H5949">
        <v>27</v>
      </c>
      <c r="I5949">
        <v>168</v>
      </c>
      <c r="J5949">
        <v>0.5</v>
      </c>
      <c r="K5949" s="1">
        <v>44357.381516203706</v>
      </c>
      <c r="M5949" t="s">
        <v>8639</v>
      </c>
    </row>
    <row r="5950" spans="1:13" x14ac:dyDescent="0.25">
      <c r="A5950">
        <v>1718</v>
      </c>
      <c r="B5950" t="s">
        <v>19387</v>
      </c>
      <c r="C5950">
        <v>300</v>
      </c>
      <c r="D5950">
        <v>1</v>
      </c>
      <c r="E5950">
        <v>2</v>
      </c>
      <c r="F5950" s="1">
        <v>44343.451805555553</v>
      </c>
      <c r="G5950" t="s">
        <v>19388</v>
      </c>
      <c r="H5950">
        <v>36</v>
      </c>
      <c r="I5950">
        <v>166</v>
      </c>
      <c r="J5950">
        <v>1.1000000000000001</v>
      </c>
      <c r="K5950" s="1">
        <v>44369.459814814814</v>
      </c>
      <c r="M5950" t="s">
        <v>10667</v>
      </c>
    </row>
    <row r="5951" spans="1:13" x14ac:dyDescent="0.25">
      <c r="A5951">
        <v>1786</v>
      </c>
      <c r="B5951" t="s">
        <v>19491</v>
      </c>
      <c r="C5951">
        <v>300</v>
      </c>
      <c r="D5951">
        <v>1</v>
      </c>
      <c r="E5951">
        <v>1</v>
      </c>
      <c r="G5951" t="s">
        <v>19492</v>
      </c>
      <c r="H5951">
        <v>1</v>
      </c>
      <c r="I5951">
        <v>161</v>
      </c>
      <c r="J5951">
        <v>1</v>
      </c>
      <c r="K5951" s="1">
        <v>44352.959583333337</v>
      </c>
      <c r="M5951" t="s">
        <v>8513</v>
      </c>
    </row>
    <row r="5952" spans="1:13" x14ac:dyDescent="0.25">
      <c r="A5952">
        <v>1810</v>
      </c>
      <c r="B5952" t="s">
        <v>19526</v>
      </c>
      <c r="C5952">
        <v>300</v>
      </c>
      <c r="D5952">
        <v>1</v>
      </c>
      <c r="E5952">
        <v>3</v>
      </c>
      <c r="F5952" s="1">
        <v>44343.538483796299</v>
      </c>
      <c r="G5952" t="s">
        <v>19527</v>
      </c>
      <c r="H5952">
        <v>2</v>
      </c>
      <c r="I5952">
        <v>159</v>
      </c>
      <c r="J5952">
        <v>1.2</v>
      </c>
      <c r="K5952" s="1">
        <v>44369.45416666667</v>
      </c>
      <c r="M5952" t="s">
        <v>8226</v>
      </c>
    </row>
    <row r="5953" spans="1:13" x14ac:dyDescent="0.25">
      <c r="A5953">
        <v>1888</v>
      </c>
      <c r="B5953" t="s">
        <v>19634</v>
      </c>
      <c r="C5953">
        <v>300</v>
      </c>
      <c r="D5953">
        <v>1</v>
      </c>
      <c r="E5953">
        <v>3</v>
      </c>
      <c r="F5953" s="1">
        <v>44336.600266203706</v>
      </c>
      <c r="G5953" t="s">
        <v>17200</v>
      </c>
      <c r="H5953">
        <v>2</v>
      </c>
      <c r="I5953">
        <v>151</v>
      </c>
      <c r="J5953">
        <v>0.35</v>
      </c>
      <c r="K5953" s="1">
        <v>44362.561550925922</v>
      </c>
      <c r="M5953" t="s">
        <v>19635</v>
      </c>
    </row>
    <row r="5954" spans="1:13" x14ac:dyDescent="0.25">
      <c r="A5954">
        <v>1910</v>
      </c>
      <c r="B5954" t="s">
        <v>19667</v>
      </c>
      <c r="C5954">
        <v>300</v>
      </c>
      <c r="D5954">
        <v>1</v>
      </c>
      <c r="E5954">
        <v>1</v>
      </c>
      <c r="G5954" t="s">
        <v>19668</v>
      </c>
      <c r="H5954">
        <v>1</v>
      </c>
      <c r="I5954">
        <v>149</v>
      </c>
      <c r="J5954">
        <v>1.1000000000000001</v>
      </c>
      <c r="K5954" s="1">
        <v>44365.01358796296</v>
      </c>
      <c r="M5954" t="s">
        <v>8430</v>
      </c>
    </row>
    <row r="5955" spans="1:13" x14ac:dyDescent="0.25">
      <c r="A5955">
        <v>1918</v>
      </c>
      <c r="B5955" t="s">
        <v>19680</v>
      </c>
      <c r="C5955">
        <v>300</v>
      </c>
      <c r="D5955">
        <v>1</v>
      </c>
      <c r="E5955">
        <v>1</v>
      </c>
      <c r="G5955" t="s">
        <v>16970</v>
      </c>
      <c r="H5955">
        <v>3</v>
      </c>
      <c r="I5955">
        <v>149</v>
      </c>
      <c r="J5955">
        <v>0.35</v>
      </c>
      <c r="K5955" s="1">
        <v>44364.957939814813</v>
      </c>
      <c r="M5955" t="s">
        <v>10269</v>
      </c>
    </row>
    <row r="5956" spans="1:13" x14ac:dyDescent="0.25">
      <c r="A5956">
        <v>1944</v>
      </c>
      <c r="B5956" t="s">
        <v>19714</v>
      </c>
      <c r="C5956">
        <v>300</v>
      </c>
      <c r="D5956">
        <v>1</v>
      </c>
      <c r="E5956">
        <v>4</v>
      </c>
      <c r="F5956" s="1">
        <v>44337.913472222222</v>
      </c>
      <c r="G5956" t="s">
        <v>16970</v>
      </c>
      <c r="H5956">
        <v>4</v>
      </c>
      <c r="I5956">
        <v>147</v>
      </c>
      <c r="J5956">
        <v>0.5</v>
      </c>
      <c r="K5956" s="1">
        <v>44363.686261574076</v>
      </c>
      <c r="M5956" t="s">
        <v>8430</v>
      </c>
    </row>
    <row r="5957" spans="1:13" x14ac:dyDescent="0.25">
      <c r="A5957">
        <v>1946</v>
      </c>
      <c r="B5957" t="s">
        <v>19715</v>
      </c>
      <c r="C5957">
        <v>300</v>
      </c>
      <c r="D5957">
        <v>1</v>
      </c>
      <c r="E5957">
        <v>1</v>
      </c>
      <c r="G5957" t="s">
        <v>17113</v>
      </c>
      <c r="H5957">
        <v>9</v>
      </c>
      <c r="I5957">
        <v>147</v>
      </c>
      <c r="J5957">
        <v>1.7</v>
      </c>
      <c r="K5957" s="1">
        <v>44369.567997685182</v>
      </c>
      <c r="M5957" t="s">
        <v>8417</v>
      </c>
    </row>
    <row r="5958" spans="1:13" x14ac:dyDescent="0.25">
      <c r="A5958">
        <v>1982</v>
      </c>
      <c r="B5958" t="s">
        <v>19765</v>
      </c>
      <c r="C5958">
        <v>300</v>
      </c>
      <c r="D5958">
        <v>1</v>
      </c>
      <c r="E5958">
        <v>1</v>
      </c>
      <c r="G5958" t="s">
        <v>17715</v>
      </c>
      <c r="H5958">
        <v>12</v>
      </c>
      <c r="I5958">
        <v>144</v>
      </c>
      <c r="J5958">
        <v>0.15</v>
      </c>
      <c r="K5958" s="1">
        <v>44351.193252314813</v>
      </c>
      <c r="M5958" t="s">
        <v>19766</v>
      </c>
    </row>
    <row r="5959" spans="1:13" x14ac:dyDescent="0.25">
      <c r="A5959">
        <v>1993</v>
      </c>
      <c r="B5959" t="s">
        <v>19784</v>
      </c>
      <c r="C5959">
        <v>300</v>
      </c>
      <c r="D5959">
        <v>1</v>
      </c>
      <c r="E5959">
        <v>1</v>
      </c>
      <c r="G5959" t="s">
        <v>17152</v>
      </c>
      <c r="H5959">
        <v>10</v>
      </c>
      <c r="I5959">
        <v>144</v>
      </c>
      <c r="K5959" s="1">
        <v>44350.672500000001</v>
      </c>
      <c r="M5959" t="s">
        <v>8327</v>
      </c>
    </row>
    <row r="5960" spans="1:13" x14ac:dyDescent="0.25">
      <c r="A5960">
        <v>2113</v>
      </c>
      <c r="B5960" t="s">
        <v>19954</v>
      </c>
      <c r="C5960">
        <v>300</v>
      </c>
      <c r="D5960">
        <v>1</v>
      </c>
      <c r="E5960">
        <v>1</v>
      </c>
      <c r="G5960" t="s">
        <v>19955</v>
      </c>
      <c r="H5960">
        <v>0</v>
      </c>
      <c r="I5960">
        <v>136</v>
      </c>
      <c r="J5960">
        <v>0.35</v>
      </c>
      <c r="K5960" s="1">
        <v>44348.333275462966</v>
      </c>
      <c r="M5960" t="s">
        <v>11445</v>
      </c>
    </row>
    <row r="5961" spans="1:13" x14ac:dyDescent="0.25">
      <c r="A5961">
        <v>2114</v>
      </c>
      <c r="B5961" t="s">
        <v>19956</v>
      </c>
      <c r="C5961">
        <v>300</v>
      </c>
      <c r="D5961">
        <v>1</v>
      </c>
      <c r="E5961">
        <v>1</v>
      </c>
      <c r="G5961" t="s">
        <v>19957</v>
      </c>
      <c r="H5961">
        <v>0</v>
      </c>
      <c r="I5961">
        <v>136</v>
      </c>
      <c r="J5961">
        <v>0.25</v>
      </c>
      <c r="K5961" s="1">
        <v>44364.928749999999</v>
      </c>
      <c r="L5961" t="s">
        <v>165</v>
      </c>
      <c r="M5961" t="s">
        <v>16915</v>
      </c>
    </row>
    <row r="5962" spans="1:13" x14ac:dyDescent="0.25">
      <c r="A5962">
        <v>2191</v>
      </c>
      <c r="B5962" t="s">
        <v>20051</v>
      </c>
      <c r="C5962">
        <v>300</v>
      </c>
      <c r="D5962">
        <v>1</v>
      </c>
      <c r="E5962">
        <v>2</v>
      </c>
      <c r="F5962" s="1">
        <v>44309.48715277778</v>
      </c>
      <c r="G5962" t="s">
        <v>20052</v>
      </c>
      <c r="H5962">
        <v>23</v>
      </c>
      <c r="I5962">
        <v>132</v>
      </c>
      <c r="J5962">
        <v>1.1000000000000001</v>
      </c>
      <c r="K5962" s="1">
        <v>44350.682766203703</v>
      </c>
      <c r="M5962" t="s">
        <v>8302</v>
      </c>
    </row>
    <row r="5963" spans="1:13" x14ac:dyDescent="0.25">
      <c r="A5963">
        <v>2205</v>
      </c>
      <c r="B5963" t="s">
        <v>20070</v>
      </c>
      <c r="C5963">
        <v>300</v>
      </c>
      <c r="D5963">
        <v>1</v>
      </c>
      <c r="E5963">
        <v>1</v>
      </c>
      <c r="G5963" t="s">
        <v>19352</v>
      </c>
      <c r="H5963">
        <v>36</v>
      </c>
      <c r="I5963">
        <v>131</v>
      </c>
      <c r="J5963">
        <v>0.6</v>
      </c>
      <c r="K5963" s="1">
        <v>44366.838206018518</v>
      </c>
      <c r="M5963" t="s">
        <v>8272</v>
      </c>
    </row>
    <row r="5964" spans="1:13" x14ac:dyDescent="0.25">
      <c r="A5964">
        <v>2215</v>
      </c>
      <c r="B5964" t="s">
        <v>20081</v>
      </c>
      <c r="C5964">
        <v>300</v>
      </c>
      <c r="D5964">
        <v>1</v>
      </c>
      <c r="E5964">
        <v>1</v>
      </c>
      <c r="G5964" t="s">
        <v>20047</v>
      </c>
      <c r="H5964">
        <v>12</v>
      </c>
      <c r="I5964">
        <v>131</v>
      </c>
      <c r="K5964" s="1">
        <v>44350.567557870374</v>
      </c>
      <c r="M5964" t="s">
        <v>8170</v>
      </c>
    </row>
    <row r="5965" spans="1:13" x14ac:dyDescent="0.25">
      <c r="A5965">
        <v>2251</v>
      </c>
      <c r="B5965" t="s">
        <v>20124</v>
      </c>
      <c r="C5965">
        <v>300</v>
      </c>
      <c r="D5965">
        <v>1</v>
      </c>
      <c r="E5965">
        <v>3</v>
      </c>
      <c r="F5965" s="1">
        <v>44309.802905092591</v>
      </c>
      <c r="G5965" t="s">
        <v>20125</v>
      </c>
      <c r="H5965">
        <v>5</v>
      </c>
      <c r="I5965">
        <v>129</v>
      </c>
      <c r="J5965">
        <v>1.8</v>
      </c>
      <c r="K5965" s="1">
        <v>44351.493680555555</v>
      </c>
      <c r="M5965" t="s">
        <v>8170</v>
      </c>
    </row>
    <row r="5966" spans="1:13" x14ac:dyDescent="0.25">
      <c r="A5966">
        <v>2281</v>
      </c>
      <c r="B5966" t="s">
        <v>20167</v>
      </c>
      <c r="C5966">
        <v>300</v>
      </c>
      <c r="D5966">
        <v>1</v>
      </c>
      <c r="E5966">
        <v>1</v>
      </c>
      <c r="G5966" t="s">
        <v>20168</v>
      </c>
      <c r="H5966">
        <v>12</v>
      </c>
      <c r="I5966">
        <v>127</v>
      </c>
      <c r="J5966">
        <v>6</v>
      </c>
      <c r="K5966" s="1">
        <v>44353.045578703706</v>
      </c>
      <c r="M5966" t="s">
        <v>8430</v>
      </c>
    </row>
    <row r="5967" spans="1:13" x14ac:dyDescent="0.25">
      <c r="A5967">
        <v>2309</v>
      </c>
      <c r="B5967" t="s">
        <v>20205</v>
      </c>
      <c r="C5967">
        <v>300</v>
      </c>
      <c r="D5967">
        <v>1</v>
      </c>
      <c r="E5967">
        <v>3</v>
      </c>
      <c r="F5967" s="1">
        <v>44342.09337962963</v>
      </c>
      <c r="G5967" t="s">
        <v>20206</v>
      </c>
      <c r="H5967">
        <v>52</v>
      </c>
      <c r="I5967">
        <v>126</v>
      </c>
      <c r="J5967">
        <v>0.9</v>
      </c>
      <c r="K5967" s="1">
        <v>44368.106793981482</v>
      </c>
      <c r="M5967" t="s">
        <v>8963</v>
      </c>
    </row>
    <row r="5968" spans="1:13" x14ac:dyDescent="0.25">
      <c r="A5968">
        <v>2337</v>
      </c>
      <c r="B5968" t="s">
        <v>20247</v>
      </c>
      <c r="C5968">
        <v>300</v>
      </c>
      <c r="D5968">
        <v>1</v>
      </c>
      <c r="E5968">
        <v>1</v>
      </c>
      <c r="G5968" t="s">
        <v>20248</v>
      </c>
      <c r="H5968">
        <v>7</v>
      </c>
      <c r="I5968">
        <v>125</v>
      </c>
      <c r="J5968">
        <v>0.35</v>
      </c>
      <c r="K5968" s="1">
        <v>44349.239363425928</v>
      </c>
      <c r="M5968" t="s">
        <v>9040</v>
      </c>
    </row>
    <row r="5969" spans="1:13" x14ac:dyDescent="0.25">
      <c r="A5969">
        <v>2372</v>
      </c>
      <c r="B5969" t="s">
        <v>20296</v>
      </c>
      <c r="C5969">
        <v>300</v>
      </c>
      <c r="D5969">
        <v>1</v>
      </c>
      <c r="E5969">
        <v>3</v>
      </c>
      <c r="F5969" s="1">
        <v>44330.319803240738</v>
      </c>
      <c r="G5969" t="s">
        <v>17400</v>
      </c>
      <c r="H5969">
        <v>30</v>
      </c>
      <c r="I5969">
        <v>123</v>
      </c>
      <c r="J5969">
        <v>2.5</v>
      </c>
      <c r="K5969" s="1">
        <v>44359.779328703706</v>
      </c>
      <c r="M5969" t="s">
        <v>8414</v>
      </c>
    </row>
    <row r="5970" spans="1:13" x14ac:dyDescent="0.25">
      <c r="A5970">
        <v>2394</v>
      </c>
      <c r="B5970" t="s">
        <v>20321</v>
      </c>
      <c r="C5970">
        <v>300</v>
      </c>
      <c r="D5970">
        <v>1</v>
      </c>
      <c r="E5970">
        <v>4</v>
      </c>
      <c r="F5970" s="1">
        <v>44307.445289351854</v>
      </c>
      <c r="G5970" t="s">
        <v>20322</v>
      </c>
      <c r="H5970">
        <v>8</v>
      </c>
      <c r="I5970">
        <v>122</v>
      </c>
      <c r="J5970">
        <v>0.25</v>
      </c>
      <c r="K5970" s="1">
        <v>44348.110844907409</v>
      </c>
      <c r="M5970" t="s">
        <v>121</v>
      </c>
    </row>
    <row r="5971" spans="1:13" x14ac:dyDescent="0.25">
      <c r="A5971">
        <v>2399</v>
      </c>
      <c r="B5971" t="s">
        <v>20328</v>
      </c>
      <c r="C5971">
        <v>300</v>
      </c>
      <c r="D5971">
        <v>1</v>
      </c>
      <c r="E5971">
        <v>2</v>
      </c>
      <c r="F5971" s="1">
        <v>44309.034733796296</v>
      </c>
      <c r="G5971" t="s">
        <v>20329</v>
      </c>
      <c r="H5971">
        <v>22</v>
      </c>
      <c r="I5971">
        <v>122</v>
      </c>
      <c r="K5971" s="1">
        <v>44351.37908564815</v>
      </c>
      <c r="M5971" t="s">
        <v>8707</v>
      </c>
    </row>
    <row r="5972" spans="1:13" x14ac:dyDescent="0.25">
      <c r="A5972">
        <v>2463</v>
      </c>
      <c r="B5972" t="s">
        <v>20418</v>
      </c>
      <c r="C5972">
        <v>300</v>
      </c>
      <c r="D5972">
        <v>1</v>
      </c>
      <c r="E5972">
        <v>5</v>
      </c>
      <c r="F5972" s="1">
        <v>44343.42559027778</v>
      </c>
      <c r="G5972" t="s">
        <v>20419</v>
      </c>
      <c r="H5972">
        <v>3</v>
      </c>
      <c r="I5972">
        <v>119</v>
      </c>
      <c r="J5972">
        <v>0.6</v>
      </c>
      <c r="K5972" s="1">
        <v>44369.652037037034</v>
      </c>
      <c r="M5972" t="s">
        <v>17111</v>
      </c>
    </row>
    <row r="5973" spans="1:13" x14ac:dyDescent="0.25">
      <c r="A5973">
        <v>2489</v>
      </c>
      <c r="B5973" t="s">
        <v>20456</v>
      </c>
      <c r="C5973">
        <v>300</v>
      </c>
      <c r="D5973">
        <v>1</v>
      </c>
      <c r="E5973">
        <v>1</v>
      </c>
      <c r="G5973" t="s">
        <v>17372</v>
      </c>
      <c r="H5973">
        <v>46</v>
      </c>
      <c r="I5973">
        <v>118</v>
      </c>
      <c r="J5973">
        <v>1.3</v>
      </c>
      <c r="K5973" s="1">
        <v>44351.503194444442</v>
      </c>
      <c r="M5973" t="s">
        <v>40</v>
      </c>
    </row>
    <row r="5974" spans="1:13" x14ac:dyDescent="0.25">
      <c r="A5974">
        <v>2542</v>
      </c>
      <c r="B5974" t="s">
        <v>20531</v>
      </c>
      <c r="C5974">
        <v>300</v>
      </c>
      <c r="D5974">
        <v>1</v>
      </c>
      <c r="E5974">
        <v>5</v>
      </c>
      <c r="F5974" s="1">
        <v>44333.592372685183</v>
      </c>
      <c r="G5974" t="s">
        <v>20532</v>
      </c>
      <c r="H5974">
        <v>2</v>
      </c>
      <c r="I5974">
        <v>116</v>
      </c>
      <c r="J5974">
        <v>0.5</v>
      </c>
      <c r="K5974" s="1">
        <v>44361.333680555559</v>
      </c>
      <c r="M5974" t="s">
        <v>8970</v>
      </c>
    </row>
    <row r="5975" spans="1:13" x14ac:dyDescent="0.25">
      <c r="A5975">
        <v>2550</v>
      </c>
      <c r="B5975" t="s">
        <v>20541</v>
      </c>
      <c r="C5975">
        <v>300</v>
      </c>
      <c r="D5975">
        <v>1</v>
      </c>
      <c r="E5975">
        <v>2</v>
      </c>
      <c r="F5975" s="1">
        <v>44310.363622685189</v>
      </c>
      <c r="G5975" t="s">
        <v>20542</v>
      </c>
      <c r="H5975">
        <v>7</v>
      </c>
      <c r="I5975">
        <v>115</v>
      </c>
      <c r="J5975">
        <v>1.5</v>
      </c>
      <c r="K5975" s="1">
        <v>44351.559814814813</v>
      </c>
      <c r="M5975" t="s">
        <v>121</v>
      </c>
    </row>
    <row r="5976" spans="1:13" x14ac:dyDescent="0.25">
      <c r="A5976">
        <v>2555</v>
      </c>
      <c r="B5976" t="s">
        <v>20549</v>
      </c>
      <c r="C5976">
        <v>300</v>
      </c>
      <c r="D5976">
        <v>1</v>
      </c>
      <c r="E5976">
        <v>1</v>
      </c>
      <c r="G5976" t="s">
        <v>17867</v>
      </c>
      <c r="H5976">
        <v>6</v>
      </c>
      <c r="I5976">
        <v>115</v>
      </c>
      <c r="J5976">
        <v>1.5</v>
      </c>
      <c r="K5976" s="1">
        <v>44363.86923611111</v>
      </c>
      <c r="M5976" t="s">
        <v>8430</v>
      </c>
    </row>
    <row r="5977" spans="1:13" x14ac:dyDescent="0.25">
      <c r="A5977">
        <v>2574</v>
      </c>
      <c r="B5977" t="s">
        <v>20571</v>
      </c>
      <c r="C5977">
        <v>300</v>
      </c>
      <c r="D5977">
        <v>1</v>
      </c>
      <c r="E5977">
        <v>4</v>
      </c>
      <c r="F5977" s="1">
        <v>44331.867268518516</v>
      </c>
      <c r="G5977" t="s">
        <v>18064</v>
      </c>
      <c r="H5977">
        <v>26</v>
      </c>
      <c r="I5977">
        <v>115</v>
      </c>
      <c r="J5977">
        <v>0.4</v>
      </c>
      <c r="K5977" s="1">
        <v>44360.333356481482</v>
      </c>
      <c r="M5977" t="s">
        <v>8963</v>
      </c>
    </row>
    <row r="5978" spans="1:13" x14ac:dyDescent="0.25">
      <c r="A5978">
        <v>2576</v>
      </c>
      <c r="B5978" t="s">
        <v>20572</v>
      </c>
      <c r="C5978">
        <v>300</v>
      </c>
      <c r="D5978">
        <v>1</v>
      </c>
      <c r="E5978">
        <v>1</v>
      </c>
      <c r="G5978" t="s">
        <v>18390</v>
      </c>
      <c r="H5978">
        <v>2</v>
      </c>
      <c r="I5978">
        <v>115</v>
      </c>
      <c r="J5978">
        <v>0.6</v>
      </c>
      <c r="K5978" s="1">
        <v>44368.45689814815</v>
      </c>
      <c r="M5978" t="s">
        <v>8504</v>
      </c>
    </row>
    <row r="5979" spans="1:13" x14ac:dyDescent="0.25">
      <c r="A5979">
        <v>2579</v>
      </c>
      <c r="B5979" t="s">
        <v>20575</v>
      </c>
      <c r="C5979">
        <v>300</v>
      </c>
      <c r="D5979">
        <v>1</v>
      </c>
      <c r="E5979">
        <v>1</v>
      </c>
      <c r="G5979" t="s">
        <v>20576</v>
      </c>
      <c r="H5979">
        <v>37</v>
      </c>
      <c r="I5979">
        <v>115</v>
      </c>
      <c r="J5979">
        <v>0.9</v>
      </c>
      <c r="K5979" s="1">
        <v>44287.48033564815</v>
      </c>
      <c r="M5979" t="s">
        <v>8079</v>
      </c>
    </row>
    <row r="5980" spans="1:13" x14ac:dyDescent="0.25">
      <c r="A5980">
        <v>2599</v>
      </c>
      <c r="B5980" t="s">
        <v>20600</v>
      </c>
      <c r="C5980">
        <v>300</v>
      </c>
      <c r="D5980">
        <v>1</v>
      </c>
      <c r="E5980">
        <v>1</v>
      </c>
      <c r="G5980" t="s">
        <v>20601</v>
      </c>
      <c r="H5980">
        <v>0</v>
      </c>
      <c r="I5980">
        <v>114</v>
      </c>
      <c r="K5980" s="1">
        <v>44368.926423611112</v>
      </c>
      <c r="M5980" t="s">
        <v>8654</v>
      </c>
    </row>
    <row r="5981" spans="1:13" x14ac:dyDescent="0.25">
      <c r="A5981">
        <v>2605</v>
      </c>
      <c r="B5981" t="s">
        <v>20610</v>
      </c>
      <c r="C5981">
        <v>300</v>
      </c>
      <c r="D5981">
        <v>1</v>
      </c>
      <c r="E5981">
        <v>3</v>
      </c>
      <c r="F5981" s="1">
        <v>44330.675358796296</v>
      </c>
      <c r="G5981" t="s">
        <v>20611</v>
      </c>
      <c r="H5981">
        <v>1</v>
      </c>
      <c r="I5981">
        <v>114</v>
      </c>
      <c r="J5981">
        <v>0.7</v>
      </c>
      <c r="K5981" s="1">
        <v>44359.671400462961</v>
      </c>
      <c r="M5981" t="s">
        <v>8970</v>
      </c>
    </row>
    <row r="5982" spans="1:13" x14ac:dyDescent="0.25">
      <c r="A5982">
        <v>2620</v>
      </c>
      <c r="B5982" t="s">
        <v>20631</v>
      </c>
      <c r="C5982">
        <v>300</v>
      </c>
      <c r="D5982">
        <v>1</v>
      </c>
      <c r="E5982">
        <v>3</v>
      </c>
      <c r="F5982" s="1">
        <v>44339.100555555553</v>
      </c>
      <c r="G5982" t="s">
        <v>20632</v>
      </c>
      <c r="H5982">
        <v>35</v>
      </c>
      <c r="I5982">
        <v>113</v>
      </c>
      <c r="J5982">
        <v>1.3</v>
      </c>
      <c r="K5982" s="1">
        <v>44365.846261574072</v>
      </c>
      <c r="M5982" t="s">
        <v>10457</v>
      </c>
    </row>
    <row r="5983" spans="1:13" x14ac:dyDescent="0.25">
      <c r="A5983">
        <v>2625</v>
      </c>
      <c r="B5983" t="s">
        <v>20636</v>
      </c>
      <c r="C5983">
        <v>300</v>
      </c>
      <c r="D5983">
        <v>1</v>
      </c>
      <c r="E5983">
        <v>1</v>
      </c>
      <c r="G5983" t="s">
        <v>20637</v>
      </c>
      <c r="H5983">
        <v>0</v>
      </c>
      <c r="I5983">
        <v>113</v>
      </c>
      <c r="J5983">
        <v>0.8</v>
      </c>
      <c r="K5983" s="1">
        <v>44367.26059027778</v>
      </c>
      <c r="M5983" t="s">
        <v>11520</v>
      </c>
    </row>
    <row r="5984" spans="1:13" x14ac:dyDescent="0.25">
      <c r="A5984">
        <v>2639</v>
      </c>
      <c r="B5984" t="s">
        <v>20653</v>
      </c>
      <c r="C5984">
        <v>300</v>
      </c>
      <c r="D5984">
        <v>1</v>
      </c>
      <c r="E5984">
        <v>1</v>
      </c>
      <c r="G5984" t="s">
        <v>20654</v>
      </c>
      <c r="H5984">
        <v>19</v>
      </c>
      <c r="I5984">
        <v>112</v>
      </c>
      <c r="J5984">
        <v>1</v>
      </c>
      <c r="K5984" s="1">
        <v>44204.61824074074</v>
      </c>
      <c r="M5984" t="s">
        <v>9453</v>
      </c>
    </row>
    <row r="5985" spans="1:13" x14ac:dyDescent="0.25">
      <c r="A5985">
        <v>2664</v>
      </c>
      <c r="B5985" t="s">
        <v>20689</v>
      </c>
      <c r="C5985">
        <v>300</v>
      </c>
      <c r="D5985">
        <v>1</v>
      </c>
      <c r="E5985">
        <v>1</v>
      </c>
      <c r="G5985" t="s">
        <v>17680</v>
      </c>
      <c r="H5985">
        <v>30</v>
      </c>
      <c r="I5985">
        <v>111</v>
      </c>
      <c r="J5985">
        <v>0.45</v>
      </c>
      <c r="K5985" s="1">
        <v>44368.96298611111</v>
      </c>
      <c r="M5985" t="s">
        <v>8125</v>
      </c>
    </row>
    <row r="5986" spans="1:13" x14ac:dyDescent="0.25">
      <c r="A5986">
        <v>2679</v>
      </c>
      <c r="B5986" t="s">
        <v>20709</v>
      </c>
      <c r="C5986">
        <v>300</v>
      </c>
      <c r="D5986">
        <v>1</v>
      </c>
      <c r="E5986">
        <v>4</v>
      </c>
      <c r="F5986" s="1">
        <v>44337.879351851851</v>
      </c>
      <c r="G5986" t="s">
        <v>17047</v>
      </c>
      <c r="H5986">
        <v>12</v>
      </c>
      <c r="I5986">
        <v>111</v>
      </c>
      <c r="J5986">
        <v>0.3</v>
      </c>
      <c r="K5986" s="1">
        <v>44363.704143518517</v>
      </c>
      <c r="M5986" t="s">
        <v>8212</v>
      </c>
    </row>
    <row r="5987" spans="1:13" x14ac:dyDescent="0.25">
      <c r="A5987">
        <v>2700</v>
      </c>
      <c r="B5987" t="s">
        <v>20737</v>
      </c>
      <c r="C5987">
        <v>300</v>
      </c>
      <c r="D5987">
        <v>1</v>
      </c>
      <c r="E5987">
        <v>1</v>
      </c>
      <c r="G5987" t="s">
        <v>17837</v>
      </c>
      <c r="H5987">
        <v>6</v>
      </c>
      <c r="I5987">
        <v>110</v>
      </c>
      <c r="J5987">
        <v>0.1</v>
      </c>
      <c r="K5987" s="1">
        <v>44350.931087962963</v>
      </c>
      <c r="M5987" t="s">
        <v>11445</v>
      </c>
    </row>
    <row r="5988" spans="1:13" x14ac:dyDescent="0.25">
      <c r="A5988">
        <v>2701</v>
      </c>
      <c r="B5988" t="s">
        <v>20738</v>
      </c>
      <c r="C5988">
        <v>300</v>
      </c>
      <c r="D5988">
        <v>1</v>
      </c>
      <c r="E5988">
        <v>1</v>
      </c>
      <c r="G5988" t="s">
        <v>20739</v>
      </c>
      <c r="H5988">
        <v>6</v>
      </c>
      <c r="I5988">
        <v>110</v>
      </c>
      <c r="J5988">
        <v>0.7</v>
      </c>
      <c r="K5988" s="1">
        <v>44361.717013888891</v>
      </c>
      <c r="M5988" t="s">
        <v>8316</v>
      </c>
    </row>
    <row r="5989" spans="1:13" x14ac:dyDescent="0.25">
      <c r="A5989">
        <v>2704</v>
      </c>
      <c r="B5989" t="s">
        <v>20742</v>
      </c>
      <c r="C5989">
        <v>300</v>
      </c>
      <c r="D5989">
        <v>1</v>
      </c>
      <c r="E5989">
        <v>3</v>
      </c>
      <c r="F5989" s="1">
        <v>44345.532708333332</v>
      </c>
      <c r="G5989" t="s">
        <v>20743</v>
      </c>
      <c r="H5989">
        <v>5</v>
      </c>
      <c r="I5989">
        <v>110</v>
      </c>
      <c r="J5989">
        <v>0.6</v>
      </c>
      <c r="K5989" s="1">
        <v>44371.328402777777</v>
      </c>
      <c r="M5989" t="s">
        <v>14126</v>
      </c>
    </row>
    <row r="5990" spans="1:13" x14ac:dyDescent="0.25">
      <c r="A5990">
        <v>2710</v>
      </c>
      <c r="B5990" t="s">
        <v>20751</v>
      </c>
      <c r="C5990">
        <v>300</v>
      </c>
      <c r="D5990">
        <v>1</v>
      </c>
      <c r="E5990">
        <v>1</v>
      </c>
      <c r="G5990" t="s">
        <v>17837</v>
      </c>
      <c r="H5990">
        <v>28</v>
      </c>
      <c r="I5990">
        <v>109</v>
      </c>
      <c r="J5990">
        <v>0.2</v>
      </c>
      <c r="K5990" s="1">
        <v>44360.567303240743</v>
      </c>
      <c r="M5990" t="s">
        <v>17825</v>
      </c>
    </row>
    <row r="5991" spans="1:13" x14ac:dyDescent="0.25">
      <c r="A5991">
        <v>2712</v>
      </c>
      <c r="B5991" t="s">
        <v>20754</v>
      </c>
      <c r="C5991">
        <v>300</v>
      </c>
      <c r="D5991">
        <v>1</v>
      </c>
      <c r="E5991">
        <v>2</v>
      </c>
      <c r="F5991" s="1">
        <v>44341.273958333331</v>
      </c>
      <c r="G5991" t="s">
        <v>20755</v>
      </c>
      <c r="H5991">
        <v>30</v>
      </c>
      <c r="I5991">
        <v>109</v>
      </c>
      <c r="J5991">
        <v>0.6</v>
      </c>
      <c r="K5991" s="1">
        <v>44367.532106481478</v>
      </c>
      <c r="M5991" t="s">
        <v>12742</v>
      </c>
    </row>
    <row r="5992" spans="1:13" x14ac:dyDescent="0.25">
      <c r="A5992">
        <v>2734</v>
      </c>
      <c r="B5992" t="s">
        <v>20780</v>
      </c>
      <c r="C5992">
        <v>300</v>
      </c>
      <c r="D5992">
        <v>1</v>
      </c>
      <c r="E5992">
        <v>1</v>
      </c>
      <c r="G5992" t="s">
        <v>18857</v>
      </c>
      <c r="H5992">
        <v>16</v>
      </c>
      <c r="I5992">
        <v>108</v>
      </c>
      <c r="K5992" s="1">
        <v>44370.555891203701</v>
      </c>
      <c r="M5992" t="s">
        <v>8223</v>
      </c>
    </row>
    <row r="5993" spans="1:13" x14ac:dyDescent="0.25">
      <c r="A5993">
        <v>2736</v>
      </c>
      <c r="B5993" t="s">
        <v>20782</v>
      </c>
      <c r="C5993">
        <v>300</v>
      </c>
      <c r="D5993">
        <v>1</v>
      </c>
      <c r="E5993">
        <v>1</v>
      </c>
      <c r="G5993" t="s">
        <v>19903</v>
      </c>
      <c r="H5993">
        <v>33</v>
      </c>
      <c r="I5993">
        <v>108</v>
      </c>
      <c r="J5993">
        <v>1.6</v>
      </c>
      <c r="K5993" s="1">
        <v>44352.242951388886</v>
      </c>
      <c r="M5993" t="s">
        <v>8212</v>
      </c>
    </row>
    <row r="5994" spans="1:13" x14ac:dyDescent="0.25">
      <c r="A5994">
        <v>2737</v>
      </c>
      <c r="B5994" t="s">
        <v>20783</v>
      </c>
      <c r="C5994">
        <v>300</v>
      </c>
      <c r="D5994">
        <v>1</v>
      </c>
      <c r="E5994">
        <v>2</v>
      </c>
      <c r="F5994" s="1">
        <v>44341.188090277778</v>
      </c>
      <c r="G5994" t="s">
        <v>20784</v>
      </c>
      <c r="H5994">
        <v>5</v>
      </c>
      <c r="I5994">
        <v>108</v>
      </c>
      <c r="K5994" s="1">
        <v>44367.349004629628</v>
      </c>
      <c r="M5994" t="s">
        <v>17825</v>
      </c>
    </row>
    <row r="5995" spans="1:13" x14ac:dyDescent="0.25">
      <c r="A5995">
        <v>2742</v>
      </c>
      <c r="B5995" t="s">
        <v>20788</v>
      </c>
      <c r="C5995">
        <v>300</v>
      </c>
      <c r="D5995">
        <v>1</v>
      </c>
      <c r="E5995">
        <v>1</v>
      </c>
      <c r="G5995" t="s">
        <v>20789</v>
      </c>
      <c r="H5995">
        <v>2</v>
      </c>
      <c r="I5995">
        <v>108</v>
      </c>
      <c r="J5995">
        <v>1.7</v>
      </c>
      <c r="K5995" s="1">
        <v>44359.199537037035</v>
      </c>
      <c r="M5995" t="s">
        <v>9656</v>
      </c>
    </row>
    <row r="5996" spans="1:13" x14ac:dyDescent="0.25">
      <c r="A5996">
        <v>2745</v>
      </c>
      <c r="B5996" t="s">
        <v>20792</v>
      </c>
      <c r="C5996">
        <v>300</v>
      </c>
      <c r="D5996">
        <v>1</v>
      </c>
      <c r="E5996">
        <v>1</v>
      </c>
      <c r="G5996" t="s">
        <v>20793</v>
      </c>
      <c r="H5996">
        <v>5</v>
      </c>
      <c r="I5996">
        <v>108</v>
      </c>
      <c r="K5996" s="1">
        <v>44353.289525462962</v>
      </c>
      <c r="M5996" t="s">
        <v>8492</v>
      </c>
    </row>
    <row r="5997" spans="1:13" x14ac:dyDescent="0.25">
      <c r="A5997">
        <v>2798</v>
      </c>
      <c r="B5997" t="s">
        <v>20855</v>
      </c>
      <c r="C5997">
        <v>300</v>
      </c>
      <c r="D5997">
        <v>1</v>
      </c>
      <c r="E5997">
        <v>1</v>
      </c>
      <c r="G5997" t="s">
        <v>20856</v>
      </c>
      <c r="H5997">
        <v>27</v>
      </c>
      <c r="I5997">
        <v>106</v>
      </c>
      <c r="J5997">
        <v>0.4</v>
      </c>
      <c r="K5997" s="1">
        <v>44363.481990740744</v>
      </c>
      <c r="M5997" t="s">
        <v>11863</v>
      </c>
    </row>
    <row r="5998" spans="1:13" x14ac:dyDescent="0.25">
      <c r="A5998">
        <v>2806</v>
      </c>
      <c r="B5998" t="s">
        <v>20870</v>
      </c>
      <c r="C5998">
        <v>300</v>
      </c>
      <c r="D5998">
        <v>1</v>
      </c>
      <c r="E5998">
        <v>6</v>
      </c>
      <c r="F5998" s="1">
        <v>44341.429560185185</v>
      </c>
      <c r="G5998" t="s">
        <v>20871</v>
      </c>
      <c r="H5998">
        <v>18</v>
      </c>
      <c r="I5998">
        <v>106</v>
      </c>
      <c r="K5998" s="1">
        <v>44366.992303240739</v>
      </c>
      <c r="M5998" t="s">
        <v>8229</v>
      </c>
    </row>
    <row r="5999" spans="1:13" x14ac:dyDescent="0.25">
      <c r="A5999">
        <v>2823</v>
      </c>
      <c r="B5999" t="s">
        <v>20885</v>
      </c>
      <c r="C5999">
        <v>300</v>
      </c>
      <c r="D5999">
        <v>1</v>
      </c>
      <c r="E5999">
        <v>3</v>
      </c>
      <c r="F5999" s="1">
        <v>44319.768622685187</v>
      </c>
      <c r="G5999" t="s">
        <v>19059</v>
      </c>
      <c r="H5999">
        <v>4</v>
      </c>
      <c r="I5999">
        <v>105</v>
      </c>
      <c r="J5999">
        <v>0.4</v>
      </c>
      <c r="K5999" s="1">
        <v>44353.748749999999</v>
      </c>
      <c r="M5999" t="s">
        <v>8212</v>
      </c>
    </row>
    <row r="6000" spans="1:13" x14ac:dyDescent="0.25">
      <c r="A6000">
        <v>2827</v>
      </c>
      <c r="B6000" t="s">
        <v>20891</v>
      </c>
      <c r="C6000">
        <v>300</v>
      </c>
      <c r="D6000">
        <v>1</v>
      </c>
      <c r="E6000">
        <v>1</v>
      </c>
      <c r="G6000" t="s">
        <v>20892</v>
      </c>
      <c r="H6000">
        <v>26</v>
      </c>
      <c r="I6000">
        <v>105</v>
      </c>
      <c r="J6000">
        <v>0.7</v>
      </c>
      <c r="K6000" s="1">
        <v>44352.353784722225</v>
      </c>
      <c r="M6000" t="s">
        <v>20893</v>
      </c>
    </row>
    <row r="6001" spans="1:13" x14ac:dyDescent="0.25">
      <c r="A6001">
        <v>2832</v>
      </c>
      <c r="B6001" t="s">
        <v>20902</v>
      </c>
      <c r="C6001">
        <v>300</v>
      </c>
      <c r="D6001">
        <v>1</v>
      </c>
      <c r="E6001">
        <v>1</v>
      </c>
      <c r="G6001" t="s">
        <v>20903</v>
      </c>
      <c r="H6001">
        <v>6</v>
      </c>
      <c r="I6001">
        <v>105</v>
      </c>
      <c r="J6001">
        <v>0.3</v>
      </c>
      <c r="K6001" s="1">
        <v>44347.821562500001</v>
      </c>
      <c r="M6001" t="s">
        <v>8970</v>
      </c>
    </row>
    <row r="6002" spans="1:13" x14ac:dyDescent="0.25">
      <c r="A6002">
        <v>2834</v>
      </c>
      <c r="B6002" t="s">
        <v>20905</v>
      </c>
      <c r="C6002">
        <v>300</v>
      </c>
      <c r="D6002">
        <v>1</v>
      </c>
      <c r="E6002">
        <v>1</v>
      </c>
      <c r="G6002" t="s">
        <v>20906</v>
      </c>
      <c r="H6002">
        <v>16</v>
      </c>
      <c r="I6002">
        <v>105</v>
      </c>
      <c r="K6002" s="1">
        <v>44354.078750000001</v>
      </c>
      <c r="M6002" t="s">
        <v>8970</v>
      </c>
    </row>
    <row r="6003" spans="1:13" x14ac:dyDescent="0.25">
      <c r="A6003">
        <v>2841</v>
      </c>
      <c r="B6003" t="s">
        <v>20916</v>
      </c>
      <c r="C6003">
        <v>300</v>
      </c>
      <c r="D6003">
        <v>1</v>
      </c>
      <c r="E6003">
        <v>3</v>
      </c>
      <c r="F6003" s="1">
        <v>44312.153773148151</v>
      </c>
      <c r="G6003" t="s">
        <v>20136</v>
      </c>
      <c r="H6003">
        <v>9</v>
      </c>
      <c r="I6003">
        <v>105</v>
      </c>
      <c r="J6003">
        <v>1.3</v>
      </c>
      <c r="K6003" s="1">
        <v>44351.783715277779</v>
      </c>
      <c r="M6003" t="s">
        <v>20917</v>
      </c>
    </row>
    <row r="6004" spans="1:13" x14ac:dyDescent="0.25">
      <c r="A6004">
        <v>2844</v>
      </c>
      <c r="B6004" t="s">
        <v>20921</v>
      </c>
      <c r="C6004">
        <v>300</v>
      </c>
      <c r="D6004">
        <v>1</v>
      </c>
      <c r="E6004">
        <v>1</v>
      </c>
      <c r="G6004" t="s">
        <v>17876</v>
      </c>
      <c r="H6004">
        <v>1</v>
      </c>
      <c r="I6004">
        <v>104</v>
      </c>
      <c r="J6004">
        <v>0.4</v>
      </c>
      <c r="K6004" s="1">
        <v>44358.8124537037</v>
      </c>
      <c r="M6004" t="s">
        <v>9110</v>
      </c>
    </row>
    <row r="6005" spans="1:13" x14ac:dyDescent="0.25">
      <c r="A6005">
        <v>2865</v>
      </c>
      <c r="B6005" t="s">
        <v>20949</v>
      </c>
      <c r="C6005">
        <v>300</v>
      </c>
      <c r="D6005">
        <v>1</v>
      </c>
      <c r="E6005">
        <v>1</v>
      </c>
      <c r="G6005" t="s">
        <v>20950</v>
      </c>
      <c r="H6005">
        <v>36</v>
      </c>
      <c r="I6005">
        <v>104</v>
      </c>
      <c r="J6005">
        <v>1</v>
      </c>
      <c r="K6005" s="1">
        <v>44353.881666666668</v>
      </c>
      <c r="M6005" t="s">
        <v>8639</v>
      </c>
    </row>
    <row r="6006" spans="1:13" x14ac:dyDescent="0.25">
      <c r="A6006">
        <v>2886</v>
      </c>
      <c r="B6006" t="s">
        <v>20972</v>
      </c>
      <c r="C6006">
        <v>300</v>
      </c>
      <c r="D6006">
        <v>1</v>
      </c>
      <c r="E6006">
        <v>1</v>
      </c>
      <c r="G6006" t="s">
        <v>20973</v>
      </c>
      <c r="H6006">
        <v>24</v>
      </c>
      <c r="I6006">
        <v>103</v>
      </c>
      <c r="J6006">
        <v>1.4</v>
      </c>
      <c r="K6006" s="1">
        <v>44365.999282407407</v>
      </c>
      <c r="M6006" t="s">
        <v>8212</v>
      </c>
    </row>
    <row r="6007" spans="1:13" x14ac:dyDescent="0.25">
      <c r="A6007">
        <v>2889</v>
      </c>
      <c r="B6007" t="s">
        <v>20978</v>
      </c>
      <c r="C6007">
        <v>300</v>
      </c>
      <c r="D6007">
        <v>1</v>
      </c>
      <c r="E6007">
        <v>1</v>
      </c>
      <c r="G6007" t="s">
        <v>20601</v>
      </c>
      <c r="H6007">
        <v>1</v>
      </c>
      <c r="I6007">
        <v>103</v>
      </c>
      <c r="J6007">
        <v>0.9</v>
      </c>
      <c r="K6007" s="1">
        <v>44352.944039351853</v>
      </c>
      <c r="M6007" t="s">
        <v>10444</v>
      </c>
    </row>
    <row r="6008" spans="1:13" x14ac:dyDescent="0.25">
      <c r="A6008">
        <v>2906</v>
      </c>
      <c r="B6008" t="s">
        <v>21002</v>
      </c>
      <c r="C6008">
        <v>300</v>
      </c>
      <c r="D6008">
        <v>1</v>
      </c>
      <c r="E6008">
        <v>1</v>
      </c>
      <c r="G6008" t="s">
        <v>21003</v>
      </c>
      <c r="H6008">
        <v>24</v>
      </c>
      <c r="I6008">
        <v>102</v>
      </c>
      <c r="J6008">
        <v>1.4</v>
      </c>
      <c r="K6008" s="1">
        <v>44350.811990740738</v>
      </c>
      <c r="M6008" t="s">
        <v>8639</v>
      </c>
    </row>
    <row r="6009" spans="1:13" x14ac:dyDescent="0.25">
      <c r="A6009">
        <v>2925</v>
      </c>
      <c r="B6009" t="s">
        <v>21030</v>
      </c>
      <c r="C6009">
        <v>300</v>
      </c>
      <c r="D6009">
        <v>1</v>
      </c>
      <c r="E6009">
        <v>1</v>
      </c>
      <c r="G6009" t="s">
        <v>21031</v>
      </c>
      <c r="H6009">
        <v>4</v>
      </c>
      <c r="I6009">
        <v>101</v>
      </c>
      <c r="J6009">
        <v>0.7</v>
      </c>
      <c r="K6009" s="1">
        <v>44363.137708333335</v>
      </c>
      <c r="M6009" t="s">
        <v>8414</v>
      </c>
    </row>
    <row r="6010" spans="1:13" x14ac:dyDescent="0.25">
      <c r="A6010">
        <v>2943</v>
      </c>
      <c r="B6010" t="s">
        <v>21053</v>
      </c>
      <c r="C6010">
        <v>300</v>
      </c>
      <c r="D6010">
        <v>1</v>
      </c>
      <c r="E6010">
        <v>1</v>
      </c>
      <c r="G6010" t="s">
        <v>21054</v>
      </c>
      <c r="H6010">
        <v>14</v>
      </c>
      <c r="I6010">
        <v>101</v>
      </c>
      <c r="J6010">
        <v>1.1000000000000001</v>
      </c>
      <c r="K6010" s="1">
        <v>44369.019143518519</v>
      </c>
      <c r="M6010" t="s">
        <v>8226</v>
      </c>
    </row>
    <row r="6011" spans="1:13" x14ac:dyDescent="0.25">
      <c r="A6011">
        <v>2944</v>
      </c>
      <c r="B6011" t="s">
        <v>21055</v>
      </c>
      <c r="C6011">
        <v>300</v>
      </c>
      <c r="D6011">
        <v>1</v>
      </c>
      <c r="E6011">
        <v>1</v>
      </c>
      <c r="G6011" t="s">
        <v>21056</v>
      </c>
      <c r="H6011">
        <v>20</v>
      </c>
      <c r="I6011">
        <v>101</v>
      </c>
      <c r="J6011">
        <v>6</v>
      </c>
      <c r="K6011" s="1">
        <v>44354.759189814817</v>
      </c>
      <c r="M6011" t="s">
        <v>8212</v>
      </c>
    </row>
    <row r="6012" spans="1:13" x14ac:dyDescent="0.25">
      <c r="A6012">
        <v>2945</v>
      </c>
      <c r="B6012" t="s">
        <v>21057</v>
      </c>
      <c r="C6012">
        <v>300</v>
      </c>
      <c r="D6012">
        <v>1</v>
      </c>
      <c r="E6012">
        <v>4</v>
      </c>
      <c r="F6012" s="1">
        <v>44339.773888888885</v>
      </c>
      <c r="G6012" t="s">
        <v>21058</v>
      </c>
      <c r="H6012">
        <v>2</v>
      </c>
      <c r="I6012">
        <v>101</v>
      </c>
      <c r="J6012">
        <v>0.6</v>
      </c>
      <c r="K6012" s="1">
        <v>44365.529097222221</v>
      </c>
      <c r="M6012" t="s">
        <v>8226</v>
      </c>
    </row>
    <row r="6013" spans="1:13" x14ac:dyDescent="0.25">
      <c r="A6013">
        <v>2962</v>
      </c>
      <c r="B6013" t="s">
        <v>21081</v>
      </c>
      <c r="C6013">
        <v>300</v>
      </c>
      <c r="D6013">
        <v>1</v>
      </c>
      <c r="E6013">
        <v>1</v>
      </c>
      <c r="G6013" t="s">
        <v>21082</v>
      </c>
      <c r="H6013">
        <v>5</v>
      </c>
      <c r="I6013">
        <v>101</v>
      </c>
      <c r="J6013">
        <v>1.1000000000000001</v>
      </c>
      <c r="K6013" s="1">
        <v>44356.223263888889</v>
      </c>
      <c r="M6013" t="s">
        <v>8970</v>
      </c>
    </row>
    <row r="6014" spans="1:13" x14ac:dyDescent="0.25">
      <c r="A6014">
        <v>3041</v>
      </c>
      <c r="B6014" t="s">
        <v>21174</v>
      </c>
      <c r="C6014">
        <v>300</v>
      </c>
      <c r="D6014">
        <v>1</v>
      </c>
      <c r="E6014">
        <v>1</v>
      </c>
      <c r="G6014" t="s">
        <v>17163</v>
      </c>
      <c r="H6014">
        <v>34</v>
      </c>
      <c r="I6014">
        <v>98</v>
      </c>
      <c r="J6014">
        <v>0.35</v>
      </c>
      <c r="K6014" s="1">
        <v>44364.578993055555</v>
      </c>
      <c r="M6014" t="s">
        <v>8430</v>
      </c>
    </row>
    <row r="6015" spans="1:13" x14ac:dyDescent="0.25">
      <c r="A6015">
        <v>3054</v>
      </c>
      <c r="B6015" t="s">
        <v>21189</v>
      </c>
      <c r="C6015">
        <v>300</v>
      </c>
      <c r="D6015">
        <v>1</v>
      </c>
      <c r="E6015">
        <v>1</v>
      </c>
      <c r="G6015" t="s">
        <v>21190</v>
      </c>
      <c r="H6015">
        <v>15</v>
      </c>
      <c r="I6015">
        <v>98</v>
      </c>
      <c r="J6015">
        <v>1.4</v>
      </c>
      <c r="K6015" s="1">
        <v>44361.374305555553</v>
      </c>
      <c r="L6015" t="s">
        <v>165</v>
      </c>
      <c r="M6015" t="s">
        <v>21191</v>
      </c>
    </row>
    <row r="6016" spans="1:13" x14ac:dyDescent="0.25">
      <c r="A6016">
        <v>3065</v>
      </c>
      <c r="B6016" t="s">
        <v>21206</v>
      </c>
      <c r="C6016">
        <v>300</v>
      </c>
      <c r="D6016">
        <v>1</v>
      </c>
      <c r="E6016">
        <v>1</v>
      </c>
      <c r="G6016" t="s">
        <v>17467</v>
      </c>
      <c r="H6016">
        <v>13</v>
      </c>
      <c r="I6016">
        <v>97</v>
      </c>
      <c r="J6016">
        <v>2.5</v>
      </c>
      <c r="K6016" s="1">
        <v>44359.105405092596</v>
      </c>
      <c r="M6016" t="s">
        <v>9656</v>
      </c>
    </row>
    <row r="6017" spans="1:13" x14ac:dyDescent="0.25">
      <c r="A6017">
        <v>3072</v>
      </c>
      <c r="B6017" t="s">
        <v>21213</v>
      </c>
      <c r="C6017">
        <v>300</v>
      </c>
      <c r="D6017">
        <v>1</v>
      </c>
      <c r="E6017">
        <v>4</v>
      </c>
      <c r="F6017" s="1">
        <v>44329.872893518521</v>
      </c>
      <c r="G6017" t="s">
        <v>21104</v>
      </c>
      <c r="H6017">
        <v>30</v>
      </c>
      <c r="I6017">
        <v>97</v>
      </c>
      <c r="K6017" s="1">
        <v>44357.871261574073</v>
      </c>
      <c r="M6017" t="s">
        <v>8377</v>
      </c>
    </row>
    <row r="6018" spans="1:13" x14ac:dyDescent="0.25">
      <c r="A6018">
        <v>3085</v>
      </c>
      <c r="B6018" t="s">
        <v>21234</v>
      </c>
      <c r="C6018">
        <v>300</v>
      </c>
      <c r="D6018">
        <v>1</v>
      </c>
      <c r="E6018">
        <v>1</v>
      </c>
      <c r="G6018" t="s">
        <v>20295</v>
      </c>
      <c r="H6018">
        <v>30</v>
      </c>
      <c r="I6018">
        <v>97</v>
      </c>
      <c r="J6018">
        <v>0.9</v>
      </c>
      <c r="K6018" s="1">
        <v>44353.388611111113</v>
      </c>
      <c r="M6018" t="s">
        <v>8492</v>
      </c>
    </row>
    <row r="6019" spans="1:13" x14ac:dyDescent="0.25">
      <c r="A6019">
        <v>3094</v>
      </c>
      <c r="B6019" t="s">
        <v>21247</v>
      </c>
      <c r="C6019">
        <v>300</v>
      </c>
      <c r="D6019">
        <v>1</v>
      </c>
      <c r="E6019">
        <v>1</v>
      </c>
      <c r="G6019" t="s">
        <v>21248</v>
      </c>
      <c r="H6019">
        <v>27</v>
      </c>
      <c r="I6019">
        <v>96</v>
      </c>
      <c r="J6019">
        <v>0.45</v>
      </c>
      <c r="K6019" s="1">
        <v>44348.137199074074</v>
      </c>
      <c r="M6019" t="s">
        <v>8970</v>
      </c>
    </row>
    <row r="6020" spans="1:13" x14ac:dyDescent="0.25">
      <c r="A6020">
        <v>3174</v>
      </c>
      <c r="B6020" t="s">
        <v>21357</v>
      </c>
      <c r="C6020">
        <v>300</v>
      </c>
      <c r="D6020">
        <v>1</v>
      </c>
      <c r="E6020">
        <v>1</v>
      </c>
      <c r="G6020" t="s">
        <v>21358</v>
      </c>
      <c r="H6020">
        <v>14</v>
      </c>
      <c r="I6020">
        <v>94</v>
      </c>
      <c r="J6020">
        <v>1.1000000000000001</v>
      </c>
      <c r="K6020" s="1">
        <v>44353.778287037036</v>
      </c>
      <c r="M6020" t="s">
        <v>8226</v>
      </c>
    </row>
    <row r="6021" spans="1:13" x14ac:dyDescent="0.25">
      <c r="A6021">
        <v>3206</v>
      </c>
      <c r="B6021" t="s">
        <v>21400</v>
      </c>
      <c r="C6021">
        <v>300</v>
      </c>
      <c r="D6021">
        <v>1</v>
      </c>
      <c r="E6021">
        <v>4</v>
      </c>
      <c r="F6021" s="1">
        <v>44345.088645833333</v>
      </c>
      <c r="G6021" t="s">
        <v>21401</v>
      </c>
      <c r="H6021">
        <v>5</v>
      </c>
      <c r="I6021">
        <v>93</v>
      </c>
      <c r="J6021">
        <v>1.4</v>
      </c>
      <c r="K6021" s="1">
        <v>44371.171469907407</v>
      </c>
      <c r="M6021" t="s">
        <v>8414</v>
      </c>
    </row>
    <row r="6022" spans="1:13" x14ac:dyDescent="0.25">
      <c r="A6022">
        <v>3332</v>
      </c>
      <c r="B6022" t="s">
        <v>21582</v>
      </c>
      <c r="C6022">
        <v>300</v>
      </c>
      <c r="D6022">
        <v>1</v>
      </c>
      <c r="E6022">
        <v>1</v>
      </c>
      <c r="G6022" t="s">
        <v>17358</v>
      </c>
      <c r="H6022">
        <v>3</v>
      </c>
      <c r="I6022">
        <v>90</v>
      </c>
      <c r="J6022">
        <v>0.25</v>
      </c>
      <c r="K6022" s="1">
        <v>44353.092789351853</v>
      </c>
      <c r="M6022" t="s">
        <v>9368</v>
      </c>
    </row>
    <row r="6023" spans="1:13" x14ac:dyDescent="0.25">
      <c r="A6023">
        <v>3372</v>
      </c>
      <c r="B6023" t="s">
        <v>21633</v>
      </c>
      <c r="C6023">
        <v>300</v>
      </c>
      <c r="D6023">
        <v>1</v>
      </c>
      <c r="E6023">
        <v>1</v>
      </c>
      <c r="G6023" t="s">
        <v>17014</v>
      </c>
      <c r="H6023">
        <v>4</v>
      </c>
      <c r="I6023">
        <v>89</v>
      </c>
      <c r="J6023">
        <v>0.5</v>
      </c>
      <c r="K6023" s="1">
        <v>44358.826724537037</v>
      </c>
      <c r="M6023" t="s">
        <v>8963</v>
      </c>
    </row>
    <row r="6024" spans="1:13" x14ac:dyDescent="0.25">
      <c r="A6024">
        <v>3462</v>
      </c>
      <c r="B6024" t="s">
        <v>21746</v>
      </c>
      <c r="C6024">
        <v>300</v>
      </c>
      <c r="D6024">
        <v>1</v>
      </c>
      <c r="E6024">
        <v>1</v>
      </c>
      <c r="G6024" t="s">
        <v>21747</v>
      </c>
      <c r="H6024">
        <v>4</v>
      </c>
      <c r="I6024">
        <v>87</v>
      </c>
      <c r="J6024">
        <v>0.25</v>
      </c>
      <c r="K6024" s="1">
        <v>44363.93072916667</v>
      </c>
      <c r="L6024" t="s">
        <v>165</v>
      </c>
      <c r="M6024" t="s">
        <v>20877</v>
      </c>
    </row>
    <row r="6025" spans="1:13" x14ac:dyDescent="0.25">
      <c r="A6025">
        <v>3473</v>
      </c>
      <c r="B6025" t="s">
        <v>21760</v>
      </c>
      <c r="C6025">
        <v>300</v>
      </c>
      <c r="D6025">
        <v>1</v>
      </c>
      <c r="E6025">
        <v>3</v>
      </c>
      <c r="F6025" s="1">
        <v>44344.591168981482</v>
      </c>
      <c r="G6025" t="s">
        <v>20856</v>
      </c>
      <c r="H6025">
        <v>22</v>
      </c>
      <c r="I6025">
        <v>86</v>
      </c>
      <c r="J6025">
        <v>0.4</v>
      </c>
      <c r="K6025" s="1">
        <v>44370.107719907406</v>
      </c>
      <c r="M6025" t="s">
        <v>8819</v>
      </c>
    </row>
    <row r="6026" spans="1:13" x14ac:dyDescent="0.25">
      <c r="A6026">
        <v>3586</v>
      </c>
      <c r="B6026" t="s">
        <v>21894</v>
      </c>
      <c r="C6026">
        <v>300</v>
      </c>
      <c r="D6026">
        <v>1</v>
      </c>
      <c r="E6026">
        <v>1</v>
      </c>
      <c r="G6026" t="s">
        <v>21895</v>
      </c>
      <c r="H6026">
        <v>8</v>
      </c>
      <c r="I6026">
        <v>84</v>
      </c>
      <c r="J6026">
        <v>0.3</v>
      </c>
      <c r="K6026" s="1">
        <v>44363.533726851849</v>
      </c>
      <c r="M6026" t="s">
        <v>9268</v>
      </c>
    </row>
    <row r="6027" spans="1:13" x14ac:dyDescent="0.25">
      <c r="A6027">
        <v>3596</v>
      </c>
      <c r="B6027" t="s">
        <v>21908</v>
      </c>
      <c r="C6027">
        <v>300</v>
      </c>
      <c r="D6027">
        <v>2</v>
      </c>
      <c r="E6027">
        <v>2</v>
      </c>
      <c r="G6027" t="s">
        <v>17816</v>
      </c>
      <c r="H6027">
        <v>19</v>
      </c>
      <c r="I6027">
        <v>84</v>
      </c>
      <c r="J6027">
        <v>0.7</v>
      </c>
      <c r="K6027" s="1">
        <v>44358.999236111114</v>
      </c>
      <c r="M6027" t="s">
        <v>8735</v>
      </c>
    </row>
    <row r="6028" spans="1:13" x14ac:dyDescent="0.25">
      <c r="A6028">
        <v>3670</v>
      </c>
      <c r="B6028" t="s">
        <v>22020</v>
      </c>
      <c r="C6028">
        <v>300</v>
      </c>
      <c r="D6028">
        <v>1</v>
      </c>
      <c r="E6028">
        <v>1</v>
      </c>
      <c r="G6028" t="s">
        <v>17056</v>
      </c>
      <c r="H6028">
        <v>40</v>
      </c>
      <c r="I6028">
        <v>83</v>
      </c>
      <c r="J6028">
        <v>0.6</v>
      </c>
      <c r="K6028" s="1">
        <v>44357.194444444445</v>
      </c>
      <c r="M6028" t="s">
        <v>10152</v>
      </c>
    </row>
    <row r="6029" spans="1:13" x14ac:dyDescent="0.25">
      <c r="A6029">
        <v>3683</v>
      </c>
      <c r="B6029" t="s">
        <v>22040</v>
      </c>
      <c r="C6029">
        <v>300</v>
      </c>
      <c r="D6029">
        <v>1</v>
      </c>
      <c r="E6029">
        <v>1</v>
      </c>
      <c r="G6029" t="s">
        <v>17087</v>
      </c>
      <c r="H6029">
        <v>25</v>
      </c>
      <c r="I6029">
        <v>83</v>
      </c>
      <c r="J6029">
        <v>0.2</v>
      </c>
      <c r="K6029" s="1">
        <v>44363.413854166669</v>
      </c>
      <c r="M6029" t="s">
        <v>8302</v>
      </c>
    </row>
    <row r="6030" spans="1:13" x14ac:dyDescent="0.25">
      <c r="A6030">
        <v>3689</v>
      </c>
      <c r="B6030" t="s">
        <v>22050</v>
      </c>
      <c r="C6030">
        <v>300</v>
      </c>
      <c r="D6030">
        <v>1</v>
      </c>
      <c r="E6030">
        <v>2</v>
      </c>
      <c r="F6030" s="1">
        <v>44338.727407407408</v>
      </c>
      <c r="G6030" t="s">
        <v>22051</v>
      </c>
      <c r="H6030">
        <v>13</v>
      </c>
      <c r="I6030">
        <v>83</v>
      </c>
      <c r="J6030">
        <v>0.25</v>
      </c>
      <c r="K6030" s="1">
        <v>44364.886863425927</v>
      </c>
      <c r="M6030" t="s">
        <v>8226</v>
      </c>
    </row>
    <row r="6031" spans="1:13" x14ac:dyDescent="0.25">
      <c r="A6031">
        <v>3770</v>
      </c>
      <c r="B6031" t="s">
        <v>22145</v>
      </c>
      <c r="C6031">
        <v>300</v>
      </c>
      <c r="D6031">
        <v>1</v>
      </c>
      <c r="E6031">
        <v>1</v>
      </c>
      <c r="G6031" t="s">
        <v>17516</v>
      </c>
      <c r="H6031">
        <v>20</v>
      </c>
      <c r="I6031">
        <v>81</v>
      </c>
      <c r="J6031">
        <v>0.9</v>
      </c>
      <c r="K6031" s="1">
        <v>44366.036458333336</v>
      </c>
      <c r="M6031" t="s">
        <v>22146</v>
      </c>
    </row>
    <row r="6032" spans="1:13" x14ac:dyDescent="0.25">
      <c r="A6032">
        <v>3771</v>
      </c>
      <c r="B6032" t="s">
        <v>22147</v>
      </c>
      <c r="C6032">
        <v>300</v>
      </c>
      <c r="D6032">
        <v>1</v>
      </c>
      <c r="E6032">
        <v>1</v>
      </c>
      <c r="G6032" t="s">
        <v>17773</v>
      </c>
      <c r="H6032">
        <v>20</v>
      </c>
      <c r="I6032">
        <v>81</v>
      </c>
      <c r="J6032">
        <v>0.45</v>
      </c>
      <c r="K6032" s="1">
        <v>44363.512615740743</v>
      </c>
      <c r="M6032" t="s">
        <v>8999</v>
      </c>
    </row>
    <row r="6033" spans="1:13" x14ac:dyDescent="0.25">
      <c r="A6033">
        <v>3809</v>
      </c>
      <c r="B6033" t="s">
        <v>22193</v>
      </c>
      <c r="C6033">
        <v>300</v>
      </c>
      <c r="D6033">
        <v>1</v>
      </c>
      <c r="E6033">
        <v>1</v>
      </c>
      <c r="G6033" t="s">
        <v>22194</v>
      </c>
      <c r="H6033">
        <v>10</v>
      </c>
      <c r="I6033">
        <v>80</v>
      </c>
      <c r="J6033">
        <v>0.6</v>
      </c>
      <c r="K6033" s="1">
        <v>44354.058495370373</v>
      </c>
      <c r="M6033" t="s">
        <v>8096</v>
      </c>
    </row>
    <row r="6034" spans="1:13" x14ac:dyDescent="0.25">
      <c r="A6034">
        <v>3892</v>
      </c>
      <c r="B6034" t="s">
        <v>22302</v>
      </c>
      <c r="C6034">
        <v>300</v>
      </c>
      <c r="D6034">
        <v>1</v>
      </c>
      <c r="E6034">
        <v>1</v>
      </c>
      <c r="G6034" t="s">
        <v>17279</v>
      </c>
      <c r="H6034">
        <v>34</v>
      </c>
      <c r="I6034">
        <v>79</v>
      </c>
      <c r="J6034">
        <v>0.5</v>
      </c>
      <c r="K6034" s="1">
        <v>44361.482199074075</v>
      </c>
      <c r="M6034" t="s">
        <v>9368</v>
      </c>
    </row>
    <row r="6035" spans="1:13" x14ac:dyDescent="0.25">
      <c r="A6035">
        <v>3956</v>
      </c>
      <c r="B6035" t="s">
        <v>22375</v>
      </c>
      <c r="C6035">
        <v>300</v>
      </c>
      <c r="D6035">
        <v>1</v>
      </c>
      <c r="E6035">
        <v>2</v>
      </c>
      <c r="F6035" s="1">
        <v>44320.418773148151</v>
      </c>
      <c r="G6035" t="s">
        <v>17085</v>
      </c>
      <c r="H6035">
        <v>3</v>
      </c>
      <c r="I6035">
        <v>78</v>
      </c>
      <c r="K6035" s="1">
        <v>44354.435196759259</v>
      </c>
      <c r="M6035" t="s">
        <v>8944</v>
      </c>
    </row>
    <row r="6036" spans="1:13" x14ac:dyDescent="0.25">
      <c r="A6036">
        <v>3957</v>
      </c>
      <c r="B6036" t="s">
        <v>22376</v>
      </c>
      <c r="C6036">
        <v>300</v>
      </c>
      <c r="D6036">
        <v>1</v>
      </c>
      <c r="E6036">
        <v>4</v>
      </c>
      <c r="F6036" s="1">
        <v>44344.506354166668</v>
      </c>
      <c r="G6036" t="s">
        <v>22377</v>
      </c>
      <c r="H6036">
        <v>7</v>
      </c>
      <c r="I6036">
        <v>78</v>
      </c>
      <c r="J6036">
        <v>1.1000000000000001</v>
      </c>
      <c r="K6036" s="1">
        <v>44370.523460648146</v>
      </c>
      <c r="M6036" t="s">
        <v>8272</v>
      </c>
    </row>
    <row r="6037" spans="1:13" x14ac:dyDescent="0.25">
      <c r="A6037">
        <v>3963</v>
      </c>
      <c r="B6037" t="s">
        <v>22386</v>
      </c>
      <c r="C6037">
        <v>300</v>
      </c>
      <c r="D6037">
        <v>1</v>
      </c>
      <c r="E6037">
        <v>1</v>
      </c>
      <c r="G6037" t="s">
        <v>22387</v>
      </c>
      <c r="H6037">
        <v>11</v>
      </c>
      <c r="I6037">
        <v>78</v>
      </c>
      <c r="J6037">
        <v>0.35</v>
      </c>
      <c r="K6037" s="1">
        <v>44367.15253472222</v>
      </c>
      <c r="M6037" t="s">
        <v>8084</v>
      </c>
    </row>
    <row r="6038" spans="1:13" x14ac:dyDescent="0.25">
      <c r="A6038">
        <v>4183</v>
      </c>
      <c r="B6038" t="s">
        <v>22668</v>
      </c>
      <c r="C6038">
        <v>300</v>
      </c>
      <c r="D6038">
        <v>1</v>
      </c>
      <c r="E6038">
        <v>2</v>
      </c>
      <c r="F6038" s="1">
        <v>44339.233275462961</v>
      </c>
      <c r="G6038" t="s">
        <v>20295</v>
      </c>
      <c r="H6038">
        <v>24</v>
      </c>
      <c r="I6038">
        <v>75</v>
      </c>
      <c r="J6038">
        <v>0.7</v>
      </c>
      <c r="K6038" s="1">
        <v>44365.803043981483</v>
      </c>
      <c r="M6038" t="s">
        <v>10457</v>
      </c>
    </row>
    <row r="6039" spans="1:13" x14ac:dyDescent="0.25">
      <c r="A6039">
        <v>4204</v>
      </c>
      <c r="B6039" t="s">
        <v>22694</v>
      </c>
      <c r="C6039">
        <v>300</v>
      </c>
      <c r="D6039">
        <v>1</v>
      </c>
      <c r="E6039">
        <v>2</v>
      </c>
      <c r="F6039" s="1">
        <v>44340.447592592594</v>
      </c>
      <c r="G6039" t="s">
        <v>22695</v>
      </c>
      <c r="H6039">
        <v>15</v>
      </c>
      <c r="I6039">
        <v>74</v>
      </c>
      <c r="J6039">
        <v>1.1000000000000001</v>
      </c>
      <c r="K6039" s="1">
        <v>44366.582662037035</v>
      </c>
      <c r="M6039" t="s">
        <v>8327</v>
      </c>
    </row>
    <row r="6040" spans="1:13" x14ac:dyDescent="0.25">
      <c r="A6040">
        <v>4206</v>
      </c>
      <c r="B6040" t="s">
        <v>22698</v>
      </c>
      <c r="C6040">
        <v>300</v>
      </c>
      <c r="D6040">
        <v>1</v>
      </c>
      <c r="E6040">
        <v>2</v>
      </c>
      <c r="F6040" s="1">
        <v>44343.937361111108</v>
      </c>
      <c r="G6040" t="s">
        <v>22699</v>
      </c>
      <c r="H6040">
        <v>6</v>
      </c>
      <c r="I6040">
        <v>74</v>
      </c>
      <c r="J6040">
        <v>1.5</v>
      </c>
      <c r="K6040" s="1">
        <v>44369.83</v>
      </c>
      <c r="M6040" t="s">
        <v>8212</v>
      </c>
    </row>
    <row r="6041" spans="1:13" x14ac:dyDescent="0.25">
      <c r="A6041">
        <v>4303</v>
      </c>
      <c r="B6041" t="s">
        <v>22827</v>
      </c>
      <c r="C6041">
        <v>300</v>
      </c>
      <c r="D6041">
        <v>1</v>
      </c>
      <c r="E6041">
        <v>1</v>
      </c>
      <c r="G6041" t="s">
        <v>22828</v>
      </c>
      <c r="H6041">
        <v>3</v>
      </c>
      <c r="I6041">
        <v>73</v>
      </c>
      <c r="J6041">
        <v>0.35</v>
      </c>
      <c r="K6041" s="1">
        <v>44354.982430555552</v>
      </c>
      <c r="M6041" t="s">
        <v>121</v>
      </c>
    </row>
    <row r="6042" spans="1:13" x14ac:dyDescent="0.25">
      <c r="A6042">
        <v>4377</v>
      </c>
      <c r="B6042" t="s">
        <v>22925</v>
      </c>
      <c r="C6042">
        <v>300</v>
      </c>
      <c r="D6042">
        <v>2</v>
      </c>
      <c r="E6042">
        <v>2</v>
      </c>
      <c r="G6042" t="s">
        <v>17887</v>
      </c>
      <c r="H6042">
        <v>36</v>
      </c>
      <c r="I6042">
        <v>72</v>
      </c>
      <c r="K6042" s="1">
        <v>44353.226180555554</v>
      </c>
      <c r="M6042" t="s">
        <v>8735</v>
      </c>
    </row>
    <row r="6043" spans="1:13" x14ac:dyDescent="0.25">
      <c r="A6043">
        <v>4402</v>
      </c>
      <c r="B6043" t="s">
        <v>22962</v>
      </c>
      <c r="C6043">
        <v>300</v>
      </c>
      <c r="D6043">
        <v>1</v>
      </c>
      <c r="E6043">
        <v>1</v>
      </c>
      <c r="G6043" t="s">
        <v>22963</v>
      </c>
      <c r="H6043">
        <v>6</v>
      </c>
      <c r="I6043">
        <v>71</v>
      </c>
      <c r="K6043" s="1">
        <v>44371.820335648146</v>
      </c>
      <c r="M6043" t="s">
        <v>8226</v>
      </c>
    </row>
    <row r="6044" spans="1:13" x14ac:dyDescent="0.25">
      <c r="A6044">
        <v>4440</v>
      </c>
      <c r="B6044" t="s">
        <v>23006</v>
      </c>
      <c r="C6044">
        <v>300</v>
      </c>
      <c r="D6044">
        <v>2</v>
      </c>
      <c r="E6044">
        <v>3</v>
      </c>
      <c r="F6044" s="1">
        <v>44339.559791666667</v>
      </c>
      <c r="G6044" t="s">
        <v>16970</v>
      </c>
      <c r="H6044">
        <v>4</v>
      </c>
      <c r="I6044">
        <v>71</v>
      </c>
      <c r="J6044">
        <v>1</v>
      </c>
      <c r="K6044" s="1">
        <v>44365.880439814813</v>
      </c>
      <c r="M6044" t="s">
        <v>8430</v>
      </c>
    </row>
    <row r="6045" spans="1:13" x14ac:dyDescent="0.25">
      <c r="A6045">
        <v>4465</v>
      </c>
      <c r="B6045" t="s">
        <v>23034</v>
      </c>
      <c r="C6045">
        <v>300</v>
      </c>
      <c r="D6045">
        <v>1</v>
      </c>
      <c r="E6045">
        <v>3</v>
      </c>
      <c r="F6045" s="1">
        <v>44341.489120370374</v>
      </c>
      <c r="G6045" t="s">
        <v>21740</v>
      </c>
      <c r="H6045">
        <v>20</v>
      </c>
      <c r="I6045">
        <v>70</v>
      </c>
      <c r="J6045">
        <v>0.7</v>
      </c>
      <c r="K6045" s="1">
        <v>44366.969178240739</v>
      </c>
      <c r="M6045" t="s">
        <v>8970</v>
      </c>
    </row>
    <row r="6046" spans="1:13" x14ac:dyDescent="0.25">
      <c r="A6046">
        <v>4466</v>
      </c>
      <c r="B6046" t="s">
        <v>23035</v>
      </c>
      <c r="C6046">
        <v>300</v>
      </c>
      <c r="D6046">
        <v>1</v>
      </c>
      <c r="E6046">
        <v>1</v>
      </c>
      <c r="G6046" t="s">
        <v>19905</v>
      </c>
      <c r="H6046">
        <v>16</v>
      </c>
      <c r="I6046">
        <v>70</v>
      </c>
      <c r="J6046">
        <v>1.8</v>
      </c>
      <c r="K6046" s="1">
        <v>44370.822939814818</v>
      </c>
      <c r="M6046" t="s">
        <v>23036</v>
      </c>
    </row>
    <row r="6047" spans="1:13" x14ac:dyDescent="0.25">
      <c r="A6047">
        <v>4467</v>
      </c>
      <c r="B6047" t="s">
        <v>23037</v>
      </c>
      <c r="C6047">
        <v>300</v>
      </c>
      <c r="D6047">
        <v>1</v>
      </c>
      <c r="E6047">
        <v>3</v>
      </c>
      <c r="F6047" s="1">
        <v>44343.65185185185</v>
      </c>
      <c r="G6047" t="s">
        <v>23038</v>
      </c>
      <c r="H6047">
        <v>5</v>
      </c>
      <c r="I6047">
        <v>70</v>
      </c>
      <c r="J6047">
        <v>0.45</v>
      </c>
      <c r="K6047" s="1">
        <v>44369.684432870374</v>
      </c>
      <c r="M6047" t="s">
        <v>8079</v>
      </c>
    </row>
    <row r="6048" spans="1:13" x14ac:dyDescent="0.25">
      <c r="A6048">
        <v>4468</v>
      </c>
      <c r="B6048" t="s">
        <v>23039</v>
      </c>
      <c r="C6048">
        <v>300</v>
      </c>
      <c r="D6048">
        <v>1</v>
      </c>
      <c r="E6048">
        <v>1</v>
      </c>
      <c r="G6048" t="s">
        <v>23040</v>
      </c>
      <c r="H6048">
        <v>10</v>
      </c>
      <c r="I6048">
        <v>70</v>
      </c>
      <c r="J6048">
        <v>1.5</v>
      </c>
      <c r="K6048" s="1">
        <v>44373.076168981483</v>
      </c>
      <c r="M6048" t="s">
        <v>8226</v>
      </c>
    </row>
    <row r="6049" spans="1:13" x14ac:dyDescent="0.25">
      <c r="A6049">
        <v>4469</v>
      </c>
      <c r="B6049" t="s">
        <v>23041</v>
      </c>
      <c r="C6049">
        <v>300</v>
      </c>
      <c r="D6049">
        <v>1</v>
      </c>
      <c r="E6049">
        <v>1</v>
      </c>
      <c r="G6049" t="s">
        <v>23042</v>
      </c>
      <c r="H6049">
        <v>0</v>
      </c>
      <c r="I6049">
        <v>70</v>
      </c>
      <c r="J6049">
        <v>0.15</v>
      </c>
      <c r="K6049" s="1">
        <v>44353.694895833331</v>
      </c>
      <c r="M6049" t="s">
        <v>282</v>
      </c>
    </row>
    <row r="6050" spans="1:13" x14ac:dyDescent="0.25">
      <c r="A6050">
        <v>4530</v>
      </c>
      <c r="B6050" t="s">
        <v>23132</v>
      </c>
      <c r="C6050">
        <v>300</v>
      </c>
      <c r="D6050">
        <v>1</v>
      </c>
      <c r="E6050">
        <v>1</v>
      </c>
      <c r="G6050" t="s">
        <v>22760</v>
      </c>
      <c r="H6050">
        <v>10</v>
      </c>
      <c r="I6050">
        <v>70</v>
      </c>
      <c r="J6050">
        <v>1.1000000000000001</v>
      </c>
      <c r="K6050" s="1">
        <v>44362.770752314813</v>
      </c>
      <c r="L6050" t="s">
        <v>165</v>
      </c>
      <c r="M6050" t="s">
        <v>13799</v>
      </c>
    </row>
    <row r="6051" spans="1:13" x14ac:dyDescent="0.25">
      <c r="A6051">
        <v>4537</v>
      </c>
      <c r="B6051" t="s">
        <v>23142</v>
      </c>
      <c r="C6051">
        <v>300</v>
      </c>
      <c r="D6051">
        <v>2</v>
      </c>
      <c r="E6051">
        <v>6</v>
      </c>
      <c r="F6051" s="1">
        <v>44329.583148148151</v>
      </c>
      <c r="G6051" t="s">
        <v>23143</v>
      </c>
      <c r="H6051">
        <v>4</v>
      </c>
      <c r="I6051">
        <v>70</v>
      </c>
      <c r="J6051">
        <v>0.3</v>
      </c>
      <c r="K6051" s="1">
        <v>44357.855879629627</v>
      </c>
      <c r="M6051" t="s">
        <v>8430</v>
      </c>
    </row>
    <row r="6052" spans="1:13" x14ac:dyDescent="0.25">
      <c r="A6052">
        <v>4582</v>
      </c>
      <c r="B6052" t="s">
        <v>23193</v>
      </c>
      <c r="C6052">
        <v>300</v>
      </c>
      <c r="D6052">
        <v>1</v>
      </c>
      <c r="E6052">
        <v>1</v>
      </c>
      <c r="G6052" t="s">
        <v>23194</v>
      </c>
      <c r="H6052">
        <v>58</v>
      </c>
      <c r="I6052">
        <v>69</v>
      </c>
      <c r="K6052" s="1">
        <v>44358.465902777774</v>
      </c>
      <c r="M6052" t="s">
        <v>8226</v>
      </c>
    </row>
    <row r="6053" spans="1:13" x14ac:dyDescent="0.25">
      <c r="A6053">
        <v>4583</v>
      </c>
      <c r="B6053" t="s">
        <v>23195</v>
      </c>
      <c r="C6053">
        <v>300</v>
      </c>
      <c r="D6053">
        <v>1</v>
      </c>
      <c r="E6053">
        <v>1</v>
      </c>
      <c r="G6053" t="s">
        <v>23196</v>
      </c>
      <c r="H6053">
        <v>20</v>
      </c>
      <c r="I6053">
        <v>69</v>
      </c>
      <c r="K6053" s="1">
        <v>44366.239236111112</v>
      </c>
      <c r="M6053" t="s">
        <v>9642</v>
      </c>
    </row>
    <row r="6054" spans="1:13" x14ac:dyDescent="0.25">
      <c r="A6054">
        <v>4584</v>
      </c>
      <c r="B6054" t="s">
        <v>23197</v>
      </c>
      <c r="C6054">
        <v>300</v>
      </c>
      <c r="D6054">
        <v>1</v>
      </c>
      <c r="E6054">
        <v>1</v>
      </c>
      <c r="G6054" t="s">
        <v>23198</v>
      </c>
      <c r="H6054">
        <v>5</v>
      </c>
      <c r="I6054">
        <v>69</v>
      </c>
      <c r="J6054">
        <v>1.2</v>
      </c>
      <c r="K6054" s="1">
        <v>44371.245995370373</v>
      </c>
      <c r="M6054" t="s">
        <v>16725</v>
      </c>
    </row>
    <row r="6055" spans="1:13" x14ac:dyDescent="0.25">
      <c r="A6055">
        <v>4725</v>
      </c>
      <c r="B6055" t="s">
        <v>23367</v>
      </c>
      <c r="C6055">
        <v>300</v>
      </c>
      <c r="D6055">
        <v>1</v>
      </c>
      <c r="E6055">
        <v>1</v>
      </c>
      <c r="G6055" t="s">
        <v>20030</v>
      </c>
      <c r="H6055">
        <v>0</v>
      </c>
      <c r="I6055">
        <v>67</v>
      </c>
      <c r="J6055">
        <v>0.5</v>
      </c>
      <c r="K6055" s="1">
        <v>44368.167974537035</v>
      </c>
      <c r="M6055" t="s">
        <v>23368</v>
      </c>
    </row>
    <row r="6056" spans="1:13" x14ac:dyDescent="0.25">
      <c r="A6056">
        <v>4769</v>
      </c>
      <c r="B6056" t="s">
        <v>23407</v>
      </c>
      <c r="C6056">
        <v>300</v>
      </c>
      <c r="D6056">
        <v>1</v>
      </c>
      <c r="E6056">
        <v>1</v>
      </c>
      <c r="G6056" t="s">
        <v>23408</v>
      </c>
      <c r="H6056">
        <v>0</v>
      </c>
      <c r="I6056">
        <v>67</v>
      </c>
      <c r="J6056">
        <v>0.5</v>
      </c>
      <c r="K6056" s="1">
        <v>44369.588773148149</v>
      </c>
      <c r="M6056" t="s">
        <v>8921</v>
      </c>
    </row>
    <row r="6057" spans="1:13" x14ac:dyDescent="0.25">
      <c r="A6057">
        <v>4775</v>
      </c>
      <c r="B6057" t="s">
        <v>23418</v>
      </c>
      <c r="C6057">
        <v>300</v>
      </c>
      <c r="D6057">
        <v>1</v>
      </c>
      <c r="E6057">
        <v>1</v>
      </c>
      <c r="G6057" t="s">
        <v>20903</v>
      </c>
      <c r="H6057">
        <v>11</v>
      </c>
      <c r="I6057">
        <v>67</v>
      </c>
      <c r="J6057">
        <v>0.3</v>
      </c>
      <c r="K6057" s="1">
        <v>44371.48746527778</v>
      </c>
      <c r="M6057" t="s">
        <v>8212</v>
      </c>
    </row>
    <row r="6058" spans="1:13" x14ac:dyDescent="0.25">
      <c r="A6058">
        <v>4844</v>
      </c>
      <c r="B6058" t="s">
        <v>23502</v>
      </c>
      <c r="C6058">
        <v>300</v>
      </c>
      <c r="D6058">
        <v>1</v>
      </c>
      <c r="E6058">
        <v>1</v>
      </c>
      <c r="G6058" t="s">
        <v>22405</v>
      </c>
      <c r="H6058">
        <v>25</v>
      </c>
      <c r="I6058">
        <v>66</v>
      </c>
      <c r="K6058" s="1">
        <v>44367.391111111108</v>
      </c>
      <c r="M6058" t="s">
        <v>8096</v>
      </c>
    </row>
    <row r="6059" spans="1:13" x14ac:dyDescent="0.25">
      <c r="A6059">
        <v>4996</v>
      </c>
      <c r="B6059" t="s">
        <v>23704</v>
      </c>
      <c r="C6059">
        <v>300</v>
      </c>
      <c r="D6059">
        <v>1</v>
      </c>
      <c r="E6059">
        <v>1</v>
      </c>
      <c r="G6059" t="s">
        <v>23705</v>
      </c>
      <c r="H6059">
        <v>10</v>
      </c>
      <c r="I6059">
        <v>64</v>
      </c>
      <c r="J6059">
        <v>0.6</v>
      </c>
      <c r="K6059" s="1">
        <v>44363.328935185185</v>
      </c>
      <c r="M6059" t="s">
        <v>8212</v>
      </c>
    </row>
    <row r="6060" spans="1:13" x14ac:dyDescent="0.25">
      <c r="A6060">
        <v>5041</v>
      </c>
      <c r="B6060" t="s">
        <v>23757</v>
      </c>
      <c r="C6060">
        <v>300</v>
      </c>
      <c r="D6060">
        <v>2</v>
      </c>
      <c r="E6060">
        <v>2</v>
      </c>
      <c r="G6060" t="s">
        <v>19356</v>
      </c>
      <c r="H6060">
        <v>26</v>
      </c>
      <c r="I6060">
        <v>64</v>
      </c>
      <c r="J6060">
        <v>0.6</v>
      </c>
      <c r="K6060" s="1">
        <v>44372.110752314817</v>
      </c>
      <c r="M6060" t="s">
        <v>9040</v>
      </c>
    </row>
    <row r="6061" spans="1:13" x14ac:dyDescent="0.25">
      <c r="A6061">
        <v>5050</v>
      </c>
      <c r="B6061" t="s">
        <v>23765</v>
      </c>
      <c r="C6061">
        <v>300</v>
      </c>
      <c r="D6061">
        <v>2</v>
      </c>
      <c r="E6061">
        <v>2</v>
      </c>
      <c r="G6061" t="s">
        <v>17377</v>
      </c>
      <c r="H6061">
        <v>8</v>
      </c>
      <c r="I6061">
        <v>64</v>
      </c>
      <c r="J6061">
        <v>0.25</v>
      </c>
      <c r="K6061" s="1">
        <v>44367.087268518517</v>
      </c>
      <c r="M6061" t="s">
        <v>9681</v>
      </c>
    </row>
    <row r="6062" spans="1:13" x14ac:dyDescent="0.25">
      <c r="A6062">
        <v>5061</v>
      </c>
      <c r="B6062" t="s">
        <v>23787</v>
      </c>
      <c r="C6062">
        <v>300</v>
      </c>
      <c r="D6062">
        <v>1</v>
      </c>
      <c r="E6062">
        <v>1</v>
      </c>
      <c r="G6062" t="s">
        <v>23788</v>
      </c>
      <c r="H6062">
        <v>1</v>
      </c>
      <c r="I6062">
        <v>64</v>
      </c>
      <c r="K6062" s="1">
        <v>44365.599259259259</v>
      </c>
      <c r="M6062" t="s">
        <v>16800</v>
      </c>
    </row>
    <row r="6063" spans="1:13" x14ac:dyDescent="0.25">
      <c r="A6063">
        <v>5081</v>
      </c>
      <c r="B6063" t="s">
        <v>23811</v>
      </c>
      <c r="C6063">
        <v>300</v>
      </c>
      <c r="D6063">
        <v>2</v>
      </c>
      <c r="E6063">
        <v>4</v>
      </c>
      <c r="F6063" s="1">
        <v>44341.435729166667</v>
      </c>
      <c r="G6063" t="s">
        <v>22007</v>
      </c>
      <c r="H6063">
        <v>4</v>
      </c>
      <c r="I6063">
        <v>63</v>
      </c>
      <c r="J6063">
        <v>0.45</v>
      </c>
      <c r="K6063" s="1">
        <v>44367.704444444447</v>
      </c>
      <c r="M6063" t="s">
        <v>8125</v>
      </c>
    </row>
    <row r="6064" spans="1:13" x14ac:dyDescent="0.25">
      <c r="A6064">
        <v>5133</v>
      </c>
      <c r="B6064" t="s">
        <v>23866</v>
      </c>
      <c r="C6064">
        <v>300</v>
      </c>
      <c r="D6064">
        <v>1</v>
      </c>
      <c r="E6064">
        <v>1</v>
      </c>
      <c r="G6064" t="s">
        <v>23867</v>
      </c>
      <c r="H6064">
        <v>18</v>
      </c>
      <c r="I6064">
        <v>63</v>
      </c>
      <c r="J6064">
        <v>0.45</v>
      </c>
      <c r="K6064" s="1">
        <v>44366.578541666669</v>
      </c>
      <c r="M6064" t="s">
        <v>8291</v>
      </c>
    </row>
    <row r="6065" spans="1:13" x14ac:dyDescent="0.25">
      <c r="A6065">
        <v>5388</v>
      </c>
      <c r="B6065" t="s">
        <v>24192</v>
      </c>
      <c r="C6065">
        <v>300</v>
      </c>
      <c r="D6065">
        <v>2</v>
      </c>
      <c r="E6065">
        <v>9</v>
      </c>
      <c r="F6065" s="1">
        <v>44331.035092592596</v>
      </c>
      <c r="G6065" t="s">
        <v>23995</v>
      </c>
      <c r="H6065">
        <v>7</v>
      </c>
      <c r="I6065">
        <v>61</v>
      </c>
      <c r="J6065">
        <v>0.3</v>
      </c>
      <c r="K6065" s="1">
        <v>44360.152743055558</v>
      </c>
      <c r="M6065" t="s">
        <v>12388</v>
      </c>
    </row>
    <row r="6066" spans="1:13" x14ac:dyDescent="0.25">
      <c r="A6066">
        <v>5410</v>
      </c>
      <c r="B6066" t="s">
        <v>24221</v>
      </c>
      <c r="C6066">
        <v>300</v>
      </c>
      <c r="D6066">
        <v>1</v>
      </c>
      <c r="E6066">
        <v>1</v>
      </c>
      <c r="G6066" t="s">
        <v>24040</v>
      </c>
      <c r="H6066">
        <v>41</v>
      </c>
      <c r="I6066">
        <v>60</v>
      </c>
      <c r="J6066">
        <v>0.4</v>
      </c>
      <c r="K6066" s="1">
        <v>44363.457719907405</v>
      </c>
      <c r="M6066" t="s">
        <v>12941</v>
      </c>
    </row>
    <row r="6067" spans="1:13" x14ac:dyDescent="0.25">
      <c r="A6067">
        <v>5411</v>
      </c>
      <c r="B6067" t="s">
        <v>24222</v>
      </c>
      <c r="C6067">
        <v>300</v>
      </c>
      <c r="D6067">
        <v>1</v>
      </c>
      <c r="E6067">
        <v>1</v>
      </c>
      <c r="G6067" t="s">
        <v>23356</v>
      </c>
      <c r="H6067">
        <v>34</v>
      </c>
      <c r="I6067">
        <v>60</v>
      </c>
      <c r="J6067">
        <v>0.5</v>
      </c>
      <c r="K6067" s="1">
        <v>44361.635833333334</v>
      </c>
      <c r="M6067" t="s">
        <v>23698</v>
      </c>
    </row>
    <row r="6068" spans="1:13" x14ac:dyDescent="0.25">
      <c r="A6068">
        <v>5455</v>
      </c>
      <c r="B6068" t="s">
        <v>24286</v>
      </c>
      <c r="C6068">
        <v>300</v>
      </c>
      <c r="D6068">
        <v>3</v>
      </c>
      <c r="E6068">
        <v>3</v>
      </c>
      <c r="G6068" t="s">
        <v>24287</v>
      </c>
      <c r="H6068">
        <v>3</v>
      </c>
      <c r="I6068">
        <v>60</v>
      </c>
      <c r="J6068">
        <v>0.45</v>
      </c>
      <c r="K6068" s="1">
        <v>44353.932083333333</v>
      </c>
      <c r="M6068" t="s">
        <v>8212</v>
      </c>
    </row>
    <row r="6069" spans="1:13" x14ac:dyDescent="0.25">
      <c r="A6069">
        <v>5543</v>
      </c>
      <c r="B6069" t="s">
        <v>24401</v>
      </c>
      <c r="C6069">
        <v>300</v>
      </c>
      <c r="D6069">
        <v>2</v>
      </c>
      <c r="E6069">
        <v>2</v>
      </c>
      <c r="G6069" t="s">
        <v>17307</v>
      </c>
      <c r="H6069">
        <v>43</v>
      </c>
      <c r="I6069">
        <v>59</v>
      </c>
      <c r="J6069">
        <v>3</v>
      </c>
      <c r="K6069" s="1">
        <v>44352.820115740738</v>
      </c>
      <c r="M6069" t="s">
        <v>9071</v>
      </c>
    </row>
    <row r="6070" spans="1:13" x14ac:dyDescent="0.25">
      <c r="A6070">
        <v>5544</v>
      </c>
      <c r="B6070" t="s">
        <v>24402</v>
      </c>
      <c r="C6070">
        <v>300</v>
      </c>
      <c r="D6070">
        <v>2</v>
      </c>
      <c r="E6070">
        <v>2</v>
      </c>
      <c r="G6070" t="s">
        <v>24403</v>
      </c>
      <c r="H6070">
        <v>10</v>
      </c>
      <c r="I6070">
        <v>59</v>
      </c>
      <c r="J6070">
        <v>1.1000000000000001</v>
      </c>
      <c r="K6070" s="1">
        <v>44367.700868055559</v>
      </c>
      <c r="M6070" t="s">
        <v>12659</v>
      </c>
    </row>
    <row r="6071" spans="1:13" x14ac:dyDescent="0.25">
      <c r="A6071">
        <v>5630</v>
      </c>
      <c r="B6071" t="s">
        <v>24517</v>
      </c>
      <c r="C6071">
        <v>300</v>
      </c>
      <c r="D6071">
        <v>2</v>
      </c>
      <c r="E6071">
        <v>2</v>
      </c>
      <c r="G6071" t="s">
        <v>24518</v>
      </c>
      <c r="H6071">
        <v>4</v>
      </c>
      <c r="I6071">
        <v>58</v>
      </c>
      <c r="J6071">
        <v>0.9</v>
      </c>
      <c r="K6071" s="1">
        <v>44363.975949074076</v>
      </c>
      <c r="M6071" t="s">
        <v>8735</v>
      </c>
    </row>
    <row r="6072" spans="1:13" x14ac:dyDescent="0.25">
      <c r="A6072">
        <v>5858</v>
      </c>
      <c r="B6072" t="s">
        <v>24799</v>
      </c>
      <c r="C6072">
        <v>300</v>
      </c>
      <c r="D6072">
        <v>2</v>
      </c>
      <c r="E6072">
        <v>2</v>
      </c>
      <c r="G6072" t="s">
        <v>24800</v>
      </c>
      <c r="H6072">
        <v>3</v>
      </c>
      <c r="I6072">
        <v>56</v>
      </c>
      <c r="J6072">
        <v>0.6</v>
      </c>
      <c r="K6072" s="1">
        <v>44352.580636574072</v>
      </c>
      <c r="M6072" t="s">
        <v>12742</v>
      </c>
    </row>
    <row r="6073" spans="1:13" x14ac:dyDescent="0.25">
      <c r="A6073">
        <v>5906</v>
      </c>
      <c r="B6073" t="s">
        <v>24855</v>
      </c>
      <c r="C6073">
        <v>300</v>
      </c>
      <c r="D6073">
        <v>3</v>
      </c>
      <c r="E6073">
        <v>5</v>
      </c>
      <c r="F6073" s="1">
        <v>44346.528356481482</v>
      </c>
      <c r="G6073" t="s">
        <v>24856</v>
      </c>
      <c r="H6073">
        <v>7</v>
      </c>
      <c r="I6073">
        <v>56</v>
      </c>
      <c r="J6073">
        <v>1.2</v>
      </c>
      <c r="K6073" s="1">
        <v>44372.675509259258</v>
      </c>
      <c r="M6073" t="s">
        <v>8970</v>
      </c>
    </row>
    <row r="6074" spans="1:13" x14ac:dyDescent="0.25">
      <c r="A6074">
        <v>5951</v>
      </c>
      <c r="B6074" t="s">
        <v>24913</v>
      </c>
      <c r="C6074">
        <v>300</v>
      </c>
      <c r="D6074">
        <v>2</v>
      </c>
      <c r="E6074">
        <v>2</v>
      </c>
      <c r="G6074" t="s">
        <v>24914</v>
      </c>
      <c r="H6074">
        <v>16</v>
      </c>
      <c r="I6074">
        <v>56</v>
      </c>
      <c r="J6074">
        <v>1.5</v>
      </c>
      <c r="K6074" s="1">
        <v>44354.830601851849</v>
      </c>
      <c r="M6074" t="s">
        <v>121</v>
      </c>
    </row>
    <row r="6075" spans="1:13" x14ac:dyDescent="0.25">
      <c r="A6075">
        <v>5994</v>
      </c>
      <c r="B6075" t="s">
        <v>24972</v>
      </c>
      <c r="C6075">
        <v>300</v>
      </c>
      <c r="D6075">
        <v>2</v>
      </c>
      <c r="E6075">
        <v>1</v>
      </c>
      <c r="F6075" s="1">
        <v>44340.870358796295</v>
      </c>
      <c r="G6075" t="s">
        <v>24973</v>
      </c>
      <c r="H6075">
        <v>31</v>
      </c>
      <c r="I6075">
        <v>55</v>
      </c>
      <c r="J6075">
        <v>1.5</v>
      </c>
      <c r="K6075" s="1">
        <v>44366.847557870373</v>
      </c>
      <c r="M6075" t="s">
        <v>11671</v>
      </c>
    </row>
    <row r="6076" spans="1:13" x14ac:dyDescent="0.25">
      <c r="A6076">
        <v>6035</v>
      </c>
      <c r="B6076" t="s">
        <v>25020</v>
      </c>
      <c r="C6076">
        <v>300</v>
      </c>
      <c r="D6076">
        <v>2</v>
      </c>
      <c r="E6076">
        <v>7</v>
      </c>
      <c r="F6076" s="1">
        <v>44174.297164351854</v>
      </c>
      <c r="G6076" t="s">
        <v>25021</v>
      </c>
      <c r="H6076">
        <v>35</v>
      </c>
      <c r="I6076">
        <v>55</v>
      </c>
      <c r="J6076">
        <v>0.7</v>
      </c>
      <c r="K6076" s="1">
        <v>44201.446412037039</v>
      </c>
      <c r="M6076" t="s">
        <v>9040</v>
      </c>
    </row>
    <row r="6077" spans="1:13" x14ac:dyDescent="0.25">
      <c r="A6077">
        <v>6069</v>
      </c>
      <c r="B6077" t="s">
        <v>25052</v>
      </c>
      <c r="C6077">
        <v>300</v>
      </c>
      <c r="D6077">
        <v>2</v>
      </c>
      <c r="E6077">
        <v>2</v>
      </c>
      <c r="G6077" t="s">
        <v>25053</v>
      </c>
      <c r="H6077">
        <v>2</v>
      </c>
      <c r="I6077">
        <v>55</v>
      </c>
      <c r="J6077">
        <v>0.25</v>
      </c>
      <c r="K6077" s="1">
        <v>44352.469895833332</v>
      </c>
      <c r="M6077" t="s">
        <v>8256</v>
      </c>
    </row>
    <row r="6078" spans="1:13" x14ac:dyDescent="0.25">
      <c r="A6078">
        <v>6084</v>
      </c>
      <c r="B6078" t="s">
        <v>25072</v>
      </c>
      <c r="C6078">
        <v>300</v>
      </c>
      <c r="D6078">
        <v>3</v>
      </c>
      <c r="E6078">
        <v>5</v>
      </c>
      <c r="F6078" s="1">
        <v>44309.289270833331</v>
      </c>
      <c r="G6078" t="s">
        <v>20143</v>
      </c>
      <c r="H6078">
        <v>4</v>
      </c>
      <c r="I6078">
        <v>55</v>
      </c>
      <c r="J6078">
        <v>1</v>
      </c>
      <c r="K6078" s="1">
        <v>44350.857453703706</v>
      </c>
      <c r="M6078" t="s">
        <v>8212</v>
      </c>
    </row>
    <row r="6079" spans="1:13" x14ac:dyDescent="0.25">
      <c r="A6079">
        <v>6109</v>
      </c>
      <c r="B6079" t="s">
        <v>25098</v>
      </c>
      <c r="C6079">
        <v>300</v>
      </c>
      <c r="D6079">
        <v>3</v>
      </c>
      <c r="E6079">
        <v>3</v>
      </c>
      <c r="G6079" t="s">
        <v>17807</v>
      </c>
      <c r="H6079">
        <v>5</v>
      </c>
      <c r="I6079">
        <v>55</v>
      </c>
      <c r="J6079">
        <v>0.9</v>
      </c>
      <c r="K6079" s="1">
        <v>44352.516319444447</v>
      </c>
      <c r="M6079" t="s">
        <v>10457</v>
      </c>
    </row>
    <row r="6080" spans="1:13" x14ac:dyDescent="0.25">
      <c r="A6080">
        <v>6138</v>
      </c>
      <c r="B6080" t="s">
        <v>25140</v>
      </c>
      <c r="C6080">
        <v>300</v>
      </c>
      <c r="D6080">
        <v>2</v>
      </c>
      <c r="E6080">
        <v>1</v>
      </c>
      <c r="F6080" s="1">
        <v>44343.721493055556</v>
      </c>
      <c r="G6080" t="s">
        <v>17198</v>
      </c>
      <c r="H6080">
        <v>26</v>
      </c>
      <c r="I6080">
        <v>54</v>
      </c>
      <c r="J6080">
        <v>1.7</v>
      </c>
      <c r="K6080" s="1">
        <v>44369.433680555558</v>
      </c>
      <c r="M6080" t="s">
        <v>20344</v>
      </c>
    </row>
    <row r="6081" spans="1:13" x14ac:dyDescent="0.25">
      <c r="A6081">
        <v>6179</v>
      </c>
      <c r="B6081" t="s">
        <v>25188</v>
      </c>
      <c r="C6081">
        <v>300</v>
      </c>
      <c r="D6081">
        <v>2</v>
      </c>
      <c r="E6081">
        <v>3</v>
      </c>
      <c r="F6081" s="1">
        <v>44345.94363425926</v>
      </c>
      <c r="G6081" t="s">
        <v>15768</v>
      </c>
      <c r="H6081">
        <v>6</v>
      </c>
      <c r="I6081">
        <v>54</v>
      </c>
      <c r="J6081">
        <v>1.2</v>
      </c>
      <c r="K6081" s="1">
        <v>44371.75708333333</v>
      </c>
      <c r="M6081" t="s">
        <v>8896</v>
      </c>
    </row>
    <row r="6082" spans="1:13" x14ac:dyDescent="0.25">
      <c r="A6082">
        <v>6212</v>
      </c>
      <c r="B6082" t="s">
        <v>25235</v>
      </c>
      <c r="C6082">
        <v>300</v>
      </c>
      <c r="D6082">
        <v>2</v>
      </c>
      <c r="E6082">
        <v>2</v>
      </c>
      <c r="G6082" t="s">
        <v>25236</v>
      </c>
      <c r="H6082">
        <v>50</v>
      </c>
      <c r="I6082">
        <v>54</v>
      </c>
      <c r="K6082" s="1">
        <v>44368.077916666669</v>
      </c>
      <c r="M6082" t="s">
        <v>121</v>
      </c>
    </row>
    <row r="6083" spans="1:13" x14ac:dyDescent="0.25">
      <c r="A6083">
        <v>6257</v>
      </c>
      <c r="B6083" t="s">
        <v>25295</v>
      </c>
      <c r="C6083">
        <v>300</v>
      </c>
      <c r="D6083">
        <v>2</v>
      </c>
      <c r="E6083">
        <v>1</v>
      </c>
      <c r="F6083" s="1">
        <v>44309.304247685184</v>
      </c>
      <c r="G6083" t="s">
        <v>25296</v>
      </c>
      <c r="H6083">
        <v>4</v>
      </c>
      <c r="I6083">
        <v>53</v>
      </c>
      <c r="K6083" s="1">
        <v>44350.601365740738</v>
      </c>
      <c r="M6083" t="s">
        <v>121</v>
      </c>
    </row>
    <row r="6084" spans="1:13" x14ac:dyDescent="0.25">
      <c r="A6084">
        <v>6359</v>
      </c>
      <c r="B6084" t="s">
        <v>25411</v>
      </c>
      <c r="C6084">
        <v>300</v>
      </c>
      <c r="D6084">
        <v>2</v>
      </c>
      <c r="E6084">
        <v>2</v>
      </c>
      <c r="G6084" t="s">
        <v>19554</v>
      </c>
      <c r="H6084">
        <v>0</v>
      </c>
      <c r="I6084">
        <v>53</v>
      </c>
      <c r="J6084">
        <v>0.2</v>
      </c>
      <c r="K6084" s="1">
        <v>44357.083136574074</v>
      </c>
      <c r="M6084" t="s">
        <v>9110</v>
      </c>
    </row>
    <row r="6085" spans="1:13" x14ac:dyDescent="0.25">
      <c r="A6085">
        <v>6370</v>
      </c>
      <c r="B6085" t="s">
        <v>25418</v>
      </c>
      <c r="C6085">
        <v>300</v>
      </c>
      <c r="D6085">
        <v>2</v>
      </c>
      <c r="E6085">
        <v>2</v>
      </c>
      <c r="G6085" t="s">
        <v>25419</v>
      </c>
      <c r="H6085">
        <v>28</v>
      </c>
      <c r="I6085">
        <v>53</v>
      </c>
      <c r="J6085">
        <v>0.5</v>
      </c>
      <c r="K6085" s="1">
        <v>44357.409016203703</v>
      </c>
      <c r="M6085" t="s">
        <v>10560</v>
      </c>
    </row>
    <row r="6086" spans="1:13" x14ac:dyDescent="0.25">
      <c r="A6086">
        <v>6398</v>
      </c>
      <c r="B6086" t="s">
        <v>25449</v>
      </c>
      <c r="C6086">
        <v>300</v>
      </c>
      <c r="D6086">
        <v>3</v>
      </c>
      <c r="E6086">
        <v>6</v>
      </c>
      <c r="F6086" s="1">
        <v>44330.975081018521</v>
      </c>
      <c r="G6086" t="s">
        <v>25450</v>
      </c>
      <c r="H6086">
        <v>1</v>
      </c>
      <c r="I6086">
        <v>52</v>
      </c>
      <c r="J6086">
        <v>0.35</v>
      </c>
      <c r="K6086" s="1">
        <v>44359.086192129631</v>
      </c>
      <c r="M6086" t="s">
        <v>121</v>
      </c>
    </row>
    <row r="6087" spans="1:13" x14ac:dyDescent="0.25">
      <c r="A6087">
        <v>6539</v>
      </c>
      <c r="B6087" t="s">
        <v>25629</v>
      </c>
      <c r="C6087">
        <v>300</v>
      </c>
      <c r="D6087">
        <v>2</v>
      </c>
      <c r="E6087">
        <v>3</v>
      </c>
      <c r="F6087" s="1">
        <v>44337.498090277775</v>
      </c>
      <c r="G6087" t="s">
        <v>17127</v>
      </c>
      <c r="H6087">
        <v>43</v>
      </c>
      <c r="I6087">
        <v>51</v>
      </c>
      <c r="J6087">
        <v>0.45</v>
      </c>
      <c r="K6087" s="1">
        <v>44364.026273148149</v>
      </c>
      <c r="M6087" t="s">
        <v>8513</v>
      </c>
    </row>
    <row r="6088" spans="1:13" x14ac:dyDescent="0.25">
      <c r="A6088">
        <v>6599</v>
      </c>
      <c r="B6088" t="s">
        <v>25711</v>
      </c>
      <c r="C6088">
        <v>300</v>
      </c>
      <c r="D6088">
        <v>3</v>
      </c>
      <c r="E6088">
        <v>4</v>
      </c>
      <c r="F6088" s="1">
        <v>44333.815370370372</v>
      </c>
      <c r="G6088" t="s">
        <v>18474</v>
      </c>
      <c r="H6088">
        <v>6</v>
      </c>
      <c r="I6088">
        <v>51</v>
      </c>
      <c r="J6088">
        <v>2</v>
      </c>
      <c r="K6088" s="1">
        <v>44360.878553240742</v>
      </c>
      <c r="M6088" t="s">
        <v>9268</v>
      </c>
    </row>
    <row r="6089" spans="1:13" x14ac:dyDescent="0.25">
      <c r="A6089">
        <v>6666</v>
      </c>
      <c r="B6089" t="s">
        <v>25799</v>
      </c>
      <c r="C6089">
        <v>300</v>
      </c>
      <c r="D6089">
        <v>2</v>
      </c>
      <c r="E6089">
        <v>3</v>
      </c>
      <c r="F6089" s="1">
        <v>44345.670578703706</v>
      </c>
      <c r="G6089" t="s">
        <v>25800</v>
      </c>
      <c r="H6089">
        <v>0</v>
      </c>
      <c r="I6089">
        <v>51</v>
      </c>
      <c r="J6089">
        <v>1</v>
      </c>
      <c r="K6089" s="1">
        <v>44371.892800925925</v>
      </c>
      <c r="M6089" t="s">
        <v>9681</v>
      </c>
    </row>
    <row r="6090" spans="1:13" x14ac:dyDescent="0.25">
      <c r="A6090">
        <v>6745</v>
      </c>
      <c r="B6090" t="s">
        <v>25914</v>
      </c>
      <c r="C6090">
        <v>300</v>
      </c>
      <c r="D6090">
        <v>2</v>
      </c>
      <c r="E6090">
        <v>3</v>
      </c>
      <c r="F6090" s="1">
        <v>44308.90996527778</v>
      </c>
      <c r="G6090" t="s">
        <v>19520</v>
      </c>
      <c r="H6090">
        <v>8</v>
      </c>
      <c r="I6090">
        <v>50</v>
      </c>
      <c r="J6090">
        <v>0.5</v>
      </c>
      <c r="K6090" s="1">
        <v>44350.32240740741</v>
      </c>
      <c r="M6090" t="s">
        <v>8231</v>
      </c>
    </row>
    <row r="6091" spans="1:13" x14ac:dyDescent="0.25">
      <c r="A6091">
        <v>6746</v>
      </c>
      <c r="B6091" t="s">
        <v>25915</v>
      </c>
      <c r="C6091">
        <v>300</v>
      </c>
      <c r="D6091">
        <v>2</v>
      </c>
      <c r="E6091">
        <v>4</v>
      </c>
      <c r="F6091" s="1">
        <v>44174.497106481482</v>
      </c>
      <c r="G6091" t="s">
        <v>25916</v>
      </c>
      <c r="H6091">
        <v>12</v>
      </c>
      <c r="I6091">
        <v>50</v>
      </c>
      <c r="J6091">
        <v>0.6</v>
      </c>
      <c r="K6091" s="1">
        <v>44201.656076388892</v>
      </c>
      <c r="M6091" t="s">
        <v>10444</v>
      </c>
    </row>
    <row r="6092" spans="1:13" x14ac:dyDescent="0.25">
      <c r="A6092">
        <v>6766</v>
      </c>
      <c r="B6092" t="s">
        <v>25946</v>
      </c>
      <c r="C6092">
        <v>300</v>
      </c>
      <c r="D6092">
        <v>3</v>
      </c>
      <c r="E6092">
        <v>3</v>
      </c>
      <c r="G6092" t="s">
        <v>19149</v>
      </c>
      <c r="H6092">
        <v>3</v>
      </c>
      <c r="I6092">
        <v>50</v>
      </c>
      <c r="J6092">
        <v>0.25</v>
      </c>
      <c r="K6092" s="1">
        <v>44356.703182870369</v>
      </c>
      <c r="M6092" t="s">
        <v>9681</v>
      </c>
    </row>
    <row r="6093" spans="1:13" x14ac:dyDescent="0.25">
      <c r="A6093">
        <v>6767</v>
      </c>
      <c r="B6093" t="s">
        <v>25947</v>
      </c>
      <c r="C6093">
        <v>300</v>
      </c>
      <c r="D6093">
        <v>3</v>
      </c>
      <c r="E6093">
        <v>1</v>
      </c>
      <c r="F6093" s="1">
        <v>44331.102881944447</v>
      </c>
      <c r="G6093" t="s">
        <v>25948</v>
      </c>
      <c r="H6093">
        <v>0</v>
      </c>
      <c r="I6093">
        <v>50</v>
      </c>
      <c r="J6093">
        <v>0.5</v>
      </c>
      <c r="K6093" s="1">
        <v>44360.209027777775</v>
      </c>
      <c r="M6093" t="s">
        <v>14118</v>
      </c>
    </row>
    <row r="6094" spans="1:13" x14ac:dyDescent="0.25">
      <c r="A6094">
        <v>6778</v>
      </c>
      <c r="B6094" t="s">
        <v>25962</v>
      </c>
      <c r="C6094">
        <v>300</v>
      </c>
      <c r="D6094">
        <v>4</v>
      </c>
      <c r="E6094">
        <v>3</v>
      </c>
      <c r="F6094" s="1">
        <v>44306.118680555555</v>
      </c>
      <c r="G6094" t="s">
        <v>9943</v>
      </c>
      <c r="H6094">
        <v>6</v>
      </c>
      <c r="I6094">
        <v>50</v>
      </c>
      <c r="J6094">
        <v>1.5</v>
      </c>
      <c r="K6094" s="1">
        <v>44347.773645833331</v>
      </c>
      <c r="M6094" t="s">
        <v>8430</v>
      </c>
    </row>
    <row r="6095" spans="1:13" x14ac:dyDescent="0.25">
      <c r="A6095">
        <v>6806</v>
      </c>
      <c r="B6095" t="s">
        <v>26000</v>
      </c>
      <c r="C6095">
        <v>300</v>
      </c>
      <c r="D6095">
        <v>4</v>
      </c>
      <c r="E6095">
        <v>4</v>
      </c>
      <c r="G6095" t="s">
        <v>26001</v>
      </c>
      <c r="H6095">
        <v>2</v>
      </c>
      <c r="I6095">
        <v>50</v>
      </c>
      <c r="J6095">
        <v>0.4</v>
      </c>
      <c r="K6095" s="1">
        <v>44350.445555555554</v>
      </c>
      <c r="M6095" t="s">
        <v>8096</v>
      </c>
    </row>
    <row r="6096" spans="1:13" x14ac:dyDescent="0.25">
      <c r="A6096">
        <v>7037</v>
      </c>
      <c r="B6096" t="s">
        <v>26300</v>
      </c>
      <c r="C6096">
        <v>300</v>
      </c>
      <c r="D6096">
        <v>3</v>
      </c>
      <c r="E6096">
        <v>1</v>
      </c>
      <c r="F6096" s="1">
        <v>44341.465833333335</v>
      </c>
      <c r="G6096" t="s">
        <v>17272</v>
      </c>
      <c r="H6096">
        <v>26</v>
      </c>
      <c r="I6096">
        <v>48</v>
      </c>
      <c r="J6096">
        <v>1.2</v>
      </c>
      <c r="K6096" s="1">
        <v>44367.729189814818</v>
      </c>
      <c r="M6096" t="s">
        <v>12742</v>
      </c>
    </row>
    <row r="6097" spans="1:13" x14ac:dyDescent="0.25">
      <c r="A6097">
        <v>7076</v>
      </c>
      <c r="B6097" t="s">
        <v>26346</v>
      </c>
      <c r="C6097">
        <v>300</v>
      </c>
      <c r="D6097">
        <v>3</v>
      </c>
      <c r="E6097">
        <v>3</v>
      </c>
      <c r="G6097" t="s">
        <v>23158</v>
      </c>
      <c r="H6097">
        <v>22</v>
      </c>
      <c r="I6097">
        <v>48</v>
      </c>
      <c r="J6097">
        <v>0.9</v>
      </c>
      <c r="K6097" s="1">
        <v>44361.046377314815</v>
      </c>
      <c r="M6097" t="s">
        <v>8735</v>
      </c>
    </row>
    <row r="6098" spans="1:13" x14ac:dyDescent="0.25">
      <c r="A6098">
        <v>7093</v>
      </c>
      <c r="B6098" t="s">
        <v>26362</v>
      </c>
      <c r="C6098">
        <v>300</v>
      </c>
      <c r="D6098">
        <v>2</v>
      </c>
      <c r="E6098">
        <v>2</v>
      </c>
      <c r="G6098" t="s">
        <v>17837</v>
      </c>
      <c r="H6098">
        <v>13</v>
      </c>
      <c r="I6098">
        <v>48</v>
      </c>
      <c r="K6098" s="1">
        <v>44366.942673611113</v>
      </c>
      <c r="M6098" t="s">
        <v>26363</v>
      </c>
    </row>
    <row r="6099" spans="1:13" x14ac:dyDescent="0.25">
      <c r="A6099">
        <v>7163</v>
      </c>
      <c r="B6099" t="s">
        <v>26457</v>
      </c>
      <c r="C6099">
        <v>300</v>
      </c>
      <c r="D6099">
        <v>3</v>
      </c>
      <c r="E6099">
        <v>3</v>
      </c>
      <c r="G6099" t="s">
        <v>26458</v>
      </c>
      <c r="H6099">
        <v>9</v>
      </c>
      <c r="I6099">
        <v>48</v>
      </c>
      <c r="J6099">
        <v>1.1000000000000001</v>
      </c>
      <c r="K6099" s="1">
        <v>44369.660925925928</v>
      </c>
      <c r="M6099" t="s">
        <v>8639</v>
      </c>
    </row>
    <row r="6100" spans="1:13" x14ac:dyDescent="0.25">
      <c r="A6100">
        <v>7248</v>
      </c>
      <c r="B6100" t="s">
        <v>26547</v>
      </c>
      <c r="C6100">
        <v>300</v>
      </c>
      <c r="D6100">
        <v>3</v>
      </c>
      <c r="E6100">
        <v>4</v>
      </c>
      <c r="F6100" s="1">
        <v>44312.457048611112</v>
      </c>
      <c r="G6100" t="s">
        <v>26548</v>
      </c>
      <c r="H6100">
        <v>4</v>
      </c>
      <c r="I6100">
        <v>47</v>
      </c>
      <c r="J6100">
        <v>0.45</v>
      </c>
      <c r="K6100" s="1">
        <v>44351.673472222225</v>
      </c>
      <c r="M6100" t="s">
        <v>8212</v>
      </c>
    </row>
    <row r="6101" spans="1:13" x14ac:dyDescent="0.25">
      <c r="A6101">
        <v>7324</v>
      </c>
      <c r="B6101" t="s">
        <v>26629</v>
      </c>
      <c r="C6101">
        <v>300</v>
      </c>
      <c r="D6101">
        <v>2</v>
      </c>
      <c r="E6101">
        <v>4</v>
      </c>
      <c r="F6101" s="1">
        <v>44341.232835648145</v>
      </c>
      <c r="G6101" t="s">
        <v>26630</v>
      </c>
      <c r="H6101">
        <v>3</v>
      </c>
      <c r="I6101">
        <v>47</v>
      </c>
      <c r="J6101">
        <v>0.5</v>
      </c>
      <c r="K6101" s="1">
        <v>44367.665173611109</v>
      </c>
      <c r="M6101" t="s">
        <v>8316</v>
      </c>
    </row>
    <row r="6102" spans="1:13" x14ac:dyDescent="0.25">
      <c r="A6102">
        <v>7340</v>
      </c>
      <c r="B6102" t="s">
        <v>26644</v>
      </c>
      <c r="C6102">
        <v>300</v>
      </c>
      <c r="D6102">
        <v>2</v>
      </c>
      <c r="E6102">
        <v>2</v>
      </c>
      <c r="G6102" t="s">
        <v>26065</v>
      </c>
      <c r="H6102">
        <v>12</v>
      </c>
      <c r="I6102">
        <v>47</v>
      </c>
      <c r="J6102">
        <v>0.6</v>
      </c>
      <c r="K6102" s="1">
        <v>44369.887453703705</v>
      </c>
      <c r="M6102" t="s">
        <v>8141</v>
      </c>
    </row>
    <row r="6103" spans="1:13" x14ac:dyDescent="0.25">
      <c r="A6103">
        <v>7350</v>
      </c>
      <c r="B6103" t="s">
        <v>26652</v>
      </c>
      <c r="C6103">
        <v>300</v>
      </c>
      <c r="D6103">
        <v>1</v>
      </c>
      <c r="E6103">
        <v>1</v>
      </c>
      <c r="G6103" t="s">
        <v>20291</v>
      </c>
      <c r="H6103">
        <v>7</v>
      </c>
      <c r="I6103">
        <v>47</v>
      </c>
      <c r="K6103" s="1">
        <v>44364.986527777779</v>
      </c>
      <c r="M6103" t="s">
        <v>8256</v>
      </c>
    </row>
    <row r="6104" spans="1:13" x14ac:dyDescent="0.25">
      <c r="A6104">
        <v>7384</v>
      </c>
      <c r="B6104" t="s">
        <v>26689</v>
      </c>
      <c r="C6104">
        <v>300</v>
      </c>
      <c r="D6104">
        <v>3</v>
      </c>
      <c r="E6104">
        <v>4</v>
      </c>
      <c r="F6104" s="1">
        <v>44318.778344907405</v>
      </c>
      <c r="G6104" t="s">
        <v>26690</v>
      </c>
      <c r="H6104">
        <v>1</v>
      </c>
      <c r="I6104">
        <v>46</v>
      </c>
      <c r="J6104">
        <v>0.6</v>
      </c>
      <c r="K6104" s="1">
        <v>44353.356712962966</v>
      </c>
      <c r="M6104" t="s">
        <v>8226</v>
      </c>
    </row>
    <row r="6105" spans="1:13" x14ac:dyDescent="0.25">
      <c r="A6105">
        <v>7385</v>
      </c>
      <c r="B6105" t="s">
        <v>26691</v>
      </c>
      <c r="C6105">
        <v>300</v>
      </c>
      <c r="D6105">
        <v>3</v>
      </c>
      <c r="E6105">
        <v>5</v>
      </c>
      <c r="F6105" s="1">
        <v>44337.165243055555</v>
      </c>
      <c r="G6105" t="s">
        <v>17365</v>
      </c>
      <c r="H6105">
        <v>20</v>
      </c>
      <c r="I6105">
        <v>46</v>
      </c>
      <c r="J6105">
        <v>0.9</v>
      </c>
      <c r="K6105" s="1">
        <v>44363.459189814814</v>
      </c>
      <c r="M6105" t="s">
        <v>8226</v>
      </c>
    </row>
    <row r="6106" spans="1:13" x14ac:dyDescent="0.25">
      <c r="A6106">
        <v>7397</v>
      </c>
      <c r="B6106" t="s">
        <v>26708</v>
      </c>
      <c r="C6106">
        <v>300</v>
      </c>
      <c r="D6106">
        <v>2</v>
      </c>
      <c r="E6106">
        <v>2</v>
      </c>
      <c r="G6106" t="s">
        <v>19189</v>
      </c>
      <c r="H6106">
        <v>27</v>
      </c>
      <c r="I6106">
        <v>46</v>
      </c>
      <c r="J6106">
        <v>0.15</v>
      </c>
      <c r="K6106" s="1">
        <v>44370.745659722219</v>
      </c>
      <c r="M6106" t="s">
        <v>21233</v>
      </c>
    </row>
    <row r="6107" spans="1:13" x14ac:dyDescent="0.25">
      <c r="A6107">
        <v>7477</v>
      </c>
      <c r="B6107" t="s">
        <v>26798</v>
      </c>
      <c r="C6107">
        <v>300</v>
      </c>
      <c r="D6107">
        <v>2</v>
      </c>
      <c r="E6107">
        <v>3</v>
      </c>
      <c r="F6107" s="1">
        <v>44330.796446759261</v>
      </c>
      <c r="G6107" t="s">
        <v>19414</v>
      </c>
      <c r="H6107">
        <v>5</v>
      </c>
      <c r="I6107">
        <v>46</v>
      </c>
      <c r="J6107">
        <v>0.8</v>
      </c>
      <c r="K6107" s="1">
        <v>44359.423761574071</v>
      </c>
      <c r="M6107" t="s">
        <v>8226</v>
      </c>
    </row>
    <row r="6108" spans="1:13" x14ac:dyDescent="0.25">
      <c r="A6108">
        <v>7603</v>
      </c>
      <c r="B6108" t="s">
        <v>26948</v>
      </c>
      <c r="C6108">
        <v>300</v>
      </c>
      <c r="D6108">
        <v>3</v>
      </c>
      <c r="E6108">
        <v>3</v>
      </c>
      <c r="G6108" t="s">
        <v>26949</v>
      </c>
      <c r="H6108">
        <v>3</v>
      </c>
      <c r="I6108">
        <v>45</v>
      </c>
      <c r="J6108">
        <v>0.3</v>
      </c>
      <c r="K6108" s="1">
        <v>44352.84547453704</v>
      </c>
      <c r="M6108" t="s">
        <v>8430</v>
      </c>
    </row>
    <row r="6109" spans="1:13" x14ac:dyDescent="0.25">
      <c r="A6109">
        <v>7658</v>
      </c>
      <c r="B6109" t="s">
        <v>27012</v>
      </c>
      <c r="C6109">
        <v>300</v>
      </c>
      <c r="D6109">
        <v>2</v>
      </c>
      <c r="E6109">
        <v>4</v>
      </c>
      <c r="F6109" s="1">
        <v>44331.857303240744</v>
      </c>
      <c r="G6109" t="s">
        <v>20356</v>
      </c>
      <c r="H6109">
        <v>12</v>
      </c>
      <c r="I6109">
        <v>45</v>
      </c>
      <c r="J6109">
        <v>1.2</v>
      </c>
      <c r="K6109" s="1">
        <v>44360.466562499998</v>
      </c>
      <c r="M6109" t="s">
        <v>9238</v>
      </c>
    </row>
    <row r="6110" spans="1:13" x14ac:dyDescent="0.25">
      <c r="A6110">
        <v>7695</v>
      </c>
      <c r="B6110" t="s">
        <v>27049</v>
      </c>
      <c r="C6110">
        <v>300</v>
      </c>
      <c r="D6110">
        <v>3</v>
      </c>
      <c r="E6110">
        <v>4</v>
      </c>
      <c r="F6110" s="1">
        <v>44345.216944444444</v>
      </c>
      <c r="G6110" t="s">
        <v>27050</v>
      </c>
      <c r="H6110">
        <v>7</v>
      </c>
      <c r="I6110">
        <v>45</v>
      </c>
      <c r="J6110">
        <v>0.2</v>
      </c>
      <c r="K6110" s="1">
        <v>44371.255752314813</v>
      </c>
      <c r="M6110" t="s">
        <v>14274</v>
      </c>
    </row>
    <row r="6111" spans="1:13" x14ac:dyDescent="0.25">
      <c r="A6111">
        <v>7696</v>
      </c>
      <c r="B6111" t="s">
        <v>27051</v>
      </c>
      <c r="C6111">
        <v>300</v>
      </c>
      <c r="D6111">
        <v>3</v>
      </c>
      <c r="E6111">
        <v>5</v>
      </c>
      <c r="F6111" s="1">
        <v>44320.271168981482</v>
      </c>
      <c r="G6111" t="s">
        <v>25021</v>
      </c>
      <c r="H6111">
        <v>22</v>
      </c>
      <c r="I6111">
        <v>45</v>
      </c>
      <c r="J6111">
        <v>8</v>
      </c>
      <c r="K6111" s="1">
        <v>44354.319652777776</v>
      </c>
      <c r="M6111" t="s">
        <v>9040</v>
      </c>
    </row>
    <row r="6112" spans="1:13" x14ac:dyDescent="0.25">
      <c r="A6112">
        <v>7740</v>
      </c>
      <c r="B6112" t="s">
        <v>27100</v>
      </c>
      <c r="C6112">
        <v>300</v>
      </c>
      <c r="D6112">
        <v>3</v>
      </c>
      <c r="E6112">
        <v>7</v>
      </c>
      <c r="F6112" s="1">
        <v>44346.123298611114</v>
      </c>
      <c r="G6112" t="s">
        <v>27101</v>
      </c>
      <c r="H6112">
        <v>9</v>
      </c>
      <c r="I6112">
        <v>45</v>
      </c>
      <c r="J6112">
        <v>0.3</v>
      </c>
      <c r="K6112" s="1">
        <v>44372.509166666663</v>
      </c>
      <c r="M6112" t="s">
        <v>8430</v>
      </c>
    </row>
    <row r="6113" spans="1:13" x14ac:dyDescent="0.25">
      <c r="A6113">
        <v>7782</v>
      </c>
      <c r="B6113" t="s">
        <v>27145</v>
      </c>
      <c r="C6113">
        <v>300</v>
      </c>
      <c r="D6113">
        <v>2</v>
      </c>
      <c r="E6113">
        <v>2</v>
      </c>
      <c r="G6113" t="s">
        <v>27146</v>
      </c>
      <c r="H6113">
        <v>6</v>
      </c>
      <c r="I6113">
        <v>45</v>
      </c>
      <c r="J6113">
        <v>0.45</v>
      </c>
      <c r="K6113" s="1">
        <v>44365.154328703706</v>
      </c>
      <c r="M6113" t="s">
        <v>8970</v>
      </c>
    </row>
    <row r="6114" spans="1:13" x14ac:dyDescent="0.25">
      <c r="A6114">
        <v>7832</v>
      </c>
      <c r="B6114" t="s">
        <v>27207</v>
      </c>
      <c r="C6114">
        <v>300</v>
      </c>
      <c r="D6114">
        <v>3</v>
      </c>
      <c r="E6114">
        <v>6</v>
      </c>
      <c r="F6114" s="1">
        <v>44170.507291666669</v>
      </c>
      <c r="G6114" t="s">
        <v>27208</v>
      </c>
      <c r="H6114">
        <v>16</v>
      </c>
      <c r="I6114">
        <v>44</v>
      </c>
      <c r="J6114">
        <v>0.15</v>
      </c>
      <c r="K6114" s="1">
        <v>44198.652407407404</v>
      </c>
      <c r="M6114" t="s">
        <v>8119</v>
      </c>
    </row>
    <row r="6115" spans="1:13" x14ac:dyDescent="0.25">
      <c r="A6115">
        <v>7876</v>
      </c>
      <c r="B6115" t="s">
        <v>27262</v>
      </c>
      <c r="C6115">
        <v>300</v>
      </c>
      <c r="D6115">
        <v>2</v>
      </c>
      <c r="E6115">
        <v>3</v>
      </c>
      <c r="F6115" s="1">
        <v>44343.657268518517</v>
      </c>
      <c r="G6115" t="s">
        <v>17541</v>
      </c>
      <c r="H6115">
        <v>17</v>
      </c>
      <c r="I6115">
        <v>44</v>
      </c>
      <c r="J6115">
        <v>0.5</v>
      </c>
      <c r="K6115" s="1">
        <v>44369.042592592596</v>
      </c>
      <c r="M6115" t="s">
        <v>8226</v>
      </c>
    </row>
    <row r="6116" spans="1:13" x14ac:dyDescent="0.25">
      <c r="A6116">
        <v>8011</v>
      </c>
      <c r="B6116" t="s">
        <v>27410</v>
      </c>
      <c r="C6116">
        <v>300</v>
      </c>
      <c r="D6116">
        <v>1</v>
      </c>
      <c r="E6116">
        <v>1</v>
      </c>
      <c r="G6116" t="s">
        <v>17564</v>
      </c>
      <c r="H6116">
        <v>5</v>
      </c>
      <c r="I6116">
        <v>44</v>
      </c>
      <c r="J6116">
        <v>0.7</v>
      </c>
      <c r="K6116" s="1">
        <v>44360.043541666666</v>
      </c>
      <c r="M6116" t="s">
        <v>15670</v>
      </c>
    </row>
    <row r="6117" spans="1:13" x14ac:dyDescent="0.25">
      <c r="A6117">
        <v>8051</v>
      </c>
      <c r="B6117" t="s">
        <v>27447</v>
      </c>
      <c r="C6117">
        <v>300</v>
      </c>
      <c r="D6117">
        <v>3</v>
      </c>
      <c r="E6117">
        <v>3</v>
      </c>
      <c r="G6117" t="s">
        <v>23678</v>
      </c>
      <c r="H6117">
        <v>2</v>
      </c>
      <c r="I6117">
        <v>43</v>
      </c>
      <c r="J6117">
        <v>0.9</v>
      </c>
      <c r="K6117" s="1">
        <v>44364.603472222225</v>
      </c>
      <c r="M6117" t="s">
        <v>9221</v>
      </c>
    </row>
    <row r="6118" spans="1:13" x14ac:dyDescent="0.25">
      <c r="A6118">
        <v>8052</v>
      </c>
      <c r="B6118" t="s">
        <v>27448</v>
      </c>
      <c r="C6118">
        <v>300</v>
      </c>
      <c r="D6118">
        <v>3</v>
      </c>
      <c r="E6118">
        <v>5</v>
      </c>
      <c r="F6118" s="1">
        <v>44343.874664351853</v>
      </c>
      <c r="G6118" t="s">
        <v>27449</v>
      </c>
      <c r="H6118">
        <v>64</v>
      </c>
      <c r="I6118">
        <v>43</v>
      </c>
      <c r="J6118">
        <v>0.5</v>
      </c>
      <c r="K6118" s="1">
        <v>44369.304722222223</v>
      </c>
      <c r="M6118" t="s">
        <v>8735</v>
      </c>
    </row>
    <row r="6119" spans="1:13" x14ac:dyDescent="0.25">
      <c r="A6119">
        <v>8060</v>
      </c>
      <c r="B6119" t="s">
        <v>27459</v>
      </c>
      <c r="C6119">
        <v>300</v>
      </c>
      <c r="D6119">
        <v>2</v>
      </c>
      <c r="E6119">
        <v>1</v>
      </c>
      <c r="F6119" s="1">
        <v>44343.552557870367</v>
      </c>
      <c r="G6119" t="s">
        <v>19613</v>
      </c>
      <c r="H6119">
        <v>20</v>
      </c>
      <c r="I6119">
        <v>43</v>
      </c>
      <c r="J6119">
        <v>0.8</v>
      </c>
      <c r="K6119" s="1">
        <v>44369.472708333335</v>
      </c>
      <c r="M6119" t="s">
        <v>23664</v>
      </c>
    </row>
    <row r="6120" spans="1:13" x14ac:dyDescent="0.25">
      <c r="A6120">
        <v>8084</v>
      </c>
      <c r="B6120" t="s">
        <v>27489</v>
      </c>
      <c r="C6120">
        <v>300</v>
      </c>
      <c r="D6120">
        <v>4</v>
      </c>
      <c r="E6120">
        <v>6</v>
      </c>
      <c r="F6120" s="1">
        <v>44329.35423611111</v>
      </c>
      <c r="G6120" t="s">
        <v>27490</v>
      </c>
      <c r="H6120">
        <v>2</v>
      </c>
      <c r="I6120">
        <v>43</v>
      </c>
      <c r="J6120">
        <v>0.4</v>
      </c>
      <c r="K6120" s="1">
        <v>44357.479699074072</v>
      </c>
      <c r="M6120" t="s">
        <v>9681</v>
      </c>
    </row>
    <row r="6121" spans="1:13" x14ac:dyDescent="0.25">
      <c r="A6121">
        <v>8093</v>
      </c>
      <c r="B6121" t="s">
        <v>27501</v>
      </c>
      <c r="C6121">
        <v>300</v>
      </c>
      <c r="D6121">
        <v>1</v>
      </c>
      <c r="E6121">
        <v>1</v>
      </c>
      <c r="G6121" t="s">
        <v>27502</v>
      </c>
      <c r="H6121">
        <v>3</v>
      </c>
      <c r="I6121">
        <v>43</v>
      </c>
      <c r="K6121" s="1">
        <v>44370.785856481481</v>
      </c>
      <c r="M6121" t="s">
        <v>19168</v>
      </c>
    </row>
    <row r="6122" spans="1:13" x14ac:dyDescent="0.25">
      <c r="A6122">
        <v>8102</v>
      </c>
      <c r="B6122" t="s">
        <v>27515</v>
      </c>
      <c r="C6122">
        <v>300</v>
      </c>
      <c r="D6122">
        <v>2</v>
      </c>
      <c r="E6122">
        <v>4</v>
      </c>
      <c r="F6122" s="1">
        <v>44331.378680555557</v>
      </c>
      <c r="G6122" t="s">
        <v>19649</v>
      </c>
      <c r="H6122">
        <v>32</v>
      </c>
      <c r="I6122">
        <v>43</v>
      </c>
      <c r="J6122">
        <v>1.1000000000000001</v>
      </c>
      <c r="K6122" s="1">
        <v>44360.499340277776</v>
      </c>
      <c r="M6122" t="s">
        <v>8705</v>
      </c>
    </row>
    <row r="6123" spans="1:13" x14ac:dyDescent="0.25">
      <c r="A6123">
        <v>8117</v>
      </c>
      <c r="B6123" t="s">
        <v>27532</v>
      </c>
      <c r="C6123">
        <v>300</v>
      </c>
      <c r="D6123">
        <v>3</v>
      </c>
      <c r="E6123">
        <v>3</v>
      </c>
      <c r="G6123" t="s">
        <v>27533</v>
      </c>
      <c r="H6123">
        <v>12</v>
      </c>
      <c r="I6123">
        <v>43</v>
      </c>
      <c r="J6123">
        <v>0.25</v>
      </c>
      <c r="K6123" s="1">
        <v>44357.957349537035</v>
      </c>
      <c r="M6123" t="s">
        <v>8414</v>
      </c>
    </row>
    <row r="6124" spans="1:13" x14ac:dyDescent="0.25">
      <c r="A6124">
        <v>8139</v>
      </c>
      <c r="B6124" t="s">
        <v>27560</v>
      </c>
      <c r="C6124">
        <v>300</v>
      </c>
      <c r="D6124">
        <v>4</v>
      </c>
      <c r="E6124">
        <v>6</v>
      </c>
      <c r="F6124" s="1">
        <v>44318.961168981485</v>
      </c>
      <c r="G6124" t="s">
        <v>22749</v>
      </c>
      <c r="H6124">
        <v>11</v>
      </c>
      <c r="I6124">
        <v>43</v>
      </c>
      <c r="J6124">
        <v>0.6</v>
      </c>
      <c r="K6124" s="1">
        <v>44353.402511574073</v>
      </c>
      <c r="M6124" t="s">
        <v>8223</v>
      </c>
    </row>
    <row r="6125" spans="1:13" x14ac:dyDescent="0.25">
      <c r="A6125">
        <v>8207</v>
      </c>
      <c r="B6125" t="s">
        <v>27651</v>
      </c>
      <c r="C6125">
        <v>300</v>
      </c>
      <c r="D6125">
        <v>4</v>
      </c>
      <c r="E6125">
        <v>4</v>
      </c>
      <c r="G6125" t="s">
        <v>27652</v>
      </c>
      <c r="H6125">
        <v>36</v>
      </c>
      <c r="I6125">
        <v>43</v>
      </c>
      <c r="J6125">
        <v>0.6</v>
      </c>
      <c r="K6125" s="1">
        <v>44358.00372685185</v>
      </c>
      <c r="M6125" t="s">
        <v>8291</v>
      </c>
    </row>
    <row r="6126" spans="1:13" x14ac:dyDescent="0.25">
      <c r="A6126">
        <v>8251</v>
      </c>
      <c r="B6126" t="s">
        <v>27712</v>
      </c>
      <c r="C6126">
        <v>300</v>
      </c>
      <c r="D6126">
        <v>2</v>
      </c>
      <c r="E6126">
        <v>3</v>
      </c>
      <c r="F6126" s="1">
        <v>44324.903657407405</v>
      </c>
      <c r="G6126" t="s">
        <v>27713</v>
      </c>
      <c r="H6126">
        <v>19</v>
      </c>
      <c r="I6126">
        <v>43</v>
      </c>
      <c r="J6126">
        <v>1.3</v>
      </c>
      <c r="K6126" s="1">
        <v>44355.23097222222</v>
      </c>
      <c r="M6126" t="s">
        <v>8087</v>
      </c>
    </row>
    <row r="6127" spans="1:13" x14ac:dyDescent="0.25">
      <c r="A6127">
        <v>8264</v>
      </c>
      <c r="B6127" t="s">
        <v>27731</v>
      </c>
      <c r="C6127">
        <v>300</v>
      </c>
      <c r="D6127">
        <v>2</v>
      </c>
      <c r="E6127">
        <v>5</v>
      </c>
      <c r="F6127" s="1">
        <v>44345.996354166666</v>
      </c>
      <c r="G6127" t="s">
        <v>25779</v>
      </c>
      <c r="H6127">
        <v>23</v>
      </c>
      <c r="I6127">
        <v>42</v>
      </c>
      <c r="J6127">
        <v>0.35</v>
      </c>
      <c r="K6127" s="1">
        <v>44370.992291666669</v>
      </c>
      <c r="M6127" t="s">
        <v>8999</v>
      </c>
    </row>
    <row r="6128" spans="1:13" x14ac:dyDescent="0.25">
      <c r="A6128">
        <v>8275</v>
      </c>
      <c r="B6128" t="s">
        <v>27736</v>
      </c>
      <c r="C6128">
        <v>300</v>
      </c>
      <c r="D6128">
        <v>2</v>
      </c>
      <c r="E6128">
        <v>2</v>
      </c>
      <c r="G6128" t="s">
        <v>17066</v>
      </c>
      <c r="H6128">
        <v>28</v>
      </c>
      <c r="I6128">
        <v>42</v>
      </c>
      <c r="J6128">
        <v>0.7</v>
      </c>
      <c r="K6128" s="1">
        <v>44367.388506944444</v>
      </c>
      <c r="M6128" t="s">
        <v>9681</v>
      </c>
    </row>
    <row r="6129" spans="1:13" x14ac:dyDescent="0.25">
      <c r="A6129">
        <v>8300</v>
      </c>
      <c r="B6129" t="s">
        <v>27765</v>
      </c>
      <c r="C6129">
        <v>300</v>
      </c>
      <c r="D6129">
        <v>2</v>
      </c>
      <c r="E6129">
        <v>3</v>
      </c>
      <c r="F6129" s="1">
        <v>44332.968807870369</v>
      </c>
      <c r="G6129" t="s">
        <v>27766</v>
      </c>
      <c r="H6129">
        <v>6</v>
      </c>
      <c r="I6129">
        <v>42</v>
      </c>
      <c r="J6129">
        <v>0.2</v>
      </c>
      <c r="K6129" s="1">
        <v>44360.762245370373</v>
      </c>
      <c r="M6129" t="s">
        <v>8226</v>
      </c>
    </row>
    <row r="6130" spans="1:13" x14ac:dyDescent="0.25">
      <c r="A6130">
        <v>8307</v>
      </c>
      <c r="B6130" t="s">
        <v>27774</v>
      </c>
      <c r="C6130">
        <v>300</v>
      </c>
      <c r="D6130">
        <v>1</v>
      </c>
      <c r="E6130">
        <v>1</v>
      </c>
      <c r="G6130" t="s">
        <v>20806</v>
      </c>
      <c r="H6130">
        <v>0</v>
      </c>
      <c r="I6130">
        <v>42</v>
      </c>
      <c r="J6130">
        <v>0.5</v>
      </c>
      <c r="K6130" s="1">
        <v>44347.006736111114</v>
      </c>
      <c r="M6130" t="s">
        <v>8943</v>
      </c>
    </row>
    <row r="6131" spans="1:13" x14ac:dyDescent="0.25">
      <c r="A6131">
        <v>8344</v>
      </c>
      <c r="B6131" t="s">
        <v>27824</v>
      </c>
      <c r="C6131">
        <v>300</v>
      </c>
      <c r="D6131">
        <v>3</v>
      </c>
      <c r="E6131">
        <v>3</v>
      </c>
      <c r="G6131" t="s">
        <v>27825</v>
      </c>
      <c r="H6131">
        <v>11</v>
      </c>
      <c r="I6131">
        <v>42</v>
      </c>
      <c r="J6131">
        <v>0.8</v>
      </c>
      <c r="K6131" s="1">
        <v>44361.098171296297</v>
      </c>
      <c r="M6131" t="s">
        <v>8963</v>
      </c>
    </row>
    <row r="6132" spans="1:13" x14ac:dyDescent="0.25">
      <c r="A6132">
        <v>8351</v>
      </c>
      <c r="B6132" t="s">
        <v>27830</v>
      </c>
      <c r="C6132">
        <v>300</v>
      </c>
      <c r="D6132">
        <v>2</v>
      </c>
      <c r="E6132">
        <v>2</v>
      </c>
      <c r="G6132" t="s">
        <v>27652</v>
      </c>
      <c r="H6132">
        <v>36</v>
      </c>
      <c r="I6132">
        <v>42</v>
      </c>
      <c r="J6132">
        <v>0.45</v>
      </c>
      <c r="K6132" s="1">
        <v>44365.46334490741</v>
      </c>
      <c r="M6132" t="s">
        <v>17634</v>
      </c>
    </row>
    <row r="6133" spans="1:13" x14ac:dyDescent="0.25">
      <c r="A6133">
        <v>8352</v>
      </c>
      <c r="B6133" t="s">
        <v>27831</v>
      </c>
      <c r="C6133">
        <v>300</v>
      </c>
      <c r="D6133">
        <v>2</v>
      </c>
      <c r="E6133">
        <v>3</v>
      </c>
      <c r="F6133" s="1">
        <v>44345.605810185189</v>
      </c>
      <c r="G6133" t="s">
        <v>27832</v>
      </c>
      <c r="H6133">
        <v>0</v>
      </c>
      <c r="I6133">
        <v>42</v>
      </c>
      <c r="J6133">
        <v>0.6</v>
      </c>
      <c r="K6133" s="1">
        <v>44371.928738425922</v>
      </c>
      <c r="M6133" t="s">
        <v>8296</v>
      </c>
    </row>
    <row r="6134" spans="1:13" x14ac:dyDescent="0.25">
      <c r="A6134">
        <v>8359</v>
      </c>
      <c r="B6134" t="s">
        <v>27840</v>
      </c>
      <c r="C6134">
        <v>300</v>
      </c>
      <c r="D6134">
        <v>5</v>
      </c>
      <c r="E6134">
        <v>11</v>
      </c>
      <c r="F6134" s="1">
        <v>44320.841678240744</v>
      </c>
      <c r="G6134" t="s">
        <v>27841</v>
      </c>
      <c r="H6134">
        <v>7</v>
      </c>
      <c r="I6134">
        <v>42</v>
      </c>
      <c r="J6134">
        <v>0.6</v>
      </c>
      <c r="K6134" s="1">
        <v>44354.271863425929</v>
      </c>
      <c r="M6134" t="s">
        <v>8119</v>
      </c>
    </row>
    <row r="6135" spans="1:13" x14ac:dyDescent="0.25">
      <c r="A6135">
        <v>8417</v>
      </c>
      <c r="B6135" t="s">
        <v>27910</v>
      </c>
      <c r="C6135">
        <v>300</v>
      </c>
      <c r="D6135">
        <v>2</v>
      </c>
      <c r="E6135">
        <v>2</v>
      </c>
      <c r="G6135" t="s">
        <v>27911</v>
      </c>
      <c r="H6135">
        <v>0</v>
      </c>
      <c r="I6135">
        <v>42</v>
      </c>
      <c r="J6135">
        <v>0.7</v>
      </c>
      <c r="K6135" s="1">
        <v>44362.837129629632</v>
      </c>
      <c r="M6135" t="s">
        <v>25725</v>
      </c>
    </row>
    <row r="6136" spans="1:13" x14ac:dyDescent="0.25">
      <c r="A6136">
        <v>8441</v>
      </c>
      <c r="B6136" t="s">
        <v>27938</v>
      </c>
      <c r="C6136">
        <v>300</v>
      </c>
      <c r="D6136">
        <v>2</v>
      </c>
      <c r="E6136">
        <v>2</v>
      </c>
      <c r="G6136" t="s">
        <v>25214</v>
      </c>
      <c r="H6136">
        <v>21</v>
      </c>
      <c r="I6136">
        <v>42</v>
      </c>
      <c r="J6136">
        <v>1.9</v>
      </c>
      <c r="K6136" s="1">
        <v>44361.668449074074</v>
      </c>
      <c r="M6136" t="s">
        <v>16215</v>
      </c>
    </row>
    <row r="6137" spans="1:13" x14ac:dyDescent="0.25">
      <c r="A6137">
        <v>8444</v>
      </c>
      <c r="B6137" t="s">
        <v>27942</v>
      </c>
      <c r="C6137">
        <v>300</v>
      </c>
      <c r="D6137">
        <v>3</v>
      </c>
      <c r="E6137">
        <v>3</v>
      </c>
      <c r="G6137" t="s">
        <v>27943</v>
      </c>
      <c r="H6137">
        <v>7</v>
      </c>
      <c r="I6137">
        <v>42</v>
      </c>
      <c r="K6137" s="1">
        <v>44358.574467592596</v>
      </c>
      <c r="M6137" t="s">
        <v>121</v>
      </c>
    </row>
    <row r="6138" spans="1:13" x14ac:dyDescent="0.25">
      <c r="A6138">
        <v>8455</v>
      </c>
      <c r="B6138" t="s">
        <v>27955</v>
      </c>
      <c r="C6138">
        <v>300</v>
      </c>
      <c r="D6138">
        <v>2</v>
      </c>
      <c r="E6138">
        <v>2</v>
      </c>
      <c r="G6138" t="s">
        <v>27956</v>
      </c>
      <c r="H6138">
        <v>7</v>
      </c>
      <c r="I6138">
        <v>42</v>
      </c>
      <c r="J6138">
        <v>0.08</v>
      </c>
      <c r="K6138" s="1">
        <v>44354.536516203705</v>
      </c>
      <c r="M6138" t="s">
        <v>9040</v>
      </c>
    </row>
    <row r="6139" spans="1:13" x14ac:dyDescent="0.25">
      <c r="A6139">
        <v>8458</v>
      </c>
      <c r="B6139" t="s">
        <v>27960</v>
      </c>
      <c r="C6139">
        <v>300</v>
      </c>
      <c r="D6139">
        <v>3</v>
      </c>
      <c r="E6139">
        <v>3</v>
      </c>
      <c r="G6139" t="s">
        <v>18658</v>
      </c>
      <c r="H6139">
        <v>21</v>
      </c>
      <c r="I6139">
        <v>42</v>
      </c>
      <c r="J6139">
        <v>1.3</v>
      </c>
      <c r="K6139" s="1">
        <v>44354.314849537041</v>
      </c>
      <c r="M6139" t="s">
        <v>8639</v>
      </c>
    </row>
    <row r="6140" spans="1:13" x14ac:dyDescent="0.25">
      <c r="A6140">
        <v>8484</v>
      </c>
      <c r="B6140" t="s">
        <v>27993</v>
      </c>
      <c r="C6140">
        <v>300</v>
      </c>
      <c r="D6140">
        <v>4</v>
      </c>
      <c r="E6140">
        <v>6</v>
      </c>
      <c r="F6140" s="1">
        <v>44344.594004629631</v>
      </c>
      <c r="G6140" t="s">
        <v>27994</v>
      </c>
      <c r="H6140">
        <v>3</v>
      </c>
      <c r="I6140">
        <v>42</v>
      </c>
      <c r="J6140">
        <v>1.9</v>
      </c>
      <c r="K6140" s="1">
        <v>44370.65996527778</v>
      </c>
      <c r="M6140" t="s">
        <v>8226</v>
      </c>
    </row>
    <row r="6141" spans="1:13" x14ac:dyDescent="0.25">
      <c r="A6141">
        <v>8583</v>
      </c>
      <c r="B6141" t="s">
        <v>28116</v>
      </c>
      <c r="C6141">
        <v>300</v>
      </c>
      <c r="D6141">
        <v>3</v>
      </c>
      <c r="E6141">
        <v>5</v>
      </c>
      <c r="F6141" s="1">
        <v>44337.623356481483</v>
      </c>
      <c r="G6141" t="s">
        <v>18859</v>
      </c>
      <c r="H6141">
        <v>24</v>
      </c>
      <c r="I6141">
        <v>41</v>
      </c>
      <c r="J6141">
        <v>0.45</v>
      </c>
      <c r="K6141" s="1">
        <v>44363.131597222222</v>
      </c>
      <c r="M6141" t="s">
        <v>8684</v>
      </c>
    </row>
    <row r="6142" spans="1:13" x14ac:dyDescent="0.25">
      <c r="A6142">
        <v>8584</v>
      </c>
      <c r="B6142" t="s">
        <v>28117</v>
      </c>
      <c r="C6142">
        <v>300</v>
      </c>
      <c r="D6142">
        <v>3</v>
      </c>
      <c r="E6142">
        <v>6</v>
      </c>
      <c r="F6142" s="1">
        <v>44330.774189814816</v>
      </c>
      <c r="G6142" t="s">
        <v>16960</v>
      </c>
      <c r="H6142">
        <v>31</v>
      </c>
      <c r="I6142">
        <v>41</v>
      </c>
      <c r="J6142">
        <v>0.3</v>
      </c>
      <c r="K6142" s="1">
        <v>44358.274212962962</v>
      </c>
      <c r="M6142" t="s">
        <v>9107</v>
      </c>
    </row>
    <row r="6143" spans="1:13" x14ac:dyDescent="0.25">
      <c r="A6143">
        <v>8590</v>
      </c>
      <c r="B6143" t="s">
        <v>28125</v>
      </c>
      <c r="C6143">
        <v>300</v>
      </c>
      <c r="D6143">
        <v>2</v>
      </c>
      <c r="E6143">
        <v>2</v>
      </c>
      <c r="G6143" t="s">
        <v>18407</v>
      </c>
      <c r="H6143">
        <v>10</v>
      </c>
      <c r="I6143">
        <v>41</v>
      </c>
      <c r="J6143">
        <v>0.7</v>
      </c>
      <c r="K6143" s="1">
        <v>44352.094525462962</v>
      </c>
      <c r="M6143" t="s">
        <v>14118</v>
      </c>
    </row>
    <row r="6144" spans="1:13" x14ac:dyDescent="0.25">
      <c r="A6144">
        <v>8607</v>
      </c>
      <c r="B6144" t="s">
        <v>28151</v>
      </c>
      <c r="C6144">
        <v>300</v>
      </c>
      <c r="D6144">
        <v>3</v>
      </c>
      <c r="E6144">
        <v>5</v>
      </c>
      <c r="F6144" s="1">
        <v>44326.58185185185</v>
      </c>
      <c r="G6144" t="s">
        <v>28152</v>
      </c>
      <c r="H6144">
        <v>13</v>
      </c>
      <c r="I6144">
        <v>41</v>
      </c>
      <c r="J6144">
        <v>0.3</v>
      </c>
      <c r="K6144" s="1">
        <v>44356.156793981485</v>
      </c>
      <c r="M6144" t="s">
        <v>28153</v>
      </c>
    </row>
    <row r="6145" spans="1:13" x14ac:dyDescent="0.25">
      <c r="A6145">
        <v>8610</v>
      </c>
      <c r="B6145" t="s">
        <v>28157</v>
      </c>
      <c r="C6145">
        <v>300</v>
      </c>
      <c r="D6145">
        <v>3</v>
      </c>
      <c r="E6145">
        <v>3</v>
      </c>
      <c r="G6145" t="s">
        <v>24337</v>
      </c>
      <c r="H6145">
        <v>1</v>
      </c>
      <c r="I6145">
        <v>41</v>
      </c>
      <c r="J6145">
        <v>0.9</v>
      </c>
      <c r="K6145" s="1">
        <v>44354.233206018522</v>
      </c>
      <c r="M6145" t="s">
        <v>8079</v>
      </c>
    </row>
    <row r="6146" spans="1:13" x14ac:dyDescent="0.25">
      <c r="A6146">
        <v>8638</v>
      </c>
      <c r="B6146" t="s">
        <v>28195</v>
      </c>
      <c r="C6146">
        <v>300</v>
      </c>
      <c r="D6146">
        <v>2</v>
      </c>
      <c r="E6146">
        <v>1</v>
      </c>
      <c r="F6146" s="1">
        <v>44339.152291666665</v>
      </c>
      <c r="G6146" t="s">
        <v>24492</v>
      </c>
      <c r="H6146">
        <v>7</v>
      </c>
      <c r="I6146">
        <v>41</v>
      </c>
      <c r="K6146" s="1">
        <v>44364.94630787037</v>
      </c>
      <c r="M6146" t="s">
        <v>9612</v>
      </c>
    </row>
    <row r="6147" spans="1:13" x14ac:dyDescent="0.25">
      <c r="A6147">
        <v>8668</v>
      </c>
      <c r="B6147" t="s">
        <v>28229</v>
      </c>
      <c r="C6147">
        <v>300</v>
      </c>
      <c r="D6147">
        <v>3</v>
      </c>
      <c r="E6147">
        <v>1</v>
      </c>
      <c r="F6147" s="1">
        <v>44310.069733796299</v>
      </c>
      <c r="G6147" t="s">
        <v>24308</v>
      </c>
      <c r="H6147">
        <v>33</v>
      </c>
      <c r="I6147">
        <v>41</v>
      </c>
      <c r="J6147">
        <v>0.9</v>
      </c>
      <c r="K6147" s="1">
        <v>44351.522789351853</v>
      </c>
      <c r="M6147" t="s">
        <v>10444</v>
      </c>
    </row>
    <row r="6148" spans="1:13" x14ac:dyDescent="0.25">
      <c r="A6148">
        <v>8744</v>
      </c>
      <c r="B6148" t="s">
        <v>28331</v>
      </c>
      <c r="C6148">
        <v>300</v>
      </c>
      <c r="D6148">
        <v>2</v>
      </c>
      <c r="E6148">
        <v>2</v>
      </c>
      <c r="G6148" t="s">
        <v>19554</v>
      </c>
      <c r="H6148">
        <v>1</v>
      </c>
      <c r="I6148">
        <v>40</v>
      </c>
      <c r="J6148">
        <v>0.2</v>
      </c>
      <c r="K6148" s="1">
        <v>44354.82607638889</v>
      </c>
      <c r="M6148" t="s">
        <v>9110</v>
      </c>
    </row>
    <row r="6149" spans="1:13" x14ac:dyDescent="0.25">
      <c r="A6149">
        <v>8766</v>
      </c>
      <c r="B6149" t="s">
        <v>28348</v>
      </c>
      <c r="C6149">
        <v>300</v>
      </c>
      <c r="D6149">
        <v>4</v>
      </c>
      <c r="E6149">
        <v>4</v>
      </c>
      <c r="G6149" t="s">
        <v>28349</v>
      </c>
      <c r="H6149">
        <v>2</v>
      </c>
      <c r="I6149">
        <v>40</v>
      </c>
      <c r="J6149">
        <v>1.3</v>
      </c>
      <c r="K6149" s="1">
        <v>44369.746041666665</v>
      </c>
      <c r="M6149" t="s">
        <v>121</v>
      </c>
    </row>
    <row r="6150" spans="1:13" x14ac:dyDescent="0.25">
      <c r="A6150">
        <v>8768</v>
      </c>
      <c r="B6150" t="s">
        <v>28351</v>
      </c>
      <c r="C6150">
        <v>300</v>
      </c>
      <c r="D6150">
        <v>4</v>
      </c>
      <c r="E6150">
        <v>5</v>
      </c>
      <c r="F6150" s="1">
        <v>44318.399594907409</v>
      </c>
      <c r="G6150" t="s">
        <v>28352</v>
      </c>
      <c r="H6150">
        <v>4</v>
      </c>
      <c r="I6150">
        <v>40</v>
      </c>
      <c r="J6150">
        <v>1</v>
      </c>
      <c r="K6150" s="1">
        <v>44353.547453703701</v>
      </c>
      <c r="M6150" t="s">
        <v>8212</v>
      </c>
    </row>
    <row r="6151" spans="1:13" x14ac:dyDescent="0.25">
      <c r="A6151">
        <v>8795</v>
      </c>
      <c r="B6151" t="s">
        <v>28384</v>
      </c>
      <c r="C6151">
        <v>300</v>
      </c>
      <c r="D6151">
        <v>2</v>
      </c>
      <c r="E6151">
        <v>2</v>
      </c>
      <c r="G6151" t="s">
        <v>28385</v>
      </c>
      <c r="H6151">
        <v>4</v>
      </c>
      <c r="I6151">
        <v>40</v>
      </c>
      <c r="J6151">
        <v>3</v>
      </c>
      <c r="K6151" s="1">
        <v>44348.515555555554</v>
      </c>
      <c r="M6151" t="s">
        <v>8792</v>
      </c>
    </row>
    <row r="6152" spans="1:13" x14ac:dyDescent="0.25">
      <c r="A6152">
        <v>8878</v>
      </c>
      <c r="B6152" t="s">
        <v>28490</v>
      </c>
      <c r="C6152">
        <v>300</v>
      </c>
      <c r="D6152">
        <v>2</v>
      </c>
      <c r="E6152">
        <v>5</v>
      </c>
      <c r="F6152" s="1">
        <v>44340.552731481483</v>
      </c>
      <c r="G6152" t="s">
        <v>17706</v>
      </c>
      <c r="H6152">
        <v>26</v>
      </c>
      <c r="I6152">
        <v>40</v>
      </c>
      <c r="K6152" s="1">
        <v>44366.414317129631</v>
      </c>
      <c r="M6152" t="s">
        <v>9040</v>
      </c>
    </row>
    <row r="6153" spans="1:13" x14ac:dyDescent="0.25">
      <c r="A6153">
        <v>8879</v>
      </c>
      <c r="B6153" t="s">
        <v>28491</v>
      </c>
      <c r="C6153">
        <v>300</v>
      </c>
      <c r="D6153">
        <v>3</v>
      </c>
      <c r="E6153">
        <v>3</v>
      </c>
      <c r="G6153" t="s">
        <v>19043</v>
      </c>
      <c r="H6153">
        <v>39</v>
      </c>
      <c r="I6153">
        <v>40</v>
      </c>
      <c r="J6153">
        <v>1.2</v>
      </c>
      <c r="K6153" s="1">
        <v>44367.840104166666</v>
      </c>
      <c r="M6153" t="s">
        <v>9028</v>
      </c>
    </row>
    <row r="6154" spans="1:13" x14ac:dyDescent="0.25">
      <c r="A6154">
        <v>8880</v>
      </c>
      <c r="B6154" t="s">
        <v>28492</v>
      </c>
      <c r="C6154">
        <v>300</v>
      </c>
      <c r="D6154">
        <v>3</v>
      </c>
      <c r="E6154">
        <v>2</v>
      </c>
      <c r="F6154" s="1">
        <v>44320.418009259258</v>
      </c>
      <c r="G6154" t="s">
        <v>28493</v>
      </c>
      <c r="H6154">
        <v>4</v>
      </c>
      <c r="I6154">
        <v>40</v>
      </c>
      <c r="J6154">
        <v>2</v>
      </c>
      <c r="K6154" s="1">
        <v>44354.214189814818</v>
      </c>
      <c r="M6154" t="s">
        <v>8231</v>
      </c>
    </row>
    <row r="6155" spans="1:13" x14ac:dyDescent="0.25">
      <c r="A6155">
        <v>8893</v>
      </c>
      <c r="B6155" t="s">
        <v>28506</v>
      </c>
      <c r="C6155">
        <v>300</v>
      </c>
      <c r="D6155">
        <v>4</v>
      </c>
      <c r="E6155">
        <v>8</v>
      </c>
      <c r="F6155" s="1">
        <v>44337.656747685185</v>
      </c>
      <c r="G6155" t="s">
        <v>28507</v>
      </c>
      <c r="H6155">
        <v>3</v>
      </c>
      <c r="I6155">
        <v>40</v>
      </c>
      <c r="J6155">
        <v>1.1000000000000001</v>
      </c>
      <c r="K6155" s="1">
        <v>44363.59412037037</v>
      </c>
      <c r="M6155" t="s">
        <v>8735</v>
      </c>
    </row>
    <row r="6156" spans="1:13" x14ac:dyDescent="0.25">
      <c r="A6156">
        <v>8967</v>
      </c>
      <c r="B6156" t="s">
        <v>28601</v>
      </c>
      <c r="C6156">
        <v>300</v>
      </c>
      <c r="D6156">
        <v>3</v>
      </c>
      <c r="E6156">
        <v>3</v>
      </c>
      <c r="G6156" t="s">
        <v>28602</v>
      </c>
      <c r="H6156">
        <v>24</v>
      </c>
      <c r="I6156">
        <v>40</v>
      </c>
      <c r="J6156">
        <v>0.4</v>
      </c>
      <c r="K6156" s="1">
        <v>44352.499618055554</v>
      </c>
      <c r="M6156" t="s">
        <v>8492</v>
      </c>
    </row>
    <row r="6157" spans="1:13" x14ac:dyDescent="0.25">
      <c r="A6157">
        <v>9072</v>
      </c>
      <c r="B6157" t="s">
        <v>28721</v>
      </c>
      <c r="C6157">
        <v>300</v>
      </c>
      <c r="D6157">
        <v>2</v>
      </c>
      <c r="E6157">
        <v>3</v>
      </c>
      <c r="F6157" s="1">
        <v>44307.794027777774</v>
      </c>
      <c r="G6157" t="s">
        <v>28722</v>
      </c>
      <c r="H6157">
        <v>8</v>
      </c>
      <c r="I6157">
        <v>39</v>
      </c>
      <c r="J6157">
        <v>0.4</v>
      </c>
      <c r="K6157" s="1">
        <v>44348.402685185189</v>
      </c>
      <c r="M6157" t="s">
        <v>8260</v>
      </c>
    </row>
    <row r="6158" spans="1:13" x14ac:dyDescent="0.25">
      <c r="A6158">
        <v>9077</v>
      </c>
      <c r="B6158" t="s">
        <v>28728</v>
      </c>
      <c r="C6158">
        <v>300</v>
      </c>
      <c r="D6158">
        <v>4</v>
      </c>
      <c r="E6158">
        <v>5</v>
      </c>
      <c r="F6158" s="1">
        <v>44307.175046296295</v>
      </c>
      <c r="G6158" t="s">
        <v>17971</v>
      </c>
      <c r="H6158">
        <v>18</v>
      </c>
      <c r="I6158">
        <v>39</v>
      </c>
      <c r="J6158">
        <v>0.3</v>
      </c>
      <c r="K6158" s="1">
        <v>44348.305266203701</v>
      </c>
      <c r="M6158" t="s">
        <v>8226</v>
      </c>
    </row>
    <row r="6159" spans="1:13" x14ac:dyDescent="0.25">
      <c r="A6159">
        <v>9149</v>
      </c>
      <c r="B6159" t="s">
        <v>28807</v>
      </c>
      <c r="C6159">
        <v>300</v>
      </c>
      <c r="D6159">
        <v>3</v>
      </c>
      <c r="E6159">
        <v>3</v>
      </c>
      <c r="G6159" t="s">
        <v>28808</v>
      </c>
      <c r="H6159">
        <v>12</v>
      </c>
      <c r="I6159">
        <v>39</v>
      </c>
      <c r="J6159">
        <v>2.5</v>
      </c>
      <c r="K6159" s="1">
        <v>44359.635162037041</v>
      </c>
      <c r="M6159" t="s">
        <v>8212</v>
      </c>
    </row>
    <row r="6160" spans="1:13" x14ac:dyDescent="0.25">
      <c r="A6160">
        <v>9164</v>
      </c>
      <c r="B6160" t="s">
        <v>28824</v>
      </c>
      <c r="C6160">
        <v>300</v>
      </c>
      <c r="D6160">
        <v>4</v>
      </c>
      <c r="E6160">
        <v>3</v>
      </c>
      <c r="F6160" s="1">
        <v>44308.277766203704</v>
      </c>
      <c r="G6160" t="s">
        <v>19057</v>
      </c>
      <c r="H6160">
        <v>12</v>
      </c>
      <c r="I6160">
        <v>39</v>
      </c>
      <c r="J6160">
        <v>2</v>
      </c>
      <c r="K6160" s="1">
        <v>44349.686701388891</v>
      </c>
      <c r="M6160" t="s">
        <v>9733</v>
      </c>
    </row>
    <row r="6161" spans="1:13" x14ac:dyDescent="0.25">
      <c r="A6161">
        <v>9170</v>
      </c>
      <c r="B6161" t="s">
        <v>28832</v>
      </c>
      <c r="C6161">
        <v>300</v>
      </c>
      <c r="D6161">
        <v>5</v>
      </c>
      <c r="E6161">
        <v>5</v>
      </c>
      <c r="G6161" t="s">
        <v>17636</v>
      </c>
      <c r="H6161">
        <v>49</v>
      </c>
      <c r="I6161">
        <v>39</v>
      </c>
      <c r="J6161">
        <v>1.3</v>
      </c>
      <c r="K6161" s="1">
        <v>44371.990300925929</v>
      </c>
      <c r="M6161" t="s">
        <v>8096</v>
      </c>
    </row>
    <row r="6162" spans="1:13" x14ac:dyDescent="0.25">
      <c r="A6162">
        <v>9179</v>
      </c>
      <c r="B6162" t="s">
        <v>28845</v>
      </c>
      <c r="C6162">
        <v>300</v>
      </c>
      <c r="D6162">
        <v>4</v>
      </c>
      <c r="E6162">
        <v>6</v>
      </c>
      <c r="F6162" s="1">
        <v>44330.926041666666</v>
      </c>
      <c r="G6162" t="s">
        <v>28846</v>
      </c>
      <c r="H6162">
        <v>22</v>
      </c>
      <c r="I6162">
        <v>39</v>
      </c>
      <c r="J6162">
        <v>0.9</v>
      </c>
      <c r="K6162" s="1">
        <v>44358.40185185185</v>
      </c>
      <c r="M6162" t="s">
        <v>8579</v>
      </c>
    </row>
    <row r="6163" spans="1:13" x14ac:dyDescent="0.25">
      <c r="A6163">
        <v>9181</v>
      </c>
      <c r="B6163" t="s">
        <v>28849</v>
      </c>
      <c r="C6163">
        <v>300</v>
      </c>
      <c r="D6163">
        <v>4</v>
      </c>
      <c r="E6163">
        <v>5</v>
      </c>
      <c r="F6163" s="1">
        <v>44338.512129629627</v>
      </c>
      <c r="G6163" t="s">
        <v>28850</v>
      </c>
      <c r="H6163">
        <v>2</v>
      </c>
      <c r="I6163">
        <v>39</v>
      </c>
      <c r="J6163">
        <v>1.2</v>
      </c>
      <c r="K6163" s="1">
        <v>44364.882349537038</v>
      </c>
      <c r="M6163" t="s">
        <v>8639</v>
      </c>
    </row>
    <row r="6164" spans="1:13" x14ac:dyDescent="0.25">
      <c r="A6164">
        <v>9212</v>
      </c>
      <c r="B6164" t="s">
        <v>28889</v>
      </c>
      <c r="C6164">
        <v>300</v>
      </c>
      <c r="D6164">
        <v>3</v>
      </c>
      <c r="E6164">
        <v>4</v>
      </c>
      <c r="F6164" s="1">
        <v>44338.037604166668</v>
      </c>
      <c r="G6164" t="s">
        <v>26863</v>
      </c>
      <c r="H6164">
        <v>7</v>
      </c>
      <c r="I6164">
        <v>39</v>
      </c>
      <c r="J6164">
        <v>0.5</v>
      </c>
      <c r="K6164" s="1">
        <v>44364.191793981481</v>
      </c>
      <c r="M6164" t="s">
        <v>8212</v>
      </c>
    </row>
    <row r="6165" spans="1:13" x14ac:dyDescent="0.25">
      <c r="A6165">
        <v>9270</v>
      </c>
      <c r="B6165" t="s">
        <v>28950</v>
      </c>
      <c r="C6165">
        <v>300</v>
      </c>
      <c r="D6165">
        <v>4</v>
      </c>
      <c r="E6165">
        <v>4</v>
      </c>
      <c r="G6165" t="s">
        <v>28951</v>
      </c>
      <c r="H6165">
        <v>10</v>
      </c>
      <c r="I6165">
        <v>39</v>
      </c>
      <c r="J6165">
        <v>1.8</v>
      </c>
      <c r="K6165" s="1">
        <v>44354.937361111108</v>
      </c>
      <c r="M6165" t="s">
        <v>8212</v>
      </c>
    </row>
    <row r="6166" spans="1:13" x14ac:dyDescent="0.25">
      <c r="A6166">
        <v>9282</v>
      </c>
      <c r="B6166" t="s">
        <v>28968</v>
      </c>
      <c r="C6166">
        <v>300</v>
      </c>
      <c r="D6166">
        <v>3</v>
      </c>
      <c r="E6166">
        <v>2</v>
      </c>
      <c r="F6166" s="1">
        <v>44334.168993055559</v>
      </c>
      <c r="G6166" t="s">
        <v>28969</v>
      </c>
      <c r="H6166">
        <v>9</v>
      </c>
      <c r="I6166">
        <v>39</v>
      </c>
      <c r="J6166">
        <v>0.7</v>
      </c>
      <c r="K6166" s="1">
        <v>44361.662731481483</v>
      </c>
      <c r="M6166" t="s">
        <v>10460</v>
      </c>
    </row>
    <row r="6167" spans="1:13" x14ac:dyDescent="0.25">
      <c r="A6167">
        <v>9289</v>
      </c>
      <c r="B6167" t="s">
        <v>28980</v>
      </c>
      <c r="C6167">
        <v>300</v>
      </c>
      <c r="D6167">
        <v>2</v>
      </c>
      <c r="E6167">
        <v>2</v>
      </c>
      <c r="G6167" t="s">
        <v>20060</v>
      </c>
      <c r="H6167">
        <v>26</v>
      </c>
      <c r="I6167">
        <v>39</v>
      </c>
      <c r="K6167" s="1">
        <v>44348.668032407404</v>
      </c>
      <c r="M6167" t="s">
        <v>8414</v>
      </c>
    </row>
    <row r="6168" spans="1:13" x14ac:dyDescent="0.25">
      <c r="A6168">
        <v>9352</v>
      </c>
      <c r="B6168" t="s">
        <v>29056</v>
      </c>
      <c r="C6168">
        <v>300</v>
      </c>
      <c r="D6168">
        <v>4</v>
      </c>
      <c r="E6168">
        <v>4</v>
      </c>
      <c r="G6168" t="s">
        <v>29057</v>
      </c>
      <c r="H6168">
        <v>3</v>
      </c>
      <c r="I6168">
        <v>38</v>
      </c>
      <c r="J6168">
        <v>0.7</v>
      </c>
      <c r="K6168" s="1">
        <v>44371.787349537037</v>
      </c>
      <c r="M6168" t="s">
        <v>8241</v>
      </c>
    </row>
    <row r="6169" spans="1:13" x14ac:dyDescent="0.25">
      <c r="A6169">
        <v>9358</v>
      </c>
      <c r="B6169" t="s">
        <v>29066</v>
      </c>
      <c r="C6169">
        <v>300</v>
      </c>
      <c r="D6169">
        <v>4</v>
      </c>
      <c r="E6169">
        <v>5</v>
      </c>
      <c r="F6169" s="1">
        <v>44343.844560185185</v>
      </c>
      <c r="G6169" t="s">
        <v>17108</v>
      </c>
      <c r="H6169">
        <v>41</v>
      </c>
      <c r="I6169">
        <v>38</v>
      </c>
      <c r="J6169">
        <v>0.3</v>
      </c>
      <c r="K6169" s="1">
        <v>44369.092997685184</v>
      </c>
      <c r="M6169" t="s">
        <v>8256</v>
      </c>
    </row>
    <row r="6170" spans="1:13" x14ac:dyDescent="0.25">
      <c r="A6170">
        <v>9466</v>
      </c>
      <c r="B6170" t="s">
        <v>29189</v>
      </c>
      <c r="C6170">
        <v>300</v>
      </c>
      <c r="D6170">
        <v>3</v>
      </c>
      <c r="E6170">
        <v>1</v>
      </c>
      <c r="F6170" s="1">
        <v>44317.203738425924</v>
      </c>
      <c r="G6170" t="s">
        <v>17046</v>
      </c>
      <c r="H6170">
        <v>22</v>
      </c>
      <c r="I6170">
        <v>38</v>
      </c>
      <c r="J6170">
        <v>1.1000000000000001</v>
      </c>
      <c r="K6170" s="1">
        <v>44353.193854166668</v>
      </c>
      <c r="M6170" t="s">
        <v>8217</v>
      </c>
    </row>
    <row r="6171" spans="1:13" x14ac:dyDescent="0.25">
      <c r="A6171">
        <v>9473</v>
      </c>
      <c r="B6171" t="s">
        <v>29199</v>
      </c>
      <c r="C6171">
        <v>300</v>
      </c>
      <c r="D6171">
        <v>4</v>
      </c>
      <c r="E6171">
        <v>4</v>
      </c>
      <c r="G6171" t="s">
        <v>29200</v>
      </c>
      <c r="H6171">
        <v>37</v>
      </c>
      <c r="I6171">
        <v>38</v>
      </c>
      <c r="J6171">
        <v>0.25</v>
      </c>
      <c r="K6171" s="1">
        <v>44354.377291666664</v>
      </c>
      <c r="M6171" t="s">
        <v>8492</v>
      </c>
    </row>
    <row r="6172" spans="1:13" x14ac:dyDescent="0.25">
      <c r="A6172">
        <v>9510</v>
      </c>
      <c r="B6172" t="s">
        <v>29241</v>
      </c>
      <c r="C6172">
        <v>300</v>
      </c>
      <c r="D6172">
        <v>3</v>
      </c>
      <c r="E6172">
        <v>3</v>
      </c>
      <c r="G6172" t="s">
        <v>29242</v>
      </c>
      <c r="H6172">
        <v>6</v>
      </c>
      <c r="I6172">
        <v>38</v>
      </c>
      <c r="J6172">
        <v>0.8</v>
      </c>
      <c r="K6172" s="1">
        <v>44362.226979166669</v>
      </c>
      <c r="M6172" t="s">
        <v>9968</v>
      </c>
    </row>
    <row r="6173" spans="1:13" x14ac:dyDescent="0.25">
      <c r="A6173">
        <v>9532</v>
      </c>
      <c r="B6173" t="s">
        <v>29271</v>
      </c>
      <c r="C6173">
        <v>300</v>
      </c>
      <c r="D6173">
        <v>3</v>
      </c>
      <c r="E6173">
        <v>4</v>
      </c>
      <c r="F6173" s="1">
        <v>44306.404918981483</v>
      </c>
      <c r="G6173" t="s">
        <v>29272</v>
      </c>
      <c r="H6173">
        <v>16</v>
      </c>
      <c r="I6173">
        <v>38</v>
      </c>
      <c r="J6173">
        <v>0.4</v>
      </c>
      <c r="K6173" s="1">
        <v>44347.930138888885</v>
      </c>
      <c r="M6173" t="s">
        <v>12760</v>
      </c>
    </row>
    <row r="6174" spans="1:13" x14ac:dyDescent="0.25">
      <c r="A6174">
        <v>9547</v>
      </c>
      <c r="B6174" t="s">
        <v>29291</v>
      </c>
      <c r="C6174">
        <v>300</v>
      </c>
      <c r="D6174">
        <v>4</v>
      </c>
      <c r="E6174">
        <v>6</v>
      </c>
      <c r="F6174" s="1">
        <v>44345.551481481481</v>
      </c>
      <c r="G6174" t="s">
        <v>22788</v>
      </c>
      <c r="H6174">
        <v>10</v>
      </c>
      <c r="I6174">
        <v>38</v>
      </c>
      <c r="J6174">
        <v>1.2</v>
      </c>
      <c r="K6174" s="1">
        <v>44371.51189814815</v>
      </c>
      <c r="M6174" t="s">
        <v>8316</v>
      </c>
    </row>
    <row r="6175" spans="1:13" x14ac:dyDescent="0.25">
      <c r="A6175">
        <v>9548</v>
      </c>
      <c r="B6175" t="s">
        <v>29292</v>
      </c>
      <c r="C6175">
        <v>300</v>
      </c>
      <c r="D6175">
        <v>4</v>
      </c>
      <c r="E6175">
        <v>5</v>
      </c>
      <c r="F6175" s="1">
        <v>44307.325497685182</v>
      </c>
      <c r="G6175" t="s">
        <v>13449</v>
      </c>
      <c r="H6175">
        <v>56</v>
      </c>
      <c r="I6175">
        <v>38</v>
      </c>
      <c r="J6175">
        <v>2</v>
      </c>
      <c r="K6175" s="1">
        <v>44348.580590277779</v>
      </c>
      <c r="M6175" t="s">
        <v>8430</v>
      </c>
    </row>
    <row r="6176" spans="1:13" x14ac:dyDescent="0.25">
      <c r="A6176">
        <v>9550</v>
      </c>
      <c r="B6176" t="s">
        <v>29295</v>
      </c>
      <c r="C6176">
        <v>300</v>
      </c>
      <c r="D6176">
        <v>2</v>
      </c>
      <c r="E6176">
        <v>3</v>
      </c>
      <c r="F6176" s="1">
        <v>44309.354803240742</v>
      </c>
      <c r="G6176" t="s">
        <v>29296</v>
      </c>
      <c r="H6176">
        <v>17</v>
      </c>
      <c r="I6176">
        <v>38</v>
      </c>
      <c r="J6176">
        <v>1</v>
      </c>
      <c r="K6176" s="1">
        <v>44351.128125000003</v>
      </c>
      <c r="M6176" t="s">
        <v>10856</v>
      </c>
    </row>
    <row r="6177" spans="1:13" x14ac:dyDescent="0.25">
      <c r="A6177">
        <v>9555</v>
      </c>
      <c r="B6177" t="s">
        <v>29300</v>
      </c>
      <c r="C6177">
        <v>300</v>
      </c>
      <c r="D6177">
        <v>3</v>
      </c>
      <c r="E6177">
        <v>2</v>
      </c>
      <c r="F6177" s="1">
        <v>44339.092962962961</v>
      </c>
      <c r="G6177" t="s">
        <v>21914</v>
      </c>
      <c r="H6177">
        <v>11</v>
      </c>
      <c r="I6177">
        <v>38</v>
      </c>
      <c r="J6177">
        <v>0.8</v>
      </c>
      <c r="K6177" s="1">
        <v>44365.229039351849</v>
      </c>
      <c r="M6177" t="s">
        <v>8819</v>
      </c>
    </row>
    <row r="6178" spans="1:13" x14ac:dyDescent="0.25">
      <c r="A6178">
        <v>9567</v>
      </c>
      <c r="B6178" t="s">
        <v>29316</v>
      </c>
      <c r="C6178">
        <v>300</v>
      </c>
      <c r="D6178">
        <v>4</v>
      </c>
      <c r="E6178">
        <v>4</v>
      </c>
      <c r="G6178" t="s">
        <v>20650</v>
      </c>
      <c r="H6178">
        <v>3</v>
      </c>
      <c r="I6178">
        <v>38</v>
      </c>
      <c r="J6178">
        <v>1.5</v>
      </c>
      <c r="K6178" s="1">
        <v>44358.048344907409</v>
      </c>
      <c r="M6178" t="s">
        <v>8272</v>
      </c>
    </row>
    <row r="6179" spans="1:13" x14ac:dyDescent="0.25">
      <c r="A6179">
        <v>9575</v>
      </c>
      <c r="B6179" t="s">
        <v>29324</v>
      </c>
      <c r="C6179">
        <v>300</v>
      </c>
      <c r="D6179">
        <v>3</v>
      </c>
      <c r="E6179">
        <v>4</v>
      </c>
      <c r="F6179" s="1">
        <v>44343.666435185187</v>
      </c>
      <c r="G6179" t="s">
        <v>29325</v>
      </c>
      <c r="H6179">
        <v>14</v>
      </c>
      <c r="I6179">
        <v>38</v>
      </c>
      <c r="J6179">
        <v>5</v>
      </c>
      <c r="K6179" s="1">
        <v>44369.947916666664</v>
      </c>
      <c r="M6179" t="s">
        <v>8579</v>
      </c>
    </row>
    <row r="6180" spans="1:13" x14ac:dyDescent="0.25">
      <c r="A6180">
        <v>9578</v>
      </c>
      <c r="B6180" t="s">
        <v>29330</v>
      </c>
      <c r="C6180">
        <v>300</v>
      </c>
      <c r="D6180">
        <v>3</v>
      </c>
      <c r="E6180">
        <v>3</v>
      </c>
      <c r="G6180" t="s">
        <v>29331</v>
      </c>
      <c r="H6180">
        <v>0</v>
      </c>
      <c r="I6180">
        <v>38</v>
      </c>
      <c r="J6180">
        <v>0.35</v>
      </c>
      <c r="K6180" s="1">
        <v>44370.269733796296</v>
      </c>
      <c r="M6180" t="s">
        <v>8190</v>
      </c>
    </row>
    <row r="6181" spans="1:13" x14ac:dyDescent="0.25">
      <c r="A6181">
        <v>9588</v>
      </c>
      <c r="B6181" t="s">
        <v>29341</v>
      </c>
      <c r="C6181">
        <v>300</v>
      </c>
      <c r="D6181">
        <v>2</v>
      </c>
      <c r="E6181">
        <v>2</v>
      </c>
      <c r="G6181" t="s">
        <v>29342</v>
      </c>
      <c r="H6181">
        <v>12</v>
      </c>
      <c r="I6181">
        <v>38</v>
      </c>
      <c r="J6181">
        <v>0.8</v>
      </c>
      <c r="K6181" s="1">
        <v>44210.719386574077</v>
      </c>
      <c r="M6181" t="s">
        <v>11934</v>
      </c>
    </row>
    <row r="6182" spans="1:13" x14ac:dyDescent="0.25">
      <c r="A6182">
        <v>9592</v>
      </c>
      <c r="B6182" t="s">
        <v>29347</v>
      </c>
      <c r="C6182">
        <v>300</v>
      </c>
      <c r="D6182">
        <v>4</v>
      </c>
      <c r="E6182">
        <v>3</v>
      </c>
      <c r="F6182" s="1">
        <v>44329.485196759262</v>
      </c>
      <c r="G6182" t="s">
        <v>29348</v>
      </c>
      <c r="H6182">
        <v>12</v>
      </c>
      <c r="I6182">
        <v>38</v>
      </c>
      <c r="J6182">
        <v>0.15</v>
      </c>
      <c r="K6182" s="1">
        <v>44358.051099537035</v>
      </c>
      <c r="M6182" t="s">
        <v>10684</v>
      </c>
    </row>
    <row r="6183" spans="1:13" x14ac:dyDescent="0.25">
      <c r="A6183">
        <v>9608</v>
      </c>
      <c r="B6183" t="s">
        <v>29368</v>
      </c>
      <c r="C6183">
        <v>300</v>
      </c>
      <c r="D6183">
        <v>3</v>
      </c>
      <c r="E6183">
        <v>7</v>
      </c>
      <c r="F6183" s="1">
        <v>44327.229050925926</v>
      </c>
      <c r="G6183" t="s">
        <v>29369</v>
      </c>
      <c r="H6183">
        <v>12</v>
      </c>
      <c r="I6183">
        <v>38</v>
      </c>
      <c r="J6183">
        <v>1.4</v>
      </c>
      <c r="K6183" s="1">
        <v>44356.811527777776</v>
      </c>
      <c r="M6183" t="s">
        <v>10236</v>
      </c>
    </row>
    <row r="6184" spans="1:13" x14ac:dyDescent="0.25">
      <c r="A6184">
        <v>9645</v>
      </c>
      <c r="B6184" t="s">
        <v>29417</v>
      </c>
      <c r="C6184">
        <v>300</v>
      </c>
      <c r="D6184">
        <v>3</v>
      </c>
      <c r="E6184">
        <v>1</v>
      </c>
      <c r="F6184" s="1">
        <v>44338.863888888889</v>
      </c>
      <c r="G6184" t="s">
        <v>22007</v>
      </c>
      <c r="H6184">
        <v>4</v>
      </c>
      <c r="I6184">
        <v>38</v>
      </c>
      <c r="J6184">
        <v>0.5</v>
      </c>
      <c r="K6184" s="1">
        <v>44364.497569444444</v>
      </c>
      <c r="M6184" t="s">
        <v>8226</v>
      </c>
    </row>
    <row r="6185" spans="1:13" x14ac:dyDescent="0.25">
      <c r="A6185">
        <v>9648</v>
      </c>
      <c r="B6185" t="s">
        <v>29420</v>
      </c>
      <c r="C6185">
        <v>300</v>
      </c>
      <c r="D6185">
        <v>3</v>
      </c>
      <c r="E6185">
        <v>3</v>
      </c>
      <c r="G6185" t="s">
        <v>22366</v>
      </c>
      <c r="H6185">
        <v>0</v>
      </c>
      <c r="I6185">
        <v>38</v>
      </c>
      <c r="J6185">
        <v>1</v>
      </c>
      <c r="K6185" s="1">
        <v>44372.520868055559</v>
      </c>
      <c r="M6185" t="s">
        <v>15785</v>
      </c>
    </row>
    <row r="6186" spans="1:13" x14ac:dyDescent="0.25">
      <c r="A6186">
        <v>9667</v>
      </c>
      <c r="B6186" t="s">
        <v>29440</v>
      </c>
      <c r="C6186">
        <v>300</v>
      </c>
      <c r="D6186">
        <v>3</v>
      </c>
      <c r="E6186">
        <v>6</v>
      </c>
      <c r="F6186" s="1">
        <v>44343.651053240741</v>
      </c>
      <c r="G6186" t="s">
        <v>29441</v>
      </c>
      <c r="H6186">
        <v>27</v>
      </c>
      <c r="I6186">
        <v>37</v>
      </c>
      <c r="J6186">
        <v>3.5</v>
      </c>
      <c r="K6186" s="1">
        <v>44369.744791666664</v>
      </c>
      <c r="M6186" t="s">
        <v>17204</v>
      </c>
    </row>
    <row r="6187" spans="1:13" x14ac:dyDescent="0.25">
      <c r="A6187">
        <v>9692</v>
      </c>
      <c r="B6187" t="s">
        <v>29470</v>
      </c>
      <c r="C6187">
        <v>300</v>
      </c>
      <c r="D6187">
        <v>1</v>
      </c>
      <c r="E6187">
        <v>1</v>
      </c>
      <c r="G6187" t="s">
        <v>18001</v>
      </c>
      <c r="H6187">
        <v>55</v>
      </c>
      <c r="I6187">
        <v>37</v>
      </c>
      <c r="J6187">
        <v>0.7</v>
      </c>
      <c r="K6187" s="1">
        <v>44366.645219907405</v>
      </c>
      <c r="M6187" t="s">
        <v>8735</v>
      </c>
    </row>
    <row r="6188" spans="1:13" x14ac:dyDescent="0.25">
      <c r="A6188">
        <v>9763</v>
      </c>
      <c r="B6188" t="s">
        <v>29568</v>
      </c>
      <c r="C6188">
        <v>300</v>
      </c>
      <c r="D6188">
        <v>3</v>
      </c>
      <c r="E6188">
        <v>1</v>
      </c>
      <c r="F6188" s="1">
        <v>44337.607881944445</v>
      </c>
      <c r="G6188" t="s">
        <v>29569</v>
      </c>
      <c r="H6188">
        <v>8</v>
      </c>
      <c r="I6188">
        <v>37</v>
      </c>
      <c r="J6188">
        <v>1.2</v>
      </c>
      <c r="K6188" s="1">
        <v>44363.864675925928</v>
      </c>
      <c r="M6188" t="s">
        <v>8970</v>
      </c>
    </row>
    <row r="6189" spans="1:13" x14ac:dyDescent="0.25">
      <c r="A6189">
        <v>9768</v>
      </c>
      <c r="B6189" t="s">
        <v>29577</v>
      </c>
      <c r="C6189">
        <v>300</v>
      </c>
      <c r="D6189">
        <v>4</v>
      </c>
      <c r="E6189">
        <v>4</v>
      </c>
      <c r="G6189" t="s">
        <v>26071</v>
      </c>
      <c r="H6189">
        <v>16</v>
      </c>
      <c r="I6189">
        <v>37</v>
      </c>
      <c r="K6189" s="1">
        <v>44353.646319444444</v>
      </c>
      <c r="M6189" t="s">
        <v>8430</v>
      </c>
    </row>
    <row r="6190" spans="1:13" x14ac:dyDescent="0.25">
      <c r="A6190">
        <v>9779</v>
      </c>
      <c r="B6190" t="s">
        <v>29590</v>
      </c>
      <c r="C6190">
        <v>300</v>
      </c>
      <c r="D6190">
        <v>3</v>
      </c>
      <c r="E6190">
        <v>3</v>
      </c>
      <c r="G6190" t="s">
        <v>29591</v>
      </c>
      <c r="H6190">
        <v>7</v>
      </c>
      <c r="I6190">
        <v>37</v>
      </c>
      <c r="J6190">
        <v>0.9</v>
      </c>
      <c r="K6190" s="1">
        <v>44349.08662037037</v>
      </c>
      <c r="M6190" t="s">
        <v>8256</v>
      </c>
    </row>
    <row r="6191" spans="1:13" x14ac:dyDescent="0.25">
      <c r="A6191">
        <v>9815</v>
      </c>
      <c r="B6191" t="s">
        <v>29631</v>
      </c>
      <c r="C6191">
        <v>300</v>
      </c>
      <c r="D6191">
        <v>3</v>
      </c>
      <c r="E6191">
        <v>3</v>
      </c>
      <c r="G6191" t="s">
        <v>18179</v>
      </c>
      <c r="H6191">
        <v>13</v>
      </c>
      <c r="I6191">
        <v>37</v>
      </c>
      <c r="J6191">
        <v>0.9</v>
      </c>
      <c r="K6191" s="1">
        <v>44367.026041666664</v>
      </c>
      <c r="M6191" t="s">
        <v>8579</v>
      </c>
    </row>
    <row r="6192" spans="1:13" x14ac:dyDescent="0.25">
      <c r="A6192">
        <v>9828</v>
      </c>
      <c r="B6192" t="s">
        <v>29653</v>
      </c>
      <c r="C6192">
        <v>300</v>
      </c>
      <c r="D6192">
        <v>4</v>
      </c>
      <c r="E6192">
        <v>3</v>
      </c>
      <c r="F6192" s="1">
        <v>44330.989374999997</v>
      </c>
      <c r="G6192" t="s">
        <v>29654</v>
      </c>
      <c r="H6192">
        <v>13</v>
      </c>
      <c r="I6192">
        <v>37</v>
      </c>
      <c r="J6192">
        <v>0.25</v>
      </c>
      <c r="K6192" s="1">
        <v>44358.830381944441</v>
      </c>
      <c r="M6192" t="s">
        <v>8096</v>
      </c>
    </row>
    <row r="6193" spans="1:13" x14ac:dyDescent="0.25">
      <c r="A6193">
        <v>9836</v>
      </c>
      <c r="B6193" t="s">
        <v>29664</v>
      </c>
      <c r="C6193">
        <v>300</v>
      </c>
      <c r="D6193">
        <v>3</v>
      </c>
      <c r="E6193">
        <v>5</v>
      </c>
      <c r="F6193" s="1">
        <v>44344.996828703705</v>
      </c>
      <c r="G6193" t="s">
        <v>29665</v>
      </c>
      <c r="H6193">
        <v>4</v>
      </c>
      <c r="I6193">
        <v>37</v>
      </c>
      <c r="J6193">
        <v>1</v>
      </c>
      <c r="K6193" s="1">
        <v>44370.286770833336</v>
      </c>
      <c r="M6193" t="s">
        <v>8226</v>
      </c>
    </row>
    <row r="6194" spans="1:13" x14ac:dyDescent="0.25">
      <c r="A6194">
        <v>9838</v>
      </c>
      <c r="B6194" t="s">
        <v>29668</v>
      </c>
      <c r="C6194">
        <v>300</v>
      </c>
      <c r="D6194">
        <v>3</v>
      </c>
      <c r="E6194">
        <v>4</v>
      </c>
      <c r="F6194" s="1">
        <v>44319.918321759258</v>
      </c>
      <c r="G6194" t="s">
        <v>19129</v>
      </c>
      <c r="H6194">
        <v>10</v>
      </c>
      <c r="I6194">
        <v>37</v>
      </c>
      <c r="J6194">
        <v>1.2</v>
      </c>
      <c r="K6194" s="1">
        <v>44353.956562500003</v>
      </c>
      <c r="M6194" t="s">
        <v>8241</v>
      </c>
    </row>
    <row r="6195" spans="1:13" x14ac:dyDescent="0.25">
      <c r="A6195">
        <v>9839</v>
      </c>
      <c r="B6195" t="s">
        <v>29669</v>
      </c>
      <c r="C6195">
        <v>300</v>
      </c>
      <c r="D6195">
        <v>3</v>
      </c>
      <c r="E6195">
        <v>3</v>
      </c>
      <c r="G6195" t="s">
        <v>25386</v>
      </c>
      <c r="H6195">
        <v>6</v>
      </c>
      <c r="I6195">
        <v>37</v>
      </c>
      <c r="J6195">
        <v>0.7</v>
      </c>
      <c r="K6195" s="1">
        <v>44370.438344907408</v>
      </c>
      <c r="M6195" t="s">
        <v>11934</v>
      </c>
    </row>
    <row r="6196" spans="1:13" x14ac:dyDescent="0.25">
      <c r="A6196">
        <v>9840</v>
      </c>
      <c r="B6196" t="s">
        <v>29670</v>
      </c>
      <c r="C6196">
        <v>300</v>
      </c>
      <c r="D6196">
        <v>3</v>
      </c>
      <c r="E6196">
        <v>4</v>
      </c>
      <c r="F6196" s="1">
        <v>44340.163634259261</v>
      </c>
      <c r="G6196" t="s">
        <v>29671</v>
      </c>
      <c r="H6196">
        <v>12</v>
      </c>
      <c r="I6196">
        <v>37</v>
      </c>
      <c r="J6196">
        <v>0.7</v>
      </c>
      <c r="K6196" s="1">
        <v>44366.021597222221</v>
      </c>
      <c r="M6196" t="s">
        <v>8492</v>
      </c>
    </row>
    <row r="6197" spans="1:13" x14ac:dyDescent="0.25">
      <c r="A6197">
        <v>9909</v>
      </c>
      <c r="B6197" t="s">
        <v>29755</v>
      </c>
      <c r="C6197">
        <v>300</v>
      </c>
      <c r="D6197">
        <v>4</v>
      </c>
      <c r="E6197">
        <v>7</v>
      </c>
      <c r="F6197" s="1">
        <v>44308.339849537035</v>
      </c>
      <c r="G6197" t="s">
        <v>29756</v>
      </c>
      <c r="H6197">
        <v>2</v>
      </c>
      <c r="I6197">
        <v>37</v>
      </c>
      <c r="J6197">
        <v>0.1</v>
      </c>
      <c r="K6197" s="1">
        <v>44350.336157407408</v>
      </c>
      <c r="M6197" t="s">
        <v>17716</v>
      </c>
    </row>
    <row r="6198" spans="1:13" x14ac:dyDescent="0.25">
      <c r="A6198">
        <v>9920</v>
      </c>
      <c r="B6198" t="s">
        <v>21549</v>
      </c>
      <c r="C6198">
        <v>300</v>
      </c>
      <c r="D6198">
        <v>3</v>
      </c>
      <c r="E6198">
        <v>3</v>
      </c>
      <c r="G6198" t="s">
        <v>21550</v>
      </c>
      <c r="H6198">
        <v>4</v>
      </c>
      <c r="I6198">
        <v>37</v>
      </c>
      <c r="J6198">
        <v>1.1000000000000001</v>
      </c>
      <c r="K6198" s="1">
        <v>44359.033692129633</v>
      </c>
      <c r="M6198" t="s">
        <v>8229</v>
      </c>
    </row>
    <row r="6199" spans="1:13" x14ac:dyDescent="0.25">
      <c r="A6199">
        <v>9960</v>
      </c>
      <c r="B6199" t="s">
        <v>29823</v>
      </c>
      <c r="C6199">
        <v>300</v>
      </c>
      <c r="D6199">
        <v>3</v>
      </c>
      <c r="E6199">
        <v>3</v>
      </c>
      <c r="G6199" t="s">
        <v>29824</v>
      </c>
      <c r="H6199">
        <v>23</v>
      </c>
      <c r="I6199">
        <v>37</v>
      </c>
      <c r="J6199">
        <v>0.5</v>
      </c>
      <c r="K6199" s="1">
        <v>44348.260636574072</v>
      </c>
      <c r="M6199" t="s">
        <v>8212</v>
      </c>
    </row>
    <row r="6200" spans="1:13" x14ac:dyDescent="0.25">
      <c r="A6200">
        <v>9994</v>
      </c>
      <c r="B6200" t="s">
        <v>29863</v>
      </c>
      <c r="C6200">
        <v>300</v>
      </c>
      <c r="D6200">
        <v>4</v>
      </c>
      <c r="E6200">
        <v>4</v>
      </c>
      <c r="G6200" t="s">
        <v>22120</v>
      </c>
      <c r="H6200">
        <v>45</v>
      </c>
      <c r="I6200">
        <v>37</v>
      </c>
      <c r="J6200">
        <v>0.45</v>
      </c>
      <c r="K6200" s="1">
        <v>44372.841284722221</v>
      </c>
      <c r="M6200" t="s">
        <v>8735</v>
      </c>
    </row>
    <row r="6201" spans="1:13" x14ac:dyDescent="0.25">
      <c r="A6201">
        <v>1104</v>
      </c>
      <c r="B6201" t="s">
        <v>18534</v>
      </c>
      <c r="C6201">
        <v>250</v>
      </c>
      <c r="D6201">
        <v>1</v>
      </c>
      <c r="E6201">
        <v>2</v>
      </c>
      <c r="F6201" s="1">
        <v>44318.490486111114</v>
      </c>
      <c r="G6201" t="s">
        <v>17007</v>
      </c>
      <c r="H6201">
        <v>23</v>
      </c>
      <c r="I6201">
        <v>248</v>
      </c>
      <c r="J6201">
        <v>0.35</v>
      </c>
      <c r="K6201" s="1">
        <v>44353.295891203707</v>
      </c>
      <c r="M6201" t="s">
        <v>121</v>
      </c>
    </row>
    <row r="6202" spans="1:13" x14ac:dyDescent="0.25">
      <c r="A6202">
        <v>1152</v>
      </c>
      <c r="B6202" t="s">
        <v>18602</v>
      </c>
      <c r="C6202">
        <v>250</v>
      </c>
      <c r="D6202">
        <v>1</v>
      </c>
      <c r="E6202">
        <v>1</v>
      </c>
      <c r="G6202" t="s">
        <v>18603</v>
      </c>
      <c r="H6202">
        <v>28</v>
      </c>
      <c r="I6202">
        <v>239</v>
      </c>
      <c r="J6202">
        <v>0.04</v>
      </c>
      <c r="K6202" s="1">
        <v>44367.395486111112</v>
      </c>
      <c r="M6202" t="s">
        <v>10667</v>
      </c>
    </row>
    <row r="6203" spans="1:13" x14ac:dyDescent="0.25">
      <c r="A6203">
        <v>1303</v>
      </c>
      <c r="B6203" t="s">
        <v>18820</v>
      </c>
      <c r="C6203">
        <v>250</v>
      </c>
      <c r="D6203">
        <v>1</v>
      </c>
      <c r="E6203">
        <v>4</v>
      </c>
      <c r="F6203" s="1">
        <v>44343.566030092596</v>
      </c>
      <c r="G6203" t="s">
        <v>17697</v>
      </c>
      <c r="H6203">
        <v>3</v>
      </c>
      <c r="I6203">
        <v>216</v>
      </c>
      <c r="J6203">
        <v>0.35</v>
      </c>
      <c r="K6203" s="1">
        <v>44369.554305555554</v>
      </c>
      <c r="M6203" t="s">
        <v>10015</v>
      </c>
    </row>
    <row r="6204" spans="1:13" x14ac:dyDescent="0.25">
      <c r="A6204">
        <v>1728</v>
      </c>
      <c r="B6204" t="s">
        <v>19403</v>
      </c>
      <c r="C6204">
        <v>250</v>
      </c>
      <c r="D6204">
        <v>1</v>
      </c>
      <c r="E6204">
        <v>1</v>
      </c>
      <c r="G6204" t="s">
        <v>19404</v>
      </c>
      <c r="H6204">
        <v>2</v>
      </c>
      <c r="I6204">
        <v>166</v>
      </c>
      <c r="J6204">
        <v>0.35</v>
      </c>
      <c r="K6204" s="1">
        <v>44348.293194444443</v>
      </c>
      <c r="L6204" t="s">
        <v>165</v>
      </c>
      <c r="M6204" t="s">
        <v>19405</v>
      </c>
    </row>
    <row r="6205" spans="1:13" x14ac:dyDescent="0.25">
      <c r="A6205">
        <v>1848</v>
      </c>
      <c r="B6205" t="s">
        <v>19583</v>
      </c>
      <c r="C6205">
        <v>250</v>
      </c>
      <c r="D6205">
        <v>1</v>
      </c>
      <c r="E6205">
        <v>1</v>
      </c>
      <c r="G6205" t="s">
        <v>17016</v>
      </c>
      <c r="H6205">
        <v>8</v>
      </c>
      <c r="I6205">
        <v>155</v>
      </c>
      <c r="J6205">
        <v>0.45</v>
      </c>
      <c r="K6205" s="1">
        <v>44354.076562499999</v>
      </c>
      <c r="M6205" t="s">
        <v>8079</v>
      </c>
    </row>
    <row r="6206" spans="1:13" x14ac:dyDescent="0.25">
      <c r="A6206">
        <v>2021</v>
      </c>
      <c r="B6206" t="s">
        <v>19817</v>
      </c>
      <c r="C6206">
        <v>250</v>
      </c>
      <c r="D6206">
        <v>1</v>
      </c>
      <c r="E6206">
        <v>1</v>
      </c>
      <c r="G6206" t="s">
        <v>16970</v>
      </c>
      <c r="H6206">
        <v>2</v>
      </c>
      <c r="I6206">
        <v>142</v>
      </c>
      <c r="J6206">
        <v>0.45</v>
      </c>
      <c r="K6206" s="1">
        <v>44354.164456018516</v>
      </c>
      <c r="M6206" t="s">
        <v>8430</v>
      </c>
    </row>
    <row r="6207" spans="1:13" x14ac:dyDescent="0.25">
      <c r="A6207">
        <v>2053</v>
      </c>
      <c r="B6207" t="s">
        <v>19861</v>
      </c>
      <c r="C6207">
        <v>250</v>
      </c>
      <c r="D6207">
        <v>1</v>
      </c>
      <c r="E6207">
        <v>3</v>
      </c>
      <c r="F6207" s="1">
        <v>44346.012106481481</v>
      </c>
      <c r="G6207" t="s">
        <v>19862</v>
      </c>
      <c r="H6207">
        <v>0</v>
      </c>
      <c r="I6207">
        <v>140</v>
      </c>
      <c r="J6207">
        <v>0.4</v>
      </c>
      <c r="K6207" s="1">
        <v>44372.084074074075</v>
      </c>
      <c r="M6207" t="s">
        <v>8212</v>
      </c>
    </row>
    <row r="6208" spans="1:13" x14ac:dyDescent="0.25">
      <c r="A6208">
        <v>2250</v>
      </c>
      <c r="B6208" t="s">
        <v>20122</v>
      </c>
      <c r="C6208">
        <v>250</v>
      </c>
      <c r="D6208">
        <v>1</v>
      </c>
      <c r="E6208">
        <v>1</v>
      </c>
      <c r="G6208" t="s">
        <v>20123</v>
      </c>
      <c r="H6208">
        <v>22</v>
      </c>
      <c r="I6208">
        <v>129</v>
      </c>
      <c r="J6208">
        <v>1.6</v>
      </c>
      <c r="K6208" s="1">
        <v>44358.688946759263</v>
      </c>
      <c r="M6208" t="s">
        <v>8654</v>
      </c>
    </row>
    <row r="6209" spans="1:13" x14ac:dyDescent="0.25">
      <c r="A6209">
        <v>2255</v>
      </c>
      <c r="B6209" t="s">
        <v>20131</v>
      </c>
      <c r="C6209">
        <v>250</v>
      </c>
      <c r="D6209">
        <v>1</v>
      </c>
      <c r="E6209">
        <v>1</v>
      </c>
      <c r="G6209" t="s">
        <v>19075</v>
      </c>
      <c r="H6209">
        <v>21</v>
      </c>
      <c r="I6209">
        <v>129</v>
      </c>
      <c r="J6209">
        <v>0.9</v>
      </c>
      <c r="K6209" s="1">
        <v>44351.597118055557</v>
      </c>
      <c r="M6209" t="s">
        <v>8096</v>
      </c>
    </row>
    <row r="6210" spans="1:13" x14ac:dyDescent="0.25">
      <c r="A6210">
        <v>2267</v>
      </c>
      <c r="B6210" t="s">
        <v>20149</v>
      </c>
      <c r="C6210">
        <v>250</v>
      </c>
      <c r="D6210">
        <v>1</v>
      </c>
      <c r="E6210">
        <v>1</v>
      </c>
      <c r="G6210" t="s">
        <v>20150</v>
      </c>
      <c r="H6210">
        <v>0</v>
      </c>
      <c r="I6210">
        <v>128</v>
      </c>
      <c r="J6210">
        <v>0.3</v>
      </c>
      <c r="K6210" s="1">
        <v>44363.710393518515</v>
      </c>
      <c r="M6210" t="s">
        <v>8150</v>
      </c>
    </row>
    <row r="6211" spans="1:13" x14ac:dyDescent="0.25">
      <c r="A6211">
        <v>2285</v>
      </c>
      <c r="B6211" t="s">
        <v>20172</v>
      </c>
      <c r="C6211">
        <v>250</v>
      </c>
      <c r="D6211">
        <v>1</v>
      </c>
      <c r="E6211">
        <v>4</v>
      </c>
      <c r="F6211" s="1">
        <v>44338.870127314818</v>
      </c>
      <c r="G6211" t="s">
        <v>20173</v>
      </c>
      <c r="H6211">
        <v>10</v>
      </c>
      <c r="I6211">
        <v>127</v>
      </c>
      <c r="J6211">
        <v>0.5</v>
      </c>
      <c r="K6211" s="1">
        <v>44364.561932870369</v>
      </c>
      <c r="M6211" t="s">
        <v>20174</v>
      </c>
    </row>
    <row r="6212" spans="1:13" x14ac:dyDescent="0.25">
      <c r="A6212">
        <v>2286</v>
      </c>
      <c r="B6212" t="s">
        <v>20175</v>
      </c>
      <c r="C6212">
        <v>250</v>
      </c>
      <c r="D6212">
        <v>1</v>
      </c>
      <c r="E6212">
        <v>3</v>
      </c>
      <c r="F6212" s="1">
        <v>44339.364247685182</v>
      </c>
      <c r="G6212" t="s">
        <v>18581</v>
      </c>
      <c r="H6212">
        <v>20</v>
      </c>
      <c r="I6212">
        <v>127</v>
      </c>
      <c r="J6212">
        <v>0.35</v>
      </c>
      <c r="K6212" s="1">
        <v>44365.665347222224</v>
      </c>
      <c r="M6212" t="s">
        <v>11448</v>
      </c>
    </row>
    <row r="6213" spans="1:13" x14ac:dyDescent="0.25">
      <c r="A6213">
        <v>2293</v>
      </c>
      <c r="B6213" t="s">
        <v>20183</v>
      </c>
      <c r="C6213">
        <v>250</v>
      </c>
      <c r="D6213">
        <v>1</v>
      </c>
      <c r="E6213">
        <v>3</v>
      </c>
      <c r="F6213" s="1">
        <v>44326.805069444446</v>
      </c>
      <c r="G6213" t="s">
        <v>17047</v>
      </c>
      <c r="H6213">
        <v>6</v>
      </c>
      <c r="I6213">
        <v>127</v>
      </c>
      <c r="J6213">
        <v>0.35</v>
      </c>
      <c r="K6213" s="1">
        <v>44356.03707175926</v>
      </c>
      <c r="M6213" t="s">
        <v>8212</v>
      </c>
    </row>
    <row r="6214" spans="1:13" x14ac:dyDescent="0.25">
      <c r="A6214">
        <v>2339</v>
      </c>
      <c r="B6214" t="s">
        <v>20251</v>
      </c>
      <c r="C6214">
        <v>250</v>
      </c>
      <c r="D6214">
        <v>1</v>
      </c>
      <c r="E6214">
        <v>1</v>
      </c>
      <c r="G6214" t="s">
        <v>18052</v>
      </c>
      <c r="H6214">
        <v>6</v>
      </c>
      <c r="I6214">
        <v>125</v>
      </c>
      <c r="J6214">
        <v>0.25</v>
      </c>
      <c r="K6214" s="1">
        <v>44354.111539351848</v>
      </c>
      <c r="M6214" t="s">
        <v>8492</v>
      </c>
    </row>
    <row r="6215" spans="1:13" x14ac:dyDescent="0.25">
      <c r="A6215">
        <v>2340</v>
      </c>
      <c r="B6215" t="s">
        <v>20252</v>
      </c>
      <c r="C6215">
        <v>250</v>
      </c>
      <c r="D6215">
        <v>1</v>
      </c>
      <c r="E6215">
        <v>4</v>
      </c>
      <c r="F6215" s="1">
        <v>44309.982245370367</v>
      </c>
      <c r="G6215" t="s">
        <v>20253</v>
      </c>
      <c r="H6215">
        <v>6</v>
      </c>
      <c r="I6215">
        <v>125</v>
      </c>
      <c r="J6215">
        <v>0.45</v>
      </c>
      <c r="K6215" s="1">
        <v>44351.035405092596</v>
      </c>
      <c r="M6215" t="s">
        <v>121</v>
      </c>
    </row>
    <row r="6216" spans="1:13" x14ac:dyDescent="0.25">
      <c r="A6216">
        <v>2369</v>
      </c>
      <c r="B6216" t="s">
        <v>20290</v>
      </c>
      <c r="C6216">
        <v>250</v>
      </c>
      <c r="D6216">
        <v>1</v>
      </c>
      <c r="E6216">
        <v>1</v>
      </c>
      <c r="G6216" t="s">
        <v>20291</v>
      </c>
      <c r="H6216">
        <v>6</v>
      </c>
      <c r="I6216">
        <v>123</v>
      </c>
      <c r="J6216">
        <v>1.1000000000000001</v>
      </c>
      <c r="K6216" s="1">
        <v>44368.626817129632</v>
      </c>
      <c r="M6216" t="s">
        <v>8110</v>
      </c>
    </row>
    <row r="6217" spans="1:13" x14ac:dyDescent="0.25">
      <c r="A6217">
        <v>2421</v>
      </c>
      <c r="B6217" t="s">
        <v>20361</v>
      </c>
      <c r="C6217">
        <v>250</v>
      </c>
      <c r="D6217">
        <v>1</v>
      </c>
      <c r="E6217">
        <v>1</v>
      </c>
      <c r="G6217" t="s">
        <v>20362</v>
      </c>
      <c r="H6217">
        <v>15</v>
      </c>
      <c r="I6217">
        <v>121</v>
      </c>
      <c r="J6217">
        <v>0.2</v>
      </c>
      <c r="K6217" s="1">
        <v>44370.714826388888</v>
      </c>
      <c r="M6217" t="s">
        <v>8430</v>
      </c>
    </row>
    <row r="6218" spans="1:13" x14ac:dyDescent="0.25">
      <c r="A6218">
        <v>2479</v>
      </c>
      <c r="B6218" t="s">
        <v>20443</v>
      </c>
      <c r="C6218">
        <v>250</v>
      </c>
      <c r="D6218">
        <v>1</v>
      </c>
      <c r="E6218">
        <v>3</v>
      </c>
      <c r="F6218" s="1">
        <v>44338.410902777781</v>
      </c>
      <c r="G6218" t="s">
        <v>17127</v>
      </c>
      <c r="H6218">
        <v>33</v>
      </c>
      <c r="I6218">
        <v>118</v>
      </c>
      <c r="J6218">
        <v>0.35</v>
      </c>
      <c r="K6218" s="1">
        <v>44364.552754629629</v>
      </c>
      <c r="M6218" t="s">
        <v>8226</v>
      </c>
    </row>
    <row r="6219" spans="1:13" x14ac:dyDescent="0.25">
      <c r="A6219">
        <v>2585</v>
      </c>
      <c r="B6219" t="s">
        <v>20581</v>
      </c>
      <c r="C6219">
        <v>250</v>
      </c>
      <c r="D6219">
        <v>1</v>
      </c>
      <c r="E6219">
        <v>1</v>
      </c>
      <c r="G6219" t="s">
        <v>20582</v>
      </c>
      <c r="H6219">
        <v>5</v>
      </c>
      <c r="I6219">
        <v>114</v>
      </c>
      <c r="J6219">
        <v>1</v>
      </c>
      <c r="K6219" s="1">
        <v>44349.181111111109</v>
      </c>
      <c r="M6219" t="s">
        <v>8212</v>
      </c>
    </row>
    <row r="6220" spans="1:13" x14ac:dyDescent="0.25">
      <c r="A6220">
        <v>2597</v>
      </c>
      <c r="B6220" t="s">
        <v>20597</v>
      </c>
      <c r="C6220">
        <v>250</v>
      </c>
      <c r="D6220">
        <v>1</v>
      </c>
      <c r="E6220">
        <v>1</v>
      </c>
      <c r="G6220" t="s">
        <v>17750</v>
      </c>
      <c r="H6220">
        <v>8</v>
      </c>
      <c r="I6220">
        <v>114</v>
      </c>
      <c r="J6220">
        <v>1.3</v>
      </c>
      <c r="K6220" s="1">
        <v>44359.366053240738</v>
      </c>
      <c r="M6220" t="s">
        <v>8291</v>
      </c>
    </row>
    <row r="6221" spans="1:13" x14ac:dyDescent="0.25">
      <c r="A6221">
        <v>2662</v>
      </c>
      <c r="B6221" t="s">
        <v>20685</v>
      </c>
      <c r="C6221">
        <v>250</v>
      </c>
      <c r="D6221">
        <v>1</v>
      </c>
      <c r="E6221">
        <v>1</v>
      </c>
      <c r="G6221" t="s">
        <v>20686</v>
      </c>
      <c r="H6221">
        <v>2</v>
      </c>
      <c r="I6221">
        <v>111</v>
      </c>
      <c r="J6221">
        <v>0.9</v>
      </c>
      <c r="K6221" s="1">
        <v>44351.614085648151</v>
      </c>
      <c r="M6221" t="s">
        <v>8430</v>
      </c>
    </row>
    <row r="6222" spans="1:13" x14ac:dyDescent="0.25">
      <c r="A6222">
        <v>2703</v>
      </c>
      <c r="B6222" t="s">
        <v>20741</v>
      </c>
      <c r="C6222">
        <v>250</v>
      </c>
      <c r="D6222">
        <v>1</v>
      </c>
      <c r="E6222">
        <v>2</v>
      </c>
      <c r="F6222" s="1">
        <v>44334.994490740741</v>
      </c>
      <c r="G6222" t="s">
        <v>19270</v>
      </c>
      <c r="H6222">
        <v>11</v>
      </c>
      <c r="I6222">
        <v>110</v>
      </c>
      <c r="J6222">
        <v>1.5</v>
      </c>
      <c r="K6222" s="1">
        <v>44361.872256944444</v>
      </c>
      <c r="M6222" t="s">
        <v>8999</v>
      </c>
    </row>
    <row r="6223" spans="1:13" x14ac:dyDescent="0.25">
      <c r="A6223">
        <v>2743</v>
      </c>
      <c r="B6223" t="s">
        <v>20790</v>
      </c>
      <c r="C6223">
        <v>250</v>
      </c>
      <c r="D6223">
        <v>1</v>
      </c>
      <c r="E6223">
        <v>1</v>
      </c>
      <c r="G6223" t="s">
        <v>20791</v>
      </c>
      <c r="H6223">
        <v>1</v>
      </c>
      <c r="I6223">
        <v>108</v>
      </c>
      <c r="J6223">
        <v>0.3</v>
      </c>
      <c r="K6223" s="1">
        <v>44367.602835648147</v>
      </c>
      <c r="M6223" t="s">
        <v>8430</v>
      </c>
    </row>
    <row r="6224" spans="1:13" x14ac:dyDescent="0.25">
      <c r="A6224">
        <v>2761</v>
      </c>
      <c r="B6224" t="s">
        <v>20808</v>
      </c>
      <c r="C6224">
        <v>250</v>
      </c>
      <c r="D6224">
        <v>1</v>
      </c>
      <c r="E6224">
        <v>1</v>
      </c>
      <c r="G6224" t="s">
        <v>20809</v>
      </c>
      <c r="H6224">
        <v>3</v>
      </c>
      <c r="I6224">
        <v>107</v>
      </c>
      <c r="J6224">
        <v>0.7</v>
      </c>
      <c r="K6224" s="1">
        <v>44369.555081018516</v>
      </c>
      <c r="M6224" t="s">
        <v>8639</v>
      </c>
    </row>
    <row r="6225" spans="1:13" x14ac:dyDescent="0.25">
      <c r="A6225">
        <v>2781</v>
      </c>
      <c r="B6225" t="s">
        <v>20834</v>
      </c>
      <c r="C6225">
        <v>250</v>
      </c>
      <c r="D6225">
        <v>1</v>
      </c>
      <c r="E6225">
        <v>1</v>
      </c>
      <c r="G6225" t="s">
        <v>20835</v>
      </c>
      <c r="H6225">
        <v>14</v>
      </c>
      <c r="I6225">
        <v>106</v>
      </c>
      <c r="J6225">
        <v>0.8</v>
      </c>
      <c r="K6225" s="1">
        <v>44364.371874999997</v>
      </c>
      <c r="M6225" t="s">
        <v>8212</v>
      </c>
    </row>
    <row r="6226" spans="1:13" x14ac:dyDescent="0.25">
      <c r="A6226">
        <v>2785</v>
      </c>
      <c r="B6226" t="s">
        <v>20841</v>
      </c>
      <c r="C6226">
        <v>250</v>
      </c>
      <c r="D6226">
        <v>1</v>
      </c>
      <c r="E6226">
        <v>1</v>
      </c>
      <c r="G6226" t="s">
        <v>19075</v>
      </c>
      <c r="H6226">
        <v>13</v>
      </c>
      <c r="I6226">
        <v>106</v>
      </c>
      <c r="J6226">
        <v>2</v>
      </c>
      <c r="K6226" s="1">
        <v>44350.738194444442</v>
      </c>
      <c r="M6226" t="s">
        <v>8096</v>
      </c>
    </row>
    <row r="6227" spans="1:13" x14ac:dyDescent="0.25">
      <c r="A6227">
        <v>2793</v>
      </c>
      <c r="B6227" t="s">
        <v>20849</v>
      </c>
      <c r="C6227">
        <v>250</v>
      </c>
      <c r="D6227">
        <v>1</v>
      </c>
      <c r="E6227">
        <v>1</v>
      </c>
      <c r="G6227" t="s">
        <v>18882</v>
      </c>
      <c r="H6227">
        <v>30</v>
      </c>
      <c r="I6227">
        <v>106</v>
      </c>
      <c r="J6227">
        <v>0.25</v>
      </c>
      <c r="K6227" s="1">
        <v>44361.534502314818</v>
      </c>
      <c r="M6227" t="s">
        <v>8735</v>
      </c>
    </row>
    <row r="6228" spans="1:13" x14ac:dyDescent="0.25">
      <c r="A6228">
        <v>2826</v>
      </c>
      <c r="B6228" t="s">
        <v>20889</v>
      </c>
      <c r="C6228">
        <v>250</v>
      </c>
      <c r="D6228">
        <v>1</v>
      </c>
      <c r="E6228">
        <v>6</v>
      </c>
      <c r="F6228" s="1">
        <v>44345.549942129626</v>
      </c>
      <c r="G6228" t="s">
        <v>20890</v>
      </c>
      <c r="H6228">
        <v>2</v>
      </c>
      <c r="I6228">
        <v>105</v>
      </c>
      <c r="J6228">
        <v>0.7</v>
      </c>
      <c r="K6228" s="1">
        <v>44371.540682870371</v>
      </c>
      <c r="M6228" t="s">
        <v>8212</v>
      </c>
    </row>
    <row r="6229" spans="1:13" x14ac:dyDescent="0.25">
      <c r="A6229">
        <v>2829</v>
      </c>
      <c r="B6229" t="s">
        <v>20896</v>
      </c>
      <c r="C6229">
        <v>250</v>
      </c>
      <c r="D6229">
        <v>1</v>
      </c>
      <c r="E6229">
        <v>2</v>
      </c>
      <c r="F6229" s="1">
        <v>44326.79859953704</v>
      </c>
      <c r="G6229" t="s">
        <v>20897</v>
      </c>
      <c r="H6229">
        <v>7</v>
      </c>
      <c r="I6229">
        <v>105</v>
      </c>
      <c r="J6229">
        <v>2.5</v>
      </c>
      <c r="K6229" s="1">
        <v>44356.02988425926</v>
      </c>
      <c r="M6229" t="s">
        <v>8231</v>
      </c>
    </row>
    <row r="6230" spans="1:13" x14ac:dyDescent="0.25">
      <c r="A6230">
        <v>2845</v>
      </c>
      <c r="B6230" t="s">
        <v>20922</v>
      </c>
      <c r="C6230">
        <v>250</v>
      </c>
      <c r="D6230">
        <v>1</v>
      </c>
      <c r="E6230">
        <v>1</v>
      </c>
      <c r="G6230" t="s">
        <v>20923</v>
      </c>
      <c r="H6230">
        <v>7</v>
      </c>
      <c r="I6230">
        <v>104</v>
      </c>
      <c r="J6230">
        <v>0.7</v>
      </c>
      <c r="K6230" s="1">
        <v>44366.46466435185</v>
      </c>
      <c r="M6230" t="s">
        <v>12742</v>
      </c>
    </row>
    <row r="6231" spans="1:13" x14ac:dyDescent="0.25">
      <c r="A6231">
        <v>2873</v>
      </c>
      <c r="B6231" t="s">
        <v>20957</v>
      </c>
      <c r="C6231">
        <v>250</v>
      </c>
      <c r="D6231">
        <v>1</v>
      </c>
      <c r="E6231">
        <v>1</v>
      </c>
      <c r="G6231" t="s">
        <v>20404</v>
      </c>
      <c r="H6231">
        <v>8</v>
      </c>
      <c r="I6231">
        <v>103</v>
      </c>
      <c r="J6231">
        <v>1</v>
      </c>
      <c r="K6231" s="1">
        <v>44363.192789351851</v>
      </c>
      <c r="M6231" t="s">
        <v>8963</v>
      </c>
    </row>
    <row r="6232" spans="1:13" x14ac:dyDescent="0.25">
      <c r="A6232">
        <v>2899</v>
      </c>
      <c r="B6232" t="s">
        <v>20992</v>
      </c>
      <c r="C6232">
        <v>250</v>
      </c>
      <c r="D6232">
        <v>1</v>
      </c>
      <c r="E6232">
        <v>1</v>
      </c>
      <c r="G6232" t="s">
        <v>20362</v>
      </c>
      <c r="H6232">
        <v>14</v>
      </c>
      <c r="I6232">
        <v>102</v>
      </c>
      <c r="J6232">
        <v>0.1</v>
      </c>
      <c r="K6232" s="1">
        <v>44373.041620370372</v>
      </c>
      <c r="M6232" t="s">
        <v>40</v>
      </c>
    </row>
    <row r="6233" spans="1:13" x14ac:dyDescent="0.25">
      <c r="A6233">
        <v>2960</v>
      </c>
      <c r="B6233" t="s">
        <v>21078</v>
      </c>
      <c r="C6233">
        <v>250</v>
      </c>
      <c r="D6233">
        <v>1</v>
      </c>
      <c r="E6233">
        <v>1</v>
      </c>
      <c r="G6233" t="s">
        <v>17630</v>
      </c>
      <c r="H6233">
        <v>18</v>
      </c>
      <c r="I6233">
        <v>101</v>
      </c>
      <c r="K6233" s="1">
        <v>44363.651875000003</v>
      </c>
      <c r="M6233" t="s">
        <v>8892</v>
      </c>
    </row>
    <row r="6234" spans="1:13" x14ac:dyDescent="0.25">
      <c r="A6234">
        <v>2963</v>
      </c>
      <c r="B6234" t="s">
        <v>21083</v>
      </c>
      <c r="C6234">
        <v>250</v>
      </c>
      <c r="D6234">
        <v>1</v>
      </c>
      <c r="E6234">
        <v>1</v>
      </c>
      <c r="G6234" t="s">
        <v>21084</v>
      </c>
      <c r="H6234">
        <v>5</v>
      </c>
      <c r="I6234">
        <v>101</v>
      </c>
      <c r="J6234">
        <v>0.7</v>
      </c>
      <c r="K6234" s="1">
        <v>44353.429259259261</v>
      </c>
      <c r="M6234" t="s">
        <v>21085</v>
      </c>
    </row>
    <row r="6235" spans="1:13" x14ac:dyDescent="0.25">
      <c r="A6235">
        <v>2977</v>
      </c>
      <c r="B6235" t="s">
        <v>21103</v>
      </c>
      <c r="C6235">
        <v>250</v>
      </c>
      <c r="D6235">
        <v>1</v>
      </c>
      <c r="E6235">
        <v>1</v>
      </c>
      <c r="G6235" t="s">
        <v>20248</v>
      </c>
      <c r="H6235">
        <v>5</v>
      </c>
      <c r="I6235">
        <v>100</v>
      </c>
      <c r="J6235">
        <v>0.7</v>
      </c>
      <c r="K6235" s="1">
        <v>44351.91909722222</v>
      </c>
      <c r="M6235" t="s">
        <v>121</v>
      </c>
    </row>
    <row r="6236" spans="1:13" x14ac:dyDescent="0.25">
      <c r="A6236">
        <v>2991</v>
      </c>
      <c r="B6236" t="s">
        <v>21122</v>
      </c>
      <c r="C6236">
        <v>250</v>
      </c>
      <c r="D6236">
        <v>1</v>
      </c>
      <c r="E6236">
        <v>1</v>
      </c>
      <c r="G6236" t="s">
        <v>21123</v>
      </c>
      <c r="H6236">
        <v>0</v>
      </c>
      <c r="I6236">
        <v>100</v>
      </c>
      <c r="J6236">
        <v>1.9</v>
      </c>
      <c r="K6236" s="1">
        <v>44360.146365740744</v>
      </c>
      <c r="M6236" t="s">
        <v>14269</v>
      </c>
    </row>
    <row r="6237" spans="1:13" x14ac:dyDescent="0.25">
      <c r="A6237">
        <v>2996</v>
      </c>
      <c r="B6237" t="s">
        <v>21127</v>
      </c>
      <c r="C6237">
        <v>250</v>
      </c>
      <c r="D6237">
        <v>1</v>
      </c>
      <c r="E6237">
        <v>1</v>
      </c>
      <c r="G6237" t="s">
        <v>21128</v>
      </c>
      <c r="H6237">
        <v>0</v>
      </c>
      <c r="I6237">
        <v>99</v>
      </c>
      <c r="J6237">
        <v>0.8</v>
      </c>
      <c r="K6237" s="1">
        <v>44347.232164351852</v>
      </c>
      <c r="M6237" t="s">
        <v>8944</v>
      </c>
    </row>
    <row r="6238" spans="1:13" x14ac:dyDescent="0.25">
      <c r="A6238">
        <v>3011</v>
      </c>
      <c r="B6238" t="s">
        <v>21143</v>
      </c>
      <c r="C6238">
        <v>250</v>
      </c>
      <c r="D6238">
        <v>1</v>
      </c>
      <c r="E6238">
        <v>1</v>
      </c>
      <c r="G6238" t="s">
        <v>21144</v>
      </c>
      <c r="H6238">
        <v>0</v>
      </c>
      <c r="I6238">
        <v>99</v>
      </c>
      <c r="J6238">
        <v>1.9</v>
      </c>
      <c r="K6238" s="1">
        <v>44351.946076388886</v>
      </c>
      <c r="M6238" t="s">
        <v>8430</v>
      </c>
    </row>
    <row r="6239" spans="1:13" x14ac:dyDescent="0.25">
      <c r="A6239">
        <v>3037</v>
      </c>
      <c r="B6239" t="s">
        <v>21167</v>
      </c>
      <c r="C6239">
        <v>250</v>
      </c>
      <c r="D6239">
        <v>1</v>
      </c>
      <c r="E6239">
        <v>1</v>
      </c>
      <c r="G6239" t="s">
        <v>21168</v>
      </c>
      <c r="H6239">
        <v>9</v>
      </c>
      <c r="I6239">
        <v>98</v>
      </c>
      <c r="J6239">
        <v>0.5</v>
      </c>
      <c r="K6239" s="1">
        <v>44371.119699074072</v>
      </c>
      <c r="M6239" t="s">
        <v>21169</v>
      </c>
    </row>
    <row r="6240" spans="1:13" x14ac:dyDescent="0.25">
      <c r="A6240">
        <v>3038</v>
      </c>
      <c r="B6240" t="s">
        <v>21170</v>
      </c>
      <c r="C6240">
        <v>250</v>
      </c>
      <c r="D6240">
        <v>1</v>
      </c>
      <c r="E6240">
        <v>1</v>
      </c>
      <c r="G6240" t="s">
        <v>19981</v>
      </c>
      <c r="H6240">
        <v>42</v>
      </c>
      <c r="I6240">
        <v>98</v>
      </c>
      <c r="J6240">
        <v>0.7</v>
      </c>
      <c r="K6240" s="1">
        <v>44365.632418981484</v>
      </c>
      <c r="M6240" t="s">
        <v>8735</v>
      </c>
    </row>
    <row r="6241" spans="1:13" x14ac:dyDescent="0.25">
      <c r="A6241">
        <v>3053</v>
      </c>
      <c r="B6241" t="s">
        <v>21187</v>
      </c>
      <c r="C6241">
        <v>250</v>
      </c>
      <c r="D6241">
        <v>1</v>
      </c>
      <c r="E6241">
        <v>1</v>
      </c>
      <c r="G6241" t="s">
        <v>21188</v>
      </c>
      <c r="H6241">
        <v>39</v>
      </c>
      <c r="I6241">
        <v>98</v>
      </c>
      <c r="J6241">
        <v>3</v>
      </c>
      <c r="K6241" s="1">
        <v>44371.774930555555</v>
      </c>
      <c r="M6241" t="s">
        <v>10713</v>
      </c>
    </row>
    <row r="6242" spans="1:13" x14ac:dyDescent="0.25">
      <c r="A6242">
        <v>3087</v>
      </c>
      <c r="B6242" t="s">
        <v>21235</v>
      </c>
      <c r="C6242">
        <v>250</v>
      </c>
      <c r="D6242">
        <v>1</v>
      </c>
      <c r="E6242">
        <v>1</v>
      </c>
      <c r="G6242" t="s">
        <v>21236</v>
      </c>
      <c r="H6242">
        <v>7</v>
      </c>
      <c r="I6242">
        <v>97</v>
      </c>
      <c r="J6242">
        <v>0.7</v>
      </c>
      <c r="K6242" s="1">
        <v>44359.042013888888</v>
      </c>
      <c r="M6242" t="s">
        <v>21237</v>
      </c>
    </row>
    <row r="6243" spans="1:13" x14ac:dyDescent="0.25">
      <c r="A6243">
        <v>3088</v>
      </c>
      <c r="B6243" t="s">
        <v>21238</v>
      </c>
      <c r="C6243">
        <v>250</v>
      </c>
      <c r="D6243">
        <v>1</v>
      </c>
      <c r="E6243">
        <v>1</v>
      </c>
      <c r="G6243" t="s">
        <v>21239</v>
      </c>
      <c r="H6243">
        <v>30</v>
      </c>
      <c r="I6243">
        <v>97</v>
      </c>
      <c r="J6243">
        <v>0.6</v>
      </c>
      <c r="K6243" s="1">
        <v>44350.856539351851</v>
      </c>
      <c r="M6243" t="s">
        <v>40</v>
      </c>
    </row>
    <row r="6244" spans="1:13" x14ac:dyDescent="0.25">
      <c r="A6244">
        <v>3109</v>
      </c>
      <c r="B6244" t="s">
        <v>21270</v>
      </c>
      <c r="C6244">
        <v>250</v>
      </c>
      <c r="D6244">
        <v>1</v>
      </c>
      <c r="E6244">
        <v>1</v>
      </c>
      <c r="G6244" t="s">
        <v>21271</v>
      </c>
      <c r="H6244">
        <v>3</v>
      </c>
      <c r="I6244">
        <v>96</v>
      </c>
      <c r="J6244">
        <v>0.35</v>
      </c>
      <c r="K6244" s="1">
        <v>44369.707291666666</v>
      </c>
      <c r="M6244" t="s">
        <v>121</v>
      </c>
    </row>
    <row r="6245" spans="1:13" x14ac:dyDescent="0.25">
      <c r="A6245">
        <v>3126</v>
      </c>
      <c r="B6245" t="s">
        <v>21296</v>
      </c>
      <c r="C6245">
        <v>250</v>
      </c>
      <c r="D6245">
        <v>1</v>
      </c>
      <c r="E6245">
        <v>1</v>
      </c>
      <c r="G6245" t="s">
        <v>21297</v>
      </c>
      <c r="H6245">
        <v>0</v>
      </c>
      <c r="I6245">
        <v>95</v>
      </c>
      <c r="J6245">
        <v>1.5</v>
      </c>
      <c r="K6245" s="1">
        <v>44351.996122685188</v>
      </c>
      <c r="M6245" t="s">
        <v>21298</v>
      </c>
    </row>
    <row r="6246" spans="1:13" x14ac:dyDescent="0.25">
      <c r="A6246">
        <v>3151</v>
      </c>
      <c r="B6246" t="s">
        <v>21327</v>
      </c>
      <c r="C6246">
        <v>250</v>
      </c>
      <c r="D6246">
        <v>1</v>
      </c>
      <c r="E6246">
        <v>3</v>
      </c>
      <c r="F6246" s="1">
        <v>44319.477835648147</v>
      </c>
      <c r="G6246" t="s">
        <v>18048</v>
      </c>
      <c r="H6246">
        <v>5</v>
      </c>
      <c r="I6246">
        <v>95</v>
      </c>
      <c r="J6246">
        <v>1</v>
      </c>
      <c r="K6246" s="1">
        <v>44353.921238425923</v>
      </c>
      <c r="M6246" t="s">
        <v>8735</v>
      </c>
    </row>
    <row r="6247" spans="1:13" x14ac:dyDescent="0.25">
      <c r="A6247">
        <v>3168</v>
      </c>
      <c r="B6247" t="s">
        <v>21349</v>
      </c>
      <c r="C6247">
        <v>250</v>
      </c>
      <c r="D6247">
        <v>1</v>
      </c>
      <c r="E6247">
        <v>3</v>
      </c>
      <c r="F6247" s="1">
        <v>44330.388310185182</v>
      </c>
      <c r="G6247" t="s">
        <v>17497</v>
      </c>
      <c r="H6247">
        <v>1</v>
      </c>
      <c r="I6247">
        <v>94</v>
      </c>
      <c r="J6247">
        <v>0.25</v>
      </c>
      <c r="K6247" s="1">
        <v>44359.550370370373</v>
      </c>
      <c r="M6247" t="s">
        <v>9110</v>
      </c>
    </row>
    <row r="6248" spans="1:13" x14ac:dyDescent="0.25">
      <c r="A6248">
        <v>3191</v>
      </c>
      <c r="B6248" t="s">
        <v>21378</v>
      </c>
      <c r="C6248">
        <v>250</v>
      </c>
      <c r="D6248">
        <v>1</v>
      </c>
      <c r="E6248">
        <v>3</v>
      </c>
      <c r="F6248" s="1">
        <v>44307.138090277775</v>
      </c>
      <c r="G6248" t="s">
        <v>21379</v>
      </c>
      <c r="H6248">
        <v>50</v>
      </c>
      <c r="I6248">
        <v>93</v>
      </c>
      <c r="J6248">
        <v>1.6</v>
      </c>
      <c r="K6248" s="1">
        <v>44348.58189814815</v>
      </c>
      <c r="M6248" t="s">
        <v>12742</v>
      </c>
    </row>
    <row r="6249" spans="1:13" x14ac:dyDescent="0.25">
      <c r="A6249">
        <v>3204</v>
      </c>
      <c r="B6249" t="s">
        <v>21396</v>
      </c>
      <c r="C6249">
        <v>250</v>
      </c>
      <c r="D6249">
        <v>1</v>
      </c>
      <c r="E6249">
        <v>1</v>
      </c>
      <c r="G6249" t="s">
        <v>21397</v>
      </c>
      <c r="H6249">
        <v>0</v>
      </c>
      <c r="I6249">
        <v>93</v>
      </c>
      <c r="J6249">
        <v>0.5</v>
      </c>
      <c r="K6249" s="1">
        <v>44353.391284722224</v>
      </c>
      <c r="L6249" t="s">
        <v>165</v>
      </c>
      <c r="M6249" t="s">
        <v>20945</v>
      </c>
    </row>
    <row r="6250" spans="1:13" x14ac:dyDescent="0.25">
      <c r="A6250">
        <v>3207</v>
      </c>
      <c r="B6250" t="s">
        <v>21402</v>
      </c>
      <c r="C6250">
        <v>250</v>
      </c>
      <c r="D6250">
        <v>1</v>
      </c>
      <c r="E6250">
        <v>1</v>
      </c>
      <c r="G6250" t="s">
        <v>21403</v>
      </c>
      <c r="H6250">
        <v>7</v>
      </c>
      <c r="I6250">
        <v>93</v>
      </c>
      <c r="K6250" s="1">
        <v>44357.737534722219</v>
      </c>
      <c r="M6250" t="s">
        <v>8226</v>
      </c>
    </row>
    <row r="6251" spans="1:13" x14ac:dyDescent="0.25">
      <c r="A6251">
        <v>3217</v>
      </c>
      <c r="B6251" t="s">
        <v>21416</v>
      </c>
      <c r="C6251">
        <v>250</v>
      </c>
      <c r="D6251">
        <v>1</v>
      </c>
      <c r="E6251">
        <v>1</v>
      </c>
      <c r="G6251" t="s">
        <v>17584</v>
      </c>
      <c r="H6251">
        <v>19</v>
      </c>
      <c r="I6251">
        <v>93</v>
      </c>
      <c r="J6251">
        <v>0.8</v>
      </c>
      <c r="K6251" s="1">
        <v>44368.738298611112</v>
      </c>
      <c r="M6251" t="s">
        <v>18481</v>
      </c>
    </row>
    <row r="6252" spans="1:13" x14ac:dyDescent="0.25">
      <c r="A6252">
        <v>3225</v>
      </c>
      <c r="B6252" t="s">
        <v>21425</v>
      </c>
      <c r="C6252">
        <v>250</v>
      </c>
      <c r="D6252">
        <v>1</v>
      </c>
      <c r="E6252">
        <v>3</v>
      </c>
      <c r="F6252" s="1">
        <v>44341.798194444447</v>
      </c>
      <c r="G6252" t="s">
        <v>21426</v>
      </c>
      <c r="H6252">
        <v>0</v>
      </c>
      <c r="I6252">
        <v>93</v>
      </c>
      <c r="J6252">
        <v>0.7</v>
      </c>
      <c r="K6252" s="1">
        <v>44367.460914351854</v>
      </c>
      <c r="M6252" t="s">
        <v>8212</v>
      </c>
    </row>
    <row r="6253" spans="1:13" x14ac:dyDescent="0.25">
      <c r="A6253">
        <v>3228</v>
      </c>
      <c r="B6253" t="s">
        <v>21430</v>
      </c>
      <c r="C6253">
        <v>250</v>
      </c>
      <c r="D6253">
        <v>1</v>
      </c>
      <c r="E6253">
        <v>1</v>
      </c>
      <c r="G6253" t="s">
        <v>21431</v>
      </c>
      <c r="H6253">
        <v>0</v>
      </c>
      <c r="I6253">
        <v>93</v>
      </c>
      <c r="J6253">
        <v>0.2</v>
      </c>
      <c r="K6253" s="1">
        <v>44360.45784722222</v>
      </c>
      <c r="M6253" t="s">
        <v>8944</v>
      </c>
    </row>
    <row r="6254" spans="1:13" x14ac:dyDescent="0.25">
      <c r="A6254">
        <v>3239</v>
      </c>
      <c r="B6254" t="s">
        <v>21449</v>
      </c>
      <c r="C6254">
        <v>250</v>
      </c>
      <c r="D6254">
        <v>1</v>
      </c>
      <c r="E6254">
        <v>4</v>
      </c>
      <c r="F6254" s="1">
        <v>44345.600347222222</v>
      </c>
      <c r="G6254" t="s">
        <v>21450</v>
      </c>
      <c r="H6254">
        <v>8</v>
      </c>
      <c r="I6254">
        <v>92</v>
      </c>
      <c r="J6254">
        <v>0.6</v>
      </c>
      <c r="K6254" s="1">
        <v>44371.822071759256</v>
      </c>
      <c r="M6254" t="s">
        <v>8212</v>
      </c>
    </row>
    <row r="6255" spans="1:13" x14ac:dyDescent="0.25">
      <c r="A6255">
        <v>3241</v>
      </c>
      <c r="B6255" t="s">
        <v>21451</v>
      </c>
      <c r="C6255">
        <v>250</v>
      </c>
      <c r="D6255">
        <v>1</v>
      </c>
      <c r="E6255">
        <v>1</v>
      </c>
      <c r="G6255" t="s">
        <v>21452</v>
      </c>
      <c r="H6255">
        <v>12</v>
      </c>
      <c r="I6255">
        <v>92</v>
      </c>
      <c r="K6255" s="1">
        <v>44360.238807870373</v>
      </c>
      <c r="M6255" t="s">
        <v>8430</v>
      </c>
    </row>
    <row r="6256" spans="1:13" x14ac:dyDescent="0.25">
      <c r="A6256">
        <v>3309</v>
      </c>
      <c r="B6256" t="s">
        <v>21545</v>
      </c>
      <c r="C6256">
        <v>250</v>
      </c>
      <c r="D6256">
        <v>1</v>
      </c>
      <c r="E6256">
        <v>3</v>
      </c>
      <c r="F6256" s="1">
        <v>44320.746574074074</v>
      </c>
      <c r="G6256" t="s">
        <v>21546</v>
      </c>
      <c r="H6256">
        <v>2</v>
      </c>
      <c r="I6256">
        <v>91</v>
      </c>
      <c r="J6256">
        <v>0.8</v>
      </c>
      <c r="K6256" s="1">
        <v>44354.181990740741</v>
      </c>
      <c r="M6256" t="s">
        <v>8430</v>
      </c>
    </row>
    <row r="6257" spans="1:13" x14ac:dyDescent="0.25">
      <c r="A6257">
        <v>3337</v>
      </c>
      <c r="B6257" t="s">
        <v>21587</v>
      </c>
      <c r="C6257">
        <v>250</v>
      </c>
      <c r="D6257">
        <v>1</v>
      </c>
      <c r="E6257">
        <v>1</v>
      </c>
      <c r="G6257" t="s">
        <v>21588</v>
      </c>
      <c r="H6257">
        <v>56</v>
      </c>
      <c r="I6257">
        <v>90</v>
      </c>
      <c r="J6257">
        <v>0.8</v>
      </c>
      <c r="K6257" s="1">
        <v>44369.567129629628</v>
      </c>
      <c r="M6257" t="s">
        <v>8260</v>
      </c>
    </row>
    <row r="6258" spans="1:13" x14ac:dyDescent="0.25">
      <c r="A6258">
        <v>3339</v>
      </c>
      <c r="B6258" t="s">
        <v>21590</v>
      </c>
      <c r="C6258">
        <v>250</v>
      </c>
      <c r="D6258">
        <v>1</v>
      </c>
      <c r="E6258">
        <v>2</v>
      </c>
      <c r="F6258" s="1">
        <v>44344.984965277778</v>
      </c>
      <c r="G6258" t="s">
        <v>17457</v>
      </c>
      <c r="H6258">
        <v>4</v>
      </c>
      <c r="I6258">
        <v>90</v>
      </c>
      <c r="J6258">
        <v>1.7</v>
      </c>
      <c r="K6258" s="1">
        <v>44370.371550925927</v>
      </c>
      <c r="M6258" t="s">
        <v>8579</v>
      </c>
    </row>
    <row r="6259" spans="1:13" x14ac:dyDescent="0.25">
      <c r="A6259">
        <v>3342</v>
      </c>
      <c r="B6259" t="s">
        <v>21594</v>
      </c>
      <c r="C6259">
        <v>250</v>
      </c>
      <c r="D6259">
        <v>1</v>
      </c>
      <c r="E6259">
        <v>1</v>
      </c>
      <c r="G6259" t="s">
        <v>21202</v>
      </c>
      <c r="H6259">
        <v>10</v>
      </c>
      <c r="I6259">
        <v>90</v>
      </c>
      <c r="J6259">
        <v>1</v>
      </c>
      <c r="K6259" s="1">
        <v>44359.69972222222</v>
      </c>
      <c r="M6259" t="s">
        <v>8735</v>
      </c>
    </row>
    <row r="6260" spans="1:13" x14ac:dyDescent="0.25">
      <c r="A6260">
        <v>3367</v>
      </c>
      <c r="B6260" t="s">
        <v>21626</v>
      </c>
      <c r="C6260">
        <v>250</v>
      </c>
      <c r="D6260">
        <v>1</v>
      </c>
      <c r="E6260">
        <v>1</v>
      </c>
      <c r="G6260" t="s">
        <v>21627</v>
      </c>
      <c r="H6260">
        <v>16</v>
      </c>
      <c r="I6260">
        <v>89</v>
      </c>
      <c r="K6260" s="1">
        <v>44349.132025462961</v>
      </c>
      <c r="L6260" t="s">
        <v>165</v>
      </c>
      <c r="M6260" t="s">
        <v>17352</v>
      </c>
    </row>
    <row r="6261" spans="1:13" x14ac:dyDescent="0.25">
      <c r="A6261">
        <v>3369</v>
      </c>
      <c r="B6261" t="s">
        <v>21628</v>
      </c>
      <c r="C6261">
        <v>250</v>
      </c>
      <c r="D6261">
        <v>1</v>
      </c>
      <c r="E6261">
        <v>1</v>
      </c>
      <c r="G6261" t="s">
        <v>17876</v>
      </c>
      <c r="H6261">
        <v>1</v>
      </c>
      <c r="I6261">
        <v>89</v>
      </c>
      <c r="J6261">
        <v>0.4</v>
      </c>
      <c r="K6261" s="1">
        <v>44354.174155092594</v>
      </c>
      <c r="M6261" t="s">
        <v>282</v>
      </c>
    </row>
    <row r="6262" spans="1:13" x14ac:dyDescent="0.25">
      <c r="A6262">
        <v>3380</v>
      </c>
      <c r="B6262" t="s">
        <v>21642</v>
      </c>
      <c r="C6262">
        <v>250</v>
      </c>
      <c r="D6262">
        <v>1</v>
      </c>
      <c r="E6262">
        <v>1</v>
      </c>
      <c r="G6262" t="s">
        <v>21643</v>
      </c>
      <c r="H6262">
        <v>0</v>
      </c>
      <c r="I6262">
        <v>89</v>
      </c>
      <c r="J6262">
        <v>0.7</v>
      </c>
      <c r="K6262" s="1">
        <v>44352.309606481482</v>
      </c>
      <c r="M6262" t="s">
        <v>282</v>
      </c>
    </row>
    <row r="6263" spans="1:13" x14ac:dyDescent="0.25">
      <c r="A6263">
        <v>3387</v>
      </c>
      <c r="B6263" t="s">
        <v>21653</v>
      </c>
      <c r="C6263">
        <v>250</v>
      </c>
      <c r="D6263">
        <v>1</v>
      </c>
      <c r="E6263">
        <v>1</v>
      </c>
      <c r="G6263" t="s">
        <v>17541</v>
      </c>
      <c r="H6263">
        <v>6</v>
      </c>
      <c r="I6263">
        <v>89</v>
      </c>
      <c r="J6263">
        <v>0.9</v>
      </c>
      <c r="K6263" s="1">
        <v>44366.247037037036</v>
      </c>
      <c r="M6263" t="s">
        <v>8226</v>
      </c>
    </row>
    <row r="6264" spans="1:13" x14ac:dyDescent="0.25">
      <c r="A6264">
        <v>3397</v>
      </c>
      <c r="B6264" t="s">
        <v>21665</v>
      </c>
      <c r="C6264">
        <v>250</v>
      </c>
      <c r="D6264">
        <v>1</v>
      </c>
      <c r="E6264">
        <v>3</v>
      </c>
      <c r="F6264" s="1">
        <v>44187.47960648148</v>
      </c>
      <c r="G6264" t="s">
        <v>21666</v>
      </c>
      <c r="H6264">
        <v>30</v>
      </c>
      <c r="I6264">
        <v>88</v>
      </c>
      <c r="J6264">
        <v>1</v>
      </c>
      <c r="K6264" s="1">
        <v>44215.15902777778</v>
      </c>
      <c r="M6264" t="s">
        <v>8430</v>
      </c>
    </row>
    <row r="6265" spans="1:13" x14ac:dyDescent="0.25">
      <c r="A6265">
        <v>3405</v>
      </c>
      <c r="B6265" t="s">
        <v>21678</v>
      </c>
      <c r="C6265">
        <v>250</v>
      </c>
      <c r="D6265">
        <v>1</v>
      </c>
      <c r="E6265">
        <v>4</v>
      </c>
      <c r="F6265" s="1">
        <v>44341.232604166667</v>
      </c>
      <c r="G6265" t="s">
        <v>17869</v>
      </c>
      <c r="H6265">
        <v>1</v>
      </c>
      <c r="I6265">
        <v>88</v>
      </c>
      <c r="K6265" s="1">
        <v>44367.340405092589</v>
      </c>
      <c r="M6265" t="s">
        <v>8430</v>
      </c>
    </row>
    <row r="6266" spans="1:13" x14ac:dyDescent="0.25">
      <c r="A6266">
        <v>3431</v>
      </c>
      <c r="B6266" t="s">
        <v>21709</v>
      </c>
      <c r="C6266">
        <v>250</v>
      </c>
      <c r="D6266">
        <v>1</v>
      </c>
      <c r="E6266">
        <v>1</v>
      </c>
      <c r="G6266" t="s">
        <v>18390</v>
      </c>
      <c r="H6266">
        <v>3</v>
      </c>
      <c r="I6266">
        <v>88</v>
      </c>
      <c r="J6266">
        <v>1</v>
      </c>
      <c r="K6266" s="1">
        <v>44348.777361111112</v>
      </c>
      <c r="M6266" t="s">
        <v>8272</v>
      </c>
    </row>
    <row r="6267" spans="1:13" x14ac:dyDescent="0.25">
      <c r="A6267">
        <v>3439</v>
      </c>
      <c r="B6267" t="s">
        <v>21721</v>
      </c>
      <c r="C6267">
        <v>250</v>
      </c>
      <c r="D6267">
        <v>1</v>
      </c>
      <c r="E6267">
        <v>1</v>
      </c>
      <c r="G6267" t="s">
        <v>17420</v>
      </c>
      <c r="H6267">
        <v>13</v>
      </c>
      <c r="I6267">
        <v>87</v>
      </c>
      <c r="J6267">
        <v>0.8</v>
      </c>
      <c r="K6267" s="1">
        <v>44364.47111111111</v>
      </c>
      <c r="M6267" t="s">
        <v>12018</v>
      </c>
    </row>
    <row r="6268" spans="1:13" x14ac:dyDescent="0.25">
      <c r="A6268">
        <v>3454</v>
      </c>
      <c r="B6268" t="s">
        <v>21737</v>
      </c>
      <c r="C6268">
        <v>250</v>
      </c>
      <c r="D6268">
        <v>2</v>
      </c>
      <c r="E6268">
        <v>3</v>
      </c>
      <c r="F6268" s="1">
        <v>44340.736377314817</v>
      </c>
      <c r="G6268" t="s">
        <v>20887</v>
      </c>
      <c r="H6268">
        <v>12</v>
      </c>
      <c r="I6268">
        <v>87</v>
      </c>
      <c r="J6268">
        <v>0.6</v>
      </c>
      <c r="K6268" s="1">
        <v>44366.204027777778</v>
      </c>
      <c r="M6268" t="s">
        <v>8735</v>
      </c>
    </row>
    <row r="6269" spans="1:13" x14ac:dyDescent="0.25">
      <c r="A6269">
        <v>3457</v>
      </c>
      <c r="B6269" t="s">
        <v>21739</v>
      </c>
      <c r="C6269">
        <v>250</v>
      </c>
      <c r="D6269">
        <v>1</v>
      </c>
      <c r="E6269">
        <v>2</v>
      </c>
      <c r="F6269" s="1">
        <v>44334.008101851854</v>
      </c>
      <c r="G6269" t="s">
        <v>21740</v>
      </c>
      <c r="H6269">
        <v>20</v>
      </c>
      <c r="I6269">
        <v>87</v>
      </c>
      <c r="J6269">
        <v>0.7</v>
      </c>
      <c r="K6269" s="1">
        <v>44361.482407407406</v>
      </c>
      <c r="M6269" t="s">
        <v>17232</v>
      </c>
    </row>
    <row r="6270" spans="1:13" x14ac:dyDescent="0.25">
      <c r="A6270">
        <v>3474</v>
      </c>
      <c r="B6270" t="s">
        <v>21761</v>
      </c>
      <c r="C6270">
        <v>250</v>
      </c>
      <c r="D6270">
        <v>1</v>
      </c>
      <c r="E6270">
        <v>1</v>
      </c>
      <c r="G6270" t="s">
        <v>21031</v>
      </c>
      <c r="H6270">
        <v>4</v>
      </c>
      <c r="I6270">
        <v>86</v>
      </c>
      <c r="J6270">
        <v>0.5</v>
      </c>
      <c r="K6270" s="1">
        <v>44363.603495370371</v>
      </c>
      <c r="M6270" t="s">
        <v>8256</v>
      </c>
    </row>
    <row r="6271" spans="1:13" x14ac:dyDescent="0.25">
      <c r="A6271">
        <v>3485</v>
      </c>
      <c r="B6271" t="s">
        <v>21778</v>
      </c>
      <c r="C6271">
        <v>250</v>
      </c>
      <c r="D6271">
        <v>1</v>
      </c>
      <c r="E6271">
        <v>1</v>
      </c>
      <c r="G6271" t="s">
        <v>16952</v>
      </c>
      <c r="H6271">
        <v>19</v>
      </c>
      <c r="I6271">
        <v>86</v>
      </c>
      <c r="K6271" s="1">
        <v>44373.11241898148</v>
      </c>
      <c r="M6271" t="s">
        <v>8430</v>
      </c>
    </row>
    <row r="6272" spans="1:13" x14ac:dyDescent="0.25">
      <c r="A6272">
        <v>3492</v>
      </c>
      <c r="B6272" t="s">
        <v>21783</v>
      </c>
      <c r="C6272">
        <v>250</v>
      </c>
      <c r="D6272">
        <v>1</v>
      </c>
      <c r="E6272">
        <v>2</v>
      </c>
      <c r="F6272" s="1">
        <v>44344.497199074074</v>
      </c>
      <c r="G6272" t="s">
        <v>19508</v>
      </c>
      <c r="H6272">
        <v>28</v>
      </c>
      <c r="I6272">
        <v>86</v>
      </c>
      <c r="J6272">
        <v>0.8</v>
      </c>
      <c r="K6272" s="1">
        <v>44370.496192129627</v>
      </c>
      <c r="M6272" t="s">
        <v>12941</v>
      </c>
    </row>
    <row r="6273" spans="1:13" x14ac:dyDescent="0.25">
      <c r="A6273">
        <v>3501</v>
      </c>
      <c r="B6273" t="s">
        <v>21795</v>
      </c>
      <c r="C6273">
        <v>250</v>
      </c>
      <c r="D6273">
        <v>1</v>
      </c>
      <c r="E6273">
        <v>1</v>
      </c>
      <c r="G6273" t="s">
        <v>20637</v>
      </c>
      <c r="H6273">
        <v>0</v>
      </c>
      <c r="I6273">
        <v>86</v>
      </c>
      <c r="J6273">
        <v>0.8</v>
      </c>
      <c r="K6273" s="1">
        <v>44357.184641203705</v>
      </c>
      <c r="M6273" t="s">
        <v>11445</v>
      </c>
    </row>
    <row r="6274" spans="1:13" x14ac:dyDescent="0.25">
      <c r="A6274">
        <v>3520</v>
      </c>
      <c r="B6274" t="s">
        <v>21811</v>
      </c>
      <c r="C6274">
        <v>250</v>
      </c>
      <c r="D6274">
        <v>1</v>
      </c>
      <c r="E6274">
        <v>4</v>
      </c>
      <c r="F6274" s="1">
        <v>44317.34615740741</v>
      </c>
      <c r="G6274" t="s">
        <v>16954</v>
      </c>
      <c r="H6274">
        <v>26</v>
      </c>
      <c r="I6274">
        <v>86</v>
      </c>
      <c r="K6274" s="1">
        <v>44353.132708333331</v>
      </c>
      <c r="M6274" t="s">
        <v>8226</v>
      </c>
    </row>
    <row r="6275" spans="1:13" x14ac:dyDescent="0.25">
      <c r="A6275">
        <v>3524</v>
      </c>
      <c r="B6275" t="s">
        <v>21816</v>
      </c>
      <c r="C6275">
        <v>250</v>
      </c>
      <c r="D6275">
        <v>1</v>
      </c>
      <c r="E6275">
        <v>1</v>
      </c>
      <c r="G6275" t="s">
        <v>21817</v>
      </c>
      <c r="H6275">
        <v>26</v>
      </c>
      <c r="I6275">
        <v>86</v>
      </c>
      <c r="K6275" s="1">
        <v>44366.216273148151</v>
      </c>
      <c r="L6275" t="s">
        <v>165</v>
      </c>
      <c r="M6275" t="s">
        <v>21818</v>
      </c>
    </row>
    <row r="6276" spans="1:13" x14ac:dyDescent="0.25">
      <c r="A6276">
        <v>3536</v>
      </c>
      <c r="B6276" t="s">
        <v>21834</v>
      </c>
      <c r="C6276">
        <v>250</v>
      </c>
      <c r="D6276">
        <v>1</v>
      </c>
      <c r="E6276">
        <v>1</v>
      </c>
      <c r="G6276" t="s">
        <v>21835</v>
      </c>
      <c r="H6276">
        <v>15</v>
      </c>
      <c r="I6276">
        <v>85</v>
      </c>
      <c r="J6276">
        <v>1</v>
      </c>
      <c r="K6276" s="1">
        <v>44350.499826388892</v>
      </c>
      <c r="M6276" t="s">
        <v>8272</v>
      </c>
    </row>
    <row r="6277" spans="1:13" x14ac:dyDescent="0.25">
      <c r="A6277">
        <v>3547</v>
      </c>
      <c r="B6277" t="s">
        <v>21848</v>
      </c>
      <c r="C6277">
        <v>250</v>
      </c>
      <c r="D6277">
        <v>1</v>
      </c>
      <c r="E6277">
        <v>1</v>
      </c>
      <c r="G6277" t="s">
        <v>21807</v>
      </c>
      <c r="H6277">
        <v>22</v>
      </c>
      <c r="I6277">
        <v>85</v>
      </c>
      <c r="J6277">
        <v>0.25</v>
      </c>
      <c r="K6277" s="1">
        <v>44371.573240740741</v>
      </c>
      <c r="M6277" t="s">
        <v>13152</v>
      </c>
    </row>
    <row r="6278" spans="1:13" x14ac:dyDescent="0.25">
      <c r="A6278">
        <v>3548</v>
      </c>
      <c r="B6278" t="s">
        <v>21849</v>
      </c>
      <c r="C6278">
        <v>250</v>
      </c>
      <c r="D6278">
        <v>1</v>
      </c>
      <c r="E6278">
        <v>5</v>
      </c>
      <c r="F6278" s="1">
        <v>44315.398738425924</v>
      </c>
      <c r="G6278" t="s">
        <v>21850</v>
      </c>
      <c r="H6278">
        <v>5</v>
      </c>
      <c r="I6278">
        <v>85</v>
      </c>
      <c r="J6278">
        <v>0.8</v>
      </c>
      <c r="K6278" s="1">
        <v>44352.564895833333</v>
      </c>
      <c r="M6278" t="s">
        <v>8226</v>
      </c>
    </row>
    <row r="6279" spans="1:13" x14ac:dyDescent="0.25">
      <c r="A6279">
        <v>3549</v>
      </c>
      <c r="B6279" t="s">
        <v>21851</v>
      </c>
      <c r="C6279">
        <v>250</v>
      </c>
      <c r="D6279">
        <v>1</v>
      </c>
      <c r="E6279">
        <v>1</v>
      </c>
      <c r="G6279" t="s">
        <v>21807</v>
      </c>
      <c r="H6279">
        <v>17</v>
      </c>
      <c r="I6279">
        <v>85</v>
      </c>
      <c r="J6279">
        <v>0.7</v>
      </c>
      <c r="K6279" s="1">
        <v>44361.849733796298</v>
      </c>
      <c r="M6279" t="s">
        <v>8096</v>
      </c>
    </row>
    <row r="6280" spans="1:13" x14ac:dyDescent="0.25">
      <c r="A6280">
        <v>3550</v>
      </c>
      <c r="B6280" t="s">
        <v>21852</v>
      </c>
      <c r="C6280">
        <v>250</v>
      </c>
      <c r="D6280">
        <v>1</v>
      </c>
      <c r="E6280">
        <v>3</v>
      </c>
      <c r="F6280" s="1">
        <v>44342.652974537035</v>
      </c>
      <c r="G6280" t="s">
        <v>18407</v>
      </c>
      <c r="H6280">
        <v>12</v>
      </c>
      <c r="I6280">
        <v>85</v>
      </c>
      <c r="J6280">
        <v>0.35</v>
      </c>
      <c r="K6280" s="1">
        <v>44368.342881944445</v>
      </c>
      <c r="M6280" t="s">
        <v>8579</v>
      </c>
    </row>
    <row r="6281" spans="1:13" x14ac:dyDescent="0.25">
      <c r="A6281">
        <v>3574</v>
      </c>
      <c r="B6281" t="s">
        <v>21883</v>
      </c>
      <c r="C6281">
        <v>250</v>
      </c>
      <c r="D6281">
        <v>1</v>
      </c>
      <c r="E6281">
        <v>4</v>
      </c>
      <c r="F6281" s="1">
        <v>44345.613391203704</v>
      </c>
      <c r="G6281" t="s">
        <v>20543</v>
      </c>
      <c r="H6281">
        <v>19</v>
      </c>
      <c r="I6281">
        <v>85</v>
      </c>
      <c r="J6281">
        <v>0.4</v>
      </c>
      <c r="K6281" s="1">
        <v>44371.054340277777</v>
      </c>
      <c r="M6281" t="s">
        <v>8639</v>
      </c>
    </row>
    <row r="6282" spans="1:13" x14ac:dyDescent="0.25">
      <c r="A6282">
        <v>3588</v>
      </c>
      <c r="B6282" t="s">
        <v>21898</v>
      </c>
      <c r="C6282">
        <v>250</v>
      </c>
      <c r="D6282">
        <v>1</v>
      </c>
      <c r="E6282">
        <v>2</v>
      </c>
      <c r="F6282" s="1">
        <v>44330.273321759261</v>
      </c>
      <c r="G6282" t="s">
        <v>21899</v>
      </c>
      <c r="H6282">
        <v>0</v>
      </c>
      <c r="I6282">
        <v>84</v>
      </c>
      <c r="J6282">
        <v>0.06</v>
      </c>
      <c r="K6282" s="1">
        <v>44358.399282407408</v>
      </c>
      <c r="M6282" t="s">
        <v>8639</v>
      </c>
    </row>
    <row r="6283" spans="1:13" x14ac:dyDescent="0.25">
      <c r="A6283">
        <v>3600</v>
      </c>
      <c r="B6283" t="s">
        <v>21915</v>
      </c>
      <c r="C6283">
        <v>250</v>
      </c>
      <c r="D6283">
        <v>1</v>
      </c>
      <c r="E6283">
        <v>5</v>
      </c>
      <c r="F6283" s="1">
        <v>44316.617754629631</v>
      </c>
      <c r="G6283" t="s">
        <v>20170</v>
      </c>
      <c r="H6283">
        <v>5</v>
      </c>
      <c r="I6283">
        <v>84</v>
      </c>
      <c r="K6283" s="1">
        <v>44352.870972222219</v>
      </c>
      <c r="M6283" t="s">
        <v>8256</v>
      </c>
    </row>
    <row r="6284" spans="1:13" x14ac:dyDescent="0.25">
      <c r="A6284">
        <v>3615</v>
      </c>
      <c r="B6284" t="s">
        <v>21933</v>
      </c>
      <c r="C6284">
        <v>250</v>
      </c>
      <c r="D6284">
        <v>1</v>
      </c>
      <c r="E6284">
        <v>4</v>
      </c>
      <c r="F6284" s="1">
        <v>44319.041805555556</v>
      </c>
      <c r="G6284" t="s">
        <v>21934</v>
      </c>
      <c r="H6284">
        <v>7</v>
      </c>
      <c r="I6284">
        <v>84</v>
      </c>
      <c r="J6284">
        <v>0.6</v>
      </c>
      <c r="K6284" s="1">
        <v>44353.796388888892</v>
      </c>
      <c r="M6284" t="s">
        <v>12659</v>
      </c>
    </row>
    <row r="6285" spans="1:13" x14ac:dyDescent="0.25">
      <c r="A6285">
        <v>3616</v>
      </c>
      <c r="B6285" t="s">
        <v>21935</v>
      </c>
      <c r="C6285">
        <v>250</v>
      </c>
      <c r="D6285">
        <v>1</v>
      </c>
      <c r="E6285">
        <v>1</v>
      </c>
      <c r="G6285" t="s">
        <v>21936</v>
      </c>
      <c r="H6285">
        <v>1</v>
      </c>
      <c r="I6285">
        <v>84</v>
      </c>
      <c r="J6285">
        <v>0.6</v>
      </c>
      <c r="K6285" s="1">
        <v>44371.344930555555</v>
      </c>
      <c r="M6285" t="s">
        <v>16526</v>
      </c>
    </row>
    <row r="6286" spans="1:13" x14ac:dyDescent="0.25">
      <c r="A6286">
        <v>3632</v>
      </c>
      <c r="B6286" t="s">
        <v>21962</v>
      </c>
      <c r="C6286">
        <v>250</v>
      </c>
      <c r="D6286">
        <v>1</v>
      </c>
      <c r="E6286">
        <v>1</v>
      </c>
      <c r="G6286" t="s">
        <v>21963</v>
      </c>
      <c r="H6286">
        <v>43</v>
      </c>
      <c r="I6286">
        <v>83</v>
      </c>
      <c r="J6286">
        <v>1.2</v>
      </c>
      <c r="K6286" s="1">
        <v>44362.030659722222</v>
      </c>
      <c r="M6286" t="s">
        <v>8639</v>
      </c>
    </row>
    <row r="6287" spans="1:13" x14ac:dyDescent="0.25">
      <c r="A6287">
        <v>3635</v>
      </c>
      <c r="B6287" t="s">
        <v>21969</v>
      </c>
      <c r="C6287">
        <v>250</v>
      </c>
      <c r="D6287">
        <v>2</v>
      </c>
      <c r="E6287">
        <v>1</v>
      </c>
      <c r="F6287" s="1">
        <v>44336.188344907408</v>
      </c>
      <c r="G6287" t="s">
        <v>21970</v>
      </c>
      <c r="H6287">
        <v>6</v>
      </c>
      <c r="I6287">
        <v>83</v>
      </c>
      <c r="J6287">
        <v>0.5</v>
      </c>
      <c r="K6287" s="1">
        <v>44362.527604166666</v>
      </c>
      <c r="M6287" t="s">
        <v>8090</v>
      </c>
    </row>
    <row r="6288" spans="1:13" x14ac:dyDescent="0.25">
      <c r="A6288">
        <v>3637</v>
      </c>
      <c r="B6288" t="s">
        <v>21973</v>
      </c>
      <c r="C6288">
        <v>250</v>
      </c>
      <c r="D6288">
        <v>1</v>
      </c>
      <c r="E6288">
        <v>3</v>
      </c>
      <c r="F6288" s="1">
        <v>44343.510081018518</v>
      </c>
      <c r="G6288" t="s">
        <v>18334</v>
      </c>
      <c r="H6288">
        <v>12</v>
      </c>
      <c r="I6288">
        <v>83</v>
      </c>
      <c r="K6288" s="1">
        <v>44369.941805555558</v>
      </c>
      <c r="M6288" t="s">
        <v>11445</v>
      </c>
    </row>
    <row r="6289" spans="1:13" x14ac:dyDescent="0.25">
      <c r="A6289">
        <v>3653</v>
      </c>
      <c r="B6289" t="s">
        <v>21995</v>
      </c>
      <c r="C6289">
        <v>250</v>
      </c>
      <c r="D6289">
        <v>1</v>
      </c>
      <c r="E6289">
        <v>1</v>
      </c>
      <c r="G6289" t="s">
        <v>21996</v>
      </c>
      <c r="H6289">
        <v>32</v>
      </c>
      <c r="I6289">
        <v>83</v>
      </c>
      <c r="J6289">
        <v>1.3</v>
      </c>
      <c r="K6289" s="1">
        <v>44372.929537037038</v>
      </c>
      <c r="M6289" t="s">
        <v>12018</v>
      </c>
    </row>
    <row r="6290" spans="1:13" x14ac:dyDescent="0.25">
      <c r="A6290">
        <v>3673</v>
      </c>
      <c r="B6290" t="s">
        <v>22023</v>
      </c>
      <c r="C6290">
        <v>250</v>
      </c>
      <c r="D6290">
        <v>1</v>
      </c>
      <c r="E6290">
        <v>1</v>
      </c>
      <c r="G6290" t="s">
        <v>22024</v>
      </c>
      <c r="H6290">
        <v>1</v>
      </c>
      <c r="I6290">
        <v>83</v>
      </c>
      <c r="J6290">
        <v>0.6</v>
      </c>
      <c r="K6290" s="1">
        <v>44351.758622685185</v>
      </c>
      <c r="M6290" t="s">
        <v>8226</v>
      </c>
    </row>
    <row r="6291" spans="1:13" x14ac:dyDescent="0.25">
      <c r="A6291">
        <v>3703</v>
      </c>
      <c r="B6291" t="s">
        <v>22066</v>
      </c>
      <c r="C6291">
        <v>250</v>
      </c>
      <c r="D6291">
        <v>1</v>
      </c>
      <c r="E6291">
        <v>1</v>
      </c>
      <c r="G6291" t="s">
        <v>19183</v>
      </c>
      <c r="H6291">
        <v>15</v>
      </c>
      <c r="I6291">
        <v>82</v>
      </c>
      <c r="J6291">
        <v>0.35</v>
      </c>
      <c r="K6291" s="1">
        <v>44369.596678240741</v>
      </c>
      <c r="M6291" t="s">
        <v>8212</v>
      </c>
    </row>
    <row r="6292" spans="1:13" x14ac:dyDescent="0.25">
      <c r="A6292">
        <v>3716</v>
      </c>
      <c r="B6292" t="s">
        <v>22085</v>
      </c>
      <c r="C6292">
        <v>250</v>
      </c>
      <c r="D6292">
        <v>1</v>
      </c>
      <c r="E6292">
        <v>1</v>
      </c>
      <c r="G6292" t="s">
        <v>20108</v>
      </c>
      <c r="H6292">
        <v>12</v>
      </c>
      <c r="I6292">
        <v>82</v>
      </c>
      <c r="J6292">
        <v>5</v>
      </c>
      <c r="K6292" s="1">
        <v>44363.417534722219</v>
      </c>
      <c r="M6292" t="s">
        <v>8579</v>
      </c>
    </row>
    <row r="6293" spans="1:13" x14ac:dyDescent="0.25">
      <c r="A6293">
        <v>3754</v>
      </c>
      <c r="B6293" t="s">
        <v>22127</v>
      </c>
      <c r="C6293">
        <v>250</v>
      </c>
      <c r="D6293">
        <v>1</v>
      </c>
      <c r="E6293">
        <v>1</v>
      </c>
      <c r="G6293" t="s">
        <v>19424</v>
      </c>
      <c r="H6293">
        <v>63</v>
      </c>
      <c r="I6293">
        <v>82</v>
      </c>
      <c r="J6293">
        <v>3</v>
      </c>
      <c r="K6293" s="1">
        <v>44365.984953703701</v>
      </c>
      <c r="M6293" t="s">
        <v>8377</v>
      </c>
    </row>
    <row r="6294" spans="1:13" x14ac:dyDescent="0.25">
      <c r="A6294">
        <v>3774</v>
      </c>
      <c r="B6294" t="s">
        <v>22151</v>
      </c>
      <c r="C6294">
        <v>250</v>
      </c>
      <c r="D6294">
        <v>1</v>
      </c>
      <c r="E6294">
        <v>3</v>
      </c>
      <c r="F6294" s="1">
        <v>44333.178298611114</v>
      </c>
      <c r="G6294" t="s">
        <v>19773</v>
      </c>
      <c r="H6294">
        <v>40</v>
      </c>
      <c r="I6294">
        <v>81</v>
      </c>
      <c r="J6294">
        <v>0.6</v>
      </c>
      <c r="K6294" s="1">
        <v>44361.03460648148</v>
      </c>
      <c r="M6294" t="s">
        <v>8324</v>
      </c>
    </row>
    <row r="6295" spans="1:13" x14ac:dyDescent="0.25">
      <c r="A6295">
        <v>3778</v>
      </c>
      <c r="B6295" t="s">
        <v>22154</v>
      </c>
      <c r="C6295">
        <v>250</v>
      </c>
      <c r="D6295">
        <v>1</v>
      </c>
      <c r="E6295">
        <v>1</v>
      </c>
      <c r="G6295" t="s">
        <v>17584</v>
      </c>
      <c r="H6295">
        <v>21</v>
      </c>
      <c r="I6295">
        <v>81</v>
      </c>
      <c r="J6295">
        <v>1</v>
      </c>
      <c r="K6295" s="1">
        <v>44365.464814814812</v>
      </c>
      <c r="M6295" t="s">
        <v>14118</v>
      </c>
    </row>
    <row r="6296" spans="1:13" x14ac:dyDescent="0.25">
      <c r="A6296">
        <v>3792</v>
      </c>
      <c r="B6296" t="s">
        <v>22173</v>
      </c>
      <c r="C6296">
        <v>250</v>
      </c>
      <c r="D6296">
        <v>1</v>
      </c>
      <c r="E6296">
        <v>1</v>
      </c>
      <c r="G6296" t="s">
        <v>22174</v>
      </c>
      <c r="H6296">
        <v>3</v>
      </c>
      <c r="I6296">
        <v>81</v>
      </c>
      <c r="J6296">
        <v>0.35</v>
      </c>
      <c r="K6296" s="1">
        <v>44355.041342592594</v>
      </c>
      <c r="L6296" t="s">
        <v>165</v>
      </c>
      <c r="M6296" t="s">
        <v>22175</v>
      </c>
    </row>
    <row r="6297" spans="1:13" x14ac:dyDescent="0.25">
      <c r="A6297">
        <v>3794</v>
      </c>
      <c r="B6297" t="s">
        <v>22178</v>
      </c>
      <c r="C6297">
        <v>250</v>
      </c>
      <c r="D6297">
        <v>1</v>
      </c>
      <c r="E6297">
        <v>3</v>
      </c>
      <c r="F6297" s="1">
        <v>44310.75240740741</v>
      </c>
      <c r="G6297" t="s">
        <v>17943</v>
      </c>
      <c r="H6297">
        <v>24</v>
      </c>
      <c r="I6297">
        <v>81</v>
      </c>
      <c r="J6297">
        <v>2</v>
      </c>
      <c r="K6297" s="1">
        <v>44351.599895833337</v>
      </c>
      <c r="M6297" t="s">
        <v>8096</v>
      </c>
    </row>
    <row r="6298" spans="1:13" x14ac:dyDescent="0.25">
      <c r="A6298">
        <v>3842</v>
      </c>
      <c r="B6298" t="s">
        <v>22231</v>
      </c>
      <c r="C6298">
        <v>250</v>
      </c>
      <c r="D6298">
        <v>1</v>
      </c>
      <c r="E6298">
        <v>1</v>
      </c>
      <c r="G6298" t="s">
        <v>22232</v>
      </c>
      <c r="H6298">
        <v>8</v>
      </c>
      <c r="I6298">
        <v>80</v>
      </c>
      <c r="K6298" s="1">
        <v>44359.580196759256</v>
      </c>
      <c r="L6298" t="s">
        <v>165</v>
      </c>
      <c r="M6298" t="s">
        <v>16991</v>
      </c>
    </row>
    <row r="6299" spans="1:13" x14ac:dyDescent="0.25">
      <c r="A6299">
        <v>3927</v>
      </c>
      <c r="B6299" t="s">
        <v>22343</v>
      </c>
      <c r="C6299">
        <v>250</v>
      </c>
      <c r="D6299">
        <v>1</v>
      </c>
      <c r="E6299">
        <v>1</v>
      </c>
      <c r="G6299" t="s">
        <v>17087</v>
      </c>
      <c r="H6299">
        <v>18</v>
      </c>
      <c r="I6299">
        <v>78</v>
      </c>
      <c r="J6299">
        <v>0.04</v>
      </c>
      <c r="K6299" s="1">
        <v>44360.409386574072</v>
      </c>
      <c r="M6299" t="s">
        <v>19133</v>
      </c>
    </row>
    <row r="6300" spans="1:13" x14ac:dyDescent="0.25">
      <c r="A6300">
        <v>3954</v>
      </c>
      <c r="B6300" t="s">
        <v>22371</v>
      </c>
      <c r="C6300">
        <v>250</v>
      </c>
      <c r="D6300">
        <v>1</v>
      </c>
      <c r="E6300">
        <v>1</v>
      </c>
      <c r="G6300" t="s">
        <v>22372</v>
      </c>
      <c r="H6300">
        <v>0</v>
      </c>
      <c r="I6300">
        <v>78</v>
      </c>
      <c r="J6300">
        <v>2</v>
      </c>
      <c r="K6300" s="1">
        <v>44364.592129629629</v>
      </c>
      <c r="M6300" t="s">
        <v>17111</v>
      </c>
    </row>
    <row r="6301" spans="1:13" x14ac:dyDescent="0.25">
      <c r="A6301">
        <v>3955</v>
      </c>
      <c r="B6301" t="s">
        <v>22373</v>
      </c>
      <c r="C6301">
        <v>250</v>
      </c>
      <c r="D6301">
        <v>1</v>
      </c>
      <c r="E6301">
        <v>1</v>
      </c>
      <c r="G6301" t="s">
        <v>22374</v>
      </c>
      <c r="H6301">
        <v>9</v>
      </c>
      <c r="I6301">
        <v>78</v>
      </c>
      <c r="J6301">
        <v>0.9</v>
      </c>
      <c r="K6301" s="1">
        <v>44357.284699074073</v>
      </c>
      <c r="M6301" t="s">
        <v>8999</v>
      </c>
    </row>
    <row r="6302" spans="1:13" x14ac:dyDescent="0.25">
      <c r="A6302">
        <v>3959</v>
      </c>
      <c r="B6302" t="s">
        <v>22380</v>
      </c>
      <c r="C6302">
        <v>250</v>
      </c>
      <c r="D6302">
        <v>1</v>
      </c>
      <c r="E6302">
        <v>1</v>
      </c>
      <c r="G6302" t="s">
        <v>17865</v>
      </c>
      <c r="H6302">
        <v>0</v>
      </c>
      <c r="I6302">
        <v>78</v>
      </c>
      <c r="J6302">
        <v>0.7</v>
      </c>
      <c r="K6302" s="1">
        <v>44368.733946759261</v>
      </c>
      <c r="M6302" t="s">
        <v>11836</v>
      </c>
    </row>
    <row r="6303" spans="1:13" x14ac:dyDescent="0.25">
      <c r="A6303">
        <v>3976</v>
      </c>
      <c r="B6303" t="s">
        <v>22407</v>
      </c>
      <c r="C6303">
        <v>250</v>
      </c>
      <c r="D6303">
        <v>1</v>
      </c>
      <c r="E6303">
        <v>1</v>
      </c>
      <c r="G6303" t="s">
        <v>17283</v>
      </c>
      <c r="H6303">
        <v>8</v>
      </c>
      <c r="I6303">
        <v>78</v>
      </c>
      <c r="J6303">
        <v>0.4</v>
      </c>
      <c r="K6303" s="1">
        <v>44371.440405092595</v>
      </c>
      <c r="M6303" t="s">
        <v>8430</v>
      </c>
    </row>
    <row r="6304" spans="1:13" x14ac:dyDescent="0.25">
      <c r="A6304">
        <v>3991</v>
      </c>
      <c r="B6304" t="s">
        <v>22421</v>
      </c>
      <c r="C6304">
        <v>250</v>
      </c>
      <c r="D6304">
        <v>1</v>
      </c>
      <c r="E6304">
        <v>3</v>
      </c>
      <c r="F6304" s="1">
        <v>44306.248703703706</v>
      </c>
      <c r="G6304" t="s">
        <v>22422</v>
      </c>
      <c r="H6304">
        <v>4</v>
      </c>
      <c r="I6304">
        <v>77</v>
      </c>
      <c r="J6304">
        <v>0.6</v>
      </c>
      <c r="K6304" s="1">
        <v>44347.319236111114</v>
      </c>
      <c r="M6304" t="s">
        <v>8141</v>
      </c>
    </row>
    <row r="6305" spans="1:13" x14ac:dyDescent="0.25">
      <c r="A6305">
        <v>4022</v>
      </c>
      <c r="B6305" t="s">
        <v>22461</v>
      </c>
      <c r="C6305">
        <v>250</v>
      </c>
      <c r="D6305">
        <v>1</v>
      </c>
      <c r="E6305">
        <v>1</v>
      </c>
      <c r="G6305" t="s">
        <v>21747</v>
      </c>
      <c r="H6305">
        <v>5</v>
      </c>
      <c r="I6305">
        <v>77</v>
      </c>
      <c r="J6305">
        <v>0.5</v>
      </c>
      <c r="K6305" s="1">
        <v>44355.417824074073</v>
      </c>
      <c r="L6305" t="s">
        <v>165</v>
      </c>
      <c r="M6305" t="s">
        <v>16991</v>
      </c>
    </row>
    <row r="6306" spans="1:13" x14ac:dyDescent="0.25">
      <c r="A6306">
        <v>4045</v>
      </c>
      <c r="B6306" t="s">
        <v>22489</v>
      </c>
      <c r="C6306">
        <v>250</v>
      </c>
      <c r="D6306">
        <v>1</v>
      </c>
      <c r="E6306">
        <v>3</v>
      </c>
      <c r="F6306" s="1">
        <v>44345.126481481479</v>
      </c>
      <c r="G6306" t="s">
        <v>22490</v>
      </c>
      <c r="H6306">
        <v>33</v>
      </c>
      <c r="I6306">
        <v>77</v>
      </c>
      <c r="J6306">
        <v>0.4</v>
      </c>
      <c r="K6306" s="1">
        <v>44371.619039351855</v>
      </c>
      <c r="M6306" t="s">
        <v>10291</v>
      </c>
    </row>
    <row r="6307" spans="1:13" x14ac:dyDescent="0.25">
      <c r="A6307">
        <v>4106</v>
      </c>
      <c r="B6307" t="s">
        <v>22565</v>
      </c>
      <c r="C6307">
        <v>250</v>
      </c>
      <c r="D6307">
        <v>1</v>
      </c>
      <c r="E6307">
        <v>2</v>
      </c>
      <c r="F6307" s="1">
        <v>44340.147858796299</v>
      </c>
      <c r="G6307" t="s">
        <v>22566</v>
      </c>
      <c r="H6307">
        <v>4</v>
      </c>
      <c r="I6307">
        <v>76</v>
      </c>
      <c r="J6307">
        <v>0.8</v>
      </c>
      <c r="K6307" s="1">
        <v>44366.023310185185</v>
      </c>
      <c r="M6307" t="s">
        <v>10938</v>
      </c>
    </row>
    <row r="6308" spans="1:13" x14ac:dyDescent="0.25">
      <c r="A6308">
        <v>4121</v>
      </c>
      <c r="B6308" t="s">
        <v>22589</v>
      </c>
      <c r="C6308">
        <v>250</v>
      </c>
      <c r="D6308">
        <v>1</v>
      </c>
      <c r="E6308">
        <v>1</v>
      </c>
      <c r="G6308" t="s">
        <v>22590</v>
      </c>
      <c r="H6308">
        <v>2</v>
      </c>
      <c r="I6308">
        <v>76</v>
      </c>
      <c r="J6308">
        <v>0.3</v>
      </c>
      <c r="K6308" s="1">
        <v>44348.926770833335</v>
      </c>
      <c r="M6308" t="s">
        <v>8212</v>
      </c>
    </row>
    <row r="6309" spans="1:13" x14ac:dyDescent="0.25">
      <c r="A6309">
        <v>4149</v>
      </c>
      <c r="B6309" t="s">
        <v>22625</v>
      </c>
      <c r="C6309">
        <v>250</v>
      </c>
      <c r="D6309">
        <v>1</v>
      </c>
      <c r="E6309">
        <v>1</v>
      </c>
      <c r="G6309" t="s">
        <v>17622</v>
      </c>
      <c r="H6309">
        <v>12</v>
      </c>
      <c r="I6309">
        <v>75</v>
      </c>
      <c r="J6309">
        <v>0.3</v>
      </c>
      <c r="K6309" s="1">
        <v>44349.043171296296</v>
      </c>
      <c r="M6309" t="s">
        <v>121</v>
      </c>
    </row>
    <row r="6310" spans="1:13" x14ac:dyDescent="0.25">
      <c r="A6310">
        <v>4164</v>
      </c>
      <c r="B6310" t="s">
        <v>22645</v>
      </c>
      <c r="C6310">
        <v>250</v>
      </c>
      <c r="D6310">
        <v>1</v>
      </c>
      <c r="E6310">
        <v>1</v>
      </c>
      <c r="G6310" t="s">
        <v>17618</v>
      </c>
      <c r="H6310">
        <v>1</v>
      </c>
      <c r="I6310">
        <v>75</v>
      </c>
      <c r="J6310">
        <v>0.7</v>
      </c>
      <c r="K6310" s="1">
        <v>44361.243611111109</v>
      </c>
      <c r="M6310" t="s">
        <v>8090</v>
      </c>
    </row>
    <row r="6311" spans="1:13" x14ac:dyDescent="0.25">
      <c r="A6311">
        <v>4188</v>
      </c>
      <c r="B6311" t="s">
        <v>22675</v>
      </c>
      <c r="C6311">
        <v>250</v>
      </c>
      <c r="D6311">
        <v>1</v>
      </c>
      <c r="E6311">
        <v>1</v>
      </c>
      <c r="G6311" t="s">
        <v>22676</v>
      </c>
      <c r="H6311">
        <v>1</v>
      </c>
      <c r="I6311">
        <v>75</v>
      </c>
      <c r="J6311">
        <v>0.9</v>
      </c>
      <c r="K6311" s="1">
        <v>44353.413784722223</v>
      </c>
      <c r="M6311" t="s">
        <v>8654</v>
      </c>
    </row>
    <row r="6312" spans="1:13" x14ac:dyDescent="0.25">
      <c r="A6312">
        <v>4230</v>
      </c>
      <c r="B6312" t="s">
        <v>22734</v>
      </c>
      <c r="C6312">
        <v>250</v>
      </c>
      <c r="D6312">
        <v>1</v>
      </c>
      <c r="E6312">
        <v>1</v>
      </c>
      <c r="G6312" t="s">
        <v>22735</v>
      </c>
      <c r="H6312">
        <v>1</v>
      </c>
      <c r="I6312">
        <v>74</v>
      </c>
      <c r="J6312">
        <v>0.8</v>
      </c>
      <c r="K6312" s="1">
        <v>44367.928946759261</v>
      </c>
      <c r="M6312" t="s">
        <v>14118</v>
      </c>
    </row>
    <row r="6313" spans="1:13" x14ac:dyDescent="0.25">
      <c r="A6313">
        <v>4411</v>
      </c>
      <c r="B6313" t="s">
        <v>22976</v>
      </c>
      <c r="C6313">
        <v>250</v>
      </c>
      <c r="D6313">
        <v>2</v>
      </c>
      <c r="E6313">
        <v>1</v>
      </c>
      <c r="F6313" s="1">
        <v>44325.982708333337</v>
      </c>
      <c r="G6313" t="s">
        <v>22977</v>
      </c>
      <c r="H6313">
        <v>19</v>
      </c>
      <c r="I6313">
        <v>71</v>
      </c>
      <c r="J6313">
        <v>0.35</v>
      </c>
      <c r="K6313" s="1">
        <v>44355.467245370368</v>
      </c>
      <c r="M6313" t="s">
        <v>8096</v>
      </c>
    </row>
    <row r="6314" spans="1:13" x14ac:dyDescent="0.25">
      <c r="A6314">
        <v>4427</v>
      </c>
      <c r="B6314" t="s">
        <v>22994</v>
      </c>
      <c r="C6314">
        <v>250</v>
      </c>
      <c r="D6314">
        <v>1</v>
      </c>
      <c r="E6314">
        <v>4</v>
      </c>
      <c r="F6314" s="1">
        <v>44332.922256944446</v>
      </c>
      <c r="G6314" t="s">
        <v>17723</v>
      </c>
      <c r="H6314">
        <v>11</v>
      </c>
      <c r="I6314">
        <v>71</v>
      </c>
      <c r="J6314">
        <v>3.5</v>
      </c>
      <c r="K6314" s="1">
        <v>44360.569745370369</v>
      </c>
      <c r="M6314" t="s">
        <v>20436</v>
      </c>
    </row>
    <row r="6315" spans="1:13" x14ac:dyDescent="0.25">
      <c r="A6315">
        <v>4506</v>
      </c>
      <c r="B6315" t="s">
        <v>23095</v>
      </c>
      <c r="C6315">
        <v>250</v>
      </c>
      <c r="D6315">
        <v>1</v>
      </c>
      <c r="E6315">
        <v>3</v>
      </c>
      <c r="F6315" s="1">
        <v>44332.894456018519</v>
      </c>
      <c r="G6315" t="s">
        <v>23096</v>
      </c>
      <c r="H6315">
        <v>43</v>
      </c>
      <c r="I6315">
        <v>70</v>
      </c>
      <c r="J6315">
        <v>1.9</v>
      </c>
      <c r="K6315" s="1">
        <v>44360.687986111108</v>
      </c>
      <c r="M6315" t="s">
        <v>9248</v>
      </c>
    </row>
    <row r="6316" spans="1:13" x14ac:dyDescent="0.25">
      <c r="A6316">
        <v>4802</v>
      </c>
      <c r="B6316" t="s">
        <v>23451</v>
      </c>
      <c r="C6316">
        <v>250</v>
      </c>
      <c r="D6316">
        <v>2</v>
      </c>
      <c r="E6316">
        <v>3</v>
      </c>
      <c r="F6316" s="1">
        <v>44321.621215277781</v>
      </c>
      <c r="G6316" t="s">
        <v>23452</v>
      </c>
      <c r="H6316">
        <v>9</v>
      </c>
      <c r="I6316">
        <v>67</v>
      </c>
      <c r="J6316">
        <v>0.9</v>
      </c>
      <c r="K6316" s="1">
        <v>44354.6016087963</v>
      </c>
      <c r="M6316" t="s">
        <v>23453</v>
      </c>
    </row>
    <row r="6317" spans="1:13" x14ac:dyDescent="0.25">
      <c r="A6317">
        <v>4803</v>
      </c>
      <c r="B6317" t="s">
        <v>23454</v>
      </c>
      <c r="C6317">
        <v>250</v>
      </c>
      <c r="D6317">
        <v>1</v>
      </c>
      <c r="E6317">
        <v>1</v>
      </c>
      <c r="G6317" t="s">
        <v>23313</v>
      </c>
      <c r="H6317">
        <v>19</v>
      </c>
      <c r="I6317">
        <v>67</v>
      </c>
      <c r="J6317">
        <v>0.8</v>
      </c>
      <c r="K6317" s="1">
        <v>44371.180856481478</v>
      </c>
      <c r="M6317" t="s">
        <v>10291</v>
      </c>
    </row>
    <row r="6318" spans="1:13" x14ac:dyDescent="0.25">
      <c r="A6318">
        <v>4804</v>
      </c>
      <c r="B6318" t="s">
        <v>23455</v>
      </c>
      <c r="C6318">
        <v>250</v>
      </c>
      <c r="D6318">
        <v>1</v>
      </c>
      <c r="E6318">
        <v>4</v>
      </c>
      <c r="F6318" s="1">
        <v>44341.522824074076</v>
      </c>
      <c r="G6318" t="s">
        <v>17773</v>
      </c>
      <c r="H6318">
        <v>13</v>
      </c>
      <c r="I6318">
        <v>67</v>
      </c>
      <c r="J6318">
        <v>0.45</v>
      </c>
      <c r="K6318" s="1">
        <v>44367.781863425924</v>
      </c>
      <c r="M6318" t="s">
        <v>8176</v>
      </c>
    </row>
    <row r="6319" spans="1:13" x14ac:dyDescent="0.25">
      <c r="A6319">
        <v>4888</v>
      </c>
      <c r="B6319" t="s">
        <v>23556</v>
      </c>
      <c r="C6319">
        <v>250</v>
      </c>
      <c r="D6319">
        <v>1</v>
      </c>
      <c r="E6319">
        <v>1</v>
      </c>
      <c r="G6319" t="s">
        <v>18897</v>
      </c>
      <c r="H6319">
        <v>23</v>
      </c>
      <c r="I6319">
        <v>66</v>
      </c>
      <c r="J6319">
        <v>1.4</v>
      </c>
      <c r="K6319" s="1">
        <v>44358.464629629627</v>
      </c>
      <c r="M6319" t="s">
        <v>9642</v>
      </c>
    </row>
    <row r="6320" spans="1:13" x14ac:dyDescent="0.25">
      <c r="A6320">
        <v>4920</v>
      </c>
      <c r="B6320" t="s">
        <v>23602</v>
      </c>
      <c r="C6320">
        <v>250</v>
      </c>
      <c r="D6320">
        <v>1</v>
      </c>
      <c r="E6320">
        <v>1</v>
      </c>
      <c r="G6320" t="s">
        <v>22856</v>
      </c>
      <c r="H6320">
        <v>10</v>
      </c>
      <c r="I6320">
        <v>65</v>
      </c>
      <c r="J6320">
        <v>0.25</v>
      </c>
      <c r="K6320" s="1">
        <v>44359.439641203702</v>
      </c>
      <c r="M6320" t="s">
        <v>8430</v>
      </c>
    </row>
    <row r="6321" spans="1:13" x14ac:dyDescent="0.25">
      <c r="A6321">
        <v>4921</v>
      </c>
      <c r="B6321" t="s">
        <v>23603</v>
      </c>
      <c r="C6321">
        <v>250</v>
      </c>
      <c r="D6321">
        <v>1</v>
      </c>
      <c r="E6321">
        <v>2</v>
      </c>
      <c r="F6321" s="1">
        <v>44310.534722222219</v>
      </c>
      <c r="G6321" t="s">
        <v>23604</v>
      </c>
      <c r="H6321">
        <v>9</v>
      </c>
      <c r="I6321">
        <v>65</v>
      </c>
      <c r="J6321">
        <v>2.5</v>
      </c>
      <c r="K6321" s="1">
        <v>44351.557268518518</v>
      </c>
      <c r="M6321" t="s">
        <v>8639</v>
      </c>
    </row>
    <row r="6322" spans="1:13" x14ac:dyDescent="0.25">
      <c r="A6322">
        <v>4953</v>
      </c>
      <c r="B6322" t="s">
        <v>23651</v>
      </c>
      <c r="C6322">
        <v>250</v>
      </c>
      <c r="D6322">
        <v>2</v>
      </c>
      <c r="E6322">
        <v>2</v>
      </c>
      <c r="G6322" t="s">
        <v>17043</v>
      </c>
      <c r="H6322">
        <v>14</v>
      </c>
      <c r="I6322">
        <v>65</v>
      </c>
      <c r="J6322">
        <v>1.6</v>
      </c>
      <c r="K6322" s="1">
        <v>44347.719236111108</v>
      </c>
      <c r="M6322" t="s">
        <v>8509</v>
      </c>
    </row>
    <row r="6323" spans="1:13" x14ac:dyDescent="0.25">
      <c r="A6323">
        <v>4967</v>
      </c>
      <c r="B6323" t="s">
        <v>23667</v>
      </c>
      <c r="C6323">
        <v>250</v>
      </c>
      <c r="D6323">
        <v>1</v>
      </c>
      <c r="E6323">
        <v>1</v>
      </c>
      <c r="G6323" t="s">
        <v>17468</v>
      </c>
      <c r="H6323">
        <v>57</v>
      </c>
      <c r="I6323">
        <v>65</v>
      </c>
      <c r="J6323">
        <v>2.5</v>
      </c>
      <c r="K6323" s="1">
        <v>44371.079236111109</v>
      </c>
      <c r="M6323" t="s">
        <v>8963</v>
      </c>
    </row>
    <row r="6324" spans="1:13" x14ac:dyDescent="0.25">
      <c r="A6324">
        <v>5019</v>
      </c>
      <c r="B6324" t="s">
        <v>23727</v>
      </c>
      <c r="C6324">
        <v>250</v>
      </c>
      <c r="D6324">
        <v>1</v>
      </c>
      <c r="E6324">
        <v>1</v>
      </c>
      <c r="G6324" t="s">
        <v>23728</v>
      </c>
      <c r="H6324">
        <v>17</v>
      </c>
      <c r="I6324">
        <v>64</v>
      </c>
      <c r="J6324">
        <v>1.1000000000000001</v>
      </c>
      <c r="K6324" s="1">
        <v>44372.265833333331</v>
      </c>
      <c r="M6324" t="s">
        <v>8492</v>
      </c>
    </row>
    <row r="6325" spans="1:13" x14ac:dyDescent="0.25">
      <c r="A6325">
        <v>5051</v>
      </c>
      <c r="B6325" t="s">
        <v>23766</v>
      </c>
      <c r="C6325">
        <v>250</v>
      </c>
      <c r="D6325">
        <v>2</v>
      </c>
      <c r="E6325">
        <v>3</v>
      </c>
      <c r="F6325" s="1">
        <v>44340.599699074075</v>
      </c>
      <c r="G6325" t="s">
        <v>23767</v>
      </c>
      <c r="H6325">
        <v>21</v>
      </c>
      <c r="I6325">
        <v>64</v>
      </c>
      <c r="J6325">
        <v>0.9</v>
      </c>
      <c r="K6325" s="1">
        <v>44366.868634259263</v>
      </c>
      <c r="M6325" t="s">
        <v>8492</v>
      </c>
    </row>
    <row r="6326" spans="1:13" x14ac:dyDescent="0.25">
      <c r="A6326">
        <v>5095</v>
      </c>
      <c r="B6326" t="s">
        <v>23822</v>
      </c>
      <c r="C6326">
        <v>250</v>
      </c>
      <c r="D6326">
        <v>1</v>
      </c>
      <c r="E6326">
        <v>1</v>
      </c>
      <c r="G6326" t="s">
        <v>23823</v>
      </c>
      <c r="H6326">
        <v>0</v>
      </c>
      <c r="I6326">
        <v>63</v>
      </c>
      <c r="J6326">
        <v>0.9</v>
      </c>
      <c r="K6326" s="1">
        <v>44371.821030092593</v>
      </c>
      <c r="M6326" t="s">
        <v>8170</v>
      </c>
    </row>
    <row r="6327" spans="1:13" x14ac:dyDescent="0.25">
      <c r="A6327">
        <v>5197</v>
      </c>
      <c r="B6327" t="s">
        <v>23949</v>
      </c>
      <c r="C6327">
        <v>250</v>
      </c>
      <c r="D6327">
        <v>1</v>
      </c>
      <c r="E6327">
        <v>1</v>
      </c>
      <c r="G6327" t="s">
        <v>17118</v>
      </c>
      <c r="H6327">
        <v>33</v>
      </c>
      <c r="I6327">
        <v>62</v>
      </c>
      <c r="J6327">
        <v>0.4</v>
      </c>
      <c r="K6327" s="1">
        <v>44365.035902777781</v>
      </c>
      <c r="M6327" t="s">
        <v>12941</v>
      </c>
    </row>
    <row r="6328" spans="1:13" x14ac:dyDescent="0.25">
      <c r="A6328">
        <v>5225</v>
      </c>
      <c r="B6328" t="s">
        <v>23985</v>
      </c>
      <c r="C6328">
        <v>250</v>
      </c>
      <c r="D6328">
        <v>1</v>
      </c>
      <c r="E6328">
        <v>1</v>
      </c>
      <c r="G6328" t="s">
        <v>23986</v>
      </c>
      <c r="H6328">
        <v>15</v>
      </c>
      <c r="I6328">
        <v>62</v>
      </c>
      <c r="K6328" s="1">
        <v>44353.24046296296</v>
      </c>
      <c r="M6328" t="s">
        <v>11863</v>
      </c>
    </row>
    <row r="6329" spans="1:13" x14ac:dyDescent="0.25">
      <c r="A6329">
        <v>5400</v>
      </c>
      <c r="B6329" t="s">
        <v>24207</v>
      </c>
      <c r="C6329">
        <v>250</v>
      </c>
      <c r="D6329">
        <v>1</v>
      </c>
      <c r="E6329">
        <v>1</v>
      </c>
      <c r="G6329" t="s">
        <v>24208</v>
      </c>
      <c r="H6329">
        <v>1</v>
      </c>
      <c r="I6329">
        <v>60</v>
      </c>
      <c r="J6329">
        <v>0.15</v>
      </c>
      <c r="K6329" s="1">
        <v>44371.354525462964</v>
      </c>
      <c r="M6329" t="s">
        <v>10460</v>
      </c>
    </row>
    <row r="6330" spans="1:13" x14ac:dyDescent="0.25">
      <c r="A6330">
        <v>5467</v>
      </c>
      <c r="B6330" t="s">
        <v>24303</v>
      </c>
      <c r="C6330">
        <v>250</v>
      </c>
      <c r="D6330">
        <v>1</v>
      </c>
      <c r="E6330">
        <v>2</v>
      </c>
      <c r="F6330" s="1">
        <v>44330.924675925926</v>
      </c>
      <c r="G6330" t="s">
        <v>24304</v>
      </c>
      <c r="H6330">
        <v>15</v>
      </c>
      <c r="I6330">
        <v>60</v>
      </c>
      <c r="J6330">
        <v>1.2</v>
      </c>
      <c r="K6330" s="1">
        <v>44358.890636574077</v>
      </c>
      <c r="M6330" t="s">
        <v>8513</v>
      </c>
    </row>
    <row r="6331" spans="1:13" x14ac:dyDescent="0.25">
      <c r="A6331">
        <v>5575</v>
      </c>
      <c r="B6331" t="s">
        <v>24440</v>
      </c>
      <c r="C6331">
        <v>250</v>
      </c>
      <c r="D6331">
        <v>1</v>
      </c>
      <c r="E6331">
        <v>1</v>
      </c>
      <c r="G6331" t="s">
        <v>24441</v>
      </c>
      <c r="H6331">
        <v>2</v>
      </c>
      <c r="I6331">
        <v>59</v>
      </c>
      <c r="J6331">
        <v>0.6</v>
      </c>
      <c r="K6331" s="1">
        <v>44364.771886574075</v>
      </c>
      <c r="M6331" t="s">
        <v>12742</v>
      </c>
    </row>
    <row r="6332" spans="1:13" x14ac:dyDescent="0.25">
      <c r="A6332">
        <v>5576</v>
      </c>
      <c r="B6332" t="s">
        <v>24442</v>
      </c>
      <c r="C6332">
        <v>250</v>
      </c>
      <c r="D6332">
        <v>1</v>
      </c>
      <c r="E6332">
        <v>1</v>
      </c>
      <c r="G6332" t="s">
        <v>18449</v>
      </c>
      <c r="H6332">
        <v>15</v>
      </c>
      <c r="I6332">
        <v>59</v>
      </c>
      <c r="J6332">
        <v>0.3</v>
      </c>
      <c r="K6332" s="1">
        <v>44372.126319444447</v>
      </c>
      <c r="M6332" t="s">
        <v>14410</v>
      </c>
    </row>
    <row r="6333" spans="1:13" x14ac:dyDescent="0.25">
      <c r="A6333">
        <v>5611</v>
      </c>
      <c r="B6333" t="s">
        <v>24490</v>
      </c>
      <c r="C6333">
        <v>250</v>
      </c>
      <c r="D6333">
        <v>1</v>
      </c>
      <c r="E6333">
        <v>1</v>
      </c>
      <c r="G6333" t="s">
        <v>24491</v>
      </c>
      <c r="H6333">
        <v>5</v>
      </c>
      <c r="I6333">
        <v>58</v>
      </c>
      <c r="J6333">
        <v>1</v>
      </c>
      <c r="K6333" s="1">
        <v>44366.861296296294</v>
      </c>
      <c r="M6333" t="s">
        <v>9886</v>
      </c>
    </row>
    <row r="6334" spans="1:13" x14ac:dyDescent="0.25">
      <c r="A6334">
        <v>5651</v>
      </c>
      <c r="B6334" t="s">
        <v>24545</v>
      </c>
      <c r="C6334">
        <v>250</v>
      </c>
      <c r="D6334">
        <v>2</v>
      </c>
      <c r="E6334">
        <v>5</v>
      </c>
      <c r="F6334" s="1">
        <v>44346.145682870374</v>
      </c>
      <c r="G6334" t="s">
        <v>24546</v>
      </c>
      <c r="H6334">
        <v>5</v>
      </c>
      <c r="I6334">
        <v>58</v>
      </c>
      <c r="J6334">
        <v>1</v>
      </c>
      <c r="K6334" s="1">
        <v>44372.616724537038</v>
      </c>
      <c r="M6334" t="s">
        <v>8430</v>
      </c>
    </row>
    <row r="6335" spans="1:13" x14ac:dyDescent="0.25">
      <c r="A6335">
        <v>5715</v>
      </c>
      <c r="B6335" t="s">
        <v>24617</v>
      </c>
      <c r="C6335">
        <v>250</v>
      </c>
      <c r="D6335">
        <v>1</v>
      </c>
      <c r="E6335">
        <v>1</v>
      </c>
      <c r="G6335" t="s">
        <v>24618</v>
      </c>
      <c r="H6335">
        <v>19</v>
      </c>
      <c r="I6335">
        <v>57</v>
      </c>
      <c r="J6335">
        <v>1.8</v>
      </c>
      <c r="K6335" s="1">
        <v>44363.927523148152</v>
      </c>
      <c r="M6335" t="s">
        <v>8735</v>
      </c>
    </row>
    <row r="6336" spans="1:13" x14ac:dyDescent="0.25">
      <c r="A6336">
        <v>5730</v>
      </c>
      <c r="B6336" t="s">
        <v>24634</v>
      </c>
      <c r="C6336">
        <v>250</v>
      </c>
      <c r="D6336">
        <v>1</v>
      </c>
      <c r="E6336">
        <v>3</v>
      </c>
      <c r="F6336" s="1">
        <v>44312.553287037037</v>
      </c>
      <c r="G6336" t="s">
        <v>24635</v>
      </c>
      <c r="H6336">
        <v>37</v>
      </c>
      <c r="I6336">
        <v>57</v>
      </c>
      <c r="J6336">
        <v>1.4</v>
      </c>
      <c r="K6336" s="1">
        <v>44352.068483796298</v>
      </c>
      <c r="M6336" t="s">
        <v>21412</v>
      </c>
    </row>
    <row r="6337" spans="1:13" x14ac:dyDescent="0.25">
      <c r="A6337">
        <v>5731</v>
      </c>
      <c r="B6337" t="s">
        <v>24636</v>
      </c>
      <c r="C6337">
        <v>250</v>
      </c>
      <c r="D6337">
        <v>1</v>
      </c>
      <c r="E6337">
        <v>5</v>
      </c>
      <c r="F6337" s="1">
        <v>44321.592476851853</v>
      </c>
      <c r="G6337" t="s">
        <v>8360</v>
      </c>
      <c r="H6337">
        <v>72</v>
      </c>
      <c r="I6337">
        <v>57</v>
      </c>
      <c r="J6337">
        <v>3.5</v>
      </c>
      <c r="K6337" s="1">
        <v>44354.624965277777</v>
      </c>
      <c r="M6337" t="s">
        <v>10460</v>
      </c>
    </row>
    <row r="6338" spans="1:13" x14ac:dyDescent="0.25">
      <c r="A6338">
        <v>5732</v>
      </c>
      <c r="B6338" t="s">
        <v>24637</v>
      </c>
      <c r="C6338">
        <v>250</v>
      </c>
      <c r="D6338">
        <v>1</v>
      </c>
      <c r="E6338">
        <v>3</v>
      </c>
      <c r="F6338" s="1">
        <v>44308.31585648148</v>
      </c>
      <c r="G6338" t="s">
        <v>24638</v>
      </c>
      <c r="H6338">
        <v>11</v>
      </c>
      <c r="I6338">
        <v>57</v>
      </c>
      <c r="J6338">
        <v>0.4</v>
      </c>
      <c r="K6338" s="1">
        <v>44349.213240740741</v>
      </c>
      <c r="M6338" t="s">
        <v>10938</v>
      </c>
    </row>
    <row r="6339" spans="1:13" x14ac:dyDescent="0.25">
      <c r="A6339">
        <v>5733</v>
      </c>
      <c r="B6339" t="s">
        <v>24639</v>
      </c>
      <c r="C6339">
        <v>250</v>
      </c>
      <c r="D6339">
        <v>1</v>
      </c>
      <c r="E6339">
        <v>1</v>
      </c>
      <c r="G6339" t="s">
        <v>24012</v>
      </c>
      <c r="H6339">
        <v>1</v>
      </c>
      <c r="I6339">
        <v>57</v>
      </c>
      <c r="J6339">
        <v>0.6</v>
      </c>
      <c r="K6339" s="1">
        <v>44369.597453703704</v>
      </c>
      <c r="M6339" t="s">
        <v>121</v>
      </c>
    </row>
    <row r="6340" spans="1:13" x14ac:dyDescent="0.25">
      <c r="A6340">
        <v>5788</v>
      </c>
      <c r="B6340" t="s">
        <v>24710</v>
      </c>
      <c r="C6340">
        <v>250</v>
      </c>
      <c r="D6340">
        <v>2</v>
      </c>
      <c r="E6340">
        <v>3</v>
      </c>
      <c r="F6340" s="1">
        <v>44337.92800925926</v>
      </c>
      <c r="G6340" t="s">
        <v>16962</v>
      </c>
      <c r="H6340">
        <v>40</v>
      </c>
      <c r="I6340">
        <v>57</v>
      </c>
      <c r="J6340">
        <v>0.4</v>
      </c>
      <c r="K6340" s="1">
        <v>44363.640011574076</v>
      </c>
      <c r="M6340" t="s">
        <v>8492</v>
      </c>
    </row>
    <row r="6341" spans="1:13" x14ac:dyDescent="0.25">
      <c r="A6341">
        <v>5839</v>
      </c>
      <c r="B6341" t="s">
        <v>24778</v>
      </c>
      <c r="C6341">
        <v>250</v>
      </c>
      <c r="D6341">
        <v>1</v>
      </c>
      <c r="E6341">
        <v>2</v>
      </c>
      <c r="F6341" s="1">
        <v>44337.72693287037</v>
      </c>
      <c r="G6341" t="s">
        <v>12348</v>
      </c>
      <c r="H6341">
        <v>10</v>
      </c>
      <c r="I6341">
        <v>56</v>
      </c>
      <c r="J6341">
        <v>0.7</v>
      </c>
      <c r="K6341" s="1">
        <v>44362.818495370368</v>
      </c>
      <c r="M6341" t="s">
        <v>8125</v>
      </c>
    </row>
    <row r="6342" spans="1:13" x14ac:dyDescent="0.25">
      <c r="A6342">
        <v>5841</v>
      </c>
      <c r="B6342" t="s">
        <v>24780</v>
      </c>
      <c r="C6342">
        <v>250</v>
      </c>
      <c r="D6342">
        <v>1</v>
      </c>
      <c r="E6342">
        <v>1</v>
      </c>
      <c r="G6342" t="s">
        <v>24781</v>
      </c>
      <c r="H6342">
        <v>8</v>
      </c>
      <c r="I6342">
        <v>56</v>
      </c>
      <c r="J6342">
        <v>1.2</v>
      </c>
      <c r="K6342" s="1">
        <v>44361.738761574074</v>
      </c>
      <c r="M6342" t="s">
        <v>12668</v>
      </c>
    </row>
    <row r="6343" spans="1:13" x14ac:dyDescent="0.25">
      <c r="A6343">
        <v>5884</v>
      </c>
      <c r="B6343" t="s">
        <v>24824</v>
      </c>
      <c r="C6343">
        <v>250</v>
      </c>
      <c r="D6343">
        <v>1</v>
      </c>
      <c r="E6343">
        <v>1</v>
      </c>
      <c r="G6343" t="s">
        <v>18081</v>
      </c>
      <c r="H6343">
        <v>12</v>
      </c>
      <c r="I6343">
        <v>56</v>
      </c>
      <c r="J6343">
        <v>0.15</v>
      </c>
      <c r="K6343" s="1">
        <v>44362.864768518521</v>
      </c>
      <c r="M6343" t="s">
        <v>14118</v>
      </c>
    </row>
    <row r="6344" spans="1:13" x14ac:dyDescent="0.25">
      <c r="A6344">
        <v>5983</v>
      </c>
      <c r="B6344" t="s">
        <v>24954</v>
      </c>
      <c r="C6344">
        <v>250</v>
      </c>
      <c r="D6344">
        <v>1</v>
      </c>
      <c r="E6344">
        <v>2</v>
      </c>
      <c r="F6344" s="1">
        <v>44337.528263888889</v>
      </c>
      <c r="G6344" t="s">
        <v>18779</v>
      </c>
      <c r="H6344">
        <v>9</v>
      </c>
      <c r="I6344">
        <v>55</v>
      </c>
      <c r="J6344">
        <v>1.2</v>
      </c>
      <c r="K6344" s="1">
        <v>44363.209629629629</v>
      </c>
      <c r="M6344" t="s">
        <v>12760</v>
      </c>
    </row>
    <row r="6345" spans="1:13" x14ac:dyDescent="0.25">
      <c r="A6345">
        <v>6057</v>
      </c>
      <c r="B6345" t="s">
        <v>25043</v>
      </c>
      <c r="C6345">
        <v>250</v>
      </c>
      <c r="D6345">
        <v>3</v>
      </c>
      <c r="E6345">
        <v>2</v>
      </c>
      <c r="F6345" s="1">
        <v>44309.790231481478</v>
      </c>
      <c r="G6345" t="s">
        <v>21569</v>
      </c>
      <c r="H6345">
        <v>7</v>
      </c>
      <c r="I6345">
        <v>55</v>
      </c>
      <c r="J6345">
        <v>0.9</v>
      </c>
      <c r="K6345" s="1">
        <v>44351.066747685189</v>
      </c>
      <c r="M6345" t="s">
        <v>8430</v>
      </c>
    </row>
    <row r="6346" spans="1:13" x14ac:dyDescent="0.25">
      <c r="A6346">
        <v>6127</v>
      </c>
      <c r="B6346" t="s">
        <v>25126</v>
      </c>
      <c r="C6346">
        <v>250</v>
      </c>
      <c r="D6346">
        <v>1</v>
      </c>
      <c r="E6346">
        <v>5</v>
      </c>
      <c r="F6346" s="1">
        <v>44339.203321759262</v>
      </c>
      <c r="G6346" t="s">
        <v>17066</v>
      </c>
      <c r="H6346">
        <v>25</v>
      </c>
      <c r="I6346">
        <v>54</v>
      </c>
      <c r="J6346">
        <v>0.4</v>
      </c>
      <c r="K6346" s="1">
        <v>44365.901805555557</v>
      </c>
      <c r="M6346" t="s">
        <v>8999</v>
      </c>
    </row>
    <row r="6347" spans="1:13" x14ac:dyDescent="0.25">
      <c r="A6347">
        <v>6147</v>
      </c>
      <c r="B6347" t="s">
        <v>25151</v>
      </c>
      <c r="C6347">
        <v>250</v>
      </c>
      <c r="D6347">
        <v>1</v>
      </c>
      <c r="E6347">
        <v>1</v>
      </c>
      <c r="G6347" t="s">
        <v>25152</v>
      </c>
      <c r="H6347">
        <v>1</v>
      </c>
      <c r="I6347">
        <v>54</v>
      </c>
      <c r="J6347">
        <v>0.8</v>
      </c>
      <c r="K6347" s="1">
        <v>44357.765370370369</v>
      </c>
      <c r="M6347" t="s">
        <v>8212</v>
      </c>
    </row>
    <row r="6348" spans="1:13" x14ac:dyDescent="0.25">
      <c r="A6348">
        <v>6202</v>
      </c>
      <c r="B6348" t="s">
        <v>25223</v>
      </c>
      <c r="C6348">
        <v>250</v>
      </c>
      <c r="D6348">
        <v>1</v>
      </c>
      <c r="E6348">
        <v>1</v>
      </c>
      <c r="G6348" t="s">
        <v>25224</v>
      </c>
      <c r="H6348">
        <v>17</v>
      </c>
      <c r="I6348">
        <v>54</v>
      </c>
      <c r="J6348">
        <v>1.1000000000000001</v>
      </c>
      <c r="K6348" s="1">
        <v>44347.110497685186</v>
      </c>
      <c r="M6348" t="s">
        <v>17111</v>
      </c>
    </row>
    <row r="6349" spans="1:13" x14ac:dyDescent="0.25">
      <c r="A6349">
        <v>6239</v>
      </c>
      <c r="B6349" t="s">
        <v>25273</v>
      </c>
      <c r="C6349">
        <v>250</v>
      </c>
      <c r="D6349">
        <v>1</v>
      </c>
      <c r="E6349">
        <v>1</v>
      </c>
      <c r="G6349" t="s">
        <v>25274</v>
      </c>
      <c r="H6349">
        <v>15</v>
      </c>
      <c r="I6349">
        <v>53</v>
      </c>
      <c r="J6349">
        <v>0.4</v>
      </c>
      <c r="K6349" s="1">
        <v>44370.119768518518</v>
      </c>
      <c r="M6349" t="s">
        <v>8513</v>
      </c>
    </row>
    <row r="6350" spans="1:13" x14ac:dyDescent="0.25">
      <c r="A6350">
        <v>6245</v>
      </c>
      <c r="B6350" t="s">
        <v>25281</v>
      </c>
      <c r="C6350">
        <v>250</v>
      </c>
      <c r="D6350">
        <v>1</v>
      </c>
      <c r="E6350">
        <v>2</v>
      </c>
      <c r="F6350" s="1">
        <v>44327.054918981485</v>
      </c>
      <c r="G6350" t="s">
        <v>25282</v>
      </c>
      <c r="H6350">
        <v>22</v>
      </c>
      <c r="I6350">
        <v>53</v>
      </c>
      <c r="J6350">
        <v>1.1000000000000001</v>
      </c>
      <c r="K6350" s="1">
        <v>44356.348946759259</v>
      </c>
      <c r="M6350" t="s">
        <v>8256</v>
      </c>
    </row>
    <row r="6351" spans="1:13" x14ac:dyDescent="0.25">
      <c r="A6351">
        <v>6281</v>
      </c>
      <c r="B6351" t="s">
        <v>25323</v>
      </c>
      <c r="C6351">
        <v>250</v>
      </c>
      <c r="D6351">
        <v>1</v>
      </c>
      <c r="E6351">
        <v>1</v>
      </c>
      <c r="G6351" t="s">
        <v>25324</v>
      </c>
      <c r="H6351">
        <v>12</v>
      </c>
      <c r="I6351">
        <v>53</v>
      </c>
      <c r="J6351">
        <v>1.5</v>
      </c>
      <c r="K6351" s="1">
        <v>44290.568981481483</v>
      </c>
      <c r="M6351" t="s">
        <v>8735</v>
      </c>
    </row>
    <row r="6352" spans="1:13" x14ac:dyDescent="0.25">
      <c r="A6352">
        <v>6292</v>
      </c>
      <c r="B6352" t="s">
        <v>25339</v>
      </c>
      <c r="C6352">
        <v>250</v>
      </c>
      <c r="D6352">
        <v>1</v>
      </c>
      <c r="E6352">
        <v>3</v>
      </c>
      <c r="F6352" s="1">
        <v>44308.916261574072</v>
      </c>
      <c r="G6352" t="s">
        <v>25340</v>
      </c>
      <c r="H6352">
        <v>3</v>
      </c>
      <c r="I6352">
        <v>53</v>
      </c>
      <c r="J6352">
        <v>0.45</v>
      </c>
      <c r="K6352" s="1">
        <v>44349.09202546296</v>
      </c>
      <c r="M6352" t="s">
        <v>9268</v>
      </c>
    </row>
    <row r="6353" spans="1:13" x14ac:dyDescent="0.25">
      <c r="A6353">
        <v>6304</v>
      </c>
      <c r="B6353" t="s">
        <v>25354</v>
      </c>
      <c r="C6353">
        <v>250</v>
      </c>
      <c r="D6353">
        <v>3</v>
      </c>
      <c r="E6353">
        <v>8</v>
      </c>
      <c r="F6353" s="1">
        <v>44329.751192129632</v>
      </c>
      <c r="G6353" t="s">
        <v>19154</v>
      </c>
      <c r="H6353">
        <v>2</v>
      </c>
      <c r="I6353">
        <v>53</v>
      </c>
      <c r="J6353">
        <v>0.2</v>
      </c>
      <c r="K6353" s="1">
        <v>44357.746249999997</v>
      </c>
      <c r="M6353" t="s">
        <v>8119</v>
      </c>
    </row>
    <row r="6354" spans="1:13" x14ac:dyDescent="0.25">
      <c r="A6354">
        <v>6347</v>
      </c>
      <c r="B6354" t="s">
        <v>25395</v>
      </c>
      <c r="C6354">
        <v>250</v>
      </c>
      <c r="D6354">
        <v>2</v>
      </c>
      <c r="E6354">
        <v>2</v>
      </c>
      <c r="G6354" t="s">
        <v>25396</v>
      </c>
      <c r="H6354">
        <v>3</v>
      </c>
      <c r="I6354">
        <v>53</v>
      </c>
      <c r="J6354">
        <v>0.7</v>
      </c>
      <c r="K6354" s="1">
        <v>44350.504421296297</v>
      </c>
      <c r="M6354" t="s">
        <v>25397</v>
      </c>
    </row>
    <row r="6355" spans="1:13" x14ac:dyDescent="0.25">
      <c r="A6355">
        <v>6397</v>
      </c>
      <c r="B6355" t="s">
        <v>25447</v>
      </c>
      <c r="C6355">
        <v>250</v>
      </c>
      <c r="D6355">
        <v>3</v>
      </c>
      <c r="E6355">
        <v>4</v>
      </c>
      <c r="F6355" s="1">
        <v>44346.446712962963</v>
      </c>
      <c r="G6355" t="s">
        <v>25448</v>
      </c>
      <c r="H6355">
        <v>1</v>
      </c>
      <c r="I6355">
        <v>52</v>
      </c>
      <c r="J6355">
        <v>0.3</v>
      </c>
      <c r="K6355" s="1">
        <v>44372.147106481483</v>
      </c>
      <c r="M6355" t="s">
        <v>8079</v>
      </c>
    </row>
    <row r="6356" spans="1:13" x14ac:dyDescent="0.25">
      <c r="A6356">
        <v>6403</v>
      </c>
      <c r="B6356" t="s">
        <v>25455</v>
      </c>
      <c r="C6356">
        <v>250</v>
      </c>
      <c r="D6356">
        <v>1</v>
      </c>
      <c r="E6356">
        <v>1</v>
      </c>
      <c r="G6356" t="s">
        <v>18501</v>
      </c>
      <c r="H6356">
        <v>45</v>
      </c>
      <c r="I6356">
        <v>52</v>
      </c>
      <c r="J6356">
        <v>0.8</v>
      </c>
      <c r="K6356" s="1">
        <v>44354.757615740738</v>
      </c>
      <c r="M6356" t="s">
        <v>8430</v>
      </c>
    </row>
    <row r="6357" spans="1:13" x14ac:dyDescent="0.25">
      <c r="A6357">
        <v>6524</v>
      </c>
      <c r="B6357" t="s">
        <v>25606</v>
      </c>
      <c r="C6357">
        <v>250</v>
      </c>
      <c r="D6357">
        <v>1</v>
      </c>
      <c r="E6357">
        <v>1</v>
      </c>
      <c r="G6357" t="s">
        <v>25607</v>
      </c>
      <c r="H6357">
        <v>40</v>
      </c>
      <c r="I6357">
        <v>51</v>
      </c>
      <c r="J6357">
        <v>0.45</v>
      </c>
      <c r="K6357" s="1">
        <v>44364.116122685184</v>
      </c>
      <c r="M6357" t="s">
        <v>8133</v>
      </c>
    </row>
    <row r="6358" spans="1:13" x14ac:dyDescent="0.25">
      <c r="A6358">
        <v>6530</v>
      </c>
      <c r="B6358" t="s">
        <v>25618</v>
      </c>
      <c r="C6358">
        <v>250</v>
      </c>
      <c r="D6358">
        <v>1</v>
      </c>
      <c r="E6358">
        <v>1</v>
      </c>
      <c r="G6358" t="s">
        <v>25619</v>
      </c>
      <c r="H6358">
        <v>30</v>
      </c>
      <c r="I6358">
        <v>51</v>
      </c>
      <c r="J6358">
        <v>0.6</v>
      </c>
      <c r="K6358" s="1">
        <v>44363.87804398148</v>
      </c>
      <c r="M6358" t="s">
        <v>8430</v>
      </c>
    </row>
    <row r="6359" spans="1:13" x14ac:dyDescent="0.25">
      <c r="A6359">
        <v>6535</v>
      </c>
      <c r="B6359" t="s">
        <v>25623</v>
      </c>
      <c r="C6359">
        <v>250</v>
      </c>
      <c r="D6359">
        <v>1</v>
      </c>
      <c r="E6359">
        <v>7</v>
      </c>
      <c r="F6359" s="1">
        <v>44316.106516203705</v>
      </c>
      <c r="G6359" t="s">
        <v>25624</v>
      </c>
      <c r="H6359">
        <v>8</v>
      </c>
      <c r="I6359">
        <v>51</v>
      </c>
      <c r="K6359" s="1">
        <v>44352.823252314818</v>
      </c>
      <c r="M6359" t="s">
        <v>8229</v>
      </c>
    </row>
    <row r="6360" spans="1:13" x14ac:dyDescent="0.25">
      <c r="A6360">
        <v>6541</v>
      </c>
      <c r="B6360" t="s">
        <v>25631</v>
      </c>
      <c r="C6360">
        <v>250</v>
      </c>
      <c r="D6360">
        <v>2</v>
      </c>
      <c r="E6360">
        <v>2</v>
      </c>
      <c r="G6360" t="s">
        <v>25632</v>
      </c>
      <c r="H6360">
        <v>1</v>
      </c>
      <c r="I6360">
        <v>51</v>
      </c>
      <c r="J6360">
        <v>0.4</v>
      </c>
      <c r="K6360" s="1">
        <v>44354.640208333331</v>
      </c>
      <c r="M6360" t="s">
        <v>8212</v>
      </c>
    </row>
    <row r="6361" spans="1:13" x14ac:dyDescent="0.25">
      <c r="A6361">
        <v>6586</v>
      </c>
      <c r="B6361" t="s">
        <v>25694</v>
      </c>
      <c r="C6361">
        <v>250</v>
      </c>
      <c r="D6361">
        <v>2</v>
      </c>
      <c r="E6361">
        <v>3</v>
      </c>
      <c r="F6361" s="1">
        <v>44261.436099537037</v>
      </c>
      <c r="G6361" t="s">
        <v>22116</v>
      </c>
      <c r="H6361">
        <v>0</v>
      </c>
      <c r="I6361">
        <v>51</v>
      </c>
      <c r="K6361" s="1">
        <v>44287.660115740742</v>
      </c>
      <c r="M6361" t="s">
        <v>121</v>
      </c>
    </row>
    <row r="6362" spans="1:13" x14ac:dyDescent="0.25">
      <c r="A6362">
        <v>6658</v>
      </c>
      <c r="B6362" t="s">
        <v>25788</v>
      </c>
      <c r="C6362">
        <v>250</v>
      </c>
      <c r="D6362">
        <v>1</v>
      </c>
      <c r="E6362">
        <v>1</v>
      </c>
      <c r="G6362" t="s">
        <v>17428</v>
      </c>
      <c r="H6362">
        <v>43</v>
      </c>
      <c r="I6362">
        <v>51</v>
      </c>
      <c r="K6362" s="1">
        <v>44351.474629629629</v>
      </c>
      <c r="M6362" t="s">
        <v>121</v>
      </c>
    </row>
    <row r="6363" spans="1:13" x14ac:dyDescent="0.25">
      <c r="A6363">
        <v>6667</v>
      </c>
      <c r="B6363" t="s">
        <v>25801</v>
      </c>
      <c r="C6363">
        <v>250</v>
      </c>
      <c r="D6363">
        <v>2</v>
      </c>
      <c r="E6363">
        <v>2</v>
      </c>
      <c r="G6363" t="s">
        <v>18334</v>
      </c>
      <c r="H6363">
        <v>14</v>
      </c>
      <c r="I6363">
        <v>51</v>
      </c>
      <c r="J6363">
        <v>0.9</v>
      </c>
      <c r="K6363" s="1">
        <v>44363.46770833333</v>
      </c>
      <c r="M6363" t="s">
        <v>121</v>
      </c>
    </row>
    <row r="6364" spans="1:13" x14ac:dyDescent="0.25">
      <c r="A6364">
        <v>6683</v>
      </c>
      <c r="B6364" t="s">
        <v>25825</v>
      </c>
      <c r="C6364">
        <v>250</v>
      </c>
      <c r="D6364">
        <v>2</v>
      </c>
      <c r="E6364">
        <v>3</v>
      </c>
      <c r="F6364" s="1">
        <v>44337.847696759258</v>
      </c>
      <c r="G6364" t="s">
        <v>25826</v>
      </c>
      <c r="H6364">
        <v>4</v>
      </c>
      <c r="I6364">
        <v>51</v>
      </c>
      <c r="J6364">
        <v>0.25</v>
      </c>
      <c r="K6364" s="1">
        <v>44363.642962962964</v>
      </c>
      <c r="M6364" t="s">
        <v>8226</v>
      </c>
    </row>
    <row r="6365" spans="1:13" x14ac:dyDescent="0.25">
      <c r="A6365">
        <v>6690</v>
      </c>
      <c r="B6365" t="s">
        <v>25834</v>
      </c>
      <c r="C6365">
        <v>250</v>
      </c>
      <c r="D6365">
        <v>1</v>
      </c>
      <c r="E6365">
        <v>2</v>
      </c>
      <c r="F6365" s="1">
        <v>44336.897546296299</v>
      </c>
      <c r="G6365" t="s">
        <v>19799</v>
      </c>
      <c r="H6365">
        <v>17</v>
      </c>
      <c r="I6365">
        <v>50</v>
      </c>
      <c r="J6365">
        <v>0.4</v>
      </c>
      <c r="K6365" s="1">
        <v>44362.432430555556</v>
      </c>
      <c r="M6365" t="s">
        <v>8579</v>
      </c>
    </row>
    <row r="6366" spans="1:13" x14ac:dyDescent="0.25">
      <c r="A6366">
        <v>6739</v>
      </c>
      <c r="B6366" t="s">
        <v>25905</v>
      </c>
      <c r="C6366">
        <v>250</v>
      </c>
      <c r="D6366">
        <v>1</v>
      </c>
      <c r="E6366">
        <v>1</v>
      </c>
      <c r="G6366" t="s">
        <v>18779</v>
      </c>
      <c r="H6366">
        <v>10</v>
      </c>
      <c r="I6366">
        <v>50</v>
      </c>
      <c r="K6366" s="1">
        <v>44356.254004629627</v>
      </c>
      <c r="M6366" t="s">
        <v>8133</v>
      </c>
    </row>
    <row r="6367" spans="1:13" x14ac:dyDescent="0.25">
      <c r="A6367">
        <v>6794</v>
      </c>
      <c r="B6367" t="s">
        <v>25981</v>
      </c>
      <c r="C6367">
        <v>250</v>
      </c>
      <c r="D6367">
        <v>3</v>
      </c>
      <c r="E6367">
        <v>3</v>
      </c>
      <c r="G6367" t="s">
        <v>25982</v>
      </c>
      <c r="H6367">
        <v>2</v>
      </c>
      <c r="I6367">
        <v>50</v>
      </c>
      <c r="J6367">
        <v>0.3</v>
      </c>
      <c r="K6367" s="1">
        <v>44365.730115740742</v>
      </c>
      <c r="M6367" t="s">
        <v>8414</v>
      </c>
    </row>
    <row r="6368" spans="1:13" x14ac:dyDescent="0.25">
      <c r="A6368">
        <v>6843</v>
      </c>
      <c r="B6368" t="s">
        <v>26052</v>
      </c>
      <c r="C6368">
        <v>250</v>
      </c>
      <c r="D6368">
        <v>2</v>
      </c>
      <c r="E6368">
        <v>2</v>
      </c>
      <c r="G6368" t="s">
        <v>26053</v>
      </c>
      <c r="H6368">
        <v>10</v>
      </c>
      <c r="I6368">
        <v>49</v>
      </c>
      <c r="J6368">
        <v>0.9</v>
      </c>
      <c r="K6368" s="1">
        <v>44364.019432870373</v>
      </c>
      <c r="M6368" t="s">
        <v>8122</v>
      </c>
    </row>
    <row r="6369" spans="1:13" x14ac:dyDescent="0.25">
      <c r="A6369">
        <v>6989</v>
      </c>
      <c r="B6369" t="s">
        <v>26240</v>
      </c>
      <c r="C6369">
        <v>250</v>
      </c>
      <c r="D6369">
        <v>1</v>
      </c>
      <c r="E6369">
        <v>1</v>
      </c>
      <c r="G6369" t="s">
        <v>26241</v>
      </c>
      <c r="H6369">
        <v>52</v>
      </c>
      <c r="I6369">
        <v>49</v>
      </c>
      <c r="K6369" s="1">
        <v>44371.869398148148</v>
      </c>
      <c r="M6369" t="s">
        <v>8226</v>
      </c>
    </row>
    <row r="6370" spans="1:13" x14ac:dyDescent="0.25">
      <c r="A6370">
        <v>7022</v>
      </c>
      <c r="B6370" t="s">
        <v>26280</v>
      </c>
      <c r="C6370">
        <v>250</v>
      </c>
      <c r="D6370">
        <v>2</v>
      </c>
      <c r="E6370">
        <v>2</v>
      </c>
      <c r="G6370" t="s">
        <v>17507</v>
      </c>
      <c r="H6370">
        <v>24</v>
      </c>
      <c r="I6370">
        <v>48</v>
      </c>
      <c r="J6370">
        <v>0.6</v>
      </c>
      <c r="K6370" s="1">
        <v>44357.197743055556</v>
      </c>
      <c r="M6370" t="s">
        <v>8212</v>
      </c>
    </row>
    <row r="6371" spans="1:13" x14ac:dyDescent="0.25">
      <c r="A6371">
        <v>7045</v>
      </c>
      <c r="B6371" t="s">
        <v>26307</v>
      </c>
      <c r="C6371">
        <v>250</v>
      </c>
      <c r="D6371">
        <v>2</v>
      </c>
      <c r="E6371">
        <v>5</v>
      </c>
      <c r="F6371" s="1">
        <v>44339.648888888885</v>
      </c>
      <c r="G6371" t="s">
        <v>21399</v>
      </c>
      <c r="H6371">
        <v>5</v>
      </c>
      <c r="I6371">
        <v>48</v>
      </c>
      <c r="J6371">
        <v>2.5</v>
      </c>
      <c r="K6371" s="1">
        <v>44365.025787037041</v>
      </c>
      <c r="M6371" t="s">
        <v>11445</v>
      </c>
    </row>
    <row r="6372" spans="1:13" x14ac:dyDescent="0.25">
      <c r="A6372">
        <v>7054</v>
      </c>
      <c r="B6372" t="s">
        <v>26319</v>
      </c>
      <c r="C6372">
        <v>250</v>
      </c>
      <c r="D6372">
        <v>3</v>
      </c>
      <c r="E6372">
        <v>2</v>
      </c>
      <c r="F6372" s="1">
        <v>44317.012673611112</v>
      </c>
      <c r="G6372" t="s">
        <v>19771</v>
      </c>
      <c r="H6372">
        <v>2</v>
      </c>
      <c r="I6372">
        <v>48</v>
      </c>
      <c r="J6372">
        <v>0.5</v>
      </c>
      <c r="K6372" s="1">
        <v>44353.140740740739</v>
      </c>
      <c r="M6372" t="s">
        <v>8735</v>
      </c>
    </row>
    <row r="6373" spans="1:13" x14ac:dyDescent="0.25">
      <c r="A6373">
        <v>7091</v>
      </c>
      <c r="B6373" t="s">
        <v>26361</v>
      </c>
      <c r="C6373">
        <v>250</v>
      </c>
      <c r="D6373">
        <v>2</v>
      </c>
      <c r="E6373">
        <v>2</v>
      </c>
      <c r="G6373" t="s">
        <v>11099</v>
      </c>
      <c r="H6373">
        <v>2</v>
      </c>
      <c r="I6373">
        <v>48</v>
      </c>
      <c r="J6373">
        <v>0.7</v>
      </c>
      <c r="K6373" s="1">
        <v>44366.595231481479</v>
      </c>
      <c r="M6373" t="s">
        <v>8084</v>
      </c>
    </row>
    <row r="6374" spans="1:13" x14ac:dyDescent="0.25">
      <c r="A6374">
        <v>7107</v>
      </c>
      <c r="B6374" t="s">
        <v>26382</v>
      </c>
      <c r="C6374">
        <v>250</v>
      </c>
      <c r="D6374">
        <v>2</v>
      </c>
      <c r="E6374">
        <v>2</v>
      </c>
      <c r="G6374" t="s">
        <v>26383</v>
      </c>
      <c r="H6374">
        <v>13</v>
      </c>
      <c r="I6374">
        <v>48</v>
      </c>
      <c r="J6374">
        <v>0.35</v>
      </c>
      <c r="K6374" s="1">
        <v>44371.132939814815</v>
      </c>
      <c r="M6374" t="s">
        <v>8119</v>
      </c>
    </row>
    <row r="6375" spans="1:13" x14ac:dyDescent="0.25">
      <c r="A6375">
        <v>7137</v>
      </c>
      <c r="B6375" t="s">
        <v>26418</v>
      </c>
      <c r="C6375">
        <v>250</v>
      </c>
      <c r="D6375">
        <v>2</v>
      </c>
      <c r="E6375">
        <v>4</v>
      </c>
      <c r="F6375" s="1">
        <v>44319.006377314814</v>
      </c>
      <c r="G6375" t="s">
        <v>26419</v>
      </c>
      <c r="H6375">
        <v>8</v>
      </c>
      <c r="I6375">
        <v>48</v>
      </c>
      <c r="J6375">
        <v>0.8</v>
      </c>
      <c r="K6375" s="1">
        <v>44353.690405092595</v>
      </c>
      <c r="M6375" t="s">
        <v>8212</v>
      </c>
    </row>
    <row r="6376" spans="1:13" x14ac:dyDescent="0.25">
      <c r="A6376">
        <v>7285</v>
      </c>
      <c r="B6376" t="s">
        <v>26583</v>
      </c>
      <c r="C6376">
        <v>250</v>
      </c>
      <c r="D6376">
        <v>1</v>
      </c>
      <c r="E6376">
        <v>1</v>
      </c>
      <c r="G6376" t="s">
        <v>17862</v>
      </c>
      <c r="H6376">
        <v>56</v>
      </c>
      <c r="I6376">
        <v>47</v>
      </c>
      <c r="J6376">
        <v>0.9</v>
      </c>
      <c r="K6376" s="1">
        <v>44357.312534722223</v>
      </c>
      <c r="M6376" t="s">
        <v>8999</v>
      </c>
    </row>
    <row r="6377" spans="1:13" x14ac:dyDescent="0.25">
      <c r="A6377">
        <v>7303</v>
      </c>
      <c r="B6377" t="s">
        <v>26606</v>
      </c>
      <c r="C6377">
        <v>250</v>
      </c>
      <c r="D6377">
        <v>2</v>
      </c>
      <c r="E6377">
        <v>3</v>
      </c>
      <c r="F6377" s="1">
        <v>44316.814108796294</v>
      </c>
      <c r="G6377" t="s">
        <v>23880</v>
      </c>
      <c r="H6377">
        <v>12</v>
      </c>
      <c r="I6377">
        <v>47</v>
      </c>
      <c r="J6377">
        <v>0.5</v>
      </c>
      <c r="K6377" s="1">
        <v>44352.876817129632</v>
      </c>
      <c r="M6377" t="s">
        <v>8226</v>
      </c>
    </row>
    <row r="6378" spans="1:13" x14ac:dyDescent="0.25">
      <c r="A6378">
        <v>7323</v>
      </c>
      <c r="B6378" t="s">
        <v>26627</v>
      </c>
      <c r="C6378">
        <v>250</v>
      </c>
      <c r="D6378">
        <v>2</v>
      </c>
      <c r="E6378">
        <v>2</v>
      </c>
      <c r="G6378" t="s">
        <v>26628</v>
      </c>
      <c r="H6378">
        <v>3</v>
      </c>
      <c r="I6378">
        <v>47</v>
      </c>
      <c r="J6378">
        <v>0.8</v>
      </c>
      <c r="K6378" s="1">
        <v>44351.237893518519</v>
      </c>
      <c r="M6378" t="s">
        <v>8212</v>
      </c>
    </row>
    <row r="6379" spans="1:13" x14ac:dyDescent="0.25">
      <c r="A6379">
        <v>7332</v>
      </c>
      <c r="B6379" t="s">
        <v>26635</v>
      </c>
      <c r="C6379">
        <v>250</v>
      </c>
      <c r="D6379">
        <v>3</v>
      </c>
      <c r="E6379">
        <v>4</v>
      </c>
      <c r="F6379" s="1">
        <v>44326.750162037039</v>
      </c>
      <c r="G6379" t="s">
        <v>23491</v>
      </c>
      <c r="H6379">
        <v>1</v>
      </c>
      <c r="I6379">
        <v>47</v>
      </c>
      <c r="J6379">
        <v>0.2</v>
      </c>
      <c r="K6379" s="1">
        <v>44356.058553240742</v>
      </c>
      <c r="M6379" t="s">
        <v>13799</v>
      </c>
    </row>
    <row r="6380" spans="1:13" x14ac:dyDescent="0.25">
      <c r="A6380">
        <v>7367</v>
      </c>
      <c r="B6380" t="s">
        <v>26672</v>
      </c>
      <c r="C6380">
        <v>250</v>
      </c>
      <c r="D6380">
        <v>3</v>
      </c>
      <c r="E6380">
        <v>3</v>
      </c>
      <c r="G6380" t="s">
        <v>17962</v>
      </c>
      <c r="H6380">
        <v>15</v>
      </c>
      <c r="I6380">
        <v>47</v>
      </c>
      <c r="J6380">
        <v>1</v>
      </c>
      <c r="K6380" s="1">
        <v>44366.25513888889</v>
      </c>
      <c r="M6380" t="s">
        <v>121</v>
      </c>
    </row>
    <row r="6381" spans="1:13" x14ac:dyDescent="0.25">
      <c r="A6381">
        <v>7386</v>
      </c>
      <c r="B6381" t="s">
        <v>26692</v>
      </c>
      <c r="C6381">
        <v>250</v>
      </c>
      <c r="D6381">
        <v>2</v>
      </c>
      <c r="E6381">
        <v>3</v>
      </c>
      <c r="F6381" s="1">
        <v>44338.974363425928</v>
      </c>
      <c r="G6381" t="s">
        <v>23089</v>
      </c>
      <c r="H6381">
        <v>12</v>
      </c>
      <c r="I6381">
        <v>46</v>
      </c>
      <c r="J6381">
        <v>0.7</v>
      </c>
      <c r="K6381" s="1">
        <v>44364.314525462964</v>
      </c>
      <c r="M6381" t="s">
        <v>8302</v>
      </c>
    </row>
    <row r="6382" spans="1:13" x14ac:dyDescent="0.25">
      <c r="A6382">
        <v>7476</v>
      </c>
      <c r="B6382" t="s">
        <v>26796</v>
      </c>
      <c r="C6382">
        <v>250</v>
      </c>
      <c r="D6382">
        <v>2</v>
      </c>
      <c r="E6382">
        <v>3</v>
      </c>
      <c r="F6382" s="1">
        <v>44337.160555555558</v>
      </c>
      <c r="G6382" t="s">
        <v>26797</v>
      </c>
      <c r="H6382">
        <v>1</v>
      </c>
      <c r="I6382">
        <v>46</v>
      </c>
      <c r="J6382">
        <v>0.5</v>
      </c>
      <c r="K6382" s="1">
        <v>44363.452997685185</v>
      </c>
      <c r="M6382" t="s">
        <v>8316</v>
      </c>
    </row>
    <row r="6383" spans="1:13" x14ac:dyDescent="0.25">
      <c r="A6383">
        <v>7504</v>
      </c>
      <c r="B6383" t="s">
        <v>26832</v>
      </c>
      <c r="C6383">
        <v>250</v>
      </c>
      <c r="D6383">
        <v>2</v>
      </c>
      <c r="E6383">
        <v>1</v>
      </c>
      <c r="F6383" s="1">
        <v>44344.534085648149</v>
      </c>
      <c r="G6383" t="s">
        <v>17026</v>
      </c>
      <c r="H6383">
        <v>23</v>
      </c>
      <c r="I6383">
        <v>46</v>
      </c>
      <c r="J6383">
        <v>0.8</v>
      </c>
      <c r="K6383" s="1">
        <v>44370.192754629628</v>
      </c>
    </row>
    <row r="6384" spans="1:13" x14ac:dyDescent="0.25">
      <c r="A6384">
        <v>7518</v>
      </c>
      <c r="B6384" t="s">
        <v>26848</v>
      </c>
      <c r="C6384">
        <v>250</v>
      </c>
      <c r="D6384">
        <v>2</v>
      </c>
      <c r="E6384">
        <v>4</v>
      </c>
      <c r="F6384" s="1">
        <v>44318.78087962963</v>
      </c>
      <c r="G6384" t="s">
        <v>26849</v>
      </c>
      <c r="H6384">
        <v>4</v>
      </c>
      <c r="I6384">
        <v>46</v>
      </c>
      <c r="K6384" s="1">
        <v>44353.37358796296</v>
      </c>
      <c r="M6384" t="s">
        <v>9040</v>
      </c>
    </row>
    <row r="6385" spans="1:13" x14ac:dyDescent="0.25">
      <c r="A6385">
        <v>7549</v>
      </c>
      <c r="B6385" t="s">
        <v>26883</v>
      </c>
      <c r="C6385">
        <v>250</v>
      </c>
      <c r="D6385">
        <v>2</v>
      </c>
      <c r="E6385">
        <v>2</v>
      </c>
      <c r="G6385" t="s">
        <v>26884</v>
      </c>
      <c r="H6385">
        <v>2</v>
      </c>
      <c r="I6385">
        <v>46</v>
      </c>
      <c r="K6385" s="1">
        <v>44369.365520833337</v>
      </c>
      <c r="M6385" t="s">
        <v>14190</v>
      </c>
    </row>
    <row r="6386" spans="1:13" x14ac:dyDescent="0.25">
      <c r="A6386">
        <v>7550</v>
      </c>
      <c r="B6386" t="s">
        <v>26885</v>
      </c>
      <c r="C6386">
        <v>250</v>
      </c>
      <c r="D6386">
        <v>2</v>
      </c>
      <c r="E6386">
        <v>2</v>
      </c>
      <c r="G6386" t="s">
        <v>18471</v>
      </c>
      <c r="H6386">
        <v>10</v>
      </c>
      <c r="I6386">
        <v>46</v>
      </c>
      <c r="J6386">
        <v>0.6</v>
      </c>
      <c r="K6386" s="1">
        <v>44366.437337962961</v>
      </c>
      <c r="M6386" t="s">
        <v>8504</v>
      </c>
    </row>
    <row r="6387" spans="1:13" x14ac:dyDescent="0.25">
      <c r="A6387">
        <v>7604</v>
      </c>
      <c r="B6387" t="s">
        <v>26950</v>
      </c>
      <c r="C6387">
        <v>250</v>
      </c>
      <c r="D6387">
        <v>3</v>
      </c>
      <c r="E6387">
        <v>2</v>
      </c>
      <c r="F6387" s="1">
        <v>44331.045046296298</v>
      </c>
      <c r="G6387" t="s">
        <v>26951</v>
      </c>
      <c r="H6387">
        <v>2</v>
      </c>
      <c r="I6387">
        <v>45</v>
      </c>
      <c r="K6387" s="1">
        <v>44360.051041666666</v>
      </c>
      <c r="M6387" t="s">
        <v>8430</v>
      </c>
    </row>
    <row r="6388" spans="1:13" x14ac:dyDescent="0.25">
      <c r="A6388">
        <v>7657</v>
      </c>
      <c r="B6388" t="s">
        <v>27010</v>
      </c>
      <c r="C6388">
        <v>250</v>
      </c>
      <c r="D6388">
        <v>2</v>
      </c>
      <c r="E6388">
        <v>2</v>
      </c>
      <c r="G6388" t="s">
        <v>27011</v>
      </c>
      <c r="H6388">
        <v>2</v>
      </c>
      <c r="I6388">
        <v>45</v>
      </c>
      <c r="J6388">
        <v>0.6</v>
      </c>
      <c r="K6388" s="1">
        <v>44347.563425925924</v>
      </c>
      <c r="M6388" t="s">
        <v>17691</v>
      </c>
    </row>
    <row r="6389" spans="1:13" x14ac:dyDescent="0.25">
      <c r="A6389">
        <v>7685</v>
      </c>
      <c r="B6389" t="s">
        <v>27038</v>
      </c>
      <c r="C6389">
        <v>250</v>
      </c>
      <c r="D6389">
        <v>2</v>
      </c>
      <c r="E6389">
        <v>2</v>
      </c>
      <c r="G6389" t="s">
        <v>27039</v>
      </c>
      <c r="H6389">
        <v>3</v>
      </c>
      <c r="I6389">
        <v>45</v>
      </c>
      <c r="J6389">
        <v>0.9</v>
      </c>
      <c r="K6389" s="1">
        <v>44357.218414351853</v>
      </c>
      <c r="M6389" t="s">
        <v>16136</v>
      </c>
    </row>
    <row r="6390" spans="1:13" x14ac:dyDescent="0.25">
      <c r="A6390">
        <v>7710</v>
      </c>
      <c r="B6390" t="s">
        <v>27063</v>
      </c>
      <c r="C6390">
        <v>250</v>
      </c>
      <c r="D6390">
        <v>2</v>
      </c>
      <c r="E6390">
        <v>3</v>
      </c>
      <c r="F6390" s="1">
        <v>44334.154490740744</v>
      </c>
      <c r="G6390" t="s">
        <v>25128</v>
      </c>
      <c r="H6390">
        <v>9</v>
      </c>
      <c r="I6390">
        <v>45</v>
      </c>
      <c r="J6390">
        <v>1.4</v>
      </c>
      <c r="K6390" s="1">
        <v>44361.535798611112</v>
      </c>
      <c r="M6390" t="s">
        <v>8212</v>
      </c>
    </row>
    <row r="6391" spans="1:13" x14ac:dyDescent="0.25">
      <c r="A6391">
        <v>7771</v>
      </c>
      <c r="B6391" t="s">
        <v>27131</v>
      </c>
      <c r="C6391">
        <v>250</v>
      </c>
      <c r="D6391">
        <v>2</v>
      </c>
      <c r="E6391">
        <v>4</v>
      </c>
      <c r="F6391" s="1">
        <v>44337.683611111112</v>
      </c>
      <c r="G6391" t="s">
        <v>26795</v>
      </c>
      <c r="H6391">
        <v>3</v>
      </c>
      <c r="I6391">
        <v>45</v>
      </c>
      <c r="J6391">
        <v>0.5</v>
      </c>
      <c r="K6391" s="1">
        <v>44363.419918981483</v>
      </c>
      <c r="M6391" t="s">
        <v>8735</v>
      </c>
    </row>
    <row r="6392" spans="1:13" x14ac:dyDescent="0.25">
      <c r="A6392">
        <v>7828</v>
      </c>
      <c r="B6392" t="s">
        <v>27203</v>
      </c>
      <c r="C6392">
        <v>250</v>
      </c>
      <c r="D6392">
        <v>2</v>
      </c>
      <c r="E6392">
        <v>5</v>
      </c>
      <c r="F6392" s="1">
        <v>44344.897650462961</v>
      </c>
      <c r="G6392" t="s">
        <v>16977</v>
      </c>
      <c r="H6392">
        <v>26</v>
      </c>
      <c r="I6392">
        <v>44</v>
      </c>
      <c r="J6392">
        <v>0.9</v>
      </c>
      <c r="K6392" s="1">
        <v>44370.661712962959</v>
      </c>
      <c r="M6392" t="s">
        <v>8579</v>
      </c>
    </row>
    <row r="6393" spans="1:13" x14ac:dyDescent="0.25">
      <c r="A6393">
        <v>7886</v>
      </c>
      <c r="B6393" t="s">
        <v>27273</v>
      </c>
      <c r="C6393">
        <v>250</v>
      </c>
      <c r="D6393">
        <v>3</v>
      </c>
      <c r="E6393">
        <v>3</v>
      </c>
      <c r="G6393" t="s">
        <v>27274</v>
      </c>
      <c r="H6393">
        <v>1</v>
      </c>
      <c r="I6393">
        <v>44</v>
      </c>
      <c r="J6393">
        <v>0.1</v>
      </c>
      <c r="K6393" s="1">
        <v>44373.245393518519</v>
      </c>
      <c r="M6393" t="s">
        <v>8119</v>
      </c>
    </row>
    <row r="6394" spans="1:13" x14ac:dyDescent="0.25">
      <c r="A6394">
        <v>7900</v>
      </c>
      <c r="B6394" t="s">
        <v>27288</v>
      </c>
      <c r="C6394">
        <v>250</v>
      </c>
      <c r="D6394">
        <v>2</v>
      </c>
      <c r="E6394">
        <v>2</v>
      </c>
      <c r="G6394" t="s">
        <v>17816</v>
      </c>
      <c r="H6394">
        <v>17</v>
      </c>
      <c r="I6394">
        <v>44</v>
      </c>
      <c r="J6394">
        <v>0.6</v>
      </c>
      <c r="K6394" s="1">
        <v>44360.39371527778</v>
      </c>
      <c r="M6394" t="s">
        <v>8079</v>
      </c>
    </row>
    <row r="6395" spans="1:13" x14ac:dyDescent="0.25">
      <c r="A6395">
        <v>7916</v>
      </c>
      <c r="B6395" t="s">
        <v>27302</v>
      </c>
      <c r="C6395">
        <v>250</v>
      </c>
      <c r="D6395">
        <v>3</v>
      </c>
      <c r="E6395">
        <v>3</v>
      </c>
      <c r="G6395" t="s">
        <v>27303</v>
      </c>
      <c r="H6395">
        <v>3</v>
      </c>
      <c r="I6395">
        <v>44</v>
      </c>
      <c r="J6395">
        <v>0.45</v>
      </c>
      <c r="K6395" s="1">
        <v>44369.930995370371</v>
      </c>
      <c r="M6395" t="s">
        <v>9481</v>
      </c>
    </row>
    <row r="6396" spans="1:13" x14ac:dyDescent="0.25">
      <c r="A6396">
        <v>7956</v>
      </c>
      <c r="B6396" t="s">
        <v>27350</v>
      </c>
      <c r="C6396">
        <v>250</v>
      </c>
      <c r="D6396">
        <v>2</v>
      </c>
      <c r="E6396">
        <v>2</v>
      </c>
      <c r="G6396" t="s">
        <v>27351</v>
      </c>
      <c r="H6396">
        <v>2</v>
      </c>
      <c r="I6396">
        <v>44</v>
      </c>
      <c r="J6396">
        <v>0.45</v>
      </c>
      <c r="K6396" s="1">
        <v>44356.859583333331</v>
      </c>
      <c r="M6396" t="s">
        <v>11858</v>
      </c>
    </row>
    <row r="6397" spans="1:13" x14ac:dyDescent="0.25">
      <c r="A6397">
        <v>7964</v>
      </c>
      <c r="B6397" t="s">
        <v>27358</v>
      </c>
      <c r="C6397">
        <v>250</v>
      </c>
      <c r="D6397">
        <v>3</v>
      </c>
      <c r="E6397">
        <v>4</v>
      </c>
      <c r="F6397" s="1">
        <v>44345.790949074071</v>
      </c>
      <c r="G6397" t="s">
        <v>27359</v>
      </c>
      <c r="H6397">
        <v>7</v>
      </c>
      <c r="I6397">
        <v>44</v>
      </c>
      <c r="J6397">
        <v>0.4</v>
      </c>
      <c r="K6397" s="1">
        <v>44371.110636574071</v>
      </c>
      <c r="M6397" t="s">
        <v>8735</v>
      </c>
    </row>
    <row r="6398" spans="1:13" x14ac:dyDescent="0.25">
      <c r="A6398">
        <v>7989</v>
      </c>
      <c r="B6398" t="s">
        <v>27386</v>
      </c>
      <c r="C6398">
        <v>250</v>
      </c>
      <c r="D6398">
        <v>2</v>
      </c>
      <c r="E6398">
        <v>2</v>
      </c>
      <c r="G6398" t="s">
        <v>27387</v>
      </c>
      <c r="H6398">
        <v>28</v>
      </c>
      <c r="I6398">
        <v>44</v>
      </c>
      <c r="J6398">
        <v>1</v>
      </c>
      <c r="K6398" s="1">
        <v>44351.868460648147</v>
      </c>
      <c r="M6398" t="s">
        <v>12983</v>
      </c>
    </row>
    <row r="6399" spans="1:13" x14ac:dyDescent="0.25">
      <c r="A6399">
        <v>8035</v>
      </c>
      <c r="B6399" t="s">
        <v>27431</v>
      </c>
      <c r="C6399">
        <v>250</v>
      </c>
      <c r="D6399">
        <v>2</v>
      </c>
      <c r="E6399">
        <v>9</v>
      </c>
      <c r="F6399" s="1">
        <v>44337.94158564815</v>
      </c>
      <c r="G6399" t="s">
        <v>27432</v>
      </c>
      <c r="H6399">
        <v>46</v>
      </c>
      <c r="I6399">
        <v>44</v>
      </c>
      <c r="J6399">
        <v>0.8</v>
      </c>
      <c r="K6399" s="1">
        <v>44363.911354166667</v>
      </c>
      <c r="M6399" t="s">
        <v>10713</v>
      </c>
    </row>
    <row r="6400" spans="1:13" x14ac:dyDescent="0.25">
      <c r="A6400">
        <v>8054</v>
      </c>
      <c r="B6400" t="s">
        <v>27451</v>
      </c>
      <c r="C6400">
        <v>250</v>
      </c>
      <c r="D6400">
        <v>3</v>
      </c>
      <c r="E6400">
        <v>9</v>
      </c>
      <c r="F6400" s="1">
        <v>44346.954328703701</v>
      </c>
      <c r="G6400" t="s">
        <v>10872</v>
      </c>
      <c r="H6400">
        <v>13</v>
      </c>
      <c r="I6400">
        <v>43</v>
      </c>
      <c r="J6400">
        <v>1</v>
      </c>
      <c r="K6400" s="1">
        <v>44372.714421296296</v>
      </c>
      <c r="M6400" t="s">
        <v>121</v>
      </c>
    </row>
    <row r="6401" spans="1:13" x14ac:dyDescent="0.25">
      <c r="A6401">
        <v>8072</v>
      </c>
      <c r="B6401" t="s">
        <v>27475</v>
      </c>
      <c r="C6401">
        <v>250</v>
      </c>
      <c r="D6401">
        <v>2</v>
      </c>
      <c r="E6401">
        <v>4</v>
      </c>
      <c r="F6401" s="1">
        <v>44344.585023148145</v>
      </c>
      <c r="G6401" t="s">
        <v>27476</v>
      </c>
      <c r="H6401">
        <v>16</v>
      </c>
      <c r="I6401">
        <v>43</v>
      </c>
      <c r="J6401">
        <v>0.6</v>
      </c>
      <c r="K6401" s="1">
        <v>44370.35460648148</v>
      </c>
      <c r="M6401" t="s">
        <v>40</v>
      </c>
    </row>
    <row r="6402" spans="1:13" x14ac:dyDescent="0.25">
      <c r="A6402">
        <v>8147</v>
      </c>
      <c r="B6402" t="s">
        <v>27572</v>
      </c>
      <c r="C6402">
        <v>250</v>
      </c>
      <c r="D6402">
        <v>2</v>
      </c>
      <c r="E6402">
        <v>2</v>
      </c>
      <c r="G6402" t="s">
        <v>27573</v>
      </c>
      <c r="H6402">
        <v>0</v>
      </c>
      <c r="I6402">
        <v>43</v>
      </c>
      <c r="K6402" s="1">
        <v>44355.768182870372</v>
      </c>
      <c r="M6402" t="s">
        <v>10444</v>
      </c>
    </row>
    <row r="6403" spans="1:13" x14ac:dyDescent="0.25">
      <c r="A6403">
        <v>8241</v>
      </c>
      <c r="B6403" t="s">
        <v>27699</v>
      </c>
      <c r="C6403">
        <v>250</v>
      </c>
      <c r="D6403">
        <v>3</v>
      </c>
      <c r="E6403">
        <v>1</v>
      </c>
      <c r="F6403" s="1">
        <v>44329.565810185188</v>
      </c>
      <c r="G6403" t="s">
        <v>18660</v>
      </c>
      <c r="H6403">
        <v>0</v>
      </c>
      <c r="I6403">
        <v>43</v>
      </c>
      <c r="J6403">
        <v>0.6</v>
      </c>
      <c r="K6403" s="1">
        <v>44357.091770833336</v>
      </c>
      <c r="M6403" t="s">
        <v>8970</v>
      </c>
    </row>
    <row r="6404" spans="1:13" x14ac:dyDescent="0.25">
      <c r="A6404">
        <v>8279</v>
      </c>
      <c r="B6404" t="s">
        <v>27742</v>
      </c>
      <c r="C6404">
        <v>250</v>
      </c>
      <c r="D6404">
        <v>2</v>
      </c>
      <c r="E6404">
        <v>2</v>
      </c>
      <c r="G6404" t="s">
        <v>17655</v>
      </c>
      <c r="H6404">
        <v>25</v>
      </c>
      <c r="I6404">
        <v>42</v>
      </c>
      <c r="K6404" s="1">
        <v>44348.461967592593</v>
      </c>
      <c r="M6404" t="s">
        <v>8087</v>
      </c>
    </row>
    <row r="6405" spans="1:13" x14ac:dyDescent="0.25">
      <c r="A6405">
        <v>8299</v>
      </c>
      <c r="B6405" t="s">
        <v>27763</v>
      </c>
      <c r="C6405">
        <v>250</v>
      </c>
      <c r="D6405">
        <v>2</v>
      </c>
      <c r="E6405">
        <v>3</v>
      </c>
      <c r="F6405" s="1">
        <v>44343.452731481484</v>
      </c>
      <c r="G6405" t="s">
        <v>27764</v>
      </c>
      <c r="H6405">
        <v>2</v>
      </c>
      <c r="I6405">
        <v>42</v>
      </c>
      <c r="J6405">
        <v>0.2</v>
      </c>
      <c r="K6405" s="1">
        <v>44369.620185185187</v>
      </c>
      <c r="M6405" t="s">
        <v>121</v>
      </c>
    </row>
    <row r="6406" spans="1:13" x14ac:dyDescent="0.25">
      <c r="A6406">
        <v>8343</v>
      </c>
      <c r="B6406" t="s">
        <v>27823</v>
      </c>
      <c r="C6406">
        <v>250</v>
      </c>
      <c r="D6406">
        <v>3</v>
      </c>
      <c r="E6406">
        <v>2</v>
      </c>
      <c r="F6406" s="1">
        <v>44330.256238425929</v>
      </c>
      <c r="G6406" t="s">
        <v>23596</v>
      </c>
      <c r="H6406">
        <v>1</v>
      </c>
      <c r="I6406">
        <v>42</v>
      </c>
      <c r="J6406">
        <v>0.2</v>
      </c>
      <c r="K6406" s="1">
        <v>44359.862592592595</v>
      </c>
      <c r="M6406" t="s">
        <v>8475</v>
      </c>
    </row>
    <row r="6407" spans="1:13" x14ac:dyDescent="0.25">
      <c r="A6407">
        <v>8367</v>
      </c>
      <c r="B6407" t="s">
        <v>27850</v>
      </c>
      <c r="C6407">
        <v>250</v>
      </c>
      <c r="D6407">
        <v>2</v>
      </c>
      <c r="E6407">
        <v>2</v>
      </c>
      <c r="G6407" t="s">
        <v>18334</v>
      </c>
      <c r="H6407">
        <v>16</v>
      </c>
      <c r="I6407">
        <v>42</v>
      </c>
      <c r="J6407">
        <v>1</v>
      </c>
      <c r="K6407" s="1">
        <v>44356.700046296297</v>
      </c>
      <c r="M6407" t="s">
        <v>8275</v>
      </c>
    </row>
    <row r="6408" spans="1:13" x14ac:dyDescent="0.25">
      <c r="A6408">
        <v>8422</v>
      </c>
      <c r="B6408" t="s">
        <v>27914</v>
      </c>
      <c r="C6408">
        <v>250</v>
      </c>
      <c r="D6408">
        <v>3</v>
      </c>
      <c r="E6408">
        <v>4</v>
      </c>
      <c r="F6408" s="1">
        <v>44312.198634259257</v>
      </c>
      <c r="G6408" t="s">
        <v>27915</v>
      </c>
      <c r="H6408">
        <v>8</v>
      </c>
      <c r="I6408">
        <v>42</v>
      </c>
      <c r="J6408">
        <v>0.35</v>
      </c>
      <c r="K6408" s="1">
        <v>44352.208680555559</v>
      </c>
      <c r="M6408" t="s">
        <v>10684</v>
      </c>
    </row>
    <row r="6409" spans="1:13" x14ac:dyDescent="0.25">
      <c r="A6409">
        <v>8464</v>
      </c>
      <c r="B6409" t="s">
        <v>27969</v>
      </c>
      <c r="C6409">
        <v>250</v>
      </c>
      <c r="D6409">
        <v>2</v>
      </c>
      <c r="E6409">
        <v>3</v>
      </c>
      <c r="F6409" s="1">
        <v>44320.555509259262</v>
      </c>
      <c r="G6409" t="s">
        <v>18953</v>
      </c>
      <c r="H6409">
        <v>41</v>
      </c>
      <c r="I6409">
        <v>42</v>
      </c>
      <c r="J6409">
        <v>0.7</v>
      </c>
      <c r="K6409" s="1">
        <v>44354.548182870371</v>
      </c>
      <c r="M6409" t="s">
        <v>15785</v>
      </c>
    </row>
    <row r="6410" spans="1:13" x14ac:dyDescent="0.25">
      <c r="A6410">
        <v>8495</v>
      </c>
      <c r="B6410" t="s">
        <v>28011</v>
      </c>
      <c r="C6410">
        <v>250</v>
      </c>
      <c r="D6410">
        <v>3</v>
      </c>
      <c r="E6410">
        <v>5</v>
      </c>
      <c r="F6410" s="1">
        <v>44346.787638888891</v>
      </c>
      <c r="G6410" t="s">
        <v>17046</v>
      </c>
      <c r="H6410">
        <v>22</v>
      </c>
      <c r="I6410">
        <v>41</v>
      </c>
      <c r="K6410" s="1">
        <v>44372.258773148147</v>
      </c>
      <c r="M6410" t="s">
        <v>8212</v>
      </c>
    </row>
    <row r="6411" spans="1:13" x14ac:dyDescent="0.25">
      <c r="A6411">
        <v>8501</v>
      </c>
      <c r="B6411" t="s">
        <v>28020</v>
      </c>
      <c r="C6411">
        <v>250</v>
      </c>
      <c r="D6411">
        <v>2</v>
      </c>
      <c r="E6411">
        <v>2</v>
      </c>
      <c r="G6411" t="s">
        <v>28021</v>
      </c>
      <c r="H6411">
        <v>12</v>
      </c>
      <c r="I6411">
        <v>41</v>
      </c>
      <c r="J6411">
        <v>2</v>
      </c>
      <c r="K6411" s="1">
        <v>44350.339687500003</v>
      </c>
      <c r="M6411" t="s">
        <v>40</v>
      </c>
    </row>
    <row r="6412" spans="1:13" x14ac:dyDescent="0.25">
      <c r="A6412">
        <v>8560</v>
      </c>
      <c r="B6412" t="s">
        <v>28083</v>
      </c>
      <c r="C6412">
        <v>250</v>
      </c>
      <c r="D6412">
        <v>2</v>
      </c>
      <c r="E6412">
        <v>5</v>
      </c>
      <c r="F6412" s="1">
        <v>44327.647094907406</v>
      </c>
      <c r="G6412" t="s">
        <v>28084</v>
      </c>
      <c r="H6412">
        <v>1</v>
      </c>
      <c r="I6412">
        <v>41</v>
      </c>
      <c r="K6412" s="1">
        <v>44356.378333333334</v>
      </c>
      <c r="M6412" t="s">
        <v>22576</v>
      </c>
    </row>
    <row r="6413" spans="1:13" x14ac:dyDescent="0.25">
      <c r="A6413">
        <v>8564</v>
      </c>
      <c r="B6413" t="s">
        <v>28087</v>
      </c>
      <c r="C6413">
        <v>250</v>
      </c>
      <c r="D6413">
        <v>3</v>
      </c>
      <c r="E6413">
        <v>3</v>
      </c>
      <c r="G6413" t="s">
        <v>28088</v>
      </c>
      <c r="H6413">
        <v>7</v>
      </c>
      <c r="I6413">
        <v>41</v>
      </c>
      <c r="J6413">
        <v>0.35</v>
      </c>
      <c r="K6413" s="1">
        <v>44351.821562500001</v>
      </c>
      <c r="M6413" t="s">
        <v>11836</v>
      </c>
    </row>
    <row r="6414" spans="1:13" x14ac:dyDescent="0.25">
      <c r="A6414">
        <v>8606</v>
      </c>
      <c r="B6414" t="s">
        <v>28149</v>
      </c>
      <c r="C6414">
        <v>250</v>
      </c>
      <c r="D6414">
        <v>3</v>
      </c>
      <c r="E6414">
        <v>2</v>
      </c>
      <c r="F6414" s="1">
        <v>44312.406469907408</v>
      </c>
      <c r="G6414" t="s">
        <v>28150</v>
      </c>
      <c r="H6414">
        <v>14</v>
      </c>
      <c r="I6414">
        <v>41</v>
      </c>
      <c r="K6414" s="1">
        <v>44351.804756944446</v>
      </c>
      <c r="M6414" t="s">
        <v>8125</v>
      </c>
    </row>
    <row r="6415" spans="1:13" x14ac:dyDescent="0.25">
      <c r="A6415">
        <v>8645</v>
      </c>
      <c r="B6415" t="s">
        <v>28203</v>
      </c>
      <c r="C6415">
        <v>250</v>
      </c>
      <c r="D6415">
        <v>3</v>
      </c>
      <c r="E6415">
        <v>3</v>
      </c>
      <c r="G6415" t="s">
        <v>26141</v>
      </c>
      <c r="H6415">
        <v>18</v>
      </c>
      <c r="I6415">
        <v>41</v>
      </c>
      <c r="J6415">
        <v>0.25</v>
      </c>
      <c r="K6415" s="1">
        <v>44360.473969907405</v>
      </c>
      <c r="M6415" t="s">
        <v>8513</v>
      </c>
    </row>
    <row r="6416" spans="1:13" x14ac:dyDescent="0.25">
      <c r="A6416">
        <v>8794</v>
      </c>
      <c r="B6416" t="s">
        <v>28382</v>
      </c>
      <c r="C6416">
        <v>250</v>
      </c>
      <c r="D6416">
        <v>4</v>
      </c>
      <c r="E6416">
        <v>6</v>
      </c>
      <c r="F6416" s="1">
        <v>44331.39466435185</v>
      </c>
      <c r="G6416" t="s">
        <v>28383</v>
      </c>
      <c r="H6416">
        <v>8</v>
      </c>
      <c r="I6416">
        <v>40</v>
      </c>
      <c r="J6416">
        <v>0.7</v>
      </c>
      <c r="K6416" s="1">
        <v>44360.070821759262</v>
      </c>
      <c r="M6416" t="s">
        <v>8492</v>
      </c>
    </row>
    <row r="6417" spans="1:13" x14ac:dyDescent="0.25">
      <c r="A6417">
        <v>8831</v>
      </c>
      <c r="B6417" t="s">
        <v>28432</v>
      </c>
      <c r="C6417">
        <v>250</v>
      </c>
      <c r="D6417">
        <v>2</v>
      </c>
      <c r="E6417">
        <v>3</v>
      </c>
      <c r="F6417" s="1">
        <v>44337.883125</v>
      </c>
      <c r="G6417" t="s">
        <v>28433</v>
      </c>
      <c r="H6417">
        <v>3</v>
      </c>
      <c r="I6417">
        <v>40</v>
      </c>
      <c r="J6417">
        <v>0.8</v>
      </c>
      <c r="K6417" s="1">
        <v>44363.93990740741</v>
      </c>
      <c r="M6417" t="s">
        <v>17040</v>
      </c>
    </row>
    <row r="6418" spans="1:13" x14ac:dyDescent="0.25">
      <c r="A6418">
        <v>8857</v>
      </c>
      <c r="B6418" t="s">
        <v>28464</v>
      </c>
      <c r="C6418">
        <v>250</v>
      </c>
      <c r="D6418">
        <v>2</v>
      </c>
      <c r="E6418">
        <v>2</v>
      </c>
      <c r="G6418" t="s">
        <v>28465</v>
      </c>
      <c r="H6418">
        <v>4</v>
      </c>
      <c r="I6418">
        <v>40</v>
      </c>
      <c r="J6418">
        <v>0.5</v>
      </c>
      <c r="K6418" s="1">
        <v>44365.048460648148</v>
      </c>
      <c r="M6418" t="s">
        <v>9040</v>
      </c>
    </row>
    <row r="6419" spans="1:13" x14ac:dyDescent="0.25">
      <c r="A6419">
        <v>8868</v>
      </c>
      <c r="B6419" t="s">
        <v>28478</v>
      </c>
      <c r="C6419">
        <v>250</v>
      </c>
      <c r="D6419">
        <v>3</v>
      </c>
      <c r="E6419">
        <v>3</v>
      </c>
      <c r="G6419" t="s">
        <v>17279</v>
      </c>
      <c r="H6419">
        <v>16</v>
      </c>
      <c r="I6419">
        <v>40</v>
      </c>
      <c r="K6419" s="1">
        <v>44354.076909722222</v>
      </c>
      <c r="M6419" t="s">
        <v>25062</v>
      </c>
    </row>
    <row r="6420" spans="1:13" x14ac:dyDescent="0.25">
      <c r="A6420">
        <v>8873</v>
      </c>
      <c r="B6420" t="s">
        <v>28484</v>
      </c>
      <c r="C6420">
        <v>250</v>
      </c>
      <c r="D6420">
        <v>4</v>
      </c>
      <c r="E6420">
        <v>2</v>
      </c>
      <c r="F6420" s="1">
        <v>44338.016435185185</v>
      </c>
      <c r="G6420" t="s">
        <v>28485</v>
      </c>
      <c r="H6420">
        <v>5</v>
      </c>
      <c r="I6420">
        <v>40</v>
      </c>
      <c r="J6420">
        <v>0.3</v>
      </c>
      <c r="K6420" s="1">
        <v>44364.730219907404</v>
      </c>
    </row>
    <row r="6421" spans="1:13" x14ac:dyDescent="0.25">
      <c r="A6421">
        <v>8926</v>
      </c>
      <c r="B6421" t="s">
        <v>28552</v>
      </c>
      <c r="C6421">
        <v>250</v>
      </c>
      <c r="D6421">
        <v>2</v>
      </c>
      <c r="E6421">
        <v>4</v>
      </c>
      <c r="F6421" s="1">
        <v>44309.052187499998</v>
      </c>
      <c r="G6421" t="s">
        <v>16970</v>
      </c>
      <c r="H6421">
        <v>4</v>
      </c>
      <c r="I6421">
        <v>40</v>
      </c>
      <c r="K6421" s="1">
        <v>44350.645370370374</v>
      </c>
      <c r="M6421" t="s">
        <v>17691</v>
      </c>
    </row>
    <row r="6422" spans="1:13" x14ac:dyDescent="0.25">
      <c r="A6422">
        <v>9000</v>
      </c>
      <c r="B6422" t="s">
        <v>28638</v>
      </c>
      <c r="C6422">
        <v>250</v>
      </c>
      <c r="D6422">
        <v>3</v>
      </c>
      <c r="E6422">
        <v>3</v>
      </c>
      <c r="G6422" t="s">
        <v>28639</v>
      </c>
      <c r="H6422">
        <v>7</v>
      </c>
      <c r="I6422">
        <v>40</v>
      </c>
      <c r="J6422">
        <v>0.6</v>
      </c>
      <c r="K6422" s="1">
        <v>44362.383784722224</v>
      </c>
      <c r="M6422" t="s">
        <v>9040</v>
      </c>
    </row>
    <row r="6423" spans="1:13" x14ac:dyDescent="0.25">
      <c r="A6423">
        <v>9031</v>
      </c>
      <c r="B6423" t="s">
        <v>28677</v>
      </c>
      <c r="C6423">
        <v>250</v>
      </c>
      <c r="D6423">
        <v>3</v>
      </c>
      <c r="E6423">
        <v>3</v>
      </c>
      <c r="G6423" t="s">
        <v>21399</v>
      </c>
      <c r="H6423">
        <v>17</v>
      </c>
      <c r="I6423">
        <v>39</v>
      </c>
      <c r="J6423">
        <v>7</v>
      </c>
      <c r="K6423" s="1">
        <v>44364.961354166669</v>
      </c>
      <c r="M6423" t="s">
        <v>11445</v>
      </c>
    </row>
    <row r="6424" spans="1:13" x14ac:dyDescent="0.25">
      <c r="A6424">
        <v>9032</v>
      </c>
      <c r="B6424" t="s">
        <v>28678</v>
      </c>
      <c r="C6424">
        <v>250</v>
      </c>
      <c r="D6424">
        <v>2</v>
      </c>
      <c r="E6424">
        <v>3</v>
      </c>
      <c r="F6424" s="1">
        <v>44340.588414351849</v>
      </c>
      <c r="G6424" t="s">
        <v>17958</v>
      </c>
      <c r="H6424">
        <v>5</v>
      </c>
      <c r="I6424">
        <v>39</v>
      </c>
      <c r="J6424">
        <v>0.45</v>
      </c>
      <c r="K6424" s="1">
        <v>44366.067037037035</v>
      </c>
      <c r="M6424" t="s">
        <v>10938</v>
      </c>
    </row>
    <row r="6425" spans="1:13" x14ac:dyDescent="0.25">
      <c r="A6425">
        <v>9037</v>
      </c>
      <c r="B6425" t="s">
        <v>28682</v>
      </c>
      <c r="C6425">
        <v>250</v>
      </c>
      <c r="D6425">
        <v>2</v>
      </c>
      <c r="E6425">
        <v>3</v>
      </c>
      <c r="F6425" s="1">
        <v>44345.192395833335</v>
      </c>
      <c r="G6425" t="s">
        <v>28683</v>
      </c>
      <c r="H6425">
        <v>3</v>
      </c>
      <c r="I6425">
        <v>39</v>
      </c>
      <c r="J6425">
        <v>0.6</v>
      </c>
      <c r="K6425" s="1">
        <v>44371.670081018521</v>
      </c>
      <c r="M6425" t="s">
        <v>8735</v>
      </c>
    </row>
    <row r="6426" spans="1:13" x14ac:dyDescent="0.25">
      <c r="A6426">
        <v>9108</v>
      </c>
      <c r="B6426" t="s">
        <v>28761</v>
      </c>
      <c r="C6426">
        <v>250</v>
      </c>
      <c r="D6426">
        <v>3</v>
      </c>
      <c r="E6426">
        <v>4</v>
      </c>
      <c r="F6426" s="1">
        <v>44340.612835648149</v>
      </c>
      <c r="G6426" t="s">
        <v>28762</v>
      </c>
      <c r="H6426">
        <v>15</v>
      </c>
      <c r="I6426">
        <v>39</v>
      </c>
      <c r="K6426" s="1">
        <v>44366.500439814816</v>
      </c>
      <c r="M6426" t="s">
        <v>22973</v>
      </c>
    </row>
    <row r="6427" spans="1:13" x14ac:dyDescent="0.25">
      <c r="A6427">
        <v>9112</v>
      </c>
      <c r="B6427" t="s">
        <v>28766</v>
      </c>
      <c r="C6427">
        <v>250</v>
      </c>
      <c r="D6427">
        <v>3</v>
      </c>
      <c r="E6427">
        <v>5</v>
      </c>
      <c r="F6427" s="1">
        <v>44309.00986111111</v>
      </c>
      <c r="G6427" t="s">
        <v>28767</v>
      </c>
      <c r="H6427">
        <v>14</v>
      </c>
      <c r="I6427">
        <v>39</v>
      </c>
      <c r="J6427">
        <v>0.8</v>
      </c>
      <c r="K6427" s="1">
        <v>44350.47761574074</v>
      </c>
      <c r="M6427" t="s">
        <v>16029</v>
      </c>
    </row>
    <row r="6428" spans="1:13" x14ac:dyDescent="0.25">
      <c r="A6428">
        <v>9129</v>
      </c>
      <c r="B6428" t="s">
        <v>28781</v>
      </c>
      <c r="C6428">
        <v>250</v>
      </c>
      <c r="D6428">
        <v>2</v>
      </c>
      <c r="E6428">
        <v>3</v>
      </c>
      <c r="F6428" s="1">
        <v>44339.368113425924</v>
      </c>
      <c r="G6428" t="s">
        <v>28782</v>
      </c>
      <c r="H6428">
        <v>12</v>
      </c>
      <c r="I6428">
        <v>39</v>
      </c>
      <c r="J6428">
        <v>0.3</v>
      </c>
      <c r="K6428" s="1">
        <v>44365.3437037037</v>
      </c>
      <c r="M6428" t="s">
        <v>28783</v>
      </c>
    </row>
    <row r="6429" spans="1:13" x14ac:dyDescent="0.25">
      <c r="A6429">
        <v>9168</v>
      </c>
      <c r="B6429" t="s">
        <v>28829</v>
      </c>
      <c r="C6429">
        <v>250</v>
      </c>
      <c r="D6429">
        <v>2</v>
      </c>
      <c r="E6429">
        <v>2</v>
      </c>
      <c r="G6429" t="s">
        <v>17127</v>
      </c>
      <c r="H6429">
        <v>38</v>
      </c>
      <c r="I6429">
        <v>39</v>
      </c>
      <c r="J6429">
        <v>0.7</v>
      </c>
      <c r="K6429" s="1">
        <v>44356.311643518522</v>
      </c>
      <c r="M6429" t="s">
        <v>16116</v>
      </c>
    </row>
    <row r="6430" spans="1:13" x14ac:dyDescent="0.25">
      <c r="A6430">
        <v>9173</v>
      </c>
      <c r="B6430" t="s">
        <v>28836</v>
      </c>
      <c r="C6430">
        <v>250</v>
      </c>
      <c r="D6430">
        <v>3</v>
      </c>
      <c r="E6430">
        <v>7</v>
      </c>
      <c r="F6430" s="1">
        <v>44315.621932870374</v>
      </c>
      <c r="G6430" t="s">
        <v>28837</v>
      </c>
      <c r="H6430">
        <v>1</v>
      </c>
      <c r="I6430">
        <v>39</v>
      </c>
      <c r="J6430">
        <v>0.06</v>
      </c>
      <c r="K6430" s="1">
        <v>44352.649606481478</v>
      </c>
      <c r="M6430" t="s">
        <v>9040</v>
      </c>
    </row>
    <row r="6431" spans="1:13" x14ac:dyDescent="0.25">
      <c r="A6431">
        <v>9175</v>
      </c>
      <c r="B6431" t="s">
        <v>28840</v>
      </c>
      <c r="C6431">
        <v>250</v>
      </c>
      <c r="D6431">
        <v>3</v>
      </c>
      <c r="E6431">
        <v>4</v>
      </c>
      <c r="F6431" s="1">
        <v>44327.491944444446</v>
      </c>
      <c r="G6431" t="s">
        <v>28841</v>
      </c>
      <c r="H6431">
        <v>3</v>
      </c>
      <c r="I6431">
        <v>39</v>
      </c>
      <c r="J6431">
        <v>0.9</v>
      </c>
      <c r="K6431" s="1">
        <v>44356.620185185187</v>
      </c>
      <c r="M6431" t="s">
        <v>8430</v>
      </c>
    </row>
    <row r="6432" spans="1:13" x14ac:dyDescent="0.25">
      <c r="A6432">
        <v>9203</v>
      </c>
      <c r="B6432" t="s">
        <v>28876</v>
      </c>
      <c r="C6432">
        <v>250</v>
      </c>
      <c r="D6432">
        <v>1</v>
      </c>
      <c r="E6432">
        <v>1</v>
      </c>
      <c r="G6432" t="s">
        <v>28877</v>
      </c>
      <c r="H6432">
        <v>37</v>
      </c>
      <c r="I6432">
        <v>39</v>
      </c>
      <c r="J6432">
        <v>1.1000000000000001</v>
      </c>
      <c r="K6432" s="1">
        <v>44371.402731481481</v>
      </c>
      <c r="M6432" t="s">
        <v>8226</v>
      </c>
    </row>
    <row r="6433" spans="1:13" x14ac:dyDescent="0.25">
      <c r="A6433">
        <v>9255</v>
      </c>
      <c r="B6433" t="s">
        <v>28940</v>
      </c>
      <c r="C6433">
        <v>250</v>
      </c>
      <c r="D6433">
        <v>2</v>
      </c>
      <c r="E6433">
        <v>3</v>
      </c>
      <c r="F6433" s="1">
        <v>44342.190740740742</v>
      </c>
      <c r="G6433" t="s">
        <v>22144</v>
      </c>
      <c r="H6433">
        <v>15</v>
      </c>
      <c r="I6433">
        <v>39</v>
      </c>
      <c r="K6433" s="1">
        <v>44368.613796296297</v>
      </c>
      <c r="M6433" t="s">
        <v>9040</v>
      </c>
    </row>
    <row r="6434" spans="1:13" x14ac:dyDescent="0.25">
      <c r="A6434">
        <v>9288</v>
      </c>
      <c r="B6434" t="s">
        <v>28979</v>
      </c>
      <c r="C6434">
        <v>250</v>
      </c>
      <c r="D6434">
        <v>2</v>
      </c>
      <c r="E6434">
        <v>5</v>
      </c>
      <c r="F6434" s="1">
        <v>44331.68072916667</v>
      </c>
      <c r="G6434" t="s">
        <v>18588</v>
      </c>
      <c r="H6434">
        <v>57</v>
      </c>
      <c r="I6434">
        <v>39</v>
      </c>
      <c r="J6434">
        <v>1.1000000000000001</v>
      </c>
      <c r="K6434" s="1">
        <v>44360.338750000003</v>
      </c>
      <c r="M6434" t="s">
        <v>8316</v>
      </c>
    </row>
    <row r="6435" spans="1:13" x14ac:dyDescent="0.25">
      <c r="A6435">
        <v>9342</v>
      </c>
      <c r="B6435" t="s">
        <v>29042</v>
      </c>
      <c r="C6435">
        <v>250</v>
      </c>
      <c r="D6435">
        <v>3</v>
      </c>
      <c r="E6435">
        <v>6</v>
      </c>
      <c r="F6435" s="1">
        <v>44346.97488425926</v>
      </c>
      <c r="G6435" t="s">
        <v>29043</v>
      </c>
      <c r="H6435">
        <v>3</v>
      </c>
      <c r="I6435">
        <v>39</v>
      </c>
      <c r="K6435" s="1">
        <v>44372.311157407406</v>
      </c>
      <c r="M6435" t="s">
        <v>23597</v>
      </c>
    </row>
    <row r="6436" spans="1:13" x14ac:dyDescent="0.25">
      <c r="A6436">
        <v>9382</v>
      </c>
      <c r="B6436" t="s">
        <v>29094</v>
      </c>
      <c r="C6436">
        <v>250</v>
      </c>
      <c r="D6436">
        <v>2</v>
      </c>
      <c r="E6436">
        <v>3</v>
      </c>
      <c r="F6436" s="1">
        <v>44344.933692129627</v>
      </c>
      <c r="G6436" t="s">
        <v>21399</v>
      </c>
      <c r="H6436">
        <v>13</v>
      </c>
      <c r="I6436">
        <v>38</v>
      </c>
      <c r="J6436">
        <v>8</v>
      </c>
      <c r="K6436" s="1">
        <v>44370.593344907407</v>
      </c>
      <c r="M6436" t="s">
        <v>121</v>
      </c>
    </row>
    <row r="6437" spans="1:13" x14ac:dyDescent="0.25">
      <c r="A6437">
        <v>9468</v>
      </c>
      <c r="B6437" t="s">
        <v>29191</v>
      </c>
      <c r="C6437">
        <v>250</v>
      </c>
      <c r="D6437">
        <v>3</v>
      </c>
      <c r="E6437">
        <v>4</v>
      </c>
      <c r="F6437" s="1">
        <v>44344.649571759262</v>
      </c>
      <c r="G6437" t="s">
        <v>19780</v>
      </c>
      <c r="H6437">
        <v>55</v>
      </c>
      <c r="I6437">
        <v>38</v>
      </c>
      <c r="J6437">
        <v>4</v>
      </c>
      <c r="K6437" s="1">
        <v>44370.819525462961</v>
      </c>
      <c r="M6437" t="s">
        <v>9235</v>
      </c>
    </row>
    <row r="6438" spans="1:13" x14ac:dyDescent="0.25">
      <c r="A6438">
        <v>9469</v>
      </c>
      <c r="B6438" t="s">
        <v>29192</v>
      </c>
      <c r="C6438">
        <v>250</v>
      </c>
      <c r="D6438">
        <v>3</v>
      </c>
      <c r="E6438">
        <v>3</v>
      </c>
      <c r="G6438" t="s">
        <v>17402</v>
      </c>
      <c r="H6438">
        <v>28</v>
      </c>
      <c r="I6438">
        <v>38</v>
      </c>
      <c r="J6438">
        <v>0.15</v>
      </c>
      <c r="K6438" s="1">
        <v>44354.570405092592</v>
      </c>
      <c r="M6438" t="s">
        <v>10444</v>
      </c>
    </row>
    <row r="6439" spans="1:13" x14ac:dyDescent="0.25">
      <c r="A6439">
        <v>9507</v>
      </c>
      <c r="B6439" t="s">
        <v>29236</v>
      </c>
      <c r="C6439">
        <v>250</v>
      </c>
      <c r="D6439">
        <v>3</v>
      </c>
      <c r="E6439">
        <v>3</v>
      </c>
      <c r="G6439" t="s">
        <v>29237</v>
      </c>
      <c r="H6439">
        <v>8</v>
      </c>
      <c r="I6439">
        <v>38</v>
      </c>
      <c r="J6439">
        <v>0.6</v>
      </c>
      <c r="K6439" s="1">
        <v>44365.776145833333</v>
      </c>
      <c r="M6439" t="s">
        <v>8275</v>
      </c>
    </row>
    <row r="6440" spans="1:13" x14ac:dyDescent="0.25">
      <c r="A6440">
        <v>9530</v>
      </c>
      <c r="B6440" t="s">
        <v>29270</v>
      </c>
      <c r="C6440">
        <v>250</v>
      </c>
      <c r="D6440">
        <v>4</v>
      </c>
      <c r="E6440">
        <v>3</v>
      </c>
      <c r="F6440" s="1">
        <v>44344.343912037039</v>
      </c>
      <c r="G6440" t="s">
        <v>17066</v>
      </c>
      <c r="H6440">
        <v>31</v>
      </c>
      <c r="I6440">
        <v>38</v>
      </c>
      <c r="J6440">
        <v>0.8</v>
      </c>
      <c r="K6440" s="1">
        <v>44370.88722222222</v>
      </c>
      <c r="M6440" t="s">
        <v>11291</v>
      </c>
    </row>
    <row r="6441" spans="1:13" x14ac:dyDescent="0.25">
      <c r="A6441">
        <v>9538</v>
      </c>
      <c r="B6441" t="s">
        <v>29280</v>
      </c>
      <c r="C6441">
        <v>250</v>
      </c>
      <c r="D6441">
        <v>2</v>
      </c>
      <c r="E6441">
        <v>2</v>
      </c>
      <c r="G6441" t="s">
        <v>17816</v>
      </c>
      <c r="H6441">
        <v>12</v>
      </c>
      <c r="I6441">
        <v>38</v>
      </c>
      <c r="J6441">
        <v>0.5</v>
      </c>
      <c r="K6441" s="1">
        <v>44353.4450462963</v>
      </c>
      <c r="M6441" t="s">
        <v>8430</v>
      </c>
    </row>
    <row r="6442" spans="1:13" x14ac:dyDescent="0.25">
      <c r="A6442">
        <v>9576</v>
      </c>
      <c r="B6442" t="s">
        <v>29326</v>
      </c>
      <c r="C6442">
        <v>250</v>
      </c>
      <c r="D6442">
        <v>3</v>
      </c>
      <c r="E6442">
        <v>3</v>
      </c>
      <c r="G6442" t="s">
        <v>29327</v>
      </c>
      <c r="H6442">
        <v>16</v>
      </c>
      <c r="I6442">
        <v>38</v>
      </c>
      <c r="J6442">
        <v>1.6</v>
      </c>
      <c r="K6442" s="1">
        <v>44356.376875000002</v>
      </c>
      <c r="M6442" t="s">
        <v>9088</v>
      </c>
    </row>
    <row r="6443" spans="1:13" x14ac:dyDescent="0.25">
      <c r="A6443">
        <v>9590</v>
      </c>
      <c r="B6443" t="s">
        <v>29345</v>
      </c>
      <c r="C6443">
        <v>250</v>
      </c>
      <c r="D6443">
        <v>1</v>
      </c>
      <c r="E6443">
        <v>1</v>
      </c>
      <c r="G6443" t="s">
        <v>27542</v>
      </c>
      <c r="H6443">
        <v>12</v>
      </c>
      <c r="I6443">
        <v>38</v>
      </c>
      <c r="J6443">
        <v>0.45</v>
      </c>
      <c r="K6443" s="1">
        <v>44348.020787037036</v>
      </c>
      <c r="M6443" t="s">
        <v>10560</v>
      </c>
    </row>
    <row r="6444" spans="1:13" x14ac:dyDescent="0.25">
      <c r="A6444">
        <v>9609</v>
      </c>
      <c r="B6444" t="s">
        <v>29370</v>
      </c>
      <c r="C6444">
        <v>250</v>
      </c>
      <c r="D6444">
        <v>4</v>
      </c>
      <c r="E6444">
        <v>6</v>
      </c>
      <c r="F6444" s="1">
        <v>44344.69604166667</v>
      </c>
      <c r="G6444" t="s">
        <v>29371</v>
      </c>
      <c r="H6444">
        <v>6</v>
      </c>
      <c r="I6444">
        <v>38</v>
      </c>
      <c r="K6444" s="1">
        <v>44370.61991898148</v>
      </c>
      <c r="M6444" t="s">
        <v>20192</v>
      </c>
    </row>
    <row r="6445" spans="1:13" x14ac:dyDescent="0.25">
      <c r="A6445">
        <v>9643</v>
      </c>
      <c r="B6445" t="s">
        <v>29415</v>
      </c>
      <c r="C6445">
        <v>250</v>
      </c>
      <c r="D6445">
        <v>3</v>
      </c>
      <c r="E6445">
        <v>4</v>
      </c>
      <c r="F6445" s="1">
        <v>44337.956793981481</v>
      </c>
      <c r="G6445" t="s">
        <v>29416</v>
      </c>
      <c r="H6445">
        <v>42</v>
      </c>
      <c r="I6445">
        <v>38</v>
      </c>
      <c r="J6445">
        <v>0.35</v>
      </c>
      <c r="K6445" s="1">
        <v>44363.185416666667</v>
      </c>
      <c r="M6445" t="s">
        <v>8396</v>
      </c>
    </row>
    <row r="6446" spans="1:13" x14ac:dyDescent="0.25">
      <c r="A6446">
        <v>9647</v>
      </c>
      <c r="B6446" t="s">
        <v>29419</v>
      </c>
      <c r="C6446">
        <v>250</v>
      </c>
      <c r="D6446">
        <v>3</v>
      </c>
      <c r="E6446">
        <v>5</v>
      </c>
      <c r="F6446" s="1">
        <v>44330.654594907406</v>
      </c>
      <c r="G6446" t="s">
        <v>19092</v>
      </c>
      <c r="H6446">
        <v>10</v>
      </c>
      <c r="I6446">
        <v>38</v>
      </c>
      <c r="J6446">
        <v>1.3</v>
      </c>
      <c r="K6446" s="1">
        <v>44359.422638888886</v>
      </c>
      <c r="M6446" t="s">
        <v>19742</v>
      </c>
    </row>
    <row r="6447" spans="1:13" x14ac:dyDescent="0.25">
      <c r="A6447">
        <v>9673</v>
      </c>
      <c r="B6447" t="s">
        <v>29446</v>
      </c>
      <c r="C6447">
        <v>250</v>
      </c>
      <c r="D6447">
        <v>2</v>
      </c>
      <c r="E6447">
        <v>2</v>
      </c>
      <c r="G6447" t="s">
        <v>22237</v>
      </c>
      <c r="H6447">
        <v>3</v>
      </c>
      <c r="I6447">
        <v>37</v>
      </c>
      <c r="J6447">
        <v>1.1000000000000001</v>
      </c>
      <c r="K6447" s="1">
        <v>44363.561493055553</v>
      </c>
      <c r="M6447" t="s">
        <v>8302</v>
      </c>
    </row>
    <row r="6448" spans="1:13" x14ac:dyDescent="0.25">
      <c r="A6448">
        <v>9684</v>
      </c>
      <c r="B6448" t="s">
        <v>29461</v>
      </c>
      <c r="C6448">
        <v>250</v>
      </c>
      <c r="D6448">
        <v>3</v>
      </c>
      <c r="E6448">
        <v>2</v>
      </c>
      <c r="F6448" s="1">
        <v>44312.118460648147</v>
      </c>
      <c r="G6448" t="s">
        <v>29462</v>
      </c>
      <c r="H6448">
        <v>5</v>
      </c>
      <c r="I6448">
        <v>37</v>
      </c>
      <c r="J6448">
        <v>1.7</v>
      </c>
      <c r="K6448" s="1">
        <v>44351.694837962961</v>
      </c>
      <c r="M6448" t="s">
        <v>8430</v>
      </c>
    </row>
    <row r="6449" spans="1:13" x14ac:dyDescent="0.25">
      <c r="A6449">
        <v>9722</v>
      </c>
      <c r="B6449" t="s">
        <v>29510</v>
      </c>
      <c r="C6449">
        <v>250</v>
      </c>
      <c r="D6449">
        <v>3</v>
      </c>
      <c r="E6449">
        <v>2</v>
      </c>
      <c r="F6449" s="1">
        <v>44324.708298611113</v>
      </c>
      <c r="G6449" t="s">
        <v>16960</v>
      </c>
      <c r="H6449">
        <v>30</v>
      </c>
      <c r="I6449">
        <v>37</v>
      </c>
      <c r="J6449">
        <v>0.7</v>
      </c>
      <c r="K6449" s="1">
        <v>44355.209085648145</v>
      </c>
      <c r="M6449" t="s">
        <v>8212</v>
      </c>
    </row>
    <row r="6450" spans="1:13" x14ac:dyDescent="0.25">
      <c r="A6450">
        <v>9723</v>
      </c>
      <c r="B6450" t="s">
        <v>29511</v>
      </c>
      <c r="C6450">
        <v>250</v>
      </c>
      <c r="D6450">
        <v>2</v>
      </c>
      <c r="E6450">
        <v>1</v>
      </c>
      <c r="F6450" s="1">
        <v>44342.337708333333</v>
      </c>
      <c r="G6450" t="s">
        <v>29512</v>
      </c>
      <c r="H6450">
        <v>10</v>
      </c>
      <c r="I6450">
        <v>37</v>
      </c>
      <c r="J6450">
        <v>2</v>
      </c>
      <c r="K6450" s="1">
        <v>44368.121388888889</v>
      </c>
      <c r="M6450" t="s">
        <v>21708</v>
      </c>
    </row>
    <row r="6451" spans="1:13" x14ac:dyDescent="0.25">
      <c r="A6451">
        <v>9724</v>
      </c>
      <c r="B6451" t="s">
        <v>29513</v>
      </c>
      <c r="C6451">
        <v>250</v>
      </c>
      <c r="D6451">
        <v>2</v>
      </c>
      <c r="E6451">
        <v>3</v>
      </c>
      <c r="F6451" s="1">
        <v>44340.489652777775</v>
      </c>
      <c r="G6451" t="s">
        <v>29514</v>
      </c>
      <c r="H6451">
        <v>2</v>
      </c>
      <c r="I6451">
        <v>37</v>
      </c>
      <c r="J6451">
        <v>1.2</v>
      </c>
      <c r="K6451" s="1">
        <v>44365.94635416667</v>
      </c>
      <c r="M6451" t="s">
        <v>8970</v>
      </c>
    </row>
    <row r="6452" spans="1:13" x14ac:dyDescent="0.25">
      <c r="A6452">
        <v>9728</v>
      </c>
      <c r="B6452" t="s">
        <v>29517</v>
      </c>
      <c r="C6452">
        <v>250</v>
      </c>
      <c r="D6452">
        <v>2</v>
      </c>
      <c r="E6452">
        <v>3</v>
      </c>
      <c r="F6452" s="1">
        <v>44326.162847222222</v>
      </c>
      <c r="G6452" t="s">
        <v>29518</v>
      </c>
      <c r="H6452">
        <v>30</v>
      </c>
      <c r="I6452">
        <v>37</v>
      </c>
      <c r="J6452">
        <v>0.6</v>
      </c>
      <c r="K6452" s="1">
        <v>44356.00886574074</v>
      </c>
      <c r="M6452" t="s">
        <v>17481</v>
      </c>
    </row>
    <row r="6453" spans="1:13" x14ac:dyDescent="0.25">
      <c r="A6453">
        <v>9776</v>
      </c>
      <c r="B6453" t="s">
        <v>29586</v>
      </c>
      <c r="C6453">
        <v>250</v>
      </c>
      <c r="D6453">
        <v>3</v>
      </c>
      <c r="E6453">
        <v>3</v>
      </c>
      <c r="G6453" t="s">
        <v>21767</v>
      </c>
      <c r="H6453">
        <v>25</v>
      </c>
      <c r="I6453">
        <v>37</v>
      </c>
      <c r="J6453">
        <v>0.25</v>
      </c>
      <c r="K6453" s="1">
        <v>44368.576990740738</v>
      </c>
      <c r="M6453" t="s">
        <v>29587</v>
      </c>
    </row>
    <row r="6454" spans="1:13" x14ac:dyDescent="0.25">
      <c r="A6454">
        <v>9788</v>
      </c>
      <c r="B6454" t="s">
        <v>29602</v>
      </c>
      <c r="C6454">
        <v>250</v>
      </c>
      <c r="D6454">
        <v>1</v>
      </c>
      <c r="E6454">
        <v>3</v>
      </c>
      <c r="F6454" s="1">
        <v>44337.652407407404</v>
      </c>
      <c r="G6454" t="s">
        <v>17163</v>
      </c>
      <c r="H6454">
        <v>32</v>
      </c>
      <c r="I6454">
        <v>37</v>
      </c>
      <c r="J6454">
        <v>1.5</v>
      </c>
      <c r="K6454" s="1">
        <v>44363.123900462961</v>
      </c>
      <c r="M6454" t="s">
        <v>8430</v>
      </c>
    </row>
    <row r="6455" spans="1:13" x14ac:dyDescent="0.25">
      <c r="A6455">
        <v>9813</v>
      </c>
      <c r="B6455" t="s">
        <v>29627</v>
      </c>
      <c r="C6455">
        <v>250</v>
      </c>
      <c r="D6455">
        <v>2</v>
      </c>
      <c r="E6455">
        <v>2</v>
      </c>
      <c r="G6455" t="s">
        <v>19957</v>
      </c>
      <c r="H6455">
        <v>0</v>
      </c>
      <c r="I6455">
        <v>37</v>
      </c>
      <c r="J6455">
        <v>0.35</v>
      </c>
      <c r="K6455" s="1">
        <v>44366.525451388887</v>
      </c>
      <c r="M6455" t="s">
        <v>29628</v>
      </c>
    </row>
    <row r="6456" spans="1:13" x14ac:dyDescent="0.25">
      <c r="A6456">
        <v>9841</v>
      </c>
      <c r="B6456" t="s">
        <v>29672</v>
      </c>
      <c r="C6456">
        <v>250</v>
      </c>
      <c r="D6456">
        <v>2</v>
      </c>
      <c r="E6456">
        <v>3</v>
      </c>
      <c r="F6456" s="1">
        <v>44312.230914351851</v>
      </c>
      <c r="G6456" t="s">
        <v>18166</v>
      </c>
      <c r="H6456">
        <v>0</v>
      </c>
      <c r="I6456">
        <v>37</v>
      </c>
      <c r="K6456" s="1">
        <v>44351.675636574073</v>
      </c>
      <c r="M6456" t="s">
        <v>282</v>
      </c>
    </row>
    <row r="6457" spans="1:13" x14ac:dyDescent="0.25">
      <c r="A6457">
        <v>9860</v>
      </c>
      <c r="B6457" t="s">
        <v>29693</v>
      </c>
      <c r="C6457">
        <v>250</v>
      </c>
      <c r="D6457">
        <v>2</v>
      </c>
      <c r="E6457">
        <v>5</v>
      </c>
      <c r="F6457" s="1">
        <v>44337.399189814816</v>
      </c>
      <c r="G6457" t="s">
        <v>20832</v>
      </c>
      <c r="H6457">
        <v>29</v>
      </c>
      <c r="I6457">
        <v>37</v>
      </c>
      <c r="J6457">
        <v>0.4</v>
      </c>
      <c r="K6457" s="1">
        <v>44363.698784722219</v>
      </c>
      <c r="M6457" t="s">
        <v>20833</v>
      </c>
    </row>
    <row r="6458" spans="1:13" x14ac:dyDescent="0.25">
      <c r="A6458">
        <v>9866</v>
      </c>
      <c r="B6458" t="s">
        <v>29703</v>
      </c>
      <c r="C6458">
        <v>250</v>
      </c>
      <c r="D6458">
        <v>2</v>
      </c>
      <c r="E6458">
        <v>1</v>
      </c>
      <c r="F6458" s="1">
        <v>44306.492210648146</v>
      </c>
      <c r="G6458" t="s">
        <v>18334</v>
      </c>
      <c r="H6458">
        <v>17</v>
      </c>
      <c r="I6458">
        <v>37</v>
      </c>
      <c r="K6458" s="1">
        <v>44347.258125</v>
      </c>
      <c r="M6458" t="s">
        <v>8275</v>
      </c>
    </row>
    <row r="6459" spans="1:13" x14ac:dyDescent="0.25">
      <c r="A6459">
        <v>9910</v>
      </c>
      <c r="B6459" t="s">
        <v>29757</v>
      </c>
      <c r="C6459">
        <v>250</v>
      </c>
      <c r="D6459">
        <v>4</v>
      </c>
      <c r="E6459">
        <v>5</v>
      </c>
      <c r="F6459" s="1">
        <v>44344.394050925926</v>
      </c>
      <c r="G6459" t="s">
        <v>29758</v>
      </c>
      <c r="H6459">
        <v>0</v>
      </c>
      <c r="I6459">
        <v>37</v>
      </c>
      <c r="J6459">
        <v>1.2</v>
      </c>
      <c r="K6459" s="1">
        <v>44370.60496527778</v>
      </c>
      <c r="M6459" t="s">
        <v>8256</v>
      </c>
    </row>
    <row r="6460" spans="1:13" x14ac:dyDescent="0.25">
      <c r="A6460">
        <v>9921</v>
      </c>
      <c r="B6460" t="s">
        <v>29770</v>
      </c>
      <c r="C6460">
        <v>250</v>
      </c>
      <c r="D6460">
        <v>3</v>
      </c>
      <c r="E6460">
        <v>2</v>
      </c>
      <c r="F6460" s="1">
        <v>44316.881562499999</v>
      </c>
      <c r="G6460" t="s">
        <v>26365</v>
      </c>
      <c r="H6460">
        <v>2</v>
      </c>
      <c r="I6460">
        <v>37</v>
      </c>
      <c r="J6460">
        <v>0.45</v>
      </c>
      <c r="K6460" s="1">
        <v>44353.045682870368</v>
      </c>
      <c r="M6460" t="s">
        <v>25444</v>
      </c>
    </row>
    <row r="6461" spans="1:13" x14ac:dyDescent="0.25">
      <c r="A6461">
        <v>9922</v>
      </c>
      <c r="B6461" t="s">
        <v>29771</v>
      </c>
      <c r="C6461">
        <v>250</v>
      </c>
      <c r="D6461">
        <v>3</v>
      </c>
      <c r="E6461">
        <v>4</v>
      </c>
      <c r="F6461" s="1">
        <v>44329.998692129629</v>
      </c>
      <c r="G6461" t="s">
        <v>29772</v>
      </c>
      <c r="H6461">
        <v>8</v>
      </c>
      <c r="I6461">
        <v>37</v>
      </c>
      <c r="J6461">
        <v>0.35</v>
      </c>
      <c r="K6461" s="1">
        <v>44359.799699074072</v>
      </c>
      <c r="M6461" t="s">
        <v>16991</v>
      </c>
    </row>
    <row r="6462" spans="1:13" x14ac:dyDescent="0.25">
      <c r="A6462">
        <v>9928</v>
      </c>
      <c r="B6462" t="s">
        <v>29779</v>
      </c>
      <c r="C6462">
        <v>250</v>
      </c>
      <c r="D6462">
        <v>2</v>
      </c>
      <c r="E6462">
        <v>1</v>
      </c>
      <c r="F6462" s="1">
        <v>44344.551157407404</v>
      </c>
      <c r="G6462" t="s">
        <v>29780</v>
      </c>
      <c r="H6462">
        <v>3</v>
      </c>
      <c r="I6462">
        <v>37</v>
      </c>
      <c r="J6462">
        <v>0.7</v>
      </c>
      <c r="K6462" s="1">
        <v>44370.951689814814</v>
      </c>
      <c r="M6462" t="s">
        <v>29781</v>
      </c>
    </row>
    <row r="6463" spans="1:13" x14ac:dyDescent="0.25">
      <c r="A6463">
        <v>9937</v>
      </c>
      <c r="B6463" t="s">
        <v>29792</v>
      </c>
      <c r="C6463">
        <v>250</v>
      </c>
      <c r="D6463">
        <v>2</v>
      </c>
      <c r="E6463">
        <v>2</v>
      </c>
      <c r="G6463" t="s">
        <v>29793</v>
      </c>
      <c r="H6463">
        <v>0</v>
      </c>
      <c r="I6463">
        <v>37</v>
      </c>
      <c r="J6463">
        <v>0.5</v>
      </c>
      <c r="K6463" s="1">
        <v>44352.880601851852</v>
      </c>
      <c r="M6463" t="s">
        <v>14190</v>
      </c>
    </row>
    <row r="6464" spans="1:13" x14ac:dyDescent="0.25">
      <c r="A6464">
        <v>9957</v>
      </c>
      <c r="B6464" t="s">
        <v>29819</v>
      </c>
      <c r="C6464">
        <v>250</v>
      </c>
      <c r="D6464">
        <v>2</v>
      </c>
      <c r="E6464">
        <v>2</v>
      </c>
      <c r="G6464" t="s">
        <v>29820</v>
      </c>
      <c r="H6464">
        <v>16</v>
      </c>
      <c r="I6464">
        <v>37</v>
      </c>
      <c r="K6464" s="1">
        <v>44355.744953703703</v>
      </c>
      <c r="M6464" t="s">
        <v>9453</v>
      </c>
    </row>
    <row r="6465" spans="1:13" x14ac:dyDescent="0.25">
      <c r="A6465">
        <v>9963</v>
      </c>
      <c r="B6465" t="s">
        <v>29826</v>
      </c>
      <c r="C6465">
        <v>250</v>
      </c>
      <c r="D6465">
        <v>4</v>
      </c>
      <c r="E6465">
        <v>4</v>
      </c>
      <c r="G6465" t="s">
        <v>29827</v>
      </c>
      <c r="H6465">
        <v>18</v>
      </c>
      <c r="I6465">
        <v>37</v>
      </c>
      <c r="J6465">
        <v>1.1000000000000001</v>
      </c>
      <c r="K6465" s="1">
        <v>44363.69604166667</v>
      </c>
      <c r="M6465" t="s">
        <v>16029</v>
      </c>
    </row>
    <row r="6466" spans="1:13" x14ac:dyDescent="0.25">
      <c r="A6466">
        <v>9993</v>
      </c>
      <c r="B6466" t="s">
        <v>29862</v>
      </c>
      <c r="C6466">
        <v>250</v>
      </c>
      <c r="D6466">
        <v>4</v>
      </c>
      <c r="E6466">
        <v>6</v>
      </c>
      <c r="F6466" s="1">
        <v>44338.446412037039</v>
      </c>
      <c r="G6466" t="s">
        <v>18247</v>
      </c>
      <c r="H6466">
        <v>34</v>
      </c>
      <c r="I6466">
        <v>37</v>
      </c>
      <c r="J6466">
        <v>0.9</v>
      </c>
      <c r="K6466" s="1">
        <v>44364.206145833334</v>
      </c>
      <c r="M6466" t="s">
        <v>8430</v>
      </c>
    </row>
    <row r="6467" spans="1:13" x14ac:dyDescent="0.25">
      <c r="A6467">
        <v>9995</v>
      </c>
      <c r="B6467" t="s">
        <v>29864</v>
      </c>
      <c r="C6467">
        <v>250</v>
      </c>
      <c r="D6467">
        <v>4</v>
      </c>
      <c r="E6467">
        <v>4</v>
      </c>
      <c r="G6467" t="s">
        <v>29865</v>
      </c>
      <c r="H6467">
        <v>3</v>
      </c>
      <c r="I6467">
        <v>37</v>
      </c>
      <c r="J6467">
        <v>1.2</v>
      </c>
      <c r="K6467" s="1">
        <v>44369.761064814818</v>
      </c>
      <c r="M6467" t="s">
        <v>8492</v>
      </c>
    </row>
    <row r="6468" spans="1:13" x14ac:dyDescent="0.25">
      <c r="A6468">
        <v>9997</v>
      </c>
      <c r="B6468" t="s">
        <v>29867</v>
      </c>
      <c r="C6468">
        <v>250</v>
      </c>
      <c r="D6468">
        <v>3</v>
      </c>
      <c r="E6468">
        <v>4</v>
      </c>
      <c r="F6468" s="1">
        <v>44344.00104166667</v>
      </c>
      <c r="G6468" t="s">
        <v>29868</v>
      </c>
      <c r="H6468">
        <v>13</v>
      </c>
      <c r="I6468">
        <v>37</v>
      </c>
      <c r="J6468">
        <v>0.5</v>
      </c>
      <c r="K6468" s="1">
        <v>44370.42015046296</v>
      </c>
      <c r="M6468" t="s">
        <v>11934</v>
      </c>
    </row>
    <row r="6469" spans="1:13" x14ac:dyDescent="0.25">
      <c r="A6469">
        <v>9998</v>
      </c>
      <c r="B6469" t="s">
        <v>29869</v>
      </c>
      <c r="C6469">
        <v>250</v>
      </c>
      <c r="D6469">
        <v>3</v>
      </c>
      <c r="E6469">
        <v>3</v>
      </c>
      <c r="G6469" t="s">
        <v>29870</v>
      </c>
      <c r="H6469">
        <v>10</v>
      </c>
      <c r="I6469">
        <v>37</v>
      </c>
      <c r="J6469">
        <v>0.4</v>
      </c>
      <c r="K6469" s="1">
        <v>44351.585856481484</v>
      </c>
      <c r="M6469" t="s">
        <v>8430</v>
      </c>
    </row>
    <row r="6470" spans="1:13" x14ac:dyDescent="0.25">
      <c r="A6470">
        <v>10000</v>
      </c>
      <c r="B6470" t="s">
        <v>29871</v>
      </c>
      <c r="C6470">
        <v>250</v>
      </c>
      <c r="D6470">
        <v>3</v>
      </c>
      <c r="E6470">
        <v>4</v>
      </c>
      <c r="F6470" s="1">
        <v>44322.472187500003</v>
      </c>
      <c r="G6470" t="s">
        <v>23489</v>
      </c>
      <c r="H6470">
        <v>57</v>
      </c>
      <c r="I6470">
        <v>37</v>
      </c>
      <c r="J6470">
        <v>1.4</v>
      </c>
      <c r="K6470" s="1">
        <v>44354.861585648148</v>
      </c>
      <c r="M6470" t="s">
        <v>8096</v>
      </c>
    </row>
    <row r="6471" spans="1:13" x14ac:dyDescent="0.25">
      <c r="A6471">
        <v>1390</v>
      </c>
      <c r="B6471" t="s">
        <v>18949</v>
      </c>
      <c r="C6471">
        <v>200</v>
      </c>
      <c r="D6471">
        <v>1</v>
      </c>
      <c r="E6471">
        <v>4</v>
      </c>
      <c r="F6471" s="1">
        <v>44343.461550925924</v>
      </c>
      <c r="G6471" t="s">
        <v>17697</v>
      </c>
      <c r="H6471">
        <v>4</v>
      </c>
      <c r="I6471">
        <v>203</v>
      </c>
      <c r="J6471">
        <v>1.7</v>
      </c>
      <c r="K6471" s="1">
        <v>44369.706666666665</v>
      </c>
      <c r="M6471" t="s">
        <v>9101</v>
      </c>
    </row>
    <row r="6472" spans="1:13" x14ac:dyDescent="0.25">
      <c r="A6472">
        <v>1947</v>
      </c>
      <c r="B6472" t="s">
        <v>19716</v>
      </c>
      <c r="C6472">
        <v>200</v>
      </c>
      <c r="D6472">
        <v>1</v>
      </c>
      <c r="E6472">
        <v>1</v>
      </c>
      <c r="G6472" t="s">
        <v>19717</v>
      </c>
      <c r="H6472">
        <v>9</v>
      </c>
      <c r="I6472">
        <v>147</v>
      </c>
      <c r="J6472">
        <v>1</v>
      </c>
      <c r="K6472" s="1">
        <v>44352.655590277776</v>
      </c>
      <c r="M6472" t="s">
        <v>8492</v>
      </c>
    </row>
    <row r="6473" spans="1:13" x14ac:dyDescent="0.25">
      <c r="A6473">
        <v>1985</v>
      </c>
      <c r="B6473" t="s">
        <v>19770</v>
      </c>
      <c r="C6473">
        <v>200</v>
      </c>
      <c r="D6473">
        <v>1</v>
      </c>
      <c r="E6473">
        <v>3</v>
      </c>
      <c r="F6473" s="1">
        <v>44319.002500000002</v>
      </c>
      <c r="G6473" t="s">
        <v>19771</v>
      </c>
      <c r="H6473">
        <v>2</v>
      </c>
      <c r="I6473">
        <v>144</v>
      </c>
      <c r="J6473">
        <v>0.6</v>
      </c>
      <c r="K6473" s="1">
        <v>44353.750902777778</v>
      </c>
      <c r="M6473" t="s">
        <v>8430</v>
      </c>
    </row>
    <row r="6474" spans="1:13" x14ac:dyDescent="0.25">
      <c r="A6474">
        <v>2259</v>
      </c>
      <c r="B6474" t="s">
        <v>20137</v>
      </c>
      <c r="C6474">
        <v>200</v>
      </c>
      <c r="D6474">
        <v>1</v>
      </c>
      <c r="E6474">
        <v>4</v>
      </c>
      <c r="F6474" s="1">
        <v>44323.318773148145</v>
      </c>
      <c r="G6474" t="s">
        <v>20138</v>
      </c>
      <c r="H6474">
        <v>62</v>
      </c>
      <c r="I6474">
        <v>128</v>
      </c>
      <c r="K6474" s="1">
        <v>44355.140902777777</v>
      </c>
      <c r="M6474" t="s">
        <v>8212</v>
      </c>
    </row>
    <row r="6475" spans="1:13" x14ac:dyDescent="0.25">
      <c r="A6475">
        <v>2360</v>
      </c>
      <c r="B6475" t="s">
        <v>20276</v>
      </c>
      <c r="C6475">
        <v>200</v>
      </c>
      <c r="D6475">
        <v>1</v>
      </c>
      <c r="E6475">
        <v>1</v>
      </c>
      <c r="G6475" t="s">
        <v>19287</v>
      </c>
      <c r="H6475">
        <v>12</v>
      </c>
      <c r="I6475">
        <v>124</v>
      </c>
      <c r="J6475">
        <v>0.6</v>
      </c>
      <c r="K6475" s="1">
        <v>44353.641875000001</v>
      </c>
      <c r="M6475" t="s">
        <v>8212</v>
      </c>
    </row>
    <row r="6476" spans="1:13" x14ac:dyDescent="0.25">
      <c r="A6476">
        <v>2526</v>
      </c>
      <c r="B6476" t="s">
        <v>20507</v>
      </c>
      <c r="C6476">
        <v>200</v>
      </c>
      <c r="D6476">
        <v>1</v>
      </c>
      <c r="E6476">
        <v>3</v>
      </c>
      <c r="F6476" s="1">
        <v>44337.47991898148</v>
      </c>
      <c r="G6476" t="s">
        <v>20508</v>
      </c>
      <c r="H6476">
        <v>4</v>
      </c>
      <c r="I6476">
        <v>116</v>
      </c>
      <c r="J6476">
        <v>0.9</v>
      </c>
      <c r="K6476" s="1">
        <v>44363.113958333335</v>
      </c>
      <c r="M6476" t="s">
        <v>8212</v>
      </c>
    </row>
    <row r="6477" spans="1:13" x14ac:dyDescent="0.25">
      <c r="A6477">
        <v>2587</v>
      </c>
      <c r="B6477" t="s">
        <v>20584</v>
      </c>
      <c r="C6477">
        <v>200</v>
      </c>
      <c r="D6477">
        <v>1</v>
      </c>
      <c r="E6477">
        <v>1</v>
      </c>
      <c r="G6477" t="s">
        <v>20585</v>
      </c>
      <c r="H6477">
        <v>2</v>
      </c>
      <c r="I6477">
        <v>114</v>
      </c>
      <c r="J6477">
        <v>0.2</v>
      </c>
      <c r="K6477" s="1">
        <v>44356.462037037039</v>
      </c>
      <c r="M6477" t="s">
        <v>8119</v>
      </c>
    </row>
    <row r="6478" spans="1:13" x14ac:dyDescent="0.25">
      <c r="A6478">
        <v>2675</v>
      </c>
      <c r="B6478" t="s">
        <v>20704</v>
      </c>
      <c r="C6478">
        <v>200</v>
      </c>
      <c r="D6478">
        <v>1</v>
      </c>
      <c r="E6478">
        <v>1</v>
      </c>
      <c r="G6478" t="s">
        <v>18273</v>
      </c>
      <c r="H6478">
        <v>4</v>
      </c>
      <c r="I6478">
        <v>111</v>
      </c>
      <c r="J6478">
        <v>1.1000000000000001</v>
      </c>
      <c r="K6478" s="1">
        <v>44353.252210648148</v>
      </c>
      <c r="M6478" t="s">
        <v>8119</v>
      </c>
    </row>
    <row r="6479" spans="1:13" x14ac:dyDescent="0.25">
      <c r="A6479">
        <v>2680</v>
      </c>
      <c r="B6479" t="s">
        <v>20710</v>
      </c>
      <c r="C6479">
        <v>200</v>
      </c>
      <c r="D6479">
        <v>1</v>
      </c>
      <c r="E6479">
        <v>2</v>
      </c>
      <c r="F6479" s="1">
        <v>44343.959490740737</v>
      </c>
      <c r="G6479" t="s">
        <v>19059</v>
      </c>
      <c r="H6479">
        <v>3</v>
      </c>
      <c r="I6479">
        <v>111</v>
      </c>
      <c r="J6479">
        <v>0.3</v>
      </c>
      <c r="K6479" s="1">
        <v>44369.615706018521</v>
      </c>
      <c r="M6479" t="s">
        <v>8212</v>
      </c>
    </row>
    <row r="6480" spans="1:13" x14ac:dyDescent="0.25">
      <c r="A6480">
        <v>2713</v>
      </c>
      <c r="B6480" t="s">
        <v>20756</v>
      </c>
      <c r="C6480">
        <v>200</v>
      </c>
      <c r="D6480">
        <v>1</v>
      </c>
      <c r="E6480">
        <v>3</v>
      </c>
      <c r="F6480" s="1">
        <v>44332.691550925927</v>
      </c>
      <c r="G6480" t="s">
        <v>16970</v>
      </c>
      <c r="H6480">
        <v>4</v>
      </c>
      <c r="I6480">
        <v>109</v>
      </c>
      <c r="J6480">
        <v>0.8</v>
      </c>
      <c r="K6480" s="1">
        <v>44360.548900462964</v>
      </c>
      <c r="M6480" t="s">
        <v>8302</v>
      </c>
    </row>
    <row r="6481" spans="1:13" x14ac:dyDescent="0.25">
      <c r="A6481">
        <v>2725</v>
      </c>
      <c r="B6481" t="s">
        <v>20770</v>
      </c>
      <c r="C6481">
        <v>200</v>
      </c>
      <c r="D6481">
        <v>1</v>
      </c>
      <c r="E6481">
        <v>1</v>
      </c>
      <c r="G6481" t="s">
        <v>17379</v>
      </c>
      <c r="H6481">
        <v>37</v>
      </c>
      <c r="I6481">
        <v>109</v>
      </c>
      <c r="J6481">
        <v>0.3</v>
      </c>
      <c r="K6481" s="1">
        <v>44371.85297453704</v>
      </c>
      <c r="M6481" t="s">
        <v>8096</v>
      </c>
    </row>
    <row r="6482" spans="1:13" x14ac:dyDescent="0.25">
      <c r="A6482">
        <v>2792</v>
      </c>
      <c r="B6482" t="s">
        <v>20848</v>
      </c>
      <c r="C6482">
        <v>200</v>
      </c>
      <c r="D6482">
        <v>1</v>
      </c>
      <c r="E6482">
        <v>1</v>
      </c>
      <c r="G6482" t="s">
        <v>16983</v>
      </c>
      <c r="H6482">
        <v>30</v>
      </c>
      <c r="I6482">
        <v>106</v>
      </c>
      <c r="J6482">
        <v>0.3</v>
      </c>
      <c r="K6482" s="1">
        <v>44355.291377314818</v>
      </c>
      <c r="M6482" t="s">
        <v>10444</v>
      </c>
    </row>
    <row r="6483" spans="1:13" x14ac:dyDescent="0.25">
      <c r="A6483">
        <v>2794</v>
      </c>
      <c r="B6483" t="s">
        <v>20850</v>
      </c>
      <c r="C6483">
        <v>200</v>
      </c>
      <c r="D6483">
        <v>1</v>
      </c>
      <c r="E6483">
        <v>3</v>
      </c>
      <c r="F6483" s="1">
        <v>44315.298009259262</v>
      </c>
      <c r="G6483" t="s">
        <v>16970</v>
      </c>
      <c r="H6483">
        <v>4</v>
      </c>
      <c r="I6483">
        <v>106</v>
      </c>
      <c r="J6483">
        <v>0.9</v>
      </c>
      <c r="K6483" s="1">
        <v>44352.508611111109</v>
      </c>
      <c r="M6483" t="s">
        <v>121</v>
      </c>
    </row>
    <row r="6484" spans="1:13" x14ac:dyDescent="0.25">
      <c r="A6484">
        <v>2828</v>
      </c>
      <c r="B6484" t="s">
        <v>20894</v>
      </c>
      <c r="C6484">
        <v>200</v>
      </c>
      <c r="D6484">
        <v>1</v>
      </c>
      <c r="E6484">
        <v>1</v>
      </c>
      <c r="G6484" t="s">
        <v>20895</v>
      </c>
      <c r="H6484">
        <v>2</v>
      </c>
      <c r="I6484">
        <v>105</v>
      </c>
      <c r="J6484">
        <v>0.25</v>
      </c>
      <c r="K6484" s="1">
        <v>44358.627465277779</v>
      </c>
      <c r="M6484" t="s">
        <v>8430</v>
      </c>
    </row>
    <row r="6485" spans="1:13" x14ac:dyDescent="0.25">
      <c r="A6485">
        <v>2867</v>
      </c>
      <c r="B6485" t="s">
        <v>20951</v>
      </c>
      <c r="C6485">
        <v>200</v>
      </c>
      <c r="D6485">
        <v>1</v>
      </c>
      <c r="E6485">
        <v>1</v>
      </c>
      <c r="G6485" t="s">
        <v>18024</v>
      </c>
      <c r="H6485">
        <v>3</v>
      </c>
      <c r="I6485">
        <v>104</v>
      </c>
      <c r="J6485">
        <v>0.2</v>
      </c>
      <c r="K6485" s="1">
        <v>44364.635613425926</v>
      </c>
      <c r="M6485" t="s">
        <v>8212</v>
      </c>
    </row>
    <row r="6486" spans="1:13" x14ac:dyDescent="0.25">
      <c r="A6486">
        <v>2874</v>
      </c>
      <c r="B6486" t="s">
        <v>20958</v>
      </c>
      <c r="C6486">
        <v>200</v>
      </c>
      <c r="D6486">
        <v>1</v>
      </c>
      <c r="E6486">
        <v>1</v>
      </c>
      <c r="G6486" t="s">
        <v>20959</v>
      </c>
      <c r="H6486">
        <v>6</v>
      </c>
      <c r="I6486">
        <v>103</v>
      </c>
      <c r="J6486">
        <v>1.2</v>
      </c>
      <c r="K6486" s="1">
        <v>44358.811354166668</v>
      </c>
      <c r="M6486" t="s">
        <v>10444</v>
      </c>
    </row>
    <row r="6487" spans="1:13" x14ac:dyDescent="0.25">
      <c r="A6487">
        <v>2893</v>
      </c>
      <c r="B6487" t="s">
        <v>20984</v>
      </c>
      <c r="C6487">
        <v>200</v>
      </c>
      <c r="D6487">
        <v>1</v>
      </c>
      <c r="E6487">
        <v>1</v>
      </c>
      <c r="G6487" t="s">
        <v>20985</v>
      </c>
      <c r="H6487">
        <v>5</v>
      </c>
      <c r="I6487">
        <v>103</v>
      </c>
      <c r="J6487">
        <v>0.2</v>
      </c>
      <c r="K6487" s="1">
        <v>44372.234884259262</v>
      </c>
      <c r="M6487" t="s">
        <v>9071</v>
      </c>
    </row>
    <row r="6488" spans="1:13" x14ac:dyDescent="0.25">
      <c r="A6488">
        <v>3012</v>
      </c>
      <c r="B6488" t="s">
        <v>21145</v>
      </c>
      <c r="C6488">
        <v>200</v>
      </c>
      <c r="D6488">
        <v>1</v>
      </c>
      <c r="E6488">
        <v>2</v>
      </c>
      <c r="F6488" s="1">
        <v>44346.438437500001</v>
      </c>
      <c r="G6488" t="s">
        <v>17551</v>
      </c>
      <c r="H6488">
        <v>27</v>
      </c>
      <c r="I6488">
        <v>99</v>
      </c>
      <c r="J6488">
        <v>1.7</v>
      </c>
      <c r="K6488" s="1">
        <v>44372.030706018515</v>
      </c>
      <c r="M6488" t="s">
        <v>40</v>
      </c>
    </row>
    <row r="6489" spans="1:13" x14ac:dyDescent="0.25">
      <c r="A6489">
        <v>3024</v>
      </c>
      <c r="B6489" t="s">
        <v>21150</v>
      </c>
      <c r="C6489">
        <v>200</v>
      </c>
      <c r="D6489">
        <v>1</v>
      </c>
      <c r="E6489">
        <v>4</v>
      </c>
      <c r="F6489" s="1">
        <v>44344.772997685184</v>
      </c>
      <c r="G6489" t="s">
        <v>21151</v>
      </c>
      <c r="H6489">
        <v>1</v>
      </c>
      <c r="I6489">
        <v>99</v>
      </c>
      <c r="J6489">
        <v>4</v>
      </c>
      <c r="K6489" s="1">
        <v>44370.463599537034</v>
      </c>
      <c r="M6489" t="s">
        <v>10334</v>
      </c>
    </row>
    <row r="6490" spans="1:13" x14ac:dyDescent="0.25">
      <c r="A6490">
        <v>3057</v>
      </c>
      <c r="B6490" t="s">
        <v>21196</v>
      </c>
      <c r="C6490">
        <v>200</v>
      </c>
      <c r="D6490">
        <v>1</v>
      </c>
      <c r="E6490">
        <v>1</v>
      </c>
      <c r="G6490" t="s">
        <v>21197</v>
      </c>
      <c r="H6490">
        <v>5</v>
      </c>
      <c r="I6490">
        <v>98</v>
      </c>
      <c r="J6490">
        <v>0.9</v>
      </c>
      <c r="K6490" s="1">
        <v>44370.802581018521</v>
      </c>
      <c r="L6490" t="s">
        <v>165</v>
      </c>
      <c r="M6490" t="s">
        <v>16991</v>
      </c>
    </row>
    <row r="6491" spans="1:13" x14ac:dyDescent="0.25">
      <c r="A6491">
        <v>3068</v>
      </c>
      <c r="B6491" t="s">
        <v>21210</v>
      </c>
      <c r="C6491">
        <v>200</v>
      </c>
      <c r="D6491">
        <v>1</v>
      </c>
      <c r="E6491">
        <v>1</v>
      </c>
      <c r="G6491" t="s">
        <v>18609</v>
      </c>
      <c r="H6491">
        <v>8</v>
      </c>
      <c r="I6491">
        <v>97</v>
      </c>
      <c r="J6491">
        <v>0.8</v>
      </c>
      <c r="K6491" s="1">
        <v>44357.193124999998</v>
      </c>
      <c r="M6491" t="s">
        <v>11445</v>
      </c>
    </row>
    <row r="6492" spans="1:13" x14ac:dyDescent="0.25">
      <c r="A6492">
        <v>3073</v>
      </c>
      <c r="B6492" t="s">
        <v>21214</v>
      </c>
      <c r="C6492">
        <v>200</v>
      </c>
      <c r="D6492">
        <v>1</v>
      </c>
      <c r="E6492">
        <v>1</v>
      </c>
      <c r="G6492" t="s">
        <v>21215</v>
      </c>
      <c r="H6492">
        <v>3</v>
      </c>
      <c r="I6492">
        <v>97</v>
      </c>
      <c r="J6492">
        <v>0.3</v>
      </c>
      <c r="K6492" s="1">
        <v>44366.805706018517</v>
      </c>
      <c r="M6492" t="s">
        <v>8212</v>
      </c>
    </row>
    <row r="6493" spans="1:13" x14ac:dyDescent="0.25">
      <c r="A6493">
        <v>3114</v>
      </c>
      <c r="B6493" t="s">
        <v>21275</v>
      </c>
      <c r="C6493">
        <v>200</v>
      </c>
      <c r="D6493">
        <v>1</v>
      </c>
      <c r="E6493">
        <v>3</v>
      </c>
      <c r="F6493" s="1">
        <v>44344.643171296295</v>
      </c>
      <c r="G6493" t="s">
        <v>21276</v>
      </c>
      <c r="H6493">
        <v>4</v>
      </c>
      <c r="I6493">
        <v>96</v>
      </c>
      <c r="J6493">
        <v>0.8</v>
      </c>
      <c r="K6493" s="1">
        <v>44370.121307870373</v>
      </c>
      <c r="M6493" t="s">
        <v>10560</v>
      </c>
    </row>
    <row r="6494" spans="1:13" x14ac:dyDescent="0.25">
      <c r="A6494">
        <v>3122</v>
      </c>
      <c r="B6494" t="s">
        <v>21290</v>
      </c>
      <c r="C6494">
        <v>200</v>
      </c>
      <c r="D6494">
        <v>1</v>
      </c>
      <c r="E6494">
        <v>1</v>
      </c>
      <c r="G6494" t="s">
        <v>21291</v>
      </c>
      <c r="H6494">
        <v>33</v>
      </c>
      <c r="I6494">
        <v>95</v>
      </c>
      <c r="J6494">
        <v>0.25</v>
      </c>
      <c r="K6494" s="1">
        <v>44354.643020833333</v>
      </c>
      <c r="M6494" t="s">
        <v>8212</v>
      </c>
    </row>
    <row r="6495" spans="1:13" x14ac:dyDescent="0.25">
      <c r="A6495">
        <v>3123</v>
      </c>
      <c r="B6495" t="s">
        <v>21292</v>
      </c>
      <c r="C6495">
        <v>200</v>
      </c>
      <c r="D6495">
        <v>1</v>
      </c>
      <c r="E6495">
        <v>1</v>
      </c>
      <c r="G6495" t="s">
        <v>21293</v>
      </c>
      <c r="H6495">
        <v>8</v>
      </c>
      <c r="I6495">
        <v>95</v>
      </c>
      <c r="J6495">
        <v>0.5</v>
      </c>
      <c r="K6495" s="1">
        <v>44351.735219907408</v>
      </c>
      <c r="M6495" t="s">
        <v>8430</v>
      </c>
    </row>
    <row r="6496" spans="1:13" x14ac:dyDescent="0.25">
      <c r="A6496">
        <v>3137</v>
      </c>
      <c r="B6496" t="s">
        <v>21310</v>
      </c>
      <c r="C6496">
        <v>200</v>
      </c>
      <c r="D6496">
        <v>1</v>
      </c>
      <c r="E6496">
        <v>1</v>
      </c>
      <c r="G6496" t="s">
        <v>18861</v>
      </c>
      <c r="H6496">
        <v>8</v>
      </c>
      <c r="I6496">
        <v>95</v>
      </c>
      <c r="K6496" s="1">
        <v>44356.975868055553</v>
      </c>
      <c r="M6496" t="s">
        <v>8223</v>
      </c>
    </row>
    <row r="6497" spans="1:13" x14ac:dyDescent="0.25">
      <c r="A6497">
        <v>3152</v>
      </c>
      <c r="B6497" t="s">
        <v>21328</v>
      </c>
      <c r="C6497">
        <v>200</v>
      </c>
      <c r="D6497">
        <v>1</v>
      </c>
      <c r="E6497">
        <v>4</v>
      </c>
      <c r="F6497" s="1">
        <v>44336.23170138889</v>
      </c>
      <c r="G6497" t="s">
        <v>21329</v>
      </c>
      <c r="H6497">
        <v>19</v>
      </c>
      <c r="I6497">
        <v>95</v>
      </c>
      <c r="J6497">
        <v>0.45</v>
      </c>
      <c r="K6497" s="1">
        <v>44362.411932870367</v>
      </c>
      <c r="M6497" t="s">
        <v>11448</v>
      </c>
    </row>
    <row r="6498" spans="1:13" x14ac:dyDescent="0.25">
      <c r="A6498">
        <v>3163</v>
      </c>
      <c r="B6498" t="s">
        <v>21342</v>
      </c>
      <c r="C6498">
        <v>200</v>
      </c>
      <c r="D6498">
        <v>1</v>
      </c>
      <c r="E6498">
        <v>1</v>
      </c>
      <c r="G6498" t="s">
        <v>21343</v>
      </c>
      <c r="H6498">
        <v>3</v>
      </c>
      <c r="I6498">
        <v>94</v>
      </c>
      <c r="J6498">
        <v>0.9</v>
      </c>
      <c r="K6498" s="1">
        <v>44356.625208333331</v>
      </c>
      <c r="M6498" t="s">
        <v>8212</v>
      </c>
    </row>
    <row r="6499" spans="1:13" x14ac:dyDescent="0.25">
      <c r="A6499">
        <v>3249</v>
      </c>
      <c r="B6499" t="s">
        <v>21461</v>
      </c>
      <c r="C6499">
        <v>200</v>
      </c>
      <c r="D6499">
        <v>1</v>
      </c>
      <c r="E6499">
        <v>3</v>
      </c>
      <c r="F6499" s="1">
        <v>44339.137835648151</v>
      </c>
      <c r="G6499" t="s">
        <v>21462</v>
      </c>
      <c r="H6499">
        <v>1</v>
      </c>
      <c r="I6499">
        <v>92</v>
      </c>
      <c r="J6499">
        <v>0.6</v>
      </c>
      <c r="K6499" s="1">
        <v>44365.301435185182</v>
      </c>
      <c r="M6499" t="s">
        <v>8212</v>
      </c>
    </row>
    <row r="6500" spans="1:13" x14ac:dyDescent="0.25">
      <c r="A6500">
        <v>3274</v>
      </c>
      <c r="B6500" t="s">
        <v>21493</v>
      </c>
      <c r="C6500">
        <v>200</v>
      </c>
      <c r="D6500">
        <v>1</v>
      </c>
      <c r="E6500">
        <v>3</v>
      </c>
      <c r="F6500" s="1">
        <v>44344.508900462963</v>
      </c>
      <c r="G6500" t="s">
        <v>21494</v>
      </c>
      <c r="H6500">
        <v>8</v>
      </c>
      <c r="I6500">
        <v>91</v>
      </c>
      <c r="J6500">
        <v>0.8</v>
      </c>
      <c r="K6500" s="1">
        <v>44370.177164351851</v>
      </c>
      <c r="M6500" t="s">
        <v>8226</v>
      </c>
    </row>
    <row r="6501" spans="1:13" x14ac:dyDescent="0.25">
      <c r="A6501">
        <v>3302</v>
      </c>
      <c r="B6501" t="s">
        <v>21531</v>
      </c>
      <c r="C6501">
        <v>200</v>
      </c>
      <c r="D6501">
        <v>1</v>
      </c>
      <c r="E6501">
        <v>1</v>
      </c>
      <c r="G6501" t="s">
        <v>21532</v>
      </c>
      <c r="H6501">
        <v>20</v>
      </c>
      <c r="I6501">
        <v>91</v>
      </c>
      <c r="K6501" s="1">
        <v>44354.37809027778</v>
      </c>
      <c r="M6501" t="s">
        <v>8735</v>
      </c>
    </row>
    <row r="6502" spans="1:13" x14ac:dyDescent="0.25">
      <c r="A6502">
        <v>3327</v>
      </c>
      <c r="B6502" t="s">
        <v>21572</v>
      </c>
      <c r="C6502">
        <v>200</v>
      </c>
      <c r="D6502">
        <v>1</v>
      </c>
      <c r="E6502">
        <v>1</v>
      </c>
      <c r="G6502" t="s">
        <v>21573</v>
      </c>
      <c r="H6502">
        <v>4</v>
      </c>
      <c r="I6502">
        <v>90</v>
      </c>
      <c r="J6502">
        <v>0.5</v>
      </c>
      <c r="K6502" s="1">
        <v>44352.864236111112</v>
      </c>
      <c r="L6502" t="s">
        <v>165</v>
      </c>
      <c r="M6502" t="s">
        <v>9681</v>
      </c>
    </row>
    <row r="6503" spans="1:13" x14ac:dyDescent="0.25">
      <c r="A6503">
        <v>3341</v>
      </c>
      <c r="B6503" t="s">
        <v>21593</v>
      </c>
      <c r="C6503">
        <v>200</v>
      </c>
      <c r="D6503">
        <v>1</v>
      </c>
      <c r="E6503">
        <v>1</v>
      </c>
      <c r="G6503" t="s">
        <v>19955</v>
      </c>
      <c r="H6503">
        <v>0</v>
      </c>
      <c r="I6503">
        <v>90</v>
      </c>
      <c r="K6503" s="1">
        <v>44358.71534722222</v>
      </c>
      <c r="M6503" t="s">
        <v>11445</v>
      </c>
    </row>
    <row r="6504" spans="1:13" x14ac:dyDescent="0.25">
      <c r="A6504">
        <v>3385</v>
      </c>
      <c r="B6504" t="s">
        <v>21650</v>
      </c>
      <c r="C6504">
        <v>200</v>
      </c>
      <c r="D6504">
        <v>1</v>
      </c>
      <c r="E6504">
        <v>2</v>
      </c>
      <c r="F6504" s="1">
        <v>44336.551365740743</v>
      </c>
      <c r="G6504" t="s">
        <v>21651</v>
      </c>
      <c r="H6504">
        <v>7</v>
      </c>
      <c r="I6504">
        <v>89</v>
      </c>
      <c r="J6504">
        <v>0.4</v>
      </c>
      <c r="K6504" s="1">
        <v>44362.469513888886</v>
      </c>
      <c r="M6504" t="s">
        <v>11520</v>
      </c>
    </row>
    <row r="6505" spans="1:13" x14ac:dyDescent="0.25">
      <c r="A6505">
        <v>3411</v>
      </c>
      <c r="B6505" t="s">
        <v>21683</v>
      </c>
      <c r="C6505">
        <v>200</v>
      </c>
      <c r="D6505">
        <v>1</v>
      </c>
      <c r="E6505">
        <v>1</v>
      </c>
      <c r="G6505" t="s">
        <v>21684</v>
      </c>
      <c r="H6505">
        <v>9</v>
      </c>
      <c r="I6505">
        <v>88</v>
      </c>
      <c r="J6505">
        <v>0.02</v>
      </c>
      <c r="K6505" s="1">
        <v>44365.56082175926</v>
      </c>
      <c r="M6505" t="s">
        <v>8226</v>
      </c>
    </row>
    <row r="6506" spans="1:13" x14ac:dyDescent="0.25">
      <c r="A6506">
        <v>3413</v>
      </c>
      <c r="B6506" t="s">
        <v>21685</v>
      </c>
      <c r="C6506">
        <v>200</v>
      </c>
      <c r="D6506">
        <v>1</v>
      </c>
      <c r="E6506">
        <v>3</v>
      </c>
      <c r="F6506" s="1">
        <v>44305.613159722219</v>
      </c>
      <c r="G6506" t="s">
        <v>21686</v>
      </c>
      <c r="H6506">
        <v>22</v>
      </c>
      <c r="I6506">
        <v>88</v>
      </c>
      <c r="J6506">
        <v>1.3</v>
      </c>
      <c r="K6506" s="1">
        <v>44347.033773148149</v>
      </c>
      <c r="M6506" t="s">
        <v>11858</v>
      </c>
    </row>
    <row r="6507" spans="1:13" x14ac:dyDescent="0.25">
      <c r="A6507">
        <v>3450</v>
      </c>
      <c r="B6507" t="s">
        <v>21732</v>
      </c>
      <c r="C6507">
        <v>200</v>
      </c>
      <c r="D6507">
        <v>1</v>
      </c>
      <c r="E6507">
        <v>1</v>
      </c>
      <c r="G6507" t="s">
        <v>20964</v>
      </c>
      <c r="H6507">
        <v>13</v>
      </c>
      <c r="I6507">
        <v>87</v>
      </c>
      <c r="J6507">
        <v>0.45</v>
      </c>
      <c r="K6507" s="1">
        <v>44363.901053240741</v>
      </c>
      <c r="M6507" t="s">
        <v>8223</v>
      </c>
    </row>
    <row r="6508" spans="1:13" x14ac:dyDescent="0.25">
      <c r="A6508">
        <v>3451</v>
      </c>
      <c r="B6508" t="s">
        <v>21733</v>
      </c>
      <c r="C6508">
        <v>200</v>
      </c>
      <c r="D6508">
        <v>1</v>
      </c>
      <c r="E6508">
        <v>4</v>
      </c>
      <c r="F6508" s="1">
        <v>44333.114004629628</v>
      </c>
      <c r="G6508" t="s">
        <v>15696</v>
      </c>
      <c r="H6508">
        <v>48</v>
      </c>
      <c r="I6508">
        <v>87</v>
      </c>
      <c r="K6508" s="1">
        <v>44361.375972222224</v>
      </c>
      <c r="M6508" t="s">
        <v>121</v>
      </c>
    </row>
    <row r="6509" spans="1:13" x14ac:dyDescent="0.25">
      <c r="A6509">
        <v>3461</v>
      </c>
      <c r="B6509" t="s">
        <v>21745</v>
      </c>
      <c r="C6509">
        <v>200</v>
      </c>
      <c r="D6509">
        <v>1</v>
      </c>
      <c r="E6509">
        <v>1</v>
      </c>
      <c r="G6509" t="s">
        <v>18024</v>
      </c>
      <c r="H6509">
        <v>2</v>
      </c>
      <c r="I6509">
        <v>87</v>
      </c>
      <c r="J6509">
        <v>0.6</v>
      </c>
      <c r="K6509" s="1">
        <v>44369.091215277775</v>
      </c>
      <c r="M6509" t="s">
        <v>8212</v>
      </c>
    </row>
    <row r="6510" spans="1:13" x14ac:dyDescent="0.25">
      <c r="A6510">
        <v>3463</v>
      </c>
      <c r="B6510" t="s">
        <v>21748</v>
      </c>
      <c r="C6510">
        <v>200</v>
      </c>
      <c r="D6510">
        <v>1</v>
      </c>
      <c r="E6510">
        <v>1</v>
      </c>
      <c r="G6510" t="s">
        <v>18843</v>
      </c>
      <c r="H6510">
        <v>6</v>
      </c>
      <c r="I6510">
        <v>87</v>
      </c>
      <c r="J6510">
        <v>0.6</v>
      </c>
      <c r="K6510" s="1">
        <v>44370.87736111111</v>
      </c>
      <c r="M6510" t="s">
        <v>8125</v>
      </c>
    </row>
    <row r="6511" spans="1:13" x14ac:dyDescent="0.25">
      <c r="A6511">
        <v>3493</v>
      </c>
      <c r="B6511" t="s">
        <v>21784</v>
      </c>
      <c r="C6511">
        <v>200</v>
      </c>
      <c r="D6511">
        <v>1</v>
      </c>
      <c r="E6511">
        <v>1</v>
      </c>
      <c r="G6511" t="s">
        <v>21785</v>
      </c>
      <c r="H6511">
        <v>20</v>
      </c>
      <c r="I6511">
        <v>86</v>
      </c>
      <c r="J6511">
        <v>0.25</v>
      </c>
      <c r="K6511" s="1">
        <v>44349.581435185188</v>
      </c>
      <c r="L6511" t="s">
        <v>165</v>
      </c>
      <c r="M6511" t="s">
        <v>16991</v>
      </c>
    </row>
    <row r="6512" spans="1:13" x14ac:dyDescent="0.25">
      <c r="A6512">
        <v>3494</v>
      </c>
      <c r="B6512" t="s">
        <v>21786</v>
      </c>
      <c r="C6512">
        <v>200</v>
      </c>
      <c r="D6512">
        <v>1</v>
      </c>
      <c r="E6512">
        <v>1</v>
      </c>
      <c r="G6512" t="s">
        <v>18024</v>
      </c>
      <c r="H6512">
        <v>2</v>
      </c>
      <c r="I6512">
        <v>86</v>
      </c>
      <c r="J6512">
        <v>0.15</v>
      </c>
      <c r="K6512" s="1">
        <v>44369.367025462961</v>
      </c>
      <c r="M6512" t="s">
        <v>8212</v>
      </c>
    </row>
    <row r="6513" spans="1:13" x14ac:dyDescent="0.25">
      <c r="A6513">
        <v>3532</v>
      </c>
      <c r="B6513" t="s">
        <v>21828</v>
      </c>
      <c r="C6513">
        <v>200</v>
      </c>
      <c r="D6513">
        <v>1</v>
      </c>
      <c r="E6513">
        <v>1</v>
      </c>
      <c r="G6513" t="s">
        <v>21829</v>
      </c>
      <c r="H6513">
        <v>6</v>
      </c>
      <c r="I6513">
        <v>85</v>
      </c>
      <c r="J6513">
        <v>0.5</v>
      </c>
      <c r="K6513" s="1">
        <v>44353.976793981485</v>
      </c>
      <c r="M6513" t="s">
        <v>121</v>
      </c>
    </row>
    <row r="6514" spans="1:13" x14ac:dyDescent="0.25">
      <c r="A6514">
        <v>3533</v>
      </c>
      <c r="B6514" t="s">
        <v>21830</v>
      </c>
      <c r="C6514">
        <v>200</v>
      </c>
      <c r="D6514">
        <v>1</v>
      </c>
      <c r="E6514">
        <v>1</v>
      </c>
      <c r="G6514" t="s">
        <v>21831</v>
      </c>
      <c r="H6514">
        <v>4</v>
      </c>
      <c r="I6514">
        <v>85</v>
      </c>
      <c r="J6514">
        <v>0.7</v>
      </c>
      <c r="K6514" s="1">
        <v>44364.956284722219</v>
      </c>
      <c r="M6514" t="s">
        <v>8654</v>
      </c>
    </row>
    <row r="6515" spans="1:13" x14ac:dyDescent="0.25">
      <c r="A6515">
        <v>3556</v>
      </c>
      <c r="B6515" t="s">
        <v>21856</v>
      </c>
      <c r="C6515">
        <v>200</v>
      </c>
      <c r="D6515">
        <v>1</v>
      </c>
      <c r="E6515">
        <v>1</v>
      </c>
      <c r="G6515" t="s">
        <v>17327</v>
      </c>
      <c r="H6515">
        <v>55</v>
      </c>
      <c r="I6515">
        <v>85</v>
      </c>
      <c r="J6515">
        <v>0.7</v>
      </c>
      <c r="K6515" s="1">
        <v>44363.005104166667</v>
      </c>
      <c r="M6515" t="s">
        <v>8226</v>
      </c>
    </row>
    <row r="6516" spans="1:13" x14ac:dyDescent="0.25">
      <c r="A6516">
        <v>3601</v>
      </c>
      <c r="B6516" t="s">
        <v>21916</v>
      </c>
      <c r="C6516">
        <v>200</v>
      </c>
      <c r="D6516">
        <v>1</v>
      </c>
      <c r="E6516">
        <v>1</v>
      </c>
      <c r="G6516" t="s">
        <v>21917</v>
      </c>
      <c r="H6516">
        <v>1</v>
      </c>
      <c r="I6516">
        <v>84</v>
      </c>
      <c r="J6516">
        <v>0.7</v>
      </c>
      <c r="K6516" s="1">
        <v>44371.977210648147</v>
      </c>
      <c r="M6516" t="s">
        <v>8226</v>
      </c>
    </row>
    <row r="6517" spans="1:13" x14ac:dyDescent="0.25">
      <c r="A6517">
        <v>3617</v>
      </c>
      <c r="B6517" t="s">
        <v>21937</v>
      </c>
      <c r="C6517">
        <v>200</v>
      </c>
      <c r="D6517">
        <v>1</v>
      </c>
      <c r="E6517">
        <v>1</v>
      </c>
      <c r="G6517" t="s">
        <v>21938</v>
      </c>
      <c r="H6517">
        <v>2</v>
      </c>
      <c r="I6517">
        <v>84</v>
      </c>
      <c r="J6517">
        <v>0.5</v>
      </c>
      <c r="K6517" s="1">
        <v>44348.450104166666</v>
      </c>
      <c r="M6517" t="s">
        <v>8223</v>
      </c>
    </row>
    <row r="6518" spans="1:13" x14ac:dyDescent="0.25">
      <c r="A6518">
        <v>3630</v>
      </c>
      <c r="B6518" t="s">
        <v>21958</v>
      </c>
      <c r="C6518">
        <v>200</v>
      </c>
      <c r="D6518">
        <v>1</v>
      </c>
      <c r="E6518">
        <v>1</v>
      </c>
      <c r="G6518" t="s">
        <v>21959</v>
      </c>
      <c r="H6518">
        <v>2</v>
      </c>
      <c r="I6518">
        <v>83</v>
      </c>
      <c r="J6518">
        <v>0.6</v>
      </c>
      <c r="K6518" s="1">
        <v>44368.163206018522</v>
      </c>
      <c r="M6518" t="s">
        <v>11836</v>
      </c>
    </row>
    <row r="6519" spans="1:13" x14ac:dyDescent="0.25">
      <c r="A6519">
        <v>3633</v>
      </c>
      <c r="B6519" t="s">
        <v>21964</v>
      </c>
      <c r="C6519">
        <v>200</v>
      </c>
      <c r="D6519">
        <v>1</v>
      </c>
      <c r="E6519">
        <v>1</v>
      </c>
      <c r="G6519" t="s">
        <v>21965</v>
      </c>
      <c r="H6519">
        <v>3</v>
      </c>
      <c r="I6519">
        <v>83</v>
      </c>
      <c r="J6519">
        <v>0.6</v>
      </c>
      <c r="K6519" s="1">
        <v>44367.364930555559</v>
      </c>
      <c r="L6519" t="s">
        <v>165</v>
      </c>
      <c r="M6519" t="s">
        <v>21966</v>
      </c>
    </row>
    <row r="6520" spans="1:13" x14ac:dyDescent="0.25">
      <c r="A6520">
        <v>3652</v>
      </c>
      <c r="B6520" t="s">
        <v>21994</v>
      </c>
      <c r="C6520">
        <v>200</v>
      </c>
      <c r="D6520">
        <v>1</v>
      </c>
      <c r="E6520">
        <v>9</v>
      </c>
      <c r="F6520" s="1">
        <v>44339.165451388886</v>
      </c>
      <c r="G6520" t="s">
        <v>19388</v>
      </c>
      <c r="H6520">
        <v>39</v>
      </c>
      <c r="I6520">
        <v>83</v>
      </c>
      <c r="J6520">
        <v>0.9</v>
      </c>
      <c r="K6520" s="1">
        <v>44365.186284722222</v>
      </c>
      <c r="M6520" t="s">
        <v>10667</v>
      </c>
    </row>
    <row r="6521" spans="1:13" x14ac:dyDescent="0.25">
      <c r="A6521">
        <v>3654</v>
      </c>
      <c r="B6521" t="s">
        <v>21997</v>
      </c>
      <c r="C6521">
        <v>200</v>
      </c>
      <c r="D6521">
        <v>1</v>
      </c>
      <c r="E6521">
        <v>1</v>
      </c>
      <c r="G6521" t="s">
        <v>21998</v>
      </c>
      <c r="H6521">
        <v>1</v>
      </c>
      <c r="I6521">
        <v>83</v>
      </c>
      <c r="J6521">
        <v>0.6</v>
      </c>
      <c r="K6521" s="1">
        <v>44372.120706018519</v>
      </c>
      <c r="M6521" t="s">
        <v>8684</v>
      </c>
    </row>
    <row r="6522" spans="1:13" x14ac:dyDescent="0.25">
      <c r="A6522">
        <v>3655</v>
      </c>
      <c r="B6522" t="s">
        <v>21999</v>
      </c>
      <c r="C6522">
        <v>200</v>
      </c>
      <c r="D6522">
        <v>1</v>
      </c>
      <c r="E6522">
        <v>3</v>
      </c>
      <c r="F6522" s="1">
        <v>44344.754953703705</v>
      </c>
      <c r="G6522" t="s">
        <v>22000</v>
      </c>
      <c r="H6522">
        <v>0</v>
      </c>
      <c r="I6522">
        <v>83</v>
      </c>
      <c r="J6522">
        <v>0.8</v>
      </c>
      <c r="K6522" s="1">
        <v>44370.497002314813</v>
      </c>
      <c r="M6522" t="s">
        <v>9221</v>
      </c>
    </row>
    <row r="6523" spans="1:13" x14ac:dyDescent="0.25">
      <c r="A6523">
        <v>3690</v>
      </c>
      <c r="B6523" t="s">
        <v>22052</v>
      </c>
      <c r="C6523">
        <v>200</v>
      </c>
      <c r="D6523">
        <v>1</v>
      </c>
      <c r="E6523">
        <v>1</v>
      </c>
      <c r="G6523" t="s">
        <v>22053</v>
      </c>
      <c r="H6523">
        <v>14</v>
      </c>
      <c r="I6523">
        <v>83</v>
      </c>
      <c r="J6523">
        <v>0.5</v>
      </c>
      <c r="K6523" s="1">
        <v>44368.83803240741</v>
      </c>
      <c r="M6523" t="s">
        <v>10226</v>
      </c>
    </row>
    <row r="6524" spans="1:13" x14ac:dyDescent="0.25">
      <c r="A6524">
        <v>3723</v>
      </c>
      <c r="B6524" t="s">
        <v>22092</v>
      </c>
      <c r="C6524">
        <v>200</v>
      </c>
      <c r="D6524">
        <v>1</v>
      </c>
      <c r="E6524">
        <v>1</v>
      </c>
      <c r="G6524" t="s">
        <v>17379</v>
      </c>
      <c r="H6524">
        <v>38</v>
      </c>
      <c r="I6524">
        <v>82</v>
      </c>
      <c r="K6524" s="1">
        <v>44361.488425925927</v>
      </c>
      <c r="M6524" t="s">
        <v>9399</v>
      </c>
    </row>
    <row r="6525" spans="1:13" x14ac:dyDescent="0.25">
      <c r="A6525">
        <v>3725</v>
      </c>
      <c r="B6525" t="s">
        <v>22094</v>
      </c>
      <c r="C6525">
        <v>200</v>
      </c>
      <c r="D6525">
        <v>1</v>
      </c>
      <c r="E6525">
        <v>2</v>
      </c>
      <c r="F6525" s="1">
        <v>44339.124131944445</v>
      </c>
      <c r="G6525" t="s">
        <v>21517</v>
      </c>
      <c r="H6525">
        <v>0</v>
      </c>
      <c r="I6525">
        <v>82</v>
      </c>
      <c r="J6525">
        <v>0.4</v>
      </c>
      <c r="K6525" s="1">
        <v>44364.960312499999</v>
      </c>
      <c r="M6525" t="s">
        <v>10560</v>
      </c>
    </row>
    <row r="6526" spans="1:13" x14ac:dyDescent="0.25">
      <c r="A6526">
        <v>3733</v>
      </c>
      <c r="B6526" t="s">
        <v>22104</v>
      </c>
      <c r="C6526">
        <v>200</v>
      </c>
      <c r="D6526">
        <v>1</v>
      </c>
      <c r="E6526">
        <v>1</v>
      </c>
      <c r="G6526" t="s">
        <v>22105</v>
      </c>
      <c r="H6526">
        <v>2</v>
      </c>
      <c r="I6526">
        <v>82</v>
      </c>
      <c r="J6526">
        <v>0.4</v>
      </c>
      <c r="K6526" s="1">
        <v>44355.575381944444</v>
      </c>
      <c r="M6526" t="s">
        <v>514</v>
      </c>
    </row>
    <row r="6527" spans="1:13" x14ac:dyDescent="0.25">
      <c r="A6527">
        <v>3734</v>
      </c>
      <c r="B6527" t="s">
        <v>22106</v>
      </c>
      <c r="C6527">
        <v>200</v>
      </c>
      <c r="D6527">
        <v>1</v>
      </c>
      <c r="E6527">
        <v>3</v>
      </c>
      <c r="F6527" s="1">
        <v>44330.445219907408</v>
      </c>
      <c r="G6527" t="s">
        <v>22107</v>
      </c>
      <c r="H6527">
        <v>5</v>
      </c>
      <c r="I6527">
        <v>82</v>
      </c>
      <c r="J6527">
        <v>0.45</v>
      </c>
      <c r="K6527" s="1">
        <v>44358.849212962959</v>
      </c>
      <c r="M6527" t="s">
        <v>8212</v>
      </c>
    </row>
    <row r="6528" spans="1:13" x14ac:dyDescent="0.25">
      <c r="A6528">
        <v>3743</v>
      </c>
      <c r="B6528" t="s">
        <v>22115</v>
      </c>
      <c r="C6528">
        <v>200</v>
      </c>
      <c r="D6528">
        <v>2</v>
      </c>
      <c r="E6528">
        <v>2</v>
      </c>
      <c r="G6528" t="s">
        <v>22116</v>
      </c>
      <c r="H6528">
        <v>0</v>
      </c>
      <c r="I6528">
        <v>82</v>
      </c>
      <c r="J6528">
        <v>0.45</v>
      </c>
      <c r="K6528" s="1">
        <v>44348.693622685183</v>
      </c>
      <c r="M6528" t="s">
        <v>121</v>
      </c>
    </row>
    <row r="6529" spans="1:13" x14ac:dyDescent="0.25">
      <c r="A6529">
        <v>3755</v>
      </c>
      <c r="B6529" t="s">
        <v>22128</v>
      </c>
      <c r="C6529">
        <v>200</v>
      </c>
      <c r="D6529">
        <v>1</v>
      </c>
      <c r="E6529">
        <v>1</v>
      </c>
      <c r="G6529" t="s">
        <v>19367</v>
      </c>
      <c r="H6529">
        <v>1</v>
      </c>
      <c r="I6529">
        <v>82</v>
      </c>
      <c r="J6529">
        <v>0.45</v>
      </c>
      <c r="K6529" s="1">
        <v>44366.210879629631</v>
      </c>
      <c r="M6529" t="s">
        <v>9221</v>
      </c>
    </row>
    <row r="6530" spans="1:13" x14ac:dyDescent="0.25">
      <c r="A6530">
        <v>3765</v>
      </c>
      <c r="B6530" t="s">
        <v>22138</v>
      </c>
      <c r="C6530">
        <v>200</v>
      </c>
      <c r="D6530">
        <v>1</v>
      </c>
      <c r="E6530">
        <v>1</v>
      </c>
      <c r="G6530" t="s">
        <v>17467</v>
      </c>
      <c r="H6530">
        <v>12</v>
      </c>
      <c r="I6530">
        <v>81</v>
      </c>
      <c r="J6530">
        <v>3.5</v>
      </c>
      <c r="K6530" s="1">
        <v>44371.338900462964</v>
      </c>
      <c r="M6530" t="s">
        <v>8579</v>
      </c>
    </row>
    <row r="6531" spans="1:13" x14ac:dyDescent="0.25">
      <c r="A6531">
        <v>3768</v>
      </c>
      <c r="B6531" t="s">
        <v>22142</v>
      </c>
      <c r="C6531">
        <v>200</v>
      </c>
      <c r="D6531">
        <v>1</v>
      </c>
      <c r="E6531">
        <v>1</v>
      </c>
      <c r="G6531" t="s">
        <v>20502</v>
      </c>
      <c r="H6531">
        <v>0</v>
      </c>
      <c r="I6531">
        <v>81</v>
      </c>
      <c r="J6531">
        <v>0.8</v>
      </c>
      <c r="K6531" s="1">
        <v>44362.826226851852</v>
      </c>
      <c r="M6531" t="s">
        <v>8220</v>
      </c>
    </row>
    <row r="6532" spans="1:13" x14ac:dyDescent="0.25">
      <c r="A6532">
        <v>3773</v>
      </c>
      <c r="B6532" t="s">
        <v>22149</v>
      </c>
      <c r="C6532">
        <v>200</v>
      </c>
      <c r="D6532">
        <v>1</v>
      </c>
      <c r="E6532">
        <v>2</v>
      </c>
      <c r="F6532" s="1">
        <v>44339.423784722225</v>
      </c>
      <c r="G6532" t="s">
        <v>22150</v>
      </c>
      <c r="H6532">
        <v>4</v>
      </c>
      <c r="I6532">
        <v>81</v>
      </c>
      <c r="J6532">
        <v>0.4</v>
      </c>
      <c r="K6532" s="1">
        <v>44365.628831018519</v>
      </c>
      <c r="M6532" t="s">
        <v>8639</v>
      </c>
    </row>
    <row r="6533" spans="1:13" x14ac:dyDescent="0.25">
      <c r="A6533">
        <v>3779</v>
      </c>
      <c r="B6533" t="s">
        <v>22155</v>
      </c>
      <c r="C6533">
        <v>200</v>
      </c>
      <c r="D6533">
        <v>1</v>
      </c>
      <c r="E6533">
        <v>3</v>
      </c>
      <c r="F6533" s="1">
        <v>44327.660624999997</v>
      </c>
      <c r="G6533" t="s">
        <v>22156</v>
      </c>
      <c r="H6533">
        <v>12</v>
      </c>
      <c r="I6533">
        <v>81</v>
      </c>
      <c r="J6533">
        <v>1</v>
      </c>
      <c r="K6533" s="1">
        <v>44356.875879629632</v>
      </c>
      <c r="M6533" t="s">
        <v>8735</v>
      </c>
    </row>
    <row r="6534" spans="1:13" x14ac:dyDescent="0.25">
      <c r="A6534">
        <v>3796</v>
      </c>
      <c r="B6534" t="s">
        <v>22181</v>
      </c>
      <c r="C6534">
        <v>200</v>
      </c>
      <c r="D6534">
        <v>1</v>
      </c>
      <c r="E6534">
        <v>1</v>
      </c>
      <c r="G6534" t="s">
        <v>17457</v>
      </c>
      <c r="H6534">
        <v>6</v>
      </c>
      <c r="I6534">
        <v>81</v>
      </c>
      <c r="J6534">
        <v>1.7</v>
      </c>
      <c r="K6534" s="1">
        <v>44351.58390046296</v>
      </c>
      <c r="M6534" t="s">
        <v>8430</v>
      </c>
    </row>
    <row r="6535" spans="1:13" x14ac:dyDescent="0.25">
      <c r="A6535">
        <v>3806</v>
      </c>
      <c r="B6535" t="s">
        <v>22187</v>
      </c>
      <c r="C6535">
        <v>200</v>
      </c>
      <c r="D6535">
        <v>1</v>
      </c>
      <c r="E6535">
        <v>1</v>
      </c>
      <c r="G6535" t="s">
        <v>22188</v>
      </c>
      <c r="H6535">
        <v>0</v>
      </c>
      <c r="I6535">
        <v>81</v>
      </c>
      <c r="J6535">
        <v>0.15</v>
      </c>
      <c r="K6535" s="1">
        <v>44364.370844907404</v>
      </c>
      <c r="L6535" t="s">
        <v>165</v>
      </c>
      <c r="M6535" t="s">
        <v>13799</v>
      </c>
    </row>
    <row r="6536" spans="1:13" x14ac:dyDescent="0.25">
      <c r="A6536">
        <v>3807</v>
      </c>
      <c r="B6536" t="s">
        <v>22189</v>
      </c>
      <c r="C6536">
        <v>200</v>
      </c>
      <c r="D6536">
        <v>1</v>
      </c>
      <c r="E6536">
        <v>1</v>
      </c>
      <c r="G6536" t="s">
        <v>22190</v>
      </c>
      <c r="H6536">
        <v>3</v>
      </c>
      <c r="I6536">
        <v>81</v>
      </c>
      <c r="J6536">
        <v>0.9</v>
      </c>
      <c r="K6536" s="1">
        <v>44353.295011574075</v>
      </c>
      <c r="M6536" t="s">
        <v>8579</v>
      </c>
    </row>
    <row r="6537" spans="1:13" x14ac:dyDescent="0.25">
      <c r="A6537">
        <v>3828</v>
      </c>
      <c r="B6537" t="s">
        <v>22211</v>
      </c>
      <c r="C6537">
        <v>200</v>
      </c>
      <c r="D6537">
        <v>1</v>
      </c>
      <c r="E6537">
        <v>1</v>
      </c>
      <c r="G6537" t="s">
        <v>22212</v>
      </c>
      <c r="H6537">
        <v>22</v>
      </c>
      <c r="I6537">
        <v>80</v>
      </c>
      <c r="J6537">
        <v>1.7</v>
      </c>
      <c r="K6537" s="1">
        <v>44353.569305555553</v>
      </c>
      <c r="M6537" t="s">
        <v>9656</v>
      </c>
    </row>
    <row r="6538" spans="1:13" x14ac:dyDescent="0.25">
      <c r="A6538">
        <v>3829</v>
      </c>
      <c r="B6538" t="s">
        <v>22213</v>
      </c>
      <c r="C6538">
        <v>200</v>
      </c>
      <c r="D6538">
        <v>1</v>
      </c>
      <c r="E6538">
        <v>4</v>
      </c>
      <c r="F6538" s="1">
        <v>44307.501863425925</v>
      </c>
      <c r="G6538" t="s">
        <v>22214</v>
      </c>
      <c r="H6538">
        <v>5</v>
      </c>
      <c r="I6538">
        <v>80</v>
      </c>
      <c r="J6538">
        <v>0.9</v>
      </c>
      <c r="K6538" s="1">
        <v>44348.523634259262</v>
      </c>
      <c r="M6538" t="s">
        <v>8970</v>
      </c>
    </row>
    <row r="6539" spans="1:13" x14ac:dyDescent="0.25">
      <c r="A6539">
        <v>3859</v>
      </c>
      <c r="B6539" t="s">
        <v>22258</v>
      </c>
      <c r="C6539">
        <v>200</v>
      </c>
      <c r="D6539">
        <v>1</v>
      </c>
      <c r="E6539">
        <v>1</v>
      </c>
      <c r="G6539" t="s">
        <v>22259</v>
      </c>
      <c r="H6539">
        <v>5</v>
      </c>
      <c r="I6539">
        <v>80</v>
      </c>
      <c r="J6539">
        <v>0.5</v>
      </c>
      <c r="K6539" s="1">
        <v>44351.659814814811</v>
      </c>
      <c r="M6539" t="s">
        <v>121</v>
      </c>
    </row>
    <row r="6540" spans="1:13" x14ac:dyDescent="0.25">
      <c r="A6540">
        <v>3860</v>
      </c>
      <c r="B6540" t="s">
        <v>22260</v>
      </c>
      <c r="C6540">
        <v>200</v>
      </c>
      <c r="D6540">
        <v>1</v>
      </c>
      <c r="E6540">
        <v>7</v>
      </c>
      <c r="F6540" s="1">
        <v>44324.036631944444</v>
      </c>
      <c r="G6540" t="s">
        <v>22261</v>
      </c>
      <c r="H6540">
        <v>6</v>
      </c>
      <c r="I6540">
        <v>80</v>
      </c>
      <c r="J6540">
        <v>1.1000000000000001</v>
      </c>
      <c r="K6540" s="1">
        <v>44355.158020833333</v>
      </c>
      <c r="M6540" t="s">
        <v>8492</v>
      </c>
    </row>
    <row r="6541" spans="1:13" x14ac:dyDescent="0.25">
      <c r="A6541">
        <v>3861</v>
      </c>
      <c r="B6541" t="s">
        <v>22262</v>
      </c>
      <c r="C6541">
        <v>200</v>
      </c>
      <c r="D6541">
        <v>1</v>
      </c>
      <c r="E6541">
        <v>1</v>
      </c>
      <c r="G6541" t="s">
        <v>22263</v>
      </c>
      <c r="H6541">
        <v>1</v>
      </c>
      <c r="I6541">
        <v>80</v>
      </c>
      <c r="J6541">
        <v>0.25</v>
      </c>
      <c r="K6541" s="1">
        <v>44362.917800925927</v>
      </c>
      <c r="M6541" t="s">
        <v>8212</v>
      </c>
    </row>
    <row r="6542" spans="1:13" x14ac:dyDescent="0.25">
      <c r="A6542">
        <v>3862</v>
      </c>
      <c r="B6542" t="s">
        <v>22264</v>
      </c>
      <c r="C6542">
        <v>200</v>
      </c>
      <c r="D6542">
        <v>1</v>
      </c>
      <c r="E6542">
        <v>1</v>
      </c>
      <c r="G6542" t="s">
        <v>16970</v>
      </c>
      <c r="H6542">
        <v>6</v>
      </c>
      <c r="I6542">
        <v>80</v>
      </c>
      <c r="J6542">
        <v>0.7</v>
      </c>
      <c r="K6542" s="1">
        <v>44348.584085648145</v>
      </c>
      <c r="M6542" t="s">
        <v>11445</v>
      </c>
    </row>
    <row r="6543" spans="1:13" x14ac:dyDescent="0.25">
      <c r="A6543">
        <v>3876</v>
      </c>
      <c r="B6543" t="s">
        <v>22281</v>
      </c>
      <c r="C6543">
        <v>200</v>
      </c>
      <c r="D6543">
        <v>1</v>
      </c>
      <c r="E6543">
        <v>1</v>
      </c>
      <c r="G6543" t="s">
        <v>19554</v>
      </c>
      <c r="H6543">
        <v>1</v>
      </c>
      <c r="I6543">
        <v>79</v>
      </c>
      <c r="J6543">
        <v>0.45</v>
      </c>
      <c r="K6543" s="1">
        <v>44353.756423611114</v>
      </c>
      <c r="M6543" t="s">
        <v>282</v>
      </c>
    </row>
    <row r="6544" spans="1:13" x14ac:dyDescent="0.25">
      <c r="A6544">
        <v>3880</v>
      </c>
      <c r="B6544" t="s">
        <v>22285</v>
      </c>
      <c r="C6544">
        <v>200</v>
      </c>
      <c r="D6544">
        <v>1</v>
      </c>
      <c r="E6544">
        <v>1</v>
      </c>
      <c r="G6544" t="s">
        <v>22286</v>
      </c>
      <c r="H6544">
        <v>11</v>
      </c>
      <c r="I6544">
        <v>79</v>
      </c>
      <c r="J6544">
        <v>1.8</v>
      </c>
      <c r="K6544" s="1">
        <v>44353.423483796294</v>
      </c>
      <c r="M6544" t="s">
        <v>12742</v>
      </c>
    </row>
    <row r="6545" spans="1:13" x14ac:dyDescent="0.25">
      <c r="A6545">
        <v>3893</v>
      </c>
      <c r="B6545" t="s">
        <v>22303</v>
      </c>
      <c r="C6545">
        <v>200</v>
      </c>
      <c r="D6545">
        <v>1</v>
      </c>
      <c r="E6545">
        <v>1</v>
      </c>
      <c r="G6545" t="s">
        <v>22304</v>
      </c>
      <c r="H6545">
        <v>1</v>
      </c>
      <c r="I6545">
        <v>79</v>
      </c>
      <c r="J6545">
        <v>0.7</v>
      </c>
      <c r="K6545" s="1">
        <v>44356.288912037038</v>
      </c>
      <c r="M6545" t="s">
        <v>8302</v>
      </c>
    </row>
    <row r="6546" spans="1:13" x14ac:dyDescent="0.25">
      <c r="A6546">
        <v>3897</v>
      </c>
      <c r="B6546" t="s">
        <v>22306</v>
      </c>
      <c r="C6546">
        <v>200</v>
      </c>
      <c r="D6546">
        <v>1</v>
      </c>
      <c r="E6546">
        <v>1</v>
      </c>
      <c r="G6546" t="s">
        <v>20502</v>
      </c>
      <c r="H6546">
        <v>0</v>
      </c>
      <c r="I6546">
        <v>79</v>
      </c>
      <c r="J6546">
        <v>0.8</v>
      </c>
      <c r="K6546" s="1">
        <v>44369.013032407405</v>
      </c>
      <c r="M6546" t="s">
        <v>10457</v>
      </c>
    </row>
    <row r="6547" spans="1:13" x14ac:dyDescent="0.25">
      <c r="A6547">
        <v>3910</v>
      </c>
      <c r="B6547" t="s">
        <v>22321</v>
      </c>
      <c r="C6547">
        <v>200</v>
      </c>
      <c r="D6547">
        <v>1</v>
      </c>
      <c r="E6547">
        <v>1</v>
      </c>
      <c r="G6547" t="s">
        <v>17451</v>
      </c>
      <c r="H6547">
        <v>31</v>
      </c>
      <c r="I6547">
        <v>79</v>
      </c>
      <c r="J6547">
        <v>0.8</v>
      </c>
      <c r="K6547" s="1">
        <v>44358.525069444448</v>
      </c>
      <c r="M6547" t="s">
        <v>8639</v>
      </c>
    </row>
    <row r="6548" spans="1:13" x14ac:dyDescent="0.25">
      <c r="A6548">
        <v>3943</v>
      </c>
      <c r="B6548" t="s">
        <v>22355</v>
      </c>
      <c r="C6548">
        <v>200</v>
      </c>
      <c r="D6548">
        <v>1</v>
      </c>
      <c r="E6548">
        <v>1</v>
      </c>
      <c r="G6548" t="s">
        <v>22356</v>
      </c>
      <c r="H6548">
        <v>2</v>
      </c>
      <c r="I6548">
        <v>78</v>
      </c>
      <c r="K6548" s="1">
        <v>44352.364259259259</v>
      </c>
      <c r="M6548" t="s">
        <v>20917</v>
      </c>
    </row>
    <row r="6549" spans="1:13" x14ac:dyDescent="0.25">
      <c r="A6549">
        <v>3958</v>
      </c>
      <c r="B6549" t="s">
        <v>22378</v>
      </c>
      <c r="C6549">
        <v>200</v>
      </c>
      <c r="D6549">
        <v>1</v>
      </c>
      <c r="E6549">
        <v>1</v>
      </c>
      <c r="G6549" t="s">
        <v>22379</v>
      </c>
      <c r="H6549">
        <v>1</v>
      </c>
      <c r="I6549">
        <v>78</v>
      </c>
      <c r="J6549">
        <v>0.45</v>
      </c>
      <c r="K6549" s="1">
        <v>44373.210057870368</v>
      </c>
      <c r="M6549" t="s">
        <v>11448</v>
      </c>
    </row>
    <row r="6550" spans="1:13" x14ac:dyDescent="0.25">
      <c r="A6550">
        <v>3972</v>
      </c>
      <c r="B6550" t="s">
        <v>22400</v>
      </c>
      <c r="C6550">
        <v>200</v>
      </c>
      <c r="D6550">
        <v>1</v>
      </c>
      <c r="E6550">
        <v>2</v>
      </c>
      <c r="F6550" s="1">
        <v>44335.351388888892</v>
      </c>
      <c r="G6550" t="s">
        <v>22401</v>
      </c>
      <c r="H6550">
        <v>13</v>
      </c>
      <c r="I6550">
        <v>78</v>
      </c>
      <c r="J6550">
        <v>0.25</v>
      </c>
      <c r="K6550" s="1">
        <v>44362.313194444447</v>
      </c>
      <c r="M6550" t="s">
        <v>8278</v>
      </c>
    </row>
    <row r="6551" spans="1:13" x14ac:dyDescent="0.25">
      <c r="A6551">
        <v>3974</v>
      </c>
      <c r="B6551" t="s">
        <v>22404</v>
      </c>
      <c r="C6551">
        <v>200</v>
      </c>
      <c r="D6551">
        <v>1</v>
      </c>
      <c r="E6551">
        <v>1</v>
      </c>
      <c r="G6551" t="s">
        <v>22405</v>
      </c>
      <c r="H6551">
        <v>17</v>
      </c>
      <c r="I6551">
        <v>78</v>
      </c>
      <c r="K6551" s="1">
        <v>44371.806435185186</v>
      </c>
      <c r="L6551" t="s">
        <v>165</v>
      </c>
      <c r="M6551" t="s">
        <v>15683</v>
      </c>
    </row>
    <row r="6552" spans="1:13" x14ac:dyDescent="0.25">
      <c r="A6552">
        <v>3975</v>
      </c>
      <c r="B6552" t="s">
        <v>22406</v>
      </c>
      <c r="C6552">
        <v>200</v>
      </c>
      <c r="D6552">
        <v>1</v>
      </c>
      <c r="E6552">
        <v>1</v>
      </c>
      <c r="G6552" t="s">
        <v>22024</v>
      </c>
      <c r="H6552">
        <v>1</v>
      </c>
      <c r="I6552">
        <v>78</v>
      </c>
      <c r="J6552">
        <v>0.8</v>
      </c>
      <c r="K6552" s="1">
        <v>44349.139710648145</v>
      </c>
      <c r="M6552" t="s">
        <v>8970</v>
      </c>
    </row>
    <row r="6553" spans="1:13" x14ac:dyDescent="0.25">
      <c r="A6553">
        <v>3993</v>
      </c>
      <c r="B6553" t="s">
        <v>22423</v>
      </c>
      <c r="C6553">
        <v>200</v>
      </c>
      <c r="D6553">
        <v>1</v>
      </c>
      <c r="E6553">
        <v>1</v>
      </c>
      <c r="G6553" t="s">
        <v>22424</v>
      </c>
      <c r="H6553">
        <v>1</v>
      </c>
      <c r="I6553">
        <v>77</v>
      </c>
      <c r="J6553">
        <v>1.1000000000000001</v>
      </c>
      <c r="K6553" s="1">
        <v>44372.222129629627</v>
      </c>
      <c r="M6553" t="s">
        <v>8792</v>
      </c>
    </row>
    <row r="6554" spans="1:13" x14ac:dyDescent="0.25">
      <c r="A6554">
        <v>4019</v>
      </c>
      <c r="B6554" t="s">
        <v>22456</v>
      </c>
      <c r="C6554">
        <v>200</v>
      </c>
      <c r="D6554">
        <v>1</v>
      </c>
      <c r="E6554">
        <v>2</v>
      </c>
      <c r="F6554" s="1">
        <v>44344.764189814814</v>
      </c>
      <c r="G6554" t="s">
        <v>22457</v>
      </c>
      <c r="H6554">
        <v>0</v>
      </c>
      <c r="I6554">
        <v>77</v>
      </c>
      <c r="K6554" s="1">
        <v>44370.534918981481</v>
      </c>
      <c r="M6554" t="s">
        <v>22458</v>
      </c>
    </row>
    <row r="6555" spans="1:13" x14ac:dyDescent="0.25">
      <c r="A6555">
        <v>4021</v>
      </c>
      <c r="B6555" t="s">
        <v>22459</v>
      </c>
      <c r="C6555">
        <v>200</v>
      </c>
      <c r="D6555">
        <v>1</v>
      </c>
      <c r="E6555">
        <v>1</v>
      </c>
      <c r="G6555" t="s">
        <v>22460</v>
      </c>
      <c r="H6555">
        <v>11</v>
      </c>
      <c r="I6555">
        <v>77</v>
      </c>
      <c r="K6555" s="1">
        <v>44370.680509259262</v>
      </c>
      <c r="M6555" t="s">
        <v>9248</v>
      </c>
    </row>
    <row r="6556" spans="1:13" x14ac:dyDescent="0.25">
      <c r="A6556">
        <v>4023</v>
      </c>
      <c r="B6556" t="s">
        <v>22462</v>
      </c>
      <c r="C6556">
        <v>200</v>
      </c>
      <c r="D6556">
        <v>1</v>
      </c>
      <c r="E6556">
        <v>1</v>
      </c>
      <c r="G6556" t="s">
        <v>22463</v>
      </c>
      <c r="H6556">
        <v>18</v>
      </c>
      <c r="I6556">
        <v>77</v>
      </c>
      <c r="K6556" s="1">
        <v>44354.419594907406</v>
      </c>
      <c r="M6556" t="s">
        <v>10961</v>
      </c>
    </row>
    <row r="6557" spans="1:13" x14ac:dyDescent="0.25">
      <c r="A6557">
        <v>4024</v>
      </c>
      <c r="B6557" t="s">
        <v>22464</v>
      </c>
      <c r="C6557">
        <v>200</v>
      </c>
      <c r="D6557">
        <v>1</v>
      </c>
      <c r="E6557">
        <v>1</v>
      </c>
      <c r="G6557" t="s">
        <v>11621</v>
      </c>
      <c r="H6557">
        <v>19</v>
      </c>
      <c r="I6557">
        <v>77</v>
      </c>
      <c r="J6557">
        <v>0.8</v>
      </c>
      <c r="K6557" s="1">
        <v>44368.932083333333</v>
      </c>
      <c r="M6557" t="s">
        <v>9453</v>
      </c>
    </row>
    <row r="6558" spans="1:13" x14ac:dyDescent="0.25">
      <c r="A6558">
        <v>4035</v>
      </c>
      <c r="B6558" t="s">
        <v>22480</v>
      </c>
      <c r="C6558">
        <v>200</v>
      </c>
      <c r="D6558">
        <v>1</v>
      </c>
      <c r="E6558">
        <v>1</v>
      </c>
      <c r="G6558" t="s">
        <v>22481</v>
      </c>
      <c r="H6558">
        <v>6</v>
      </c>
      <c r="I6558">
        <v>77</v>
      </c>
      <c r="J6558">
        <v>0.7</v>
      </c>
      <c r="K6558" s="1">
        <v>44358.426516203705</v>
      </c>
      <c r="M6558" t="s">
        <v>19244</v>
      </c>
    </row>
    <row r="6559" spans="1:13" x14ac:dyDescent="0.25">
      <c r="A6559">
        <v>4042</v>
      </c>
      <c r="B6559" t="s">
        <v>22486</v>
      </c>
      <c r="C6559">
        <v>200</v>
      </c>
      <c r="D6559">
        <v>1</v>
      </c>
      <c r="E6559">
        <v>1</v>
      </c>
      <c r="G6559" t="s">
        <v>12348</v>
      </c>
      <c r="H6559">
        <v>7</v>
      </c>
      <c r="I6559">
        <v>77</v>
      </c>
      <c r="K6559" s="1">
        <v>44367.707094907404</v>
      </c>
      <c r="M6559" t="s">
        <v>8513</v>
      </c>
    </row>
    <row r="6560" spans="1:13" x14ac:dyDescent="0.25">
      <c r="A6560">
        <v>4043</v>
      </c>
      <c r="B6560" t="s">
        <v>22487</v>
      </c>
      <c r="C6560">
        <v>200</v>
      </c>
      <c r="D6560">
        <v>1</v>
      </c>
      <c r="E6560">
        <v>3</v>
      </c>
      <c r="F6560" s="1">
        <v>44310.713634259257</v>
      </c>
      <c r="G6560" t="s">
        <v>20950</v>
      </c>
      <c r="H6560">
        <v>26</v>
      </c>
      <c r="I6560">
        <v>77</v>
      </c>
      <c r="J6560">
        <v>1.5</v>
      </c>
      <c r="K6560" s="1">
        <v>44351.520358796297</v>
      </c>
      <c r="M6560" t="s">
        <v>121</v>
      </c>
    </row>
    <row r="6561" spans="1:13" x14ac:dyDescent="0.25">
      <c r="A6561">
        <v>4044</v>
      </c>
      <c r="B6561" t="s">
        <v>22488</v>
      </c>
      <c r="C6561">
        <v>200</v>
      </c>
      <c r="D6561">
        <v>1</v>
      </c>
      <c r="E6561">
        <v>3</v>
      </c>
      <c r="F6561" s="1">
        <v>44338.409942129627</v>
      </c>
      <c r="G6561" t="s">
        <v>18474</v>
      </c>
      <c r="H6561">
        <v>10</v>
      </c>
      <c r="I6561">
        <v>77</v>
      </c>
      <c r="J6561">
        <v>1</v>
      </c>
      <c r="K6561" s="1">
        <v>44364.599305555559</v>
      </c>
      <c r="M6561" t="s">
        <v>8970</v>
      </c>
    </row>
    <row r="6562" spans="1:13" x14ac:dyDescent="0.25">
      <c r="A6562">
        <v>4075</v>
      </c>
      <c r="B6562" t="s">
        <v>22524</v>
      </c>
      <c r="C6562">
        <v>200</v>
      </c>
      <c r="D6562">
        <v>1</v>
      </c>
      <c r="E6562">
        <v>1</v>
      </c>
      <c r="G6562" t="s">
        <v>22525</v>
      </c>
      <c r="H6562">
        <v>9</v>
      </c>
      <c r="I6562">
        <v>76</v>
      </c>
      <c r="J6562">
        <v>0.6</v>
      </c>
      <c r="K6562" s="1">
        <v>44358.745196759257</v>
      </c>
      <c r="M6562" t="s">
        <v>8119</v>
      </c>
    </row>
    <row r="6563" spans="1:13" x14ac:dyDescent="0.25">
      <c r="A6563">
        <v>4120</v>
      </c>
      <c r="B6563" t="s">
        <v>22587</v>
      </c>
      <c r="C6563">
        <v>200</v>
      </c>
      <c r="D6563">
        <v>1</v>
      </c>
      <c r="E6563">
        <v>1</v>
      </c>
      <c r="G6563" t="s">
        <v>22588</v>
      </c>
      <c r="H6563">
        <v>2</v>
      </c>
      <c r="I6563">
        <v>76</v>
      </c>
      <c r="K6563" s="1">
        <v>44358.848113425927</v>
      </c>
      <c r="M6563" t="s">
        <v>8430</v>
      </c>
    </row>
    <row r="6564" spans="1:13" x14ac:dyDescent="0.25">
      <c r="A6564">
        <v>4143</v>
      </c>
      <c r="B6564" t="s">
        <v>22616</v>
      </c>
      <c r="C6564">
        <v>200</v>
      </c>
      <c r="D6564">
        <v>1</v>
      </c>
      <c r="E6564">
        <v>2</v>
      </c>
      <c r="F6564" s="1">
        <v>44347.804085648146</v>
      </c>
      <c r="G6564" t="s">
        <v>21639</v>
      </c>
      <c r="H6564">
        <v>15</v>
      </c>
      <c r="I6564">
        <v>75</v>
      </c>
      <c r="J6564">
        <v>0.6</v>
      </c>
      <c r="K6564" s="1">
        <v>44373.237442129626</v>
      </c>
      <c r="M6564" t="s">
        <v>9221</v>
      </c>
    </row>
    <row r="6565" spans="1:13" x14ac:dyDescent="0.25">
      <c r="A6565">
        <v>4144</v>
      </c>
      <c r="B6565" t="s">
        <v>22617</v>
      </c>
      <c r="C6565">
        <v>200</v>
      </c>
      <c r="D6565">
        <v>1</v>
      </c>
      <c r="E6565">
        <v>3</v>
      </c>
      <c r="F6565" s="1">
        <v>44326.971875000003</v>
      </c>
      <c r="G6565" t="s">
        <v>21512</v>
      </c>
      <c r="H6565">
        <v>45</v>
      </c>
      <c r="I6565">
        <v>75</v>
      </c>
      <c r="J6565">
        <v>1.8</v>
      </c>
      <c r="K6565" s="1">
        <v>44355.839456018519</v>
      </c>
      <c r="M6565" t="s">
        <v>8639</v>
      </c>
    </row>
    <row r="6566" spans="1:13" x14ac:dyDescent="0.25">
      <c r="A6566">
        <v>4145</v>
      </c>
      <c r="B6566" t="s">
        <v>22618</v>
      </c>
      <c r="C6566">
        <v>200</v>
      </c>
      <c r="D6566">
        <v>1</v>
      </c>
      <c r="E6566">
        <v>1</v>
      </c>
      <c r="G6566" t="s">
        <v>22619</v>
      </c>
      <c r="H6566">
        <v>9</v>
      </c>
      <c r="I6566">
        <v>75</v>
      </c>
      <c r="J6566">
        <v>2.5</v>
      </c>
      <c r="K6566" s="1">
        <v>44353.080752314818</v>
      </c>
      <c r="M6566" t="s">
        <v>10444</v>
      </c>
    </row>
    <row r="6567" spans="1:13" x14ac:dyDescent="0.25">
      <c r="A6567">
        <v>4150</v>
      </c>
      <c r="B6567" t="s">
        <v>22626</v>
      </c>
      <c r="C6567">
        <v>200</v>
      </c>
      <c r="D6567">
        <v>1</v>
      </c>
      <c r="E6567">
        <v>4</v>
      </c>
      <c r="F6567" s="1">
        <v>44338.521215277775</v>
      </c>
      <c r="G6567" t="s">
        <v>22627</v>
      </c>
      <c r="H6567">
        <v>6</v>
      </c>
      <c r="I6567">
        <v>75</v>
      </c>
      <c r="J6567">
        <v>0.6</v>
      </c>
      <c r="K6567" s="1">
        <v>44364.32303240741</v>
      </c>
      <c r="M6567" t="s">
        <v>8185</v>
      </c>
    </row>
    <row r="6568" spans="1:13" x14ac:dyDescent="0.25">
      <c r="A6568">
        <v>4166</v>
      </c>
      <c r="B6568" t="s">
        <v>22646</v>
      </c>
      <c r="C6568">
        <v>200</v>
      </c>
      <c r="D6568">
        <v>1</v>
      </c>
      <c r="E6568">
        <v>1</v>
      </c>
      <c r="G6568" t="s">
        <v>22647</v>
      </c>
      <c r="H6568">
        <v>25</v>
      </c>
      <c r="I6568">
        <v>75</v>
      </c>
      <c r="J6568">
        <v>0.7</v>
      </c>
      <c r="K6568" s="1">
        <v>44361.771898148145</v>
      </c>
      <c r="M6568" t="s">
        <v>8781</v>
      </c>
    </row>
    <row r="6569" spans="1:13" x14ac:dyDescent="0.25">
      <c r="A6569">
        <v>4169</v>
      </c>
      <c r="B6569" t="s">
        <v>22651</v>
      </c>
      <c r="C6569">
        <v>200</v>
      </c>
      <c r="D6569">
        <v>1</v>
      </c>
      <c r="E6569">
        <v>1</v>
      </c>
      <c r="G6569" t="s">
        <v>19883</v>
      </c>
      <c r="H6569">
        <v>14</v>
      </c>
      <c r="I6569">
        <v>75</v>
      </c>
      <c r="J6569">
        <v>0.7</v>
      </c>
      <c r="K6569" s="1">
        <v>44357.75708333333</v>
      </c>
      <c r="M6569" t="s">
        <v>10291</v>
      </c>
    </row>
    <row r="6570" spans="1:13" x14ac:dyDescent="0.25">
      <c r="A6570">
        <v>4170</v>
      </c>
      <c r="B6570" t="s">
        <v>22652</v>
      </c>
      <c r="C6570">
        <v>200</v>
      </c>
      <c r="D6570">
        <v>1</v>
      </c>
      <c r="E6570">
        <v>3</v>
      </c>
      <c r="F6570" s="1">
        <v>44337.940960648149</v>
      </c>
      <c r="G6570" t="s">
        <v>18596</v>
      </c>
      <c r="H6570">
        <v>35</v>
      </c>
      <c r="I6570">
        <v>75</v>
      </c>
      <c r="J6570">
        <v>0.6</v>
      </c>
      <c r="K6570" s="1">
        <v>44363.763148148151</v>
      </c>
      <c r="M6570" t="s">
        <v>8735</v>
      </c>
    </row>
    <row r="6571" spans="1:13" x14ac:dyDescent="0.25">
      <c r="A6571">
        <v>4171</v>
      </c>
      <c r="B6571" t="s">
        <v>22653</v>
      </c>
      <c r="C6571">
        <v>200</v>
      </c>
      <c r="D6571">
        <v>1</v>
      </c>
      <c r="E6571">
        <v>1</v>
      </c>
      <c r="G6571" t="s">
        <v>22654</v>
      </c>
      <c r="H6571">
        <v>0</v>
      </c>
      <c r="I6571">
        <v>75</v>
      </c>
      <c r="J6571">
        <v>0.5</v>
      </c>
      <c r="K6571" s="1">
        <v>44361.600532407407</v>
      </c>
      <c r="M6571" t="s">
        <v>8364</v>
      </c>
    </row>
    <row r="6572" spans="1:13" x14ac:dyDescent="0.25">
      <c r="A6572">
        <v>4182</v>
      </c>
      <c r="B6572" t="s">
        <v>22666</v>
      </c>
      <c r="C6572">
        <v>200</v>
      </c>
      <c r="D6572">
        <v>1</v>
      </c>
      <c r="E6572">
        <v>1</v>
      </c>
      <c r="G6572" t="s">
        <v>22667</v>
      </c>
      <c r="H6572">
        <v>10</v>
      </c>
      <c r="I6572">
        <v>75</v>
      </c>
      <c r="J6572">
        <v>0.7</v>
      </c>
      <c r="K6572" s="1">
        <v>44363.335127314815</v>
      </c>
      <c r="M6572" t="s">
        <v>12018</v>
      </c>
    </row>
    <row r="6573" spans="1:13" x14ac:dyDescent="0.25">
      <c r="A6573">
        <v>4186</v>
      </c>
      <c r="B6573" t="s">
        <v>22672</v>
      </c>
      <c r="C6573">
        <v>200</v>
      </c>
      <c r="D6573">
        <v>1</v>
      </c>
      <c r="E6573">
        <v>1</v>
      </c>
      <c r="G6573" t="s">
        <v>22673</v>
      </c>
      <c r="H6573">
        <v>50</v>
      </c>
      <c r="I6573">
        <v>75</v>
      </c>
      <c r="J6573">
        <v>1.8</v>
      </c>
      <c r="K6573" s="1">
        <v>44363.453414351854</v>
      </c>
      <c r="M6573" t="s">
        <v>8327</v>
      </c>
    </row>
    <row r="6574" spans="1:13" x14ac:dyDescent="0.25">
      <c r="A6574">
        <v>4190</v>
      </c>
      <c r="B6574" t="s">
        <v>22677</v>
      </c>
      <c r="C6574">
        <v>200</v>
      </c>
      <c r="D6574">
        <v>1</v>
      </c>
      <c r="E6574">
        <v>4</v>
      </c>
      <c r="F6574" s="1">
        <v>44335.033437500002</v>
      </c>
      <c r="G6574" t="s">
        <v>22678</v>
      </c>
      <c r="H6574">
        <v>0</v>
      </c>
      <c r="I6574">
        <v>75</v>
      </c>
      <c r="J6574">
        <v>0.9</v>
      </c>
      <c r="K6574" s="1">
        <v>44362.220902777779</v>
      </c>
      <c r="M6574" t="s">
        <v>22679</v>
      </c>
    </row>
    <row r="6575" spans="1:13" x14ac:dyDescent="0.25">
      <c r="A6575">
        <v>4205</v>
      </c>
      <c r="B6575" t="s">
        <v>22696</v>
      </c>
      <c r="C6575">
        <v>200</v>
      </c>
      <c r="D6575">
        <v>1</v>
      </c>
      <c r="E6575">
        <v>2</v>
      </c>
      <c r="F6575" s="1">
        <v>44337.411412037036</v>
      </c>
      <c r="G6575" t="s">
        <v>22697</v>
      </c>
      <c r="H6575">
        <v>13</v>
      </c>
      <c r="I6575">
        <v>74</v>
      </c>
      <c r="J6575">
        <v>1.2</v>
      </c>
      <c r="K6575" s="1">
        <v>44363.295648148145</v>
      </c>
      <c r="M6575" t="s">
        <v>14118</v>
      </c>
    </row>
    <row r="6576" spans="1:13" x14ac:dyDescent="0.25">
      <c r="A6576">
        <v>4211</v>
      </c>
      <c r="B6576" t="s">
        <v>22708</v>
      </c>
      <c r="C6576">
        <v>200</v>
      </c>
      <c r="D6576">
        <v>1</v>
      </c>
      <c r="E6576">
        <v>3</v>
      </c>
      <c r="F6576" s="1">
        <v>44345.735879629632</v>
      </c>
      <c r="G6576" t="s">
        <v>17775</v>
      </c>
      <c r="H6576">
        <v>10</v>
      </c>
      <c r="I6576">
        <v>74</v>
      </c>
      <c r="J6576">
        <v>0.15</v>
      </c>
      <c r="K6576" s="1">
        <v>44371.464629629627</v>
      </c>
      <c r="M6576" t="s">
        <v>8090</v>
      </c>
    </row>
    <row r="6577" spans="1:13" x14ac:dyDescent="0.25">
      <c r="A6577">
        <v>4228</v>
      </c>
      <c r="B6577" t="s">
        <v>22732</v>
      </c>
      <c r="C6577">
        <v>200</v>
      </c>
      <c r="D6577">
        <v>1</v>
      </c>
      <c r="E6577">
        <v>1</v>
      </c>
      <c r="G6577" t="s">
        <v>22733</v>
      </c>
      <c r="H6577">
        <v>9</v>
      </c>
      <c r="I6577">
        <v>74</v>
      </c>
      <c r="J6577">
        <v>0.25</v>
      </c>
      <c r="K6577" s="1">
        <v>44350.965567129628</v>
      </c>
      <c r="M6577" t="s">
        <v>8087</v>
      </c>
    </row>
    <row r="6578" spans="1:13" x14ac:dyDescent="0.25">
      <c r="A6578">
        <v>4235</v>
      </c>
      <c r="B6578" t="s">
        <v>22741</v>
      </c>
      <c r="C6578">
        <v>200</v>
      </c>
      <c r="D6578">
        <v>1</v>
      </c>
      <c r="E6578">
        <v>2</v>
      </c>
      <c r="F6578" s="1">
        <v>44342.449513888889</v>
      </c>
      <c r="G6578" t="s">
        <v>22742</v>
      </c>
      <c r="H6578">
        <v>0</v>
      </c>
      <c r="I6578">
        <v>74</v>
      </c>
      <c r="K6578" s="1">
        <v>44368.484085648146</v>
      </c>
      <c r="M6578" t="s">
        <v>8361</v>
      </c>
    </row>
    <row r="6579" spans="1:13" x14ac:dyDescent="0.25">
      <c r="A6579">
        <v>4249</v>
      </c>
      <c r="B6579" t="s">
        <v>22759</v>
      </c>
      <c r="C6579">
        <v>200</v>
      </c>
      <c r="D6579">
        <v>1</v>
      </c>
      <c r="E6579">
        <v>1</v>
      </c>
      <c r="G6579" t="s">
        <v>22760</v>
      </c>
      <c r="H6579">
        <v>11</v>
      </c>
      <c r="I6579">
        <v>74</v>
      </c>
      <c r="J6579">
        <v>0.3</v>
      </c>
      <c r="K6579" s="1">
        <v>44372.629201388889</v>
      </c>
      <c r="L6579" t="s">
        <v>165</v>
      </c>
      <c r="M6579" t="s">
        <v>15239</v>
      </c>
    </row>
    <row r="6580" spans="1:13" x14ac:dyDescent="0.25">
      <c r="A6580">
        <v>4250</v>
      </c>
      <c r="B6580" t="s">
        <v>22761</v>
      </c>
      <c r="C6580">
        <v>200</v>
      </c>
      <c r="D6580">
        <v>1</v>
      </c>
      <c r="E6580">
        <v>3</v>
      </c>
      <c r="F6580" s="1">
        <v>44339.687743055554</v>
      </c>
      <c r="G6580" t="s">
        <v>17284</v>
      </c>
      <c r="H6580">
        <v>26</v>
      </c>
      <c r="I6580">
        <v>74</v>
      </c>
      <c r="J6580">
        <v>0.4</v>
      </c>
      <c r="K6580" s="1">
        <v>44365.404131944444</v>
      </c>
      <c r="M6580" t="s">
        <v>8226</v>
      </c>
    </row>
    <row r="6581" spans="1:13" x14ac:dyDescent="0.25">
      <c r="A6581">
        <v>4252</v>
      </c>
      <c r="B6581" t="s">
        <v>22764</v>
      </c>
      <c r="C6581">
        <v>200</v>
      </c>
      <c r="D6581">
        <v>1</v>
      </c>
      <c r="E6581">
        <v>1</v>
      </c>
      <c r="G6581" t="s">
        <v>22765</v>
      </c>
      <c r="H6581">
        <v>4</v>
      </c>
      <c r="I6581">
        <v>74</v>
      </c>
      <c r="J6581">
        <v>0.7</v>
      </c>
      <c r="K6581" s="1">
        <v>44355.063784722224</v>
      </c>
      <c r="M6581" t="s">
        <v>8119</v>
      </c>
    </row>
    <row r="6582" spans="1:13" x14ac:dyDescent="0.25">
      <c r="A6582">
        <v>4256</v>
      </c>
      <c r="B6582" t="s">
        <v>22771</v>
      </c>
      <c r="C6582">
        <v>200</v>
      </c>
      <c r="D6582">
        <v>1</v>
      </c>
      <c r="E6582">
        <v>1</v>
      </c>
      <c r="G6582" t="s">
        <v>22772</v>
      </c>
      <c r="H6582">
        <v>7</v>
      </c>
      <c r="I6582">
        <v>74</v>
      </c>
      <c r="J6582">
        <v>0.6</v>
      </c>
      <c r="K6582" s="1">
        <v>44357.433287037034</v>
      </c>
      <c r="M6582" t="s">
        <v>8732</v>
      </c>
    </row>
    <row r="6583" spans="1:13" x14ac:dyDescent="0.25">
      <c r="A6583">
        <v>4270</v>
      </c>
      <c r="B6583" t="s">
        <v>22789</v>
      </c>
      <c r="C6583">
        <v>200</v>
      </c>
      <c r="D6583">
        <v>1</v>
      </c>
      <c r="E6583">
        <v>1</v>
      </c>
      <c r="G6583" t="s">
        <v>22790</v>
      </c>
      <c r="H6583">
        <v>1</v>
      </c>
      <c r="I6583">
        <v>73</v>
      </c>
      <c r="J6583">
        <v>0.7</v>
      </c>
      <c r="K6583" s="1">
        <v>44353.748668981483</v>
      </c>
      <c r="M6583" t="s">
        <v>10966</v>
      </c>
    </row>
    <row r="6584" spans="1:13" x14ac:dyDescent="0.25">
      <c r="A6584">
        <v>4272</v>
      </c>
      <c r="B6584" t="s">
        <v>22791</v>
      </c>
      <c r="C6584">
        <v>200</v>
      </c>
      <c r="D6584">
        <v>1</v>
      </c>
      <c r="E6584">
        <v>2</v>
      </c>
      <c r="F6584" s="1">
        <v>44341.482314814813</v>
      </c>
      <c r="G6584" t="s">
        <v>17358</v>
      </c>
      <c r="H6584">
        <v>3</v>
      </c>
      <c r="I6584">
        <v>73</v>
      </c>
      <c r="J6584">
        <v>0.4</v>
      </c>
      <c r="K6584" s="1">
        <v>44367.29996527778</v>
      </c>
      <c r="M6584" t="s">
        <v>9481</v>
      </c>
    </row>
    <row r="6585" spans="1:13" x14ac:dyDescent="0.25">
      <c r="A6585">
        <v>4290</v>
      </c>
      <c r="B6585" t="s">
        <v>22815</v>
      </c>
      <c r="C6585">
        <v>200</v>
      </c>
      <c r="D6585">
        <v>1</v>
      </c>
      <c r="E6585">
        <v>1</v>
      </c>
      <c r="G6585" t="s">
        <v>22190</v>
      </c>
      <c r="H6585">
        <v>1</v>
      </c>
      <c r="I6585">
        <v>73</v>
      </c>
      <c r="J6585">
        <v>0.4</v>
      </c>
      <c r="K6585" s="1">
        <v>44363.64880787037</v>
      </c>
      <c r="M6585" t="s">
        <v>8970</v>
      </c>
    </row>
    <row r="6586" spans="1:13" x14ac:dyDescent="0.25">
      <c r="A6586">
        <v>4294</v>
      </c>
      <c r="B6586" t="s">
        <v>22818</v>
      </c>
      <c r="C6586">
        <v>200</v>
      </c>
      <c r="D6586">
        <v>1</v>
      </c>
      <c r="E6586">
        <v>1</v>
      </c>
      <c r="G6586" t="s">
        <v>22819</v>
      </c>
      <c r="H6586">
        <v>4</v>
      </c>
      <c r="I6586">
        <v>73</v>
      </c>
      <c r="J6586">
        <v>0.6</v>
      </c>
      <c r="K6586" s="1">
        <v>44363.444085648145</v>
      </c>
      <c r="M6586" t="s">
        <v>16116</v>
      </c>
    </row>
    <row r="6587" spans="1:13" x14ac:dyDescent="0.25">
      <c r="A6587">
        <v>4309</v>
      </c>
      <c r="B6587" t="s">
        <v>22833</v>
      </c>
      <c r="C6587">
        <v>200</v>
      </c>
      <c r="D6587">
        <v>1</v>
      </c>
      <c r="E6587">
        <v>1</v>
      </c>
      <c r="G6587" t="s">
        <v>22834</v>
      </c>
      <c r="H6587">
        <v>1</v>
      </c>
      <c r="I6587">
        <v>73</v>
      </c>
      <c r="J6587">
        <v>0.6</v>
      </c>
      <c r="K6587" s="1">
        <v>44354.117442129631</v>
      </c>
      <c r="M6587" t="s">
        <v>8212</v>
      </c>
    </row>
    <row r="6588" spans="1:13" x14ac:dyDescent="0.25">
      <c r="A6588">
        <v>4314</v>
      </c>
      <c r="B6588" t="s">
        <v>22840</v>
      </c>
      <c r="C6588">
        <v>200</v>
      </c>
      <c r="D6588">
        <v>1</v>
      </c>
      <c r="E6588">
        <v>1</v>
      </c>
      <c r="G6588" t="s">
        <v>22841</v>
      </c>
      <c r="H6588">
        <v>5</v>
      </c>
      <c r="I6588">
        <v>73</v>
      </c>
      <c r="K6588" s="1">
        <v>44352.067719907405</v>
      </c>
      <c r="M6588" t="s">
        <v>8212</v>
      </c>
    </row>
    <row r="6589" spans="1:13" x14ac:dyDescent="0.25">
      <c r="A6589">
        <v>4317</v>
      </c>
      <c r="B6589" t="s">
        <v>22845</v>
      </c>
      <c r="C6589">
        <v>200</v>
      </c>
      <c r="D6589">
        <v>1</v>
      </c>
      <c r="E6589">
        <v>1</v>
      </c>
      <c r="G6589" t="s">
        <v>18042</v>
      </c>
      <c r="H6589">
        <v>12</v>
      </c>
      <c r="I6589">
        <v>73</v>
      </c>
      <c r="J6589">
        <v>0.6</v>
      </c>
      <c r="K6589" s="1">
        <v>44348.045983796299</v>
      </c>
      <c r="M6589" t="s">
        <v>8229</v>
      </c>
    </row>
    <row r="6590" spans="1:13" x14ac:dyDescent="0.25">
      <c r="A6590">
        <v>4318</v>
      </c>
      <c r="B6590" t="s">
        <v>22846</v>
      </c>
      <c r="C6590">
        <v>200</v>
      </c>
      <c r="D6590">
        <v>1</v>
      </c>
      <c r="E6590">
        <v>1</v>
      </c>
      <c r="G6590" t="s">
        <v>22847</v>
      </c>
      <c r="H6590">
        <v>3</v>
      </c>
      <c r="I6590">
        <v>73</v>
      </c>
      <c r="J6590">
        <v>0.04</v>
      </c>
      <c r="K6590" s="1">
        <v>44367.39402777778</v>
      </c>
      <c r="M6590" t="s">
        <v>8212</v>
      </c>
    </row>
    <row r="6591" spans="1:13" x14ac:dyDescent="0.25">
      <c r="A6591">
        <v>4319</v>
      </c>
      <c r="B6591" t="s">
        <v>22848</v>
      </c>
      <c r="C6591">
        <v>200</v>
      </c>
      <c r="D6591">
        <v>1</v>
      </c>
      <c r="E6591">
        <v>1</v>
      </c>
      <c r="G6591" t="s">
        <v>19530</v>
      </c>
      <c r="H6591">
        <v>34</v>
      </c>
      <c r="I6591">
        <v>73</v>
      </c>
      <c r="J6591">
        <v>0.2</v>
      </c>
      <c r="K6591" s="1">
        <v>44369.823194444441</v>
      </c>
      <c r="M6591" t="s">
        <v>8735</v>
      </c>
    </row>
    <row r="6592" spans="1:13" x14ac:dyDescent="0.25">
      <c r="A6592">
        <v>4321</v>
      </c>
      <c r="B6592" t="s">
        <v>22850</v>
      </c>
      <c r="C6592">
        <v>200</v>
      </c>
      <c r="D6592">
        <v>1</v>
      </c>
      <c r="E6592">
        <v>3</v>
      </c>
      <c r="F6592" s="1">
        <v>44337.721597222226</v>
      </c>
      <c r="G6592" t="s">
        <v>17127</v>
      </c>
      <c r="H6592">
        <v>43</v>
      </c>
      <c r="I6592">
        <v>73</v>
      </c>
      <c r="J6592">
        <v>0.4</v>
      </c>
      <c r="K6592" s="1">
        <v>44363.137870370374</v>
      </c>
      <c r="M6592" t="s">
        <v>8212</v>
      </c>
    </row>
    <row r="6593" spans="1:13" x14ac:dyDescent="0.25">
      <c r="A6593">
        <v>4322</v>
      </c>
      <c r="B6593" t="s">
        <v>22851</v>
      </c>
      <c r="C6593">
        <v>200</v>
      </c>
      <c r="D6593">
        <v>1</v>
      </c>
      <c r="E6593">
        <v>1</v>
      </c>
      <c r="G6593" t="s">
        <v>22852</v>
      </c>
      <c r="H6593">
        <v>0</v>
      </c>
      <c r="I6593">
        <v>73</v>
      </c>
      <c r="J6593">
        <v>0.5</v>
      </c>
      <c r="K6593" s="1">
        <v>44363.353796296295</v>
      </c>
      <c r="M6593" t="s">
        <v>8372</v>
      </c>
    </row>
    <row r="6594" spans="1:13" x14ac:dyDescent="0.25">
      <c r="A6594">
        <v>4326</v>
      </c>
      <c r="B6594" t="s">
        <v>22859</v>
      </c>
      <c r="C6594">
        <v>200</v>
      </c>
      <c r="D6594">
        <v>1</v>
      </c>
      <c r="E6594">
        <v>1</v>
      </c>
      <c r="G6594" t="s">
        <v>17131</v>
      </c>
      <c r="H6594">
        <v>41</v>
      </c>
      <c r="I6594">
        <v>73</v>
      </c>
      <c r="J6594">
        <v>4</v>
      </c>
      <c r="K6594" s="1">
        <v>44362.930567129632</v>
      </c>
      <c r="M6594" t="s">
        <v>10713</v>
      </c>
    </row>
    <row r="6595" spans="1:13" x14ac:dyDescent="0.25">
      <c r="A6595">
        <v>4327</v>
      </c>
      <c r="B6595" t="s">
        <v>22860</v>
      </c>
      <c r="C6595">
        <v>200</v>
      </c>
      <c r="D6595">
        <v>1</v>
      </c>
      <c r="E6595">
        <v>1</v>
      </c>
      <c r="G6595" t="s">
        <v>22861</v>
      </c>
      <c r="H6595">
        <v>44</v>
      </c>
      <c r="I6595">
        <v>73</v>
      </c>
      <c r="J6595">
        <v>0.6</v>
      </c>
      <c r="K6595" s="1">
        <v>44364.932037037041</v>
      </c>
      <c r="M6595" t="s">
        <v>22862</v>
      </c>
    </row>
    <row r="6596" spans="1:13" x14ac:dyDescent="0.25">
      <c r="A6596">
        <v>4328</v>
      </c>
      <c r="B6596" t="s">
        <v>22863</v>
      </c>
      <c r="C6596">
        <v>200</v>
      </c>
      <c r="D6596">
        <v>1</v>
      </c>
      <c r="E6596">
        <v>1</v>
      </c>
      <c r="G6596" t="s">
        <v>22864</v>
      </c>
      <c r="H6596">
        <v>6</v>
      </c>
      <c r="I6596">
        <v>73</v>
      </c>
      <c r="J6596">
        <v>0.5</v>
      </c>
      <c r="K6596" s="1">
        <v>44361.878553240742</v>
      </c>
      <c r="L6596" t="s">
        <v>165</v>
      </c>
      <c r="M6596" t="s">
        <v>22865</v>
      </c>
    </row>
    <row r="6597" spans="1:13" x14ac:dyDescent="0.25">
      <c r="A6597">
        <v>4342</v>
      </c>
      <c r="B6597" t="s">
        <v>22879</v>
      </c>
      <c r="C6597">
        <v>200</v>
      </c>
      <c r="D6597">
        <v>1</v>
      </c>
      <c r="E6597">
        <v>3</v>
      </c>
      <c r="F6597" s="1">
        <v>44343.491284722222</v>
      </c>
      <c r="G6597" t="s">
        <v>22880</v>
      </c>
      <c r="H6597">
        <v>22</v>
      </c>
      <c r="I6597">
        <v>72</v>
      </c>
      <c r="J6597">
        <v>0.45</v>
      </c>
      <c r="K6597" s="1">
        <v>44369.586608796293</v>
      </c>
      <c r="M6597" t="s">
        <v>8639</v>
      </c>
    </row>
    <row r="6598" spans="1:13" x14ac:dyDescent="0.25">
      <c r="A6598">
        <v>4344</v>
      </c>
      <c r="B6598" t="s">
        <v>22882</v>
      </c>
      <c r="C6598">
        <v>200</v>
      </c>
      <c r="D6598">
        <v>1</v>
      </c>
      <c r="E6598">
        <v>1</v>
      </c>
      <c r="G6598" t="s">
        <v>22883</v>
      </c>
      <c r="H6598">
        <v>0</v>
      </c>
      <c r="I6598">
        <v>72</v>
      </c>
      <c r="K6598" s="1">
        <v>44356.918495370373</v>
      </c>
      <c r="M6598" t="s">
        <v>11445</v>
      </c>
    </row>
    <row r="6599" spans="1:13" x14ac:dyDescent="0.25">
      <c r="A6599">
        <v>4345</v>
      </c>
      <c r="B6599" t="s">
        <v>22884</v>
      </c>
      <c r="C6599">
        <v>200</v>
      </c>
      <c r="D6599">
        <v>1</v>
      </c>
      <c r="E6599">
        <v>1</v>
      </c>
      <c r="G6599" t="s">
        <v>22885</v>
      </c>
      <c r="H6599">
        <v>2</v>
      </c>
      <c r="I6599">
        <v>72</v>
      </c>
      <c r="J6599">
        <v>0.5</v>
      </c>
      <c r="K6599" s="1">
        <v>44349.121851851851</v>
      </c>
      <c r="M6599" t="s">
        <v>9040</v>
      </c>
    </row>
    <row r="6600" spans="1:13" x14ac:dyDescent="0.25">
      <c r="A6600">
        <v>4348</v>
      </c>
      <c r="B6600" t="s">
        <v>22888</v>
      </c>
      <c r="C6600">
        <v>200</v>
      </c>
      <c r="D6600">
        <v>1</v>
      </c>
      <c r="E6600">
        <v>9</v>
      </c>
      <c r="F6600" s="1">
        <v>44337.583055555559</v>
      </c>
      <c r="G6600" t="s">
        <v>17146</v>
      </c>
      <c r="H6600">
        <v>68</v>
      </c>
      <c r="I6600">
        <v>72</v>
      </c>
      <c r="J6600">
        <v>3</v>
      </c>
      <c r="K6600" s="1">
        <v>44363.882395833331</v>
      </c>
      <c r="M6600" t="s">
        <v>8509</v>
      </c>
    </row>
    <row r="6601" spans="1:13" x14ac:dyDescent="0.25">
      <c r="A6601">
        <v>4349</v>
      </c>
      <c r="B6601" t="s">
        <v>22889</v>
      </c>
      <c r="C6601">
        <v>200</v>
      </c>
      <c r="D6601">
        <v>1</v>
      </c>
      <c r="E6601">
        <v>1</v>
      </c>
      <c r="G6601" t="s">
        <v>17358</v>
      </c>
      <c r="H6601">
        <v>2</v>
      </c>
      <c r="I6601">
        <v>72</v>
      </c>
      <c r="J6601">
        <v>0.3</v>
      </c>
      <c r="K6601" s="1">
        <v>44348.667662037034</v>
      </c>
      <c r="M6601" t="s">
        <v>8735</v>
      </c>
    </row>
    <row r="6602" spans="1:13" x14ac:dyDescent="0.25">
      <c r="A6602">
        <v>4373</v>
      </c>
      <c r="B6602" t="s">
        <v>22917</v>
      </c>
      <c r="C6602">
        <v>200</v>
      </c>
      <c r="D6602">
        <v>1</v>
      </c>
      <c r="E6602">
        <v>3</v>
      </c>
      <c r="F6602" s="1">
        <v>44339.313125000001</v>
      </c>
      <c r="G6602" t="s">
        <v>22918</v>
      </c>
      <c r="H6602">
        <v>4</v>
      </c>
      <c r="I6602">
        <v>72</v>
      </c>
      <c r="J6602">
        <v>0.7</v>
      </c>
      <c r="K6602" s="1">
        <v>44365.030624999999</v>
      </c>
      <c r="M6602" t="s">
        <v>10682</v>
      </c>
    </row>
    <row r="6603" spans="1:13" x14ac:dyDescent="0.25">
      <c r="A6603">
        <v>4381</v>
      </c>
      <c r="B6603" t="s">
        <v>22929</v>
      </c>
      <c r="C6603">
        <v>200</v>
      </c>
      <c r="D6603">
        <v>1</v>
      </c>
      <c r="E6603">
        <v>1</v>
      </c>
      <c r="G6603" t="s">
        <v>22930</v>
      </c>
      <c r="H6603">
        <v>0</v>
      </c>
      <c r="I6603">
        <v>72</v>
      </c>
      <c r="J6603">
        <v>0.8</v>
      </c>
      <c r="K6603" s="1">
        <v>44369.146990740737</v>
      </c>
      <c r="M6603" t="s">
        <v>10291</v>
      </c>
    </row>
    <row r="6604" spans="1:13" x14ac:dyDescent="0.25">
      <c r="A6604">
        <v>4382</v>
      </c>
      <c r="B6604" t="s">
        <v>22931</v>
      </c>
      <c r="C6604">
        <v>200</v>
      </c>
      <c r="D6604">
        <v>1</v>
      </c>
      <c r="E6604">
        <v>5</v>
      </c>
      <c r="F6604" s="1">
        <v>44346.109131944446</v>
      </c>
      <c r="G6604" t="s">
        <v>22932</v>
      </c>
      <c r="H6604">
        <v>5</v>
      </c>
      <c r="I6604">
        <v>72</v>
      </c>
      <c r="J6604">
        <v>0.6</v>
      </c>
      <c r="K6604" s="1">
        <v>44372.020891203705</v>
      </c>
      <c r="M6604" t="s">
        <v>8212</v>
      </c>
    </row>
    <row r="6605" spans="1:13" x14ac:dyDescent="0.25">
      <c r="A6605">
        <v>4385</v>
      </c>
      <c r="B6605" t="s">
        <v>22935</v>
      </c>
      <c r="C6605">
        <v>200</v>
      </c>
      <c r="D6605">
        <v>1</v>
      </c>
      <c r="E6605">
        <v>2</v>
      </c>
      <c r="F6605" s="1">
        <v>44338.56523148148</v>
      </c>
      <c r="G6605" t="s">
        <v>22936</v>
      </c>
      <c r="H6605">
        <v>61</v>
      </c>
      <c r="I6605">
        <v>72</v>
      </c>
      <c r="J6605">
        <v>1.5</v>
      </c>
      <c r="K6605" s="1">
        <v>44364.187777777777</v>
      </c>
      <c r="M6605" t="s">
        <v>18142</v>
      </c>
    </row>
    <row r="6606" spans="1:13" x14ac:dyDescent="0.25">
      <c r="A6606">
        <v>4387</v>
      </c>
      <c r="B6606" t="s">
        <v>22939</v>
      </c>
      <c r="C6606">
        <v>200</v>
      </c>
      <c r="D6606">
        <v>1</v>
      </c>
      <c r="E6606">
        <v>1</v>
      </c>
      <c r="G6606" t="s">
        <v>22940</v>
      </c>
      <c r="H6606">
        <v>3</v>
      </c>
      <c r="I6606">
        <v>72</v>
      </c>
      <c r="J6606">
        <v>2</v>
      </c>
      <c r="K6606" s="1">
        <v>44370.071967592594</v>
      </c>
      <c r="M6606" t="s">
        <v>8096</v>
      </c>
    </row>
    <row r="6607" spans="1:13" x14ac:dyDescent="0.25">
      <c r="A6607">
        <v>4406</v>
      </c>
      <c r="B6607" t="s">
        <v>22966</v>
      </c>
      <c r="C6607">
        <v>200</v>
      </c>
      <c r="D6607">
        <v>1</v>
      </c>
      <c r="E6607">
        <v>5</v>
      </c>
      <c r="F6607" s="1">
        <v>44319.654629629629</v>
      </c>
      <c r="G6607" t="s">
        <v>22967</v>
      </c>
      <c r="H6607">
        <v>3</v>
      </c>
      <c r="I6607">
        <v>71</v>
      </c>
      <c r="J6607">
        <v>0.6</v>
      </c>
      <c r="K6607" s="1">
        <v>44353.885578703703</v>
      </c>
      <c r="M6607" t="s">
        <v>8226</v>
      </c>
    </row>
    <row r="6608" spans="1:13" x14ac:dyDescent="0.25">
      <c r="A6608">
        <v>4415</v>
      </c>
      <c r="B6608" t="s">
        <v>22982</v>
      </c>
      <c r="C6608">
        <v>200</v>
      </c>
      <c r="D6608">
        <v>1</v>
      </c>
      <c r="E6608">
        <v>1</v>
      </c>
      <c r="G6608" t="s">
        <v>21639</v>
      </c>
      <c r="H6608">
        <v>14</v>
      </c>
      <c r="I6608">
        <v>71</v>
      </c>
      <c r="J6608">
        <v>0.25</v>
      </c>
      <c r="K6608" s="1">
        <v>44360.438263888886</v>
      </c>
      <c r="M6608" t="s">
        <v>10457</v>
      </c>
    </row>
    <row r="6609" spans="1:13" x14ac:dyDescent="0.25">
      <c r="A6609">
        <v>4424</v>
      </c>
      <c r="B6609" t="s">
        <v>22990</v>
      </c>
      <c r="C6609">
        <v>200</v>
      </c>
      <c r="D6609">
        <v>1</v>
      </c>
      <c r="E6609">
        <v>1</v>
      </c>
      <c r="G6609" t="s">
        <v>17584</v>
      </c>
      <c r="H6609">
        <v>19</v>
      </c>
      <c r="I6609">
        <v>71</v>
      </c>
      <c r="K6609" s="1">
        <v>44352.753125000003</v>
      </c>
      <c r="M6609" t="s">
        <v>9028</v>
      </c>
    </row>
    <row r="6610" spans="1:13" x14ac:dyDescent="0.25">
      <c r="A6610">
        <v>4429</v>
      </c>
      <c r="B6610" t="s">
        <v>22997</v>
      </c>
      <c r="C6610">
        <v>200</v>
      </c>
      <c r="D6610">
        <v>1</v>
      </c>
      <c r="E6610">
        <v>3</v>
      </c>
      <c r="F6610" s="1">
        <v>44337.892743055556</v>
      </c>
      <c r="G6610" t="s">
        <v>12095</v>
      </c>
      <c r="H6610">
        <v>12</v>
      </c>
      <c r="I6610">
        <v>71</v>
      </c>
      <c r="K6610" s="1">
        <v>44362.841307870367</v>
      </c>
      <c r="M6610" t="s">
        <v>8231</v>
      </c>
    </row>
    <row r="6611" spans="1:13" x14ac:dyDescent="0.25">
      <c r="A6611">
        <v>4430</v>
      </c>
      <c r="B6611" t="s">
        <v>22998</v>
      </c>
      <c r="C6611">
        <v>200</v>
      </c>
      <c r="D6611">
        <v>1</v>
      </c>
      <c r="E6611">
        <v>1</v>
      </c>
      <c r="G6611" t="s">
        <v>21271</v>
      </c>
      <c r="H6611">
        <v>3</v>
      </c>
      <c r="I6611">
        <v>71</v>
      </c>
      <c r="J6611">
        <v>0.4</v>
      </c>
      <c r="K6611" s="1">
        <v>44351.059513888889</v>
      </c>
      <c r="L6611" t="s">
        <v>165</v>
      </c>
      <c r="M6611" t="s">
        <v>17716</v>
      </c>
    </row>
    <row r="6612" spans="1:13" x14ac:dyDescent="0.25">
      <c r="A6612">
        <v>4446</v>
      </c>
      <c r="B6612" t="s">
        <v>23010</v>
      </c>
      <c r="C6612">
        <v>200</v>
      </c>
      <c r="D6612">
        <v>1</v>
      </c>
      <c r="E6612">
        <v>5</v>
      </c>
      <c r="F6612" s="1">
        <v>44335.779004629629</v>
      </c>
      <c r="G6612" t="s">
        <v>23011</v>
      </c>
      <c r="H6612">
        <v>5</v>
      </c>
      <c r="I6612">
        <v>71</v>
      </c>
      <c r="K6612" s="1">
        <v>44362.116203703707</v>
      </c>
      <c r="M6612" t="s">
        <v>8166</v>
      </c>
    </row>
    <row r="6613" spans="1:13" x14ac:dyDescent="0.25">
      <c r="A6613">
        <v>4448</v>
      </c>
      <c r="B6613" t="s">
        <v>23013</v>
      </c>
      <c r="C6613">
        <v>200</v>
      </c>
      <c r="D6613">
        <v>1</v>
      </c>
      <c r="E6613">
        <v>1</v>
      </c>
      <c r="G6613" t="s">
        <v>19713</v>
      </c>
      <c r="H6613">
        <v>0</v>
      </c>
      <c r="I6613">
        <v>71</v>
      </c>
      <c r="J6613">
        <v>2</v>
      </c>
      <c r="K6613" s="1">
        <v>44353.621840277781</v>
      </c>
      <c r="M6613" t="s">
        <v>8579</v>
      </c>
    </row>
    <row r="6614" spans="1:13" x14ac:dyDescent="0.25">
      <c r="A6614">
        <v>4452</v>
      </c>
      <c r="B6614" t="s">
        <v>23018</v>
      </c>
      <c r="C6614">
        <v>200</v>
      </c>
      <c r="D6614">
        <v>1</v>
      </c>
      <c r="E6614">
        <v>2</v>
      </c>
      <c r="F6614" s="1">
        <v>44342.500763888886</v>
      </c>
      <c r="G6614" t="s">
        <v>21033</v>
      </c>
      <c r="H6614">
        <v>8</v>
      </c>
      <c r="I6614">
        <v>71</v>
      </c>
      <c r="K6614" s="1">
        <v>44368.329571759263</v>
      </c>
      <c r="M6614" t="s">
        <v>8223</v>
      </c>
    </row>
    <row r="6615" spans="1:13" x14ac:dyDescent="0.25">
      <c r="A6615">
        <v>4454</v>
      </c>
      <c r="B6615" t="s">
        <v>23020</v>
      </c>
      <c r="C6615">
        <v>200</v>
      </c>
      <c r="D6615">
        <v>1</v>
      </c>
      <c r="E6615">
        <v>2</v>
      </c>
      <c r="F6615" s="1">
        <v>44337.814942129633</v>
      </c>
      <c r="G6615" t="s">
        <v>19668</v>
      </c>
      <c r="H6615">
        <v>1</v>
      </c>
      <c r="I6615">
        <v>71</v>
      </c>
      <c r="J6615">
        <v>1.5</v>
      </c>
      <c r="K6615" s="1">
        <v>44363.971134259256</v>
      </c>
      <c r="M6615" t="s">
        <v>8579</v>
      </c>
    </row>
    <row r="6616" spans="1:13" x14ac:dyDescent="0.25">
      <c r="A6616">
        <v>4456</v>
      </c>
      <c r="B6616" t="s">
        <v>23022</v>
      </c>
      <c r="C6616">
        <v>200</v>
      </c>
      <c r="D6616">
        <v>1</v>
      </c>
      <c r="E6616">
        <v>4</v>
      </c>
      <c r="F6616" s="1">
        <v>44307.348124999997</v>
      </c>
      <c r="G6616" t="s">
        <v>17862</v>
      </c>
      <c r="H6616">
        <v>6</v>
      </c>
      <c r="I6616">
        <v>71</v>
      </c>
      <c r="J6616">
        <v>0.3</v>
      </c>
      <c r="K6616" s="1">
        <v>44348.234166666669</v>
      </c>
      <c r="M6616" t="s">
        <v>8999</v>
      </c>
    </row>
    <row r="6617" spans="1:13" x14ac:dyDescent="0.25">
      <c r="A6617">
        <v>4457</v>
      </c>
      <c r="B6617" t="s">
        <v>23023</v>
      </c>
      <c r="C6617">
        <v>200</v>
      </c>
      <c r="D6617">
        <v>1</v>
      </c>
      <c r="E6617">
        <v>1</v>
      </c>
      <c r="G6617" t="s">
        <v>23024</v>
      </c>
      <c r="H6617">
        <v>1</v>
      </c>
      <c r="I6617">
        <v>71</v>
      </c>
      <c r="J6617">
        <v>0.8</v>
      </c>
      <c r="K6617" s="1">
        <v>44370.971585648149</v>
      </c>
      <c r="M6617" t="s">
        <v>11445</v>
      </c>
    </row>
    <row r="6618" spans="1:13" x14ac:dyDescent="0.25">
      <c r="A6618">
        <v>4461</v>
      </c>
      <c r="B6618" t="s">
        <v>23028</v>
      </c>
      <c r="C6618">
        <v>200</v>
      </c>
      <c r="D6618">
        <v>1</v>
      </c>
      <c r="E6618">
        <v>1</v>
      </c>
      <c r="G6618" t="s">
        <v>23029</v>
      </c>
      <c r="H6618">
        <v>1</v>
      </c>
      <c r="I6618">
        <v>71</v>
      </c>
      <c r="K6618" s="1">
        <v>44351.594699074078</v>
      </c>
      <c r="M6618" t="s">
        <v>8119</v>
      </c>
    </row>
    <row r="6619" spans="1:13" x14ac:dyDescent="0.25">
      <c r="A6619">
        <v>4480</v>
      </c>
      <c r="B6619" t="s">
        <v>23056</v>
      </c>
      <c r="C6619">
        <v>200</v>
      </c>
      <c r="D6619">
        <v>1</v>
      </c>
      <c r="E6619">
        <v>1</v>
      </c>
      <c r="G6619" t="s">
        <v>23057</v>
      </c>
      <c r="H6619">
        <v>58</v>
      </c>
      <c r="I6619">
        <v>70</v>
      </c>
      <c r="J6619">
        <v>0.6</v>
      </c>
      <c r="K6619" s="1">
        <v>44350.539872685185</v>
      </c>
      <c r="M6619" t="s">
        <v>10457</v>
      </c>
    </row>
    <row r="6620" spans="1:13" x14ac:dyDescent="0.25">
      <c r="A6620">
        <v>4481</v>
      </c>
      <c r="B6620" t="s">
        <v>23058</v>
      </c>
      <c r="C6620">
        <v>200</v>
      </c>
      <c r="D6620">
        <v>1</v>
      </c>
      <c r="E6620">
        <v>1</v>
      </c>
      <c r="G6620" t="s">
        <v>23059</v>
      </c>
      <c r="H6620">
        <v>3</v>
      </c>
      <c r="I6620">
        <v>70</v>
      </c>
      <c r="J6620">
        <v>0.9</v>
      </c>
      <c r="K6620" s="1">
        <v>44356.078402777777</v>
      </c>
      <c r="M6620" t="s">
        <v>16116</v>
      </c>
    </row>
    <row r="6621" spans="1:13" x14ac:dyDescent="0.25">
      <c r="A6621">
        <v>4495</v>
      </c>
      <c r="B6621" t="s">
        <v>23074</v>
      </c>
      <c r="C6621">
        <v>200</v>
      </c>
      <c r="D6621">
        <v>1</v>
      </c>
      <c r="E6621">
        <v>3</v>
      </c>
      <c r="F6621" s="1">
        <v>44344.069062499999</v>
      </c>
      <c r="G6621" t="s">
        <v>23075</v>
      </c>
      <c r="H6621">
        <v>5</v>
      </c>
      <c r="I6621">
        <v>70</v>
      </c>
      <c r="K6621" s="1">
        <v>44370.091145833336</v>
      </c>
      <c r="M6621" t="s">
        <v>10291</v>
      </c>
    </row>
    <row r="6622" spans="1:13" x14ac:dyDescent="0.25">
      <c r="A6622">
        <v>4498</v>
      </c>
      <c r="B6622" t="s">
        <v>23080</v>
      </c>
      <c r="C6622">
        <v>200</v>
      </c>
      <c r="D6622">
        <v>1</v>
      </c>
      <c r="E6622">
        <v>1</v>
      </c>
      <c r="G6622" t="s">
        <v>23081</v>
      </c>
      <c r="H6622">
        <v>19</v>
      </c>
      <c r="I6622">
        <v>70</v>
      </c>
      <c r="K6622" s="1">
        <v>44368.605393518519</v>
      </c>
      <c r="M6622" t="s">
        <v>8940</v>
      </c>
    </row>
    <row r="6623" spans="1:13" x14ac:dyDescent="0.25">
      <c r="A6623">
        <v>4502</v>
      </c>
      <c r="B6623" t="s">
        <v>23086</v>
      </c>
      <c r="C6623">
        <v>200</v>
      </c>
      <c r="D6623">
        <v>1</v>
      </c>
      <c r="E6623">
        <v>1</v>
      </c>
      <c r="G6623" t="s">
        <v>23087</v>
      </c>
      <c r="H6623">
        <v>11</v>
      </c>
      <c r="I6623">
        <v>70</v>
      </c>
      <c r="K6623" s="1">
        <v>44365.627245370371</v>
      </c>
      <c r="M6623" t="s">
        <v>14269</v>
      </c>
    </row>
    <row r="6624" spans="1:13" x14ac:dyDescent="0.25">
      <c r="A6624">
        <v>4505</v>
      </c>
      <c r="B6624" t="s">
        <v>23092</v>
      </c>
      <c r="C6624">
        <v>200</v>
      </c>
      <c r="D6624">
        <v>1</v>
      </c>
      <c r="E6624">
        <v>1</v>
      </c>
      <c r="G6624" t="s">
        <v>23093</v>
      </c>
      <c r="H6624">
        <v>12</v>
      </c>
      <c r="I6624">
        <v>70</v>
      </c>
      <c r="J6624">
        <v>0.6</v>
      </c>
      <c r="K6624" s="1">
        <v>44352.253969907404</v>
      </c>
      <c r="L6624" t="s">
        <v>165</v>
      </c>
      <c r="M6624" t="s">
        <v>23094</v>
      </c>
    </row>
    <row r="6625" spans="1:13" x14ac:dyDescent="0.25">
      <c r="A6625">
        <v>4511</v>
      </c>
      <c r="B6625" t="s">
        <v>23105</v>
      </c>
      <c r="C6625">
        <v>200</v>
      </c>
      <c r="D6625">
        <v>1</v>
      </c>
      <c r="E6625">
        <v>1</v>
      </c>
      <c r="G6625" t="s">
        <v>23106</v>
      </c>
      <c r="H6625">
        <v>8</v>
      </c>
      <c r="I6625">
        <v>70</v>
      </c>
      <c r="J6625">
        <v>1.5</v>
      </c>
      <c r="K6625" s="1">
        <v>44364.23883101852</v>
      </c>
      <c r="M6625" t="s">
        <v>12742</v>
      </c>
    </row>
    <row r="6626" spans="1:13" x14ac:dyDescent="0.25">
      <c r="A6626">
        <v>4514</v>
      </c>
      <c r="B6626" t="s">
        <v>23110</v>
      </c>
      <c r="C6626">
        <v>200</v>
      </c>
      <c r="D6626">
        <v>1</v>
      </c>
      <c r="E6626">
        <v>2</v>
      </c>
      <c r="F6626" s="1">
        <v>44329.438958333332</v>
      </c>
      <c r="G6626" t="s">
        <v>23111</v>
      </c>
      <c r="H6626">
        <v>11</v>
      </c>
      <c r="I6626">
        <v>70</v>
      </c>
      <c r="J6626">
        <v>1.6</v>
      </c>
      <c r="K6626" s="1">
        <v>44357.915729166663</v>
      </c>
      <c r="M6626" t="s">
        <v>8396</v>
      </c>
    </row>
    <row r="6627" spans="1:13" x14ac:dyDescent="0.25">
      <c r="A6627">
        <v>4516</v>
      </c>
      <c r="B6627" t="s">
        <v>23113</v>
      </c>
      <c r="C6627">
        <v>200</v>
      </c>
      <c r="D6627">
        <v>1</v>
      </c>
      <c r="E6627">
        <v>2</v>
      </c>
      <c r="F6627" s="1">
        <v>44316.894965277781</v>
      </c>
      <c r="G6627" t="s">
        <v>23114</v>
      </c>
      <c r="H6627">
        <v>3</v>
      </c>
      <c r="I6627">
        <v>70</v>
      </c>
      <c r="J6627">
        <v>0.3</v>
      </c>
      <c r="K6627" s="1">
        <v>44352.796307870369</v>
      </c>
      <c r="M6627" t="s">
        <v>8141</v>
      </c>
    </row>
    <row r="6628" spans="1:13" x14ac:dyDescent="0.25">
      <c r="A6628">
        <v>4525</v>
      </c>
      <c r="B6628" t="s">
        <v>23125</v>
      </c>
      <c r="C6628">
        <v>200</v>
      </c>
      <c r="D6628">
        <v>1</v>
      </c>
      <c r="E6628">
        <v>1</v>
      </c>
      <c r="G6628" t="s">
        <v>23126</v>
      </c>
      <c r="H6628">
        <v>0</v>
      </c>
      <c r="I6628">
        <v>70</v>
      </c>
      <c r="J6628">
        <v>0.1</v>
      </c>
      <c r="K6628" s="1">
        <v>44355.626805555556</v>
      </c>
      <c r="M6628" t="s">
        <v>8212</v>
      </c>
    </row>
    <row r="6629" spans="1:13" x14ac:dyDescent="0.25">
      <c r="A6629">
        <v>4531</v>
      </c>
      <c r="B6629" t="s">
        <v>23133</v>
      </c>
      <c r="C6629">
        <v>200</v>
      </c>
      <c r="D6629">
        <v>1</v>
      </c>
      <c r="E6629">
        <v>3</v>
      </c>
      <c r="F6629" s="1">
        <v>44346.41542824074</v>
      </c>
      <c r="G6629" t="s">
        <v>23134</v>
      </c>
      <c r="H6629">
        <v>10</v>
      </c>
      <c r="I6629">
        <v>70</v>
      </c>
      <c r="J6629">
        <v>0.5</v>
      </c>
      <c r="K6629" s="1">
        <v>44372.326967592591</v>
      </c>
      <c r="M6629" t="s">
        <v>8119</v>
      </c>
    </row>
    <row r="6630" spans="1:13" x14ac:dyDescent="0.25">
      <c r="A6630">
        <v>4532</v>
      </c>
      <c r="B6630" t="s">
        <v>23135</v>
      </c>
      <c r="C6630">
        <v>200</v>
      </c>
      <c r="D6630">
        <v>1</v>
      </c>
      <c r="E6630">
        <v>3</v>
      </c>
      <c r="F6630" s="1">
        <v>44345.785682870373</v>
      </c>
      <c r="G6630" t="s">
        <v>20125</v>
      </c>
      <c r="H6630">
        <v>3</v>
      </c>
      <c r="I6630">
        <v>70</v>
      </c>
      <c r="J6630">
        <v>2.5</v>
      </c>
      <c r="K6630" s="1">
        <v>44371.437731481485</v>
      </c>
      <c r="M6630" t="s">
        <v>10444</v>
      </c>
    </row>
    <row r="6631" spans="1:13" x14ac:dyDescent="0.25">
      <c r="A6631">
        <v>4533</v>
      </c>
      <c r="B6631" t="s">
        <v>23136</v>
      </c>
      <c r="C6631">
        <v>200</v>
      </c>
      <c r="D6631">
        <v>1</v>
      </c>
      <c r="E6631">
        <v>1</v>
      </c>
      <c r="G6631" t="s">
        <v>23137</v>
      </c>
      <c r="H6631">
        <v>0</v>
      </c>
      <c r="I6631">
        <v>70</v>
      </c>
      <c r="J6631">
        <v>0.6</v>
      </c>
      <c r="K6631" s="1">
        <v>44364.059212962966</v>
      </c>
      <c r="M6631" t="s">
        <v>10684</v>
      </c>
    </row>
    <row r="6632" spans="1:13" x14ac:dyDescent="0.25">
      <c r="A6632">
        <v>4551</v>
      </c>
      <c r="B6632" t="s">
        <v>23155</v>
      </c>
      <c r="C6632">
        <v>200</v>
      </c>
      <c r="D6632">
        <v>1</v>
      </c>
      <c r="E6632">
        <v>1</v>
      </c>
      <c r="G6632" t="s">
        <v>23156</v>
      </c>
      <c r="H6632">
        <v>6</v>
      </c>
      <c r="I6632">
        <v>69</v>
      </c>
      <c r="J6632">
        <v>0.7</v>
      </c>
      <c r="K6632" s="1">
        <v>44358.322442129633</v>
      </c>
      <c r="M6632" t="s">
        <v>8223</v>
      </c>
    </row>
    <row r="6633" spans="1:13" x14ac:dyDescent="0.25">
      <c r="A6633">
        <v>4563</v>
      </c>
      <c r="B6633" t="s">
        <v>23167</v>
      </c>
      <c r="C6633">
        <v>200</v>
      </c>
      <c r="D6633">
        <v>1</v>
      </c>
      <c r="E6633">
        <v>5</v>
      </c>
      <c r="F6633" s="1">
        <v>44337.848634259259</v>
      </c>
      <c r="G6633" t="s">
        <v>22027</v>
      </c>
      <c r="H6633">
        <v>10</v>
      </c>
      <c r="I6633">
        <v>69</v>
      </c>
      <c r="J6633">
        <v>1.2</v>
      </c>
      <c r="K6633" s="1">
        <v>44362.815995370373</v>
      </c>
      <c r="M6633" t="s">
        <v>10457</v>
      </c>
    </row>
    <row r="6634" spans="1:13" x14ac:dyDescent="0.25">
      <c r="A6634">
        <v>4571</v>
      </c>
      <c r="B6634" t="s">
        <v>23177</v>
      </c>
      <c r="C6634">
        <v>200</v>
      </c>
      <c r="D6634">
        <v>1</v>
      </c>
      <c r="E6634">
        <v>1</v>
      </c>
      <c r="G6634" t="s">
        <v>23178</v>
      </c>
      <c r="H6634">
        <v>20</v>
      </c>
      <c r="I6634">
        <v>69</v>
      </c>
      <c r="J6634">
        <v>1.1000000000000001</v>
      </c>
      <c r="K6634" s="1">
        <v>44369.635833333334</v>
      </c>
      <c r="M6634" t="s">
        <v>8639</v>
      </c>
    </row>
    <row r="6635" spans="1:13" x14ac:dyDescent="0.25">
      <c r="A6635">
        <v>4585</v>
      </c>
      <c r="B6635" t="s">
        <v>23199</v>
      </c>
      <c r="C6635">
        <v>200</v>
      </c>
      <c r="D6635">
        <v>1</v>
      </c>
      <c r="E6635">
        <v>1</v>
      </c>
      <c r="G6635" t="s">
        <v>23200</v>
      </c>
      <c r="H6635">
        <v>0</v>
      </c>
      <c r="I6635">
        <v>69</v>
      </c>
      <c r="J6635">
        <v>1</v>
      </c>
      <c r="K6635" s="1">
        <v>44362.269953703704</v>
      </c>
      <c r="M6635" t="s">
        <v>8226</v>
      </c>
    </row>
    <row r="6636" spans="1:13" x14ac:dyDescent="0.25">
      <c r="A6636">
        <v>4592</v>
      </c>
      <c r="B6636" t="s">
        <v>23208</v>
      </c>
      <c r="C6636">
        <v>200</v>
      </c>
      <c r="D6636">
        <v>1</v>
      </c>
      <c r="E6636">
        <v>7</v>
      </c>
      <c r="F6636" s="1">
        <v>44323.999027777776</v>
      </c>
      <c r="G6636" t="s">
        <v>23209</v>
      </c>
      <c r="H6636">
        <v>11</v>
      </c>
      <c r="I6636">
        <v>69</v>
      </c>
      <c r="J6636">
        <v>1.1000000000000001</v>
      </c>
      <c r="K6636" s="1">
        <v>44355.034467592595</v>
      </c>
      <c r="M6636" t="s">
        <v>8492</v>
      </c>
    </row>
    <row r="6637" spans="1:13" x14ac:dyDescent="0.25">
      <c r="A6637">
        <v>4594</v>
      </c>
      <c r="B6637" t="s">
        <v>23210</v>
      </c>
      <c r="C6637">
        <v>200</v>
      </c>
      <c r="D6637">
        <v>1</v>
      </c>
      <c r="E6637">
        <v>1</v>
      </c>
      <c r="G6637" t="s">
        <v>23211</v>
      </c>
      <c r="H6637">
        <v>4</v>
      </c>
      <c r="I6637">
        <v>69</v>
      </c>
      <c r="J6637">
        <v>1.3</v>
      </c>
      <c r="K6637" s="1">
        <v>44364.214143518519</v>
      </c>
      <c r="M6637" t="s">
        <v>9040</v>
      </c>
    </row>
    <row r="6638" spans="1:13" x14ac:dyDescent="0.25">
      <c r="A6638">
        <v>4631</v>
      </c>
      <c r="B6638" t="s">
        <v>23238</v>
      </c>
      <c r="C6638">
        <v>200</v>
      </c>
      <c r="D6638">
        <v>1</v>
      </c>
      <c r="E6638">
        <v>1</v>
      </c>
      <c r="G6638" t="s">
        <v>23239</v>
      </c>
      <c r="H6638">
        <v>2</v>
      </c>
      <c r="I6638">
        <v>69</v>
      </c>
      <c r="J6638">
        <v>0.8</v>
      </c>
      <c r="K6638" s="1">
        <v>44369.525335648148</v>
      </c>
      <c r="M6638" t="s">
        <v>10291</v>
      </c>
    </row>
    <row r="6639" spans="1:13" x14ac:dyDescent="0.25">
      <c r="A6639">
        <v>4634</v>
      </c>
      <c r="B6639" t="s">
        <v>23244</v>
      </c>
      <c r="C6639">
        <v>200</v>
      </c>
      <c r="D6639">
        <v>1</v>
      </c>
      <c r="E6639">
        <v>1</v>
      </c>
      <c r="G6639" t="s">
        <v>23245</v>
      </c>
      <c r="H6639">
        <v>0</v>
      </c>
      <c r="I6639">
        <v>69</v>
      </c>
      <c r="J6639">
        <v>0.3</v>
      </c>
      <c r="K6639" s="1">
        <v>44362.77685185185</v>
      </c>
      <c r="M6639" t="s">
        <v>8430</v>
      </c>
    </row>
    <row r="6640" spans="1:13" x14ac:dyDescent="0.25">
      <c r="A6640">
        <v>4649</v>
      </c>
      <c r="B6640" t="s">
        <v>23260</v>
      </c>
      <c r="C6640">
        <v>200</v>
      </c>
      <c r="D6640">
        <v>1</v>
      </c>
      <c r="E6640">
        <v>1</v>
      </c>
      <c r="G6640" t="s">
        <v>23261</v>
      </c>
      <c r="H6640">
        <v>0</v>
      </c>
      <c r="I6640">
        <v>68</v>
      </c>
      <c r="J6640">
        <v>0.45</v>
      </c>
      <c r="K6640" s="1">
        <v>44369.562893518516</v>
      </c>
      <c r="M6640" t="s">
        <v>282</v>
      </c>
    </row>
    <row r="6641" spans="1:13" x14ac:dyDescent="0.25">
      <c r="A6641">
        <v>4651</v>
      </c>
      <c r="B6641" t="s">
        <v>23263</v>
      </c>
      <c r="C6641">
        <v>200</v>
      </c>
      <c r="D6641">
        <v>1</v>
      </c>
      <c r="E6641">
        <v>1</v>
      </c>
      <c r="G6641" t="s">
        <v>23264</v>
      </c>
      <c r="H6641">
        <v>1</v>
      </c>
      <c r="I6641">
        <v>68</v>
      </c>
      <c r="K6641" s="1">
        <v>44365.977222222224</v>
      </c>
      <c r="L6641" t="s">
        <v>165</v>
      </c>
      <c r="M6641" t="s">
        <v>12388</v>
      </c>
    </row>
    <row r="6642" spans="1:13" x14ac:dyDescent="0.25">
      <c r="A6642">
        <v>4657</v>
      </c>
      <c r="B6642" t="s">
        <v>23276</v>
      </c>
      <c r="C6642">
        <v>200</v>
      </c>
      <c r="D6642">
        <v>1</v>
      </c>
      <c r="E6642">
        <v>1</v>
      </c>
      <c r="G6642" t="s">
        <v>23277</v>
      </c>
      <c r="H6642">
        <v>31</v>
      </c>
      <c r="I6642">
        <v>68</v>
      </c>
      <c r="J6642">
        <v>0.8</v>
      </c>
      <c r="K6642" s="1">
        <v>44348.026342592595</v>
      </c>
      <c r="M6642" t="s">
        <v>10444</v>
      </c>
    </row>
    <row r="6643" spans="1:13" x14ac:dyDescent="0.25">
      <c r="A6643">
        <v>4664</v>
      </c>
      <c r="B6643" t="s">
        <v>23285</v>
      </c>
      <c r="C6643">
        <v>200</v>
      </c>
      <c r="D6643">
        <v>1</v>
      </c>
      <c r="E6643">
        <v>1</v>
      </c>
      <c r="G6643" t="s">
        <v>23286</v>
      </c>
      <c r="H6643">
        <v>27</v>
      </c>
      <c r="I6643">
        <v>68</v>
      </c>
      <c r="J6643">
        <v>0.5</v>
      </c>
      <c r="K6643" s="1">
        <v>44368.697384259256</v>
      </c>
      <c r="M6643" t="s">
        <v>17224</v>
      </c>
    </row>
    <row r="6644" spans="1:13" x14ac:dyDescent="0.25">
      <c r="A6644">
        <v>4670</v>
      </c>
      <c r="B6644" t="s">
        <v>23295</v>
      </c>
      <c r="C6644">
        <v>200</v>
      </c>
      <c r="D6644">
        <v>1</v>
      </c>
      <c r="E6644">
        <v>1</v>
      </c>
      <c r="G6644" t="s">
        <v>16970</v>
      </c>
      <c r="H6644">
        <v>9</v>
      </c>
      <c r="I6644">
        <v>68</v>
      </c>
      <c r="K6644" s="1">
        <v>44354.528587962966</v>
      </c>
      <c r="M6644" t="s">
        <v>8430</v>
      </c>
    </row>
    <row r="6645" spans="1:13" x14ac:dyDescent="0.25">
      <c r="A6645">
        <v>4687</v>
      </c>
      <c r="B6645" t="s">
        <v>23320</v>
      </c>
      <c r="C6645">
        <v>200</v>
      </c>
      <c r="D6645">
        <v>2</v>
      </c>
      <c r="E6645">
        <v>5</v>
      </c>
      <c r="F6645" s="1">
        <v>44342.072777777779</v>
      </c>
      <c r="G6645" t="s">
        <v>23321</v>
      </c>
      <c r="H6645">
        <v>0</v>
      </c>
      <c r="I6645">
        <v>68</v>
      </c>
      <c r="J6645">
        <v>0.5</v>
      </c>
      <c r="K6645" s="1">
        <v>44368.472696759258</v>
      </c>
      <c r="M6645" t="s">
        <v>15785</v>
      </c>
    </row>
    <row r="6646" spans="1:13" x14ac:dyDescent="0.25">
      <c r="A6646">
        <v>4704</v>
      </c>
      <c r="B6646" t="s">
        <v>23340</v>
      </c>
      <c r="C6646">
        <v>200</v>
      </c>
      <c r="D6646">
        <v>1</v>
      </c>
      <c r="E6646">
        <v>3</v>
      </c>
      <c r="F6646" s="1">
        <v>44334.65724537037</v>
      </c>
      <c r="G6646" t="s">
        <v>19255</v>
      </c>
      <c r="H6646">
        <v>28</v>
      </c>
      <c r="I6646">
        <v>68</v>
      </c>
      <c r="J6646">
        <v>1.6</v>
      </c>
      <c r="K6646" s="1">
        <v>44361.405439814815</v>
      </c>
      <c r="M6646" t="s">
        <v>8481</v>
      </c>
    </row>
    <row r="6647" spans="1:13" x14ac:dyDescent="0.25">
      <c r="A6647">
        <v>4707</v>
      </c>
      <c r="B6647" t="s">
        <v>23343</v>
      </c>
      <c r="C6647">
        <v>200</v>
      </c>
      <c r="D6647">
        <v>1</v>
      </c>
      <c r="E6647">
        <v>4</v>
      </c>
      <c r="F6647" s="1">
        <v>44345.50509259259</v>
      </c>
      <c r="G6647" t="s">
        <v>17666</v>
      </c>
      <c r="H6647">
        <v>5</v>
      </c>
      <c r="I6647">
        <v>68</v>
      </c>
      <c r="J6647">
        <v>1.6</v>
      </c>
      <c r="K6647" s="1">
        <v>44371.06690972222</v>
      </c>
      <c r="M6647" t="s">
        <v>8272</v>
      </c>
    </row>
    <row r="6648" spans="1:13" x14ac:dyDescent="0.25">
      <c r="A6648">
        <v>4709</v>
      </c>
      <c r="B6648" t="s">
        <v>23346</v>
      </c>
      <c r="C6648">
        <v>200</v>
      </c>
      <c r="D6648">
        <v>1</v>
      </c>
      <c r="E6648">
        <v>1</v>
      </c>
      <c r="G6648" t="s">
        <v>19438</v>
      </c>
      <c r="H6648">
        <v>25</v>
      </c>
      <c r="I6648">
        <v>68</v>
      </c>
      <c r="J6648">
        <v>1.4</v>
      </c>
      <c r="K6648" s="1">
        <v>44363.478252314817</v>
      </c>
      <c r="M6648" t="s">
        <v>12018</v>
      </c>
    </row>
    <row r="6649" spans="1:13" x14ac:dyDescent="0.25">
      <c r="A6649">
        <v>4711</v>
      </c>
      <c r="B6649" t="s">
        <v>23348</v>
      </c>
      <c r="C6649">
        <v>200</v>
      </c>
      <c r="D6649">
        <v>1</v>
      </c>
      <c r="E6649">
        <v>1</v>
      </c>
      <c r="G6649" t="s">
        <v>23349</v>
      </c>
      <c r="H6649">
        <v>4</v>
      </c>
      <c r="I6649">
        <v>68</v>
      </c>
      <c r="J6649">
        <v>0.3</v>
      </c>
      <c r="K6649" s="1">
        <v>44347.397615740738</v>
      </c>
      <c r="M6649" t="s">
        <v>9144</v>
      </c>
    </row>
    <row r="6650" spans="1:13" x14ac:dyDescent="0.25">
      <c r="A6650">
        <v>4712</v>
      </c>
      <c r="B6650" t="s">
        <v>23350</v>
      </c>
      <c r="C6650">
        <v>200</v>
      </c>
      <c r="D6650">
        <v>1</v>
      </c>
      <c r="E6650">
        <v>7</v>
      </c>
      <c r="F6650" s="1">
        <v>44338.53601851852</v>
      </c>
      <c r="G6650" t="s">
        <v>23351</v>
      </c>
      <c r="H6650">
        <v>75</v>
      </c>
      <c r="I6650">
        <v>68</v>
      </c>
      <c r="J6650">
        <v>0.8</v>
      </c>
      <c r="K6650" s="1">
        <v>44364.587719907409</v>
      </c>
      <c r="M6650" t="s">
        <v>12742</v>
      </c>
    </row>
    <row r="6651" spans="1:13" x14ac:dyDescent="0.25">
      <c r="A6651">
        <v>4727</v>
      </c>
      <c r="B6651" t="s">
        <v>23370</v>
      </c>
      <c r="C6651">
        <v>200</v>
      </c>
      <c r="D6651">
        <v>1</v>
      </c>
      <c r="E6651">
        <v>3</v>
      </c>
      <c r="F6651" s="1">
        <v>44346.258634259262</v>
      </c>
      <c r="G6651" t="s">
        <v>17390</v>
      </c>
      <c r="H6651">
        <v>36</v>
      </c>
      <c r="I6651">
        <v>67</v>
      </c>
      <c r="J6651">
        <v>0.3</v>
      </c>
      <c r="K6651" s="1">
        <v>44372.78324074074</v>
      </c>
      <c r="M6651" t="s">
        <v>8096</v>
      </c>
    </row>
    <row r="6652" spans="1:13" x14ac:dyDescent="0.25">
      <c r="A6652">
        <v>4728</v>
      </c>
      <c r="B6652" t="s">
        <v>23371</v>
      </c>
      <c r="C6652">
        <v>200</v>
      </c>
      <c r="D6652">
        <v>1</v>
      </c>
      <c r="E6652">
        <v>3</v>
      </c>
      <c r="F6652" s="1">
        <v>44339.686273148145</v>
      </c>
      <c r="G6652" t="s">
        <v>20587</v>
      </c>
      <c r="H6652">
        <v>9</v>
      </c>
      <c r="I6652">
        <v>67</v>
      </c>
      <c r="J6652">
        <v>0.45</v>
      </c>
      <c r="K6652" s="1">
        <v>44364.944849537038</v>
      </c>
      <c r="M6652" t="s">
        <v>8316</v>
      </c>
    </row>
    <row r="6653" spans="1:13" x14ac:dyDescent="0.25">
      <c r="A6653">
        <v>4731</v>
      </c>
      <c r="B6653" t="s">
        <v>23373</v>
      </c>
      <c r="C6653">
        <v>200</v>
      </c>
      <c r="D6653">
        <v>1</v>
      </c>
      <c r="E6653">
        <v>1</v>
      </c>
      <c r="G6653" t="s">
        <v>17497</v>
      </c>
      <c r="H6653">
        <v>5</v>
      </c>
      <c r="I6653">
        <v>67</v>
      </c>
      <c r="J6653">
        <v>0.4</v>
      </c>
      <c r="K6653" s="1">
        <v>44354.612118055556</v>
      </c>
      <c r="M6653" t="s">
        <v>282</v>
      </c>
    </row>
    <row r="6654" spans="1:13" x14ac:dyDescent="0.25">
      <c r="A6654">
        <v>4766</v>
      </c>
      <c r="B6654" t="s">
        <v>23402</v>
      </c>
      <c r="C6654">
        <v>200</v>
      </c>
      <c r="D6654">
        <v>1</v>
      </c>
      <c r="E6654">
        <v>1</v>
      </c>
      <c r="G6654" t="s">
        <v>23403</v>
      </c>
      <c r="H6654">
        <v>1</v>
      </c>
      <c r="I6654">
        <v>67</v>
      </c>
      <c r="J6654">
        <v>1.2</v>
      </c>
      <c r="K6654" s="1">
        <v>44357.160208333335</v>
      </c>
      <c r="M6654" t="s">
        <v>8654</v>
      </c>
    </row>
    <row r="6655" spans="1:13" x14ac:dyDescent="0.25">
      <c r="A6655">
        <v>4773</v>
      </c>
      <c r="B6655" t="s">
        <v>23413</v>
      </c>
      <c r="C6655">
        <v>200</v>
      </c>
      <c r="D6655">
        <v>1</v>
      </c>
      <c r="E6655">
        <v>1</v>
      </c>
      <c r="G6655" t="s">
        <v>23414</v>
      </c>
      <c r="H6655">
        <v>0</v>
      </c>
      <c r="I6655">
        <v>67</v>
      </c>
      <c r="J6655">
        <v>0.7</v>
      </c>
      <c r="K6655" s="1">
        <v>44365.094444444447</v>
      </c>
      <c r="M6655" t="s">
        <v>23415</v>
      </c>
    </row>
    <row r="6656" spans="1:13" x14ac:dyDescent="0.25">
      <c r="A6656">
        <v>4779</v>
      </c>
      <c r="B6656" t="s">
        <v>23425</v>
      </c>
      <c r="C6656">
        <v>200</v>
      </c>
      <c r="D6656">
        <v>1</v>
      </c>
      <c r="E6656">
        <v>3</v>
      </c>
      <c r="F6656" s="1">
        <v>44322.314351851855</v>
      </c>
      <c r="G6656" t="s">
        <v>11621</v>
      </c>
      <c r="H6656">
        <v>3</v>
      </c>
      <c r="I6656">
        <v>67</v>
      </c>
      <c r="K6656" s="1">
        <v>44354.882847222223</v>
      </c>
      <c r="M6656" t="s">
        <v>8226</v>
      </c>
    </row>
    <row r="6657" spans="1:13" x14ac:dyDescent="0.25">
      <c r="A6657">
        <v>4794</v>
      </c>
      <c r="B6657" t="s">
        <v>23443</v>
      </c>
      <c r="C6657">
        <v>200</v>
      </c>
      <c r="D6657">
        <v>1</v>
      </c>
      <c r="E6657">
        <v>1</v>
      </c>
      <c r="G6657" t="s">
        <v>16951</v>
      </c>
      <c r="H6657">
        <v>39</v>
      </c>
      <c r="I6657">
        <v>67</v>
      </c>
      <c r="J6657">
        <v>4</v>
      </c>
      <c r="K6657" s="1">
        <v>44366.502800925926</v>
      </c>
      <c r="M6657" t="s">
        <v>9040</v>
      </c>
    </row>
    <row r="6658" spans="1:13" x14ac:dyDescent="0.25">
      <c r="A6658">
        <v>4800</v>
      </c>
      <c r="B6658" t="s">
        <v>23450</v>
      </c>
      <c r="C6658">
        <v>200</v>
      </c>
      <c r="D6658">
        <v>1</v>
      </c>
      <c r="E6658">
        <v>4</v>
      </c>
      <c r="F6658" s="1">
        <v>44174.06422453704</v>
      </c>
      <c r="G6658" t="s">
        <v>20159</v>
      </c>
      <c r="H6658">
        <v>33</v>
      </c>
      <c r="I6658">
        <v>67</v>
      </c>
      <c r="J6658">
        <v>0.4</v>
      </c>
      <c r="K6658" s="1">
        <v>44201.795717592591</v>
      </c>
      <c r="M6658" t="s">
        <v>18142</v>
      </c>
    </row>
    <row r="6659" spans="1:13" x14ac:dyDescent="0.25">
      <c r="A6659">
        <v>4806</v>
      </c>
      <c r="B6659" t="s">
        <v>23457</v>
      </c>
      <c r="C6659">
        <v>200</v>
      </c>
      <c r="D6659">
        <v>1</v>
      </c>
      <c r="E6659">
        <v>1</v>
      </c>
      <c r="G6659" t="s">
        <v>21850</v>
      </c>
      <c r="H6659">
        <v>14</v>
      </c>
      <c r="I6659">
        <v>67</v>
      </c>
      <c r="J6659">
        <v>1</v>
      </c>
      <c r="K6659" s="1">
        <v>44352.437777777777</v>
      </c>
      <c r="M6659" t="s">
        <v>8226</v>
      </c>
    </row>
    <row r="6660" spans="1:13" x14ac:dyDescent="0.25">
      <c r="A6660">
        <v>4814</v>
      </c>
      <c r="B6660" t="s">
        <v>23461</v>
      </c>
      <c r="C6660">
        <v>200</v>
      </c>
      <c r="D6660">
        <v>1</v>
      </c>
      <c r="E6660">
        <v>1</v>
      </c>
      <c r="G6660" t="s">
        <v>23462</v>
      </c>
      <c r="H6660">
        <v>4</v>
      </c>
      <c r="I6660">
        <v>67</v>
      </c>
      <c r="J6660">
        <v>0.6</v>
      </c>
      <c r="K6660" s="1">
        <v>44356.453240740739</v>
      </c>
      <c r="M6660" t="s">
        <v>8999</v>
      </c>
    </row>
    <row r="6661" spans="1:13" x14ac:dyDescent="0.25">
      <c r="A6661">
        <v>4821</v>
      </c>
      <c r="B6661" t="s">
        <v>23471</v>
      </c>
      <c r="C6661">
        <v>200</v>
      </c>
      <c r="D6661">
        <v>1</v>
      </c>
      <c r="E6661">
        <v>1</v>
      </c>
      <c r="G6661" t="s">
        <v>23472</v>
      </c>
      <c r="H6661">
        <v>3</v>
      </c>
      <c r="I6661">
        <v>67</v>
      </c>
      <c r="J6661">
        <v>0.25</v>
      </c>
      <c r="K6661" s="1">
        <v>44371.406215277777</v>
      </c>
      <c r="M6661" t="s">
        <v>16116</v>
      </c>
    </row>
    <row r="6662" spans="1:13" x14ac:dyDescent="0.25">
      <c r="A6662">
        <v>4830</v>
      </c>
      <c r="B6662" t="s">
        <v>23480</v>
      </c>
      <c r="C6662">
        <v>200</v>
      </c>
      <c r="D6662">
        <v>1</v>
      </c>
      <c r="E6662">
        <v>3</v>
      </c>
      <c r="F6662" s="1">
        <v>44340.098715277774</v>
      </c>
      <c r="G6662" t="s">
        <v>23481</v>
      </c>
      <c r="H6662">
        <v>3</v>
      </c>
      <c r="I6662">
        <v>66</v>
      </c>
      <c r="J6662">
        <v>1.4</v>
      </c>
      <c r="K6662" s="1">
        <v>44366.153067129628</v>
      </c>
      <c r="M6662" t="s">
        <v>8579</v>
      </c>
    </row>
    <row r="6663" spans="1:13" x14ac:dyDescent="0.25">
      <c r="A6663">
        <v>4832</v>
      </c>
      <c r="B6663" t="s">
        <v>23482</v>
      </c>
      <c r="C6663">
        <v>200</v>
      </c>
      <c r="D6663">
        <v>1</v>
      </c>
      <c r="E6663">
        <v>1</v>
      </c>
      <c r="G6663" t="s">
        <v>23483</v>
      </c>
      <c r="H6663">
        <v>33</v>
      </c>
      <c r="I6663">
        <v>66</v>
      </c>
      <c r="J6663">
        <v>0.5</v>
      </c>
      <c r="K6663" s="1">
        <v>44371.675613425927</v>
      </c>
      <c r="M6663" t="s">
        <v>8831</v>
      </c>
    </row>
    <row r="6664" spans="1:13" x14ac:dyDescent="0.25">
      <c r="A6664">
        <v>4840</v>
      </c>
      <c r="B6664" t="s">
        <v>23495</v>
      </c>
      <c r="C6664">
        <v>200</v>
      </c>
      <c r="D6664">
        <v>1</v>
      </c>
      <c r="E6664">
        <v>1</v>
      </c>
      <c r="G6664" t="s">
        <v>23496</v>
      </c>
      <c r="H6664">
        <v>5</v>
      </c>
      <c r="I6664">
        <v>66</v>
      </c>
      <c r="K6664" s="1">
        <v>44367.366666666669</v>
      </c>
      <c r="L6664" t="s">
        <v>165</v>
      </c>
      <c r="M6664" t="s">
        <v>23497</v>
      </c>
    </row>
    <row r="6665" spans="1:13" x14ac:dyDescent="0.25">
      <c r="A6665">
        <v>4842</v>
      </c>
      <c r="B6665" t="s">
        <v>23500</v>
      </c>
      <c r="C6665">
        <v>200</v>
      </c>
      <c r="D6665">
        <v>1</v>
      </c>
      <c r="E6665">
        <v>3</v>
      </c>
      <c r="F6665" s="1">
        <v>44346.060196759259</v>
      </c>
      <c r="G6665" t="s">
        <v>23501</v>
      </c>
      <c r="H6665">
        <v>31</v>
      </c>
      <c r="I6665">
        <v>66</v>
      </c>
      <c r="J6665">
        <v>0.7</v>
      </c>
      <c r="K6665" s="1">
        <v>44372.101018518515</v>
      </c>
      <c r="M6665" t="s">
        <v>10444</v>
      </c>
    </row>
    <row r="6666" spans="1:13" x14ac:dyDescent="0.25">
      <c r="A6666">
        <v>4853</v>
      </c>
      <c r="B6666" t="s">
        <v>23512</v>
      </c>
      <c r="C6666">
        <v>200</v>
      </c>
      <c r="D6666">
        <v>1</v>
      </c>
      <c r="E6666">
        <v>1</v>
      </c>
      <c r="G6666" t="s">
        <v>23513</v>
      </c>
      <c r="H6666">
        <v>28</v>
      </c>
      <c r="I6666">
        <v>66</v>
      </c>
      <c r="J6666">
        <v>0.3</v>
      </c>
      <c r="K6666" s="1">
        <v>44347.940324074072</v>
      </c>
      <c r="M6666" t="s">
        <v>10457</v>
      </c>
    </row>
    <row r="6667" spans="1:13" x14ac:dyDescent="0.25">
      <c r="A6667">
        <v>4862</v>
      </c>
      <c r="B6667" t="s">
        <v>23522</v>
      </c>
      <c r="C6667">
        <v>200</v>
      </c>
      <c r="D6667">
        <v>1</v>
      </c>
      <c r="E6667">
        <v>1</v>
      </c>
      <c r="G6667" t="s">
        <v>23523</v>
      </c>
      <c r="H6667">
        <v>0</v>
      </c>
      <c r="I6667">
        <v>66</v>
      </c>
      <c r="J6667">
        <v>0.45</v>
      </c>
      <c r="K6667" s="1">
        <v>44365.207974537036</v>
      </c>
      <c r="M6667" t="s">
        <v>9110</v>
      </c>
    </row>
    <row r="6668" spans="1:13" x14ac:dyDescent="0.25">
      <c r="A6668">
        <v>4863</v>
      </c>
      <c r="B6668" t="s">
        <v>23524</v>
      </c>
      <c r="C6668">
        <v>200</v>
      </c>
      <c r="D6668">
        <v>1</v>
      </c>
      <c r="E6668">
        <v>1</v>
      </c>
      <c r="G6668" t="s">
        <v>23525</v>
      </c>
      <c r="H6668">
        <v>17</v>
      </c>
      <c r="I6668">
        <v>66</v>
      </c>
      <c r="J6668">
        <v>0.8</v>
      </c>
      <c r="K6668" s="1">
        <v>44348.974907407406</v>
      </c>
      <c r="M6668" t="s">
        <v>10291</v>
      </c>
    </row>
    <row r="6669" spans="1:13" x14ac:dyDescent="0.25">
      <c r="A6669">
        <v>4880</v>
      </c>
      <c r="B6669" t="s">
        <v>23545</v>
      </c>
      <c r="C6669">
        <v>200</v>
      </c>
      <c r="D6669">
        <v>1</v>
      </c>
      <c r="E6669">
        <v>3</v>
      </c>
      <c r="F6669" s="1">
        <v>44336.534317129626</v>
      </c>
      <c r="G6669" t="s">
        <v>23546</v>
      </c>
      <c r="H6669">
        <v>30</v>
      </c>
      <c r="I6669">
        <v>66</v>
      </c>
      <c r="J6669">
        <v>1.4</v>
      </c>
      <c r="K6669" s="1">
        <v>44362.329479166663</v>
      </c>
      <c r="M6669" t="s">
        <v>12742</v>
      </c>
    </row>
    <row r="6670" spans="1:13" x14ac:dyDescent="0.25">
      <c r="A6670">
        <v>4890</v>
      </c>
      <c r="B6670" t="s">
        <v>23558</v>
      </c>
      <c r="C6670">
        <v>200</v>
      </c>
      <c r="D6670">
        <v>1</v>
      </c>
      <c r="E6670">
        <v>1</v>
      </c>
      <c r="G6670" t="s">
        <v>23559</v>
      </c>
      <c r="H6670">
        <v>21</v>
      </c>
      <c r="I6670">
        <v>66</v>
      </c>
      <c r="J6670">
        <v>1.1000000000000001</v>
      </c>
      <c r="K6670" s="1">
        <v>44351.899178240739</v>
      </c>
      <c r="M6670" t="s">
        <v>8970</v>
      </c>
    </row>
    <row r="6671" spans="1:13" x14ac:dyDescent="0.25">
      <c r="A6671">
        <v>4892</v>
      </c>
      <c r="B6671" t="s">
        <v>23562</v>
      </c>
      <c r="C6671">
        <v>200</v>
      </c>
      <c r="D6671">
        <v>1</v>
      </c>
      <c r="E6671">
        <v>1</v>
      </c>
      <c r="G6671" t="s">
        <v>23563</v>
      </c>
      <c r="H6671">
        <v>6</v>
      </c>
      <c r="I6671">
        <v>66</v>
      </c>
      <c r="J6671">
        <v>0.9</v>
      </c>
      <c r="K6671" s="1">
        <v>44366.769085648149</v>
      </c>
      <c r="M6671" t="s">
        <v>8327</v>
      </c>
    </row>
    <row r="6672" spans="1:13" x14ac:dyDescent="0.25">
      <c r="A6672">
        <v>4904</v>
      </c>
      <c r="B6672" t="s">
        <v>23579</v>
      </c>
      <c r="C6672">
        <v>200</v>
      </c>
      <c r="D6672">
        <v>1</v>
      </c>
      <c r="E6672">
        <v>2</v>
      </c>
      <c r="F6672" s="1">
        <v>44340.122881944444</v>
      </c>
      <c r="G6672" t="s">
        <v>23580</v>
      </c>
      <c r="H6672">
        <v>0</v>
      </c>
      <c r="I6672">
        <v>65</v>
      </c>
      <c r="J6672">
        <v>0.7</v>
      </c>
      <c r="K6672" s="1">
        <v>44365.963784722226</v>
      </c>
      <c r="M6672" t="s">
        <v>9840</v>
      </c>
    </row>
    <row r="6673" spans="1:13" x14ac:dyDescent="0.25">
      <c r="A6673">
        <v>4906</v>
      </c>
      <c r="B6673" t="s">
        <v>23582</v>
      </c>
      <c r="C6673">
        <v>200</v>
      </c>
      <c r="D6673">
        <v>1</v>
      </c>
      <c r="E6673">
        <v>1</v>
      </c>
      <c r="G6673" t="s">
        <v>23583</v>
      </c>
      <c r="H6673">
        <v>8</v>
      </c>
      <c r="I6673">
        <v>65</v>
      </c>
      <c r="J6673">
        <v>0.4</v>
      </c>
      <c r="K6673" s="1">
        <v>44363.305856481478</v>
      </c>
      <c r="M6673" t="s">
        <v>8100</v>
      </c>
    </row>
    <row r="6674" spans="1:13" x14ac:dyDescent="0.25">
      <c r="A6674">
        <v>4914</v>
      </c>
      <c r="B6674" t="s">
        <v>23592</v>
      </c>
      <c r="C6674">
        <v>200</v>
      </c>
      <c r="D6674">
        <v>1</v>
      </c>
      <c r="E6674">
        <v>1</v>
      </c>
      <c r="G6674" t="s">
        <v>23593</v>
      </c>
      <c r="H6674">
        <v>14</v>
      </c>
      <c r="I6674">
        <v>65</v>
      </c>
      <c r="J6674">
        <v>0.08</v>
      </c>
      <c r="K6674" s="1">
        <v>44353.929467592592</v>
      </c>
      <c r="M6674" t="s">
        <v>8999</v>
      </c>
    </row>
    <row r="6675" spans="1:13" x14ac:dyDescent="0.25">
      <c r="A6675">
        <v>4915</v>
      </c>
      <c r="B6675" t="s">
        <v>23594</v>
      </c>
      <c r="C6675">
        <v>200</v>
      </c>
      <c r="D6675">
        <v>1</v>
      </c>
      <c r="E6675">
        <v>3</v>
      </c>
      <c r="F6675" s="1">
        <v>44346.218506944446</v>
      </c>
      <c r="G6675" t="s">
        <v>17445</v>
      </c>
      <c r="H6675">
        <v>27</v>
      </c>
      <c r="I6675">
        <v>65</v>
      </c>
      <c r="J6675">
        <v>0.4</v>
      </c>
      <c r="K6675" s="1">
        <v>44372.939409722225</v>
      </c>
      <c r="M6675" t="s">
        <v>8316</v>
      </c>
    </row>
    <row r="6676" spans="1:13" x14ac:dyDescent="0.25">
      <c r="A6676">
        <v>4935</v>
      </c>
      <c r="B6676" t="s">
        <v>23623</v>
      </c>
      <c r="C6676">
        <v>200</v>
      </c>
      <c r="D6676">
        <v>1</v>
      </c>
      <c r="E6676">
        <v>4</v>
      </c>
      <c r="F6676" s="1">
        <v>44329.306828703702</v>
      </c>
      <c r="G6676" t="s">
        <v>23624</v>
      </c>
      <c r="H6676">
        <v>1</v>
      </c>
      <c r="I6676">
        <v>65</v>
      </c>
      <c r="J6676">
        <v>0.35</v>
      </c>
      <c r="K6676" s="1">
        <v>44357.033472222225</v>
      </c>
      <c r="M6676" t="s">
        <v>8256</v>
      </c>
    </row>
    <row r="6677" spans="1:13" x14ac:dyDescent="0.25">
      <c r="A6677">
        <v>4939</v>
      </c>
      <c r="B6677" t="s">
        <v>23629</v>
      </c>
      <c r="C6677">
        <v>200</v>
      </c>
      <c r="D6677">
        <v>1</v>
      </c>
      <c r="E6677">
        <v>2</v>
      </c>
      <c r="F6677" s="1">
        <v>44342.947569444441</v>
      </c>
      <c r="G6677" t="s">
        <v>23630</v>
      </c>
      <c r="H6677">
        <v>4</v>
      </c>
      <c r="I6677">
        <v>65</v>
      </c>
      <c r="J6677">
        <v>2.5</v>
      </c>
      <c r="K6677" s="1">
        <v>44368.12667824074</v>
      </c>
      <c r="M6677" t="s">
        <v>23631</v>
      </c>
    </row>
    <row r="6678" spans="1:13" x14ac:dyDescent="0.25">
      <c r="A6678">
        <v>4940</v>
      </c>
      <c r="B6678" t="s">
        <v>23632</v>
      </c>
      <c r="C6678">
        <v>200</v>
      </c>
      <c r="D6678">
        <v>1</v>
      </c>
      <c r="E6678">
        <v>1</v>
      </c>
      <c r="G6678" t="s">
        <v>18834</v>
      </c>
      <c r="H6678">
        <v>5</v>
      </c>
      <c r="I6678">
        <v>65</v>
      </c>
      <c r="J6678">
        <v>0.8</v>
      </c>
      <c r="K6678" s="1">
        <v>44370.704525462963</v>
      </c>
      <c r="M6678" t="s">
        <v>8212</v>
      </c>
    </row>
    <row r="6679" spans="1:13" x14ac:dyDescent="0.25">
      <c r="A6679">
        <v>4943</v>
      </c>
      <c r="B6679" t="s">
        <v>23637</v>
      </c>
      <c r="C6679">
        <v>200</v>
      </c>
      <c r="D6679">
        <v>1</v>
      </c>
      <c r="E6679">
        <v>1</v>
      </c>
      <c r="G6679" t="s">
        <v>17530</v>
      </c>
      <c r="H6679">
        <v>54</v>
      </c>
      <c r="I6679">
        <v>65</v>
      </c>
      <c r="K6679" s="1">
        <v>44357.584930555553</v>
      </c>
      <c r="M6679" t="s">
        <v>8492</v>
      </c>
    </row>
    <row r="6680" spans="1:13" x14ac:dyDescent="0.25">
      <c r="A6680">
        <v>4959</v>
      </c>
      <c r="B6680" t="s">
        <v>23659</v>
      </c>
      <c r="C6680">
        <v>200</v>
      </c>
      <c r="D6680">
        <v>1</v>
      </c>
      <c r="E6680">
        <v>1</v>
      </c>
      <c r="G6680" t="s">
        <v>23660</v>
      </c>
      <c r="H6680">
        <v>6</v>
      </c>
      <c r="I6680">
        <v>65</v>
      </c>
      <c r="J6680">
        <v>0.6</v>
      </c>
      <c r="K6680" s="1">
        <v>44362.041851851849</v>
      </c>
      <c r="M6680" t="s">
        <v>8600</v>
      </c>
    </row>
    <row r="6681" spans="1:13" x14ac:dyDescent="0.25">
      <c r="A6681">
        <v>4970</v>
      </c>
      <c r="B6681" t="s">
        <v>23671</v>
      </c>
      <c r="C6681">
        <v>200</v>
      </c>
      <c r="D6681">
        <v>1</v>
      </c>
      <c r="E6681">
        <v>1</v>
      </c>
      <c r="G6681" t="s">
        <v>23672</v>
      </c>
      <c r="H6681">
        <v>30</v>
      </c>
      <c r="I6681">
        <v>65</v>
      </c>
      <c r="J6681">
        <v>3</v>
      </c>
      <c r="K6681" s="1">
        <v>44350.647314814814</v>
      </c>
      <c r="M6681" t="s">
        <v>8654</v>
      </c>
    </row>
    <row r="6682" spans="1:13" x14ac:dyDescent="0.25">
      <c r="A6682">
        <v>4971</v>
      </c>
      <c r="B6682" t="s">
        <v>23673</v>
      </c>
      <c r="C6682">
        <v>200</v>
      </c>
      <c r="D6682">
        <v>1</v>
      </c>
      <c r="E6682">
        <v>4</v>
      </c>
      <c r="F6682" s="1">
        <v>44344.527060185188</v>
      </c>
      <c r="G6682" t="s">
        <v>23674</v>
      </c>
      <c r="H6682">
        <v>2</v>
      </c>
      <c r="I6682">
        <v>65</v>
      </c>
      <c r="J6682">
        <v>1</v>
      </c>
      <c r="K6682" s="1">
        <v>44370.77685185185</v>
      </c>
      <c r="M6682" t="s">
        <v>8241</v>
      </c>
    </row>
    <row r="6683" spans="1:13" x14ac:dyDescent="0.25">
      <c r="A6683">
        <v>4989</v>
      </c>
      <c r="B6683" t="s">
        <v>23695</v>
      </c>
      <c r="C6683">
        <v>200</v>
      </c>
      <c r="D6683">
        <v>1</v>
      </c>
      <c r="E6683">
        <v>2</v>
      </c>
      <c r="F6683" s="1">
        <v>44343.985266203701</v>
      </c>
      <c r="G6683" t="s">
        <v>23696</v>
      </c>
      <c r="H6683">
        <v>6</v>
      </c>
      <c r="I6683">
        <v>64</v>
      </c>
      <c r="K6683" s="1">
        <v>44370.204131944447</v>
      </c>
      <c r="M6683" t="s">
        <v>12742</v>
      </c>
    </row>
    <row r="6684" spans="1:13" x14ac:dyDescent="0.25">
      <c r="A6684">
        <v>5008</v>
      </c>
      <c r="B6684" t="s">
        <v>23715</v>
      </c>
      <c r="C6684">
        <v>200</v>
      </c>
      <c r="D6684">
        <v>1</v>
      </c>
      <c r="E6684">
        <v>1</v>
      </c>
      <c r="G6684" t="s">
        <v>17600</v>
      </c>
      <c r="H6684">
        <v>8</v>
      </c>
      <c r="I6684">
        <v>64</v>
      </c>
      <c r="K6684" s="1">
        <v>44353.293923611112</v>
      </c>
      <c r="M6684" t="s">
        <v>8654</v>
      </c>
    </row>
    <row r="6685" spans="1:13" x14ac:dyDescent="0.25">
      <c r="A6685">
        <v>5022</v>
      </c>
      <c r="B6685" t="s">
        <v>23732</v>
      </c>
      <c r="C6685">
        <v>200</v>
      </c>
      <c r="D6685">
        <v>1</v>
      </c>
      <c r="E6685">
        <v>4</v>
      </c>
      <c r="F6685" s="1">
        <v>44320.279374999998</v>
      </c>
      <c r="G6685" t="s">
        <v>23733</v>
      </c>
      <c r="H6685">
        <v>12</v>
      </c>
      <c r="I6685">
        <v>64</v>
      </c>
      <c r="J6685">
        <v>1.2</v>
      </c>
      <c r="K6685" s="1">
        <v>44354.195104166669</v>
      </c>
      <c r="M6685" t="s">
        <v>9656</v>
      </c>
    </row>
    <row r="6686" spans="1:13" x14ac:dyDescent="0.25">
      <c r="A6686">
        <v>5023</v>
      </c>
      <c r="B6686" t="s">
        <v>23734</v>
      </c>
      <c r="C6686">
        <v>200</v>
      </c>
      <c r="D6686">
        <v>1</v>
      </c>
      <c r="E6686">
        <v>1</v>
      </c>
      <c r="G6686" t="s">
        <v>21031</v>
      </c>
      <c r="H6686">
        <v>4</v>
      </c>
      <c r="I6686">
        <v>64</v>
      </c>
      <c r="J6686">
        <v>0.9</v>
      </c>
      <c r="K6686" s="1">
        <v>44363.076597222222</v>
      </c>
      <c r="M6686" t="s">
        <v>8414</v>
      </c>
    </row>
    <row r="6687" spans="1:13" x14ac:dyDescent="0.25">
      <c r="A6687">
        <v>5024</v>
      </c>
      <c r="B6687" t="s">
        <v>23735</v>
      </c>
      <c r="C6687">
        <v>200</v>
      </c>
      <c r="D6687">
        <v>1</v>
      </c>
      <c r="E6687">
        <v>3</v>
      </c>
      <c r="F6687" s="1">
        <v>44344.574560185189</v>
      </c>
      <c r="G6687" t="s">
        <v>19608</v>
      </c>
      <c r="H6687">
        <v>15</v>
      </c>
      <c r="I6687">
        <v>64</v>
      </c>
      <c r="J6687">
        <v>0.4</v>
      </c>
      <c r="K6687" s="1">
        <v>44370.359178240738</v>
      </c>
      <c r="M6687" t="s">
        <v>8639</v>
      </c>
    </row>
    <row r="6688" spans="1:13" x14ac:dyDescent="0.25">
      <c r="A6688">
        <v>5028</v>
      </c>
      <c r="B6688" t="s">
        <v>23738</v>
      </c>
      <c r="C6688">
        <v>200</v>
      </c>
      <c r="D6688">
        <v>1</v>
      </c>
      <c r="E6688">
        <v>1</v>
      </c>
      <c r="G6688" t="s">
        <v>23739</v>
      </c>
      <c r="H6688">
        <v>18</v>
      </c>
      <c r="I6688">
        <v>64</v>
      </c>
      <c r="K6688" s="1">
        <v>44366.58798611111</v>
      </c>
      <c r="M6688" t="s">
        <v>9656</v>
      </c>
    </row>
    <row r="6689" spans="1:13" x14ac:dyDescent="0.25">
      <c r="A6689">
        <v>5040</v>
      </c>
      <c r="B6689" t="s">
        <v>23755</v>
      </c>
      <c r="C6689">
        <v>200</v>
      </c>
      <c r="D6689">
        <v>2</v>
      </c>
      <c r="E6689">
        <v>2</v>
      </c>
      <c r="G6689" t="s">
        <v>23756</v>
      </c>
      <c r="H6689">
        <v>1</v>
      </c>
      <c r="I6689">
        <v>64</v>
      </c>
      <c r="J6689">
        <v>0.9</v>
      </c>
      <c r="K6689" s="1">
        <v>44362.698993055557</v>
      </c>
      <c r="M6689" t="s">
        <v>17905</v>
      </c>
    </row>
    <row r="6690" spans="1:13" x14ac:dyDescent="0.25">
      <c r="A6690">
        <v>5058</v>
      </c>
      <c r="B6690" t="s">
        <v>23781</v>
      </c>
      <c r="C6690">
        <v>200</v>
      </c>
      <c r="D6690">
        <v>1</v>
      </c>
      <c r="E6690">
        <v>1</v>
      </c>
      <c r="G6690" t="s">
        <v>17837</v>
      </c>
      <c r="H6690">
        <v>24</v>
      </c>
      <c r="I6690">
        <v>64</v>
      </c>
      <c r="J6690">
        <v>0.5</v>
      </c>
      <c r="K6690" s="1">
        <v>44347.13559027778</v>
      </c>
      <c r="M6690" t="s">
        <v>23782</v>
      </c>
    </row>
    <row r="6691" spans="1:13" x14ac:dyDescent="0.25">
      <c r="A6691">
        <v>5074</v>
      </c>
      <c r="B6691" t="s">
        <v>23802</v>
      </c>
      <c r="C6691">
        <v>200</v>
      </c>
      <c r="D6691">
        <v>1</v>
      </c>
      <c r="E6691">
        <v>1</v>
      </c>
      <c r="G6691" t="s">
        <v>16954</v>
      </c>
      <c r="H6691">
        <v>20</v>
      </c>
      <c r="I6691">
        <v>64</v>
      </c>
      <c r="K6691" s="1">
        <v>44367.285694444443</v>
      </c>
      <c r="M6691" t="s">
        <v>8792</v>
      </c>
    </row>
    <row r="6692" spans="1:13" x14ac:dyDescent="0.25">
      <c r="A6692">
        <v>5078</v>
      </c>
      <c r="B6692" t="s">
        <v>23807</v>
      </c>
      <c r="C6692">
        <v>200</v>
      </c>
      <c r="D6692">
        <v>1</v>
      </c>
      <c r="E6692">
        <v>4</v>
      </c>
      <c r="F6692" s="1">
        <v>44315.305462962962</v>
      </c>
      <c r="G6692" t="s">
        <v>23808</v>
      </c>
      <c r="H6692">
        <v>1</v>
      </c>
      <c r="I6692">
        <v>64</v>
      </c>
      <c r="J6692">
        <v>1.9</v>
      </c>
      <c r="K6692" s="1">
        <v>44352.521481481483</v>
      </c>
      <c r="M6692" t="s">
        <v>10457</v>
      </c>
    </row>
    <row r="6693" spans="1:13" x14ac:dyDescent="0.25">
      <c r="A6693">
        <v>5094</v>
      </c>
      <c r="B6693" t="s">
        <v>23821</v>
      </c>
      <c r="C6693">
        <v>200</v>
      </c>
      <c r="D6693">
        <v>1</v>
      </c>
      <c r="E6693">
        <v>1</v>
      </c>
      <c r="G6693" t="s">
        <v>20438</v>
      </c>
      <c r="H6693">
        <v>13</v>
      </c>
      <c r="I6693">
        <v>63</v>
      </c>
      <c r="J6693">
        <v>0.7</v>
      </c>
      <c r="K6693" s="1">
        <v>44358.786064814813</v>
      </c>
      <c r="M6693" t="s">
        <v>8226</v>
      </c>
    </row>
    <row r="6694" spans="1:13" x14ac:dyDescent="0.25">
      <c r="A6694">
        <v>5098</v>
      </c>
      <c r="B6694" t="s">
        <v>23827</v>
      </c>
      <c r="C6694">
        <v>200</v>
      </c>
      <c r="D6694">
        <v>1</v>
      </c>
      <c r="E6694">
        <v>1</v>
      </c>
      <c r="G6694" t="s">
        <v>20950</v>
      </c>
      <c r="H6694">
        <v>44</v>
      </c>
      <c r="I6694">
        <v>63</v>
      </c>
      <c r="J6694">
        <v>1.1000000000000001</v>
      </c>
      <c r="K6694" s="1">
        <v>44373.045381944445</v>
      </c>
      <c r="M6694" t="s">
        <v>14126</v>
      </c>
    </row>
    <row r="6695" spans="1:13" x14ac:dyDescent="0.25">
      <c r="A6695">
        <v>5149</v>
      </c>
      <c r="B6695" t="s">
        <v>23885</v>
      </c>
      <c r="C6695">
        <v>200</v>
      </c>
      <c r="D6695">
        <v>1</v>
      </c>
      <c r="E6695">
        <v>1</v>
      </c>
      <c r="G6695" t="s">
        <v>22786</v>
      </c>
      <c r="H6695">
        <v>30</v>
      </c>
      <c r="I6695">
        <v>63</v>
      </c>
      <c r="J6695">
        <v>1.1000000000000001</v>
      </c>
      <c r="K6695" s="1">
        <v>44371.610300925924</v>
      </c>
      <c r="M6695" t="s">
        <v>8735</v>
      </c>
    </row>
    <row r="6696" spans="1:13" x14ac:dyDescent="0.25">
      <c r="A6696">
        <v>5166</v>
      </c>
      <c r="B6696" t="s">
        <v>23908</v>
      </c>
      <c r="C6696">
        <v>200</v>
      </c>
      <c r="D6696">
        <v>1</v>
      </c>
      <c r="E6696">
        <v>1</v>
      </c>
      <c r="G6696" t="s">
        <v>23909</v>
      </c>
      <c r="H6696">
        <v>6</v>
      </c>
      <c r="I6696">
        <v>63</v>
      </c>
      <c r="J6696">
        <v>0.35</v>
      </c>
      <c r="K6696" s="1">
        <v>44372.13994212963</v>
      </c>
      <c r="M6696" t="s">
        <v>8422</v>
      </c>
    </row>
    <row r="6697" spans="1:13" x14ac:dyDescent="0.25">
      <c r="A6697">
        <v>5167</v>
      </c>
      <c r="B6697" t="s">
        <v>23910</v>
      </c>
      <c r="C6697">
        <v>200</v>
      </c>
      <c r="D6697">
        <v>1</v>
      </c>
      <c r="E6697">
        <v>1</v>
      </c>
      <c r="G6697" t="s">
        <v>18260</v>
      </c>
      <c r="H6697">
        <v>2</v>
      </c>
      <c r="I6697">
        <v>63</v>
      </c>
      <c r="J6697">
        <v>0.9</v>
      </c>
      <c r="K6697" s="1">
        <v>44365.801377314812</v>
      </c>
      <c r="M6697" t="s">
        <v>8513</v>
      </c>
    </row>
    <row r="6698" spans="1:13" x14ac:dyDescent="0.25">
      <c r="A6698">
        <v>5222</v>
      </c>
      <c r="B6698" t="s">
        <v>23984</v>
      </c>
      <c r="C6698">
        <v>200</v>
      </c>
      <c r="D6698">
        <v>1</v>
      </c>
      <c r="E6698">
        <v>2</v>
      </c>
      <c r="F6698" s="1">
        <v>44345.258553240739</v>
      </c>
      <c r="G6698" t="s">
        <v>22387</v>
      </c>
      <c r="H6698">
        <v>10</v>
      </c>
      <c r="I6698">
        <v>62</v>
      </c>
      <c r="J6698">
        <v>0.25</v>
      </c>
      <c r="K6698" s="1">
        <v>44371.768946759257</v>
      </c>
      <c r="M6698" t="s">
        <v>8430</v>
      </c>
    </row>
    <row r="6699" spans="1:13" x14ac:dyDescent="0.25">
      <c r="A6699">
        <v>5232</v>
      </c>
      <c r="B6699" t="s">
        <v>23998</v>
      </c>
      <c r="C6699">
        <v>200</v>
      </c>
      <c r="D6699">
        <v>1</v>
      </c>
      <c r="E6699">
        <v>3</v>
      </c>
      <c r="F6699" s="1">
        <v>44332.345694444448</v>
      </c>
      <c r="G6699" t="s">
        <v>23999</v>
      </c>
      <c r="H6699">
        <v>21</v>
      </c>
      <c r="I6699">
        <v>62</v>
      </c>
      <c r="J6699">
        <v>0.15</v>
      </c>
      <c r="K6699" s="1">
        <v>44360.786319444444</v>
      </c>
      <c r="M6699" t="s">
        <v>10667</v>
      </c>
    </row>
    <row r="6700" spans="1:13" x14ac:dyDescent="0.25">
      <c r="A6700">
        <v>5270</v>
      </c>
      <c r="B6700" t="s">
        <v>24051</v>
      </c>
      <c r="C6700">
        <v>200</v>
      </c>
      <c r="D6700">
        <v>1</v>
      </c>
      <c r="E6700">
        <v>3</v>
      </c>
      <c r="F6700" s="1">
        <v>44330.628969907404</v>
      </c>
      <c r="G6700" t="s">
        <v>19145</v>
      </c>
      <c r="H6700">
        <v>23</v>
      </c>
      <c r="I6700">
        <v>62</v>
      </c>
      <c r="J6700">
        <v>1.8</v>
      </c>
      <c r="K6700" s="1">
        <v>44359.018391203703</v>
      </c>
      <c r="M6700" t="s">
        <v>8212</v>
      </c>
    </row>
    <row r="6701" spans="1:13" x14ac:dyDescent="0.25">
      <c r="A6701">
        <v>5290</v>
      </c>
      <c r="B6701" t="s">
        <v>24074</v>
      </c>
      <c r="C6701">
        <v>200</v>
      </c>
      <c r="D6701">
        <v>1</v>
      </c>
      <c r="E6701">
        <v>3</v>
      </c>
      <c r="F6701" s="1">
        <v>44338.026655092595</v>
      </c>
      <c r="G6701" t="s">
        <v>19145</v>
      </c>
      <c r="H6701">
        <v>24</v>
      </c>
      <c r="I6701">
        <v>61</v>
      </c>
      <c r="J6701">
        <v>1.1000000000000001</v>
      </c>
      <c r="K6701" s="1">
        <v>44364.391226851854</v>
      </c>
      <c r="M6701" t="s">
        <v>8430</v>
      </c>
    </row>
    <row r="6702" spans="1:13" x14ac:dyDescent="0.25">
      <c r="A6702">
        <v>5303</v>
      </c>
      <c r="B6702" t="s">
        <v>24094</v>
      </c>
      <c r="C6702">
        <v>200</v>
      </c>
      <c r="D6702">
        <v>1</v>
      </c>
      <c r="E6702">
        <v>1</v>
      </c>
      <c r="G6702" t="s">
        <v>21297</v>
      </c>
      <c r="H6702">
        <v>9</v>
      </c>
      <c r="I6702">
        <v>61</v>
      </c>
      <c r="J6702">
        <v>1.5</v>
      </c>
      <c r="K6702" s="1">
        <v>44368.092870370368</v>
      </c>
      <c r="M6702" t="s">
        <v>9541</v>
      </c>
    </row>
    <row r="6703" spans="1:13" x14ac:dyDescent="0.25">
      <c r="A6703">
        <v>5306</v>
      </c>
      <c r="B6703" t="s">
        <v>24098</v>
      </c>
      <c r="C6703">
        <v>200</v>
      </c>
      <c r="D6703">
        <v>1</v>
      </c>
      <c r="E6703">
        <v>2</v>
      </c>
      <c r="F6703" s="1">
        <v>44329.78974537037</v>
      </c>
      <c r="G6703" t="s">
        <v>24099</v>
      </c>
      <c r="H6703">
        <v>24</v>
      </c>
      <c r="I6703">
        <v>61</v>
      </c>
      <c r="J6703">
        <v>0.6</v>
      </c>
      <c r="K6703" s="1">
        <v>44357.659618055557</v>
      </c>
      <c r="M6703" t="s">
        <v>8223</v>
      </c>
    </row>
    <row r="6704" spans="1:13" x14ac:dyDescent="0.25">
      <c r="A6704">
        <v>5328</v>
      </c>
      <c r="B6704" t="s">
        <v>24119</v>
      </c>
      <c r="C6704">
        <v>200</v>
      </c>
      <c r="D6704">
        <v>1</v>
      </c>
      <c r="E6704">
        <v>2</v>
      </c>
      <c r="F6704" s="1">
        <v>44344.566030092596</v>
      </c>
      <c r="G6704" t="s">
        <v>24120</v>
      </c>
      <c r="H6704">
        <v>70</v>
      </c>
      <c r="I6704">
        <v>61</v>
      </c>
      <c r="J6704">
        <v>0.5</v>
      </c>
      <c r="K6704" s="1">
        <v>44370.875821759262</v>
      </c>
      <c r="M6704" t="s">
        <v>10457</v>
      </c>
    </row>
    <row r="6705" spans="1:13" x14ac:dyDescent="0.25">
      <c r="A6705">
        <v>5370</v>
      </c>
      <c r="B6705" t="s">
        <v>24172</v>
      </c>
      <c r="C6705">
        <v>200</v>
      </c>
      <c r="D6705">
        <v>1</v>
      </c>
      <c r="E6705">
        <v>1</v>
      </c>
      <c r="G6705" t="s">
        <v>17862</v>
      </c>
      <c r="H6705">
        <v>12</v>
      </c>
      <c r="I6705">
        <v>61</v>
      </c>
      <c r="J6705">
        <v>0.5</v>
      </c>
      <c r="K6705" s="1">
        <v>44367.121400462966</v>
      </c>
      <c r="M6705" t="s">
        <v>121</v>
      </c>
    </row>
    <row r="6706" spans="1:13" x14ac:dyDescent="0.25">
      <c r="A6706">
        <v>5373</v>
      </c>
      <c r="B6706" t="s">
        <v>24176</v>
      </c>
      <c r="C6706">
        <v>200</v>
      </c>
      <c r="D6706">
        <v>1</v>
      </c>
      <c r="E6706">
        <v>1</v>
      </c>
      <c r="G6706" t="s">
        <v>24177</v>
      </c>
      <c r="H6706">
        <v>0</v>
      </c>
      <c r="I6706">
        <v>61</v>
      </c>
      <c r="J6706">
        <v>0.7</v>
      </c>
      <c r="K6706" s="1">
        <v>44356.906712962962</v>
      </c>
      <c r="M6706" t="s">
        <v>12742</v>
      </c>
    </row>
    <row r="6707" spans="1:13" x14ac:dyDescent="0.25">
      <c r="A6707">
        <v>5399</v>
      </c>
      <c r="B6707" t="s">
        <v>24206</v>
      </c>
      <c r="C6707">
        <v>200</v>
      </c>
      <c r="D6707">
        <v>1</v>
      </c>
      <c r="E6707">
        <v>1</v>
      </c>
      <c r="G6707" t="s">
        <v>17144</v>
      </c>
      <c r="H6707">
        <v>3</v>
      </c>
      <c r="I6707">
        <v>60</v>
      </c>
      <c r="J6707">
        <v>0.7</v>
      </c>
      <c r="K6707" s="1">
        <v>44352.207777777781</v>
      </c>
      <c r="M6707" t="s">
        <v>8970</v>
      </c>
    </row>
    <row r="6708" spans="1:13" x14ac:dyDescent="0.25">
      <c r="A6708">
        <v>5402</v>
      </c>
      <c r="B6708" t="s">
        <v>24211</v>
      </c>
      <c r="C6708">
        <v>200</v>
      </c>
      <c r="D6708">
        <v>1</v>
      </c>
      <c r="E6708">
        <v>2</v>
      </c>
      <c r="F6708" s="1">
        <v>44330.76829861111</v>
      </c>
      <c r="G6708" t="s">
        <v>24212</v>
      </c>
      <c r="H6708">
        <v>64</v>
      </c>
      <c r="I6708">
        <v>60</v>
      </c>
      <c r="J6708">
        <v>1.8</v>
      </c>
      <c r="K6708" s="1">
        <v>44359.260601851849</v>
      </c>
      <c r="M6708" t="s">
        <v>8639</v>
      </c>
    </row>
    <row r="6709" spans="1:13" x14ac:dyDescent="0.25">
      <c r="A6709">
        <v>5431</v>
      </c>
      <c r="B6709" t="s">
        <v>24251</v>
      </c>
      <c r="C6709">
        <v>200</v>
      </c>
      <c r="D6709">
        <v>1</v>
      </c>
      <c r="E6709">
        <v>3</v>
      </c>
      <c r="F6709" s="1">
        <v>44346.414039351854</v>
      </c>
      <c r="G6709" t="s">
        <v>24252</v>
      </c>
      <c r="H6709">
        <v>9</v>
      </c>
      <c r="I6709">
        <v>60</v>
      </c>
      <c r="K6709" s="1">
        <v>44372.349976851852</v>
      </c>
      <c r="M6709" t="s">
        <v>8999</v>
      </c>
    </row>
    <row r="6710" spans="1:13" x14ac:dyDescent="0.25">
      <c r="A6710">
        <v>5439</v>
      </c>
      <c r="B6710" t="s">
        <v>24263</v>
      </c>
      <c r="C6710">
        <v>200</v>
      </c>
      <c r="D6710">
        <v>1</v>
      </c>
      <c r="E6710">
        <v>4</v>
      </c>
      <c r="F6710" s="1">
        <v>44329.938877314817</v>
      </c>
      <c r="G6710" t="s">
        <v>19625</v>
      </c>
      <c r="H6710">
        <v>20</v>
      </c>
      <c r="I6710">
        <v>60</v>
      </c>
      <c r="J6710">
        <v>1.1000000000000001</v>
      </c>
      <c r="K6710" s="1">
        <v>44357.567939814813</v>
      </c>
      <c r="M6710" t="s">
        <v>16215</v>
      </c>
    </row>
    <row r="6711" spans="1:13" x14ac:dyDescent="0.25">
      <c r="A6711">
        <v>5440</v>
      </c>
      <c r="B6711" t="s">
        <v>24264</v>
      </c>
      <c r="C6711">
        <v>200</v>
      </c>
      <c r="D6711">
        <v>1</v>
      </c>
      <c r="E6711">
        <v>1</v>
      </c>
      <c r="G6711" t="s">
        <v>24265</v>
      </c>
      <c r="H6711">
        <v>3</v>
      </c>
      <c r="I6711">
        <v>60</v>
      </c>
      <c r="J6711">
        <v>0.25</v>
      </c>
      <c r="K6711" s="1">
        <v>44357.542997685188</v>
      </c>
      <c r="M6711" t="s">
        <v>121</v>
      </c>
    </row>
    <row r="6712" spans="1:13" x14ac:dyDescent="0.25">
      <c r="A6712">
        <v>5470</v>
      </c>
      <c r="B6712" t="s">
        <v>24307</v>
      </c>
      <c r="C6712">
        <v>200</v>
      </c>
      <c r="D6712">
        <v>1</v>
      </c>
      <c r="E6712">
        <v>1</v>
      </c>
      <c r="G6712" t="s">
        <v>24308</v>
      </c>
      <c r="H6712">
        <v>22</v>
      </c>
      <c r="I6712">
        <v>60</v>
      </c>
      <c r="J6712">
        <v>0.5</v>
      </c>
      <c r="K6712" s="1">
        <v>44348.952199074076</v>
      </c>
      <c r="M6712" t="s">
        <v>8492</v>
      </c>
    </row>
    <row r="6713" spans="1:13" x14ac:dyDescent="0.25">
      <c r="A6713">
        <v>5471</v>
      </c>
      <c r="B6713" t="s">
        <v>24309</v>
      </c>
      <c r="C6713">
        <v>200</v>
      </c>
      <c r="D6713">
        <v>1</v>
      </c>
      <c r="E6713">
        <v>2</v>
      </c>
      <c r="F6713" s="1">
        <v>44331.145821759259</v>
      </c>
      <c r="G6713" t="s">
        <v>22144</v>
      </c>
      <c r="H6713">
        <v>14</v>
      </c>
      <c r="I6713">
        <v>60</v>
      </c>
      <c r="J6713">
        <v>1.9</v>
      </c>
      <c r="K6713" s="1">
        <v>44360.222824074073</v>
      </c>
      <c r="M6713" t="s">
        <v>8430</v>
      </c>
    </row>
    <row r="6714" spans="1:13" x14ac:dyDescent="0.25">
      <c r="A6714">
        <v>5490</v>
      </c>
      <c r="B6714" t="s">
        <v>24326</v>
      </c>
      <c r="C6714">
        <v>200</v>
      </c>
      <c r="D6714">
        <v>1</v>
      </c>
      <c r="E6714">
        <v>1</v>
      </c>
      <c r="G6714" t="s">
        <v>21657</v>
      </c>
      <c r="H6714">
        <v>70</v>
      </c>
      <c r="I6714">
        <v>59</v>
      </c>
      <c r="J6714">
        <v>3</v>
      </c>
      <c r="K6714" s="1">
        <v>44217.742025462961</v>
      </c>
      <c r="M6714" t="s">
        <v>13054</v>
      </c>
    </row>
    <row r="6715" spans="1:13" x14ac:dyDescent="0.25">
      <c r="A6715">
        <v>5497</v>
      </c>
      <c r="B6715" t="s">
        <v>24338</v>
      </c>
      <c r="C6715">
        <v>200</v>
      </c>
      <c r="D6715">
        <v>1</v>
      </c>
      <c r="E6715">
        <v>1</v>
      </c>
      <c r="G6715" t="s">
        <v>24339</v>
      </c>
      <c r="H6715">
        <v>3</v>
      </c>
      <c r="I6715">
        <v>59</v>
      </c>
      <c r="J6715">
        <v>0.35</v>
      </c>
      <c r="K6715" s="1">
        <v>44368.428344907406</v>
      </c>
      <c r="M6715" t="s">
        <v>8260</v>
      </c>
    </row>
    <row r="6716" spans="1:13" x14ac:dyDescent="0.25">
      <c r="A6716">
        <v>5527</v>
      </c>
      <c r="B6716" t="s">
        <v>24378</v>
      </c>
      <c r="C6716">
        <v>200</v>
      </c>
      <c r="D6716">
        <v>1</v>
      </c>
      <c r="E6716">
        <v>1</v>
      </c>
      <c r="G6716" t="s">
        <v>23356</v>
      </c>
      <c r="H6716">
        <v>10</v>
      </c>
      <c r="I6716">
        <v>59</v>
      </c>
      <c r="J6716">
        <v>1</v>
      </c>
      <c r="K6716" s="1">
        <v>44360.439918981479</v>
      </c>
      <c r="M6716" t="s">
        <v>17111</v>
      </c>
    </row>
    <row r="6717" spans="1:13" x14ac:dyDescent="0.25">
      <c r="A6717">
        <v>5534</v>
      </c>
      <c r="B6717" t="s">
        <v>24386</v>
      </c>
      <c r="C6717">
        <v>200</v>
      </c>
      <c r="D6717">
        <v>1</v>
      </c>
      <c r="E6717">
        <v>1</v>
      </c>
      <c r="G6717" t="s">
        <v>24387</v>
      </c>
      <c r="H6717">
        <v>0</v>
      </c>
      <c r="I6717">
        <v>59</v>
      </c>
      <c r="J6717">
        <v>0.3</v>
      </c>
      <c r="K6717" s="1">
        <v>44365.885428240741</v>
      </c>
      <c r="M6717" t="s">
        <v>10457</v>
      </c>
    </row>
    <row r="6718" spans="1:13" x14ac:dyDescent="0.25">
      <c r="A6718">
        <v>5536</v>
      </c>
      <c r="B6718" t="s">
        <v>24390</v>
      </c>
      <c r="C6718">
        <v>200</v>
      </c>
      <c r="D6718">
        <v>1</v>
      </c>
      <c r="E6718">
        <v>1</v>
      </c>
      <c r="G6718" t="s">
        <v>24391</v>
      </c>
      <c r="H6718">
        <v>0</v>
      </c>
      <c r="I6718">
        <v>59</v>
      </c>
      <c r="J6718">
        <v>0.08</v>
      </c>
      <c r="K6718" s="1">
        <v>44368.140138888892</v>
      </c>
      <c r="M6718" t="s">
        <v>141</v>
      </c>
    </row>
    <row r="6719" spans="1:13" x14ac:dyDescent="0.25">
      <c r="A6719">
        <v>5539</v>
      </c>
      <c r="B6719" t="s">
        <v>24396</v>
      </c>
      <c r="C6719">
        <v>200</v>
      </c>
      <c r="D6719">
        <v>1</v>
      </c>
      <c r="E6719">
        <v>1</v>
      </c>
      <c r="G6719" t="s">
        <v>20291</v>
      </c>
      <c r="H6719">
        <v>7</v>
      </c>
      <c r="I6719">
        <v>59</v>
      </c>
      <c r="J6719">
        <v>0.9</v>
      </c>
      <c r="K6719" s="1">
        <v>44347.909525462965</v>
      </c>
      <c r="M6719" t="s">
        <v>8272</v>
      </c>
    </row>
    <row r="6720" spans="1:13" x14ac:dyDescent="0.25">
      <c r="A6720">
        <v>5557</v>
      </c>
      <c r="B6720" t="s">
        <v>24419</v>
      </c>
      <c r="C6720">
        <v>200</v>
      </c>
      <c r="D6720">
        <v>1</v>
      </c>
      <c r="E6720">
        <v>1</v>
      </c>
      <c r="G6720" t="s">
        <v>17554</v>
      </c>
      <c r="H6720">
        <v>28</v>
      </c>
      <c r="I6720">
        <v>59</v>
      </c>
      <c r="J6720">
        <v>0.2</v>
      </c>
      <c r="K6720" s="1">
        <v>44366.825300925928</v>
      </c>
      <c r="M6720" t="s">
        <v>19328</v>
      </c>
    </row>
    <row r="6721" spans="1:13" x14ac:dyDescent="0.25">
      <c r="A6721">
        <v>5565</v>
      </c>
      <c r="B6721" t="s">
        <v>24429</v>
      </c>
      <c r="C6721">
        <v>200</v>
      </c>
      <c r="D6721">
        <v>1</v>
      </c>
      <c r="E6721">
        <v>1</v>
      </c>
      <c r="G6721" t="s">
        <v>17265</v>
      </c>
      <c r="H6721">
        <v>2</v>
      </c>
      <c r="I6721">
        <v>59</v>
      </c>
      <c r="J6721">
        <v>0.45</v>
      </c>
      <c r="K6721" s="1">
        <v>44371.813819444447</v>
      </c>
      <c r="M6721" t="s">
        <v>8096</v>
      </c>
    </row>
    <row r="6722" spans="1:13" x14ac:dyDescent="0.25">
      <c r="A6722">
        <v>5566</v>
      </c>
      <c r="B6722" t="s">
        <v>24430</v>
      </c>
      <c r="C6722">
        <v>200</v>
      </c>
      <c r="D6722">
        <v>1</v>
      </c>
      <c r="E6722">
        <v>1</v>
      </c>
      <c r="G6722" t="s">
        <v>17264</v>
      </c>
      <c r="H6722">
        <v>48</v>
      </c>
      <c r="I6722">
        <v>59</v>
      </c>
      <c r="J6722">
        <v>0.8</v>
      </c>
      <c r="K6722" s="1">
        <v>44364.111296296294</v>
      </c>
      <c r="M6722" t="s">
        <v>8430</v>
      </c>
    </row>
    <row r="6723" spans="1:13" x14ac:dyDescent="0.25">
      <c r="A6723">
        <v>5579</v>
      </c>
      <c r="B6723" t="s">
        <v>24446</v>
      </c>
      <c r="C6723">
        <v>200</v>
      </c>
      <c r="D6723">
        <v>1</v>
      </c>
      <c r="E6723">
        <v>1</v>
      </c>
      <c r="G6723" t="s">
        <v>24447</v>
      </c>
      <c r="H6723">
        <v>1</v>
      </c>
      <c r="I6723">
        <v>59</v>
      </c>
      <c r="J6723">
        <v>1.1000000000000001</v>
      </c>
      <c r="K6723" s="1">
        <v>44373.222824074073</v>
      </c>
      <c r="M6723" t="s">
        <v>8579</v>
      </c>
    </row>
    <row r="6724" spans="1:13" x14ac:dyDescent="0.25">
      <c r="A6724">
        <v>5587</v>
      </c>
      <c r="B6724" t="s">
        <v>24460</v>
      </c>
      <c r="C6724">
        <v>200</v>
      </c>
      <c r="D6724">
        <v>1</v>
      </c>
      <c r="E6724">
        <v>1</v>
      </c>
      <c r="G6724" t="s">
        <v>17279</v>
      </c>
      <c r="H6724">
        <v>37</v>
      </c>
      <c r="I6724">
        <v>59</v>
      </c>
      <c r="K6724" s="1">
        <v>44369.580462962964</v>
      </c>
      <c r="M6724" t="s">
        <v>15785</v>
      </c>
    </row>
    <row r="6725" spans="1:13" x14ac:dyDescent="0.25">
      <c r="A6725">
        <v>5632</v>
      </c>
      <c r="B6725" t="s">
        <v>24522</v>
      </c>
      <c r="C6725">
        <v>200</v>
      </c>
      <c r="D6725">
        <v>1</v>
      </c>
      <c r="E6725">
        <v>2</v>
      </c>
      <c r="F6725" s="1">
        <v>44166.572256944448</v>
      </c>
      <c r="G6725" t="s">
        <v>24523</v>
      </c>
      <c r="H6725">
        <v>12</v>
      </c>
      <c r="I6725">
        <v>58</v>
      </c>
      <c r="J6725">
        <v>1.8</v>
      </c>
      <c r="K6725" s="1">
        <v>44193.653796296298</v>
      </c>
      <c r="M6725" t="s">
        <v>8176</v>
      </c>
    </row>
    <row r="6726" spans="1:13" x14ac:dyDescent="0.25">
      <c r="A6726">
        <v>5634</v>
      </c>
      <c r="B6726" t="s">
        <v>24525</v>
      </c>
      <c r="C6726">
        <v>200</v>
      </c>
      <c r="D6726">
        <v>1</v>
      </c>
      <c r="E6726">
        <v>4</v>
      </c>
      <c r="F6726" s="1">
        <v>44346.323576388888</v>
      </c>
      <c r="G6726" t="s">
        <v>17518</v>
      </c>
      <c r="H6726">
        <v>12</v>
      </c>
      <c r="I6726">
        <v>58</v>
      </c>
      <c r="K6726" s="1">
        <v>44372.687418981484</v>
      </c>
      <c r="M6726" t="s">
        <v>8079</v>
      </c>
    </row>
    <row r="6727" spans="1:13" x14ac:dyDescent="0.25">
      <c r="A6727">
        <v>5636</v>
      </c>
      <c r="B6727" t="s">
        <v>24526</v>
      </c>
      <c r="C6727">
        <v>200</v>
      </c>
      <c r="D6727">
        <v>1</v>
      </c>
      <c r="E6727">
        <v>2</v>
      </c>
      <c r="F6727" s="1">
        <v>44310.839918981481</v>
      </c>
      <c r="G6727" t="s">
        <v>20542</v>
      </c>
      <c r="H6727">
        <v>5</v>
      </c>
      <c r="I6727">
        <v>58</v>
      </c>
      <c r="J6727">
        <v>1</v>
      </c>
      <c r="K6727" s="1">
        <v>44351.542662037034</v>
      </c>
      <c r="M6727" t="s">
        <v>8087</v>
      </c>
    </row>
    <row r="6728" spans="1:13" x14ac:dyDescent="0.25">
      <c r="A6728">
        <v>5656</v>
      </c>
      <c r="B6728" t="s">
        <v>24551</v>
      </c>
      <c r="C6728">
        <v>200</v>
      </c>
      <c r="D6728">
        <v>1</v>
      </c>
      <c r="E6728">
        <v>2</v>
      </c>
      <c r="F6728" s="1">
        <v>44308.430231481485</v>
      </c>
      <c r="G6728" t="s">
        <v>22841</v>
      </c>
      <c r="H6728">
        <v>6</v>
      </c>
      <c r="I6728">
        <v>58</v>
      </c>
      <c r="J6728">
        <v>0.9</v>
      </c>
      <c r="K6728" s="1">
        <v>44349.168136574073</v>
      </c>
      <c r="M6728" t="s">
        <v>10152</v>
      </c>
    </row>
    <row r="6729" spans="1:13" x14ac:dyDescent="0.25">
      <c r="A6729">
        <v>5674</v>
      </c>
      <c r="B6729" t="s">
        <v>24572</v>
      </c>
      <c r="C6729">
        <v>200</v>
      </c>
      <c r="D6729">
        <v>1</v>
      </c>
      <c r="E6729">
        <v>1</v>
      </c>
      <c r="G6729" t="s">
        <v>21248</v>
      </c>
      <c r="H6729">
        <v>39</v>
      </c>
      <c r="I6729">
        <v>58</v>
      </c>
      <c r="J6729">
        <v>0.35</v>
      </c>
      <c r="K6729" s="1">
        <v>44349.354074074072</v>
      </c>
      <c r="M6729" t="s">
        <v>21839</v>
      </c>
    </row>
    <row r="6730" spans="1:13" x14ac:dyDescent="0.25">
      <c r="A6730">
        <v>5676</v>
      </c>
      <c r="B6730" t="s">
        <v>24573</v>
      </c>
      <c r="C6730">
        <v>200</v>
      </c>
      <c r="D6730">
        <v>1</v>
      </c>
      <c r="E6730">
        <v>1</v>
      </c>
      <c r="G6730" t="s">
        <v>20601</v>
      </c>
      <c r="H6730">
        <v>1</v>
      </c>
      <c r="I6730">
        <v>58</v>
      </c>
      <c r="J6730">
        <v>0.6</v>
      </c>
      <c r="K6730" s="1">
        <v>44354.214259259257</v>
      </c>
      <c r="M6730" t="s">
        <v>20436</v>
      </c>
    </row>
    <row r="6731" spans="1:13" x14ac:dyDescent="0.25">
      <c r="A6731">
        <v>5677</v>
      </c>
      <c r="B6731" t="s">
        <v>24574</v>
      </c>
      <c r="C6731">
        <v>200</v>
      </c>
      <c r="D6731">
        <v>1</v>
      </c>
      <c r="E6731">
        <v>1</v>
      </c>
      <c r="G6731" t="s">
        <v>24575</v>
      </c>
      <c r="H6731">
        <v>17</v>
      </c>
      <c r="I6731">
        <v>58</v>
      </c>
      <c r="J6731">
        <v>1.5</v>
      </c>
      <c r="K6731" s="1">
        <v>44351.574918981481</v>
      </c>
      <c r="M6731" t="s">
        <v>20901</v>
      </c>
    </row>
    <row r="6732" spans="1:13" x14ac:dyDescent="0.25">
      <c r="A6732">
        <v>5753</v>
      </c>
      <c r="B6732" t="s">
        <v>24666</v>
      </c>
      <c r="C6732">
        <v>200</v>
      </c>
      <c r="D6732">
        <v>1</v>
      </c>
      <c r="E6732">
        <v>2</v>
      </c>
      <c r="F6732" s="1">
        <v>44333.268530092595</v>
      </c>
      <c r="G6732" t="s">
        <v>24667</v>
      </c>
      <c r="H6732">
        <v>1</v>
      </c>
      <c r="I6732">
        <v>57</v>
      </c>
      <c r="J6732">
        <v>0.7</v>
      </c>
      <c r="K6732" s="1">
        <v>44361.052847222221</v>
      </c>
      <c r="M6732" t="s">
        <v>9023</v>
      </c>
    </row>
    <row r="6733" spans="1:13" x14ac:dyDescent="0.25">
      <c r="A6733">
        <v>5793</v>
      </c>
      <c r="B6733" t="s">
        <v>24719</v>
      </c>
      <c r="C6733">
        <v>200</v>
      </c>
      <c r="D6733">
        <v>1</v>
      </c>
      <c r="E6733">
        <v>1</v>
      </c>
      <c r="G6733" t="s">
        <v>24001</v>
      </c>
      <c r="H6733">
        <v>0</v>
      </c>
      <c r="I6733">
        <v>57</v>
      </c>
      <c r="J6733">
        <v>0.9</v>
      </c>
      <c r="K6733" s="1">
        <v>44358.530162037037</v>
      </c>
      <c r="M6733" t="s">
        <v>9453</v>
      </c>
    </row>
    <row r="6734" spans="1:13" x14ac:dyDescent="0.25">
      <c r="A6734">
        <v>5887</v>
      </c>
      <c r="B6734" t="s">
        <v>24827</v>
      </c>
      <c r="C6734">
        <v>200</v>
      </c>
      <c r="D6734">
        <v>1</v>
      </c>
      <c r="E6734">
        <v>4</v>
      </c>
      <c r="F6734" s="1">
        <v>44307.79</v>
      </c>
      <c r="G6734" t="s">
        <v>24828</v>
      </c>
      <c r="H6734">
        <v>3</v>
      </c>
      <c r="I6734">
        <v>56</v>
      </c>
      <c r="J6734">
        <v>0.5</v>
      </c>
      <c r="K6734" s="1">
        <v>44348.645937499998</v>
      </c>
      <c r="M6734" t="s">
        <v>14126</v>
      </c>
    </row>
    <row r="6735" spans="1:13" x14ac:dyDescent="0.25">
      <c r="A6735">
        <v>5889</v>
      </c>
      <c r="B6735" t="s">
        <v>24830</v>
      </c>
      <c r="C6735">
        <v>200</v>
      </c>
      <c r="D6735">
        <v>1</v>
      </c>
      <c r="E6735">
        <v>1</v>
      </c>
      <c r="G6735" t="s">
        <v>23091</v>
      </c>
      <c r="H6735">
        <v>6</v>
      </c>
      <c r="I6735">
        <v>56</v>
      </c>
      <c r="K6735" s="1">
        <v>44361.357951388891</v>
      </c>
      <c r="M6735" t="s">
        <v>8639</v>
      </c>
    </row>
    <row r="6736" spans="1:13" x14ac:dyDescent="0.25">
      <c r="A6736">
        <v>5893</v>
      </c>
      <c r="B6736" t="s">
        <v>24837</v>
      </c>
      <c r="C6736">
        <v>200</v>
      </c>
      <c r="D6736">
        <v>1</v>
      </c>
      <c r="E6736">
        <v>4</v>
      </c>
      <c r="F6736" s="1">
        <v>44340.34915509259</v>
      </c>
      <c r="G6736" t="s">
        <v>19625</v>
      </c>
      <c r="H6736">
        <v>22</v>
      </c>
      <c r="I6736">
        <v>56</v>
      </c>
      <c r="J6736">
        <v>0.45</v>
      </c>
      <c r="K6736" s="1">
        <v>44366.46775462963</v>
      </c>
      <c r="M6736" t="s">
        <v>9683</v>
      </c>
    </row>
    <row r="6737" spans="1:13" x14ac:dyDescent="0.25">
      <c r="A6737">
        <v>5937</v>
      </c>
      <c r="B6737" t="s">
        <v>24893</v>
      </c>
      <c r="C6737">
        <v>200</v>
      </c>
      <c r="D6737">
        <v>1</v>
      </c>
      <c r="E6737">
        <v>1</v>
      </c>
      <c r="G6737" t="s">
        <v>24894</v>
      </c>
      <c r="H6737">
        <v>5</v>
      </c>
      <c r="I6737">
        <v>56</v>
      </c>
      <c r="J6737">
        <v>0.5</v>
      </c>
      <c r="K6737" s="1">
        <v>44369.545763888891</v>
      </c>
      <c r="M6737" t="s">
        <v>8999</v>
      </c>
    </row>
    <row r="6738" spans="1:13" x14ac:dyDescent="0.25">
      <c r="A6738">
        <v>5939</v>
      </c>
      <c r="B6738" t="s">
        <v>24896</v>
      </c>
      <c r="C6738">
        <v>200</v>
      </c>
      <c r="D6738">
        <v>1</v>
      </c>
      <c r="E6738">
        <v>1</v>
      </c>
      <c r="G6738" t="s">
        <v>24897</v>
      </c>
      <c r="H6738">
        <v>15</v>
      </c>
      <c r="I6738">
        <v>56</v>
      </c>
      <c r="J6738">
        <v>1.3</v>
      </c>
      <c r="K6738" s="1">
        <v>44357.223449074074</v>
      </c>
      <c r="M6738" t="s">
        <v>8212</v>
      </c>
    </row>
    <row r="6739" spans="1:13" x14ac:dyDescent="0.25">
      <c r="A6739">
        <v>5984</v>
      </c>
      <c r="B6739" t="s">
        <v>24955</v>
      </c>
      <c r="C6739">
        <v>200</v>
      </c>
      <c r="D6739">
        <v>1</v>
      </c>
      <c r="E6739">
        <v>1</v>
      </c>
      <c r="G6739" t="s">
        <v>23241</v>
      </c>
      <c r="H6739">
        <v>3</v>
      </c>
      <c r="I6739">
        <v>55</v>
      </c>
      <c r="J6739">
        <v>0.7</v>
      </c>
      <c r="K6739" s="1">
        <v>44368.209386574075</v>
      </c>
      <c r="M6739" t="s">
        <v>8819</v>
      </c>
    </row>
    <row r="6740" spans="1:13" x14ac:dyDescent="0.25">
      <c r="A6740">
        <v>6073</v>
      </c>
      <c r="B6740" t="s">
        <v>25056</v>
      </c>
      <c r="C6740">
        <v>200</v>
      </c>
      <c r="D6740">
        <v>1</v>
      </c>
      <c r="E6740">
        <v>1</v>
      </c>
      <c r="G6740" t="s">
        <v>25057</v>
      </c>
      <c r="H6740">
        <v>38</v>
      </c>
      <c r="I6740">
        <v>55</v>
      </c>
      <c r="J6740">
        <v>0.6</v>
      </c>
      <c r="K6740" s="1">
        <v>44363.384270833332</v>
      </c>
      <c r="M6740" t="s">
        <v>9453</v>
      </c>
    </row>
    <row r="6741" spans="1:13" x14ac:dyDescent="0.25">
      <c r="A6741">
        <v>6078</v>
      </c>
      <c r="B6741" t="s">
        <v>25067</v>
      </c>
      <c r="C6741">
        <v>200</v>
      </c>
      <c r="D6741">
        <v>1</v>
      </c>
      <c r="E6741">
        <v>1</v>
      </c>
      <c r="G6741" t="s">
        <v>25068</v>
      </c>
      <c r="H6741">
        <v>0</v>
      </c>
      <c r="I6741">
        <v>55</v>
      </c>
      <c r="K6741" s="1">
        <v>44354.606793981482</v>
      </c>
      <c r="M6741" t="s">
        <v>9071</v>
      </c>
    </row>
    <row r="6742" spans="1:13" x14ac:dyDescent="0.25">
      <c r="A6742">
        <v>6117</v>
      </c>
      <c r="B6742" t="s">
        <v>25108</v>
      </c>
      <c r="C6742">
        <v>200</v>
      </c>
      <c r="D6742">
        <v>1</v>
      </c>
      <c r="E6742">
        <v>2</v>
      </c>
      <c r="F6742" s="1">
        <v>44337.660740740743</v>
      </c>
      <c r="G6742" t="s">
        <v>25109</v>
      </c>
      <c r="H6742">
        <v>68</v>
      </c>
      <c r="I6742">
        <v>54</v>
      </c>
      <c r="J6742">
        <v>0.2</v>
      </c>
      <c r="K6742" s="1">
        <v>44362.823553240742</v>
      </c>
      <c r="M6742" t="s">
        <v>9656</v>
      </c>
    </row>
    <row r="6743" spans="1:13" x14ac:dyDescent="0.25">
      <c r="A6743">
        <v>6124</v>
      </c>
      <c r="B6743" t="s">
        <v>25120</v>
      </c>
      <c r="C6743">
        <v>200</v>
      </c>
      <c r="D6743">
        <v>2</v>
      </c>
      <c r="E6743">
        <v>5</v>
      </c>
      <c r="F6743" s="1">
        <v>44344.481157407405</v>
      </c>
      <c r="G6743" t="s">
        <v>25121</v>
      </c>
      <c r="H6743">
        <v>16</v>
      </c>
      <c r="I6743">
        <v>54</v>
      </c>
      <c r="J6743">
        <v>0.6</v>
      </c>
      <c r="K6743" s="1">
        <v>44370.309131944443</v>
      </c>
      <c r="M6743" t="s">
        <v>16991</v>
      </c>
    </row>
    <row r="6744" spans="1:13" x14ac:dyDescent="0.25">
      <c r="A6744">
        <v>6149</v>
      </c>
      <c r="B6744" t="s">
        <v>25155</v>
      </c>
      <c r="C6744">
        <v>200</v>
      </c>
      <c r="D6744">
        <v>1</v>
      </c>
      <c r="E6744">
        <v>1</v>
      </c>
      <c r="G6744" t="s">
        <v>17461</v>
      </c>
      <c r="H6744">
        <v>12</v>
      </c>
      <c r="I6744">
        <v>54</v>
      </c>
      <c r="J6744">
        <v>0.5</v>
      </c>
      <c r="K6744" s="1">
        <v>44352.585335648146</v>
      </c>
      <c r="M6744" t="s">
        <v>8999</v>
      </c>
    </row>
    <row r="6745" spans="1:13" x14ac:dyDescent="0.25">
      <c r="A6745">
        <v>6162</v>
      </c>
      <c r="B6745" t="s">
        <v>25168</v>
      </c>
      <c r="C6745">
        <v>200</v>
      </c>
      <c r="D6745">
        <v>1</v>
      </c>
      <c r="E6745">
        <v>1</v>
      </c>
      <c r="G6745" t="s">
        <v>20606</v>
      </c>
      <c r="H6745">
        <v>3</v>
      </c>
      <c r="I6745">
        <v>54</v>
      </c>
      <c r="J6745">
        <v>0.7</v>
      </c>
      <c r="K6745" s="1">
        <v>44347.082418981481</v>
      </c>
      <c r="M6745" t="s">
        <v>8430</v>
      </c>
    </row>
    <row r="6746" spans="1:13" x14ac:dyDescent="0.25">
      <c r="A6746">
        <v>6219</v>
      </c>
      <c r="B6746" t="s">
        <v>25246</v>
      </c>
      <c r="C6746">
        <v>200</v>
      </c>
      <c r="D6746">
        <v>2</v>
      </c>
      <c r="E6746">
        <v>2</v>
      </c>
      <c r="G6746" t="s">
        <v>25247</v>
      </c>
      <c r="H6746">
        <v>0</v>
      </c>
      <c r="I6746">
        <v>54</v>
      </c>
      <c r="J6746">
        <v>0.1</v>
      </c>
      <c r="K6746" s="1">
        <v>44351.007696759261</v>
      </c>
    </row>
    <row r="6747" spans="1:13" x14ac:dyDescent="0.25">
      <c r="A6747">
        <v>6240</v>
      </c>
      <c r="B6747" t="s">
        <v>25275</v>
      </c>
      <c r="C6747">
        <v>200</v>
      </c>
      <c r="D6747">
        <v>1</v>
      </c>
      <c r="E6747">
        <v>1</v>
      </c>
      <c r="G6747" t="s">
        <v>25276</v>
      </c>
      <c r="H6747">
        <v>1</v>
      </c>
      <c r="I6747">
        <v>53</v>
      </c>
      <c r="K6747" s="1">
        <v>44357.970405092594</v>
      </c>
      <c r="M6747" t="s">
        <v>18118</v>
      </c>
    </row>
    <row r="6748" spans="1:13" x14ac:dyDescent="0.25">
      <c r="A6748">
        <v>6283</v>
      </c>
      <c r="B6748" t="s">
        <v>25326</v>
      </c>
      <c r="C6748">
        <v>200</v>
      </c>
      <c r="D6748">
        <v>1</v>
      </c>
      <c r="E6748">
        <v>1</v>
      </c>
      <c r="G6748" t="s">
        <v>22852</v>
      </c>
      <c r="H6748">
        <v>0</v>
      </c>
      <c r="I6748">
        <v>53</v>
      </c>
      <c r="J6748">
        <v>0.1</v>
      </c>
      <c r="K6748" s="1">
        <v>44362.043576388889</v>
      </c>
      <c r="M6748" t="s">
        <v>8164</v>
      </c>
    </row>
    <row r="6749" spans="1:13" x14ac:dyDescent="0.25">
      <c r="A6749">
        <v>6284</v>
      </c>
      <c r="B6749" t="s">
        <v>25327</v>
      </c>
      <c r="C6749">
        <v>200</v>
      </c>
      <c r="D6749">
        <v>1</v>
      </c>
      <c r="E6749">
        <v>1</v>
      </c>
      <c r="G6749" t="s">
        <v>25328</v>
      </c>
      <c r="H6749">
        <v>16</v>
      </c>
      <c r="I6749">
        <v>53</v>
      </c>
      <c r="J6749">
        <v>0.45</v>
      </c>
      <c r="K6749" s="1">
        <v>44372.279074074075</v>
      </c>
      <c r="M6749" t="s">
        <v>9453</v>
      </c>
    </row>
    <row r="6750" spans="1:13" x14ac:dyDescent="0.25">
      <c r="A6750">
        <v>6288</v>
      </c>
      <c r="B6750" t="s">
        <v>25335</v>
      </c>
      <c r="C6750">
        <v>200</v>
      </c>
      <c r="D6750">
        <v>1</v>
      </c>
      <c r="E6750">
        <v>1</v>
      </c>
      <c r="G6750" t="s">
        <v>25336</v>
      </c>
      <c r="H6750">
        <v>4</v>
      </c>
      <c r="I6750">
        <v>53</v>
      </c>
      <c r="J6750">
        <v>1.1000000000000001</v>
      </c>
      <c r="K6750" s="1">
        <v>44363.493726851855</v>
      </c>
      <c r="M6750" t="s">
        <v>8430</v>
      </c>
    </row>
    <row r="6751" spans="1:13" x14ac:dyDescent="0.25">
      <c r="A6751">
        <v>6290</v>
      </c>
      <c r="B6751" t="s">
        <v>25338</v>
      </c>
      <c r="C6751">
        <v>200</v>
      </c>
      <c r="D6751">
        <v>1</v>
      </c>
      <c r="E6751">
        <v>1</v>
      </c>
      <c r="G6751" t="s">
        <v>18730</v>
      </c>
      <c r="H6751">
        <v>22</v>
      </c>
      <c r="I6751">
        <v>53</v>
      </c>
      <c r="J6751">
        <v>0.8</v>
      </c>
      <c r="K6751" s="1">
        <v>44360.753148148149</v>
      </c>
      <c r="M6751" t="s">
        <v>8414</v>
      </c>
    </row>
    <row r="6752" spans="1:13" x14ac:dyDescent="0.25">
      <c r="A6752">
        <v>6405</v>
      </c>
      <c r="B6752" t="s">
        <v>25457</v>
      </c>
      <c r="C6752">
        <v>200</v>
      </c>
      <c r="D6752">
        <v>1</v>
      </c>
      <c r="E6752">
        <v>1</v>
      </c>
      <c r="G6752" t="s">
        <v>25458</v>
      </c>
      <c r="H6752">
        <v>1</v>
      </c>
      <c r="I6752">
        <v>52</v>
      </c>
      <c r="J6752">
        <v>0.9</v>
      </c>
      <c r="K6752" s="1">
        <v>44370.759965277779</v>
      </c>
      <c r="M6752" t="s">
        <v>9399</v>
      </c>
    </row>
    <row r="6753" spans="1:13" x14ac:dyDescent="0.25">
      <c r="A6753">
        <v>6435</v>
      </c>
      <c r="B6753" t="s">
        <v>25495</v>
      </c>
      <c r="C6753">
        <v>200</v>
      </c>
      <c r="D6753">
        <v>2</v>
      </c>
      <c r="E6753">
        <v>1</v>
      </c>
      <c r="F6753" s="1">
        <v>44341.025868055556</v>
      </c>
      <c r="G6753" t="s">
        <v>16962</v>
      </c>
      <c r="H6753">
        <v>51</v>
      </c>
      <c r="I6753">
        <v>52</v>
      </c>
      <c r="K6753" s="1">
        <v>44367.063321759262</v>
      </c>
      <c r="M6753" t="s">
        <v>9040</v>
      </c>
    </row>
    <row r="6754" spans="1:13" x14ac:dyDescent="0.25">
      <c r="A6754">
        <v>6436</v>
      </c>
      <c r="B6754" t="s">
        <v>25496</v>
      </c>
      <c r="C6754">
        <v>200</v>
      </c>
      <c r="D6754">
        <v>2</v>
      </c>
      <c r="E6754">
        <v>3</v>
      </c>
      <c r="F6754" s="1">
        <v>44323.42931712963</v>
      </c>
      <c r="G6754" t="s">
        <v>25497</v>
      </c>
      <c r="H6754">
        <v>2</v>
      </c>
      <c r="I6754">
        <v>52</v>
      </c>
      <c r="J6754">
        <v>0.5</v>
      </c>
      <c r="K6754" s="1">
        <v>44354.985520833332</v>
      </c>
      <c r="M6754" t="s">
        <v>121</v>
      </c>
    </row>
    <row r="6755" spans="1:13" x14ac:dyDescent="0.25">
      <c r="A6755">
        <v>6439</v>
      </c>
      <c r="B6755" t="s">
        <v>25500</v>
      </c>
      <c r="C6755">
        <v>200</v>
      </c>
      <c r="D6755">
        <v>1</v>
      </c>
      <c r="E6755">
        <v>1</v>
      </c>
      <c r="G6755" t="s">
        <v>22553</v>
      </c>
      <c r="H6755">
        <v>7</v>
      </c>
      <c r="I6755">
        <v>52</v>
      </c>
      <c r="J6755">
        <v>0.7</v>
      </c>
      <c r="K6755" s="1">
        <v>44370.239942129629</v>
      </c>
      <c r="M6755" t="s">
        <v>8136</v>
      </c>
    </row>
    <row r="6756" spans="1:13" x14ac:dyDescent="0.25">
      <c r="A6756">
        <v>6474</v>
      </c>
      <c r="B6756" t="s">
        <v>25547</v>
      </c>
      <c r="C6756">
        <v>200</v>
      </c>
      <c r="D6756">
        <v>1</v>
      </c>
      <c r="E6756">
        <v>1</v>
      </c>
      <c r="G6756" t="s">
        <v>25548</v>
      </c>
      <c r="H6756">
        <v>0</v>
      </c>
      <c r="I6756">
        <v>52</v>
      </c>
      <c r="J6756">
        <v>0.6</v>
      </c>
      <c r="K6756" s="1">
        <v>44360.207418981481</v>
      </c>
      <c r="L6756" t="s">
        <v>165</v>
      </c>
      <c r="M6756" t="s">
        <v>20114</v>
      </c>
    </row>
    <row r="6757" spans="1:13" x14ac:dyDescent="0.25">
      <c r="A6757">
        <v>6477</v>
      </c>
      <c r="B6757" t="s">
        <v>25552</v>
      </c>
      <c r="C6757">
        <v>200</v>
      </c>
      <c r="D6757">
        <v>1</v>
      </c>
      <c r="E6757">
        <v>1</v>
      </c>
      <c r="G6757" t="s">
        <v>25553</v>
      </c>
      <c r="H6757">
        <v>1</v>
      </c>
      <c r="I6757">
        <v>52</v>
      </c>
      <c r="J6757">
        <v>0.3</v>
      </c>
      <c r="K6757" s="1">
        <v>44368.248472222222</v>
      </c>
      <c r="M6757" t="s">
        <v>11863</v>
      </c>
    </row>
    <row r="6758" spans="1:13" x14ac:dyDescent="0.25">
      <c r="A6758">
        <v>6478</v>
      </c>
      <c r="B6758" t="s">
        <v>25554</v>
      </c>
      <c r="C6758">
        <v>200</v>
      </c>
      <c r="D6758">
        <v>1</v>
      </c>
      <c r="E6758">
        <v>2</v>
      </c>
      <c r="F6758" s="1">
        <v>44337.414143518516</v>
      </c>
      <c r="G6758" t="s">
        <v>25555</v>
      </c>
      <c r="H6758">
        <v>9</v>
      </c>
      <c r="I6758">
        <v>52</v>
      </c>
      <c r="J6758">
        <v>0.9</v>
      </c>
      <c r="K6758" s="1">
        <v>44363.084293981483</v>
      </c>
      <c r="M6758" t="s">
        <v>121</v>
      </c>
    </row>
    <row r="6759" spans="1:13" x14ac:dyDescent="0.25">
      <c r="A6759">
        <v>6526</v>
      </c>
      <c r="B6759" t="s">
        <v>25610</v>
      </c>
      <c r="C6759">
        <v>200</v>
      </c>
      <c r="D6759">
        <v>1</v>
      </c>
      <c r="E6759">
        <v>3</v>
      </c>
      <c r="F6759" s="1">
        <v>44343.759386574071</v>
      </c>
      <c r="G6759" t="s">
        <v>25611</v>
      </c>
      <c r="H6759">
        <v>1</v>
      </c>
      <c r="I6759">
        <v>51</v>
      </c>
      <c r="J6759">
        <v>0.35</v>
      </c>
      <c r="K6759" s="1">
        <v>44369.851446759261</v>
      </c>
      <c r="M6759" t="s">
        <v>25612</v>
      </c>
    </row>
    <row r="6760" spans="1:13" x14ac:dyDescent="0.25">
      <c r="A6760">
        <v>6571</v>
      </c>
      <c r="B6760" t="s">
        <v>25677</v>
      </c>
      <c r="C6760">
        <v>200</v>
      </c>
      <c r="D6760">
        <v>3</v>
      </c>
      <c r="E6760">
        <v>4</v>
      </c>
      <c r="F6760" s="1">
        <v>44306.313090277778</v>
      </c>
      <c r="G6760" t="s">
        <v>25678</v>
      </c>
      <c r="H6760">
        <v>25</v>
      </c>
      <c r="I6760">
        <v>51</v>
      </c>
      <c r="J6760">
        <v>1.1000000000000001</v>
      </c>
      <c r="K6760" s="1">
        <v>44347.831967592596</v>
      </c>
      <c r="M6760" t="s">
        <v>9107</v>
      </c>
    </row>
    <row r="6761" spans="1:13" x14ac:dyDescent="0.25">
      <c r="A6761">
        <v>6595</v>
      </c>
      <c r="B6761" t="s">
        <v>25706</v>
      </c>
      <c r="C6761">
        <v>200</v>
      </c>
      <c r="D6761">
        <v>1</v>
      </c>
      <c r="E6761">
        <v>1</v>
      </c>
      <c r="G6761" t="s">
        <v>17588</v>
      </c>
      <c r="H6761">
        <v>39</v>
      </c>
      <c r="I6761">
        <v>51</v>
      </c>
      <c r="J6761">
        <v>2.5</v>
      </c>
      <c r="K6761" s="1">
        <v>44353.049201388887</v>
      </c>
      <c r="M6761" t="s">
        <v>8654</v>
      </c>
    </row>
    <row r="6762" spans="1:13" x14ac:dyDescent="0.25">
      <c r="A6762">
        <v>6635</v>
      </c>
      <c r="B6762" t="s">
        <v>25759</v>
      </c>
      <c r="C6762">
        <v>200</v>
      </c>
      <c r="D6762">
        <v>1</v>
      </c>
      <c r="E6762">
        <v>1</v>
      </c>
      <c r="G6762" t="s">
        <v>17312</v>
      </c>
      <c r="H6762">
        <v>9</v>
      </c>
      <c r="I6762">
        <v>51</v>
      </c>
      <c r="J6762">
        <v>1</v>
      </c>
      <c r="K6762" s="1">
        <v>44372.323229166665</v>
      </c>
      <c r="M6762" t="s">
        <v>8272</v>
      </c>
    </row>
    <row r="6763" spans="1:13" x14ac:dyDescent="0.25">
      <c r="A6763">
        <v>6695</v>
      </c>
      <c r="B6763" t="s">
        <v>25842</v>
      </c>
      <c r="C6763">
        <v>200</v>
      </c>
      <c r="D6763">
        <v>1</v>
      </c>
      <c r="E6763">
        <v>1</v>
      </c>
      <c r="G6763" t="s">
        <v>25843</v>
      </c>
      <c r="H6763">
        <v>10</v>
      </c>
      <c r="I6763">
        <v>50</v>
      </c>
      <c r="J6763">
        <v>0.8</v>
      </c>
      <c r="K6763" s="1">
        <v>44372.728333333333</v>
      </c>
      <c r="M6763" t="s">
        <v>8579</v>
      </c>
    </row>
    <row r="6764" spans="1:13" x14ac:dyDescent="0.25">
      <c r="A6764">
        <v>6697</v>
      </c>
      <c r="B6764" t="s">
        <v>25846</v>
      </c>
      <c r="C6764">
        <v>200</v>
      </c>
      <c r="D6764">
        <v>1</v>
      </c>
      <c r="E6764">
        <v>3</v>
      </c>
      <c r="F6764" s="1">
        <v>44344.683437500003</v>
      </c>
      <c r="G6764" t="s">
        <v>25847</v>
      </c>
      <c r="H6764">
        <v>3</v>
      </c>
      <c r="I6764">
        <v>50</v>
      </c>
      <c r="J6764">
        <v>1.1000000000000001</v>
      </c>
      <c r="K6764" s="1">
        <v>44370.320208333331</v>
      </c>
      <c r="M6764" t="s">
        <v>8226</v>
      </c>
    </row>
    <row r="6765" spans="1:13" x14ac:dyDescent="0.25">
      <c r="A6765">
        <v>6709</v>
      </c>
      <c r="B6765" t="s">
        <v>25865</v>
      </c>
      <c r="C6765">
        <v>200</v>
      </c>
      <c r="D6765">
        <v>2</v>
      </c>
      <c r="E6765">
        <v>2</v>
      </c>
      <c r="G6765" t="s">
        <v>25866</v>
      </c>
      <c r="H6765">
        <v>4</v>
      </c>
      <c r="I6765">
        <v>50</v>
      </c>
      <c r="J6765">
        <v>0.25</v>
      </c>
      <c r="K6765" s="1">
        <v>44359.396458333336</v>
      </c>
      <c r="M6765" t="s">
        <v>9709</v>
      </c>
    </row>
    <row r="6766" spans="1:13" x14ac:dyDescent="0.25">
      <c r="A6766">
        <v>6730</v>
      </c>
      <c r="B6766" t="s">
        <v>25893</v>
      </c>
      <c r="C6766">
        <v>200</v>
      </c>
      <c r="D6766">
        <v>1</v>
      </c>
      <c r="E6766">
        <v>3</v>
      </c>
      <c r="F6766" s="1">
        <v>44313.641747685186</v>
      </c>
      <c r="G6766" t="s">
        <v>25894</v>
      </c>
      <c r="H6766">
        <v>8</v>
      </c>
      <c r="I6766">
        <v>50</v>
      </c>
      <c r="J6766">
        <v>0.7</v>
      </c>
      <c r="K6766" s="1">
        <v>44352.314317129632</v>
      </c>
      <c r="M6766" t="s">
        <v>8579</v>
      </c>
    </row>
    <row r="6767" spans="1:13" x14ac:dyDescent="0.25">
      <c r="A6767">
        <v>6732</v>
      </c>
      <c r="B6767" t="s">
        <v>25895</v>
      </c>
      <c r="C6767">
        <v>200</v>
      </c>
      <c r="D6767">
        <v>1</v>
      </c>
      <c r="E6767">
        <v>1</v>
      </c>
      <c r="G6767" t="s">
        <v>25896</v>
      </c>
      <c r="H6767">
        <v>2</v>
      </c>
      <c r="I6767">
        <v>50</v>
      </c>
      <c r="J6767">
        <v>1.2</v>
      </c>
      <c r="K6767" s="1">
        <v>44361.854768518519</v>
      </c>
      <c r="M6767" t="s">
        <v>8999</v>
      </c>
    </row>
    <row r="6768" spans="1:13" x14ac:dyDescent="0.25">
      <c r="A6768">
        <v>6772</v>
      </c>
      <c r="B6768" t="s">
        <v>25955</v>
      </c>
      <c r="C6768">
        <v>200</v>
      </c>
      <c r="D6768">
        <v>1</v>
      </c>
      <c r="E6768">
        <v>1</v>
      </c>
      <c r="G6768" t="s">
        <v>17584</v>
      </c>
      <c r="H6768">
        <v>18</v>
      </c>
      <c r="I6768">
        <v>50</v>
      </c>
      <c r="J6768">
        <v>1.3</v>
      </c>
      <c r="K6768" s="1">
        <v>44353.029965277776</v>
      </c>
      <c r="M6768" t="s">
        <v>23698</v>
      </c>
    </row>
    <row r="6769" spans="1:13" x14ac:dyDescent="0.25">
      <c r="A6769">
        <v>6783</v>
      </c>
      <c r="B6769" t="s">
        <v>25968</v>
      </c>
      <c r="C6769">
        <v>200</v>
      </c>
      <c r="D6769">
        <v>1</v>
      </c>
      <c r="E6769">
        <v>3</v>
      </c>
      <c r="F6769" s="1">
        <v>44306.358541666668</v>
      </c>
      <c r="G6769" t="s">
        <v>20973</v>
      </c>
      <c r="H6769">
        <v>46</v>
      </c>
      <c r="I6769">
        <v>50</v>
      </c>
      <c r="J6769">
        <v>2</v>
      </c>
      <c r="K6769" s="1">
        <v>44347.811574074076</v>
      </c>
      <c r="M6769" t="s">
        <v>8892</v>
      </c>
    </row>
    <row r="6770" spans="1:13" x14ac:dyDescent="0.25">
      <c r="A6770">
        <v>6787</v>
      </c>
      <c r="B6770" t="s">
        <v>25974</v>
      </c>
      <c r="C6770">
        <v>200</v>
      </c>
      <c r="D6770">
        <v>1</v>
      </c>
      <c r="E6770">
        <v>1</v>
      </c>
      <c r="G6770" t="s">
        <v>25975</v>
      </c>
      <c r="H6770">
        <v>3</v>
      </c>
      <c r="I6770">
        <v>50</v>
      </c>
      <c r="J6770">
        <v>1.2</v>
      </c>
      <c r="K6770" s="1">
        <v>44373.165960648148</v>
      </c>
      <c r="M6770" t="s">
        <v>9248</v>
      </c>
    </row>
    <row r="6771" spans="1:13" x14ac:dyDescent="0.25">
      <c r="A6771">
        <v>6788</v>
      </c>
      <c r="B6771" t="s">
        <v>25976</v>
      </c>
      <c r="C6771">
        <v>200</v>
      </c>
      <c r="D6771">
        <v>1</v>
      </c>
      <c r="E6771">
        <v>1</v>
      </c>
      <c r="G6771" t="s">
        <v>17026</v>
      </c>
      <c r="H6771">
        <v>24</v>
      </c>
      <c r="I6771">
        <v>50</v>
      </c>
      <c r="J6771">
        <v>0.9</v>
      </c>
      <c r="K6771" s="1">
        <v>44371.411585648151</v>
      </c>
      <c r="M6771" t="s">
        <v>8302</v>
      </c>
    </row>
    <row r="6772" spans="1:13" x14ac:dyDescent="0.25">
      <c r="A6772">
        <v>6829</v>
      </c>
      <c r="B6772" t="s">
        <v>26025</v>
      </c>
      <c r="C6772">
        <v>200</v>
      </c>
      <c r="D6772">
        <v>1</v>
      </c>
      <c r="E6772">
        <v>3</v>
      </c>
      <c r="F6772" s="1">
        <v>44327.282372685186</v>
      </c>
      <c r="G6772" t="s">
        <v>26026</v>
      </c>
      <c r="H6772">
        <v>8</v>
      </c>
      <c r="I6772">
        <v>50</v>
      </c>
      <c r="J6772">
        <v>0.6</v>
      </c>
      <c r="K6772" s="1">
        <v>44356.395138888889</v>
      </c>
      <c r="M6772" t="s">
        <v>9656</v>
      </c>
    </row>
    <row r="6773" spans="1:13" x14ac:dyDescent="0.25">
      <c r="A6773">
        <v>6830</v>
      </c>
      <c r="B6773" t="s">
        <v>26027</v>
      </c>
      <c r="C6773">
        <v>200</v>
      </c>
      <c r="D6773">
        <v>1</v>
      </c>
      <c r="E6773">
        <v>1</v>
      </c>
      <c r="G6773" t="s">
        <v>26028</v>
      </c>
      <c r="H6773">
        <v>2</v>
      </c>
      <c r="I6773">
        <v>50</v>
      </c>
      <c r="J6773">
        <v>0.5</v>
      </c>
      <c r="K6773" s="1">
        <v>44364.640648148146</v>
      </c>
      <c r="M6773" t="s">
        <v>8970</v>
      </c>
    </row>
    <row r="6774" spans="1:13" x14ac:dyDescent="0.25">
      <c r="A6774">
        <v>6916</v>
      </c>
      <c r="B6774" t="s">
        <v>26148</v>
      </c>
      <c r="C6774">
        <v>200</v>
      </c>
      <c r="D6774">
        <v>1</v>
      </c>
      <c r="E6774">
        <v>1</v>
      </c>
      <c r="G6774" t="s">
        <v>17598</v>
      </c>
      <c r="H6774">
        <v>4</v>
      </c>
      <c r="I6774">
        <v>49</v>
      </c>
      <c r="J6774">
        <v>0.9</v>
      </c>
      <c r="K6774" s="1">
        <v>44352.615358796298</v>
      </c>
      <c r="M6774" t="s">
        <v>11934</v>
      </c>
    </row>
    <row r="6775" spans="1:13" x14ac:dyDescent="0.25">
      <c r="A6775">
        <v>6938</v>
      </c>
      <c r="B6775" t="s">
        <v>26178</v>
      </c>
      <c r="C6775">
        <v>200</v>
      </c>
      <c r="D6775">
        <v>1</v>
      </c>
      <c r="E6775">
        <v>1</v>
      </c>
      <c r="G6775" t="s">
        <v>26179</v>
      </c>
      <c r="H6775">
        <v>11</v>
      </c>
      <c r="I6775">
        <v>49</v>
      </c>
      <c r="K6775" s="1">
        <v>44355.911493055559</v>
      </c>
      <c r="M6775" t="s">
        <v>8999</v>
      </c>
    </row>
    <row r="6776" spans="1:13" x14ac:dyDescent="0.25">
      <c r="A6776">
        <v>6942</v>
      </c>
      <c r="B6776" t="s">
        <v>26182</v>
      </c>
      <c r="C6776">
        <v>200</v>
      </c>
      <c r="D6776">
        <v>1</v>
      </c>
      <c r="E6776">
        <v>3</v>
      </c>
      <c r="F6776" s="1">
        <v>44333.475462962961</v>
      </c>
      <c r="G6776" t="s">
        <v>26183</v>
      </c>
      <c r="H6776">
        <v>3</v>
      </c>
      <c r="I6776">
        <v>49</v>
      </c>
      <c r="J6776">
        <v>0.6</v>
      </c>
      <c r="K6776" s="1">
        <v>44360.88385416667</v>
      </c>
      <c r="M6776" t="s">
        <v>13271</v>
      </c>
    </row>
    <row r="6777" spans="1:13" x14ac:dyDescent="0.25">
      <c r="A6777">
        <v>6968</v>
      </c>
      <c r="B6777" t="s">
        <v>26214</v>
      </c>
      <c r="C6777">
        <v>200</v>
      </c>
      <c r="D6777">
        <v>2</v>
      </c>
      <c r="E6777">
        <v>3</v>
      </c>
      <c r="F6777" s="1">
        <v>44318.898599537039</v>
      </c>
      <c r="G6777" t="s">
        <v>26215</v>
      </c>
      <c r="H6777">
        <v>9</v>
      </c>
      <c r="I6777">
        <v>49</v>
      </c>
      <c r="J6777">
        <v>1.3</v>
      </c>
      <c r="K6777" s="1">
        <v>44353.49658564815</v>
      </c>
      <c r="M6777" t="s">
        <v>17349</v>
      </c>
    </row>
    <row r="6778" spans="1:13" x14ac:dyDescent="0.25">
      <c r="A6778">
        <v>6969</v>
      </c>
      <c r="B6778" t="s">
        <v>26216</v>
      </c>
      <c r="C6778">
        <v>200</v>
      </c>
      <c r="D6778">
        <v>2</v>
      </c>
      <c r="E6778">
        <v>4</v>
      </c>
      <c r="F6778" s="1">
        <v>44342.042928240742</v>
      </c>
      <c r="G6778" t="s">
        <v>26217</v>
      </c>
      <c r="H6778">
        <v>5</v>
      </c>
      <c r="I6778">
        <v>49</v>
      </c>
      <c r="J6778">
        <v>0.45</v>
      </c>
      <c r="K6778" s="1">
        <v>44368.281828703701</v>
      </c>
      <c r="M6778" t="s">
        <v>8735</v>
      </c>
    </row>
    <row r="6779" spans="1:13" x14ac:dyDescent="0.25">
      <c r="A6779">
        <v>7096</v>
      </c>
      <c r="B6779" t="s">
        <v>26368</v>
      </c>
      <c r="C6779">
        <v>200</v>
      </c>
      <c r="D6779">
        <v>2</v>
      </c>
      <c r="E6779">
        <v>1</v>
      </c>
      <c r="F6779" s="1">
        <v>44310.298506944448</v>
      </c>
      <c r="G6779" t="s">
        <v>26369</v>
      </c>
      <c r="H6779">
        <v>0</v>
      </c>
      <c r="I6779">
        <v>48</v>
      </c>
      <c r="J6779">
        <v>0.4</v>
      </c>
      <c r="K6779" s="1">
        <v>44351.527870370373</v>
      </c>
      <c r="M6779" t="s">
        <v>9681</v>
      </c>
    </row>
    <row r="6780" spans="1:13" x14ac:dyDescent="0.25">
      <c r="A6780">
        <v>7207</v>
      </c>
      <c r="B6780" t="s">
        <v>26503</v>
      </c>
      <c r="C6780">
        <v>200</v>
      </c>
      <c r="D6780">
        <v>2</v>
      </c>
      <c r="E6780">
        <v>1</v>
      </c>
      <c r="F6780" s="1">
        <v>44316.375868055555</v>
      </c>
      <c r="G6780" t="s">
        <v>23038</v>
      </c>
      <c r="H6780">
        <v>5</v>
      </c>
      <c r="I6780">
        <v>47</v>
      </c>
      <c r="J6780">
        <v>0.25</v>
      </c>
      <c r="K6780" s="1">
        <v>44352.794976851852</v>
      </c>
      <c r="M6780" t="s">
        <v>14190</v>
      </c>
    </row>
    <row r="6781" spans="1:13" x14ac:dyDescent="0.25">
      <c r="A6781">
        <v>7235</v>
      </c>
      <c r="B6781" t="s">
        <v>26529</v>
      </c>
      <c r="C6781">
        <v>200</v>
      </c>
      <c r="D6781">
        <v>1</v>
      </c>
      <c r="E6781">
        <v>3</v>
      </c>
      <c r="F6781" s="1">
        <v>44313.834479166668</v>
      </c>
      <c r="G6781" t="s">
        <v>26530</v>
      </c>
      <c r="H6781">
        <v>48</v>
      </c>
      <c r="I6781">
        <v>47</v>
      </c>
      <c r="J6781">
        <v>0.9</v>
      </c>
      <c r="K6781" s="1">
        <v>44352.273472222223</v>
      </c>
      <c r="M6781" t="s">
        <v>8133</v>
      </c>
    </row>
    <row r="6782" spans="1:13" x14ac:dyDescent="0.25">
      <c r="A6782">
        <v>7264</v>
      </c>
      <c r="B6782" t="s">
        <v>26561</v>
      </c>
      <c r="C6782">
        <v>200</v>
      </c>
      <c r="D6782">
        <v>1</v>
      </c>
      <c r="E6782">
        <v>1</v>
      </c>
      <c r="G6782" t="s">
        <v>26562</v>
      </c>
      <c r="H6782">
        <v>22</v>
      </c>
      <c r="I6782">
        <v>47</v>
      </c>
      <c r="J6782">
        <v>0.2</v>
      </c>
      <c r="K6782" s="1">
        <v>44364.009166666663</v>
      </c>
      <c r="L6782" t="s">
        <v>165</v>
      </c>
      <c r="M6782" t="s">
        <v>9681</v>
      </c>
    </row>
    <row r="6783" spans="1:13" x14ac:dyDescent="0.25">
      <c r="A6783">
        <v>7287</v>
      </c>
      <c r="B6783" t="s">
        <v>26585</v>
      </c>
      <c r="C6783">
        <v>200</v>
      </c>
      <c r="D6783">
        <v>1</v>
      </c>
      <c r="E6783">
        <v>1</v>
      </c>
      <c r="G6783" t="s">
        <v>26586</v>
      </c>
      <c r="H6783">
        <v>0</v>
      </c>
      <c r="I6783">
        <v>47</v>
      </c>
      <c r="J6783">
        <v>0.35</v>
      </c>
      <c r="K6783" s="1">
        <v>44348.775324074071</v>
      </c>
      <c r="M6783" t="s">
        <v>8226</v>
      </c>
    </row>
    <row r="6784" spans="1:13" x14ac:dyDescent="0.25">
      <c r="A6784">
        <v>7288</v>
      </c>
      <c r="B6784" t="s">
        <v>26587</v>
      </c>
      <c r="C6784">
        <v>200</v>
      </c>
      <c r="D6784">
        <v>1</v>
      </c>
      <c r="E6784">
        <v>3</v>
      </c>
      <c r="F6784" s="1">
        <v>44261.226643518516</v>
      </c>
      <c r="G6784" t="s">
        <v>26588</v>
      </c>
      <c r="H6784">
        <v>24</v>
      </c>
      <c r="I6784">
        <v>47</v>
      </c>
      <c r="J6784">
        <v>1</v>
      </c>
      <c r="K6784" s="1">
        <v>44287.84101851852</v>
      </c>
      <c r="M6784" t="s">
        <v>8223</v>
      </c>
    </row>
    <row r="6785" spans="1:13" x14ac:dyDescent="0.25">
      <c r="A6785">
        <v>7363</v>
      </c>
      <c r="B6785" t="s">
        <v>26667</v>
      </c>
      <c r="C6785">
        <v>200</v>
      </c>
      <c r="D6785">
        <v>1</v>
      </c>
      <c r="E6785">
        <v>1</v>
      </c>
      <c r="G6785" t="s">
        <v>26668</v>
      </c>
      <c r="H6785">
        <v>7</v>
      </c>
      <c r="I6785">
        <v>47</v>
      </c>
      <c r="K6785" s="1">
        <v>44362.361215277779</v>
      </c>
      <c r="M6785" t="s">
        <v>14126</v>
      </c>
    </row>
    <row r="6786" spans="1:13" x14ac:dyDescent="0.25">
      <c r="A6786">
        <v>7420</v>
      </c>
      <c r="B6786" t="s">
        <v>26734</v>
      </c>
      <c r="C6786">
        <v>200</v>
      </c>
      <c r="D6786">
        <v>1</v>
      </c>
      <c r="E6786">
        <v>4</v>
      </c>
      <c r="F6786" s="1">
        <v>44341.585289351853</v>
      </c>
      <c r="G6786" t="s">
        <v>26735</v>
      </c>
      <c r="H6786">
        <v>0</v>
      </c>
      <c r="I6786">
        <v>46</v>
      </c>
      <c r="J6786">
        <v>0.25</v>
      </c>
      <c r="K6786" s="1">
        <v>44367.333379629628</v>
      </c>
      <c r="M6786" t="s">
        <v>9221</v>
      </c>
    </row>
    <row r="6787" spans="1:13" x14ac:dyDescent="0.25">
      <c r="A6787">
        <v>7450</v>
      </c>
      <c r="B6787" t="s">
        <v>26767</v>
      </c>
      <c r="C6787">
        <v>200</v>
      </c>
      <c r="D6787">
        <v>2</v>
      </c>
      <c r="E6787">
        <v>3</v>
      </c>
      <c r="F6787" s="1">
        <v>44340.776655092595</v>
      </c>
      <c r="G6787" t="s">
        <v>17887</v>
      </c>
      <c r="H6787">
        <v>43</v>
      </c>
      <c r="I6787">
        <v>46</v>
      </c>
      <c r="J6787">
        <v>6</v>
      </c>
      <c r="K6787" s="1">
        <v>44366.217152777775</v>
      </c>
      <c r="M6787" t="s">
        <v>8654</v>
      </c>
    </row>
    <row r="6788" spans="1:13" x14ac:dyDescent="0.25">
      <c r="A6788">
        <v>7475</v>
      </c>
      <c r="B6788" t="s">
        <v>26794</v>
      </c>
      <c r="C6788">
        <v>200</v>
      </c>
      <c r="D6788">
        <v>2</v>
      </c>
      <c r="E6788">
        <v>5</v>
      </c>
      <c r="F6788" s="1">
        <v>44342.934178240743</v>
      </c>
      <c r="G6788" t="s">
        <v>26795</v>
      </c>
      <c r="H6788">
        <v>2</v>
      </c>
      <c r="I6788">
        <v>46</v>
      </c>
      <c r="J6788">
        <v>0.3</v>
      </c>
      <c r="K6788" s="1">
        <v>44368.714965277781</v>
      </c>
      <c r="M6788" t="s">
        <v>8735</v>
      </c>
    </row>
    <row r="6789" spans="1:13" x14ac:dyDescent="0.25">
      <c r="A6789">
        <v>7505</v>
      </c>
      <c r="B6789" t="s">
        <v>26833</v>
      </c>
      <c r="C6789">
        <v>200</v>
      </c>
      <c r="D6789">
        <v>2</v>
      </c>
      <c r="E6789">
        <v>2</v>
      </c>
      <c r="G6789" t="s">
        <v>26834</v>
      </c>
      <c r="H6789">
        <v>5</v>
      </c>
      <c r="I6789">
        <v>46</v>
      </c>
      <c r="J6789">
        <v>1.4</v>
      </c>
      <c r="K6789" s="1">
        <v>44366.544421296298</v>
      </c>
      <c r="M6789" t="s">
        <v>16116</v>
      </c>
    </row>
    <row r="6790" spans="1:13" x14ac:dyDescent="0.25">
      <c r="A6790">
        <v>7552</v>
      </c>
      <c r="B6790" t="s">
        <v>26888</v>
      </c>
      <c r="C6790">
        <v>200</v>
      </c>
      <c r="D6790">
        <v>1</v>
      </c>
      <c r="E6790">
        <v>1</v>
      </c>
      <c r="G6790" t="s">
        <v>25724</v>
      </c>
      <c r="H6790">
        <v>0</v>
      </c>
      <c r="I6790">
        <v>46</v>
      </c>
      <c r="J6790">
        <v>0.4</v>
      </c>
      <c r="K6790" s="1">
        <v>44372.607245370367</v>
      </c>
      <c r="M6790" t="s">
        <v>282</v>
      </c>
    </row>
    <row r="6791" spans="1:13" x14ac:dyDescent="0.25">
      <c r="A6791">
        <v>7649</v>
      </c>
      <c r="B6791" t="s">
        <v>26997</v>
      </c>
      <c r="C6791">
        <v>200</v>
      </c>
      <c r="D6791">
        <v>1</v>
      </c>
      <c r="E6791">
        <v>1</v>
      </c>
      <c r="G6791" t="s">
        <v>26998</v>
      </c>
      <c r="H6791">
        <v>5</v>
      </c>
      <c r="I6791">
        <v>45</v>
      </c>
      <c r="J6791">
        <v>0.35</v>
      </c>
      <c r="K6791" s="1">
        <v>44348.577997685185</v>
      </c>
      <c r="M6791" t="s">
        <v>8212</v>
      </c>
    </row>
    <row r="6792" spans="1:13" x14ac:dyDescent="0.25">
      <c r="A6792">
        <v>7659</v>
      </c>
      <c r="B6792" t="s">
        <v>27013</v>
      </c>
      <c r="C6792">
        <v>200</v>
      </c>
      <c r="D6792">
        <v>2</v>
      </c>
      <c r="E6792">
        <v>4</v>
      </c>
      <c r="F6792" s="1">
        <v>44339.776087962964</v>
      </c>
      <c r="G6792" t="s">
        <v>27014</v>
      </c>
      <c r="H6792">
        <v>28</v>
      </c>
      <c r="I6792">
        <v>45</v>
      </c>
      <c r="J6792">
        <v>0.35</v>
      </c>
      <c r="K6792" s="1">
        <v>44365.289247685185</v>
      </c>
      <c r="M6792" t="s">
        <v>8223</v>
      </c>
    </row>
    <row r="6793" spans="1:13" x14ac:dyDescent="0.25">
      <c r="A6793">
        <v>7856</v>
      </c>
      <c r="B6793" t="s">
        <v>27233</v>
      </c>
      <c r="C6793">
        <v>200</v>
      </c>
      <c r="D6793">
        <v>1</v>
      </c>
      <c r="E6793">
        <v>1</v>
      </c>
      <c r="G6793" t="s">
        <v>27234</v>
      </c>
      <c r="H6793">
        <v>0</v>
      </c>
      <c r="I6793">
        <v>44</v>
      </c>
      <c r="K6793" s="1">
        <v>44361.758032407408</v>
      </c>
      <c r="M6793" t="s">
        <v>9453</v>
      </c>
    </row>
    <row r="6794" spans="1:13" x14ac:dyDescent="0.25">
      <c r="A6794">
        <v>7877</v>
      </c>
      <c r="B6794" t="s">
        <v>27263</v>
      </c>
      <c r="C6794">
        <v>200</v>
      </c>
      <c r="D6794">
        <v>2</v>
      </c>
      <c r="E6794">
        <v>2</v>
      </c>
      <c r="G6794" t="s">
        <v>27264</v>
      </c>
      <c r="H6794">
        <v>1</v>
      </c>
      <c r="I6794">
        <v>44</v>
      </c>
      <c r="J6794">
        <v>0.3</v>
      </c>
      <c r="K6794" s="1">
        <v>44368.263460648152</v>
      </c>
      <c r="M6794" t="s">
        <v>8302</v>
      </c>
    </row>
    <row r="6795" spans="1:13" x14ac:dyDescent="0.25">
      <c r="A6795">
        <v>8098</v>
      </c>
      <c r="B6795" t="s">
        <v>27510</v>
      </c>
      <c r="C6795">
        <v>200</v>
      </c>
      <c r="D6795">
        <v>1</v>
      </c>
      <c r="E6795">
        <v>1</v>
      </c>
      <c r="G6795" t="s">
        <v>27511</v>
      </c>
      <c r="H6795">
        <v>6</v>
      </c>
      <c r="I6795">
        <v>43</v>
      </c>
      <c r="J6795">
        <v>2</v>
      </c>
      <c r="K6795" s="1">
        <v>44354.562800925924</v>
      </c>
      <c r="M6795" t="s">
        <v>8707</v>
      </c>
    </row>
    <row r="6796" spans="1:13" x14ac:dyDescent="0.25">
      <c r="A6796">
        <v>8124</v>
      </c>
      <c r="B6796" t="s">
        <v>27541</v>
      </c>
      <c r="C6796">
        <v>200</v>
      </c>
      <c r="D6796">
        <v>1</v>
      </c>
      <c r="E6796">
        <v>1</v>
      </c>
      <c r="G6796" t="s">
        <v>27542</v>
      </c>
      <c r="H6796">
        <v>14</v>
      </c>
      <c r="I6796">
        <v>43</v>
      </c>
      <c r="J6796">
        <v>0.4</v>
      </c>
      <c r="K6796" s="1">
        <v>44349.329247685186</v>
      </c>
      <c r="M6796" t="s">
        <v>12659</v>
      </c>
    </row>
    <row r="6797" spans="1:13" x14ac:dyDescent="0.25">
      <c r="A6797">
        <v>8154</v>
      </c>
      <c r="B6797" t="s">
        <v>27582</v>
      </c>
      <c r="C6797">
        <v>200</v>
      </c>
      <c r="D6797">
        <v>1</v>
      </c>
      <c r="E6797">
        <v>2</v>
      </c>
      <c r="F6797" s="1">
        <v>44340.870023148149</v>
      </c>
      <c r="G6797" t="s">
        <v>27583</v>
      </c>
      <c r="H6797">
        <v>1</v>
      </c>
      <c r="I6797">
        <v>43</v>
      </c>
      <c r="K6797" s="1">
        <v>44366.663807870369</v>
      </c>
      <c r="M6797" t="s">
        <v>12760</v>
      </c>
    </row>
    <row r="6798" spans="1:13" x14ac:dyDescent="0.25">
      <c r="A6798">
        <v>8211</v>
      </c>
      <c r="B6798" t="s">
        <v>27657</v>
      </c>
      <c r="C6798">
        <v>200</v>
      </c>
      <c r="D6798">
        <v>2</v>
      </c>
      <c r="E6798">
        <v>2</v>
      </c>
      <c r="G6798" t="s">
        <v>27658</v>
      </c>
      <c r="H6798">
        <v>6</v>
      </c>
      <c r="I6798">
        <v>43</v>
      </c>
      <c r="J6798">
        <v>0.6</v>
      </c>
      <c r="K6798" s="1">
        <v>44351.495000000003</v>
      </c>
      <c r="M6798" t="s">
        <v>8212</v>
      </c>
    </row>
    <row r="6799" spans="1:13" x14ac:dyDescent="0.25">
      <c r="A6799">
        <v>8212</v>
      </c>
      <c r="B6799" t="s">
        <v>27659</v>
      </c>
      <c r="C6799">
        <v>200</v>
      </c>
      <c r="D6799">
        <v>2</v>
      </c>
      <c r="E6799">
        <v>2</v>
      </c>
      <c r="G6799" t="s">
        <v>19595</v>
      </c>
      <c r="H6799">
        <v>11</v>
      </c>
      <c r="I6799">
        <v>43</v>
      </c>
      <c r="J6799">
        <v>1</v>
      </c>
      <c r="K6799" s="1">
        <v>44363.154583333337</v>
      </c>
      <c r="M6799" t="s">
        <v>8133</v>
      </c>
    </row>
    <row r="6800" spans="1:13" x14ac:dyDescent="0.25">
      <c r="A6800">
        <v>8306</v>
      </c>
      <c r="B6800" t="s">
        <v>27773</v>
      </c>
      <c r="C6800">
        <v>200</v>
      </c>
      <c r="D6800">
        <v>1</v>
      </c>
      <c r="E6800">
        <v>3</v>
      </c>
      <c r="F6800" s="1">
        <v>44338.995289351849</v>
      </c>
      <c r="G6800" t="s">
        <v>17325</v>
      </c>
      <c r="H6800">
        <v>3</v>
      </c>
      <c r="I6800">
        <v>42</v>
      </c>
      <c r="K6800" s="1">
        <v>44364.592997685184</v>
      </c>
      <c r="M6800" t="s">
        <v>8921</v>
      </c>
    </row>
    <row r="6801" spans="1:13" x14ac:dyDescent="0.25">
      <c r="A6801">
        <v>8396</v>
      </c>
      <c r="B6801" t="s">
        <v>27888</v>
      </c>
      <c r="C6801">
        <v>200</v>
      </c>
      <c r="D6801">
        <v>1</v>
      </c>
      <c r="E6801">
        <v>1</v>
      </c>
      <c r="G6801" t="s">
        <v>26270</v>
      </c>
      <c r="H6801">
        <v>10</v>
      </c>
      <c r="I6801">
        <v>42</v>
      </c>
      <c r="J6801">
        <v>0.6</v>
      </c>
      <c r="K6801" s="1">
        <v>44358.277685185189</v>
      </c>
      <c r="M6801" t="s">
        <v>9268</v>
      </c>
    </row>
    <row r="6802" spans="1:13" x14ac:dyDescent="0.25">
      <c r="A6802">
        <v>8428</v>
      </c>
      <c r="B6802" t="s">
        <v>27920</v>
      </c>
      <c r="C6802">
        <v>200</v>
      </c>
      <c r="D6802">
        <v>1</v>
      </c>
      <c r="E6802">
        <v>1</v>
      </c>
      <c r="G6802" t="s">
        <v>25328</v>
      </c>
      <c r="H6802">
        <v>16</v>
      </c>
      <c r="I6802">
        <v>42</v>
      </c>
      <c r="J6802">
        <v>0.9</v>
      </c>
      <c r="K6802" s="1">
        <v>44363.906087962961</v>
      </c>
      <c r="M6802" t="s">
        <v>121</v>
      </c>
    </row>
    <row r="6803" spans="1:13" x14ac:dyDescent="0.25">
      <c r="A6803">
        <v>8429</v>
      </c>
      <c r="B6803" t="s">
        <v>27921</v>
      </c>
      <c r="C6803">
        <v>200</v>
      </c>
      <c r="D6803">
        <v>1</v>
      </c>
      <c r="E6803">
        <v>4</v>
      </c>
      <c r="F6803" s="1">
        <v>44339.057962962965</v>
      </c>
      <c r="G6803" t="s">
        <v>27922</v>
      </c>
      <c r="H6803">
        <v>0</v>
      </c>
      <c r="I6803">
        <v>42</v>
      </c>
      <c r="J6803">
        <v>0.45</v>
      </c>
      <c r="K6803" s="1">
        <v>44365.084166666667</v>
      </c>
      <c r="M6803" t="s">
        <v>22037</v>
      </c>
    </row>
    <row r="6804" spans="1:13" x14ac:dyDescent="0.25">
      <c r="A6804">
        <v>8442</v>
      </c>
      <c r="B6804" t="s">
        <v>27939</v>
      </c>
      <c r="C6804">
        <v>200</v>
      </c>
      <c r="D6804">
        <v>2</v>
      </c>
      <c r="E6804">
        <v>2</v>
      </c>
      <c r="G6804" t="s">
        <v>27940</v>
      </c>
      <c r="H6804">
        <v>4</v>
      </c>
      <c r="I6804">
        <v>42</v>
      </c>
      <c r="J6804">
        <v>0.45</v>
      </c>
      <c r="K6804" s="1">
        <v>44365.133518518516</v>
      </c>
      <c r="M6804" t="s">
        <v>17764</v>
      </c>
    </row>
    <row r="6805" spans="1:13" x14ac:dyDescent="0.25">
      <c r="A6805">
        <v>8467</v>
      </c>
      <c r="B6805" t="s">
        <v>27972</v>
      </c>
      <c r="C6805">
        <v>200</v>
      </c>
      <c r="D6805">
        <v>2</v>
      </c>
      <c r="E6805">
        <v>1</v>
      </c>
      <c r="F6805" s="1">
        <v>44338.753136574072</v>
      </c>
      <c r="G6805" t="s">
        <v>25481</v>
      </c>
      <c r="H6805">
        <v>17</v>
      </c>
      <c r="I6805">
        <v>42</v>
      </c>
      <c r="J6805">
        <v>4</v>
      </c>
      <c r="K6805" s="1">
        <v>44364.195115740738</v>
      </c>
      <c r="M6805" t="s">
        <v>8212</v>
      </c>
    </row>
    <row r="6806" spans="1:13" x14ac:dyDescent="0.25">
      <c r="A6806">
        <v>8496</v>
      </c>
      <c r="B6806" t="s">
        <v>28012</v>
      </c>
      <c r="C6806">
        <v>200</v>
      </c>
      <c r="D6806">
        <v>3</v>
      </c>
      <c r="E6806">
        <v>4</v>
      </c>
      <c r="F6806" s="1">
        <v>44327.0781712963</v>
      </c>
      <c r="G6806" t="s">
        <v>28013</v>
      </c>
      <c r="H6806">
        <v>2</v>
      </c>
      <c r="I6806">
        <v>41</v>
      </c>
      <c r="J6806">
        <v>0.15</v>
      </c>
      <c r="K6806" s="1">
        <v>44356.432002314818</v>
      </c>
      <c r="M6806" t="s">
        <v>121</v>
      </c>
    </row>
    <row r="6807" spans="1:13" x14ac:dyDescent="0.25">
      <c r="A6807">
        <v>8569</v>
      </c>
      <c r="B6807" t="s">
        <v>28096</v>
      </c>
      <c r="C6807">
        <v>200</v>
      </c>
      <c r="D6807">
        <v>2</v>
      </c>
      <c r="E6807">
        <v>2</v>
      </c>
      <c r="G6807" t="s">
        <v>17007</v>
      </c>
      <c r="H6807">
        <v>35</v>
      </c>
      <c r="I6807">
        <v>41</v>
      </c>
      <c r="J6807">
        <v>0.9</v>
      </c>
      <c r="K6807" s="1">
        <v>44352.168495370373</v>
      </c>
      <c r="M6807" t="s">
        <v>121</v>
      </c>
    </row>
    <row r="6808" spans="1:13" x14ac:dyDescent="0.25">
      <c r="A6808">
        <v>8609</v>
      </c>
      <c r="B6808" t="s">
        <v>28156</v>
      </c>
      <c r="C6808">
        <v>200</v>
      </c>
      <c r="D6808">
        <v>3</v>
      </c>
      <c r="E6808">
        <v>3</v>
      </c>
      <c r="G6808" t="s">
        <v>17321</v>
      </c>
      <c r="H6808">
        <v>62</v>
      </c>
      <c r="I6808">
        <v>41</v>
      </c>
      <c r="J6808">
        <v>0.3</v>
      </c>
      <c r="K6808" s="1">
        <v>44352.133912037039</v>
      </c>
      <c r="M6808" t="s">
        <v>15785</v>
      </c>
    </row>
    <row r="6809" spans="1:13" x14ac:dyDescent="0.25">
      <c r="A6809">
        <v>8615</v>
      </c>
      <c r="B6809" t="s">
        <v>28162</v>
      </c>
      <c r="C6809">
        <v>200</v>
      </c>
      <c r="D6809">
        <v>2</v>
      </c>
      <c r="E6809">
        <v>1</v>
      </c>
      <c r="F6809" s="1">
        <v>44312.416342592594</v>
      </c>
      <c r="G6809" t="s">
        <v>16962</v>
      </c>
      <c r="H6809">
        <v>34</v>
      </c>
      <c r="I6809">
        <v>41</v>
      </c>
      <c r="J6809">
        <v>1.6</v>
      </c>
      <c r="K6809" s="1">
        <v>44351.69431712963</v>
      </c>
      <c r="M6809" t="s">
        <v>22175</v>
      </c>
    </row>
    <row r="6810" spans="1:13" x14ac:dyDescent="0.25">
      <c r="A6810">
        <v>8684</v>
      </c>
      <c r="B6810" t="s">
        <v>28246</v>
      </c>
      <c r="C6810">
        <v>200</v>
      </c>
      <c r="D6810">
        <v>2</v>
      </c>
      <c r="E6810">
        <v>3</v>
      </c>
      <c r="F6810" s="1">
        <v>44172.047881944447</v>
      </c>
      <c r="G6810" t="s">
        <v>28247</v>
      </c>
      <c r="H6810">
        <v>26</v>
      </c>
      <c r="I6810">
        <v>41</v>
      </c>
      <c r="J6810">
        <v>1.4</v>
      </c>
      <c r="K6810" s="1">
        <v>44199.440925925926</v>
      </c>
      <c r="M6810" t="s">
        <v>8170</v>
      </c>
    </row>
    <row r="6811" spans="1:13" x14ac:dyDescent="0.25">
      <c r="A6811">
        <v>8693</v>
      </c>
      <c r="B6811" t="s">
        <v>28259</v>
      </c>
      <c r="C6811">
        <v>200</v>
      </c>
      <c r="D6811">
        <v>3</v>
      </c>
      <c r="E6811">
        <v>4</v>
      </c>
      <c r="F6811" s="1">
        <v>44336.471388888887</v>
      </c>
      <c r="G6811" t="s">
        <v>18471</v>
      </c>
      <c r="H6811">
        <v>9</v>
      </c>
      <c r="I6811">
        <v>41</v>
      </c>
      <c r="J6811">
        <v>0.45</v>
      </c>
      <c r="K6811" s="1">
        <v>44362.341504629629</v>
      </c>
      <c r="M6811" t="s">
        <v>8223</v>
      </c>
    </row>
    <row r="6812" spans="1:13" x14ac:dyDescent="0.25">
      <c r="A6812">
        <v>8712</v>
      </c>
      <c r="B6812" t="s">
        <v>28288</v>
      </c>
      <c r="C6812">
        <v>200</v>
      </c>
      <c r="D6812">
        <v>1</v>
      </c>
      <c r="E6812">
        <v>1</v>
      </c>
      <c r="G6812" t="s">
        <v>28289</v>
      </c>
      <c r="H6812">
        <v>2</v>
      </c>
      <c r="I6812">
        <v>41</v>
      </c>
      <c r="K6812" s="1">
        <v>44367.542245370372</v>
      </c>
      <c r="M6812" t="s">
        <v>8940</v>
      </c>
    </row>
    <row r="6813" spans="1:13" x14ac:dyDescent="0.25">
      <c r="A6813">
        <v>8756</v>
      </c>
      <c r="B6813" t="s">
        <v>28342</v>
      </c>
      <c r="C6813">
        <v>200</v>
      </c>
      <c r="D6813">
        <v>2</v>
      </c>
      <c r="E6813">
        <v>6</v>
      </c>
      <c r="F6813" s="1">
        <v>44313.827175925922</v>
      </c>
      <c r="G6813" t="s">
        <v>28343</v>
      </c>
      <c r="H6813">
        <v>29</v>
      </c>
      <c r="I6813">
        <v>40</v>
      </c>
      <c r="J6813">
        <v>1.7</v>
      </c>
      <c r="K6813" s="1">
        <v>44352.27416666667</v>
      </c>
      <c r="M6813" t="s">
        <v>16991</v>
      </c>
    </row>
    <row r="6814" spans="1:13" x14ac:dyDescent="0.25">
      <c r="A6814">
        <v>8832</v>
      </c>
      <c r="B6814" t="s">
        <v>28434</v>
      </c>
      <c r="C6814">
        <v>200</v>
      </c>
      <c r="D6814">
        <v>2</v>
      </c>
      <c r="E6814">
        <v>6</v>
      </c>
      <c r="F6814" s="1">
        <v>44337.885462962964</v>
      </c>
      <c r="G6814" t="s">
        <v>17884</v>
      </c>
      <c r="H6814">
        <v>5</v>
      </c>
      <c r="I6814">
        <v>40</v>
      </c>
      <c r="J6814">
        <v>0.4</v>
      </c>
      <c r="K6814" s="1">
        <v>44363.882893518516</v>
      </c>
      <c r="M6814" t="s">
        <v>8970</v>
      </c>
    </row>
    <row r="6815" spans="1:13" x14ac:dyDescent="0.25">
      <c r="A6815">
        <v>8843</v>
      </c>
      <c r="B6815" t="s">
        <v>28447</v>
      </c>
      <c r="C6815">
        <v>200</v>
      </c>
      <c r="D6815">
        <v>3</v>
      </c>
      <c r="E6815">
        <v>2</v>
      </c>
      <c r="F6815" s="1">
        <v>44319.724652777775</v>
      </c>
      <c r="G6815" t="s">
        <v>19920</v>
      </c>
      <c r="H6815">
        <v>6</v>
      </c>
      <c r="I6815">
        <v>40</v>
      </c>
      <c r="J6815">
        <v>0.9</v>
      </c>
      <c r="K6815" s="1">
        <v>44353.849710648145</v>
      </c>
      <c r="M6815" t="s">
        <v>8212</v>
      </c>
    </row>
    <row r="6816" spans="1:13" x14ac:dyDescent="0.25">
      <c r="A6816">
        <v>8877</v>
      </c>
      <c r="B6816" t="s">
        <v>28489</v>
      </c>
      <c r="C6816">
        <v>200</v>
      </c>
      <c r="D6816">
        <v>2</v>
      </c>
      <c r="E6816">
        <v>4</v>
      </c>
      <c r="F6816" s="1">
        <v>44339.151967592596</v>
      </c>
      <c r="G6816" t="s">
        <v>17203</v>
      </c>
      <c r="H6816">
        <v>28</v>
      </c>
      <c r="I6816">
        <v>40</v>
      </c>
      <c r="J6816">
        <v>0.9</v>
      </c>
      <c r="K6816" s="1">
        <v>44365.352789351855</v>
      </c>
      <c r="M6816" t="s">
        <v>8212</v>
      </c>
    </row>
    <row r="6817" spans="1:13" x14ac:dyDescent="0.25">
      <c r="A6817">
        <v>8881</v>
      </c>
      <c r="B6817" t="s">
        <v>28494</v>
      </c>
      <c r="C6817">
        <v>200</v>
      </c>
      <c r="D6817">
        <v>2</v>
      </c>
      <c r="E6817">
        <v>2</v>
      </c>
      <c r="G6817" t="s">
        <v>28495</v>
      </c>
      <c r="H6817">
        <v>1</v>
      </c>
      <c r="I6817">
        <v>40</v>
      </c>
      <c r="J6817">
        <v>0.35</v>
      </c>
      <c r="K6817" s="1">
        <v>44357.585381944446</v>
      </c>
      <c r="M6817" t="s">
        <v>8735</v>
      </c>
    </row>
    <row r="6818" spans="1:13" x14ac:dyDescent="0.25">
      <c r="A6818">
        <v>8888</v>
      </c>
      <c r="B6818" t="s">
        <v>28501</v>
      </c>
      <c r="C6818">
        <v>200</v>
      </c>
      <c r="D6818">
        <v>1</v>
      </c>
      <c r="E6818">
        <v>1</v>
      </c>
      <c r="G6818" t="s">
        <v>17137</v>
      </c>
      <c r="H6818">
        <v>55</v>
      </c>
      <c r="I6818">
        <v>40</v>
      </c>
      <c r="J6818">
        <v>1.3</v>
      </c>
      <c r="K6818" s="1">
        <v>44371.956608796296</v>
      </c>
      <c r="M6818" t="s">
        <v>9968</v>
      </c>
    </row>
    <row r="6819" spans="1:13" x14ac:dyDescent="0.25">
      <c r="A6819">
        <v>8903</v>
      </c>
      <c r="B6819" t="s">
        <v>28524</v>
      </c>
      <c r="C6819">
        <v>200</v>
      </c>
      <c r="D6819">
        <v>1</v>
      </c>
      <c r="E6819">
        <v>2</v>
      </c>
      <c r="F6819" s="1">
        <v>44343.07545138889</v>
      </c>
      <c r="G6819" t="s">
        <v>18166</v>
      </c>
      <c r="H6819">
        <v>6</v>
      </c>
      <c r="I6819">
        <v>40</v>
      </c>
      <c r="K6819" s="1">
        <v>44368.994305555556</v>
      </c>
      <c r="M6819" t="s">
        <v>23368</v>
      </c>
    </row>
    <row r="6820" spans="1:13" x14ac:dyDescent="0.25">
      <c r="A6820">
        <v>8957</v>
      </c>
      <c r="B6820" t="s">
        <v>28589</v>
      </c>
      <c r="C6820">
        <v>200</v>
      </c>
      <c r="D6820">
        <v>2</v>
      </c>
      <c r="E6820">
        <v>4</v>
      </c>
      <c r="F6820" s="1">
        <v>44320.215358796297</v>
      </c>
      <c r="G6820" t="s">
        <v>28590</v>
      </c>
      <c r="H6820">
        <v>4</v>
      </c>
      <c r="I6820">
        <v>40</v>
      </c>
      <c r="J6820">
        <v>0.8</v>
      </c>
      <c r="K6820" s="1">
        <v>44354.322384259256</v>
      </c>
      <c r="M6820" t="s">
        <v>8212</v>
      </c>
    </row>
    <row r="6821" spans="1:13" x14ac:dyDescent="0.25">
      <c r="A6821">
        <v>8989</v>
      </c>
      <c r="B6821" t="s">
        <v>28628</v>
      </c>
      <c r="C6821">
        <v>200</v>
      </c>
      <c r="D6821">
        <v>2</v>
      </c>
      <c r="E6821">
        <v>3</v>
      </c>
      <c r="F6821" s="1">
        <v>44342.113344907404</v>
      </c>
      <c r="G6821" t="s">
        <v>17043</v>
      </c>
      <c r="H6821">
        <v>15</v>
      </c>
      <c r="I6821">
        <v>40</v>
      </c>
      <c r="J6821">
        <v>0.04</v>
      </c>
      <c r="K6821" s="1">
        <v>44368.821006944447</v>
      </c>
      <c r="M6821" t="s">
        <v>9040</v>
      </c>
    </row>
    <row r="6822" spans="1:13" x14ac:dyDescent="0.25">
      <c r="A6822">
        <v>9007</v>
      </c>
      <c r="B6822" t="s">
        <v>28648</v>
      </c>
      <c r="C6822">
        <v>200</v>
      </c>
      <c r="D6822">
        <v>1</v>
      </c>
      <c r="E6822">
        <v>1</v>
      </c>
      <c r="G6822" t="s">
        <v>22387</v>
      </c>
      <c r="H6822">
        <v>10</v>
      </c>
      <c r="I6822">
        <v>40</v>
      </c>
      <c r="J6822">
        <v>0.25</v>
      </c>
      <c r="K6822" s="1">
        <v>44357.096828703703</v>
      </c>
      <c r="M6822" t="s">
        <v>9481</v>
      </c>
    </row>
    <row r="6823" spans="1:13" x14ac:dyDescent="0.25">
      <c r="A6823">
        <v>9033</v>
      </c>
      <c r="B6823" t="s">
        <v>28679</v>
      </c>
      <c r="C6823">
        <v>200</v>
      </c>
      <c r="D6823">
        <v>2</v>
      </c>
      <c r="E6823">
        <v>2</v>
      </c>
      <c r="G6823" t="s">
        <v>24968</v>
      </c>
      <c r="H6823">
        <v>15</v>
      </c>
      <c r="I6823">
        <v>39</v>
      </c>
      <c r="J6823">
        <v>0.7</v>
      </c>
      <c r="K6823" s="1">
        <v>44355.978414351855</v>
      </c>
      <c r="M6823" t="s">
        <v>10444</v>
      </c>
    </row>
    <row r="6824" spans="1:13" x14ac:dyDescent="0.25">
      <c r="A6824">
        <v>9167</v>
      </c>
      <c r="B6824" t="s">
        <v>28827</v>
      </c>
      <c r="C6824">
        <v>200</v>
      </c>
      <c r="D6824">
        <v>2</v>
      </c>
      <c r="E6824">
        <v>3</v>
      </c>
      <c r="F6824" s="1">
        <v>44344.39234953704</v>
      </c>
      <c r="G6824" t="s">
        <v>28828</v>
      </c>
      <c r="H6824">
        <v>0</v>
      </c>
      <c r="I6824">
        <v>39</v>
      </c>
      <c r="J6824">
        <v>0.4</v>
      </c>
      <c r="K6824" s="1">
        <v>44370.000636574077</v>
      </c>
      <c r="M6824" t="s">
        <v>9040</v>
      </c>
    </row>
    <row r="6825" spans="1:13" x14ac:dyDescent="0.25">
      <c r="A6825">
        <v>9256</v>
      </c>
      <c r="B6825" t="s">
        <v>28941</v>
      </c>
      <c r="C6825">
        <v>200</v>
      </c>
      <c r="D6825">
        <v>2</v>
      </c>
      <c r="E6825">
        <v>2</v>
      </c>
      <c r="G6825" t="s">
        <v>28942</v>
      </c>
      <c r="H6825">
        <v>3</v>
      </c>
      <c r="I6825">
        <v>39</v>
      </c>
      <c r="J6825">
        <v>0.2</v>
      </c>
      <c r="K6825" s="1">
        <v>44353.35900462963</v>
      </c>
      <c r="M6825" t="s">
        <v>9642</v>
      </c>
    </row>
    <row r="6826" spans="1:13" x14ac:dyDescent="0.25">
      <c r="A6826">
        <v>9287</v>
      </c>
      <c r="B6826" t="s">
        <v>28977</v>
      </c>
      <c r="C6826">
        <v>200</v>
      </c>
      <c r="D6826">
        <v>2</v>
      </c>
      <c r="E6826">
        <v>4</v>
      </c>
      <c r="F6826" s="1">
        <v>44306.659502314818</v>
      </c>
      <c r="G6826" t="s">
        <v>28978</v>
      </c>
      <c r="H6826">
        <v>12</v>
      </c>
      <c r="I6826">
        <v>39</v>
      </c>
      <c r="J6826">
        <v>0.35</v>
      </c>
      <c r="K6826" s="1">
        <v>44347.467870370368</v>
      </c>
      <c r="M6826" t="s">
        <v>8119</v>
      </c>
    </row>
    <row r="6827" spans="1:13" x14ac:dyDescent="0.25">
      <c r="A6827">
        <v>9290</v>
      </c>
      <c r="B6827" t="s">
        <v>28981</v>
      </c>
      <c r="C6827">
        <v>200</v>
      </c>
      <c r="D6827">
        <v>2</v>
      </c>
      <c r="E6827">
        <v>1</v>
      </c>
      <c r="F6827" s="1">
        <v>44329.433506944442</v>
      </c>
      <c r="G6827" t="s">
        <v>28982</v>
      </c>
      <c r="H6827">
        <v>10</v>
      </c>
      <c r="I6827">
        <v>39</v>
      </c>
      <c r="J6827">
        <v>0.25</v>
      </c>
      <c r="K6827" s="1">
        <v>44358.068888888891</v>
      </c>
      <c r="M6827" t="s">
        <v>10269</v>
      </c>
    </row>
    <row r="6828" spans="1:13" x14ac:dyDescent="0.25">
      <c r="A6828">
        <v>9301</v>
      </c>
      <c r="B6828" t="s">
        <v>28995</v>
      </c>
      <c r="C6828">
        <v>200</v>
      </c>
      <c r="D6828">
        <v>3</v>
      </c>
      <c r="E6828">
        <v>3</v>
      </c>
      <c r="G6828" t="s">
        <v>28996</v>
      </c>
      <c r="H6828">
        <v>2</v>
      </c>
      <c r="I6828">
        <v>39</v>
      </c>
      <c r="J6828">
        <v>1.1000000000000001</v>
      </c>
      <c r="K6828" s="1">
        <v>44351.363576388889</v>
      </c>
      <c r="M6828" t="s">
        <v>8212</v>
      </c>
    </row>
    <row r="6829" spans="1:13" x14ac:dyDescent="0.25">
      <c r="A6829">
        <v>9341</v>
      </c>
      <c r="B6829" t="s">
        <v>29040</v>
      </c>
      <c r="C6829">
        <v>200</v>
      </c>
      <c r="D6829">
        <v>3</v>
      </c>
      <c r="E6829">
        <v>3</v>
      </c>
      <c r="G6829" t="s">
        <v>29041</v>
      </c>
      <c r="H6829">
        <v>35</v>
      </c>
      <c r="I6829">
        <v>39</v>
      </c>
      <c r="J6829">
        <v>0.15</v>
      </c>
      <c r="K6829" s="1">
        <v>44361.818657407406</v>
      </c>
      <c r="M6829" t="s">
        <v>8999</v>
      </c>
    </row>
    <row r="6830" spans="1:13" x14ac:dyDescent="0.25">
      <c r="A6830">
        <v>9372</v>
      </c>
      <c r="B6830" t="s">
        <v>29081</v>
      </c>
      <c r="C6830">
        <v>200</v>
      </c>
      <c r="D6830">
        <v>2</v>
      </c>
      <c r="E6830">
        <v>3</v>
      </c>
      <c r="F6830" s="1">
        <v>44336.556030092594</v>
      </c>
      <c r="G6830" t="s">
        <v>29082</v>
      </c>
      <c r="H6830">
        <v>9</v>
      </c>
      <c r="I6830">
        <v>38</v>
      </c>
      <c r="K6830" s="1">
        <v>44362.668738425928</v>
      </c>
      <c r="M6830" t="s">
        <v>23395</v>
      </c>
    </row>
    <row r="6831" spans="1:13" x14ac:dyDescent="0.25">
      <c r="A6831">
        <v>9393</v>
      </c>
      <c r="B6831" t="s">
        <v>29105</v>
      </c>
      <c r="C6831">
        <v>200</v>
      </c>
      <c r="D6831">
        <v>1</v>
      </c>
      <c r="E6831">
        <v>1</v>
      </c>
      <c r="G6831" t="s">
        <v>18001</v>
      </c>
      <c r="H6831">
        <v>46</v>
      </c>
      <c r="I6831">
        <v>38</v>
      </c>
      <c r="J6831">
        <v>1.1000000000000001</v>
      </c>
      <c r="K6831" s="1">
        <v>44349.136134259257</v>
      </c>
      <c r="M6831" t="s">
        <v>15785</v>
      </c>
    </row>
    <row r="6832" spans="1:13" x14ac:dyDescent="0.25">
      <c r="A6832">
        <v>9402</v>
      </c>
      <c r="B6832" t="s">
        <v>29115</v>
      </c>
      <c r="C6832">
        <v>200</v>
      </c>
      <c r="D6832">
        <v>3</v>
      </c>
      <c r="E6832">
        <v>2</v>
      </c>
      <c r="F6832" s="1">
        <v>44315.243472222224</v>
      </c>
      <c r="G6832" t="s">
        <v>29116</v>
      </c>
      <c r="H6832">
        <v>1</v>
      </c>
      <c r="I6832">
        <v>38</v>
      </c>
      <c r="J6832">
        <v>0.5</v>
      </c>
      <c r="K6832" s="1">
        <v>44352.617349537039</v>
      </c>
      <c r="M6832" t="s">
        <v>8430</v>
      </c>
    </row>
    <row r="6833" spans="1:13" x14ac:dyDescent="0.25">
      <c r="A6833">
        <v>9410</v>
      </c>
      <c r="B6833" t="s">
        <v>29123</v>
      </c>
      <c r="C6833">
        <v>200</v>
      </c>
      <c r="D6833">
        <v>1</v>
      </c>
      <c r="E6833">
        <v>1</v>
      </c>
      <c r="G6833" t="s">
        <v>19119</v>
      </c>
      <c r="H6833">
        <v>5</v>
      </c>
      <c r="I6833">
        <v>38</v>
      </c>
      <c r="J6833">
        <v>0.9</v>
      </c>
      <c r="K6833" s="1">
        <v>44353.706956018519</v>
      </c>
      <c r="M6833" t="s">
        <v>16856</v>
      </c>
    </row>
    <row r="6834" spans="1:13" x14ac:dyDescent="0.25">
      <c r="A6834">
        <v>9414</v>
      </c>
      <c r="B6834" t="s">
        <v>29130</v>
      </c>
      <c r="C6834">
        <v>200</v>
      </c>
      <c r="D6834">
        <v>1</v>
      </c>
      <c r="E6834">
        <v>1</v>
      </c>
      <c r="G6834" t="s">
        <v>17773</v>
      </c>
      <c r="H6834">
        <v>19</v>
      </c>
      <c r="I6834">
        <v>38</v>
      </c>
      <c r="J6834">
        <v>0.6</v>
      </c>
      <c r="K6834" s="1">
        <v>44365.334861111114</v>
      </c>
      <c r="M6834" t="s">
        <v>8999</v>
      </c>
    </row>
    <row r="6835" spans="1:13" x14ac:dyDescent="0.25">
      <c r="A6835">
        <v>9421</v>
      </c>
      <c r="B6835" t="s">
        <v>29138</v>
      </c>
      <c r="C6835">
        <v>200</v>
      </c>
      <c r="D6835">
        <v>2</v>
      </c>
      <c r="E6835">
        <v>2</v>
      </c>
      <c r="G6835" t="s">
        <v>29139</v>
      </c>
      <c r="H6835">
        <v>0</v>
      </c>
      <c r="I6835">
        <v>38</v>
      </c>
      <c r="K6835" s="1">
        <v>44367.537534722222</v>
      </c>
      <c r="M6835" t="s">
        <v>18118</v>
      </c>
    </row>
    <row r="6836" spans="1:13" x14ac:dyDescent="0.25">
      <c r="A6836">
        <v>9423</v>
      </c>
      <c r="B6836" t="s">
        <v>29142</v>
      </c>
      <c r="C6836">
        <v>200</v>
      </c>
      <c r="D6836">
        <v>2</v>
      </c>
      <c r="E6836">
        <v>1</v>
      </c>
      <c r="F6836" s="1">
        <v>44337.325115740743</v>
      </c>
      <c r="G6836" t="s">
        <v>29143</v>
      </c>
      <c r="H6836">
        <v>4</v>
      </c>
      <c r="I6836">
        <v>38</v>
      </c>
      <c r="J6836">
        <v>0.4</v>
      </c>
      <c r="K6836" s="1">
        <v>44363.478460648148</v>
      </c>
      <c r="M6836" t="s">
        <v>9656</v>
      </c>
    </row>
    <row r="6837" spans="1:13" x14ac:dyDescent="0.25">
      <c r="A6837">
        <v>9443</v>
      </c>
      <c r="B6837" t="s">
        <v>29163</v>
      </c>
      <c r="C6837">
        <v>200</v>
      </c>
      <c r="D6837">
        <v>4</v>
      </c>
      <c r="E6837">
        <v>5</v>
      </c>
      <c r="F6837" s="1">
        <v>44330.344583333332</v>
      </c>
      <c r="G6837" t="s">
        <v>18141</v>
      </c>
      <c r="H6837">
        <v>13</v>
      </c>
      <c r="I6837">
        <v>38</v>
      </c>
      <c r="J6837">
        <v>0.45</v>
      </c>
      <c r="K6837" s="1">
        <v>44358.810208333336</v>
      </c>
      <c r="M6837" t="s">
        <v>18142</v>
      </c>
    </row>
    <row r="6838" spans="1:13" x14ac:dyDescent="0.25">
      <c r="A6838">
        <v>9467</v>
      </c>
      <c r="B6838" t="s">
        <v>29190</v>
      </c>
      <c r="C6838">
        <v>200</v>
      </c>
      <c r="D6838">
        <v>3</v>
      </c>
      <c r="E6838">
        <v>3</v>
      </c>
      <c r="G6838" t="s">
        <v>21525</v>
      </c>
      <c r="H6838">
        <v>7</v>
      </c>
      <c r="I6838">
        <v>38</v>
      </c>
      <c r="J6838">
        <v>0.5</v>
      </c>
      <c r="K6838" s="1">
        <v>44351.557060185187</v>
      </c>
      <c r="M6838" t="s">
        <v>9040</v>
      </c>
    </row>
    <row r="6839" spans="1:13" x14ac:dyDescent="0.25">
      <c r="A6839">
        <v>9489</v>
      </c>
      <c r="B6839" t="s">
        <v>29219</v>
      </c>
      <c r="C6839">
        <v>200</v>
      </c>
      <c r="D6839">
        <v>2</v>
      </c>
      <c r="E6839">
        <v>2</v>
      </c>
      <c r="G6839" t="s">
        <v>29220</v>
      </c>
      <c r="H6839">
        <v>26</v>
      </c>
      <c r="I6839">
        <v>38</v>
      </c>
      <c r="J6839">
        <v>0.7</v>
      </c>
      <c r="K6839" s="1">
        <v>44366.591099537036</v>
      </c>
      <c r="M6839" t="s">
        <v>12110</v>
      </c>
    </row>
    <row r="6840" spans="1:13" x14ac:dyDescent="0.25">
      <c r="A6840">
        <v>9570</v>
      </c>
      <c r="B6840" t="s">
        <v>29319</v>
      </c>
      <c r="C6840">
        <v>200</v>
      </c>
      <c r="D6840">
        <v>2</v>
      </c>
      <c r="E6840">
        <v>2</v>
      </c>
      <c r="G6840" t="s">
        <v>17126</v>
      </c>
      <c r="H6840">
        <v>38</v>
      </c>
      <c r="I6840">
        <v>38</v>
      </c>
      <c r="J6840">
        <v>1</v>
      </c>
      <c r="K6840" s="1">
        <v>44368.529942129629</v>
      </c>
      <c r="M6840" t="s">
        <v>17352</v>
      </c>
    </row>
    <row r="6841" spans="1:13" x14ac:dyDescent="0.25">
      <c r="A6841">
        <v>9793</v>
      </c>
      <c r="B6841" t="s">
        <v>29607</v>
      </c>
      <c r="C6841">
        <v>200</v>
      </c>
      <c r="D6841">
        <v>3</v>
      </c>
      <c r="E6841">
        <v>3</v>
      </c>
      <c r="G6841" t="s">
        <v>29608</v>
      </c>
      <c r="H6841">
        <v>33</v>
      </c>
      <c r="I6841">
        <v>37</v>
      </c>
      <c r="J6841">
        <v>2.5</v>
      </c>
      <c r="K6841" s="1">
        <v>44352.269733796296</v>
      </c>
      <c r="M6841" t="s">
        <v>17109</v>
      </c>
    </row>
    <row r="6842" spans="1:13" x14ac:dyDescent="0.25">
      <c r="A6842">
        <v>9837</v>
      </c>
      <c r="B6842" t="s">
        <v>29666</v>
      </c>
      <c r="C6842">
        <v>200</v>
      </c>
      <c r="D6842">
        <v>3</v>
      </c>
      <c r="E6842">
        <v>3</v>
      </c>
      <c r="G6842" t="s">
        <v>29667</v>
      </c>
      <c r="H6842">
        <v>5</v>
      </c>
      <c r="I6842">
        <v>37</v>
      </c>
      <c r="J6842">
        <v>0.15</v>
      </c>
      <c r="K6842" s="1">
        <v>44364.67260416667</v>
      </c>
      <c r="M6842" t="s">
        <v>13152</v>
      </c>
    </row>
    <row r="6843" spans="1:13" x14ac:dyDescent="0.25">
      <c r="A6843">
        <v>9856</v>
      </c>
      <c r="B6843" t="s">
        <v>29688</v>
      </c>
      <c r="C6843">
        <v>200</v>
      </c>
      <c r="D6843">
        <v>2</v>
      </c>
      <c r="E6843">
        <v>3</v>
      </c>
      <c r="F6843" s="1">
        <v>44328.953877314816</v>
      </c>
      <c r="G6843" t="s">
        <v>20062</v>
      </c>
      <c r="H6843">
        <v>33</v>
      </c>
      <c r="I6843">
        <v>37</v>
      </c>
      <c r="J6843">
        <v>3.5</v>
      </c>
      <c r="K6843" s="1">
        <v>44356.901458333334</v>
      </c>
    </row>
    <row r="6844" spans="1:13" x14ac:dyDescent="0.25">
      <c r="A6844">
        <v>9857</v>
      </c>
      <c r="B6844" t="s">
        <v>29689</v>
      </c>
      <c r="C6844">
        <v>200</v>
      </c>
      <c r="D6844">
        <v>2</v>
      </c>
      <c r="E6844">
        <v>1</v>
      </c>
      <c r="F6844" s="1">
        <v>44342.251736111109</v>
      </c>
      <c r="G6844" t="s">
        <v>29690</v>
      </c>
      <c r="H6844">
        <v>8</v>
      </c>
      <c r="I6844">
        <v>37</v>
      </c>
      <c r="J6844">
        <v>0.8</v>
      </c>
      <c r="K6844" s="1">
        <v>44368.475289351853</v>
      </c>
      <c r="M6844" t="s">
        <v>121</v>
      </c>
    </row>
    <row r="6845" spans="1:13" x14ac:dyDescent="0.25">
      <c r="A6845">
        <v>9881</v>
      </c>
      <c r="B6845" t="s">
        <v>29724</v>
      </c>
      <c r="C6845">
        <v>200</v>
      </c>
      <c r="D6845">
        <v>2</v>
      </c>
      <c r="E6845">
        <v>2</v>
      </c>
      <c r="G6845" t="s">
        <v>29524</v>
      </c>
      <c r="H6845">
        <v>0</v>
      </c>
      <c r="I6845">
        <v>37</v>
      </c>
      <c r="J6845">
        <v>0.6</v>
      </c>
      <c r="K6845" s="1">
        <v>44365.491770833331</v>
      </c>
      <c r="M6845" t="s">
        <v>29725</v>
      </c>
    </row>
    <row r="6846" spans="1:13" x14ac:dyDescent="0.25">
      <c r="A6846">
        <v>9895</v>
      </c>
      <c r="B6846" t="s">
        <v>29740</v>
      </c>
      <c r="C6846">
        <v>200</v>
      </c>
      <c r="D6846">
        <v>3</v>
      </c>
      <c r="E6846">
        <v>3</v>
      </c>
      <c r="G6846" t="s">
        <v>26628</v>
      </c>
      <c r="H6846">
        <v>6</v>
      </c>
      <c r="I6846">
        <v>37</v>
      </c>
      <c r="J6846">
        <v>1.7</v>
      </c>
      <c r="K6846" s="1">
        <v>44351.367777777778</v>
      </c>
      <c r="M6846" t="s">
        <v>8090</v>
      </c>
    </row>
    <row r="6847" spans="1:13" x14ac:dyDescent="0.25">
      <c r="A6847">
        <v>9926</v>
      </c>
      <c r="B6847" t="s">
        <v>29777</v>
      </c>
      <c r="C6847">
        <v>200</v>
      </c>
      <c r="D6847">
        <v>2</v>
      </c>
      <c r="E6847">
        <v>4</v>
      </c>
      <c r="F6847" s="1">
        <v>44326.526724537034</v>
      </c>
      <c r="G6847" t="s">
        <v>18416</v>
      </c>
      <c r="H6847">
        <v>2</v>
      </c>
      <c r="I6847">
        <v>37</v>
      </c>
      <c r="J6847">
        <v>0.25</v>
      </c>
      <c r="K6847" s="1">
        <v>44355.873819444445</v>
      </c>
      <c r="M6847" t="s">
        <v>9681</v>
      </c>
    </row>
    <row r="6848" spans="1:13" x14ac:dyDescent="0.25">
      <c r="A6848">
        <v>9927</v>
      </c>
      <c r="B6848" t="s">
        <v>29778</v>
      </c>
      <c r="C6848">
        <v>200</v>
      </c>
      <c r="D6848">
        <v>2</v>
      </c>
      <c r="E6848">
        <v>1</v>
      </c>
      <c r="F6848" s="1">
        <v>44310.225092592591</v>
      </c>
      <c r="G6848" t="s">
        <v>17919</v>
      </c>
      <c r="H6848">
        <v>4</v>
      </c>
      <c r="I6848">
        <v>37</v>
      </c>
      <c r="J6848">
        <v>0.15</v>
      </c>
      <c r="K6848" s="1">
        <v>44351.539884259262</v>
      </c>
      <c r="M6848" t="s">
        <v>8079</v>
      </c>
    </row>
    <row r="6849" spans="1:13" x14ac:dyDescent="0.25">
      <c r="A6849">
        <v>1837</v>
      </c>
      <c r="B6849" t="s">
        <v>19568</v>
      </c>
      <c r="C6849">
        <v>150</v>
      </c>
      <c r="D6849">
        <v>1</v>
      </c>
      <c r="E6849">
        <v>1</v>
      </c>
      <c r="G6849" t="s">
        <v>16951</v>
      </c>
      <c r="H6849">
        <v>56</v>
      </c>
      <c r="I6849">
        <v>156</v>
      </c>
      <c r="J6849">
        <v>5</v>
      </c>
      <c r="K6849" s="1">
        <v>44354.670358796298</v>
      </c>
      <c r="M6849" t="s">
        <v>8430</v>
      </c>
    </row>
    <row r="6850" spans="1:13" x14ac:dyDescent="0.25">
      <c r="A6850">
        <v>2026</v>
      </c>
      <c r="B6850" t="s">
        <v>19824</v>
      </c>
      <c r="C6850">
        <v>150</v>
      </c>
      <c r="D6850">
        <v>1</v>
      </c>
      <c r="E6850">
        <v>1</v>
      </c>
      <c r="G6850" t="s">
        <v>19825</v>
      </c>
      <c r="H6850">
        <v>0</v>
      </c>
      <c r="I6850">
        <v>142</v>
      </c>
      <c r="K6850" s="1">
        <v>44353.805775462963</v>
      </c>
      <c r="M6850" t="s">
        <v>10269</v>
      </c>
    </row>
    <row r="6851" spans="1:13" x14ac:dyDescent="0.25">
      <c r="A6851">
        <v>2042</v>
      </c>
      <c r="B6851" t="s">
        <v>19845</v>
      </c>
      <c r="C6851">
        <v>150</v>
      </c>
      <c r="D6851">
        <v>1</v>
      </c>
      <c r="E6851">
        <v>1</v>
      </c>
      <c r="G6851" t="s">
        <v>19846</v>
      </c>
      <c r="H6851">
        <v>18</v>
      </c>
      <c r="I6851">
        <v>140</v>
      </c>
      <c r="J6851">
        <v>0.4</v>
      </c>
      <c r="K6851" s="1">
        <v>44351.173946759256</v>
      </c>
      <c r="L6851" t="s">
        <v>165</v>
      </c>
      <c r="M6851" t="s">
        <v>16991</v>
      </c>
    </row>
    <row r="6852" spans="1:13" x14ac:dyDescent="0.25">
      <c r="A6852">
        <v>2252</v>
      </c>
      <c r="B6852" t="s">
        <v>20126</v>
      </c>
      <c r="C6852">
        <v>150</v>
      </c>
      <c r="D6852">
        <v>1</v>
      </c>
      <c r="E6852">
        <v>1</v>
      </c>
      <c r="G6852" t="s">
        <v>20127</v>
      </c>
      <c r="H6852">
        <v>6</v>
      </c>
      <c r="I6852">
        <v>129</v>
      </c>
      <c r="J6852">
        <v>0.4</v>
      </c>
      <c r="K6852" s="1">
        <v>44356.375891203701</v>
      </c>
      <c r="M6852" t="s">
        <v>8212</v>
      </c>
    </row>
    <row r="6853" spans="1:13" x14ac:dyDescent="0.25">
      <c r="A6853">
        <v>2260</v>
      </c>
      <c r="B6853" t="s">
        <v>20139</v>
      </c>
      <c r="C6853">
        <v>150</v>
      </c>
      <c r="D6853">
        <v>1</v>
      </c>
      <c r="E6853">
        <v>1</v>
      </c>
      <c r="G6853" t="s">
        <v>16966</v>
      </c>
      <c r="H6853">
        <v>28</v>
      </c>
      <c r="I6853">
        <v>128</v>
      </c>
      <c r="J6853">
        <v>0.5</v>
      </c>
      <c r="K6853" s="1">
        <v>44369.733067129629</v>
      </c>
      <c r="M6853" t="s">
        <v>8096</v>
      </c>
    </row>
    <row r="6854" spans="1:13" x14ac:dyDescent="0.25">
      <c r="A6854">
        <v>2456</v>
      </c>
      <c r="B6854" t="s">
        <v>20411</v>
      </c>
      <c r="C6854">
        <v>150</v>
      </c>
      <c r="D6854">
        <v>1</v>
      </c>
      <c r="E6854">
        <v>7</v>
      </c>
      <c r="F6854" s="1">
        <v>44309.285011574073</v>
      </c>
      <c r="G6854" t="s">
        <v>19424</v>
      </c>
      <c r="H6854">
        <v>56</v>
      </c>
      <c r="I6854">
        <v>120</v>
      </c>
      <c r="K6854" s="1">
        <v>44350.471585648149</v>
      </c>
      <c r="M6854" t="s">
        <v>8654</v>
      </c>
    </row>
    <row r="6855" spans="1:13" x14ac:dyDescent="0.25">
      <c r="A6855">
        <v>2475</v>
      </c>
      <c r="B6855" t="s">
        <v>20437</v>
      </c>
      <c r="C6855">
        <v>150</v>
      </c>
      <c r="D6855">
        <v>1</v>
      </c>
      <c r="E6855">
        <v>1</v>
      </c>
      <c r="G6855" t="s">
        <v>20438</v>
      </c>
      <c r="H6855">
        <v>13</v>
      </c>
      <c r="I6855">
        <v>119</v>
      </c>
      <c r="J6855">
        <v>0.5</v>
      </c>
      <c r="K6855" s="1">
        <v>44361.316354166665</v>
      </c>
      <c r="M6855" t="s">
        <v>9268</v>
      </c>
    </row>
    <row r="6856" spans="1:13" x14ac:dyDescent="0.25">
      <c r="A6856">
        <v>2564</v>
      </c>
      <c r="B6856" t="s">
        <v>20557</v>
      </c>
      <c r="C6856">
        <v>150</v>
      </c>
      <c r="D6856">
        <v>1</v>
      </c>
      <c r="E6856">
        <v>1</v>
      </c>
      <c r="G6856" t="s">
        <v>16951</v>
      </c>
      <c r="H6856">
        <v>57</v>
      </c>
      <c r="I6856">
        <v>115</v>
      </c>
      <c r="J6856">
        <v>1.6</v>
      </c>
      <c r="K6856" s="1">
        <v>44347.941041666665</v>
      </c>
      <c r="M6856" t="s">
        <v>8509</v>
      </c>
    </row>
    <row r="6857" spans="1:13" x14ac:dyDescent="0.25">
      <c r="A6857">
        <v>2669</v>
      </c>
      <c r="B6857" t="s">
        <v>20696</v>
      </c>
      <c r="C6857">
        <v>150</v>
      </c>
      <c r="D6857">
        <v>1</v>
      </c>
      <c r="E6857">
        <v>1</v>
      </c>
      <c r="G6857" t="s">
        <v>19460</v>
      </c>
      <c r="H6857">
        <v>67</v>
      </c>
      <c r="I6857">
        <v>111</v>
      </c>
      <c r="J6857">
        <v>0.4</v>
      </c>
      <c r="K6857" s="1">
        <v>44365.673784722225</v>
      </c>
      <c r="M6857" t="s">
        <v>10713</v>
      </c>
    </row>
    <row r="6858" spans="1:13" x14ac:dyDescent="0.25">
      <c r="A6858">
        <v>2904</v>
      </c>
      <c r="B6858" t="s">
        <v>20999</v>
      </c>
      <c r="C6858">
        <v>150</v>
      </c>
      <c r="D6858">
        <v>1</v>
      </c>
      <c r="E6858">
        <v>1</v>
      </c>
      <c r="G6858" t="s">
        <v>19255</v>
      </c>
      <c r="H6858">
        <v>16</v>
      </c>
      <c r="I6858">
        <v>102</v>
      </c>
      <c r="K6858" s="1">
        <v>44348.708981481483</v>
      </c>
      <c r="M6858" t="s">
        <v>8735</v>
      </c>
    </row>
    <row r="6859" spans="1:13" x14ac:dyDescent="0.25">
      <c r="A6859">
        <v>2961</v>
      </c>
      <c r="B6859" t="s">
        <v>21079</v>
      </c>
      <c r="C6859">
        <v>150</v>
      </c>
      <c r="D6859">
        <v>1</v>
      </c>
      <c r="E6859">
        <v>3</v>
      </c>
      <c r="F6859" s="1">
        <v>44345.205763888887</v>
      </c>
      <c r="G6859" t="s">
        <v>21080</v>
      </c>
      <c r="H6859">
        <v>1</v>
      </c>
      <c r="I6859">
        <v>101</v>
      </c>
      <c r="J6859">
        <v>0.5</v>
      </c>
      <c r="K6859" s="1">
        <v>44371.243101851855</v>
      </c>
      <c r="M6859" t="s">
        <v>10269</v>
      </c>
    </row>
    <row r="6860" spans="1:13" x14ac:dyDescent="0.25">
      <c r="A6860">
        <v>3095</v>
      </c>
      <c r="B6860" t="s">
        <v>21249</v>
      </c>
      <c r="C6860">
        <v>150</v>
      </c>
      <c r="D6860">
        <v>1</v>
      </c>
      <c r="E6860">
        <v>1</v>
      </c>
      <c r="G6860" t="s">
        <v>21250</v>
      </c>
      <c r="H6860">
        <v>19</v>
      </c>
      <c r="I6860">
        <v>96</v>
      </c>
      <c r="J6860">
        <v>0.45</v>
      </c>
      <c r="K6860" s="1">
        <v>44365.37096064815</v>
      </c>
      <c r="M6860" t="s">
        <v>8212</v>
      </c>
    </row>
    <row r="6861" spans="1:13" x14ac:dyDescent="0.25">
      <c r="A6861">
        <v>3105</v>
      </c>
      <c r="B6861" t="s">
        <v>21264</v>
      </c>
      <c r="C6861">
        <v>150</v>
      </c>
      <c r="D6861">
        <v>1</v>
      </c>
      <c r="E6861">
        <v>3</v>
      </c>
      <c r="F6861" s="1">
        <v>44337.411099537036</v>
      </c>
      <c r="G6861" t="s">
        <v>21265</v>
      </c>
      <c r="H6861">
        <v>52</v>
      </c>
      <c r="I6861">
        <v>96</v>
      </c>
      <c r="K6861" s="1">
        <v>44363.265636574077</v>
      </c>
      <c r="M6861" t="s">
        <v>13043</v>
      </c>
    </row>
    <row r="6862" spans="1:13" x14ac:dyDescent="0.25">
      <c r="A6862">
        <v>3149</v>
      </c>
      <c r="B6862" t="s">
        <v>21323</v>
      </c>
      <c r="C6862">
        <v>150</v>
      </c>
      <c r="D6862">
        <v>1</v>
      </c>
      <c r="E6862">
        <v>1</v>
      </c>
      <c r="G6862" t="s">
        <v>21324</v>
      </c>
      <c r="H6862">
        <v>3</v>
      </c>
      <c r="I6862">
        <v>95</v>
      </c>
      <c r="J6862">
        <v>0.1</v>
      </c>
      <c r="K6862" s="1">
        <v>44369.367083333331</v>
      </c>
      <c r="M6862" t="s">
        <v>14190</v>
      </c>
    </row>
    <row r="6863" spans="1:13" x14ac:dyDescent="0.25">
      <c r="A6863">
        <v>3161</v>
      </c>
      <c r="B6863" t="s">
        <v>21339</v>
      </c>
      <c r="C6863">
        <v>150</v>
      </c>
      <c r="D6863">
        <v>1</v>
      </c>
      <c r="E6863">
        <v>2</v>
      </c>
      <c r="F6863" s="1">
        <v>44328.846979166665</v>
      </c>
      <c r="G6863" t="s">
        <v>21340</v>
      </c>
      <c r="H6863">
        <v>3</v>
      </c>
      <c r="I6863">
        <v>94</v>
      </c>
      <c r="J6863">
        <v>0.7</v>
      </c>
      <c r="K6863" s="1">
        <v>44356.911203703705</v>
      </c>
      <c r="M6863" t="s">
        <v>17088</v>
      </c>
    </row>
    <row r="6864" spans="1:13" x14ac:dyDescent="0.25">
      <c r="A6864">
        <v>3177</v>
      </c>
      <c r="B6864" t="s">
        <v>21361</v>
      </c>
      <c r="C6864">
        <v>150</v>
      </c>
      <c r="D6864">
        <v>1</v>
      </c>
      <c r="E6864">
        <v>1</v>
      </c>
      <c r="G6864" t="s">
        <v>17025</v>
      </c>
      <c r="H6864">
        <v>20</v>
      </c>
      <c r="I6864">
        <v>94</v>
      </c>
      <c r="K6864" s="1">
        <v>44361.36928240741</v>
      </c>
      <c r="M6864" t="s">
        <v>121</v>
      </c>
    </row>
    <row r="6865" spans="1:13" x14ac:dyDescent="0.25">
      <c r="A6865">
        <v>3184</v>
      </c>
      <c r="B6865" t="s">
        <v>21369</v>
      </c>
      <c r="C6865">
        <v>150</v>
      </c>
      <c r="D6865">
        <v>1</v>
      </c>
      <c r="E6865">
        <v>1</v>
      </c>
      <c r="G6865" t="s">
        <v>21370</v>
      </c>
      <c r="H6865">
        <v>3</v>
      </c>
      <c r="I6865">
        <v>94</v>
      </c>
      <c r="J6865">
        <v>0.35</v>
      </c>
      <c r="K6865" s="1">
        <v>44357.903124999997</v>
      </c>
      <c r="M6865" t="s">
        <v>8430</v>
      </c>
    </row>
    <row r="6866" spans="1:13" x14ac:dyDescent="0.25">
      <c r="A6866">
        <v>3205</v>
      </c>
      <c r="B6866" t="s">
        <v>21398</v>
      </c>
      <c r="C6866">
        <v>150</v>
      </c>
      <c r="D6866">
        <v>1</v>
      </c>
      <c r="E6866">
        <v>1</v>
      </c>
      <c r="G6866" t="s">
        <v>21399</v>
      </c>
      <c r="H6866">
        <v>14</v>
      </c>
      <c r="I6866">
        <v>93</v>
      </c>
      <c r="J6866">
        <v>2.5</v>
      </c>
      <c r="K6866" s="1">
        <v>44359.78638888889</v>
      </c>
      <c r="M6866" t="s">
        <v>121</v>
      </c>
    </row>
    <row r="6867" spans="1:13" x14ac:dyDescent="0.25">
      <c r="A6867">
        <v>3238</v>
      </c>
      <c r="B6867" t="s">
        <v>21448</v>
      </c>
      <c r="C6867">
        <v>150</v>
      </c>
      <c r="D6867">
        <v>1</v>
      </c>
      <c r="E6867">
        <v>1</v>
      </c>
      <c r="G6867" t="s">
        <v>19825</v>
      </c>
      <c r="H6867">
        <v>0</v>
      </c>
      <c r="I6867">
        <v>92</v>
      </c>
      <c r="K6867" s="1">
        <v>44361.711412037039</v>
      </c>
      <c r="M6867" t="s">
        <v>121</v>
      </c>
    </row>
    <row r="6868" spans="1:13" x14ac:dyDescent="0.25">
      <c r="A6868">
        <v>3290</v>
      </c>
      <c r="B6868" t="s">
        <v>21516</v>
      </c>
      <c r="C6868">
        <v>150</v>
      </c>
      <c r="D6868">
        <v>1</v>
      </c>
      <c r="E6868">
        <v>1</v>
      </c>
      <c r="G6868" t="s">
        <v>21517</v>
      </c>
      <c r="H6868">
        <v>0</v>
      </c>
      <c r="I6868">
        <v>91</v>
      </c>
      <c r="J6868">
        <v>0.3</v>
      </c>
      <c r="K6868" s="1">
        <v>44354.115578703706</v>
      </c>
      <c r="M6868" t="s">
        <v>8639</v>
      </c>
    </row>
    <row r="6869" spans="1:13" x14ac:dyDescent="0.25">
      <c r="A6869">
        <v>3303</v>
      </c>
      <c r="B6869" t="s">
        <v>21533</v>
      </c>
      <c r="C6869">
        <v>150</v>
      </c>
      <c r="D6869">
        <v>1</v>
      </c>
      <c r="E6869">
        <v>1</v>
      </c>
      <c r="G6869" t="s">
        <v>21534</v>
      </c>
      <c r="H6869">
        <v>6</v>
      </c>
      <c r="I6869">
        <v>91</v>
      </c>
      <c r="J6869">
        <v>0.9</v>
      </c>
      <c r="K6869" s="1">
        <v>44349.399270833332</v>
      </c>
      <c r="M6869" t="s">
        <v>9248</v>
      </c>
    </row>
    <row r="6870" spans="1:13" x14ac:dyDescent="0.25">
      <c r="A6870">
        <v>3304</v>
      </c>
      <c r="B6870" t="s">
        <v>21535</v>
      </c>
      <c r="C6870">
        <v>150</v>
      </c>
      <c r="D6870">
        <v>1</v>
      </c>
      <c r="E6870">
        <v>1</v>
      </c>
      <c r="G6870" t="s">
        <v>21536</v>
      </c>
      <c r="H6870">
        <v>17</v>
      </c>
      <c r="I6870">
        <v>91</v>
      </c>
      <c r="J6870">
        <v>0.6</v>
      </c>
      <c r="K6870" s="1">
        <v>44369.234583333331</v>
      </c>
      <c r="M6870" t="s">
        <v>11934</v>
      </c>
    </row>
    <row r="6871" spans="1:13" x14ac:dyDescent="0.25">
      <c r="A6871">
        <v>3340</v>
      </c>
      <c r="B6871" t="s">
        <v>21591</v>
      </c>
      <c r="C6871">
        <v>150</v>
      </c>
      <c r="D6871">
        <v>1</v>
      </c>
      <c r="E6871">
        <v>1</v>
      </c>
      <c r="G6871" t="s">
        <v>21592</v>
      </c>
      <c r="H6871">
        <v>1</v>
      </c>
      <c r="I6871">
        <v>90</v>
      </c>
      <c r="J6871">
        <v>0.6</v>
      </c>
      <c r="K6871" s="1">
        <v>44352.776458333334</v>
      </c>
      <c r="M6871" t="s">
        <v>8212</v>
      </c>
    </row>
    <row r="6872" spans="1:13" x14ac:dyDescent="0.25">
      <c r="A6872">
        <v>3371</v>
      </c>
      <c r="B6872" t="s">
        <v>21631</v>
      </c>
      <c r="C6872">
        <v>150</v>
      </c>
      <c r="D6872">
        <v>1</v>
      </c>
      <c r="E6872">
        <v>1</v>
      </c>
      <c r="G6872" t="s">
        <v>21632</v>
      </c>
      <c r="H6872">
        <v>2</v>
      </c>
      <c r="I6872">
        <v>89</v>
      </c>
      <c r="K6872" s="1">
        <v>44351.625613425924</v>
      </c>
      <c r="M6872" t="s">
        <v>40</v>
      </c>
    </row>
    <row r="6873" spans="1:13" x14ac:dyDescent="0.25">
      <c r="A6873">
        <v>3398</v>
      </c>
      <c r="B6873" t="s">
        <v>21667</v>
      </c>
      <c r="C6873">
        <v>150</v>
      </c>
      <c r="D6873">
        <v>1</v>
      </c>
      <c r="E6873">
        <v>1</v>
      </c>
      <c r="G6873" t="s">
        <v>21668</v>
      </c>
      <c r="H6873">
        <v>0</v>
      </c>
      <c r="I6873">
        <v>88</v>
      </c>
      <c r="J6873">
        <v>1.2</v>
      </c>
      <c r="K6873" s="1">
        <v>44368.859166666669</v>
      </c>
      <c r="M6873" t="s">
        <v>8940</v>
      </c>
    </row>
    <row r="6874" spans="1:13" x14ac:dyDescent="0.25">
      <c r="A6874">
        <v>3429</v>
      </c>
      <c r="B6874" t="s">
        <v>21706</v>
      </c>
      <c r="C6874">
        <v>150</v>
      </c>
      <c r="D6874">
        <v>1</v>
      </c>
      <c r="E6874">
        <v>3</v>
      </c>
      <c r="F6874" s="1">
        <v>44317.262071759258</v>
      </c>
      <c r="G6874" t="s">
        <v>21707</v>
      </c>
      <c r="H6874">
        <v>3</v>
      </c>
      <c r="I6874">
        <v>88</v>
      </c>
      <c r="J6874">
        <v>0.3</v>
      </c>
      <c r="K6874" s="1">
        <v>44353.099178240744</v>
      </c>
      <c r="M6874" t="s">
        <v>8256</v>
      </c>
    </row>
    <row r="6875" spans="1:13" x14ac:dyDescent="0.25">
      <c r="A6875">
        <v>3476</v>
      </c>
      <c r="B6875" t="s">
        <v>21764</v>
      </c>
      <c r="C6875">
        <v>150</v>
      </c>
      <c r="D6875">
        <v>1</v>
      </c>
      <c r="E6875">
        <v>2</v>
      </c>
      <c r="F6875" s="1">
        <v>44341.84375</v>
      </c>
      <c r="G6875" t="s">
        <v>21765</v>
      </c>
      <c r="H6875">
        <v>3</v>
      </c>
      <c r="I6875">
        <v>86</v>
      </c>
      <c r="J6875">
        <v>0.09</v>
      </c>
      <c r="K6875" s="1">
        <v>44367.889675925922</v>
      </c>
      <c r="M6875" t="s">
        <v>16116</v>
      </c>
    </row>
    <row r="6876" spans="1:13" x14ac:dyDescent="0.25">
      <c r="A6876">
        <v>3534</v>
      </c>
      <c r="B6876" t="s">
        <v>21832</v>
      </c>
      <c r="C6876">
        <v>150</v>
      </c>
      <c r="D6876">
        <v>1</v>
      </c>
      <c r="E6876">
        <v>1</v>
      </c>
      <c r="G6876" t="s">
        <v>19352</v>
      </c>
      <c r="H6876">
        <v>27</v>
      </c>
      <c r="I6876">
        <v>85</v>
      </c>
      <c r="J6876">
        <v>0.7</v>
      </c>
      <c r="K6876" s="1">
        <v>44355.013321759259</v>
      </c>
      <c r="M6876" t="s">
        <v>8212</v>
      </c>
    </row>
    <row r="6877" spans="1:13" x14ac:dyDescent="0.25">
      <c r="A6877">
        <v>3567</v>
      </c>
      <c r="B6877" t="s">
        <v>21869</v>
      </c>
      <c r="C6877">
        <v>150</v>
      </c>
      <c r="D6877">
        <v>1</v>
      </c>
      <c r="E6877">
        <v>1</v>
      </c>
      <c r="G6877" t="s">
        <v>21870</v>
      </c>
      <c r="H6877">
        <v>1</v>
      </c>
      <c r="I6877">
        <v>85</v>
      </c>
      <c r="J6877">
        <v>0.3</v>
      </c>
      <c r="K6877" s="1">
        <v>44348.57298611111</v>
      </c>
      <c r="M6877" t="s">
        <v>11448</v>
      </c>
    </row>
    <row r="6878" spans="1:13" x14ac:dyDescent="0.25">
      <c r="A6878">
        <v>3618</v>
      </c>
      <c r="B6878" t="s">
        <v>21939</v>
      </c>
      <c r="C6878">
        <v>150</v>
      </c>
      <c r="D6878">
        <v>1</v>
      </c>
      <c r="E6878">
        <v>1</v>
      </c>
      <c r="G6878" t="s">
        <v>21940</v>
      </c>
      <c r="H6878">
        <v>26</v>
      </c>
      <c r="I6878">
        <v>84</v>
      </c>
      <c r="K6878" s="1">
        <v>44367.942893518521</v>
      </c>
      <c r="M6878" t="s">
        <v>14269</v>
      </c>
    </row>
    <row r="6879" spans="1:13" x14ac:dyDescent="0.25">
      <c r="A6879">
        <v>3636</v>
      </c>
      <c r="B6879" t="s">
        <v>21971</v>
      </c>
      <c r="C6879">
        <v>150</v>
      </c>
      <c r="D6879">
        <v>1</v>
      </c>
      <c r="E6879">
        <v>1</v>
      </c>
      <c r="G6879" t="s">
        <v>21972</v>
      </c>
      <c r="H6879">
        <v>3</v>
      </c>
      <c r="I6879">
        <v>83</v>
      </c>
      <c r="J6879">
        <v>0.35</v>
      </c>
      <c r="K6879" s="1">
        <v>44361.185960648145</v>
      </c>
      <c r="M6879" t="s">
        <v>9040</v>
      </c>
    </row>
    <row r="6880" spans="1:13" x14ac:dyDescent="0.25">
      <c r="A6880">
        <v>3672</v>
      </c>
      <c r="B6880" t="s">
        <v>22021</v>
      </c>
      <c r="C6880">
        <v>150</v>
      </c>
      <c r="D6880">
        <v>1</v>
      </c>
      <c r="E6880">
        <v>1</v>
      </c>
      <c r="G6880" t="s">
        <v>22022</v>
      </c>
      <c r="H6880">
        <v>21</v>
      </c>
      <c r="I6880">
        <v>83</v>
      </c>
      <c r="K6880" s="1">
        <v>44371.997118055559</v>
      </c>
      <c r="M6880" t="s">
        <v>10444</v>
      </c>
    </row>
    <row r="6881" spans="1:13" x14ac:dyDescent="0.25">
      <c r="A6881">
        <v>3688</v>
      </c>
      <c r="B6881" t="s">
        <v>22048</v>
      </c>
      <c r="C6881">
        <v>150</v>
      </c>
      <c r="D6881">
        <v>1</v>
      </c>
      <c r="E6881">
        <v>1</v>
      </c>
      <c r="G6881" t="s">
        <v>22049</v>
      </c>
      <c r="H6881">
        <v>3</v>
      </c>
      <c r="I6881">
        <v>83</v>
      </c>
      <c r="K6881" s="1">
        <v>44372.326932870368</v>
      </c>
      <c r="M6881" t="s">
        <v>8096</v>
      </c>
    </row>
    <row r="6882" spans="1:13" x14ac:dyDescent="0.25">
      <c r="A6882">
        <v>3717</v>
      </c>
      <c r="B6882" t="s">
        <v>22086</v>
      </c>
      <c r="C6882">
        <v>150</v>
      </c>
      <c r="D6882">
        <v>1</v>
      </c>
      <c r="E6882">
        <v>4</v>
      </c>
      <c r="F6882" s="1">
        <v>44337.890868055554</v>
      </c>
      <c r="G6882" t="s">
        <v>22087</v>
      </c>
      <c r="H6882">
        <v>3</v>
      </c>
      <c r="I6882">
        <v>82</v>
      </c>
      <c r="J6882">
        <v>0.6</v>
      </c>
      <c r="K6882" s="1">
        <v>44363.883368055554</v>
      </c>
      <c r="M6882" t="s">
        <v>8226</v>
      </c>
    </row>
    <row r="6883" spans="1:13" x14ac:dyDescent="0.25">
      <c r="A6883">
        <v>3732</v>
      </c>
      <c r="B6883" t="s">
        <v>22102</v>
      </c>
      <c r="C6883">
        <v>150</v>
      </c>
      <c r="D6883">
        <v>1</v>
      </c>
      <c r="E6883">
        <v>1</v>
      </c>
      <c r="G6883" t="s">
        <v>22103</v>
      </c>
      <c r="H6883">
        <v>0</v>
      </c>
      <c r="I6883">
        <v>82</v>
      </c>
      <c r="J6883">
        <v>0.2</v>
      </c>
      <c r="K6883" s="1">
        <v>44366.6878125</v>
      </c>
      <c r="L6883" t="s">
        <v>165</v>
      </c>
      <c r="M6883" t="s">
        <v>17716</v>
      </c>
    </row>
    <row r="6884" spans="1:13" x14ac:dyDescent="0.25">
      <c r="A6884">
        <v>3793</v>
      </c>
      <c r="B6884" t="s">
        <v>22176</v>
      </c>
      <c r="C6884">
        <v>150</v>
      </c>
      <c r="D6884">
        <v>1</v>
      </c>
      <c r="E6884">
        <v>1</v>
      </c>
      <c r="G6884" t="s">
        <v>22177</v>
      </c>
      <c r="H6884">
        <v>12</v>
      </c>
      <c r="I6884">
        <v>81</v>
      </c>
      <c r="J6884">
        <v>2</v>
      </c>
      <c r="K6884" s="1">
        <v>44355.024872685186</v>
      </c>
      <c r="M6884" t="s">
        <v>8231</v>
      </c>
    </row>
    <row r="6885" spans="1:13" x14ac:dyDescent="0.25">
      <c r="A6885">
        <v>3831</v>
      </c>
      <c r="B6885" t="s">
        <v>22217</v>
      </c>
      <c r="C6885">
        <v>150</v>
      </c>
      <c r="D6885">
        <v>1</v>
      </c>
      <c r="E6885">
        <v>3</v>
      </c>
      <c r="F6885" s="1">
        <v>44341.641412037039</v>
      </c>
      <c r="G6885" t="s">
        <v>17078</v>
      </c>
      <c r="H6885">
        <v>2</v>
      </c>
      <c r="I6885">
        <v>80</v>
      </c>
      <c r="J6885">
        <v>0.7</v>
      </c>
      <c r="K6885" s="1">
        <v>44367.219456018516</v>
      </c>
      <c r="M6885" t="s">
        <v>8654</v>
      </c>
    </row>
    <row r="6886" spans="1:13" x14ac:dyDescent="0.25">
      <c r="A6886">
        <v>3858</v>
      </c>
      <c r="B6886" t="s">
        <v>22256</v>
      </c>
      <c r="C6886">
        <v>150</v>
      </c>
      <c r="D6886">
        <v>1</v>
      </c>
      <c r="E6886">
        <v>1</v>
      </c>
      <c r="G6886" t="s">
        <v>22257</v>
      </c>
      <c r="H6886">
        <v>2</v>
      </c>
      <c r="I6886">
        <v>80</v>
      </c>
      <c r="J6886">
        <v>0.8</v>
      </c>
      <c r="K6886" s="1">
        <v>44356.870393518519</v>
      </c>
      <c r="M6886" t="s">
        <v>9346</v>
      </c>
    </row>
    <row r="6887" spans="1:13" x14ac:dyDescent="0.25">
      <c r="A6887">
        <v>3864</v>
      </c>
      <c r="B6887" t="s">
        <v>22265</v>
      </c>
      <c r="C6887">
        <v>150</v>
      </c>
      <c r="D6887">
        <v>1</v>
      </c>
      <c r="E6887">
        <v>2</v>
      </c>
      <c r="F6887" s="1">
        <v>44330.757094907407</v>
      </c>
      <c r="G6887" t="s">
        <v>22266</v>
      </c>
      <c r="H6887">
        <v>0</v>
      </c>
      <c r="I6887">
        <v>80</v>
      </c>
      <c r="J6887">
        <v>0.3</v>
      </c>
      <c r="K6887" s="1">
        <v>44359.429398148146</v>
      </c>
      <c r="M6887" t="s">
        <v>8212</v>
      </c>
    </row>
    <row r="6888" spans="1:13" x14ac:dyDescent="0.25">
      <c r="A6888">
        <v>3898</v>
      </c>
      <c r="B6888" t="s">
        <v>22307</v>
      </c>
      <c r="C6888">
        <v>150</v>
      </c>
      <c r="D6888">
        <v>1</v>
      </c>
      <c r="E6888">
        <v>1</v>
      </c>
      <c r="G6888" t="s">
        <v>17186</v>
      </c>
      <c r="H6888">
        <v>30</v>
      </c>
      <c r="I6888">
        <v>79</v>
      </c>
      <c r="K6888" s="1">
        <v>44372.788252314815</v>
      </c>
      <c r="M6888" t="s">
        <v>8492</v>
      </c>
    </row>
    <row r="6889" spans="1:13" x14ac:dyDescent="0.25">
      <c r="A6889">
        <v>3911</v>
      </c>
      <c r="B6889" t="s">
        <v>22322</v>
      </c>
      <c r="C6889">
        <v>150</v>
      </c>
      <c r="D6889">
        <v>1</v>
      </c>
      <c r="E6889">
        <v>1</v>
      </c>
      <c r="G6889" t="s">
        <v>22323</v>
      </c>
      <c r="H6889">
        <v>4</v>
      </c>
      <c r="I6889">
        <v>79</v>
      </c>
      <c r="K6889" s="1">
        <v>44347.352395833332</v>
      </c>
      <c r="M6889" t="s">
        <v>20537</v>
      </c>
    </row>
    <row r="6890" spans="1:13" x14ac:dyDescent="0.25">
      <c r="A6890">
        <v>3971</v>
      </c>
      <c r="B6890" t="s">
        <v>22399</v>
      </c>
      <c r="C6890">
        <v>150</v>
      </c>
      <c r="D6890">
        <v>1</v>
      </c>
      <c r="E6890">
        <v>5</v>
      </c>
      <c r="F6890" s="1">
        <v>44320.847916666666</v>
      </c>
      <c r="G6890" t="s">
        <v>19520</v>
      </c>
      <c r="H6890">
        <v>7</v>
      </c>
      <c r="I6890">
        <v>78</v>
      </c>
      <c r="J6890">
        <v>0.4</v>
      </c>
      <c r="K6890" s="1">
        <v>44354.434270833335</v>
      </c>
      <c r="M6890" t="s">
        <v>8492</v>
      </c>
    </row>
    <row r="6891" spans="1:13" x14ac:dyDescent="0.25">
      <c r="A6891">
        <v>3973</v>
      </c>
      <c r="B6891" t="s">
        <v>22402</v>
      </c>
      <c r="C6891">
        <v>150</v>
      </c>
      <c r="D6891">
        <v>1</v>
      </c>
      <c r="E6891">
        <v>2</v>
      </c>
      <c r="F6891" s="1">
        <v>44344.962754629632</v>
      </c>
      <c r="G6891" t="s">
        <v>22403</v>
      </c>
      <c r="H6891">
        <v>6</v>
      </c>
      <c r="I6891">
        <v>78</v>
      </c>
      <c r="J6891">
        <v>0.6</v>
      </c>
      <c r="K6891" s="1">
        <v>44370.081157407411</v>
      </c>
      <c r="M6891" t="s">
        <v>12110</v>
      </c>
    </row>
    <row r="6892" spans="1:13" x14ac:dyDescent="0.25">
      <c r="A6892">
        <v>4015</v>
      </c>
      <c r="B6892" t="s">
        <v>22452</v>
      </c>
      <c r="C6892">
        <v>150</v>
      </c>
      <c r="D6892">
        <v>1</v>
      </c>
      <c r="E6892">
        <v>1</v>
      </c>
      <c r="G6892" t="s">
        <v>20713</v>
      </c>
      <c r="H6892">
        <v>38</v>
      </c>
      <c r="I6892">
        <v>77</v>
      </c>
      <c r="J6892">
        <v>0.5</v>
      </c>
      <c r="K6892" s="1">
        <v>44348.871423611112</v>
      </c>
      <c r="M6892" t="s">
        <v>8079</v>
      </c>
    </row>
    <row r="6893" spans="1:13" x14ac:dyDescent="0.25">
      <c r="A6893">
        <v>4018</v>
      </c>
      <c r="B6893" t="s">
        <v>22454</v>
      </c>
      <c r="C6893">
        <v>150</v>
      </c>
      <c r="D6893">
        <v>1</v>
      </c>
      <c r="E6893">
        <v>1</v>
      </c>
      <c r="G6893" t="s">
        <v>22455</v>
      </c>
      <c r="H6893">
        <v>5</v>
      </c>
      <c r="I6893">
        <v>77</v>
      </c>
      <c r="J6893">
        <v>0.15</v>
      </c>
      <c r="K6893" s="1">
        <v>44350.49664351852</v>
      </c>
    </row>
    <row r="6894" spans="1:13" x14ac:dyDescent="0.25">
      <c r="A6894">
        <v>4046</v>
      </c>
      <c r="B6894" t="s">
        <v>22491</v>
      </c>
      <c r="C6894">
        <v>150</v>
      </c>
      <c r="D6894">
        <v>1</v>
      </c>
      <c r="E6894">
        <v>1</v>
      </c>
      <c r="G6894" t="s">
        <v>18817</v>
      </c>
      <c r="H6894">
        <v>3</v>
      </c>
      <c r="I6894">
        <v>77</v>
      </c>
      <c r="K6894" s="1">
        <v>44347.918020833335</v>
      </c>
      <c r="M6894" t="s">
        <v>121</v>
      </c>
    </row>
    <row r="6895" spans="1:13" x14ac:dyDescent="0.25">
      <c r="A6895">
        <v>4047</v>
      </c>
      <c r="B6895" t="s">
        <v>22492</v>
      </c>
      <c r="C6895">
        <v>150</v>
      </c>
      <c r="D6895">
        <v>1</v>
      </c>
      <c r="E6895">
        <v>4</v>
      </c>
      <c r="F6895" s="1">
        <v>44345.810324074075</v>
      </c>
      <c r="G6895" t="s">
        <v>22493</v>
      </c>
      <c r="H6895">
        <v>2</v>
      </c>
      <c r="I6895">
        <v>77</v>
      </c>
      <c r="J6895">
        <v>0.8</v>
      </c>
      <c r="K6895" s="1">
        <v>44371.271157407406</v>
      </c>
      <c r="M6895" t="s">
        <v>8735</v>
      </c>
    </row>
    <row r="6896" spans="1:13" x14ac:dyDescent="0.25">
      <c r="A6896">
        <v>4076</v>
      </c>
      <c r="B6896" t="s">
        <v>22526</v>
      </c>
      <c r="C6896">
        <v>150</v>
      </c>
      <c r="D6896">
        <v>1</v>
      </c>
      <c r="E6896">
        <v>1</v>
      </c>
      <c r="G6896" t="s">
        <v>22527</v>
      </c>
      <c r="H6896">
        <v>7</v>
      </c>
      <c r="I6896">
        <v>76</v>
      </c>
      <c r="J6896">
        <v>1.1000000000000001</v>
      </c>
      <c r="K6896" s="1">
        <v>44355.167511574073</v>
      </c>
      <c r="M6896" t="s">
        <v>12043</v>
      </c>
    </row>
    <row r="6897" spans="1:13" x14ac:dyDescent="0.25">
      <c r="A6897">
        <v>4096</v>
      </c>
      <c r="B6897" t="s">
        <v>22552</v>
      </c>
      <c r="C6897">
        <v>150</v>
      </c>
      <c r="D6897">
        <v>1</v>
      </c>
      <c r="E6897">
        <v>1</v>
      </c>
      <c r="G6897" t="s">
        <v>22553</v>
      </c>
      <c r="H6897">
        <v>0</v>
      </c>
      <c r="I6897">
        <v>76</v>
      </c>
      <c r="J6897">
        <v>0.7</v>
      </c>
      <c r="K6897" s="1">
        <v>44351.03733796296</v>
      </c>
      <c r="M6897" t="s">
        <v>8096</v>
      </c>
    </row>
    <row r="6898" spans="1:13" x14ac:dyDescent="0.25">
      <c r="A6898">
        <v>4107</v>
      </c>
      <c r="B6898" t="s">
        <v>22567</v>
      </c>
      <c r="C6898">
        <v>150</v>
      </c>
      <c r="D6898">
        <v>1</v>
      </c>
      <c r="E6898">
        <v>1</v>
      </c>
      <c r="G6898" t="s">
        <v>17886</v>
      </c>
      <c r="H6898">
        <v>2</v>
      </c>
      <c r="I6898">
        <v>76</v>
      </c>
      <c r="J6898">
        <v>0.7</v>
      </c>
      <c r="K6898" s="1">
        <v>44361.92460648148</v>
      </c>
      <c r="M6898" t="s">
        <v>11445</v>
      </c>
    </row>
    <row r="6899" spans="1:13" x14ac:dyDescent="0.25">
      <c r="A6899">
        <v>4108</v>
      </c>
      <c r="B6899" t="s">
        <v>22568</v>
      </c>
      <c r="C6899">
        <v>150</v>
      </c>
      <c r="D6899">
        <v>1</v>
      </c>
      <c r="E6899">
        <v>1</v>
      </c>
      <c r="G6899" t="s">
        <v>22569</v>
      </c>
      <c r="H6899">
        <v>1</v>
      </c>
      <c r="I6899">
        <v>76</v>
      </c>
      <c r="J6899">
        <v>3</v>
      </c>
      <c r="K6899" s="1">
        <v>44370.706979166665</v>
      </c>
      <c r="M6899" t="s">
        <v>9453</v>
      </c>
    </row>
    <row r="6900" spans="1:13" x14ac:dyDescent="0.25">
      <c r="A6900">
        <v>4109</v>
      </c>
      <c r="B6900" t="s">
        <v>22570</v>
      </c>
      <c r="C6900">
        <v>150</v>
      </c>
      <c r="D6900">
        <v>1</v>
      </c>
      <c r="E6900">
        <v>1</v>
      </c>
      <c r="G6900" t="s">
        <v>22571</v>
      </c>
      <c r="H6900">
        <v>2</v>
      </c>
      <c r="I6900">
        <v>76</v>
      </c>
      <c r="J6900">
        <v>0.6</v>
      </c>
      <c r="K6900" s="1">
        <v>44371.410671296297</v>
      </c>
      <c r="M6900" t="s">
        <v>8212</v>
      </c>
    </row>
    <row r="6901" spans="1:13" x14ac:dyDescent="0.25">
      <c r="A6901">
        <v>4163</v>
      </c>
      <c r="B6901" t="s">
        <v>22643</v>
      </c>
      <c r="C6901">
        <v>150</v>
      </c>
      <c r="D6901">
        <v>1</v>
      </c>
      <c r="E6901">
        <v>2</v>
      </c>
      <c r="F6901" s="1">
        <v>44330.446006944447</v>
      </c>
      <c r="G6901" t="s">
        <v>22644</v>
      </c>
      <c r="H6901">
        <v>0</v>
      </c>
      <c r="I6901">
        <v>75</v>
      </c>
      <c r="K6901" s="1">
        <v>44358.924849537034</v>
      </c>
      <c r="M6901" t="s">
        <v>14269</v>
      </c>
    </row>
    <row r="6902" spans="1:13" x14ac:dyDescent="0.25">
      <c r="A6902">
        <v>4184</v>
      </c>
      <c r="B6902" t="s">
        <v>22669</v>
      </c>
      <c r="C6902">
        <v>150</v>
      </c>
      <c r="D6902">
        <v>1</v>
      </c>
      <c r="E6902">
        <v>1</v>
      </c>
      <c r="G6902" t="s">
        <v>17518</v>
      </c>
      <c r="H6902">
        <v>12</v>
      </c>
      <c r="I6902">
        <v>75</v>
      </c>
      <c r="J6902">
        <v>1.2</v>
      </c>
      <c r="K6902" s="1">
        <v>44354.843333333331</v>
      </c>
      <c r="M6902" t="s">
        <v>8212</v>
      </c>
    </row>
    <row r="6903" spans="1:13" x14ac:dyDescent="0.25">
      <c r="A6903">
        <v>4185</v>
      </c>
      <c r="B6903" t="s">
        <v>22670</v>
      </c>
      <c r="C6903">
        <v>150</v>
      </c>
      <c r="D6903">
        <v>1</v>
      </c>
      <c r="E6903">
        <v>1</v>
      </c>
      <c r="G6903" t="s">
        <v>22671</v>
      </c>
      <c r="H6903">
        <v>0</v>
      </c>
      <c r="I6903">
        <v>75</v>
      </c>
      <c r="J6903">
        <v>0.25</v>
      </c>
      <c r="K6903" s="1">
        <v>44372.612222222226</v>
      </c>
      <c r="M6903" t="s">
        <v>13152</v>
      </c>
    </row>
    <row r="6904" spans="1:13" x14ac:dyDescent="0.25">
      <c r="A6904">
        <v>4207</v>
      </c>
      <c r="B6904" t="s">
        <v>22700</v>
      </c>
      <c r="C6904">
        <v>150</v>
      </c>
      <c r="D6904">
        <v>1</v>
      </c>
      <c r="E6904">
        <v>1</v>
      </c>
      <c r="G6904" t="s">
        <v>22701</v>
      </c>
      <c r="H6904">
        <v>7</v>
      </c>
      <c r="I6904">
        <v>74</v>
      </c>
      <c r="K6904" s="1">
        <v>44356.106469907405</v>
      </c>
      <c r="M6904" t="s">
        <v>8970</v>
      </c>
    </row>
    <row r="6905" spans="1:13" x14ac:dyDescent="0.25">
      <c r="A6905">
        <v>4208</v>
      </c>
      <c r="B6905" t="s">
        <v>22702</v>
      </c>
      <c r="C6905">
        <v>150</v>
      </c>
      <c r="D6905">
        <v>1</v>
      </c>
      <c r="E6905">
        <v>1</v>
      </c>
      <c r="G6905" t="s">
        <v>22703</v>
      </c>
      <c r="H6905">
        <v>0</v>
      </c>
      <c r="I6905">
        <v>74</v>
      </c>
      <c r="K6905" s="1">
        <v>44351.599722222221</v>
      </c>
      <c r="M6905" t="s">
        <v>10269</v>
      </c>
    </row>
    <row r="6906" spans="1:13" x14ac:dyDescent="0.25">
      <c r="A6906">
        <v>4209</v>
      </c>
      <c r="B6906" t="s">
        <v>22704</v>
      </c>
      <c r="C6906">
        <v>150</v>
      </c>
      <c r="D6906">
        <v>1</v>
      </c>
      <c r="E6906">
        <v>2</v>
      </c>
      <c r="F6906" s="1">
        <v>44323.183425925927</v>
      </c>
      <c r="G6906" t="s">
        <v>22705</v>
      </c>
      <c r="H6906">
        <v>1</v>
      </c>
      <c r="I6906">
        <v>74</v>
      </c>
      <c r="J6906">
        <v>0.45</v>
      </c>
      <c r="K6906" s="1">
        <v>44354.982708333337</v>
      </c>
      <c r="M6906" t="s">
        <v>8212</v>
      </c>
    </row>
    <row r="6907" spans="1:13" x14ac:dyDescent="0.25">
      <c r="A6907">
        <v>4210</v>
      </c>
      <c r="B6907" t="s">
        <v>22706</v>
      </c>
      <c r="C6907">
        <v>150</v>
      </c>
      <c r="D6907">
        <v>1</v>
      </c>
      <c r="E6907">
        <v>1</v>
      </c>
      <c r="G6907" t="s">
        <v>22707</v>
      </c>
      <c r="H6907">
        <v>7</v>
      </c>
      <c r="I6907">
        <v>74</v>
      </c>
      <c r="K6907" s="1">
        <v>44360.731157407405</v>
      </c>
    </row>
    <row r="6908" spans="1:13" x14ac:dyDescent="0.25">
      <c r="A6908">
        <v>4222</v>
      </c>
      <c r="B6908" t="s">
        <v>22723</v>
      </c>
      <c r="C6908">
        <v>150</v>
      </c>
      <c r="D6908">
        <v>1</v>
      </c>
      <c r="E6908">
        <v>1</v>
      </c>
      <c r="G6908" t="s">
        <v>17007</v>
      </c>
      <c r="H6908">
        <v>14</v>
      </c>
      <c r="I6908">
        <v>74</v>
      </c>
      <c r="K6908" s="1">
        <v>44351.730219907404</v>
      </c>
      <c r="M6908" t="s">
        <v>121</v>
      </c>
    </row>
    <row r="6909" spans="1:13" x14ac:dyDescent="0.25">
      <c r="A6909">
        <v>4223</v>
      </c>
      <c r="B6909" t="s">
        <v>22724</v>
      </c>
      <c r="C6909">
        <v>150</v>
      </c>
      <c r="D6909">
        <v>1</v>
      </c>
      <c r="E6909">
        <v>1</v>
      </c>
      <c r="G6909" t="s">
        <v>18817</v>
      </c>
      <c r="H6909">
        <v>5</v>
      </c>
      <c r="I6909">
        <v>74</v>
      </c>
      <c r="J6909">
        <v>0.4</v>
      </c>
      <c r="K6909" s="1">
        <v>44364.615787037037</v>
      </c>
      <c r="M6909" t="s">
        <v>11445</v>
      </c>
    </row>
    <row r="6910" spans="1:13" x14ac:dyDescent="0.25">
      <c r="A6910">
        <v>4224</v>
      </c>
      <c r="B6910" t="s">
        <v>22725</v>
      </c>
      <c r="C6910">
        <v>150</v>
      </c>
      <c r="D6910">
        <v>1</v>
      </c>
      <c r="E6910">
        <v>1</v>
      </c>
      <c r="G6910" t="s">
        <v>22726</v>
      </c>
      <c r="H6910">
        <v>6</v>
      </c>
      <c r="I6910">
        <v>74</v>
      </c>
      <c r="K6910" s="1">
        <v>44351.570081018515</v>
      </c>
      <c r="M6910" t="s">
        <v>10269</v>
      </c>
    </row>
    <row r="6911" spans="1:13" x14ac:dyDescent="0.25">
      <c r="A6911">
        <v>4227</v>
      </c>
      <c r="B6911" t="s">
        <v>22730</v>
      </c>
      <c r="C6911">
        <v>150</v>
      </c>
      <c r="D6911">
        <v>1</v>
      </c>
      <c r="E6911">
        <v>1</v>
      </c>
      <c r="G6911" t="s">
        <v>22731</v>
      </c>
      <c r="H6911">
        <v>7</v>
      </c>
      <c r="I6911">
        <v>74</v>
      </c>
      <c r="J6911">
        <v>0.6</v>
      </c>
      <c r="K6911" s="1">
        <v>44354.448506944442</v>
      </c>
      <c r="M6911" t="s">
        <v>8170</v>
      </c>
    </row>
    <row r="6912" spans="1:13" x14ac:dyDescent="0.25">
      <c r="A6912">
        <v>4246</v>
      </c>
      <c r="B6912" t="s">
        <v>22753</v>
      </c>
      <c r="C6912">
        <v>150</v>
      </c>
      <c r="D6912">
        <v>1</v>
      </c>
      <c r="E6912">
        <v>3</v>
      </c>
      <c r="F6912" s="1">
        <v>44329.682534722226</v>
      </c>
      <c r="G6912" t="s">
        <v>22754</v>
      </c>
      <c r="H6912">
        <v>9</v>
      </c>
      <c r="I6912">
        <v>74</v>
      </c>
      <c r="J6912">
        <v>0.8</v>
      </c>
      <c r="K6912" s="1">
        <v>44358.274236111109</v>
      </c>
      <c r="M6912" t="s">
        <v>8226</v>
      </c>
    </row>
    <row r="6913" spans="1:13" x14ac:dyDescent="0.25">
      <c r="A6913">
        <v>4248</v>
      </c>
      <c r="B6913" t="s">
        <v>22757</v>
      </c>
      <c r="C6913">
        <v>150</v>
      </c>
      <c r="D6913">
        <v>1</v>
      </c>
      <c r="E6913">
        <v>2</v>
      </c>
      <c r="F6913" s="1">
        <v>44311.648587962962</v>
      </c>
      <c r="G6913" t="s">
        <v>22758</v>
      </c>
      <c r="H6913">
        <v>4</v>
      </c>
      <c r="I6913">
        <v>74</v>
      </c>
      <c r="J6913">
        <v>0.35</v>
      </c>
      <c r="K6913" s="1">
        <v>44351.611759259256</v>
      </c>
      <c r="M6913" t="s">
        <v>10760</v>
      </c>
    </row>
    <row r="6914" spans="1:13" x14ac:dyDescent="0.25">
      <c r="A6914">
        <v>4253</v>
      </c>
      <c r="B6914" t="s">
        <v>22766</v>
      </c>
      <c r="C6914">
        <v>150</v>
      </c>
      <c r="D6914">
        <v>1</v>
      </c>
      <c r="E6914">
        <v>3</v>
      </c>
      <c r="F6914" s="1">
        <v>44320.507511574076</v>
      </c>
      <c r="G6914" t="s">
        <v>22767</v>
      </c>
      <c r="H6914">
        <v>15</v>
      </c>
      <c r="I6914">
        <v>74</v>
      </c>
      <c r="J6914">
        <v>0.4</v>
      </c>
      <c r="K6914" s="1">
        <v>44354.484618055554</v>
      </c>
      <c r="M6914" t="s">
        <v>9248</v>
      </c>
    </row>
    <row r="6915" spans="1:13" x14ac:dyDescent="0.25">
      <c r="A6915">
        <v>4266</v>
      </c>
      <c r="B6915" t="s">
        <v>22785</v>
      </c>
      <c r="C6915">
        <v>150</v>
      </c>
      <c r="D6915">
        <v>1</v>
      </c>
      <c r="E6915">
        <v>1</v>
      </c>
      <c r="G6915" t="s">
        <v>22786</v>
      </c>
      <c r="H6915">
        <v>31</v>
      </c>
      <c r="I6915">
        <v>73</v>
      </c>
      <c r="J6915">
        <v>1.4</v>
      </c>
      <c r="K6915" s="1">
        <v>44353.442118055558</v>
      </c>
      <c r="M6915" t="s">
        <v>8430</v>
      </c>
    </row>
    <row r="6916" spans="1:13" x14ac:dyDescent="0.25">
      <c r="A6916">
        <v>4273</v>
      </c>
      <c r="B6916" t="s">
        <v>22792</v>
      </c>
      <c r="C6916">
        <v>150</v>
      </c>
      <c r="D6916">
        <v>1</v>
      </c>
      <c r="E6916">
        <v>3</v>
      </c>
      <c r="F6916" s="1">
        <v>44346.697789351849</v>
      </c>
      <c r="G6916" t="s">
        <v>22793</v>
      </c>
      <c r="H6916">
        <v>16</v>
      </c>
      <c r="I6916">
        <v>73</v>
      </c>
      <c r="J6916">
        <v>0.9</v>
      </c>
      <c r="K6916" s="1">
        <v>44372.374363425923</v>
      </c>
      <c r="M6916" t="s">
        <v>8164</v>
      </c>
    </row>
    <row r="6917" spans="1:13" x14ac:dyDescent="0.25">
      <c r="A6917">
        <v>4280</v>
      </c>
      <c r="B6917" t="s">
        <v>22801</v>
      </c>
      <c r="C6917">
        <v>150</v>
      </c>
      <c r="D6917">
        <v>1</v>
      </c>
      <c r="E6917">
        <v>1</v>
      </c>
      <c r="G6917" t="s">
        <v>17837</v>
      </c>
      <c r="H6917">
        <v>18</v>
      </c>
      <c r="I6917">
        <v>73</v>
      </c>
      <c r="J6917">
        <v>0.04</v>
      </c>
      <c r="K6917" s="1">
        <v>44371.266273148147</v>
      </c>
      <c r="M6917" t="s">
        <v>17088</v>
      </c>
    </row>
    <row r="6918" spans="1:13" x14ac:dyDescent="0.25">
      <c r="A6918">
        <v>4286</v>
      </c>
      <c r="B6918" t="s">
        <v>22807</v>
      </c>
      <c r="C6918">
        <v>150</v>
      </c>
      <c r="D6918">
        <v>1</v>
      </c>
      <c r="E6918">
        <v>1</v>
      </c>
      <c r="G6918" t="s">
        <v>22808</v>
      </c>
      <c r="H6918">
        <v>6</v>
      </c>
      <c r="I6918">
        <v>73</v>
      </c>
      <c r="J6918">
        <v>0.9</v>
      </c>
      <c r="K6918" s="1">
        <v>44371.455706018518</v>
      </c>
      <c r="M6918" t="s">
        <v>8226</v>
      </c>
    </row>
    <row r="6919" spans="1:13" x14ac:dyDescent="0.25">
      <c r="A6919">
        <v>4288</v>
      </c>
      <c r="B6919" t="s">
        <v>22811</v>
      </c>
      <c r="C6919">
        <v>150</v>
      </c>
      <c r="D6919">
        <v>1</v>
      </c>
      <c r="E6919">
        <v>1</v>
      </c>
      <c r="G6919" t="s">
        <v>22812</v>
      </c>
      <c r="H6919">
        <v>0</v>
      </c>
      <c r="I6919">
        <v>73</v>
      </c>
      <c r="J6919">
        <v>0.3</v>
      </c>
      <c r="K6919" s="1">
        <v>44360.683298611111</v>
      </c>
      <c r="M6919" t="s">
        <v>8212</v>
      </c>
    </row>
    <row r="6920" spans="1:13" x14ac:dyDescent="0.25">
      <c r="A6920">
        <v>4320</v>
      </c>
      <c r="B6920" t="s">
        <v>22849</v>
      </c>
      <c r="C6920">
        <v>150</v>
      </c>
      <c r="D6920">
        <v>1</v>
      </c>
      <c r="E6920">
        <v>1</v>
      </c>
      <c r="G6920" t="s">
        <v>17652</v>
      </c>
      <c r="H6920">
        <v>35</v>
      </c>
      <c r="I6920">
        <v>73</v>
      </c>
      <c r="K6920" s="1">
        <v>44354.596307870372</v>
      </c>
      <c r="M6920" t="s">
        <v>121</v>
      </c>
    </row>
    <row r="6921" spans="1:13" x14ac:dyDescent="0.25">
      <c r="A6921">
        <v>4331</v>
      </c>
      <c r="B6921" t="s">
        <v>22867</v>
      </c>
      <c r="C6921">
        <v>150</v>
      </c>
      <c r="D6921">
        <v>1</v>
      </c>
      <c r="E6921">
        <v>1</v>
      </c>
      <c r="G6921" t="s">
        <v>17279</v>
      </c>
      <c r="H6921">
        <v>35</v>
      </c>
      <c r="I6921">
        <v>72</v>
      </c>
      <c r="J6921">
        <v>2.5</v>
      </c>
      <c r="K6921" s="1">
        <v>44354.501192129632</v>
      </c>
      <c r="M6921" t="s">
        <v>8316</v>
      </c>
    </row>
    <row r="6922" spans="1:13" x14ac:dyDescent="0.25">
      <c r="A6922">
        <v>4340</v>
      </c>
      <c r="B6922" t="s">
        <v>22877</v>
      </c>
      <c r="C6922">
        <v>150</v>
      </c>
      <c r="D6922">
        <v>1</v>
      </c>
      <c r="E6922">
        <v>1</v>
      </c>
      <c r="G6922" t="s">
        <v>13788</v>
      </c>
      <c r="H6922">
        <v>0</v>
      </c>
      <c r="I6922">
        <v>72</v>
      </c>
      <c r="K6922" s="1">
        <v>44367.168553240743</v>
      </c>
      <c r="M6922" t="s">
        <v>121</v>
      </c>
    </row>
    <row r="6923" spans="1:13" x14ac:dyDescent="0.25">
      <c r="A6923">
        <v>4341</v>
      </c>
      <c r="B6923" t="s">
        <v>22878</v>
      </c>
      <c r="C6923">
        <v>150</v>
      </c>
      <c r="D6923">
        <v>1</v>
      </c>
      <c r="E6923">
        <v>1</v>
      </c>
      <c r="G6923" t="s">
        <v>21794</v>
      </c>
      <c r="H6923">
        <v>4</v>
      </c>
      <c r="I6923">
        <v>72</v>
      </c>
      <c r="J6923">
        <v>1.3</v>
      </c>
      <c r="K6923" s="1">
        <v>44352.530891203707</v>
      </c>
      <c r="M6923" t="s">
        <v>8579</v>
      </c>
    </row>
    <row r="6924" spans="1:13" x14ac:dyDescent="0.25">
      <c r="A6924">
        <v>4383</v>
      </c>
      <c r="B6924" t="s">
        <v>22933</v>
      </c>
      <c r="C6924">
        <v>150</v>
      </c>
      <c r="D6924">
        <v>1</v>
      </c>
      <c r="E6924">
        <v>1</v>
      </c>
      <c r="G6924" t="s">
        <v>18802</v>
      </c>
      <c r="H6924">
        <v>18</v>
      </c>
      <c r="I6924">
        <v>72</v>
      </c>
      <c r="J6924">
        <v>0.45</v>
      </c>
      <c r="K6924" s="1">
        <v>44351.10659722222</v>
      </c>
      <c r="M6924" t="s">
        <v>10444</v>
      </c>
    </row>
    <row r="6925" spans="1:13" x14ac:dyDescent="0.25">
      <c r="A6925">
        <v>4400</v>
      </c>
      <c r="B6925" t="s">
        <v>22958</v>
      </c>
      <c r="C6925">
        <v>150</v>
      </c>
      <c r="D6925">
        <v>1</v>
      </c>
      <c r="E6925">
        <v>2</v>
      </c>
      <c r="F6925" s="1">
        <v>44174.098657407405</v>
      </c>
      <c r="G6925" t="s">
        <v>22959</v>
      </c>
      <c r="H6925">
        <v>0</v>
      </c>
      <c r="I6925">
        <v>71</v>
      </c>
      <c r="J6925">
        <v>0.45</v>
      </c>
      <c r="K6925" s="1">
        <v>44201.646018518521</v>
      </c>
      <c r="M6925" t="s">
        <v>9218</v>
      </c>
    </row>
    <row r="6926" spans="1:13" x14ac:dyDescent="0.25">
      <c r="A6926">
        <v>4401</v>
      </c>
      <c r="B6926" t="s">
        <v>22960</v>
      </c>
      <c r="C6926">
        <v>150</v>
      </c>
      <c r="D6926">
        <v>1</v>
      </c>
      <c r="E6926">
        <v>1</v>
      </c>
      <c r="G6926" t="s">
        <v>22961</v>
      </c>
      <c r="H6926">
        <v>30</v>
      </c>
      <c r="I6926">
        <v>71</v>
      </c>
      <c r="J6926">
        <v>1.2</v>
      </c>
      <c r="K6926" s="1">
        <v>44360.105925925927</v>
      </c>
      <c r="M6926" t="s">
        <v>17315</v>
      </c>
    </row>
    <row r="6927" spans="1:13" x14ac:dyDescent="0.25">
      <c r="A6927">
        <v>4423</v>
      </c>
      <c r="B6927" t="s">
        <v>22989</v>
      </c>
      <c r="C6927">
        <v>150</v>
      </c>
      <c r="D6927">
        <v>1</v>
      </c>
      <c r="E6927">
        <v>1</v>
      </c>
      <c r="G6927" t="s">
        <v>19255</v>
      </c>
      <c r="H6927">
        <v>19</v>
      </c>
      <c r="I6927">
        <v>71</v>
      </c>
      <c r="K6927" s="1">
        <v>44354.928993055553</v>
      </c>
      <c r="M6927" t="s">
        <v>8430</v>
      </c>
    </row>
    <row r="6928" spans="1:13" x14ac:dyDescent="0.25">
      <c r="A6928">
        <v>4425</v>
      </c>
      <c r="B6928" t="s">
        <v>22991</v>
      </c>
      <c r="C6928">
        <v>150</v>
      </c>
      <c r="D6928">
        <v>1</v>
      </c>
      <c r="E6928">
        <v>2</v>
      </c>
      <c r="F6928" s="1">
        <v>44343.591805555552</v>
      </c>
      <c r="G6928" t="s">
        <v>22992</v>
      </c>
      <c r="H6928">
        <v>17</v>
      </c>
      <c r="I6928">
        <v>71</v>
      </c>
      <c r="J6928">
        <v>12</v>
      </c>
      <c r="K6928" s="1">
        <v>44369.86519675926</v>
      </c>
      <c r="M6928" t="s">
        <v>18481</v>
      </c>
    </row>
    <row r="6929" spans="1:13" x14ac:dyDescent="0.25">
      <c r="A6929">
        <v>4426</v>
      </c>
      <c r="B6929" t="s">
        <v>22993</v>
      </c>
      <c r="C6929">
        <v>150</v>
      </c>
      <c r="D6929">
        <v>1</v>
      </c>
      <c r="E6929">
        <v>4</v>
      </c>
      <c r="F6929" s="1">
        <v>44318.403680555559</v>
      </c>
      <c r="G6929" t="s">
        <v>19739</v>
      </c>
      <c r="H6929">
        <v>4</v>
      </c>
      <c r="I6929">
        <v>71</v>
      </c>
      <c r="J6929">
        <v>0.4</v>
      </c>
      <c r="K6929" s="1">
        <v>44353.415578703702</v>
      </c>
      <c r="M6929" t="s">
        <v>8654</v>
      </c>
    </row>
    <row r="6930" spans="1:13" x14ac:dyDescent="0.25">
      <c r="A6930">
        <v>4428</v>
      </c>
      <c r="B6930" t="s">
        <v>22995</v>
      </c>
      <c r="C6930">
        <v>150</v>
      </c>
      <c r="D6930">
        <v>1</v>
      </c>
      <c r="E6930">
        <v>4</v>
      </c>
      <c r="F6930" s="1">
        <v>44343.996446759258</v>
      </c>
      <c r="G6930" t="s">
        <v>22996</v>
      </c>
      <c r="H6930">
        <v>0</v>
      </c>
      <c r="I6930">
        <v>71</v>
      </c>
      <c r="J6930">
        <v>1.7</v>
      </c>
      <c r="K6930" s="1">
        <v>44369.819953703707</v>
      </c>
      <c r="M6930" t="s">
        <v>8212</v>
      </c>
    </row>
    <row r="6931" spans="1:13" x14ac:dyDescent="0.25">
      <c r="A6931">
        <v>4449</v>
      </c>
      <c r="B6931" t="s">
        <v>23014</v>
      </c>
      <c r="C6931">
        <v>150</v>
      </c>
      <c r="D6931">
        <v>1</v>
      </c>
      <c r="E6931">
        <v>1</v>
      </c>
      <c r="G6931" t="s">
        <v>17016</v>
      </c>
      <c r="H6931">
        <v>1</v>
      </c>
      <c r="I6931">
        <v>71</v>
      </c>
      <c r="J6931">
        <v>0.5</v>
      </c>
      <c r="K6931" s="1">
        <v>44357.672210648147</v>
      </c>
      <c r="M6931" t="s">
        <v>8430</v>
      </c>
    </row>
    <row r="6932" spans="1:13" x14ac:dyDescent="0.25">
      <c r="A6932">
        <v>4478</v>
      </c>
      <c r="B6932" t="s">
        <v>23053</v>
      </c>
      <c r="C6932">
        <v>150</v>
      </c>
      <c r="D6932">
        <v>1</v>
      </c>
      <c r="E6932">
        <v>1</v>
      </c>
      <c r="G6932" t="s">
        <v>20582</v>
      </c>
      <c r="H6932">
        <v>6</v>
      </c>
      <c r="I6932">
        <v>70</v>
      </c>
      <c r="K6932" s="1">
        <v>44364.397199074076</v>
      </c>
      <c r="M6932" t="s">
        <v>8970</v>
      </c>
    </row>
    <row r="6933" spans="1:13" x14ac:dyDescent="0.25">
      <c r="A6933">
        <v>4479</v>
      </c>
      <c r="B6933" t="s">
        <v>23054</v>
      </c>
      <c r="C6933">
        <v>150</v>
      </c>
      <c r="D6933">
        <v>1</v>
      </c>
      <c r="E6933">
        <v>1</v>
      </c>
      <c r="G6933" t="s">
        <v>23055</v>
      </c>
      <c r="H6933">
        <v>16</v>
      </c>
      <c r="I6933">
        <v>70</v>
      </c>
      <c r="K6933" s="1">
        <v>44354.194097222222</v>
      </c>
      <c r="M6933" t="s">
        <v>8639</v>
      </c>
    </row>
    <row r="6934" spans="1:13" x14ac:dyDescent="0.25">
      <c r="A6934">
        <v>4482</v>
      </c>
      <c r="B6934" t="s">
        <v>23060</v>
      </c>
      <c r="C6934">
        <v>150</v>
      </c>
      <c r="D6934">
        <v>1</v>
      </c>
      <c r="E6934">
        <v>1</v>
      </c>
      <c r="G6934" t="s">
        <v>19567</v>
      </c>
      <c r="H6934">
        <v>7</v>
      </c>
      <c r="I6934">
        <v>70</v>
      </c>
      <c r="J6934">
        <v>0.7</v>
      </c>
      <c r="K6934" s="1">
        <v>44349.770231481481</v>
      </c>
      <c r="M6934" t="s">
        <v>9346</v>
      </c>
    </row>
    <row r="6935" spans="1:13" x14ac:dyDescent="0.25">
      <c r="A6935">
        <v>4504</v>
      </c>
      <c r="B6935" t="s">
        <v>23090</v>
      </c>
      <c r="C6935">
        <v>150</v>
      </c>
      <c r="D6935">
        <v>1</v>
      </c>
      <c r="E6935">
        <v>1</v>
      </c>
      <c r="G6935" t="s">
        <v>23091</v>
      </c>
      <c r="H6935">
        <v>6</v>
      </c>
      <c r="I6935">
        <v>70</v>
      </c>
      <c r="J6935">
        <v>0.03</v>
      </c>
      <c r="K6935" s="1">
        <v>44352.95648148148</v>
      </c>
      <c r="M6935" t="s">
        <v>121</v>
      </c>
    </row>
    <row r="6936" spans="1:13" x14ac:dyDescent="0.25">
      <c r="A6936">
        <v>4507</v>
      </c>
      <c r="B6936" t="s">
        <v>23097</v>
      </c>
      <c r="C6936">
        <v>150</v>
      </c>
      <c r="D6936">
        <v>1</v>
      </c>
      <c r="E6936">
        <v>2</v>
      </c>
      <c r="F6936" s="1">
        <v>44305.758842592593</v>
      </c>
      <c r="G6936" t="s">
        <v>23098</v>
      </c>
      <c r="H6936">
        <v>5</v>
      </c>
      <c r="I6936">
        <v>70</v>
      </c>
      <c r="J6936">
        <v>0.2</v>
      </c>
      <c r="K6936" s="1">
        <v>44347.073981481481</v>
      </c>
      <c r="M6936" t="s">
        <v>14269</v>
      </c>
    </row>
    <row r="6937" spans="1:13" x14ac:dyDescent="0.25">
      <c r="A6937">
        <v>4529</v>
      </c>
      <c r="B6937" t="s">
        <v>23131</v>
      </c>
      <c r="C6937">
        <v>150</v>
      </c>
      <c r="D6937">
        <v>1</v>
      </c>
      <c r="E6937">
        <v>4</v>
      </c>
      <c r="F6937" s="1">
        <v>44341.545358796298</v>
      </c>
      <c r="G6937" t="s">
        <v>17277</v>
      </c>
      <c r="H6937">
        <v>8</v>
      </c>
      <c r="I6937">
        <v>70</v>
      </c>
      <c r="J6937">
        <v>1</v>
      </c>
      <c r="K6937" s="1">
        <v>44367.08222222222</v>
      </c>
      <c r="M6937" t="s">
        <v>8970</v>
      </c>
    </row>
    <row r="6938" spans="1:13" x14ac:dyDescent="0.25">
      <c r="A6938">
        <v>4535</v>
      </c>
      <c r="B6938" t="s">
        <v>23139</v>
      </c>
      <c r="C6938">
        <v>150</v>
      </c>
      <c r="D6938">
        <v>1</v>
      </c>
      <c r="E6938">
        <v>1</v>
      </c>
      <c r="G6938" t="s">
        <v>18877</v>
      </c>
      <c r="H6938">
        <v>36</v>
      </c>
      <c r="I6938">
        <v>70</v>
      </c>
      <c r="K6938" s="1">
        <v>44362.077731481484</v>
      </c>
      <c r="M6938" t="s">
        <v>8164</v>
      </c>
    </row>
    <row r="6939" spans="1:13" x14ac:dyDescent="0.25">
      <c r="A6939">
        <v>4561</v>
      </c>
      <c r="B6939" t="s">
        <v>23164</v>
      </c>
      <c r="C6939">
        <v>150</v>
      </c>
      <c r="D6939">
        <v>1</v>
      </c>
      <c r="E6939">
        <v>1</v>
      </c>
      <c r="G6939" t="s">
        <v>17678</v>
      </c>
      <c r="H6939">
        <v>6</v>
      </c>
      <c r="I6939">
        <v>69</v>
      </c>
      <c r="K6939" s="1">
        <v>44360.317881944444</v>
      </c>
      <c r="M6939" t="s">
        <v>8504</v>
      </c>
    </row>
    <row r="6940" spans="1:13" x14ac:dyDescent="0.25">
      <c r="A6940">
        <v>4562</v>
      </c>
      <c r="B6940" t="s">
        <v>23165</v>
      </c>
      <c r="C6940">
        <v>150</v>
      </c>
      <c r="D6940">
        <v>1</v>
      </c>
      <c r="E6940">
        <v>3</v>
      </c>
      <c r="F6940" s="1">
        <v>44305.010925925926</v>
      </c>
      <c r="G6940" t="s">
        <v>23166</v>
      </c>
      <c r="H6940">
        <v>11</v>
      </c>
      <c r="I6940">
        <v>69</v>
      </c>
      <c r="K6940" s="1">
        <v>44347.17800925926</v>
      </c>
      <c r="M6940" t="s">
        <v>9221</v>
      </c>
    </row>
    <row r="6941" spans="1:13" x14ac:dyDescent="0.25">
      <c r="A6941">
        <v>4564</v>
      </c>
      <c r="B6941" t="s">
        <v>23168</v>
      </c>
      <c r="C6941">
        <v>150</v>
      </c>
      <c r="D6941">
        <v>1</v>
      </c>
      <c r="E6941">
        <v>1</v>
      </c>
      <c r="G6941" t="s">
        <v>23169</v>
      </c>
      <c r="H6941">
        <v>9</v>
      </c>
      <c r="I6941">
        <v>69</v>
      </c>
      <c r="K6941" s="1">
        <v>44357.923900462964</v>
      </c>
      <c r="M6941" t="s">
        <v>8892</v>
      </c>
    </row>
    <row r="6942" spans="1:13" x14ac:dyDescent="0.25">
      <c r="A6942">
        <v>4587</v>
      </c>
      <c r="B6942" t="s">
        <v>23202</v>
      </c>
      <c r="C6942">
        <v>150</v>
      </c>
      <c r="D6942">
        <v>1</v>
      </c>
      <c r="E6942">
        <v>1</v>
      </c>
      <c r="G6942" t="s">
        <v>23203</v>
      </c>
      <c r="H6942">
        <v>12</v>
      </c>
      <c r="I6942">
        <v>69</v>
      </c>
      <c r="J6942">
        <v>0.7</v>
      </c>
      <c r="K6942" s="1">
        <v>44370.518055555556</v>
      </c>
      <c r="M6942" t="s">
        <v>21412</v>
      </c>
    </row>
    <row r="6943" spans="1:13" x14ac:dyDescent="0.25">
      <c r="A6943">
        <v>4588</v>
      </c>
      <c r="B6943" t="s">
        <v>23204</v>
      </c>
      <c r="C6943">
        <v>150</v>
      </c>
      <c r="D6943">
        <v>1</v>
      </c>
      <c r="E6943">
        <v>1</v>
      </c>
      <c r="G6943" t="s">
        <v>23205</v>
      </c>
      <c r="H6943">
        <v>9</v>
      </c>
      <c r="I6943">
        <v>69</v>
      </c>
      <c r="J6943">
        <v>0.7</v>
      </c>
      <c r="K6943" s="1">
        <v>44353.924016203702</v>
      </c>
      <c r="M6943" t="s">
        <v>121</v>
      </c>
    </row>
    <row r="6944" spans="1:13" x14ac:dyDescent="0.25">
      <c r="A6944">
        <v>4589</v>
      </c>
      <c r="B6944" t="s">
        <v>23206</v>
      </c>
      <c r="C6944">
        <v>150</v>
      </c>
      <c r="D6944">
        <v>1</v>
      </c>
      <c r="E6944">
        <v>3</v>
      </c>
      <c r="F6944" s="1">
        <v>44330.887789351851</v>
      </c>
      <c r="G6944" t="s">
        <v>23207</v>
      </c>
      <c r="H6944">
        <v>6</v>
      </c>
      <c r="I6944">
        <v>69</v>
      </c>
      <c r="J6944">
        <v>1.8</v>
      </c>
      <c r="K6944" s="1">
        <v>44358.616076388891</v>
      </c>
      <c r="M6944" t="s">
        <v>8119</v>
      </c>
    </row>
    <row r="6945" spans="1:13" x14ac:dyDescent="0.25">
      <c r="A6945">
        <v>4632</v>
      </c>
      <c r="B6945" t="s">
        <v>23240</v>
      </c>
      <c r="C6945">
        <v>150</v>
      </c>
      <c r="D6945">
        <v>1</v>
      </c>
      <c r="E6945">
        <v>1</v>
      </c>
      <c r="G6945" t="s">
        <v>23241</v>
      </c>
      <c r="H6945">
        <v>2</v>
      </c>
      <c r="I6945">
        <v>69</v>
      </c>
      <c r="J6945">
        <v>0.7</v>
      </c>
      <c r="K6945" s="1">
        <v>44354.252326388887</v>
      </c>
      <c r="L6945" t="s">
        <v>165</v>
      </c>
      <c r="M6945" t="s">
        <v>16718</v>
      </c>
    </row>
    <row r="6946" spans="1:13" x14ac:dyDescent="0.25">
      <c r="A6946">
        <v>4633</v>
      </c>
      <c r="B6946" t="s">
        <v>23242</v>
      </c>
      <c r="C6946">
        <v>150</v>
      </c>
      <c r="D6946">
        <v>1</v>
      </c>
      <c r="E6946">
        <v>1</v>
      </c>
      <c r="G6946" t="s">
        <v>23243</v>
      </c>
      <c r="H6946">
        <v>6</v>
      </c>
      <c r="I6946">
        <v>69</v>
      </c>
      <c r="J6946">
        <v>0.5</v>
      </c>
      <c r="K6946" s="1">
        <v>44348.587187500001</v>
      </c>
      <c r="M6946" t="s">
        <v>8119</v>
      </c>
    </row>
    <row r="6947" spans="1:13" x14ac:dyDescent="0.25">
      <c r="A6947">
        <v>4636</v>
      </c>
      <c r="B6947" t="s">
        <v>23246</v>
      </c>
      <c r="C6947">
        <v>150</v>
      </c>
      <c r="D6947">
        <v>1</v>
      </c>
      <c r="E6947">
        <v>1</v>
      </c>
      <c r="G6947" t="s">
        <v>23247</v>
      </c>
      <c r="H6947">
        <v>0</v>
      </c>
      <c r="I6947">
        <v>69</v>
      </c>
      <c r="J6947">
        <v>1</v>
      </c>
      <c r="K6947" s="1">
        <v>44364.079131944447</v>
      </c>
      <c r="M6947" t="s">
        <v>8226</v>
      </c>
    </row>
    <row r="6948" spans="1:13" x14ac:dyDescent="0.25">
      <c r="A6948">
        <v>4656</v>
      </c>
      <c r="B6948" t="s">
        <v>23274</v>
      </c>
      <c r="C6948">
        <v>150</v>
      </c>
      <c r="D6948">
        <v>1</v>
      </c>
      <c r="E6948">
        <v>1</v>
      </c>
      <c r="G6948" t="s">
        <v>23275</v>
      </c>
      <c r="H6948">
        <v>12</v>
      </c>
      <c r="I6948">
        <v>68</v>
      </c>
      <c r="J6948">
        <v>0.3</v>
      </c>
      <c r="K6948" s="1">
        <v>44372.391585648147</v>
      </c>
      <c r="M6948" t="s">
        <v>10236</v>
      </c>
    </row>
    <row r="6949" spans="1:13" x14ac:dyDescent="0.25">
      <c r="A6949">
        <v>4658</v>
      </c>
      <c r="B6949" t="s">
        <v>23278</v>
      </c>
      <c r="C6949">
        <v>150</v>
      </c>
      <c r="D6949">
        <v>1</v>
      </c>
      <c r="E6949">
        <v>5</v>
      </c>
      <c r="F6949" s="1">
        <v>44343.572650462964</v>
      </c>
      <c r="G6949" t="s">
        <v>19100</v>
      </c>
      <c r="H6949">
        <v>2</v>
      </c>
      <c r="I6949">
        <v>68</v>
      </c>
      <c r="J6949">
        <v>0.35</v>
      </c>
      <c r="K6949" s="1">
        <v>44369.769907407404</v>
      </c>
      <c r="M6949" t="s">
        <v>8212</v>
      </c>
    </row>
    <row r="6950" spans="1:13" x14ac:dyDescent="0.25">
      <c r="A6950">
        <v>4659</v>
      </c>
      <c r="B6950" t="s">
        <v>23279</v>
      </c>
      <c r="C6950">
        <v>150</v>
      </c>
      <c r="D6950">
        <v>1</v>
      </c>
      <c r="E6950">
        <v>1</v>
      </c>
      <c r="G6950" t="s">
        <v>17630</v>
      </c>
      <c r="H6950">
        <v>17</v>
      </c>
      <c r="I6950">
        <v>68</v>
      </c>
      <c r="J6950">
        <v>1.6</v>
      </c>
      <c r="K6950" s="1">
        <v>44366.389097222222</v>
      </c>
      <c r="M6950" t="s">
        <v>8229</v>
      </c>
    </row>
    <row r="6951" spans="1:13" x14ac:dyDescent="0.25">
      <c r="A6951">
        <v>4683</v>
      </c>
      <c r="B6951" t="s">
        <v>23312</v>
      </c>
      <c r="C6951">
        <v>150</v>
      </c>
      <c r="D6951">
        <v>1</v>
      </c>
      <c r="E6951">
        <v>1</v>
      </c>
      <c r="G6951" t="s">
        <v>23313</v>
      </c>
      <c r="H6951">
        <v>17</v>
      </c>
      <c r="I6951">
        <v>68</v>
      </c>
      <c r="J6951">
        <v>0.8</v>
      </c>
      <c r="K6951" s="1">
        <v>44365.757048611114</v>
      </c>
      <c r="M6951" t="s">
        <v>8256</v>
      </c>
    </row>
    <row r="6952" spans="1:13" x14ac:dyDescent="0.25">
      <c r="A6952">
        <v>4684</v>
      </c>
      <c r="B6952" t="s">
        <v>23314</v>
      </c>
      <c r="C6952">
        <v>150</v>
      </c>
      <c r="D6952">
        <v>1</v>
      </c>
      <c r="E6952">
        <v>2</v>
      </c>
      <c r="F6952" s="1">
        <v>44330.531006944446</v>
      </c>
      <c r="G6952" t="s">
        <v>23315</v>
      </c>
      <c r="H6952">
        <v>19</v>
      </c>
      <c r="I6952">
        <v>68</v>
      </c>
      <c r="J6952">
        <v>1.1000000000000001</v>
      </c>
      <c r="K6952" s="1">
        <v>44359.596226851849</v>
      </c>
      <c r="M6952" t="s">
        <v>8481</v>
      </c>
    </row>
    <row r="6953" spans="1:13" x14ac:dyDescent="0.25">
      <c r="A6953">
        <v>4708</v>
      </c>
      <c r="B6953" t="s">
        <v>23344</v>
      </c>
      <c r="C6953">
        <v>150</v>
      </c>
      <c r="D6953">
        <v>1</v>
      </c>
      <c r="E6953">
        <v>2</v>
      </c>
      <c r="F6953" s="1">
        <v>44308.499421296299</v>
      </c>
      <c r="G6953" t="s">
        <v>23345</v>
      </c>
      <c r="H6953">
        <v>4</v>
      </c>
      <c r="I6953">
        <v>68</v>
      </c>
      <c r="J6953">
        <v>1.2</v>
      </c>
      <c r="K6953" s="1">
        <v>44348.922905092593</v>
      </c>
      <c r="M6953" t="s">
        <v>8639</v>
      </c>
    </row>
    <row r="6954" spans="1:13" x14ac:dyDescent="0.25">
      <c r="A6954">
        <v>4710</v>
      </c>
      <c r="B6954" t="s">
        <v>23347</v>
      </c>
      <c r="C6954">
        <v>150</v>
      </c>
      <c r="D6954">
        <v>1</v>
      </c>
      <c r="E6954">
        <v>1</v>
      </c>
      <c r="G6954" t="s">
        <v>18292</v>
      </c>
      <c r="H6954">
        <v>21</v>
      </c>
      <c r="I6954">
        <v>68</v>
      </c>
      <c r="J6954">
        <v>0.8</v>
      </c>
      <c r="K6954" s="1">
        <v>44357.017754629633</v>
      </c>
      <c r="M6954" t="s">
        <v>8579</v>
      </c>
    </row>
    <row r="6955" spans="1:13" x14ac:dyDescent="0.25">
      <c r="A6955">
        <v>4735</v>
      </c>
      <c r="B6955" t="s">
        <v>23376</v>
      </c>
      <c r="C6955">
        <v>150</v>
      </c>
      <c r="D6955">
        <v>1</v>
      </c>
      <c r="E6955">
        <v>3</v>
      </c>
      <c r="F6955" s="1">
        <v>44341.224618055552</v>
      </c>
      <c r="G6955" t="s">
        <v>19088</v>
      </c>
      <c r="H6955">
        <v>2</v>
      </c>
      <c r="I6955">
        <v>67</v>
      </c>
      <c r="J6955">
        <v>0.6</v>
      </c>
      <c r="K6955" s="1">
        <v>44367.173587962963</v>
      </c>
      <c r="M6955" t="s">
        <v>8970</v>
      </c>
    </row>
    <row r="6956" spans="1:13" x14ac:dyDescent="0.25">
      <c r="A6956">
        <v>4767</v>
      </c>
      <c r="B6956" t="s">
        <v>23404</v>
      </c>
      <c r="C6956">
        <v>150</v>
      </c>
      <c r="D6956">
        <v>1</v>
      </c>
      <c r="E6956">
        <v>1</v>
      </c>
      <c r="G6956" t="s">
        <v>20880</v>
      </c>
      <c r="H6956">
        <v>22</v>
      </c>
      <c r="I6956">
        <v>67</v>
      </c>
      <c r="J6956">
        <v>0.9</v>
      </c>
      <c r="K6956" s="1">
        <v>44353.725370370368</v>
      </c>
      <c r="M6956" t="s">
        <v>10646</v>
      </c>
    </row>
    <row r="6957" spans="1:13" x14ac:dyDescent="0.25">
      <c r="A6957">
        <v>4768</v>
      </c>
      <c r="B6957" t="s">
        <v>23405</v>
      </c>
      <c r="C6957">
        <v>150</v>
      </c>
      <c r="D6957">
        <v>1</v>
      </c>
      <c r="E6957">
        <v>2</v>
      </c>
      <c r="F6957" s="1">
        <v>44320.944247685184</v>
      </c>
      <c r="G6957" t="s">
        <v>23406</v>
      </c>
      <c r="H6957">
        <v>15</v>
      </c>
      <c r="I6957">
        <v>67</v>
      </c>
      <c r="K6957" s="1">
        <v>44354.244050925925</v>
      </c>
      <c r="M6957" t="s">
        <v>8655</v>
      </c>
    </row>
    <row r="6958" spans="1:13" x14ac:dyDescent="0.25">
      <c r="A6958">
        <v>4770</v>
      </c>
      <c r="B6958" t="s">
        <v>23409</v>
      </c>
      <c r="C6958">
        <v>150</v>
      </c>
      <c r="D6958">
        <v>1</v>
      </c>
      <c r="E6958">
        <v>1</v>
      </c>
      <c r="G6958" t="s">
        <v>23111</v>
      </c>
      <c r="H6958">
        <v>11</v>
      </c>
      <c r="I6958">
        <v>67</v>
      </c>
      <c r="J6958">
        <v>0.9</v>
      </c>
      <c r="K6958" s="1">
        <v>44363.643391203703</v>
      </c>
      <c r="M6958" t="s">
        <v>8096</v>
      </c>
    </row>
    <row r="6959" spans="1:13" x14ac:dyDescent="0.25">
      <c r="A6959">
        <v>4805</v>
      </c>
      <c r="B6959" t="s">
        <v>23456</v>
      </c>
      <c r="C6959">
        <v>150</v>
      </c>
      <c r="D6959">
        <v>1</v>
      </c>
      <c r="E6959">
        <v>2</v>
      </c>
      <c r="F6959" s="1">
        <v>44338.005219907405</v>
      </c>
      <c r="G6959" t="s">
        <v>17518</v>
      </c>
      <c r="H6959">
        <v>31</v>
      </c>
      <c r="I6959">
        <v>67</v>
      </c>
      <c r="J6959">
        <v>0.5</v>
      </c>
      <c r="K6959" s="1">
        <v>44364.447997685187</v>
      </c>
      <c r="M6959" t="s">
        <v>8119</v>
      </c>
    </row>
    <row r="6960" spans="1:13" x14ac:dyDescent="0.25">
      <c r="A6960">
        <v>4839</v>
      </c>
      <c r="B6960" t="s">
        <v>23492</v>
      </c>
      <c r="C6960">
        <v>150</v>
      </c>
      <c r="D6960">
        <v>1</v>
      </c>
      <c r="E6960">
        <v>1</v>
      </c>
      <c r="G6960" t="s">
        <v>23493</v>
      </c>
      <c r="H6960">
        <v>7</v>
      </c>
      <c r="I6960">
        <v>66</v>
      </c>
      <c r="K6960" s="1">
        <v>44364.56826388889</v>
      </c>
      <c r="L6960" t="s">
        <v>165</v>
      </c>
      <c r="M6960" t="s">
        <v>23494</v>
      </c>
    </row>
    <row r="6961" spans="1:13" x14ac:dyDescent="0.25">
      <c r="A6961">
        <v>4848</v>
      </c>
      <c r="B6961" t="s">
        <v>23507</v>
      </c>
      <c r="C6961">
        <v>150</v>
      </c>
      <c r="D6961">
        <v>1</v>
      </c>
      <c r="E6961">
        <v>1</v>
      </c>
      <c r="G6961" t="s">
        <v>17837</v>
      </c>
      <c r="H6961">
        <v>8</v>
      </c>
      <c r="I6961">
        <v>66</v>
      </c>
      <c r="J6961">
        <v>0.3</v>
      </c>
      <c r="K6961" s="1">
        <v>44363.962511574071</v>
      </c>
      <c r="M6961" t="s">
        <v>16152</v>
      </c>
    </row>
    <row r="6962" spans="1:13" x14ac:dyDescent="0.25">
      <c r="A6962">
        <v>4869</v>
      </c>
      <c r="B6962" t="s">
        <v>23531</v>
      </c>
      <c r="C6962">
        <v>150</v>
      </c>
      <c r="D6962">
        <v>1</v>
      </c>
      <c r="E6962">
        <v>1</v>
      </c>
      <c r="G6962" t="s">
        <v>8889</v>
      </c>
      <c r="H6962">
        <v>15</v>
      </c>
      <c r="I6962">
        <v>66</v>
      </c>
      <c r="J6962">
        <v>0.2</v>
      </c>
      <c r="K6962" s="1">
        <v>44363.06391203704</v>
      </c>
      <c r="M6962" t="s">
        <v>8212</v>
      </c>
    </row>
    <row r="6963" spans="1:13" x14ac:dyDescent="0.25">
      <c r="A6963">
        <v>4889</v>
      </c>
      <c r="B6963" t="s">
        <v>23557</v>
      </c>
      <c r="C6963">
        <v>150</v>
      </c>
      <c r="D6963">
        <v>1</v>
      </c>
      <c r="E6963">
        <v>3</v>
      </c>
      <c r="F6963" s="1">
        <v>44337.79351851852</v>
      </c>
      <c r="G6963" t="s">
        <v>17541</v>
      </c>
      <c r="H6963">
        <v>6</v>
      </c>
      <c r="I6963">
        <v>66</v>
      </c>
      <c r="J6963">
        <v>1.6</v>
      </c>
      <c r="K6963" s="1">
        <v>44363.273958333331</v>
      </c>
      <c r="M6963" t="s">
        <v>8735</v>
      </c>
    </row>
    <row r="6964" spans="1:13" x14ac:dyDescent="0.25">
      <c r="A6964">
        <v>4891</v>
      </c>
      <c r="B6964" t="s">
        <v>23560</v>
      </c>
      <c r="C6964">
        <v>150</v>
      </c>
      <c r="D6964">
        <v>1</v>
      </c>
      <c r="E6964">
        <v>2</v>
      </c>
      <c r="F6964" s="1">
        <v>44331.832314814812</v>
      </c>
      <c r="G6964" t="s">
        <v>23561</v>
      </c>
      <c r="H6964">
        <v>0</v>
      </c>
      <c r="I6964">
        <v>66</v>
      </c>
      <c r="J6964">
        <v>0.25</v>
      </c>
      <c r="K6964" s="1">
        <v>44360.260752314818</v>
      </c>
      <c r="M6964" t="s">
        <v>14190</v>
      </c>
    </row>
    <row r="6965" spans="1:13" x14ac:dyDescent="0.25">
      <c r="A6965">
        <v>4893</v>
      </c>
      <c r="B6965" t="s">
        <v>23564</v>
      </c>
      <c r="C6965">
        <v>150</v>
      </c>
      <c r="D6965">
        <v>1</v>
      </c>
      <c r="E6965">
        <v>1</v>
      </c>
      <c r="G6965" t="s">
        <v>23565</v>
      </c>
      <c r="H6965">
        <v>28</v>
      </c>
      <c r="I6965">
        <v>66</v>
      </c>
      <c r="J6965">
        <v>0.3</v>
      </c>
      <c r="K6965" s="1">
        <v>44359.28534722222</v>
      </c>
      <c r="M6965" t="s">
        <v>12760</v>
      </c>
    </row>
    <row r="6966" spans="1:13" x14ac:dyDescent="0.25">
      <c r="A6966">
        <v>4916</v>
      </c>
      <c r="B6966" t="s">
        <v>23595</v>
      </c>
      <c r="C6966">
        <v>150</v>
      </c>
      <c r="D6966">
        <v>1</v>
      </c>
      <c r="E6966">
        <v>1</v>
      </c>
      <c r="G6966" t="s">
        <v>23596</v>
      </c>
      <c r="H6966">
        <v>0</v>
      </c>
      <c r="I6966">
        <v>65</v>
      </c>
      <c r="J6966">
        <v>0.7</v>
      </c>
      <c r="K6966" s="1">
        <v>44350.962071759262</v>
      </c>
      <c r="M6966" t="s">
        <v>23597</v>
      </c>
    </row>
    <row r="6967" spans="1:13" x14ac:dyDescent="0.25">
      <c r="A6967">
        <v>4917</v>
      </c>
      <c r="B6967" t="s">
        <v>23598</v>
      </c>
      <c r="C6967">
        <v>150</v>
      </c>
      <c r="D6967">
        <v>1</v>
      </c>
      <c r="E6967">
        <v>1</v>
      </c>
      <c r="G6967" t="s">
        <v>17026</v>
      </c>
      <c r="H6967">
        <v>21</v>
      </c>
      <c r="I6967">
        <v>65</v>
      </c>
      <c r="J6967">
        <v>1</v>
      </c>
      <c r="K6967" s="1">
        <v>44350.588078703702</v>
      </c>
      <c r="M6967" t="s">
        <v>8275</v>
      </c>
    </row>
    <row r="6968" spans="1:13" x14ac:dyDescent="0.25">
      <c r="A6968">
        <v>4918</v>
      </c>
      <c r="B6968" t="s">
        <v>23599</v>
      </c>
      <c r="C6968">
        <v>150</v>
      </c>
      <c r="D6968">
        <v>1</v>
      </c>
      <c r="E6968">
        <v>3</v>
      </c>
      <c r="F6968" s="1">
        <v>44329.085810185185</v>
      </c>
      <c r="G6968" t="s">
        <v>23600</v>
      </c>
      <c r="H6968">
        <v>0</v>
      </c>
      <c r="I6968">
        <v>65</v>
      </c>
      <c r="J6968">
        <v>0.7</v>
      </c>
      <c r="K6968" s="1">
        <v>44358.223877314813</v>
      </c>
      <c r="M6968" t="s">
        <v>8079</v>
      </c>
    </row>
    <row r="6969" spans="1:13" x14ac:dyDescent="0.25">
      <c r="A6969">
        <v>4919</v>
      </c>
      <c r="B6969" t="s">
        <v>23601</v>
      </c>
      <c r="C6969">
        <v>150</v>
      </c>
      <c r="D6969">
        <v>1</v>
      </c>
      <c r="E6969">
        <v>3</v>
      </c>
      <c r="F6969" s="1">
        <v>44326.760613425926</v>
      </c>
      <c r="G6969" t="s">
        <v>13212</v>
      </c>
      <c r="H6969">
        <v>15</v>
      </c>
      <c r="I6969">
        <v>65</v>
      </c>
      <c r="J6969">
        <v>0.7</v>
      </c>
      <c r="K6969" s="1">
        <v>44356.020428240743</v>
      </c>
      <c r="M6969" t="s">
        <v>8087</v>
      </c>
    </row>
    <row r="6970" spans="1:13" x14ac:dyDescent="0.25">
      <c r="A6970">
        <v>4933</v>
      </c>
      <c r="B6970" t="s">
        <v>23621</v>
      </c>
      <c r="C6970">
        <v>150</v>
      </c>
      <c r="D6970">
        <v>1</v>
      </c>
      <c r="E6970">
        <v>1</v>
      </c>
      <c r="G6970" t="s">
        <v>22387</v>
      </c>
      <c r="H6970">
        <v>10</v>
      </c>
      <c r="I6970">
        <v>65</v>
      </c>
      <c r="J6970">
        <v>0.3</v>
      </c>
      <c r="K6970" s="1">
        <v>44370.688368055555</v>
      </c>
      <c r="M6970" t="s">
        <v>19328</v>
      </c>
    </row>
    <row r="6971" spans="1:13" x14ac:dyDescent="0.25">
      <c r="A6971">
        <v>4941</v>
      </c>
      <c r="B6971" t="s">
        <v>23633</v>
      </c>
      <c r="C6971">
        <v>150</v>
      </c>
      <c r="D6971">
        <v>1</v>
      </c>
      <c r="E6971">
        <v>1</v>
      </c>
      <c r="G6971" t="s">
        <v>23634</v>
      </c>
      <c r="H6971">
        <v>2</v>
      </c>
      <c r="I6971">
        <v>65</v>
      </c>
      <c r="J6971">
        <v>0.9</v>
      </c>
      <c r="K6971" s="1">
        <v>44370.972430555557</v>
      </c>
      <c r="L6971" t="s">
        <v>165</v>
      </c>
      <c r="M6971" t="s">
        <v>23635</v>
      </c>
    </row>
    <row r="6972" spans="1:13" x14ac:dyDescent="0.25">
      <c r="A6972">
        <v>4945</v>
      </c>
      <c r="B6972" t="s">
        <v>23640</v>
      </c>
      <c r="C6972">
        <v>150</v>
      </c>
      <c r="D6972">
        <v>1</v>
      </c>
      <c r="E6972">
        <v>1</v>
      </c>
      <c r="G6972" t="s">
        <v>16970</v>
      </c>
      <c r="H6972">
        <v>2</v>
      </c>
      <c r="I6972">
        <v>65</v>
      </c>
      <c r="K6972" s="1">
        <v>44353.281157407408</v>
      </c>
      <c r="M6972" t="s">
        <v>8079</v>
      </c>
    </row>
    <row r="6973" spans="1:13" x14ac:dyDescent="0.25">
      <c r="A6973">
        <v>4961</v>
      </c>
      <c r="B6973" t="s">
        <v>23662</v>
      </c>
      <c r="C6973">
        <v>150</v>
      </c>
      <c r="D6973">
        <v>1</v>
      </c>
      <c r="E6973">
        <v>1</v>
      </c>
      <c r="G6973" t="s">
        <v>20168</v>
      </c>
      <c r="H6973">
        <v>13</v>
      </c>
      <c r="I6973">
        <v>65</v>
      </c>
      <c r="J6973">
        <v>0.6</v>
      </c>
      <c r="K6973" s="1">
        <v>44362.607037037036</v>
      </c>
      <c r="M6973" t="s">
        <v>8079</v>
      </c>
    </row>
    <row r="6974" spans="1:13" x14ac:dyDescent="0.25">
      <c r="A6974">
        <v>4969</v>
      </c>
      <c r="B6974" t="s">
        <v>23669</v>
      </c>
      <c r="C6974">
        <v>150</v>
      </c>
      <c r="D6974">
        <v>1</v>
      </c>
      <c r="E6974">
        <v>1</v>
      </c>
      <c r="G6974" t="s">
        <v>23670</v>
      </c>
      <c r="H6974">
        <v>0</v>
      </c>
      <c r="I6974">
        <v>65</v>
      </c>
      <c r="K6974" s="1">
        <v>44352.505520833336</v>
      </c>
      <c r="M6974" t="s">
        <v>8970</v>
      </c>
    </row>
    <row r="6975" spans="1:13" x14ac:dyDescent="0.25">
      <c r="A6975">
        <v>4973</v>
      </c>
      <c r="B6975" t="s">
        <v>23675</v>
      </c>
      <c r="C6975">
        <v>150</v>
      </c>
      <c r="D6975">
        <v>1</v>
      </c>
      <c r="E6975">
        <v>1</v>
      </c>
      <c r="G6975" t="s">
        <v>23676</v>
      </c>
      <c r="H6975">
        <v>9</v>
      </c>
      <c r="I6975">
        <v>65</v>
      </c>
      <c r="J6975">
        <v>0.35</v>
      </c>
      <c r="K6975" s="1">
        <v>44358.427152777775</v>
      </c>
      <c r="M6975" t="s">
        <v>121</v>
      </c>
    </row>
    <row r="6976" spans="1:13" x14ac:dyDescent="0.25">
      <c r="A6976">
        <v>4974</v>
      </c>
      <c r="B6976" t="s">
        <v>23677</v>
      </c>
      <c r="C6976">
        <v>150</v>
      </c>
      <c r="D6976">
        <v>1</v>
      </c>
      <c r="E6976">
        <v>2</v>
      </c>
      <c r="F6976" s="1">
        <v>44329.03496527778</v>
      </c>
      <c r="G6976" t="s">
        <v>23678</v>
      </c>
      <c r="H6976">
        <v>3</v>
      </c>
      <c r="I6976">
        <v>65</v>
      </c>
      <c r="K6976" s="1">
        <v>44358.258206018516</v>
      </c>
      <c r="M6976" t="s">
        <v>8226</v>
      </c>
    </row>
    <row r="6977" spans="1:13" x14ac:dyDescent="0.25">
      <c r="A6977">
        <v>4975</v>
      </c>
      <c r="B6977" t="s">
        <v>23679</v>
      </c>
      <c r="C6977">
        <v>150</v>
      </c>
      <c r="D6977">
        <v>1</v>
      </c>
      <c r="E6977">
        <v>1</v>
      </c>
      <c r="G6977" t="s">
        <v>23680</v>
      </c>
      <c r="H6977">
        <v>1</v>
      </c>
      <c r="I6977">
        <v>65</v>
      </c>
      <c r="K6977" s="1">
        <v>44354.416712962964</v>
      </c>
      <c r="M6977" t="s">
        <v>11836</v>
      </c>
    </row>
    <row r="6978" spans="1:13" x14ac:dyDescent="0.25">
      <c r="A6978">
        <v>4976</v>
      </c>
      <c r="B6978" t="s">
        <v>23681</v>
      </c>
      <c r="C6978">
        <v>150</v>
      </c>
      <c r="D6978">
        <v>1</v>
      </c>
      <c r="E6978">
        <v>2</v>
      </c>
      <c r="F6978" s="1">
        <v>44344.484074074076</v>
      </c>
      <c r="G6978" t="s">
        <v>17152</v>
      </c>
      <c r="H6978">
        <v>11</v>
      </c>
      <c r="I6978">
        <v>65</v>
      </c>
      <c r="K6978" s="1">
        <v>44370.67832175926</v>
      </c>
      <c r="M6978" t="s">
        <v>10457</v>
      </c>
    </row>
    <row r="6979" spans="1:13" x14ac:dyDescent="0.25">
      <c r="A6979">
        <v>4990</v>
      </c>
      <c r="B6979" t="s">
        <v>23697</v>
      </c>
      <c r="C6979">
        <v>150</v>
      </c>
      <c r="D6979">
        <v>1</v>
      </c>
      <c r="E6979">
        <v>1</v>
      </c>
      <c r="G6979" t="s">
        <v>19075</v>
      </c>
      <c r="H6979">
        <v>7</v>
      </c>
      <c r="I6979">
        <v>64</v>
      </c>
      <c r="J6979">
        <v>0.7</v>
      </c>
      <c r="K6979" s="1">
        <v>44348.760821759257</v>
      </c>
      <c r="M6979" t="s">
        <v>23698</v>
      </c>
    </row>
    <row r="6980" spans="1:13" x14ac:dyDescent="0.25">
      <c r="A6980">
        <v>5020</v>
      </c>
      <c r="B6980" t="s">
        <v>23729</v>
      </c>
      <c r="C6980">
        <v>150</v>
      </c>
      <c r="D6980">
        <v>1</v>
      </c>
      <c r="E6980">
        <v>1</v>
      </c>
      <c r="G6980" t="s">
        <v>23730</v>
      </c>
      <c r="H6980">
        <v>15</v>
      </c>
      <c r="I6980">
        <v>64</v>
      </c>
      <c r="J6980">
        <v>0.3</v>
      </c>
      <c r="K6980" s="1">
        <v>44370.570775462962</v>
      </c>
      <c r="M6980" t="s">
        <v>9410</v>
      </c>
    </row>
    <row r="6981" spans="1:13" x14ac:dyDescent="0.25">
      <c r="A6981">
        <v>5021</v>
      </c>
      <c r="B6981" t="s">
        <v>23731</v>
      </c>
      <c r="C6981">
        <v>150</v>
      </c>
      <c r="D6981">
        <v>1</v>
      </c>
      <c r="E6981">
        <v>1</v>
      </c>
      <c r="G6981" t="s">
        <v>18490</v>
      </c>
      <c r="H6981">
        <v>3</v>
      </c>
      <c r="I6981">
        <v>64</v>
      </c>
      <c r="J6981">
        <v>0.3</v>
      </c>
      <c r="K6981" s="1">
        <v>44372.019826388889</v>
      </c>
      <c r="M6981" t="s">
        <v>14269</v>
      </c>
    </row>
    <row r="6982" spans="1:13" x14ac:dyDescent="0.25">
      <c r="A6982">
        <v>5053</v>
      </c>
      <c r="B6982" t="s">
        <v>23770</v>
      </c>
      <c r="C6982">
        <v>150</v>
      </c>
      <c r="D6982">
        <v>1</v>
      </c>
      <c r="E6982">
        <v>1</v>
      </c>
      <c r="G6982" t="s">
        <v>23771</v>
      </c>
      <c r="H6982">
        <v>34</v>
      </c>
      <c r="I6982">
        <v>64</v>
      </c>
      <c r="J6982">
        <v>0.9</v>
      </c>
      <c r="K6982" s="1">
        <v>44352.514999999999</v>
      </c>
      <c r="M6982" t="s">
        <v>8119</v>
      </c>
    </row>
    <row r="6983" spans="1:13" x14ac:dyDescent="0.25">
      <c r="A6983">
        <v>5054</v>
      </c>
      <c r="B6983" t="s">
        <v>23772</v>
      </c>
      <c r="C6983">
        <v>150</v>
      </c>
      <c r="D6983">
        <v>1</v>
      </c>
      <c r="E6983">
        <v>2</v>
      </c>
      <c r="F6983" s="1">
        <v>44346.565000000002</v>
      </c>
      <c r="G6983" t="s">
        <v>23773</v>
      </c>
      <c r="H6983">
        <v>4</v>
      </c>
      <c r="I6983">
        <v>64</v>
      </c>
      <c r="J6983">
        <v>1.6</v>
      </c>
      <c r="K6983" s="1">
        <v>44372.87767361111</v>
      </c>
      <c r="M6983" t="s">
        <v>23774</v>
      </c>
    </row>
    <row r="6984" spans="1:13" x14ac:dyDescent="0.25">
      <c r="A6984">
        <v>5055</v>
      </c>
      <c r="B6984" t="s">
        <v>23775</v>
      </c>
      <c r="C6984">
        <v>150</v>
      </c>
      <c r="D6984">
        <v>1</v>
      </c>
      <c r="E6984">
        <v>1</v>
      </c>
      <c r="G6984" t="s">
        <v>23776</v>
      </c>
      <c r="H6984">
        <v>2</v>
      </c>
      <c r="I6984">
        <v>64</v>
      </c>
      <c r="J6984">
        <v>0.7</v>
      </c>
      <c r="K6984" s="1">
        <v>44358.697453703702</v>
      </c>
      <c r="M6984" t="s">
        <v>9656</v>
      </c>
    </row>
    <row r="6985" spans="1:13" x14ac:dyDescent="0.25">
      <c r="A6985">
        <v>5056</v>
      </c>
      <c r="B6985" t="s">
        <v>23777</v>
      </c>
      <c r="C6985">
        <v>150</v>
      </c>
      <c r="D6985">
        <v>1</v>
      </c>
      <c r="E6985">
        <v>1</v>
      </c>
      <c r="G6985" t="s">
        <v>23778</v>
      </c>
      <c r="H6985">
        <v>4</v>
      </c>
      <c r="I6985">
        <v>64</v>
      </c>
      <c r="J6985">
        <v>0.45</v>
      </c>
      <c r="K6985" s="1">
        <v>44347.519490740742</v>
      </c>
      <c r="M6985" t="s">
        <v>21412</v>
      </c>
    </row>
    <row r="6986" spans="1:13" x14ac:dyDescent="0.25">
      <c r="A6986">
        <v>5057</v>
      </c>
      <c r="B6986" t="s">
        <v>23779</v>
      </c>
      <c r="C6986">
        <v>150</v>
      </c>
      <c r="D6986">
        <v>1</v>
      </c>
      <c r="E6986">
        <v>2</v>
      </c>
      <c r="F6986" s="1">
        <v>44329.861921296295</v>
      </c>
      <c r="G6986" t="s">
        <v>23780</v>
      </c>
      <c r="H6986">
        <v>7</v>
      </c>
      <c r="I6986">
        <v>64</v>
      </c>
      <c r="J6986">
        <v>1</v>
      </c>
      <c r="K6986" s="1">
        <v>44357.953090277777</v>
      </c>
      <c r="M6986" t="s">
        <v>8226</v>
      </c>
    </row>
    <row r="6987" spans="1:13" x14ac:dyDescent="0.25">
      <c r="A6987">
        <v>5060</v>
      </c>
      <c r="B6987" t="s">
        <v>23784</v>
      </c>
      <c r="C6987">
        <v>150</v>
      </c>
      <c r="D6987">
        <v>1</v>
      </c>
      <c r="E6987">
        <v>1</v>
      </c>
      <c r="G6987" t="s">
        <v>23785</v>
      </c>
      <c r="H6987">
        <v>0</v>
      </c>
      <c r="I6987">
        <v>64</v>
      </c>
      <c r="K6987" s="1">
        <v>44370.934039351851</v>
      </c>
      <c r="M6987" t="s">
        <v>23786</v>
      </c>
    </row>
    <row r="6988" spans="1:13" x14ac:dyDescent="0.25">
      <c r="A6988">
        <v>5062</v>
      </c>
      <c r="B6988" t="s">
        <v>23789</v>
      </c>
      <c r="C6988">
        <v>150</v>
      </c>
      <c r="D6988">
        <v>1</v>
      </c>
      <c r="E6988">
        <v>5</v>
      </c>
      <c r="F6988" s="1">
        <v>44333.6640162037</v>
      </c>
      <c r="G6988" t="s">
        <v>23790</v>
      </c>
      <c r="H6988">
        <v>5</v>
      </c>
      <c r="I6988">
        <v>64</v>
      </c>
      <c r="J6988">
        <v>1</v>
      </c>
      <c r="K6988" s="1">
        <v>44361.162523148145</v>
      </c>
      <c r="M6988" t="s">
        <v>9626</v>
      </c>
    </row>
    <row r="6989" spans="1:13" x14ac:dyDescent="0.25">
      <c r="A6989">
        <v>5063</v>
      </c>
      <c r="B6989" t="s">
        <v>23791</v>
      </c>
      <c r="C6989">
        <v>150</v>
      </c>
      <c r="D6989">
        <v>1</v>
      </c>
      <c r="E6989">
        <v>4</v>
      </c>
      <c r="F6989" s="1">
        <v>44312.136400462965</v>
      </c>
      <c r="G6989" t="s">
        <v>18106</v>
      </c>
      <c r="H6989">
        <v>5</v>
      </c>
      <c r="I6989">
        <v>64</v>
      </c>
      <c r="J6989">
        <v>0.3</v>
      </c>
      <c r="K6989" s="1">
        <v>44351.690925925926</v>
      </c>
      <c r="M6989" t="s">
        <v>8212</v>
      </c>
    </row>
    <row r="6990" spans="1:13" x14ac:dyDescent="0.25">
      <c r="A6990">
        <v>5086</v>
      </c>
      <c r="B6990" t="s">
        <v>23815</v>
      </c>
      <c r="C6990">
        <v>150</v>
      </c>
      <c r="D6990">
        <v>1</v>
      </c>
      <c r="E6990">
        <v>1</v>
      </c>
      <c r="G6990" t="s">
        <v>20806</v>
      </c>
      <c r="H6990">
        <v>0</v>
      </c>
      <c r="I6990">
        <v>63</v>
      </c>
      <c r="J6990">
        <v>0.6</v>
      </c>
      <c r="K6990" s="1">
        <v>44355.616539351853</v>
      </c>
      <c r="M6990" t="s">
        <v>16039</v>
      </c>
    </row>
    <row r="6991" spans="1:13" x14ac:dyDescent="0.25">
      <c r="A6991">
        <v>5096</v>
      </c>
      <c r="B6991" t="s">
        <v>23824</v>
      </c>
      <c r="C6991">
        <v>150</v>
      </c>
      <c r="D6991">
        <v>1</v>
      </c>
      <c r="E6991">
        <v>1</v>
      </c>
      <c r="G6991" t="s">
        <v>19773</v>
      </c>
      <c r="H6991">
        <v>31</v>
      </c>
      <c r="I6991">
        <v>63</v>
      </c>
      <c r="J6991">
        <v>0.6</v>
      </c>
      <c r="K6991" s="1">
        <v>44351.535057870373</v>
      </c>
      <c r="M6991" t="s">
        <v>282</v>
      </c>
    </row>
    <row r="6992" spans="1:13" x14ac:dyDescent="0.25">
      <c r="A6992">
        <v>5097</v>
      </c>
      <c r="B6992" t="s">
        <v>23825</v>
      </c>
      <c r="C6992">
        <v>150</v>
      </c>
      <c r="D6992">
        <v>1</v>
      </c>
      <c r="E6992">
        <v>1</v>
      </c>
      <c r="G6992" t="s">
        <v>23826</v>
      </c>
      <c r="H6992">
        <v>0</v>
      </c>
      <c r="I6992">
        <v>63</v>
      </c>
      <c r="J6992">
        <v>1.1000000000000001</v>
      </c>
      <c r="K6992" s="1">
        <v>44351.212824074071</v>
      </c>
      <c r="M6992" t="s">
        <v>8212</v>
      </c>
    </row>
    <row r="6993" spans="1:13" x14ac:dyDescent="0.25">
      <c r="A6993">
        <v>5134</v>
      </c>
      <c r="B6993" t="s">
        <v>23868</v>
      </c>
      <c r="C6993">
        <v>150</v>
      </c>
      <c r="D6993">
        <v>1</v>
      </c>
      <c r="E6993">
        <v>1</v>
      </c>
      <c r="G6993" t="s">
        <v>23869</v>
      </c>
      <c r="H6993">
        <v>10</v>
      </c>
      <c r="I6993">
        <v>63</v>
      </c>
      <c r="J6993">
        <v>0.2</v>
      </c>
      <c r="K6993" s="1">
        <v>44349.141747685186</v>
      </c>
      <c r="M6993" t="s">
        <v>10269</v>
      </c>
    </row>
    <row r="6994" spans="1:13" x14ac:dyDescent="0.25">
      <c r="A6994">
        <v>5135</v>
      </c>
      <c r="B6994" t="s">
        <v>23870</v>
      </c>
      <c r="C6994">
        <v>150</v>
      </c>
      <c r="D6994">
        <v>1</v>
      </c>
      <c r="E6994">
        <v>1</v>
      </c>
      <c r="G6994" t="s">
        <v>21648</v>
      </c>
      <c r="H6994">
        <v>6</v>
      </c>
      <c r="I6994">
        <v>63</v>
      </c>
      <c r="J6994">
        <v>1</v>
      </c>
      <c r="K6994" s="1">
        <v>44349.479456018518</v>
      </c>
      <c r="M6994" t="s">
        <v>8639</v>
      </c>
    </row>
    <row r="6995" spans="1:13" x14ac:dyDescent="0.25">
      <c r="A6995">
        <v>5136</v>
      </c>
      <c r="B6995" t="s">
        <v>23871</v>
      </c>
      <c r="C6995">
        <v>150</v>
      </c>
      <c r="D6995">
        <v>1</v>
      </c>
      <c r="E6995">
        <v>1</v>
      </c>
      <c r="G6995" t="s">
        <v>20260</v>
      </c>
      <c r="H6995">
        <v>29</v>
      </c>
      <c r="I6995">
        <v>63</v>
      </c>
      <c r="J6995">
        <v>0.8</v>
      </c>
      <c r="K6995" s="1">
        <v>44359.342650462961</v>
      </c>
      <c r="M6995" t="s">
        <v>11836</v>
      </c>
    </row>
    <row r="6996" spans="1:13" x14ac:dyDescent="0.25">
      <c r="A6996">
        <v>5138</v>
      </c>
      <c r="B6996" t="s">
        <v>23874</v>
      </c>
      <c r="C6996">
        <v>150</v>
      </c>
      <c r="D6996">
        <v>1</v>
      </c>
      <c r="E6996">
        <v>1</v>
      </c>
      <c r="G6996" t="s">
        <v>22529</v>
      </c>
      <c r="H6996">
        <v>22</v>
      </c>
      <c r="I6996">
        <v>63</v>
      </c>
      <c r="J6996">
        <v>0.6</v>
      </c>
      <c r="K6996" s="1">
        <v>44366.50854166667</v>
      </c>
      <c r="M6996" t="s">
        <v>11390</v>
      </c>
    </row>
    <row r="6997" spans="1:13" x14ac:dyDescent="0.25">
      <c r="A6997">
        <v>5139</v>
      </c>
      <c r="B6997" t="s">
        <v>23875</v>
      </c>
      <c r="C6997">
        <v>150</v>
      </c>
      <c r="D6997">
        <v>1</v>
      </c>
      <c r="E6997">
        <v>2</v>
      </c>
      <c r="F6997" s="1">
        <v>44338.164293981485</v>
      </c>
      <c r="G6997" t="s">
        <v>23876</v>
      </c>
      <c r="H6997">
        <v>1</v>
      </c>
      <c r="I6997">
        <v>63</v>
      </c>
      <c r="J6997">
        <v>1</v>
      </c>
      <c r="K6997" s="1">
        <v>44364.689745370371</v>
      </c>
      <c r="M6997" t="s">
        <v>8963</v>
      </c>
    </row>
    <row r="6998" spans="1:13" x14ac:dyDescent="0.25">
      <c r="A6998">
        <v>5156</v>
      </c>
      <c r="B6998" t="s">
        <v>23894</v>
      </c>
      <c r="C6998">
        <v>150</v>
      </c>
      <c r="D6998">
        <v>1</v>
      </c>
      <c r="E6998">
        <v>1</v>
      </c>
      <c r="G6998" t="s">
        <v>23895</v>
      </c>
      <c r="H6998">
        <v>16</v>
      </c>
      <c r="I6998">
        <v>63</v>
      </c>
      <c r="J6998">
        <v>3</v>
      </c>
      <c r="K6998" s="1">
        <v>44368.715266203704</v>
      </c>
      <c r="M6998" t="s">
        <v>8579</v>
      </c>
    </row>
    <row r="6999" spans="1:13" x14ac:dyDescent="0.25">
      <c r="A6999">
        <v>5157</v>
      </c>
      <c r="B6999" t="s">
        <v>23896</v>
      </c>
      <c r="C6999">
        <v>150</v>
      </c>
      <c r="D6999">
        <v>1</v>
      </c>
      <c r="E6999">
        <v>7</v>
      </c>
      <c r="F6999" s="1">
        <v>44346.880057870374</v>
      </c>
      <c r="G6999" t="s">
        <v>17293</v>
      </c>
      <c r="H6999">
        <v>59</v>
      </c>
      <c r="I6999">
        <v>63</v>
      </c>
      <c r="J6999">
        <v>0.9</v>
      </c>
      <c r="K6999" s="1">
        <v>44372.646006944444</v>
      </c>
      <c r="M6999" t="s">
        <v>8212</v>
      </c>
    </row>
    <row r="7000" spans="1:13" x14ac:dyDescent="0.25">
      <c r="A7000">
        <v>5164</v>
      </c>
      <c r="B7000" t="s">
        <v>23904</v>
      </c>
      <c r="C7000">
        <v>150</v>
      </c>
      <c r="D7000">
        <v>1</v>
      </c>
      <c r="E7000">
        <v>1</v>
      </c>
      <c r="G7000" t="s">
        <v>23905</v>
      </c>
      <c r="H7000">
        <v>0</v>
      </c>
      <c r="I7000">
        <v>63</v>
      </c>
      <c r="J7000">
        <v>1.2</v>
      </c>
      <c r="K7000" s="1">
        <v>44353.817233796297</v>
      </c>
      <c r="M7000" t="s">
        <v>8212</v>
      </c>
    </row>
    <row r="7001" spans="1:13" x14ac:dyDescent="0.25">
      <c r="A7001">
        <v>5165</v>
      </c>
      <c r="B7001" t="s">
        <v>23906</v>
      </c>
      <c r="C7001">
        <v>150</v>
      </c>
      <c r="D7001">
        <v>1</v>
      </c>
      <c r="E7001">
        <v>1</v>
      </c>
      <c r="G7001" t="s">
        <v>23907</v>
      </c>
      <c r="H7001">
        <v>21</v>
      </c>
      <c r="I7001">
        <v>63</v>
      </c>
      <c r="J7001">
        <v>0.4</v>
      </c>
      <c r="K7001" s="1">
        <v>44366.115543981483</v>
      </c>
      <c r="M7001" t="s">
        <v>8396</v>
      </c>
    </row>
    <row r="7002" spans="1:13" x14ac:dyDescent="0.25">
      <c r="A7002">
        <v>5168</v>
      </c>
      <c r="B7002" t="s">
        <v>23911</v>
      </c>
      <c r="C7002">
        <v>150</v>
      </c>
      <c r="D7002">
        <v>1</v>
      </c>
      <c r="E7002">
        <v>3</v>
      </c>
      <c r="F7002" s="1">
        <v>44344.693171296298</v>
      </c>
      <c r="G7002" t="s">
        <v>23912</v>
      </c>
      <c r="H7002">
        <v>12</v>
      </c>
      <c r="I7002">
        <v>63</v>
      </c>
      <c r="J7002">
        <v>0.7</v>
      </c>
      <c r="K7002" s="1">
        <v>44370.099143518521</v>
      </c>
      <c r="M7002" t="s">
        <v>11836</v>
      </c>
    </row>
    <row r="7003" spans="1:13" x14ac:dyDescent="0.25">
      <c r="A7003">
        <v>5174</v>
      </c>
      <c r="B7003" t="s">
        <v>23917</v>
      </c>
      <c r="C7003">
        <v>150</v>
      </c>
      <c r="D7003">
        <v>1</v>
      </c>
      <c r="E7003">
        <v>3</v>
      </c>
      <c r="F7003" s="1">
        <v>44337.544432870367</v>
      </c>
      <c r="G7003" t="s">
        <v>23918</v>
      </c>
      <c r="H7003">
        <v>9</v>
      </c>
      <c r="I7003">
        <v>63</v>
      </c>
      <c r="J7003">
        <v>1.2</v>
      </c>
      <c r="K7003" s="1">
        <v>44363.578750000001</v>
      </c>
      <c r="M7003" t="s">
        <v>8241</v>
      </c>
    </row>
    <row r="7004" spans="1:13" x14ac:dyDescent="0.25">
      <c r="A7004">
        <v>5181</v>
      </c>
      <c r="B7004" t="s">
        <v>23928</v>
      </c>
      <c r="C7004">
        <v>150</v>
      </c>
      <c r="D7004">
        <v>1</v>
      </c>
      <c r="E7004">
        <v>2</v>
      </c>
      <c r="F7004" s="1">
        <v>44344.521782407406</v>
      </c>
      <c r="G7004" t="s">
        <v>23929</v>
      </c>
      <c r="H7004">
        <v>3</v>
      </c>
      <c r="I7004">
        <v>63</v>
      </c>
      <c r="K7004" s="1">
        <v>44370.284201388888</v>
      </c>
      <c r="M7004" t="s">
        <v>9218</v>
      </c>
    </row>
    <row r="7005" spans="1:13" x14ac:dyDescent="0.25">
      <c r="A7005">
        <v>5198</v>
      </c>
      <c r="B7005" t="s">
        <v>23950</v>
      </c>
      <c r="C7005">
        <v>150</v>
      </c>
      <c r="D7005">
        <v>1</v>
      </c>
      <c r="E7005">
        <v>3</v>
      </c>
      <c r="F7005" s="1">
        <v>44344.356689814813</v>
      </c>
      <c r="G7005" t="s">
        <v>23951</v>
      </c>
      <c r="H7005">
        <v>11</v>
      </c>
      <c r="I7005">
        <v>62</v>
      </c>
      <c r="J7005">
        <v>0.5</v>
      </c>
      <c r="K7005" s="1">
        <v>44370.505578703705</v>
      </c>
      <c r="M7005" t="s">
        <v>9221</v>
      </c>
    </row>
    <row r="7006" spans="1:13" x14ac:dyDescent="0.25">
      <c r="A7006">
        <v>5201</v>
      </c>
      <c r="B7006" t="s">
        <v>23956</v>
      </c>
      <c r="C7006">
        <v>150</v>
      </c>
      <c r="D7006">
        <v>1</v>
      </c>
      <c r="E7006">
        <v>1</v>
      </c>
      <c r="G7006" t="s">
        <v>18997</v>
      </c>
      <c r="H7006">
        <v>3</v>
      </c>
      <c r="I7006">
        <v>62</v>
      </c>
      <c r="K7006" s="1">
        <v>44367.345590277779</v>
      </c>
      <c r="M7006" t="s">
        <v>8654</v>
      </c>
    </row>
    <row r="7007" spans="1:13" x14ac:dyDescent="0.25">
      <c r="A7007">
        <v>5203</v>
      </c>
      <c r="B7007" t="s">
        <v>23957</v>
      </c>
      <c r="C7007">
        <v>150</v>
      </c>
      <c r="D7007">
        <v>1</v>
      </c>
      <c r="E7007">
        <v>1</v>
      </c>
      <c r="G7007" t="s">
        <v>23958</v>
      </c>
      <c r="H7007">
        <v>6</v>
      </c>
      <c r="I7007">
        <v>62</v>
      </c>
      <c r="J7007">
        <v>1.3</v>
      </c>
      <c r="K7007" s="1">
        <v>44368.007777777777</v>
      </c>
      <c r="L7007" t="s">
        <v>165</v>
      </c>
      <c r="M7007" t="s">
        <v>20325</v>
      </c>
    </row>
    <row r="7008" spans="1:13" x14ac:dyDescent="0.25">
      <c r="A7008">
        <v>5204</v>
      </c>
      <c r="B7008" t="s">
        <v>23959</v>
      </c>
      <c r="C7008">
        <v>150</v>
      </c>
      <c r="D7008">
        <v>1</v>
      </c>
      <c r="E7008">
        <v>5</v>
      </c>
      <c r="F7008" s="1">
        <v>44307.142430555556</v>
      </c>
      <c r="G7008" t="s">
        <v>23960</v>
      </c>
      <c r="H7008">
        <v>0</v>
      </c>
      <c r="I7008">
        <v>62</v>
      </c>
      <c r="J7008">
        <v>0.7</v>
      </c>
      <c r="K7008" s="1">
        <v>44348.275671296295</v>
      </c>
      <c r="M7008" t="s">
        <v>9986</v>
      </c>
    </row>
    <row r="7009" spans="1:13" x14ac:dyDescent="0.25">
      <c r="A7009">
        <v>5208</v>
      </c>
      <c r="B7009" t="s">
        <v>23965</v>
      </c>
      <c r="C7009">
        <v>150</v>
      </c>
      <c r="D7009">
        <v>1</v>
      </c>
      <c r="E7009">
        <v>1</v>
      </c>
      <c r="G7009" t="s">
        <v>23966</v>
      </c>
      <c r="H7009">
        <v>3</v>
      </c>
      <c r="I7009">
        <v>62</v>
      </c>
      <c r="K7009" s="1">
        <v>44356.489548611113</v>
      </c>
      <c r="M7009" t="s">
        <v>8707</v>
      </c>
    </row>
    <row r="7010" spans="1:13" x14ac:dyDescent="0.25">
      <c r="A7010">
        <v>5211</v>
      </c>
      <c r="B7010" t="s">
        <v>23970</v>
      </c>
      <c r="C7010">
        <v>150</v>
      </c>
      <c r="D7010">
        <v>1</v>
      </c>
      <c r="E7010">
        <v>3</v>
      </c>
      <c r="F7010" s="1">
        <v>44323.166620370372</v>
      </c>
      <c r="G7010" t="s">
        <v>23971</v>
      </c>
      <c r="H7010">
        <v>0</v>
      </c>
      <c r="I7010">
        <v>62</v>
      </c>
      <c r="J7010">
        <v>0.3</v>
      </c>
      <c r="K7010" s="1">
        <v>44355.0391087963</v>
      </c>
      <c r="M7010" t="s">
        <v>282</v>
      </c>
    </row>
    <row r="7011" spans="1:13" x14ac:dyDescent="0.25">
      <c r="A7011">
        <v>5218</v>
      </c>
      <c r="B7011" t="s">
        <v>23977</v>
      </c>
      <c r="C7011">
        <v>150</v>
      </c>
      <c r="D7011">
        <v>1</v>
      </c>
      <c r="E7011">
        <v>1</v>
      </c>
      <c r="G7011" t="s">
        <v>23978</v>
      </c>
      <c r="H7011">
        <v>19</v>
      </c>
      <c r="I7011">
        <v>62</v>
      </c>
      <c r="J7011">
        <v>1.6</v>
      </c>
      <c r="K7011" s="1">
        <v>44355.546724537038</v>
      </c>
      <c r="M7011" t="s">
        <v>8654</v>
      </c>
    </row>
    <row r="7012" spans="1:13" x14ac:dyDescent="0.25">
      <c r="A7012">
        <v>5226</v>
      </c>
      <c r="B7012" t="s">
        <v>23987</v>
      </c>
      <c r="C7012">
        <v>150</v>
      </c>
      <c r="D7012">
        <v>1</v>
      </c>
      <c r="E7012">
        <v>2</v>
      </c>
      <c r="F7012" s="1">
        <v>44343.982685185183</v>
      </c>
      <c r="G7012" t="s">
        <v>16983</v>
      </c>
      <c r="H7012">
        <v>30</v>
      </c>
      <c r="I7012">
        <v>62</v>
      </c>
      <c r="J7012">
        <v>0.25</v>
      </c>
      <c r="K7012" s="1">
        <v>44369.291504629633</v>
      </c>
      <c r="M7012" t="s">
        <v>8256</v>
      </c>
    </row>
    <row r="7013" spans="1:13" x14ac:dyDescent="0.25">
      <c r="A7013">
        <v>5227</v>
      </c>
      <c r="B7013" t="s">
        <v>23988</v>
      </c>
      <c r="C7013">
        <v>150</v>
      </c>
      <c r="D7013">
        <v>1</v>
      </c>
      <c r="E7013">
        <v>3</v>
      </c>
      <c r="F7013" s="1">
        <v>44332.643703703703</v>
      </c>
      <c r="G7013" t="s">
        <v>23989</v>
      </c>
      <c r="H7013">
        <v>5</v>
      </c>
      <c r="I7013">
        <v>62</v>
      </c>
      <c r="J7013">
        <v>0.8</v>
      </c>
      <c r="K7013" s="1">
        <v>44360.757465277777</v>
      </c>
      <c r="M7013" t="s">
        <v>8212</v>
      </c>
    </row>
    <row r="7014" spans="1:13" x14ac:dyDescent="0.25">
      <c r="A7014">
        <v>5229</v>
      </c>
      <c r="B7014" t="s">
        <v>23992</v>
      </c>
      <c r="C7014">
        <v>150</v>
      </c>
      <c r="D7014">
        <v>1</v>
      </c>
      <c r="E7014">
        <v>1</v>
      </c>
      <c r="G7014" t="s">
        <v>23993</v>
      </c>
      <c r="H7014">
        <v>40</v>
      </c>
      <c r="I7014">
        <v>62</v>
      </c>
      <c r="J7014">
        <v>3.5</v>
      </c>
      <c r="K7014" s="1">
        <v>44347.780949074076</v>
      </c>
      <c r="M7014" t="s">
        <v>8999</v>
      </c>
    </row>
    <row r="7015" spans="1:13" x14ac:dyDescent="0.25">
      <c r="A7015">
        <v>5230</v>
      </c>
      <c r="B7015" t="s">
        <v>23994</v>
      </c>
      <c r="C7015">
        <v>150</v>
      </c>
      <c r="D7015">
        <v>1</v>
      </c>
      <c r="E7015">
        <v>3</v>
      </c>
      <c r="F7015" s="1">
        <v>44343.722314814811</v>
      </c>
      <c r="G7015" t="s">
        <v>23995</v>
      </c>
      <c r="H7015">
        <v>7</v>
      </c>
      <c r="I7015">
        <v>62</v>
      </c>
      <c r="K7015" s="1">
        <v>44369.392696759256</v>
      </c>
      <c r="M7015" t="s">
        <v>8256</v>
      </c>
    </row>
    <row r="7016" spans="1:13" x14ac:dyDescent="0.25">
      <c r="A7016">
        <v>5231</v>
      </c>
      <c r="B7016" t="s">
        <v>23996</v>
      </c>
      <c r="C7016">
        <v>150</v>
      </c>
      <c r="D7016">
        <v>1</v>
      </c>
      <c r="E7016">
        <v>1</v>
      </c>
      <c r="G7016" t="s">
        <v>23997</v>
      </c>
      <c r="H7016">
        <v>12</v>
      </c>
      <c r="I7016">
        <v>62</v>
      </c>
      <c r="J7016">
        <v>0.45</v>
      </c>
      <c r="K7016" s="1">
        <v>44365.419409722221</v>
      </c>
      <c r="M7016" t="s">
        <v>18363</v>
      </c>
    </row>
    <row r="7017" spans="1:13" x14ac:dyDescent="0.25">
      <c r="A7017">
        <v>5233</v>
      </c>
      <c r="B7017" t="s">
        <v>24000</v>
      </c>
      <c r="C7017">
        <v>150</v>
      </c>
      <c r="D7017">
        <v>1</v>
      </c>
      <c r="E7017">
        <v>1</v>
      </c>
      <c r="G7017" t="s">
        <v>24001</v>
      </c>
      <c r="H7017">
        <v>0</v>
      </c>
      <c r="I7017">
        <v>62</v>
      </c>
      <c r="J7017">
        <v>0.8</v>
      </c>
      <c r="K7017" s="1">
        <v>44356.983263888891</v>
      </c>
      <c r="M7017" t="s">
        <v>8639</v>
      </c>
    </row>
    <row r="7018" spans="1:13" x14ac:dyDescent="0.25">
      <c r="A7018">
        <v>5234</v>
      </c>
      <c r="B7018" t="s">
        <v>24002</v>
      </c>
      <c r="C7018">
        <v>150</v>
      </c>
      <c r="D7018">
        <v>1</v>
      </c>
      <c r="E7018">
        <v>5</v>
      </c>
      <c r="F7018" s="1">
        <v>44339.021215277775</v>
      </c>
      <c r="G7018" t="s">
        <v>15403</v>
      </c>
      <c r="H7018">
        <v>5</v>
      </c>
      <c r="I7018">
        <v>62</v>
      </c>
      <c r="J7018">
        <v>0.3</v>
      </c>
      <c r="K7018" s="1">
        <v>44365.037824074076</v>
      </c>
      <c r="M7018" t="s">
        <v>8970</v>
      </c>
    </row>
    <row r="7019" spans="1:13" x14ac:dyDescent="0.25">
      <c r="A7019">
        <v>5239</v>
      </c>
      <c r="B7019" t="s">
        <v>24009</v>
      </c>
      <c r="C7019">
        <v>150</v>
      </c>
      <c r="D7019">
        <v>1</v>
      </c>
      <c r="E7019">
        <v>1</v>
      </c>
      <c r="G7019" t="s">
        <v>24010</v>
      </c>
      <c r="H7019">
        <v>11</v>
      </c>
      <c r="I7019">
        <v>62</v>
      </c>
      <c r="J7019">
        <v>1</v>
      </c>
      <c r="K7019" s="1">
        <v>44368.712962962964</v>
      </c>
      <c r="M7019" t="s">
        <v>8735</v>
      </c>
    </row>
    <row r="7020" spans="1:13" x14ac:dyDescent="0.25">
      <c r="A7020">
        <v>5240</v>
      </c>
      <c r="B7020" t="s">
        <v>24011</v>
      </c>
      <c r="C7020">
        <v>150</v>
      </c>
      <c r="D7020">
        <v>1</v>
      </c>
      <c r="E7020">
        <v>1</v>
      </c>
      <c r="G7020" t="s">
        <v>24012</v>
      </c>
      <c r="H7020">
        <v>1</v>
      </c>
      <c r="I7020">
        <v>62</v>
      </c>
      <c r="J7020">
        <v>0.6</v>
      </c>
      <c r="K7020" s="1">
        <v>44350.925000000003</v>
      </c>
      <c r="M7020" t="s">
        <v>121</v>
      </c>
    </row>
    <row r="7021" spans="1:13" x14ac:dyDescent="0.25">
      <c r="A7021">
        <v>5264</v>
      </c>
      <c r="B7021" t="s">
        <v>24045</v>
      </c>
      <c r="C7021">
        <v>150</v>
      </c>
      <c r="D7021">
        <v>1</v>
      </c>
      <c r="E7021">
        <v>1</v>
      </c>
      <c r="G7021" t="s">
        <v>24046</v>
      </c>
      <c r="H7021">
        <v>6</v>
      </c>
      <c r="I7021">
        <v>62</v>
      </c>
      <c r="J7021">
        <v>0.6</v>
      </c>
      <c r="K7021" s="1">
        <v>44354.82439814815</v>
      </c>
      <c r="M7021" t="s">
        <v>8396</v>
      </c>
    </row>
    <row r="7022" spans="1:13" x14ac:dyDescent="0.25">
      <c r="A7022">
        <v>5266</v>
      </c>
      <c r="B7022" t="s">
        <v>24048</v>
      </c>
      <c r="C7022">
        <v>150</v>
      </c>
      <c r="D7022">
        <v>1</v>
      </c>
      <c r="E7022">
        <v>1</v>
      </c>
      <c r="G7022" t="s">
        <v>17758</v>
      </c>
      <c r="H7022">
        <v>36</v>
      </c>
      <c r="I7022">
        <v>62</v>
      </c>
      <c r="J7022">
        <v>0.4</v>
      </c>
      <c r="K7022" s="1">
        <v>44347.331550925926</v>
      </c>
      <c r="M7022" t="s">
        <v>8226</v>
      </c>
    </row>
    <row r="7023" spans="1:13" x14ac:dyDescent="0.25">
      <c r="A7023">
        <v>5271</v>
      </c>
      <c r="B7023" t="s">
        <v>24052</v>
      </c>
      <c r="C7023">
        <v>150</v>
      </c>
      <c r="D7023">
        <v>1</v>
      </c>
      <c r="E7023">
        <v>1</v>
      </c>
      <c r="G7023" t="s">
        <v>24053</v>
      </c>
      <c r="H7023">
        <v>1</v>
      </c>
      <c r="I7023">
        <v>62</v>
      </c>
      <c r="J7023">
        <v>0.6</v>
      </c>
      <c r="K7023" s="1">
        <v>44353.512314814812</v>
      </c>
      <c r="M7023" t="s">
        <v>8921</v>
      </c>
    </row>
    <row r="7024" spans="1:13" x14ac:dyDescent="0.25">
      <c r="A7024">
        <v>5275</v>
      </c>
      <c r="B7024" t="s">
        <v>24056</v>
      </c>
      <c r="C7024">
        <v>150</v>
      </c>
      <c r="D7024">
        <v>1</v>
      </c>
      <c r="E7024">
        <v>1</v>
      </c>
      <c r="G7024" t="s">
        <v>24057</v>
      </c>
      <c r="H7024">
        <v>0</v>
      </c>
      <c r="I7024">
        <v>62</v>
      </c>
      <c r="J7024">
        <v>0.6</v>
      </c>
      <c r="K7024" s="1">
        <v>44357.042673611111</v>
      </c>
      <c r="M7024" t="s">
        <v>8705</v>
      </c>
    </row>
    <row r="7025" spans="1:13" x14ac:dyDescent="0.25">
      <c r="A7025">
        <v>5277</v>
      </c>
      <c r="B7025" t="s">
        <v>24060</v>
      </c>
      <c r="C7025">
        <v>150</v>
      </c>
      <c r="D7025">
        <v>1</v>
      </c>
      <c r="E7025">
        <v>3</v>
      </c>
      <c r="F7025" s="1">
        <v>44333.890439814815</v>
      </c>
      <c r="G7025" t="s">
        <v>24061</v>
      </c>
      <c r="H7025">
        <v>3</v>
      </c>
      <c r="I7025">
        <v>62</v>
      </c>
      <c r="J7025">
        <v>0.6</v>
      </c>
      <c r="K7025" s="1">
        <v>44360.969942129632</v>
      </c>
      <c r="M7025" t="s">
        <v>8513</v>
      </c>
    </row>
    <row r="7026" spans="1:13" x14ac:dyDescent="0.25">
      <c r="A7026">
        <v>5296</v>
      </c>
      <c r="B7026" t="s">
        <v>24083</v>
      </c>
      <c r="C7026">
        <v>150</v>
      </c>
      <c r="D7026">
        <v>1</v>
      </c>
      <c r="E7026">
        <v>1</v>
      </c>
      <c r="G7026" t="s">
        <v>24084</v>
      </c>
      <c r="H7026">
        <v>13</v>
      </c>
      <c r="I7026">
        <v>61</v>
      </c>
      <c r="J7026">
        <v>0.45</v>
      </c>
      <c r="K7026" s="1">
        <v>44361.499340277776</v>
      </c>
      <c r="M7026" t="s">
        <v>24085</v>
      </c>
    </row>
    <row r="7027" spans="1:13" x14ac:dyDescent="0.25">
      <c r="A7027">
        <v>5302</v>
      </c>
      <c r="B7027" t="s">
        <v>24092</v>
      </c>
      <c r="C7027">
        <v>150</v>
      </c>
      <c r="D7027">
        <v>1</v>
      </c>
      <c r="E7027">
        <v>2</v>
      </c>
      <c r="F7027" s="1">
        <v>44305.54515046296</v>
      </c>
      <c r="G7027" t="s">
        <v>24093</v>
      </c>
      <c r="H7027">
        <v>10</v>
      </c>
      <c r="I7027">
        <v>61</v>
      </c>
      <c r="J7027">
        <v>0.9</v>
      </c>
      <c r="K7027" s="1">
        <v>44347.146064814813</v>
      </c>
      <c r="M7027" t="s">
        <v>11858</v>
      </c>
    </row>
    <row r="7028" spans="1:13" x14ac:dyDescent="0.25">
      <c r="A7028">
        <v>5305</v>
      </c>
      <c r="B7028" t="s">
        <v>24096</v>
      </c>
      <c r="C7028">
        <v>150</v>
      </c>
      <c r="D7028">
        <v>1</v>
      </c>
      <c r="E7028">
        <v>2</v>
      </c>
      <c r="F7028" s="1">
        <v>44329.98940972222</v>
      </c>
      <c r="G7028" t="s">
        <v>24097</v>
      </c>
      <c r="H7028">
        <v>15</v>
      </c>
      <c r="I7028">
        <v>61</v>
      </c>
      <c r="J7028">
        <v>4</v>
      </c>
      <c r="K7028" s="1">
        <v>44357.757407407407</v>
      </c>
      <c r="M7028" t="s">
        <v>9040</v>
      </c>
    </row>
    <row r="7029" spans="1:13" x14ac:dyDescent="0.25">
      <c r="A7029">
        <v>5324</v>
      </c>
      <c r="B7029" t="s">
        <v>24113</v>
      </c>
      <c r="C7029">
        <v>150</v>
      </c>
      <c r="D7029">
        <v>1</v>
      </c>
      <c r="E7029">
        <v>2</v>
      </c>
      <c r="F7029" s="1">
        <v>44345.776145833333</v>
      </c>
      <c r="G7029" t="s">
        <v>24114</v>
      </c>
      <c r="H7029">
        <v>0</v>
      </c>
      <c r="I7029">
        <v>61</v>
      </c>
      <c r="K7029" s="1">
        <v>44371.329826388886</v>
      </c>
    </row>
    <row r="7030" spans="1:13" x14ac:dyDescent="0.25">
      <c r="A7030">
        <v>5329</v>
      </c>
      <c r="B7030" t="s">
        <v>24121</v>
      </c>
      <c r="C7030">
        <v>150</v>
      </c>
      <c r="D7030">
        <v>1</v>
      </c>
      <c r="E7030">
        <v>2</v>
      </c>
      <c r="F7030" s="1">
        <v>44347.372824074075</v>
      </c>
      <c r="G7030" t="s">
        <v>24122</v>
      </c>
      <c r="H7030">
        <v>1</v>
      </c>
      <c r="I7030">
        <v>61</v>
      </c>
      <c r="J7030">
        <v>0.5</v>
      </c>
      <c r="K7030" s="1">
        <v>44373.069675925923</v>
      </c>
      <c r="M7030" t="s">
        <v>8707</v>
      </c>
    </row>
    <row r="7031" spans="1:13" x14ac:dyDescent="0.25">
      <c r="A7031">
        <v>5331</v>
      </c>
      <c r="B7031" t="s">
        <v>24123</v>
      </c>
      <c r="C7031">
        <v>150</v>
      </c>
      <c r="D7031">
        <v>1</v>
      </c>
      <c r="E7031">
        <v>3</v>
      </c>
      <c r="F7031" s="1">
        <v>44343.50854166667</v>
      </c>
      <c r="G7031" t="s">
        <v>24124</v>
      </c>
      <c r="H7031">
        <v>1</v>
      </c>
      <c r="I7031">
        <v>61</v>
      </c>
      <c r="K7031" s="1">
        <v>44369.205462962964</v>
      </c>
      <c r="M7031" t="s">
        <v>8241</v>
      </c>
    </row>
    <row r="7032" spans="1:13" x14ac:dyDescent="0.25">
      <c r="A7032">
        <v>5332</v>
      </c>
      <c r="B7032" t="s">
        <v>24125</v>
      </c>
      <c r="C7032">
        <v>150</v>
      </c>
      <c r="D7032">
        <v>1</v>
      </c>
      <c r="E7032">
        <v>1</v>
      </c>
      <c r="G7032" t="s">
        <v>23790</v>
      </c>
      <c r="H7032">
        <v>2</v>
      </c>
      <c r="I7032">
        <v>61</v>
      </c>
      <c r="J7032">
        <v>0.7</v>
      </c>
      <c r="K7032" s="1">
        <v>44365.332291666666</v>
      </c>
      <c r="M7032" t="s">
        <v>8970</v>
      </c>
    </row>
    <row r="7033" spans="1:13" x14ac:dyDescent="0.25">
      <c r="A7033">
        <v>5334</v>
      </c>
      <c r="B7033" t="s">
        <v>24126</v>
      </c>
      <c r="C7033">
        <v>150</v>
      </c>
      <c r="D7033">
        <v>1</v>
      </c>
      <c r="E7033">
        <v>4</v>
      </c>
      <c r="F7033" s="1">
        <v>44330.130972222221</v>
      </c>
      <c r="G7033" t="s">
        <v>16974</v>
      </c>
      <c r="H7033">
        <v>26</v>
      </c>
      <c r="I7033">
        <v>61</v>
      </c>
      <c r="J7033">
        <v>2.5</v>
      </c>
      <c r="K7033" s="1">
        <v>44358.790856481479</v>
      </c>
      <c r="M7033" t="s">
        <v>8579</v>
      </c>
    </row>
    <row r="7034" spans="1:13" x14ac:dyDescent="0.25">
      <c r="A7034">
        <v>5340</v>
      </c>
      <c r="B7034" t="s">
        <v>24133</v>
      </c>
      <c r="C7034">
        <v>150</v>
      </c>
      <c r="D7034">
        <v>1</v>
      </c>
      <c r="E7034">
        <v>1</v>
      </c>
      <c r="G7034" t="s">
        <v>24134</v>
      </c>
      <c r="H7034">
        <v>7</v>
      </c>
      <c r="I7034">
        <v>61</v>
      </c>
      <c r="J7034">
        <v>1.5</v>
      </c>
      <c r="K7034" s="1">
        <v>44369.130104166667</v>
      </c>
      <c r="M7034" t="s">
        <v>9541</v>
      </c>
    </row>
    <row r="7035" spans="1:13" x14ac:dyDescent="0.25">
      <c r="A7035">
        <v>5344</v>
      </c>
      <c r="B7035" t="s">
        <v>24136</v>
      </c>
      <c r="C7035">
        <v>150</v>
      </c>
      <c r="D7035">
        <v>1</v>
      </c>
      <c r="E7035">
        <v>1</v>
      </c>
      <c r="G7035" t="s">
        <v>24137</v>
      </c>
      <c r="H7035">
        <v>2</v>
      </c>
      <c r="I7035">
        <v>61</v>
      </c>
      <c r="K7035" s="1">
        <v>44356.670983796299</v>
      </c>
      <c r="L7035" t="s">
        <v>165</v>
      </c>
      <c r="M7035" t="s">
        <v>24138</v>
      </c>
    </row>
    <row r="7036" spans="1:13" x14ac:dyDescent="0.25">
      <c r="A7036">
        <v>5356</v>
      </c>
      <c r="B7036" t="s">
        <v>24153</v>
      </c>
      <c r="C7036">
        <v>150</v>
      </c>
      <c r="D7036">
        <v>1</v>
      </c>
      <c r="E7036">
        <v>1</v>
      </c>
      <c r="G7036" t="s">
        <v>17175</v>
      </c>
      <c r="H7036">
        <v>6</v>
      </c>
      <c r="I7036">
        <v>61</v>
      </c>
      <c r="K7036" s="1">
        <v>44351.771111111113</v>
      </c>
      <c r="M7036" t="s">
        <v>8176</v>
      </c>
    </row>
    <row r="7037" spans="1:13" x14ac:dyDescent="0.25">
      <c r="A7037">
        <v>5363</v>
      </c>
      <c r="B7037" t="s">
        <v>24162</v>
      </c>
      <c r="C7037">
        <v>150</v>
      </c>
      <c r="D7037">
        <v>1</v>
      </c>
      <c r="E7037">
        <v>3</v>
      </c>
      <c r="F7037" s="1">
        <v>44344.548877314817</v>
      </c>
      <c r="G7037" t="s">
        <v>24163</v>
      </c>
      <c r="H7037">
        <v>31</v>
      </c>
      <c r="I7037">
        <v>61</v>
      </c>
      <c r="K7037" s="1">
        <v>44370.316377314812</v>
      </c>
      <c r="M7037" t="s">
        <v>24164</v>
      </c>
    </row>
    <row r="7038" spans="1:13" x14ac:dyDescent="0.25">
      <c r="A7038">
        <v>5364</v>
      </c>
      <c r="B7038" t="s">
        <v>24165</v>
      </c>
      <c r="C7038">
        <v>150</v>
      </c>
      <c r="D7038">
        <v>1</v>
      </c>
      <c r="E7038">
        <v>4</v>
      </c>
      <c r="F7038" s="1">
        <v>44312.518773148149</v>
      </c>
      <c r="G7038" t="s">
        <v>24166</v>
      </c>
      <c r="H7038">
        <v>3</v>
      </c>
      <c r="I7038">
        <v>61</v>
      </c>
      <c r="K7038" s="1">
        <v>44351.694837962961</v>
      </c>
      <c r="M7038" t="s">
        <v>8707</v>
      </c>
    </row>
    <row r="7039" spans="1:13" x14ac:dyDescent="0.25">
      <c r="A7039">
        <v>5389</v>
      </c>
      <c r="B7039" t="s">
        <v>24193</v>
      </c>
      <c r="C7039">
        <v>150</v>
      </c>
      <c r="D7039">
        <v>1</v>
      </c>
      <c r="E7039">
        <v>3</v>
      </c>
      <c r="F7039" s="1">
        <v>44343.650590277779</v>
      </c>
      <c r="G7039" t="s">
        <v>24194</v>
      </c>
      <c r="H7039">
        <v>6</v>
      </c>
      <c r="I7039">
        <v>61</v>
      </c>
      <c r="J7039">
        <v>1</v>
      </c>
      <c r="K7039" s="1">
        <v>44369.744270833333</v>
      </c>
      <c r="M7039" t="s">
        <v>8212</v>
      </c>
    </row>
    <row r="7040" spans="1:13" x14ac:dyDescent="0.25">
      <c r="A7040">
        <v>5398</v>
      </c>
      <c r="B7040" t="s">
        <v>24204</v>
      </c>
      <c r="C7040">
        <v>150</v>
      </c>
      <c r="D7040">
        <v>1</v>
      </c>
      <c r="E7040">
        <v>1</v>
      </c>
      <c r="G7040" t="s">
        <v>24205</v>
      </c>
      <c r="H7040">
        <v>3</v>
      </c>
      <c r="I7040">
        <v>60</v>
      </c>
      <c r="J7040">
        <v>0.7</v>
      </c>
      <c r="K7040" s="1">
        <v>44347.100243055553</v>
      </c>
      <c r="M7040" t="s">
        <v>8226</v>
      </c>
    </row>
    <row r="7041" spans="1:13" x14ac:dyDescent="0.25">
      <c r="A7041">
        <v>5401</v>
      </c>
      <c r="B7041" t="s">
        <v>24209</v>
      </c>
      <c r="C7041">
        <v>150</v>
      </c>
      <c r="D7041">
        <v>1</v>
      </c>
      <c r="E7041">
        <v>1</v>
      </c>
      <c r="G7041" t="s">
        <v>24210</v>
      </c>
      <c r="H7041">
        <v>1</v>
      </c>
      <c r="I7041">
        <v>60</v>
      </c>
      <c r="J7041">
        <v>1.5</v>
      </c>
      <c r="K7041" s="1">
        <v>44356.064965277779</v>
      </c>
      <c r="M7041" t="s">
        <v>8430</v>
      </c>
    </row>
    <row r="7042" spans="1:13" x14ac:dyDescent="0.25">
      <c r="A7042">
        <v>5403</v>
      </c>
      <c r="B7042" t="s">
        <v>24213</v>
      </c>
      <c r="C7042">
        <v>150</v>
      </c>
      <c r="D7042">
        <v>1</v>
      </c>
      <c r="E7042">
        <v>3</v>
      </c>
      <c r="F7042" s="1">
        <v>44341.309756944444</v>
      </c>
      <c r="G7042" t="s">
        <v>21866</v>
      </c>
      <c r="H7042">
        <v>22</v>
      </c>
      <c r="I7042">
        <v>60</v>
      </c>
      <c r="J7042">
        <v>0.4</v>
      </c>
      <c r="K7042" s="1">
        <v>44367.255381944444</v>
      </c>
      <c r="M7042" t="s">
        <v>8212</v>
      </c>
    </row>
    <row r="7043" spans="1:13" x14ac:dyDescent="0.25">
      <c r="A7043">
        <v>5415</v>
      </c>
      <c r="B7043" t="s">
        <v>24227</v>
      </c>
      <c r="C7043">
        <v>150</v>
      </c>
      <c r="D7043">
        <v>1</v>
      </c>
      <c r="E7043">
        <v>1</v>
      </c>
      <c r="G7043" t="s">
        <v>19997</v>
      </c>
      <c r="H7043">
        <v>8</v>
      </c>
      <c r="I7043">
        <v>60</v>
      </c>
      <c r="J7043">
        <v>0.6</v>
      </c>
      <c r="K7043" s="1">
        <v>44372.102418981478</v>
      </c>
      <c r="M7043" t="s">
        <v>40</v>
      </c>
    </row>
    <row r="7044" spans="1:13" x14ac:dyDescent="0.25">
      <c r="A7044">
        <v>5423</v>
      </c>
      <c r="B7044" t="s">
        <v>24238</v>
      </c>
      <c r="C7044">
        <v>150</v>
      </c>
      <c r="D7044">
        <v>1</v>
      </c>
      <c r="E7044">
        <v>1</v>
      </c>
      <c r="G7044" t="s">
        <v>24239</v>
      </c>
      <c r="H7044">
        <v>1</v>
      </c>
      <c r="I7044">
        <v>60</v>
      </c>
      <c r="J7044">
        <v>0.4</v>
      </c>
      <c r="K7044" s="1">
        <v>44367.382534722223</v>
      </c>
      <c r="M7044" t="s">
        <v>8090</v>
      </c>
    </row>
    <row r="7045" spans="1:13" x14ac:dyDescent="0.25">
      <c r="A7045">
        <v>5434</v>
      </c>
      <c r="B7045" t="s">
        <v>24256</v>
      </c>
      <c r="C7045">
        <v>150</v>
      </c>
      <c r="D7045">
        <v>1</v>
      </c>
      <c r="E7045">
        <v>1</v>
      </c>
      <c r="G7045" t="s">
        <v>24257</v>
      </c>
      <c r="H7045">
        <v>3</v>
      </c>
      <c r="I7045">
        <v>60</v>
      </c>
      <c r="J7045">
        <v>0.7</v>
      </c>
      <c r="K7045" s="1">
        <v>44358.414039351854</v>
      </c>
      <c r="M7045" t="s">
        <v>8212</v>
      </c>
    </row>
    <row r="7046" spans="1:13" x14ac:dyDescent="0.25">
      <c r="A7046">
        <v>5435</v>
      </c>
      <c r="B7046" t="s">
        <v>24258</v>
      </c>
      <c r="C7046">
        <v>150</v>
      </c>
      <c r="D7046">
        <v>1</v>
      </c>
      <c r="E7046">
        <v>1</v>
      </c>
      <c r="G7046" t="s">
        <v>23989</v>
      </c>
      <c r="H7046">
        <v>4</v>
      </c>
      <c r="I7046">
        <v>60</v>
      </c>
      <c r="J7046">
        <v>1.4</v>
      </c>
      <c r="K7046" s="1">
        <v>44366.366249999999</v>
      </c>
      <c r="M7046" t="s">
        <v>8504</v>
      </c>
    </row>
    <row r="7047" spans="1:13" x14ac:dyDescent="0.25">
      <c r="A7047">
        <v>5437</v>
      </c>
      <c r="B7047" t="s">
        <v>24260</v>
      </c>
      <c r="C7047">
        <v>150</v>
      </c>
      <c r="D7047">
        <v>1</v>
      </c>
      <c r="E7047">
        <v>1</v>
      </c>
      <c r="G7047" t="s">
        <v>23630</v>
      </c>
      <c r="H7047">
        <v>4</v>
      </c>
      <c r="I7047">
        <v>60</v>
      </c>
      <c r="J7047">
        <v>2</v>
      </c>
      <c r="K7047" s="1">
        <v>44361.811111111114</v>
      </c>
      <c r="M7047" t="s">
        <v>23631</v>
      </c>
    </row>
    <row r="7048" spans="1:13" x14ac:dyDescent="0.25">
      <c r="A7048">
        <v>5438</v>
      </c>
      <c r="B7048" t="s">
        <v>24261</v>
      </c>
      <c r="C7048">
        <v>150</v>
      </c>
      <c r="D7048">
        <v>1</v>
      </c>
      <c r="E7048">
        <v>1</v>
      </c>
      <c r="G7048" t="s">
        <v>24262</v>
      </c>
      <c r="H7048">
        <v>17</v>
      </c>
      <c r="I7048">
        <v>60</v>
      </c>
      <c r="J7048">
        <v>0.6</v>
      </c>
      <c r="K7048" s="1">
        <v>44360.560381944444</v>
      </c>
      <c r="M7048" t="s">
        <v>8260</v>
      </c>
    </row>
    <row r="7049" spans="1:13" x14ac:dyDescent="0.25">
      <c r="A7049">
        <v>5450</v>
      </c>
      <c r="B7049" t="s">
        <v>24279</v>
      </c>
      <c r="C7049">
        <v>150</v>
      </c>
      <c r="D7049">
        <v>1</v>
      </c>
      <c r="E7049">
        <v>1</v>
      </c>
      <c r="G7049" t="s">
        <v>24280</v>
      </c>
      <c r="H7049">
        <v>24</v>
      </c>
      <c r="I7049">
        <v>60</v>
      </c>
      <c r="J7049">
        <v>1.1000000000000001</v>
      </c>
      <c r="K7049" s="1">
        <v>44363.976689814815</v>
      </c>
      <c r="M7049" t="s">
        <v>8819</v>
      </c>
    </row>
    <row r="7050" spans="1:13" x14ac:dyDescent="0.25">
      <c r="A7050">
        <v>5463</v>
      </c>
      <c r="B7050" t="s">
        <v>24297</v>
      </c>
      <c r="C7050">
        <v>150</v>
      </c>
      <c r="D7050">
        <v>1</v>
      </c>
      <c r="E7050">
        <v>1</v>
      </c>
      <c r="G7050" t="s">
        <v>24298</v>
      </c>
      <c r="H7050">
        <v>12</v>
      </c>
      <c r="I7050">
        <v>60</v>
      </c>
      <c r="J7050">
        <v>1</v>
      </c>
      <c r="K7050" s="1">
        <v>44364.877789351849</v>
      </c>
      <c r="M7050" t="s">
        <v>8579</v>
      </c>
    </row>
    <row r="7051" spans="1:13" x14ac:dyDescent="0.25">
      <c r="A7051">
        <v>5466</v>
      </c>
      <c r="B7051" t="s">
        <v>24301</v>
      </c>
      <c r="C7051">
        <v>150</v>
      </c>
      <c r="D7051">
        <v>1</v>
      </c>
      <c r="E7051">
        <v>1</v>
      </c>
      <c r="G7051" t="s">
        <v>24302</v>
      </c>
      <c r="H7051">
        <v>2</v>
      </c>
      <c r="I7051">
        <v>60</v>
      </c>
      <c r="J7051">
        <v>0.45</v>
      </c>
      <c r="K7051" s="1">
        <v>44354.755682870367</v>
      </c>
      <c r="M7051" t="s">
        <v>8430</v>
      </c>
    </row>
    <row r="7052" spans="1:13" x14ac:dyDescent="0.25">
      <c r="A7052">
        <v>5476</v>
      </c>
      <c r="B7052" t="s">
        <v>24312</v>
      </c>
      <c r="C7052">
        <v>150</v>
      </c>
      <c r="D7052">
        <v>1</v>
      </c>
      <c r="E7052">
        <v>1</v>
      </c>
      <c r="G7052" t="s">
        <v>24313</v>
      </c>
      <c r="H7052">
        <v>0</v>
      </c>
      <c r="I7052">
        <v>60</v>
      </c>
      <c r="J7052">
        <v>2.5</v>
      </c>
      <c r="K7052" s="1">
        <v>44354.388831018521</v>
      </c>
      <c r="M7052" t="s">
        <v>121</v>
      </c>
    </row>
    <row r="7053" spans="1:13" x14ac:dyDescent="0.25">
      <c r="A7053">
        <v>5478</v>
      </c>
      <c r="B7053" t="s">
        <v>24314</v>
      </c>
      <c r="C7053">
        <v>150</v>
      </c>
      <c r="D7053">
        <v>1</v>
      </c>
      <c r="E7053">
        <v>1</v>
      </c>
      <c r="G7053" t="s">
        <v>24315</v>
      </c>
      <c r="H7053">
        <v>15</v>
      </c>
      <c r="I7053">
        <v>60</v>
      </c>
      <c r="J7053">
        <v>0.9</v>
      </c>
      <c r="K7053" s="1">
        <v>44370.08766203704</v>
      </c>
      <c r="M7053" t="s">
        <v>8970</v>
      </c>
    </row>
    <row r="7054" spans="1:13" x14ac:dyDescent="0.25">
      <c r="A7054">
        <v>5480</v>
      </c>
      <c r="B7054" t="s">
        <v>24317</v>
      </c>
      <c r="C7054">
        <v>150</v>
      </c>
      <c r="D7054">
        <v>1</v>
      </c>
      <c r="E7054">
        <v>1</v>
      </c>
      <c r="G7054" t="s">
        <v>17986</v>
      </c>
      <c r="H7054">
        <v>13</v>
      </c>
      <c r="I7054">
        <v>60</v>
      </c>
      <c r="K7054" s="1">
        <v>44356.782199074078</v>
      </c>
      <c r="M7054" t="s">
        <v>10713</v>
      </c>
    </row>
    <row r="7055" spans="1:13" x14ac:dyDescent="0.25">
      <c r="A7055">
        <v>5496</v>
      </c>
      <c r="B7055" t="s">
        <v>24336</v>
      </c>
      <c r="C7055">
        <v>150</v>
      </c>
      <c r="D7055">
        <v>1</v>
      </c>
      <c r="E7055">
        <v>1</v>
      </c>
      <c r="G7055" t="s">
        <v>24337</v>
      </c>
      <c r="H7055">
        <v>2</v>
      </c>
      <c r="I7055">
        <v>59</v>
      </c>
      <c r="K7055" s="1">
        <v>44349.389016203706</v>
      </c>
      <c r="M7055" t="s">
        <v>8119</v>
      </c>
    </row>
    <row r="7056" spans="1:13" x14ac:dyDescent="0.25">
      <c r="A7056">
        <v>5498</v>
      </c>
      <c r="B7056" t="s">
        <v>24340</v>
      </c>
      <c r="C7056">
        <v>150</v>
      </c>
      <c r="D7056">
        <v>1</v>
      </c>
      <c r="E7056">
        <v>1</v>
      </c>
      <c r="G7056" t="s">
        <v>19075</v>
      </c>
      <c r="H7056">
        <v>4</v>
      </c>
      <c r="I7056">
        <v>59</v>
      </c>
      <c r="K7056" s="1">
        <v>44370.557071759256</v>
      </c>
      <c r="M7056" t="s">
        <v>9248</v>
      </c>
    </row>
    <row r="7057" spans="1:13" x14ac:dyDescent="0.25">
      <c r="A7057">
        <v>5500</v>
      </c>
      <c r="B7057" t="s">
        <v>24343</v>
      </c>
      <c r="C7057">
        <v>150</v>
      </c>
      <c r="D7057">
        <v>1</v>
      </c>
      <c r="E7057">
        <v>1</v>
      </c>
      <c r="G7057" t="s">
        <v>23593</v>
      </c>
      <c r="H7057">
        <v>16</v>
      </c>
      <c r="I7057">
        <v>59</v>
      </c>
      <c r="J7057">
        <v>0.05</v>
      </c>
      <c r="K7057" s="1">
        <v>44353.663900462961</v>
      </c>
      <c r="M7057" t="s">
        <v>121</v>
      </c>
    </row>
    <row r="7058" spans="1:13" x14ac:dyDescent="0.25">
      <c r="A7058">
        <v>5505</v>
      </c>
      <c r="B7058" t="s">
        <v>24350</v>
      </c>
      <c r="C7058">
        <v>150</v>
      </c>
      <c r="D7058">
        <v>1</v>
      </c>
      <c r="E7058">
        <v>1</v>
      </c>
      <c r="G7058" t="s">
        <v>18474</v>
      </c>
      <c r="H7058">
        <v>6</v>
      </c>
      <c r="I7058">
        <v>59</v>
      </c>
      <c r="J7058">
        <v>1.5</v>
      </c>
      <c r="K7058" s="1">
        <v>44361.178564814814</v>
      </c>
      <c r="M7058" t="s">
        <v>8226</v>
      </c>
    </row>
    <row r="7059" spans="1:13" x14ac:dyDescent="0.25">
      <c r="A7059">
        <v>5522</v>
      </c>
      <c r="B7059" t="s">
        <v>24372</v>
      </c>
      <c r="C7059">
        <v>150</v>
      </c>
      <c r="D7059">
        <v>1</v>
      </c>
      <c r="E7059">
        <v>1</v>
      </c>
      <c r="G7059" t="s">
        <v>20191</v>
      </c>
      <c r="H7059">
        <v>6</v>
      </c>
      <c r="I7059">
        <v>59</v>
      </c>
      <c r="K7059" s="1">
        <v>44355.431631944448</v>
      </c>
      <c r="M7059" t="s">
        <v>8654</v>
      </c>
    </row>
    <row r="7060" spans="1:13" x14ac:dyDescent="0.25">
      <c r="A7060">
        <v>5530</v>
      </c>
      <c r="B7060" t="s">
        <v>24382</v>
      </c>
      <c r="C7060">
        <v>150</v>
      </c>
      <c r="D7060">
        <v>1</v>
      </c>
      <c r="E7060">
        <v>1</v>
      </c>
      <c r="G7060" t="s">
        <v>24383</v>
      </c>
      <c r="H7060">
        <v>12</v>
      </c>
      <c r="I7060">
        <v>59</v>
      </c>
      <c r="K7060" s="1">
        <v>44360.149837962963</v>
      </c>
      <c r="M7060" t="s">
        <v>8735</v>
      </c>
    </row>
    <row r="7061" spans="1:13" x14ac:dyDescent="0.25">
      <c r="A7061">
        <v>5535</v>
      </c>
      <c r="B7061" t="s">
        <v>24388</v>
      </c>
      <c r="C7061">
        <v>150</v>
      </c>
      <c r="D7061">
        <v>1</v>
      </c>
      <c r="E7061">
        <v>1</v>
      </c>
      <c r="G7061" t="s">
        <v>24389</v>
      </c>
      <c r="H7061">
        <v>24</v>
      </c>
      <c r="I7061">
        <v>59</v>
      </c>
      <c r="J7061">
        <v>1.2</v>
      </c>
      <c r="K7061" s="1">
        <v>44358.172824074078</v>
      </c>
      <c r="M7061" t="s">
        <v>8735</v>
      </c>
    </row>
    <row r="7062" spans="1:13" x14ac:dyDescent="0.25">
      <c r="A7062">
        <v>5537</v>
      </c>
      <c r="B7062" t="s">
        <v>24392</v>
      </c>
      <c r="C7062">
        <v>150</v>
      </c>
      <c r="D7062">
        <v>1</v>
      </c>
      <c r="E7062">
        <v>1</v>
      </c>
      <c r="G7062" t="s">
        <v>24393</v>
      </c>
      <c r="H7062">
        <v>3</v>
      </c>
      <c r="I7062">
        <v>59</v>
      </c>
      <c r="J7062">
        <v>0.9</v>
      </c>
      <c r="K7062" s="1">
        <v>44348.427951388891</v>
      </c>
      <c r="M7062" t="s">
        <v>11934</v>
      </c>
    </row>
    <row r="7063" spans="1:13" x14ac:dyDescent="0.25">
      <c r="A7063">
        <v>5538</v>
      </c>
      <c r="B7063" t="s">
        <v>24394</v>
      </c>
      <c r="C7063">
        <v>150</v>
      </c>
      <c r="D7063">
        <v>1</v>
      </c>
      <c r="E7063">
        <v>1</v>
      </c>
      <c r="G7063" t="s">
        <v>24395</v>
      </c>
      <c r="H7063">
        <v>2</v>
      </c>
      <c r="I7063">
        <v>59</v>
      </c>
      <c r="J7063">
        <v>0.2</v>
      </c>
      <c r="K7063" s="1">
        <v>44368.751469907409</v>
      </c>
      <c r="M7063" t="s">
        <v>8226</v>
      </c>
    </row>
    <row r="7064" spans="1:13" x14ac:dyDescent="0.25">
      <c r="A7064">
        <v>5540</v>
      </c>
      <c r="B7064" t="s">
        <v>24397</v>
      </c>
      <c r="C7064">
        <v>150</v>
      </c>
      <c r="D7064">
        <v>1</v>
      </c>
      <c r="E7064">
        <v>1</v>
      </c>
      <c r="G7064" t="s">
        <v>24398</v>
      </c>
      <c r="H7064">
        <v>9</v>
      </c>
      <c r="I7064">
        <v>59</v>
      </c>
      <c r="J7064">
        <v>0.4</v>
      </c>
      <c r="K7064" s="1">
        <v>44353.820833333331</v>
      </c>
      <c r="M7064" t="s">
        <v>8212</v>
      </c>
    </row>
    <row r="7065" spans="1:13" x14ac:dyDescent="0.25">
      <c r="A7065">
        <v>5541</v>
      </c>
      <c r="B7065" t="s">
        <v>24399</v>
      </c>
      <c r="C7065">
        <v>150</v>
      </c>
      <c r="D7065">
        <v>1</v>
      </c>
      <c r="E7065">
        <v>2</v>
      </c>
      <c r="F7065" s="1">
        <v>44337.882303240738</v>
      </c>
      <c r="G7065" t="s">
        <v>24400</v>
      </c>
      <c r="H7065">
        <v>2</v>
      </c>
      <c r="I7065">
        <v>59</v>
      </c>
      <c r="J7065">
        <v>1</v>
      </c>
      <c r="K7065" s="1">
        <v>44362.884270833332</v>
      </c>
      <c r="M7065" t="s">
        <v>9040</v>
      </c>
    </row>
    <row r="7066" spans="1:13" x14ac:dyDescent="0.25">
      <c r="A7066">
        <v>5546</v>
      </c>
      <c r="B7066" t="s">
        <v>24406</v>
      </c>
      <c r="C7066">
        <v>150</v>
      </c>
      <c r="D7066">
        <v>1</v>
      </c>
      <c r="E7066">
        <v>2</v>
      </c>
      <c r="F7066" s="1">
        <v>44344.693078703705</v>
      </c>
      <c r="G7066" t="s">
        <v>17876</v>
      </c>
      <c r="H7066">
        <v>0</v>
      </c>
      <c r="I7066">
        <v>59</v>
      </c>
      <c r="J7066">
        <v>0.06</v>
      </c>
      <c r="K7066" s="1">
        <v>44370.8359375</v>
      </c>
      <c r="M7066" t="s">
        <v>11520</v>
      </c>
    </row>
    <row r="7067" spans="1:13" x14ac:dyDescent="0.25">
      <c r="A7067">
        <v>5567</v>
      </c>
      <c r="B7067" t="s">
        <v>24431</v>
      </c>
      <c r="C7067">
        <v>150</v>
      </c>
      <c r="D7067">
        <v>1</v>
      </c>
      <c r="E7067">
        <v>1</v>
      </c>
      <c r="G7067" t="s">
        <v>24432</v>
      </c>
      <c r="H7067">
        <v>2</v>
      </c>
      <c r="I7067">
        <v>59</v>
      </c>
      <c r="J7067">
        <v>0.6</v>
      </c>
      <c r="K7067" s="1">
        <v>44356.437881944446</v>
      </c>
      <c r="M7067" t="s">
        <v>11934</v>
      </c>
    </row>
    <row r="7068" spans="1:13" x14ac:dyDescent="0.25">
      <c r="A7068">
        <v>5573</v>
      </c>
      <c r="B7068" t="s">
        <v>24436</v>
      </c>
      <c r="C7068">
        <v>150</v>
      </c>
      <c r="D7068">
        <v>1</v>
      </c>
      <c r="E7068">
        <v>1</v>
      </c>
      <c r="G7068" t="s">
        <v>24437</v>
      </c>
      <c r="H7068">
        <v>10</v>
      </c>
      <c r="I7068">
        <v>59</v>
      </c>
      <c r="J7068">
        <v>1.5</v>
      </c>
      <c r="K7068" s="1">
        <v>44351.584305555552</v>
      </c>
      <c r="M7068" t="s">
        <v>40</v>
      </c>
    </row>
    <row r="7069" spans="1:13" x14ac:dyDescent="0.25">
      <c r="A7069">
        <v>5578</v>
      </c>
      <c r="B7069" t="s">
        <v>24445</v>
      </c>
      <c r="C7069">
        <v>150</v>
      </c>
      <c r="D7069">
        <v>1</v>
      </c>
      <c r="E7069">
        <v>1</v>
      </c>
      <c r="G7069" t="s">
        <v>21003</v>
      </c>
      <c r="H7069">
        <v>22</v>
      </c>
      <c r="I7069">
        <v>59</v>
      </c>
      <c r="J7069">
        <v>1.4</v>
      </c>
      <c r="K7069" s="1">
        <v>44354.644363425927</v>
      </c>
      <c r="M7069" t="s">
        <v>9656</v>
      </c>
    </row>
    <row r="7070" spans="1:13" x14ac:dyDescent="0.25">
      <c r="A7070">
        <v>5580</v>
      </c>
      <c r="B7070" t="s">
        <v>24448</v>
      </c>
      <c r="C7070">
        <v>150</v>
      </c>
      <c r="D7070">
        <v>1</v>
      </c>
      <c r="E7070">
        <v>1</v>
      </c>
      <c r="G7070" t="s">
        <v>24449</v>
      </c>
      <c r="H7070">
        <v>0</v>
      </c>
      <c r="I7070">
        <v>59</v>
      </c>
      <c r="J7070">
        <v>2.5</v>
      </c>
      <c r="K7070" s="1">
        <v>44367.174421296295</v>
      </c>
      <c r="M7070" t="s">
        <v>8654</v>
      </c>
    </row>
    <row r="7071" spans="1:13" x14ac:dyDescent="0.25">
      <c r="A7071">
        <v>5583</v>
      </c>
      <c r="B7071" t="s">
        <v>24453</v>
      </c>
      <c r="C7071">
        <v>150</v>
      </c>
      <c r="D7071">
        <v>1</v>
      </c>
      <c r="E7071">
        <v>1</v>
      </c>
      <c r="G7071" t="s">
        <v>19462</v>
      </c>
      <c r="H7071">
        <v>13</v>
      </c>
      <c r="I7071">
        <v>59</v>
      </c>
      <c r="J7071">
        <v>1</v>
      </c>
      <c r="K7071" s="1">
        <v>44365.209074074075</v>
      </c>
      <c r="M7071" t="s">
        <v>8504</v>
      </c>
    </row>
    <row r="7072" spans="1:13" x14ac:dyDescent="0.25">
      <c r="A7072">
        <v>5584</v>
      </c>
      <c r="B7072" t="s">
        <v>24454</v>
      </c>
      <c r="C7072">
        <v>150</v>
      </c>
      <c r="D7072">
        <v>1</v>
      </c>
      <c r="E7072">
        <v>1</v>
      </c>
      <c r="G7072" t="s">
        <v>24455</v>
      </c>
      <c r="H7072">
        <v>0</v>
      </c>
      <c r="I7072">
        <v>59</v>
      </c>
      <c r="K7072" s="1">
        <v>44369.604699074072</v>
      </c>
      <c r="M7072" t="s">
        <v>121</v>
      </c>
    </row>
    <row r="7073" spans="1:13" x14ac:dyDescent="0.25">
      <c r="A7073">
        <v>5585</v>
      </c>
      <c r="B7073" t="s">
        <v>24456</v>
      </c>
      <c r="C7073">
        <v>150</v>
      </c>
      <c r="D7073">
        <v>1</v>
      </c>
      <c r="E7073">
        <v>1</v>
      </c>
      <c r="G7073" t="s">
        <v>24457</v>
      </c>
      <c r="H7073">
        <v>8</v>
      </c>
      <c r="I7073">
        <v>59</v>
      </c>
      <c r="J7073">
        <v>1.3</v>
      </c>
      <c r="K7073" s="1">
        <v>44360.518379629626</v>
      </c>
      <c r="M7073" t="s">
        <v>13271</v>
      </c>
    </row>
    <row r="7074" spans="1:13" x14ac:dyDescent="0.25">
      <c r="A7074">
        <v>5596</v>
      </c>
      <c r="B7074" t="s">
        <v>24469</v>
      </c>
      <c r="C7074">
        <v>150</v>
      </c>
      <c r="D7074">
        <v>1</v>
      </c>
      <c r="E7074">
        <v>1</v>
      </c>
      <c r="G7074" t="s">
        <v>16974</v>
      </c>
      <c r="H7074">
        <v>2</v>
      </c>
      <c r="I7074">
        <v>59</v>
      </c>
      <c r="J7074">
        <v>0.25</v>
      </c>
      <c r="K7074" s="1">
        <v>44358.906828703701</v>
      </c>
      <c r="M7074" t="s">
        <v>8125</v>
      </c>
    </row>
    <row r="7075" spans="1:13" x14ac:dyDescent="0.25">
      <c r="A7075">
        <v>5597</v>
      </c>
      <c r="B7075" t="s">
        <v>24470</v>
      </c>
      <c r="C7075">
        <v>150</v>
      </c>
      <c r="D7075">
        <v>1</v>
      </c>
      <c r="E7075">
        <v>1</v>
      </c>
      <c r="G7075" t="s">
        <v>24471</v>
      </c>
      <c r="H7075">
        <v>7</v>
      </c>
      <c r="I7075">
        <v>59</v>
      </c>
      <c r="J7075">
        <v>0.9</v>
      </c>
      <c r="K7075" s="1">
        <v>44365.060277777775</v>
      </c>
      <c r="L7075" t="s">
        <v>165</v>
      </c>
      <c r="M7075" t="s">
        <v>13799</v>
      </c>
    </row>
    <row r="7076" spans="1:13" x14ac:dyDescent="0.25">
      <c r="A7076">
        <v>5606</v>
      </c>
      <c r="B7076" t="s">
        <v>24482</v>
      </c>
      <c r="C7076">
        <v>150</v>
      </c>
      <c r="D7076">
        <v>1</v>
      </c>
      <c r="E7076">
        <v>2</v>
      </c>
      <c r="F7076" s="1">
        <v>44330.447465277779</v>
      </c>
      <c r="G7076" t="s">
        <v>17026</v>
      </c>
      <c r="H7076">
        <v>20</v>
      </c>
      <c r="I7076">
        <v>58</v>
      </c>
      <c r="K7076" s="1">
        <v>44358.843009259261</v>
      </c>
    </row>
    <row r="7077" spans="1:13" x14ac:dyDescent="0.25">
      <c r="A7077">
        <v>5607</v>
      </c>
      <c r="B7077" t="s">
        <v>24483</v>
      </c>
      <c r="C7077">
        <v>150</v>
      </c>
      <c r="D7077">
        <v>1</v>
      </c>
      <c r="E7077">
        <v>1</v>
      </c>
      <c r="G7077" t="s">
        <v>24484</v>
      </c>
      <c r="H7077">
        <v>0</v>
      </c>
      <c r="I7077">
        <v>58</v>
      </c>
      <c r="K7077" s="1">
        <v>44353.501064814816</v>
      </c>
      <c r="M7077" t="s">
        <v>8433</v>
      </c>
    </row>
    <row r="7078" spans="1:13" x14ac:dyDescent="0.25">
      <c r="A7078">
        <v>5608</v>
      </c>
      <c r="B7078" t="s">
        <v>24485</v>
      </c>
      <c r="C7078">
        <v>150</v>
      </c>
      <c r="D7078">
        <v>1</v>
      </c>
      <c r="E7078">
        <v>2</v>
      </c>
      <c r="F7078" s="1">
        <v>44327.387164351851</v>
      </c>
      <c r="G7078" t="s">
        <v>17518</v>
      </c>
      <c r="H7078">
        <v>27</v>
      </c>
      <c r="I7078">
        <v>58</v>
      </c>
      <c r="J7078">
        <v>0.6</v>
      </c>
      <c r="K7078" s="1">
        <v>44356.657650462963</v>
      </c>
      <c r="M7078" t="s">
        <v>8119</v>
      </c>
    </row>
    <row r="7079" spans="1:13" x14ac:dyDescent="0.25">
      <c r="A7079">
        <v>5610</v>
      </c>
      <c r="B7079" t="s">
        <v>24487</v>
      </c>
      <c r="C7079">
        <v>150</v>
      </c>
      <c r="D7079">
        <v>1</v>
      </c>
      <c r="E7079">
        <v>4</v>
      </c>
      <c r="F7079" s="1">
        <v>44326.805069444446</v>
      </c>
      <c r="G7079" t="s">
        <v>24488</v>
      </c>
      <c r="H7079">
        <v>7</v>
      </c>
      <c r="I7079">
        <v>58</v>
      </c>
      <c r="J7079">
        <v>1.3</v>
      </c>
      <c r="K7079" s="1">
        <v>44356.083958333336</v>
      </c>
      <c r="M7079" t="s">
        <v>24489</v>
      </c>
    </row>
    <row r="7080" spans="1:13" x14ac:dyDescent="0.25">
      <c r="A7080">
        <v>5613</v>
      </c>
      <c r="B7080" t="s">
        <v>24493</v>
      </c>
      <c r="C7080">
        <v>150</v>
      </c>
      <c r="D7080">
        <v>1</v>
      </c>
      <c r="E7080">
        <v>1</v>
      </c>
      <c r="G7080" t="s">
        <v>24494</v>
      </c>
      <c r="H7080">
        <v>26</v>
      </c>
      <c r="I7080">
        <v>58</v>
      </c>
      <c r="J7080">
        <v>0.7</v>
      </c>
      <c r="K7080" s="1">
        <v>44364.444131944445</v>
      </c>
      <c r="M7080" t="s">
        <v>9656</v>
      </c>
    </row>
    <row r="7081" spans="1:13" x14ac:dyDescent="0.25">
      <c r="A7081">
        <v>5614</v>
      </c>
      <c r="B7081" t="s">
        <v>24495</v>
      </c>
      <c r="C7081">
        <v>150</v>
      </c>
      <c r="D7081">
        <v>1</v>
      </c>
      <c r="E7081">
        <v>1</v>
      </c>
      <c r="G7081" t="s">
        <v>24496</v>
      </c>
      <c r="H7081">
        <v>1</v>
      </c>
      <c r="I7081">
        <v>58</v>
      </c>
      <c r="J7081">
        <v>0.45</v>
      </c>
      <c r="K7081" s="1">
        <v>44364.94667824074</v>
      </c>
      <c r="M7081" t="s">
        <v>8226</v>
      </c>
    </row>
    <row r="7082" spans="1:13" x14ac:dyDescent="0.25">
      <c r="A7082">
        <v>5623</v>
      </c>
      <c r="B7082" t="s">
        <v>24508</v>
      </c>
      <c r="C7082">
        <v>150</v>
      </c>
      <c r="D7082">
        <v>1</v>
      </c>
      <c r="E7082">
        <v>3</v>
      </c>
      <c r="F7082" s="1">
        <v>44215.491249999999</v>
      </c>
      <c r="G7082" t="s">
        <v>23282</v>
      </c>
      <c r="H7082">
        <v>9</v>
      </c>
      <c r="I7082">
        <v>58</v>
      </c>
      <c r="J7082">
        <v>1</v>
      </c>
      <c r="K7082" s="1">
        <v>44355.353576388887</v>
      </c>
      <c r="M7082" t="s">
        <v>8119</v>
      </c>
    </row>
    <row r="7083" spans="1:13" x14ac:dyDescent="0.25">
      <c r="A7083">
        <v>5633</v>
      </c>
      <c r="B7083" t="s">
        <v>24524</v>
      </c>
      <c r="C7083">
        <v>150</v>
      </c>
      <c r="D7083">
        <v>1</v>
      </c>
      <c r="E7083">
        <v>4</v>
      </c>
      <c r="F7083" s="1">
        <v>44331.826550925929</v>
      </c>
      <c r="G7083" t="s">
        <v>17047</v>
      </c>
      <c r="H7083">
        <v>19</v>
      </c>
      <c r="I7083">
        <v>58</v>
      </c>
      <c r="J7083">
        <v>0.3</v>
      </c>
      <c r="K7083" s="1">
        <v>44360.237164351849</v>
      </c>
      <c r="M7083" t="s">
        <v>8226</v>
      </c>
    </row>
    <row r="7084" spans="1:13" x14ac:dyDescent="0.25">
      <c r="A7084">
        <v>5637</v>
      </c>
      <c r="B7084" t="s">
        <v>24527</v>
      </c>
      <c r="C7084">
        <v>150</v>
      </c>
      <c r="D7084">
        <v>1</v>
      </c>
      <c r="E7084">
        <v>1</v>
      </c>
      <c r="G7084" t="s">
        <v>24528</v>
      </c>
      <c r="H7084">
        <v>0</v>
      </c>
      <c r="I7084">
        <v>58</v>
      </c>
      <c r="J7084">
        <v>0.4</v>
      </c>
      <c r="K7084" s="1">
        <v>44353.99150462963</v>
      </c>
      <c r="M7084" t="s">
        <v>8212</v>
      </c>
    </row>
    <row r="7085" spans="1:13" x14ac:dyDescent="0.25">
      <c r="A7085">
        <v>5639</v>
      </c>
      <c r="B7085" t="s">
        <v>24531</v>
      </c>
      <c r="C7085">
        <v>150</v>
      </c>
      <c r="D7085">
        <v>1</v>
      </c>
      <c r="E7085">
        <v>1</v>
      </c>
      <c r="G7085" t="s">
        <v>24532</v>
      </c>
      <c r="H7085">
        <v>18</v>
      </c>
      <c r="I7085">
        <v>58</v>
      </c>
      <c r="J7085">
        <v>1.5</v>
      </c>
      <c r="K7085" s="1">
        <v>44364.948101851849</v>
      </c>
      <c r="M7085" t="s">
        <v>11934</v>
      </c>
    </row>
    <row r="7086" spans="1:13" x14ac:dyDescent="0.25">
      <c r="A7086">
        <v>5658</v>
      </c>
      <c r="B7086" t="s">
        <v>24554</v>
      </c>
      <c r="C7086">
        <v>150</v>
      </c>
      <c r="D7086">
        <v>1</v>
      </c>
      <c r="E7086">
        <v>4</v>
      </c>
      <c r="F7086" s="1">
        <v>44321.593715277777</v>
      </c>
      <c r="G7086" t="s">
        <v>24555</v>
      </c>
      <c r="H7086">
        <v>33</v>
      </c>
      <c r="I7086">
        <v>58</v>
      </c>
      <c r="J7086">
        <v>1</v>
      </c>
      <c r="K7086" s="1">
        <v>44354.709756944445</v>
      </c>
      <c r="M7086" t="s">
        <v>8430</v>
      </c>
    </row>
    <row r="7087" spans="1:13" x14ac:dyDescent="0.25">
      <c r="A7087">
        <v>5664</v>
      </c>
      <c r="B7087" t="s">
        <v>24561</v>
      </c>
      <c r="C7087">
        <v>150</v>
      </c>
      <c r="D7087">
        <v>1</v>
      </c>
      <c r="E7087">
        <v>3</v>
      </c>
      <c r="F7087" s="1">
        <v>44315.627870370372</v>
      </c>
      <c r="G7087" t="s">
        <v>20306</v>
      </c>
      <c r="H7087">
        <v>3</v>
      </c>
      <c r="I7087">
        <v>58</v>
      </c>
      <c r="J7087">
        <v>0.9</v>
      </c>
      <c r="K7087" s="1">
        <v>44352.782048611109</v>
      </c>
      <c r="M7087" t="s">
        <v>8999</v>
      </c>
    </row>
    <row r="7088" spans="1:13" x14ac:dyDescent="0.25">
      <c r="A7088">
        <v>5673</v>
      </c>
      <c r="B7088" t="s">
        <v>24570</v>
      </c>
      <c r="C7088">
        <v>150</v>
      </c>
      <c r="D7088">
        <v>1</v>
      </c>
      <c r="E7088">
        <v>1</v>
      </c>
      <c r="G7088" t="s">
        <v>24571</v>
      </c>
      <c r="H7088">
        <v>1</v>
      </c>
      <c r="I7088">
        <v>58</v>
      </c>
      <c r="J7088">
        <v>0.35</v>
      </c>
      <c r="K7088" s="1">
        <v>44370.436886574076</v>
      </c>
      <c r="M7088" t="s">
        <v>10444</v>
      </c>
    </row>
    <row r="7089" spans="1:13" x14ac:dyDescent="0.25">
      <c r="A7089">
        <v>5678</v>
      </c>
      <c r="B7089" t="s">
        <v>24576</v>
      </c>
      <c r="C7089">
        <v>150</v>
      </c>
      <c r="D7089">
        <v>1</v>
      </c>
      <c r="E7089">
        <v>1</v>
      </c>
      <c r="G7089" t="s">
        <v>22374</v>
      </c>
      <c r="H7089">
        <v>11</v>
      </c>
      <c r="I7089">
        <v>58</v>
      </c>
      <c r="J7089">
        <v>0.9</v>
      </c>
      <c r="K7089" s="1">
        <v>44366.061157407406</v>
      </c>
      <c r="M7089" t="s">
        <v>8999</v>
      </c>
    </row>
    <row r="7090" spans="1:13" x14ac:dyDescent="0.25">
      <c r="A7090">
        <v>5688</v>
      </c>
      <c r="B7090" t="s">
        <v>24589</v>
      </c>
      <c r="C7090">
        <v>150</v>
      </c>
      <c r="D7090">
        <v>1</v>
      </c>
      <c r="E7090">
        <v>1</v>
      </c>
      <c r="G7090" t="s">
        <v>24590</v>
      </c>
      <c r="H7090">
        <v>42</v>
      </c>
      <c r="I7090">
        <v>58</v>
      </c>
      <c r="J7090">
        <v>0.06</v>
      </c>
      <c r="K7090" s="1">
        <v>44351.817928240744</v>
      </c>
      <c r="M7090" t="s">
        <v>8096</v>
      </c>
    </row>
    <row r="7091" spans="1:13" x14ac:dyDescent="0.25">
      <c r="A7091">
        <v>5699</v>
      </c>
      <c r="B7091" t="s">
        <v>24599</v>
      </c>
      <c r="C7091">
        <v>150</v>
      </c>
      <c r="D7091">
        <v>1</v>
      </c>
      <c r="E7091">
        <v>1</v>
      </c>
      <c r="G7091" t="s">
        <v>24600</v>
      </c>
      <c r="H7091">
        <v>0</v>
      </c>
      <c r="I7091">
        <v>57</v>
      </c>
      <c r="J7091">
        <v>0.8</v>
      </c>
      <c r="K7091" s="1">
        <v>44356.854259259257</v>
      </c>
      <c r="M7091" t="s">
        <v>9144</v>
      </c>
    </row>
    <row r="7092" spans="1:13" x14ac:dyDescent="0.25">
      <c r="A7092">
        <v>5705</v>
      </c>
      <c r="B7092" t="s">
        <v>24604</v>
      </c>
      <c r="C7092">
        <v>150</v>
      </c>
      <c r="D7092">
        <v>1</v>
      </c>
      <c r="E7092">
        <v>4</v>
      </c>
      <c r="F7092" s="1">
        <v>44344.885011574072</v>
      </c>
      <c r="G7092" t="s">
        <v>20150</v>
      </c>
      <c r="H7092">
        <v>0</v>
      </c>
      <c r="I7092">
        <v>57</v>
      </c>
      <c r="J7092">
        <v>0.3</v>
      </c>
      <c r="K7092" s="1">
        <v>44370.610914351855</v>
      </c>
      <c r="M7092" t="s">
        <v>8079</v>
      </c>
    </row>
    <row r="7093" spans="1:13" x14ac:dyDescent="0.25">
      <c r="A7093">
        <v>5706</v>
      </c>
      <c r="B7093" t="s">
        <v>24605</v>
      </c>
      <c r="C7093">
        <v>150</v>
      </c>
      <c r="D7093">
        <v>1</v>
      </c>
      <c r="E7093">
        <v>1</v>
      </c>
      <c r="G7093" t="s">
        <v>24606</v>
      </c>
      <c r="H7093">
        <v>1</v>
      </c>
      <c r="I7093">
        <v>57</v>
      </c>
      <c r="J7093">
        <v>2.5</v>
      </c>
      <c r="K7093" s="1">
        <v>44348.052997685183</v>
      </c>
      <c r="M7093" t="s">
        <v>8226</v>
      </c>
    </row>
    <row r="7094" spans="1:13" x14ac:dyDescent="0.25">
      <c r="A7094">
        <v>5707</v>
      </c>
      <c r="B7094" t="s">
        <v>24607</v>
      </c>
      <c r="C7094">
        <v>150</v>
      </c>
      <c r="D7094">
        <v>1</v>
      </c>
      <c r="E7094">
        <v>1</v>
      </c>
      <c r="G7094" t="s">
        <v>17622</v>
      </c>
      <c r="H7094">
        <v>16</v>
      </c>
      <c r="I7094">
        <v>57</v>
      </c>
      <c r="J7094">
        <v>0.5</v>
      </c>
      <c r="K7094" s="1">
        <v>44367.38653935185</v>
      </c>
      <c r="M7094" t="s">
        <v>121</v>
      </c>
    </row>
    <row r="7095" spans="1:13" x14ac:dyDescent="0.25">
      <c r="A7095">
        <v>5708</v>
      </c>
      <c r="B7095" t="s">
        <v>24608</v>
      </c>
      <c r="C7095">
        <v>150</v>
      </c>
      <c r="D7095">
        <v>1</v>
      </c>
      <c r="E7095">
        <v>1</v>
      </c>
      <c r="G7095" t="s">
        <v>24609</v>
      </c>
      <c r="H7095">
        <v>3</v>
      </c>
      <c r="I7095">
        <v>57</v>
      </c>
      <c r="J7095">
        <v>0.6</v>
      </c>
      <c r="K7095" s="1">
        <v>44358.210798611108</v>
      </c>
      <c r="M7095" t="s">
        <v>8212</v>
      </c>
    </row>
    <row r="7096" spans="1:13" x14ac:dyDescent="0.25">
      <c r="A7096">
        <v>5709</v>
      </c>
      <c r="B7096" t="s">
        <v>24610</v>
      </c>
      <c r="C7096">
        <v>150</v>
      </c>
      <c r="D7096">
        <v>1</v>
      </c>
      <c r="E7096">
        <v>2</v>
      </c>
      <c r="F7096" s="1">
        <v>44315.05841435185</v>
      </c>
      <c r="G7096" t="s">
        <v>24611</v>
      </c>
      <c r="H7096">
        <v>7</v>
      </c>
      <c r="I7096">
        <v>57</v>
      </c>
      <c r="J7096">
        <v>1.7</v>
      </c>
      <c r="K7096" s="1">
        <v>44352.621203703704</v>
      </c>
      <c r="M7096" t="s">
        <v>8735</v>
      </c>
    </row>
    <row r="7097" spans="1:13" x14ac:dyDescent="0.25">
      <c r="A7097">
        <v>5710</v>
      </c>
      <c r="B7097" t="s">
        <v>24612</v>
      </c>
      <c r="C7097">
        <v>150</v>
      </c>
      <c r="D7097">
        <v>1</v>
      </c>
      <c r="E7097">
        <v>2</v>
      </c>
      <c r="F7097" s="1">
        <v>44313.853807870371</v>
      </c>
      <c r="G7097" t="s">
        <v>24613</v>
      </c>
      <c r="H7097">
        <v>0</v>
      </c>
      <c r="I7097">
        <v>57</v>
      </c>
      <c r="J7097">
        <v>0.1</v>
      </c>
      <c r="K7097" s="1">
        <v>44352.337905092594</v>
      </c>
      <c r="M7097" t="s">
        <v>14410</v>
      </c>
    </row>
    <row r="7098" spans="1:13" x14ac:dyDescent="0.25">
      <c r="A7098">
        <v>5741</v>
      </c>
      <c r="B7098" t="s">
        <v>24649</v>
      </c>
      <c r="C7098">
        <v>150</v>
      </c>
      <c r="D7098">
        <v>1</v>
      </c>
      <c r="E7098">
        <v>1</v>
      </c>
      <c r="G7098" t="s">
        <v>24650</v>
      </c>
      <c r="H7098">
        <v>4</v>
      </c>
      <c r="I7098">
        <v>57</v>
      </c>
      <c r="J7098">
        <v>1.2</v>
      </c>
      <c r="K7098" s="1">
        <v>44366.063831018517</v>
      </c>
      <c r="M7098" t="s">
        <v>8999</v>
      </c>
    </row>
    <row r="7099" spans="1:13" x14ac:dyDescent="0.25">
      <c r="A7099">
        <v>5749</v>
      </c>
      <c r="B7099" t="s">
        <v>24658</v>
      </c>
      <c r="C7099">
        <v>150</v>
      </c>
      <c r="D7099">
        <v>1</v>
      </c>
      <c r="E7099">
        <v>1</v>
      </c>
      <c r="G7099" t="s">
        <v>24659</v>
      </c>
      <c r="H7099">
        <v>9</v>
      </c>
      <c r="I7099">
        <v>57</v>
      </c>
      <c r="J7099">
        <v>0.7</v>
      </c>
      <c r="K7099" s="1">
        <v>44351.676261574074</v>
      </c>
      <c r="M7099" t="s">
        <v>8212</v>
      </c>
    </row>
    <row r="7100" spans="1:13" x14ac:dyDescent="0.25">
      <c r="A7100">
        <v>5751</v>
      </c>
      <c r="B7100" t="s">
        <v>24662</v>
      </c>
      <c r="C7100">
        <v>150</v>
      </c>
      <c r="D7100">
        <v>1</v>
      </c>
      <c r="E7100">
        <v>3</v>
      </c>
      <c r="F7100" s="1">
        <v>44341.645092592589</v>
      </c>
      <c r="G7100" t="s">
        <v>24663</v>
      </c>
      <c r="H7100">
        <v>13</v>
      </c>
      <c r="I7100">
        <v>57</v>
      </c>
      <c r="J7100">
        <v>1.1000000000000001</v>
      </c>
      <c r="K7100" s="1">
        <v>44367.411157407405</v>
      </c>
      <c r="M7100" t="s">
        <v>8492</v>
      </c>
    </row>
    <row r="7101" spans="1:13" x14ac:dyDescent="0.25">
      <c r="A7101">
        <v>5752</v>
      </c>
      <c r="B7101" t="s">
        <v>24664</v>
      </c>
      <c r="C7101">
        <v>150</v>
      </c>
      <c r="D7101">
        <v>1</v>
      </c>
      <c r="E7101">
        <v>2</v>
      </c>
      <c r="F7101" s="1">
        <v>44337.839259259257</v>
      </c>
      <c r="G7101" t="s">
        <v>24665</v>
      </c>
      <c r="H7101">
        <v>0</v>
      </c>
      <c r="I7101">
        <v>57</v>
      </c>
      <c r="J7101">
        <v>0.15</v>
      </c>
      <c r="K7101" s="1">
        <v>44363.266689814816</v>
      </c>
      <c r="M7101" t="s">
        <v>22458</v>
      </c>
    </row>
    <row r="7102" spans="1:13" x14ac:dyDescent="0.25">
      <c r="A7102">
        <v>5755</v>
      </c>
      <c r="B7102" t="s">
        <v>24668</v>
      </c>
      <c r="C7102">
        <v>150</v>
      </c>
      <c r="D7102">
        <v>1</v>
      </c>
      <c r="E7102">
        <v>1</v>
      </c>
      <c r="G7102" t="s">
        <v>16970</v>
      </c>
      <c r="H7102">
        <v>3</v>
      </c>
      <c r="I7102">
        <v>57</v>
      </c>
      <c r="J7102">
        <v>0.8</v>
      </c>
      <c r="K7102" s="1">
        <v>44357.566770833335</v>
      </c>
      <c r="M7102" t="s">
        <v>121</v>
      </c>
    </row>
    <row r="7103" spans="1:13" x14ac:dyDescent="0.25">
      <c r="A7103">
        <v>5756</v>
      </c>
      <c r="B7103" t="s">
        <v>24669</v>
      </c>
      <c r="C7103">
        <v>150</v>
      </c>
      <c r="D7103">
        <v>1</v>
      </c>
      <c r="E7103">
        <v>1</v>
      </c>
      <c r="G7103" t="s">
        <v>17047</v>
      </c>
      <c r="H7103">
        <v>7</v>
      </c>
      <c r="I7103">
        <v>57</v>
      </c>
      <c r="J7103">
        <v>0.3</v>
      </c>
      <c r="K7103" s="1">
        <v>44359.608888888892</v>
      </c>
      <c r="M7103" t="s">
        <v>8226</v>
      </c>
    </row>
    <row r="7104" spans="1:13" x14ac:dyDescent="0.25">
      <c r="A7104">
        <v>5763</v>
      </c>
      <c r="B7104" t="s">
        <v>24678</v>
      </c>
      <c r="C7104">
        <v>150</v>
      </c>
      <c r="D7104">
        <v>1</v>
      </c>
      <c r="E7104">
        <v>1</v>
      </c>
      <c r="G7104" t="s">
        <v>19075</v>
      </c>
      <c r="H7104">
        <v>24</v>
      </c>
      <c r="I7104">
        <v>57</v>
      </c>
      <c r="J7104">
        <v>0.6</v>
      </c>
      <c r="K7104" s="1">
        <v>44353.153067129628</v>
      </c>
      <c r="M7104" t="s">
        <v>9028</v>
      </c>
    </row>
    <row r="7105" spans="1:13" x14ac:dyDescent="0.25">
      <c r="A7105">
        <v>5764</v>
      </c>
      <c r="B7105" t="s">
        <v>24679</v>
      </c>
      <c r="C7105">
        <v>150</v>
      </c>
      <c r="D7105">
        <v>1</v>
      </c>
      <c r="E7105">
        <v>1</v>
      </c>
      <c r="G7105" t="s">
        <v>24680</v>
      </c>
      <c r="H7105">
        <v>4</v>
      </c>
      <c r="I7105">
        <v>57</v>
      </c>
      <c r="J7105">
        <v>1</v>
      </c>
      <c r="K7105" s="1">
        <v>44365.648981481485</v>
      </c>
      <c r="M7105" t="s">
        <v>9040</v>
      </c>
    </row>
    <row r="7106" spans="1:13" x14ac:dyDescent="0.25">
      <c r="A7106">
        <v>5772</v>
      </c>
      <c r="B7106" t="s">
        <v>24690</v>
      </c>
      <c r="C7106">
        <v>150</v>
      </c>
      <c r="D7106">
        <v>1</v>
      </c>
      <c r="E7106">
        <v>1</v>
      </c>
      <c r="G7106" t="s">
        <v>24691</v>
      </c>
      <c r="H7106">
        <v>1</v>
      </c>
      <c r="I7106">
        <v>57</v>
      </c>
      <c r="J7106">
        <v>0.1</v>
      </c>
      <c r="K7106" s="1">
        <v>44354.322650462964</v>
      </c>
      <c r="M7106" t="s">
        <v>8430</v>
      </c>
    </row>
    <row r="7107" spans="1:13" x14ac:dyDescent="0.25">
      <c r="A7107">
        <v>5791</v>
      </c>
      <c r="B7107" t="s">
        <v>24715</v>
      </c>
      <c r="C7107">
        <v>150</v>
      </c>
      <c r="D7107">
        <v>1</v>
      </c>
      <c r="E7107">
        <v>1</v>
      </c>
      <c r="G7107" t="s">
        <v>24716</v>
      </c>
      <c r="H7107">
        <v>10</v>
      </c>
      <c r="I7107">
        <v>57</v>
      </c>
      <c r="J7107">
        <v>0.7</v>
      </c>
      <c r="K7107" s="1">
        <v>44372.605081018519</v>
      </c>
      <c r="M7107" t="s">
        <v>10444</v>
      </c>
    </row>
    <row r="7108" spans="1:13" x14ac:dyDescent="0.25">
      <c r="A7108">
        <v>5792</v>
      </c>
      <c r="B7108" t="s">
        <v>24717</v>
      </c>
      <c r="C7108">
        <v>150</v>
      </c>
      <c r="D7108">
        <v>1</v>
      </c>
      <c r="E7108">
        <v>1</v>
      </c>
      <c r="G7108" t="s">
        <v>24718</v>
      </c>
      <c r="H7108">
        <v>0</v>
      </c>
      <c r="I7108">
        <v>57</v>
      </c>
      <c r="J7108">
        <v>0.6</v>
      </c>
      <c r="K7108" s="1">
        <v>44355.306990740741</v>
      </c>
      <c r="M7108" t="s">
        <v>9218</v>
      </c>
    </row>
    <row r="7109" spans="1:13" x14ac:dyDescent="0.25">
      <c r="A7109">
        <v>5795</v>
      </c>
      <c r="B7109" t="s">
        <v>24722</v>
      </c>
      <c r="C7109">
        <v>150</v>
      </c>
      <c r="D7109">
        <v>1</v>
      </c>
      <c r="E7109">
        <v>1</v>
      </c>
      <c r="G7109" t="s">
        <v>22996</v>
      </c>
      <c r="H7109">
        <v>1</v>
      </c>
      <c r="I7109">
        <v>57</v>
      </c>
      <c r="J7109">
        <v>1.4</v>
      </c>
      <c r="K7109" s="1">
        <v>44353.932916666665</v>
      </c>
      <c r="M7109" t="s">
        <v>8212</v>
      </c>
    </row>
    <row r="7110" spans="1:13" x14ac:dyDescent="0.25">
      <c r="A7110">
        <v>5796</v>
      </c>
      <c r="B7110" t="s">
        <v>24723</v>
      </c>
      <c r="C7110">
        <v>150</v>
      </c>
      <c r="D7110">
        <v>1</v>
      </c>
      <c r="E7110">
        <v>1</v>
      </c>
      <c r="G7110" t="s">
        <v>24724</v>
      </c>
      <c r="H7110">
        <v>60</v>
      </c>
      <c r="I7110">
        <v>57</v>
      </c>
      <c r="J7110">
        <v>0.7</v>
      </c>
      <c r="K7110" s="1">
        <v>44352.610300925924</v>
      </c>
      <c r="M7110" t="s">
        <v>10236</v>
      </c>
    </row>
    <row r="7111" spans="1:13" x14ac:dyDescent="0.25">
      <c r="A7111">
        <v>5798</v>
      </c>
      <c r="B7111" t="s">
        <v>24727</v>
      </c>
      <c r="C7111">
        <v>150</v>
      </c>
      <c r="D7111">
        <v>1</v>
      </c>
      <c r="E7111">
        <v>1</v>
      </c>
      <c r="G7111" t="s">
        <v>24728</v>
      </c>
      <c r="H7111">
        <v>4</v>
      </c>
      <c r="I7111">
        <v>57</v>
      </c>
      <c r="J7111">
        <v>0.9</v>
      </c>
      <c r="K7111" s="1">
        <v>44358.200983796298</v>
      </c>
      <c r="M7111" t="s">
        <v>8256</v>
      </c>
    </row>
    <row r="7112" spans="1:13" x14ac:dyDescent="0.25">
      <c r="A7112">
        <v>5801</v>
      </c>
      <c r="B7112" t="s">
        <v>24732</v>
      </c>
      <c r="C7112">
        <v>150</v>
      </c>
      <c r="D7112">
        <v>1</v>
      </c>
      <c r="E7112">
        <v>4</v>
      </c>
      <c r="F7112" s="1">
        <v>44344.482476851852</v>
      </c>
      <c r="G7112" t="s">
        <v>19911</v>
      </c>
      <c r="H7112">
        <v>1</v>
      </c>
      <c r="I7112">
        <v>57</v>
      </c>
      <c r="J7112">
        <v>0.9</v>
      </c>
      <c r="K7112" s="1">
        <v>44370.543842592589</v>
      </c>
      <c r="M7112" t="s">
        <v>21839</v>
      </c>
    </row>
    <row r="7113" spans="1:13" x14ac:dyDescent="0.25">
      <c r="A7113">
        <v>5805</v>
      </c>
      <c r="B7113" t="s">
        <v>24736</v>
      </c>
      <c r="C7113">
        <v>150</v>
      </c>
      <c r="D7113">
        <v>1</v>
      </c>
      <c r="E7113">
        <v>1</v>
      </c>
      <c r="G7113" t="s">
        <v>24737</v>
      </c>
      <c r="H7113">
        <v>7</v>
      </c>
      <c r="I7113">
        <v>57</v>
      </c>
      <c r="J7113">
        <v>0.45</v>
      </c>
      <c r="K7113" s="1">
        <v>44362.560185185182</v>
      </c>
      <c r="M7113" t="s">
        <v>11934</v>
      </c>
    </row>
    <row r="7114" spans="1:13" x14ac:dyDescent="0.25">
      <c r="A7114">
        <v>5806</v>
      </c>
      <c r="B7114" t="s">
        <v>24738</v>
      </c>
      <c r="C7114">
        <v>150</v>
      </c>
      <c r="D7114">
        <v>1</v>
      </c>
      <c r="E7114">
        <v>2</v>
      </c>
      <c r="F7114" s="1">
        <v>44319.245821759258</v>
      </c>
      <c r="G7114" t="s">
        <v>17837</v>
      </c>
      <c r="H7114">
        <v>4</v>
      </c>
      <c r="I7114">
        <v>57</v>
      </c>
      <c r="J7114">
        <v>0.08</v>
      </c>
      <c r="K7114" s="1">
        <v>44353.903969907406</v>
      </c>
      <c r="M7114" t="s">
        <v>19133</v>
      </c>
    </row>
    <row r="7115" spans="1:13" x14ac:dyDescent="0.25">
      <c r="A7115">
        <v>5807</v>
      </c>
      <c r="B7115" t="s">
        <v>24739</v>
      </c>
      <c r="C7115">
        <v>150</v>
      </c>
      <c r="D7115">
        <v>1</v>
      </c>
      <c r="E7115">
        <v>3</v>
      </c>
      <c r="F7115" s="1">
        <v>44337.017534722225</v>
      </c>
      <c r="G7115" t="s">
        <v>20574</v>
      </c>
      <c r="H7115">
        <v>5</v>
      </c>
      <c r="I7115">
        <v>57</v>
      </c>
      <c r="J7115">
        <v>0.8</v>
      </c>
      <c r="K7115" s="1">
        <v>44364.009189814817</v>
      </c>
      <c r="M7115" t="s">
        <v>9741</v>
      </c>
    </row>
    <row r="7116" spans="1:13" x14ac:dyDescent="0.25">
      <c r="A7116">
        <v>5818</v>
      </c>
      <c r="B7116" t="s">
        <v>24749</v>
      </c>
      <c r="C7116">
        <v>150</v>
      </c>
      <c r="D7116">
        <v>1</v>
      </c>
      <c r="E7116">
        <v>1</v>
      </c>
      <c r="G7116" t="s">
        <v>19786</v>
      </c>
      <c r="H7116">
        <v>4</v>
      </c>
      <c r="I7116">
        <v>57</v>
      </c>
      <c r="J7116">
        <v>0.8</v>
      </c>
      <c r="K7116" s="1">
        <v>44355.186469907407</v>
      </c>
      <c r="M7116" t="s">
        <v>9656</v>
      </c>
    </row>
    <row r="7117" spans="1:13" x14ac:dyDescent="0.25">
      <c r="A7117">
        <v>5819</v>
      </c>
      <c r="B7117" t="s">
        <v>24750</v>
      </c>
      <c r="C7117">
        <v>150</v>
      </c>
      <c r="D7117">
        <v>1</v>
      </c>
      <c r="E7117">
        <v>2</v>
      </c>
      <c r="F7117" s="1">
        <v>44323.41479166667</v>
      </c>
      <c r="G7117" t="s">
        <v>24751</v>
      </c>
      <c r="H7117">
        <v>2</v>
      </c>
      <c r="I7117">
        <v>57</v>
      </c>
      <c r="J7117">
        <v>0.45</v>
      </c>
      <c r="K7117" s="1">
        <v>44355.066643518519</v>
      </c>
      <c r="M7117" t="s">
        <v>8212</v>
      </c>
    </row>
    <row r="7118" spans="1:13" x14ac:dyDescent="0.25">
      <c r="A7118">
        <v>5823</v>
      </c>
      <c r="B7118" t="s">
        <v>24757</v>
      </c>
      <c r="C7118">
        <v>150</v>
      </c>
      <c r="D7118">
        <v>1</v>
      </c>
      <c r="E7118">
        <v>5</v>
      </c>
      <c r="F7118" s="1">
        <v>44330.332673611112</v>
      </c>
      <c r="G7118" t="s">
        <v>24758</v>
      </c>
      <c r="H7118">
        <v>16</v>
      </c>
      <c r="I7118">
        <v>57</v>
      </c>
      <c r="K7118" s="1">
        <v>44358.478935185187</v>
      </c>
      <c r="M7118" t="s">
        <v>8504</v>
      </c>
    </row>
    <row r="7119" spans="1:13" x14ac:dyDescent="0.25">
      <c r="A7119">
        <v>5832</v>
      </c>
      <c r="B7119" t="s">
        <v>24769</v>
      </c>
      <c r="C7119">
        <v>150</v>
      </c>
      <c r="D7119">
        <v>1</v>
      </c>
      <c r="E7119">
        <v>2</v>
      </c>
      <c r="F7119" s="1">
        <v>44339.356782407405</v>
      </c>
      <c r="G7119" t="s">
        <v>19183</v>
      </c>
      <c r="H7119">
        <v>15</v>
      </c>
      <c r="I7119">
        <v>56</v>
      </c>
      <c r="J7119">
        <v>0.45</v>
      </c>
      <c r="K7119" s="1">
        <v>44365.131516203706</v>
      </c>
      <c r="M7119" t="s">
        <v>8226</v>
      </c>
    </row>
    <row r="7120" spans="1:13" x14ac:dyDescent="0.25">
      <c r="A7120">
        <v>5836</v>
      </c>
      <c r="B7120" t="s">
        <v>24772</v>
      </c>
      <c r="C7120">
        <v>150</v>
      </c>
      <c r="D7120">
        <v>1</v>
      </c>
      <c r="E7120">
        <v>1</v>
      </c>
      <c r="G7120" t="s">
        <v>24773</v>
      </c>
      <c r="H7120">
        <v>7</v>
      </c>
      <c r="I7120">
        <v>56</v>
      </c>
      <c r="J7120">
        <v>0.5</v>
      </c>
      <c r="K7120" s="1">
        <v>44371.791377314818</v>
      </c>
      <c r="M7120" t="s">
        <v>9268</v>
      </c>
    </row>
    <row r="7121" spans="1:13" x14ac:dyDescent="0.25">
      <c r="A7121">
        <v>5843</v>
      </c>
      <c r="B7121" t="s">
        <v>24784</v>
      </c>
      <c r="C7121">
        <v>150</v>
      </c>
      <c r="D7121">
        <v>1</v>
      </c>
      <c r="E7121">
        <v>3</v>
      </c>
      <c r="F7121" s="1">
        <v>44338.982164351852</v>
      </c>
      <c r="G7121" t="s">
        <v>24785</v>
      </c>
      <c r="H7121">
        <v>3</v>
      </c>
      <c r="I7121">
        <v>56</v>
      </c>
      <c r="J7121">
        <v>0.6</v>
      </c>
      <c r="K7121" s="1">
        <v>44364.689502314817</v>
      </c>
      <c r="M7121" t="s">
        <v>8226</v>
      </c>
    </row>
    <row r="7122" spans="1:13" x14ac:dyDescent="0.25">
      <c r="A7122">
        <v>5866</v>
      </c>
      <c r="B7122" t="s">
        <v>24811</v>
      </c>
      <c r="C7122">
        <v>150</v>
      </c>
      <c r="D7122">
        <v>1</v>
      </c>
      <c r="E7122">
        <v>1</v>
      </c>
      <c r="G7122" t="s">
        <v>24812</v>
      </c>
      <c r="H7122">
        <v>4</v>
      </c>
      <c r="I7122">
        <v>56</v>
      </c>
      <c r="K7122" s="1">
        <v>44361.402824074074</v>
      </c>
      <c r="M7122" t="s">
        <v>14118</v>
      </c>
    </row>
    <row r="7123" spans="1:13" x14ac:dyDescent="0.25">
      <c r="A7123">
        <v>5888</v>
      </c>
      <c r="B7123" t="s">
        <v>24829</v>
      </c>
      <c r="C7123">
        <v>150</v>
      </c>
      <c r="D7123">
        <v>1</v>
      </c>
      <c r="E7123">
        <v>4</v>
      </c>
      <c r="F7123" s="1">
        <v>44337.616168981483</v>
      </c>
      <c r="G7123" t="s">
        <v>16970</v>
      </c>
      <c r="H7123">
        <v>4</v>
      </c>
      <c r="I7123">
        <v>56</v>
      </c>
      <c r="J7123">
        <v>0.8</v>
      </c>
      <c r="K7123" s="1">
        <v>44363.224386574075</v>
      </c>
      <c r="M7123" t="s">
        <v>8212</v>
      </c>
    </row>
    <row r="7124" spans="1:13" x14ac:dyDescent="0.25">
      <c r="A7124">
        <v>5892</v>
      </c>
      <c r="B7124" t="s">
        <v>24834</v>
      </c>
      <c r="C7124">
        <v>150</v>
      </c>
      <c r="D7124">
        <v>1</v>
      </c>
      <c r="E7124">
        <v>1</v>
      </c>
      <c r="G7124" t="s">
        <v>24835</v>
      </c>
      <c r="H7124">
        <v>3</v>
      </c>
      <c r="I7124">
        <v>56</v>
      </c>
      <c r="J7124">
        <v>0.25</v>
      </c>
      <c r="K7124" s="1">
        <v>44365.155370370368</v>
      </c>
      <c r="L7124" t="s">
        <v>165</v>
      </c>
      <c r="M7124" t="s">
        <v>24836</v>
      </c>
    </row>
    <row r="7125" spans="1:13" x14ac:dyDescent="0.25">
      <c r="A7125">
        <v>5894</v>
      </c>
      <c r="B7125" t="s">
        <v>24838</v>
      </c>
      <c r="C7125">
        <v>150</v>
      </c>
      <c r="D7125">
        <v>1</v>
      </c>
      <c r="E7125">
        <v>1</v>
      </c>
      <c r="G7125" t="s">
        <v>24839</v>
      </c>
      <c r="H7125">
        <v>21</v>
      </c>
      <c r="I7125">
        <v>56</v>
      </c>
      <c r="J7125">
        <v>0.9</v>
      </c>
      <c r="K7125" s="1">
        <v>44361.695810185185</v>
      </c>
      <c r="M7125" t="s">
        <v>8226</v>
      </c>
    </row>
    <row r="7126" spans="1:13" x14ac:dyDescent="0.25">
      <c r="A7126">
        <v>5898</v>
      </c>
      <c r="B7126" t="s">
        <v>24844</v>
      </c>
      <c r="C7126">
        <v>150</v>
      </c>
      <c r="D7126">
        <v>1</v>
      </c>
      <c r="E7126">
        <v>1</v>
      </c>
      <c r="G7126" t="s">
        <v>24845</v>
      </c>
      <c r="H7126">
        <v>3</v>
      </c>
      <c r="I7126">
        <v>56</v>
      </c>
      <c r="J7126">
        <v>1.1000000000000001</v>
      </c>
      <c r="K7126" s="1">
        <v>44357.06322916667</v>
      </c>
      <c r="M7126" t="s">
        <v>8212</v>
      </c>
    </row>
    <row r="7127" spans="1:13" x14ac:dyDescent="0.25">
      <c r="A7127">
        <v>5920</v>
      </c>
      <c r="B7127" t="s">
        <v>24872</v>
      </c>
      <c r="C7127">
        <v>150</v>
      </c>
      <c r="D7127">
        <v>1</v>
      </c>
      <c r="E7127">
        <v>1</v>
      </c>
      <c r="G7127" t="s">
        <v>17566</v>
      </c>
      <c r="H7127">
        <v>15</v>
      </c>
      <c r="I7127">
        <v>56</v>
      </c>
      <c r="K7127" s="1">
        <v>44354.203541666669</v>
      </c>
      <c r="M7127" t="s">
        <v>13152</v>
      </c>
    </row>
    <row r="7128" spans="1:13" x14ac:dyDescent="0.25">
      <c r="A7128">
        <v>5926</v>
      </c>
      <c r="B7128" t="s">
        <v>24878</v>
      </c>
      <c r="C7128">
        <v>150</v>
      </c>
      <c r="D7128">
        <v>1</v>
      </c>
      <c r="E7128">
        <v>1</v>
      </c>
      <c r="G7128" t="s">
        <v>24879</v>
      </c>
      <c r="H7128">
        <v>2</v>
      </c>
      <c r="I7128">
        <v>56</v>
      </c>
      <c r="K7128" s="1">
        <v>44365.462696759256</v>
      </c>
      <c r="M7128" t="s">
        <v>8166</v>
      </c>
    </row>
    <row r="7129" spans="1:13" x14ac:dyDescent="0.25">
      <c r="A7129">
        <v>5927</v>
      </c>
      <c r="B7129" t="s">
        <v>24880</v>
      </c>
      <c r="C7129">
        <v>150</v>
      </c>
      <c r="D7129">
        <v>1</v>
      </c>
      <c r="E7129">
        <v>1</v>
      </c>
      <c r="G7129" t="s">
        <v>24881</v>
      </c>
      <c r="H7129">
        <v>5</v>
      </c>
      <c r="I7129">
        <v>56</v>
      </c>
      <c r="K7129" s="1">
        <v>44361.791678240741</v>
      </c>
      <c r="M7129" t="s">
        <v>11520</v>
      </c>
    </row>
    <row r="7130" spans="1:13" x14ac:dyDescent="0.25">
      <c r="A7130">
        <v>5936</v>
      </c>
      <c r="B7130" t="s">
        <v>24892</v>
      </c>
      <c r="C7130">
        <v>150</v>
      </c>
      <c r="D7130">
        <v>1</v>
      </c>
      <c r="E7130">
        <v>1</v>
      </c>
      <c r="G7130" t="s">
        <v>23261</v>
      </c>
      <c r="H7130">
        <v>0</v>
      </c>
      <c r="I7130">
        <v>56</v>
      </c>
      <c r="J7130">
        <v>0.7</v>
      </c>
      <c r="K7130" s="1">
        <v>44353.39607638889</v>
      </c>
      <c r="M7130" t="s">
        <v>11829</v>
      </c>
    </row>
    <row r="7131" spans="1:13" x14ac:dyDescent="0.25">
      <c r="A7131">
        <v>5938</v>
      </c>
      <c r="B7131" t="s">
        <v>24895</v>
      </c>
      <c r="C7131">
        <v>150</v>
      </c>
      <c r="D7131">
        <v>1</v>
      </c>
      <c r="E7131">
        <v>4</v>
      </c>
      <c r="F7131" s="1">
        <v>44345.772928240738</v>
      </c>
      <c r="G7131" t="s">
        <v>19069</v>
      </c>
      <c r="H7131">
        <v>7</v>
      </c>
      <c r="I7131">
        <v>56</v>
      </c>
      <c r="J7131">
        <v>0.4</v>
      </c>
      <c r="K7131" s="1">
        <v>44371.23646990741</v>
      </c>
      <c r="M7131" t="s">
        <v>8226</v>
      </c>
    </row>
    <row r="7132" spans="1:13" x14ac:dyDescent="0.25">
      <c r="A7132">
        <v>5940</v>
      </c>
      <c r="B7132" t="s">
        <v>24898</v>
      </c>
      <c r="C7132">
        <v>150</v>
      </c>
      <c r="D7132">
        <v>1</v>
      </c>
      <c r="E7132">
        <v>1</v>
      </c>
      <c r="G7132" t="s">
        <v>24899</v>
      </c>
      <c r="H7132">
        <v>0</v>
      </c>
      <c r="I7132">
        <v>56</v>
      </c>
      <c r="J7132">
        <v>0.2</v>
      </c>
      <c r="K7132" s="1">
        <v>44357.704097222224</v>
      </c>
      <c r="M7132" t="s">
        <v>121</v>
      </c>
    </row>
    <row r="7133" spans="1:13" x14ac:dyDescent="0.25">
      <c r="A7133">
        <v>5941</v>
      </c>
      <c r="B7133" t="s">
        <v>24900</v>
      </c>
      <c r="C7133">
        <v>150</v>
      </c>
      <c r="D7133">
        <v>1</v>
      </c>
      <c r="E7133">
        <v>2</v>
      </c>
      <c r="F7133" s="1">
        <v>44345.632280092592</v>
      </c>
      <c r="G7133" t="s">
        <v>17131</v>
      </c>
      <c r="H7133">
        <v>26</v>
      </c>
      <c r="I7133">
        <v>56</v>
      </c>
      <c r="J7133">
        <v>0.9</v>
      </c>
      <c r="K7133" s="1">
        <v>44371.840173611112</v>
      </c>
      <c r="M7133" t="s">
        <v>8639</v>
      </c>
    </row>
    <row r="7134" spans="1:13" x14ac:dyDescent="0.25">
      <c r="A7134">
        <v>5942</v>
      </c>
      <c r="B7134" t="s">
        <v>24901</v>
      </c>
      <c r="C7134">
        <v>150</v>
      </c>
      <c r="D7134">
        <v>1</v>
      </c>
      <c r="E7134">
        <v>2</v>
      </c>
      <c r="F7134" s="1">
        <v>44334.008645833332</v>
      </c>
      <c r="G7134" t="s">
        <v>24902</v>
      </c>
      <c r="H7134">
        <v>1</v>
      </c>
      <c r="I7134">
        <v>56</v>
      </c>
      <c r="J7134">
        <v>0.7</v>
      </c>
      <c r="K7134" s="1">
        <v>44361.849710648145</v>
      </c>
      <c r="M7134" t="s">
        <v>8223</v>
      </c>
    </row>
    <row r="7135" spans="1:13" x14ac:dyDescent="0.25">
      <c r="A7135">
        <v>5943</v>
      </c>
      <c r="B7135" t="s">
        <v>24903</v>
      </c>
      <c r="C7135">
        <v>150</v>
      </c>
      <c r="D7135">
        <v>1</v>
      </c>
      <c r="E7135">
        <v>3</v>
      </c>
      <c r="F7135" s="1">
        <v>44346.142789351848</v>
      </c>
      <c r="G7135" t="s">
        <v>24904</v>
      </c>
      <c r="H7135">
        <v>22</v>
      </c>
      <c r="I7135">
        <v>56</v>
      </c>
      <c r="J7135">
        <v>0.1</v>
      </c>
      <c r="K7135" s="1">
        <v>44372.858449074076</v>
      </c>
      <c r="M7135" t="s">
        <v>8141</v>
      </c>
    </row>
    <row r="7136" spans="1:13" x14ac:dyDescent="0.25">
      <c r="A7136">
        <v>5944</v>
      </c>
      <c r="B7136" t="s">
        <v>24905</v>
      </c>
      <c r="C7136">
        <v>150</v>
      </c>
      <c r="D7136">
        <v>1</v>
      </c>
      <c r="E7136">
        <v>1</v>
      </c>
      <c r="G7136" t="s">
        <v>24906</v>
      </c>
      <c r="H7136">
        <v>1</v>
      </c>
      <c r="I7136">
        <v>56</v>
      </c>
      <c r="J7136">
        <v>0.45</v>
      </c>
      <c r="K7136" s="1">
        <v>44287.401562500003</v>
      </c>
      <c r="M7136" t="s">
        <v>9399</v>
      </c>
    </row>
    <row r="7137" spans="1:13" x14ac:dyDescent="0.25">
      <c r="A7137">
        <v>5955</v>
      </c>
      <c r="B7137" t="s">
        <v>24917</v>
      </c>
      <c r="C7137">
        <v>150</v>
      </c>
      <c r="D7137">
        <v>1</v>
      </c>
      <c r="E7137">
        <v>1</v>
      </c>
      <c r="G7137" t="s">
        <v>24040</v>
      </c>
      <c r="H7137">
        <v>39</v>
      </c>
      <c r="I7137">
        <v>56</v>
      </c>
      <c r="J7137">
        <v>0.35</v>
      </c>
      <c r="K7137" s="1">
        <v>44348.429571759261</v>
      </c>
      <c r="M7137" t="s">
        <v>8096</v>
      </c>
    </row>
    <row r="7138" spans="1:13" x14ac:dyDescent="0.25">
      <c r="A7138">
        <v>5958</v>
      </c>
      <c r="B7138" t="s">
        <v>24920</v>
      </c>
      <c r="C7138">
        <v>150</v>
      </c>
      <c r="D7138">
        <v>1</v>
      </c>
      <c r="E7138">
        <v>1</v>
      </c>
      <c r="G7138" t="s">
        <v>24921</v>
      </c>
      <c r="H7138">
        <v>0</v>
      </c>
      <c r="I7138">
        <v>56</v>
      </c>
      <c r="K7138" s="1">
        <v>44357.351875</v>
      </c>
      <c r="M7138" t="s">
        <v>20917</v>
      </c>
    </row>
    <row r="7139" spans="1:13" x14ac:dyDescent="0.25">
      <c r="A7139">
        <v>5959</v>
      </c>
      <c r="B7139" t="s">
        <v>24922</v>
      </c>
      <c r="C7139">
        <v>150</v>
      </c>
      <c r="D7139">
        <v>1</v>
      </c>
      <c r="E7139">
        <v>1</v>
      </c>
      <c r="G7139" t="s">
        <v>24923</v>
      </c>
      <c r="H7139">
        <v>1</v>
      </c>
      <c r="I7139">
        <v>56</v>
      </c>
      <c r="K7139" s="1">
        <v>44367.197997685187</v>
      </c>
      <c r="M7139" t="s">
        <v>9221</v>
      </c>
    </row>
    <row r="7140" spans="1:13" x14ac:dyDescent="0.25">
      <c r="A7140">
        <v>5963</v>
      </c>
      <c r="B7140" t="s">
        <v>24926</v>
      </c>
      <c r="C7140">
        <v>150</v>
      </c>
      <c r="D7140">
        <v>1</v>
      </c>
      <c r="E7140">
        <v>1</v>
      </c>
      <c r="G7140" t="s">
        <v>18997</v>
      </c>
      <c r="H7140">
        <v>0</v>
      </c>
      <c r="I7140">
        <v>56</v>
      </c>
      <c r="J7140">
        <v>0.6</v>
      </c>
      <c r="K7140" s="1">
        <v>44347.175381944442</v>
      </c>
      <c r="M7140" t="s">
        <v>10457</v>
      </c>
    </row>
    <row r="7141" spans="1:13" x14ac:dyDescent="0.25">
      <c r="A7141">
        <v>5979</v>
      </c>
      <c r="B7141" t="s">
        <v>24948</v>
      </c>
      <c r="C7141">
        <v>150</v>
      </c>
      <c r="D7141">
        <v>1</v>
      </c>
      <c r="E7141">
        <v>1</v>
      </c>
      <c r="G7141" t="s">
        <v>24949</v>
      </c>
      <c r="H7141">
        <v>4</v>
      </c>
      <c r="I7141">
        <v>55</v>
      </c>
      <c r="J7141">
        <v>0.6</v>
      </c>
      <c r="K7141" s="1">
        <v>44355.063078703701</v>
      </c>
      <c r="M7141" t="s">
        <v>8639</v>
      </c>
    </row>
    <row r="7142" spans="1:13" x14ac:dyDescent="0.25">
      <c r="A7142">
        <v>5980</v>
      </c>
      <c r="B7142" t="s">
        <v>24950</v>
      </c>
      <c r="C7142">
        <v>150</v>
      </c>
      <c r="D7142">
        <v>1</v>
      </c>
      <c r="E7142">
        <v>1</v>
      </c>
      <c r="G7142" t="s">
        <v>24951</v>
      </c>
      <c r="H7142">
        <v>1</v>
      </c>
      <c r="I7142">
        <v>55</v>
      </c>
      <c r="J7142">
        <v>0.7</v>
      </c>
      <c r="K7142" s="1">
        <v>44369.356030092589</v>
      </c>
      <c r="M7142" t="s">
        <v>8226</v>
      </c>
    </row>
    <row r="7143" spans="1:13" x14ac:dyDescent="0.25">
      <c r="A7143">
        <v>5985</v>
      </c>
      <c r="B7143" t="s">
        <v>24956</v>
      </c>
      <c r="C7143">
        <v>150</v>
      </c>
      <c r="D7143">
        <v>1</v>
      </c>
      <c r="E7143">
        <v>2</v>
      </c>
      <c r="F7143" s="1">
        <v>44318.714363425926</v>
      </c>
      <c r="G7143" t="s">
        <v>24957</v>
      </c>
      <c r="H7143">
        <v>6</v>
      </c>
      <c r="I7143">
        <v>55</v>
      </c>
      <c r="J7143">
        <v>0.8</v>
      </c>
      <c r="K7143" s="1">
        <v>44353.540462962963</v>
      </c>
      <c r="M7143" t="s">
        <v>121</v>
      </c>
    </row>
    <row r="7144" spans="1:13" x14ac:dyDescent="0.25">
      <c r="A7144">
        <v>5990</v>
      </c>
      <c r="B7144" t="s">
        <v>24965</v>
      </c>
      <c r="C7144">
        <v>150</v>
      </c>
      <c r="D7144">
        <v>1</v>
      </c>
      <c r="E7144">
        <v>3</v>
      </c>
      <c r="F7144" s="1">
        <v>44346.021053240744</v>
      </c>
      <c r="G7144" t="s">
        <v>24966</v>
      </c>
      <c r="H7144">
        <v>0</v>
      </c>
      <c r="I7144">
        <v>55</v>
      </c>
      <c r="J7144">
        <v>0.25</v>
      </c>
      <c r="K7144" s="1">
        <v>44372.571712962963</v>
      </c>
      <c r="M7144" t="s">
        <v>8226</v>
      </c>
    </row>
    <row r="7145" spans="1:13" x14ac:dyDescent="0.25">
      <c r="A7145">
        <v>5991</v>
      </c>
      <c r="B7145" t="s">
        <v>24967</v>
      </c>
      <c r="C7145">
        <v>150</v>
      </c>
      <c r="D7145">
        <v>1</v>
      </c>
      <c r="E7145">
        <v>1</v>
      </c>
      <c r="G7145" t="s">
        <v>24968</v>
      </c>
      <c r="H7145">
        <v>14</v>
      </c>
      <c r="I7145">
        <v>55</v>
      </c>
      <c r="J7145">
        <v>0.9</v>
      </c>
      <c r="K7145" s="1">
        <v>44362.830671296295</v>
      </c>
      <c r="M7145" t="s">
        <v>9107</v>
      </c>
    </row>
    <row r="7146" spans="1:13" x14ac:dyDescent="0.25">
      <c r="A7146">
        <v>5992</v>
      </c>
      <c r="B7146" t="s">
        <v>24969</v>
      </c>
      <c r="C7146">
        <v>150</v>
      </c>
      <c r="D7146">
        <v>1</v>
      </c>
      <c r="E7146">
        <v>1</v>
      </c>
      <c r="G7146" t="s">
        <v>19786</v>
      </c>
      <c r="H7146">
        <v>13</v>
      </c>
      <c r="I7146">
        <v>55</v>
      </c>
      <c r="J7146">
        <v>0.9</v>
      </c>
      <c r="K7146" s="1">
        <v>44347.595370370371</v>
      </c>
      <c r="M7146" t="s">
        <v>8639</v>
      </c>
    </row>
    <row r="7147" spans="1:13" x14ac:dyDescent="0.25">
      <c r="A7147">
        <v>5993</v>
      </c>
      <c r="B7147" t="s">
        <v>24970</v>
      </c>
      <c r="C7147">
        <v>150</v>
      </c>
      <c r="D7147">
        <v>1</v>
      </c>
      <c r="E7147">
        <v>3</v>
      </c>
      <c r="F7147" s="1">
        <v>44338.712476851855</v>
      </c>
      <c r="G7147" t="s">
        <v>24971</v>
      </c>
      <c r="H7147">
        <v>0</v>
      </c>
      <c r="I7147">
        <v>55</v>
      </c>
      <c r="K7147" s="1">
        <v>44364.553749999999</v>
      </c>
      <c r="M7147" t="s">
        <v>8970</v>
      </c>
    </row>
    <row r="7148" spans="1:13" x14ac:dyDescent="0.25">
      <c r="A7148">
        <v>5997</v>
      </c>
      <c r="B7148" t="s">
        <v>24978</v>
      </c>
      <c r="C7148">
        <v>150</v>
      </c>
      <c r="D7148">
        <v>1</v>
      </c>
      <c r="E7148">
        <v>1</v>
      </c>
      <c r="G7148" t="s">
        <v>24979</v>
      </c>
      <c r="H7148">
        <v>0</v>
      </c>
      <c r="I7148">
        <v>55</v>
      </c>
      <c r="J7148">
        <v>0.4</v>
      </c>
      <c r="K7148" s="1">
        <v>44361.652615740742</v>
      </c>
      <c r="M7148" t="s">
        <v>12659</v>
      </c>
    </row>
    <row r="7149" spans="1:13" x14ac:dyDescent="0.25">
      <c r="A7149">
        <v>5998</v>
      </c>
      <c r="B7149" t="s">
        <v>24980</v>
      </c>
      <c r="C7149">
        <v>150</v>
      </c>
      <c r="D7149">
        <v>1</v>
      </c>
      <c r="E7149">
        <v>1</v>
      </c>
      <c r="G7149" t="s">
        <v>24981</v>
      </c>
      <c r="H7149">
        <v>1</v>
      </c>
      <c r="I7149">
        <v>55</v>
      </c>
      <c r="J7149">
        <v>0.6</v>
      </c>
      <c r="K7149" s="1">
        <v>44362.750902777778</v>
      </c>
      <c r="M7149" t="s">
        <v>8223</v>
      </c>
    </row>
    <row r="7150" spans="1:13" x14ac:dyDescent="0.25">
      <c r="A7150">
        <v>6006</v>
      </c>
      <c r="B7150" t="s">
        <v>24986</v>
      </c>
      <c r="C7150">
        <v>150</v>
      </c>
      <c r="D7150">
        <v>1</v>
      </c>
      <c r="E7150">
        <v>1</v>
      </c>
      <c r="G7150" t="s">
        <v>22742</v>
      </c>
      <c r="H7150">
        <v>0</v>
      </c>
      <c r="I7150">
        <v>55</v>
      </c>
      <c r="K7150" s="1">
        <v>44359.536145833335</v>
      </c>
      <c r="M7150" t="s">
        <v>9110</v>
      </c>
    </row>
    <row r="7151" spans="1:13" x14ac:dyDescent="0.25">
      <c r="A7151">
        <v>6012</v>
      </c>
      <c r="B7151" t="s">
        <v>24992</v>
      </c>
      <c r="C7151">
        <v>150</v>
      </c>
      <c r="D7151">
        <v>1</v>
      </c>
      <c r="E7151">
        <v>1</v>
      </c>
      <c r="G7151" t="s">
        <v>24993</v>
      </c>
      <c r="H7151">
        <v>6</v>
      </c>
      <c r="I7151">
        <v>55</v>
      </c>
      <c r="K7151" s="1">
        <v>44351.180034722223</v>
      </c>
      <c r="M7151" t="s">
        <v>40</v>
      </c>
    </row>
    <row r="7152" spans="1:13" x14ac:dyDescent="0.25">
      <c r="A7152">
        <v>6021</v>
      </c>
      <c r="B7152" t="s">
        <v>25004</v>
      </c>
      <c r="C7152">
        <v>150</v>
      </c>
      <c r="D7152">
        <v>1</v>
      </c>
      <c r="E7152">
        <v>1</v>
      </c>
      <c r="G7152" t="s">
        <v>25005</v>
      </c>
      <c r="H7152">
        <v>12</v>
      </c>
      <c r="I7152">
        <v>55</v>
      </c>
      <c r="J7152">
        <v>0.3</v>
      </c>
      <c r="K7152" s="1">
        <v>44360.520532407405</v>
      </c>
      <c r="M7152" t="s">
        <v>20436</v>
      </c>
    </row>
    <row r="7153" spans="1:13" x14ac:dyDescent="0.25">
      <c r="A7153">
        <v>6025</v>
      </c>
      <c r="B7153" t="s">
        <v>25009</v>
      </c>
      <c r="C7153">
        <v>150</v>
      </c>
      <c r="D7153">
        <v>1</v>
      </c>
      <c r="E7153">
        <v>1</v>
      </c>
      <c r="G7153" t="s">
        <v>17933</v>
      </c>
      <c r="H7153">
        <v>9</v>
      </c>
      <c r="I7153">
        <v>55</v>
      </c>
      <c r="J7153">
        <v>0.35</v>
      </c>
      <c r="K7153" s="1">
        <v>44364.639189814814</v>
      </c>
      <c r="M7153" t="s">
        <v>8291</v>
      </c>
    </row>
    <row r="7154" spans="1:13" x14ac:dyDescent="0.25">
      <c r="A7154">
        <v>6026</v>
      </c>
      <c r="B7154" t="s">
        <v>25010</v>
      </c>
      <c r="C7154">
        <v>150</v>
      </c>
      <c r="D7154">
        <v>1</v>
      </c>
      <c r="E7154">
        <v>1</v>
      </c>
      <c r="G7154" t="s">
        <v>18817</v>
      </c>
      <c r="H7154">
        <v>10</v>
      </c>
      <c r="I7154">
        <v>55</v>
      </c>
      <c r="J7154">
        <v>0.3</v>
      </c>
      <c r="K7154" s="1">
        <v>44348.600115740737</v>
      </c>
      <c r="M7154" t="s">
        <v>121</v>
      </c>
    </row>
    <row r="7155" spans="1:13" x14ac:dyDescent="0.25">
      <c r="A7155">
        <v>6034</v>
      </c>
      <c r="B7155" t="s">
        <v>25018</v>
      </c>
      <c r="C7155">
        <v>150</v>
      </c>
      <c r="D7155">
        <v>1</v>
      </c>
      <c r="E7155">
        <v>3</v>
      </c>
      <c r="F7155" s="1">
        <v>44308.705787037034</v>
      </c>
      <c r="G7155" t="s">
        <v>25019</v>
      </c>
      <c r="H7155">
        <v>5</v>
      </c>
      <c r="I7155">
        <v>55</v>
      </c>
      <c r="J7155">
        <v>0.6</v>
      </c>
      <c r="K7155" s="1">
        <v>44349.088645833333</v>
      </c>
      <c r="M7155" t="s">
        <v>8970</v>
      </c>
    </row>
    <row r="7156" spans="1:13" x14ac:dyDescent="0.25">
      <c r="A7156">
        <v>6053</v>
      </c>
      <c r="B7156" t="s">
        <v>25040</v>
      </c>
      <c r="C7156">
        <v>150</v>
      </c>
      <c r="D7156">
        <v>1</v>
      </c>
      <c r="E7156">
        <v>2</v>
      </c>
      <c r="F7156" s="1">
        <v>44339.598067129627</v>
      </c>
      <c r="G7156" t="s">
        <v>23089</v>
      </c>
      <c r="H7156">
        <v>1</v>
      </c>
      <c r="I7156">
        <v>55</v>
      </c>
      <c r="J7156">
        <v>0.9</v>
      </c>
      <c r="K7156" s="1">
        <v>44365.070381944446</v>
      </c>
      <c r="M7156" t="s">
        <v>8275</v>
      </c>
    </row>
    <row r="7157" spans="1:13" x14ac:dyDescent="0.25">
      <c r="A7157">
        <v>6062</v>
      </c>
      <c r="B7157" t="s">
        <v>25046</v>
      </c>
      <c r="C7157">
        <v>150</v>
      </c>
      <c r="D7157">
        <v>1</v>
      </c>
      <c r="E7157">
        <v>2</v>
      </c>
      <c r="F7157" s="1">
        <v>44338.972280092596</v>
      </c>
      <c r="G7157" t="s">
        <v>25047</v>
      </c>
      <c r="H7157">
        <v>1</v>
      </c>
      <c r="I7157">
        <v>55</v>
      </c>
      <c r="J7157">
        <v>0.6</v>
      </c>
      <c r="K7157" s="1">
        <v>44364.421574074076</v>
      </c>
      <c r="M7157" t="s">
        <v>121</v>
      </c>
    </row>
    <row r="7158" spans="1:13" x14ac:dyDescent="0.25">
      <c r="A7158">
        <v>6066</v>
      </c>
      <c r="B7158" t="s">
        <v>25050</v>
      </c>
      <c r="C7158">
        <v>150</v>
      </c>
      <c r="D7158">
        <v>1</v>
      </c>
      <c r="E7158">
        <v>3</v>
      </c>
      <c r="F7158" s="1">
        <v>44181.660462962966</v>
      </c>
      <c r="G7158" t="s">
        <v>25051</v>
      </c>
      <c r="H7158">
        <v>7</v>
      </c>
      <c r="I7158">
        <v>55</v>
      </c>
      <c r="J7158">
        <v>1.3</v>
      </c>
      <c r="K7158" s="1">
        <v>44208.394305555557</v>
      </c>
      <c r="M7158" t="s">
        <v>8154</v>
      </c>
    </row>
    <row r="7159" spans="1:13" x14ac:dyDescent="0.25">
      <c r="A7159">
        <v>6074</v>
      </c>
      <c r="B7159" t="s">
        <v>25058</v>
      </c>
      <c r="C7159">
        <v>150</v>
      </c>
      <c r="D7159">
        <v>1</v>
      </c>
      <c r="E7159">
        <v>1</v>
      </c>
      <c r="G7159" t="s">
        <v>25059</v>
      </c>
      <c r="H7159">
        <v>1</v>
      </c>
      <c r="I7159">
        <v>55</v>
      </c>
      <c r="J7159">
        <v>0.3</v>
      </c>
      <c r="K7159" s="1">
        <v>44356.814039351855</v>
      </c>
      <c r="L7159" t="s">
        <v>165</v>
      </c>
      <c r="M7159" t="s">
        <v>13799</v>
      </c>
    </row>
    <row r="7160" spans="1:13" x14ac:dyDescent="0.25">
      <c r="A7160">
        <v>6076</v>
      </c>
      <c r="B7160" t="s">
        <v>25063</v>
      </c>
      <c r="C7160">
        <v>150</v>
      </c>
      <c r="D7160">
        <v>1</v>
      </c>
      <c r="E7160">
        <v>2</v>
      </c>
      <c r="F7160" s="1">
        <v>44337.361655092594</v>
      </c>
      <c r="G7160" t="s">
        <v>25064</v>
      </c>
      <c r="H7160">
        <v>0</v>
      </c>
      <c r="I7160">
        <v>55</v>
      </c>
      <c r="J7160">
        <v>0.7</v>
      </c>
      <c r="K7160" s="1">
        <v>44363.613981481481</v>
      </c>
      <c r="M7160" t="s">
        <v>19281</v>
      </c>
    </row>
    <row r="7161" spans="1:13" x14ac:dyDescent="0.25">
      <c r="A7161">
        <v>6077</v>
      </c>
      <c r="B7161" t="s">
        <v>25065</v>
      </c>
      <c r="C7161">
        <v>150</v>
      </c>
      <c r="D7161">
        <v>1</v>
      </c>
      <c r="E7161">
        <v>1</v>
      </c>
      <c r="G7161" t="s">
        <v>25066</v>
      </c>
      <c r="H7161">
        <v>3</v>
      </c>
      <c r="I7161">
        <v>55</v>
      </c>
      <c r="J7161">
        <v>0.6</v>
      </c>
      <c r="K7161" s="1">
        <v>44369.910717592589</v>
      </c>
      <c r="M7161" t="s">
        <v>8999</v>
      </c>
    </row>
    <row r="7162" spans="1:13" x14ac:dyDescent="0.25">
      <c r="A7162">
        <v>6082</v>
      </c>
      <c r="B7162" t="s">
        <v>25070</v>
      </c>
      <c r="C7162">
        <v>150</v>
      </c>
      <c r="D7162">
        <v>1</v>
      </c>
      <c r="E7162">
        <v>1</v>
      </c>
      <c r="G7162" t="s">
        <v>25071</v>
      </c>
      <c r="H7162">
        <v>16</v>
      </c>
      <c r="I7162">
        <v>55</v>
      </c>
      <c r="J7162">
        <v>0.7</v>
      </c>
      <c r="K7162" s="1">
        <v>44370.455300925925</v>
      </c>
      <c r="M7162" t="s">
        <v>8579</v>
      </c>
    </row>
    <row r="7163" spans="1:13" x14ac:dyDescent="0.25">
      <c r="A7163">
        <v>6111</v>
      </c>
      <c r="B7163" t="s">
        <v>25100</v>
      </c>
      <c r="C7163">
        <v>150</v>
      </c>
      <c r="D7163">
        <v>1</v>
      </c>
      <c r="E7163">
        <v>1</v>
      </c>
      <c r="G7163" t="s">
        <v>25101</v>
      </c>
      <c r="H7163">
        <v>2</v>
      </c>
      <c r="I7163">
        <v>54</v>
      </c>
      <c r="J7163">
        <v>1</v>
      </c>
      <c r="K7163" s="1">
        <v>44358.60664351852</v>
      </c>
      <c r="M7163" t="s">
        <v>11520</v>
      </c>
    </row>
    <row r="7164" spans="1:13" x14ac:dyDescent="0.25">
      <c r="A7164">
        <v>6112</v>
      </c>
      <c r="B7164" t="s">
        <v>25102</v>
      </c>
      <c r="C7164">
        <v>150</v>
      </c>
      <c r="D7164">
        <v>1</v>
      </c>
      <c r="E7164">
        <v>1</v>
      </c>
      <c r="G7164" t="s">
        <v>25103</v>
      </c>
      <c r="H7164">
        <v>1</v>
      </c>
      <c r="I7164">
        <v>54</v>
      </c>
      <c r="J7164">
        <v>1</v>
      </c>
      <c r="K7164" s="1">
        <v>44372.011180555557</v>
      </c>
      <c r="M7164" t="s">
        <v>8372</v>
      </c>
    </row>
    <row r="7165" spans="1:13" x14ac:dyDescent="0.25">
      <c r="A7165">
        <v>6113</v>
      </c>
      <c r="B7165" t="s">
        <v>25104</v>
      </c>
      <c r="C7165">
        <v>150</v>
      </c>
      <c r="D7165">
        <v>1</v>
      </c>
      <c r="E7165">
        <v>1</v>
      </c>
      <c r="G7165" t="s">
        <v>25105</v>
      </c>
      <c r="H7165">
        <v>6</v>
      </c>
      <c r="I7165">
        <v>54</v>
      </c>
      <c r="J7165">
        <v>0.7</v>
      </c>
      <c r="K7165" s="1">
        <v>44369.367743055554</v>
      </c>
      <c r="M7165" t="s">
        <v>21412</v>
      </c>
    </row>
    <row r="7166" spans="1:13" x14ac:dyDescent="0.25">
      <c r="A7166">
        <v>6115</v>
      </c>
      <c r="B7166" t="s">
        <v>25106</v>
      </c>
      <c r="C7166">
        <v>150</v>
      </c>
      <c r="D7166">
        <v>1</v>
      </c>
      <c r="E7166">
        <v>1</v>
      </c>
      <c r="G7166" t="s">
        <v>17867</v>
      </c>
      <c r="H7166">
        <v>7</v>
      </c>
      <c r="I7166">
        <v>54</v>
      </c>
      <c r="J7166">
        <v>0.6</v>
      </c>
      <c r="K7166" s="1">
        <v>44368.574733796297</v>
      </c>
      <c r="M7166" t="s">
        <v>9040</v>
      </c>
    </row>
    <row r="7167" spans="1:13" x14ac:dyDescent="0.25">
      <c r="A7167">
        <v>6116</v>
      </c>
      <c r="B7167" t="s">
        <v>25107</v>
      </c>
      <c r="C7167">
        <v>150</v>
      </c>
      <c r="D7167">
        <v>1</v>
      </c>
      <c r="E7167">
        <v>1</v>
      </c>
      <c r="G7167" t="s">
        <v>18918</v>
      </c>
      <c r="H7167">
        <v>14</v>
      </c>
      <c r="I7167">
        <v>54</v>
      </c>
      <c r="J7167">
        <v>0.5</v>
      </c>
      <c r="K7167" s="1">
        <v>44363.769490740742</v>
      </c>
      <c r="M7167" t="s">
        <v>20436</v>
      </c>
    </row>
    <row r="7168" spans="1:13" x14ac:dyDescent="0.25">
      <c r="A7168">
        <v>6122</v>
      </c>
      <c r="B7168" t="s">
        <v>25116</v>
      </c>
      <c r="C7168">
        <v>150</v>
      </c>
      <c r="D7168">
        <v>1</v>
      </c>
      <c r="E7168">
        <v>1</v>
      </c>
      <c r="G7168" t="s">
        <v>25117</v>
      </c>
      <c r="H7168">
        <v>10</v>
      </c>
      <c r="I7168">
        <v>54</v>
      </c>
      <c r="J7168">
        <v>0.45</v>
      </c>
      <c r="K7168" s="1">
        <v>44363.848900462966</v>
      </c>
      <c r="M7168" t="s">
        <v>8433</v>
      </c>
    </row>
    <row r="7169" spans="1:13" x14ac:dyDescent="0.25">
      <c r="A7169">
        <v>6129</v>
      </c>
      <c r="B7169" t="s">
        <v>25129</v>
      </c>
      <c r="C7169">
        <v>150</v>
      </c>
      <c r="D7169">
        <v>1</v>
      </c>
      <c r="E7169">
        <v>1</v>
      </c>
      <c r="G7169" t="s">
        <v>17390</v>
      </c>
      <c r="H7169">
        <v>26</v>
      </c>
      <c r="I7169">
        <v>54</v>
      </c>
      <c r="J7169">
        <v>0.3</v>
      </c>
      <c r="K7169" s="1">
        <v>44371.827418981484</v>
      </c>
      <c r="M7169" t="s">
        <v>8096</v>
      </c>
    </row>
    <row r="7170" spans="1:13" x14ac:dyDescent="0.25">
      <c r="A7170">
        <v>6146</v>
      </c>
      <c r="B7170" t="s">
        <v>25149</v>
      </c>
      <c r="C7170">
        <v>150</v>
      </c>
      <c r="D7170">
        <v>1</v>
      </c>
      <c r="E7170">
        <v>3</v>
      </c>
      <c r="F7170" s="1">
        <v>44342.39980324074</v>
      </c>
      <c r="G7170" t="s">
        <v>25150</v>
      </c>
      <c r="H7170">
        <v>3</v>
      </c>
      <c r="I7170">
        <v>54</v>
      </c>
      <c r="J7170">
        <v>0.8</v>
      </c>
      <c r="K7170" s="1">
        <v>44368.434305555558</v>
      </c>
      <c r="M7170" t="s">
        <v>8226</v>
      </c>
    </row>
    <row r="7171" spans="1:13" x14ac:dyDescent="0.25">
      <c r="A7171">
        <v>6152</v>
      </c>
      <c r="B7171" t="s">
        <v>25157</v>
      </c>
      <c r="C7171">
        <v>150</v>
      </c>
      <c r="D7171">
        <v>1</v>
      </c>
      <c r="E7171">
        <v>1</v>
      </c>
      <c r="G7171" t="s">
        <v>25158</v>
      </c>
      <c r="H7171">
        <v>9</v>
      </c>
      <c r="I7171">
        <v>54</v>
      </c>
      <c r="J7171">
        <v>1.3</v>
      </c>
      <c r="K7171" s="1">
        <v>44370.704050925924</v>
      </c>
      <c r="M7171" t="s">
        <v>8639</v>
      </c>
    </row>
    <row r="7172" spans="1:13" x14ac:dyDescent="0.25">
      <c r="A7172">
        <v>6153</v>
      </c>
      <c r="B7172" t="s">
        <v>25159</v>
      </c>
      <c r="C7172">
        <v>150</v>
      </c>
      <c r="D7172">
        <v>1</v>
      </c>
      <c r="E7172">
        <v>1</v>
      </c>
      <c r="G7172" t="s">
        <v>17152</v>
      </c>
      <c r="H7172">
        <v>10</v>
      </c>
      <c r="I7172">
        <v>54</v>
      </c>
      <c r="J7172">
        <v>0.2</v>
      </c>
      <c r="K7172" s="1">
        <v>44356.269826388889</v>
      </c>
      <c r="M7172" t="s">
        <v>8654</v>
      </c>
    </row>
    <row r="7173" spans="1:13" x14ac:dyDescent="0.25">
      <c r="A7173">
        <v>6154</v>
      </c>
      <c r="B7173" t="s">
        <v>25160</v>
      </c>
      <c r="C7173">
        <v>150</v>
      </c>
      <c r="D7173">
        <v>1</v>
      </c>
      <c r="E7173">
        <v>1</v>
      </c>
      <c r="G7173" t="s">
        <v>25161</v>
      </c>
      <c r="H7173">
        <v>5</v>
      </c>
      <c r="I7173">
        <v>54</v>
      </c>
      <c r="J7173">
        <v>0.6</v>
      </c>
      <c r="K7173" s="1">
        <v>44367.2266087963</v>
      </c>
      <c r="M7173" t="s">
        <v>8226</v>
      </c>
    </row>
    <row r="7174" spans="1:13" x14ac:dyDescent="0.25">
      <c r="A7174">
        <v>6164</v>
      </c>
      <c r="B7174" t="s">
        <v>25170</v>
      </c>
      <c r="C7174">
        <v>150</v>
      </c>
      <c r="D7174">
        <v>1</v>
      </c>
      <c r="E7174">
        <v>1</v>
      </c>
      <c r="G7174" t="s">
        <v>25171</v>
      </c>
      <c r="H7174">
        <v>3</v>
      </c>
      <c r="I7174">
        <v>54</v>
      </c>
      <c r="J7174">
        <v>0.6</v>
      </c>
      <c r="K7174" s="1">
        <v>44370.493900462963</v>
      </c>
      <c r="M7174" t="s">
        <v>10291</v>
      </c>
    </row>
    <row r="7175" spans="1:13" x14ac:dyDescent="0.25">
      <c r="A7175">
        <v>6167</v>
      </c>
      <c r="B7175" t="s">
        <v>25173</v>
      </c>
      <c r="C7175">
        <v>150</v>
      </c>
      <c r="D7175">
        <v>1</v>
      </c>
      <c r="E7175">
        <v>2</v>
      </c>
      <c r="F7175" s="1">
        <v>44330.715590277781</v>
      </c>
      <c r="G7175" t="s">
        <v>21831</v>
      </c>
      <c r="H7175">
        <v>5</v>
      </c>
      <c r="I7175">
        <v>54</v>
      </c>
      <c r="K7175" s="1">
        <v>44358.921817129631</v>
      </c>
      <c r="M7175" t="s">
        <v>20893</v>
      </c>
    </row>
    <row r="7176" spans="1:13" x14ac:dyDescent="0.25">
      <c r="A7176">
        <v>6168</v>
      </c>
      <c r="B7176" t="s">
        <v>25174</v>
      </c>
      <c r="C7176">
        <v>150</v>
      </c>
      <c r="D7176">
        <v>1</v>
      </c>
      <c r="E7176">
        <v>1</v>
      </c>
      <c r="G7176" t="s">
        <v>25175</v>
      </c>
      <c r="H7176">
        <v>0</v>
      </c>
      <c r="I7176">
        <v>54</v>
      </c>
      <c r="K7176" s="1">
        <v>44349.25267361111</v>
      </c>
      <c r="M7176" t="s">
        <v>9453</v>
      </c>
    </row>
    <row r="7177" spans="1:13" x14ac:dyDescent="0.25">
      <c r="A7177">
        <v>6170</v>
      </c>
      <c r="B7177" t="s">
        <v>25178</v>
      </c>
      <c r="C7177">
        <v>150</v>
      </c>
      <c r="D7177">
        <v>1</v>
      </c>
      <c r="E7177">
        <v>1</v>
      </c>
      <c r="G7177" t="s">
        <v>25179</v>
      </c>
      <c r="H7177">
        <v>36</v>
      </c>
      <c r="I7177">
        <v>54</v>
      </c>
      <c r="J7177">
        <v>0.8</v>
      </c>
      <c r="K7177" s="1">
        <v>44361.432615740741</v>
      </c>
      <c r="M7177" t="s">
        <v>14118</v>
      </c>
    </row>
    <row r="7178" spans="1:13" x14ac:dyDescent="0.25">
      <c r="A7178">
        <v>6173</v>
      </c>
      <c r="B7178" t="s">
        <v>25181</v>
      </c>
      <c r="C7178">
        <v>150</v>
      </c>
      <c r="D7178">
        <v>1</v>
      </c>
      <c r="E7178">
        <v>1</v>
      </c>
      <c r="G7178" t="s">
        <v>25182</v>
      </c>
      <c r="H7178">
        <v>12</v>
      </c>
      <c r="I7178">
        <v>54</v>
      </c>
      <c r="J7178">
        <v>1.6</v>
      </c>
      <c r="K7178" s="1">
        <v>44349.875451388885</v>
      </c>
      <c r="M7178" t="s">
        <v>10460</v>
      </c>
    </row>
    <row r="7179" spans="1:13" x14ac:dyDescent="0.25">
      <c r="A7179">
        <v>6182</v>
      </c>
      <c r="B7179" t="s">
        <v>25194</v>
      </c>
      <c r="C7179">
        <v>150</v>
      </c>
      <c r="D7179">
        <v>1</v>
      </c>
      <c r="E7179">
        <v>1</v>
      </c>
      <c r="G7179" t="s">
        <v>25195</v>
      </c>
      <c r="H7179">
        <v>2</v>
      </c>
      <c r="I7179">
        <v>54</v>
      </c>
      <c r="J7179">
        <v>0.8</v>
      </c>
      <c r="K7179" s="1">
        <v>44368.489930555559</v>
      </c>
      <c r="M7179" t="s">
        <v>9481</v>
      </c>
    </row>
    <row r="7180" spans="1:13" x14ac:dyDescent="0.25">
      <c r="A7180">
        <v>6190</v>
      </c>
      <c r="B7180" t="s">
        <v>25203</v>
      </c>
      <c r="C7180">
        <v>150</v>
      </c>
      <c r="D7180">
        <v>1</v>
      </c>
      <c r="E7180">
        <v>1</v>
      </c>
      <c r="G7180" t="s">
        <v>25204</v>
      </c>
      <c r="H7180">
        <v>8</v>
      </c>
      <c r="I7180">
        <v>54</v>
      </c>
      <c r="J7180">
        <v>1.1000000000000001</v>
      </c>
      <c r="K7180" s="1">
        <v>44347.231921296298</v>
      </c>
      <c r="M7180" t="s">
        <v>8970</v>
      </c>
    </row>
    <row r="7181" spans="1:13" x14ac:dyDescent="0.25">
      <c r="A7181">
        <v>6191</v>
      </c>
      <c r="B7181" t="s">
        <v>25205</v>
      </c>
      <c r="C7181">
        <v>150</v>
      </c>
      <c r="D7181">
        <v>1</v>
      </c>
      <c r="E7181">
        <v>1</v>
      </c>
      <c r="G7181" t="s">
        <v>25206</v>
      </c>
      <c r="H7181">
        <v>15</v>
      </c>
      <c r="I7181">
        <v>54</v>
      </c>
      <c r="J7181">
        <v>0.5</v>
      </c>
      <c r="K7181" s="1">
        <v>44368.951435185183</v>
      </c>
      <c r="M7181" t="s">
        <v>12742</v>
      </c>
    </row>
    <row r="7182" spans="1:13" x14ac:dyDescent="0.25">
      <c r="A7182">
        <v>6193</v>
      </c>
      <c r="B7182" t="s">
        <v>25209</v>
      </c>
      <c r="C7182">
        <v>150</v>
      </c>
      <c r="D7182">
        <v>1</v>
      </c>
      <c r="E7182">
        <v>1</v>
      </c>
      <c r="G7182" t="s">
        <v>25210</v>
      </c>
      <c r="H7182">
        <v>56</v>
      </c>
      <c r="I7182">
        <v>54</v>
      </c>
      <c r="J7182">
        <v>0.9</v>
      </c>
      <c r="K7182" s="1">
        <v>44348.43476851852</v>
      </c>
      <c r="M7182" t="s">
        <v>10291</v>
      </c>
    </row>
    <row r="7183" spans="1:13" x14ac:dyDescent="0.25">
      <c r="A7183">
        <v>6194</v>
      </c>
      <c r="B7183" t="s">
        <v>25211</v>
      </c>
      <c r="C7183">
        <v>150</v>
      </c>
      <c r="D7183">
        <v>1</v>
      </c>
      <c r="E7183">
        <v>1</v>
      </c>
      <c r="G7183" t="s">
        <v>25212</v>
      </c>
      <c r="H7183">
        <v>13</v>
      </c>
      <c r="I7183">
        <v>54</v>
      </c>
      <c r="J7183">
        <v>0.9</v>
      </c>
      <c r="K7183" s="1">
        <v>44349.620671296296</v>
      </c>
      <c r="M7183" t="s">
        <v>9040</v>
      </c>
    </row>
    <row r="7184" spans="1:13" x14ac:dyDescent="0.25">
      <c r="A7184">
        <v>6197</v>
      </c>
      <c r="B7184" t="s">
        <v>25215</v>
      </c>
      <c r="C7184">
        <v>150</v>
      </c>
      <c r="D7184">
        <v>1</v>
      </c>
      <c r="E7184">
        <v>1</v>
      </c>
      <c r="G7184" t="s">
        <v>25216</v>
      </c>
      <c r="H7184">
        <v>16</v>
      </c>
      <c r="I7184">
        <v>54</v>
      </c>
      <c r="J7184">
        <v>0.3</v>
      </c>
      <c r="K7184" s="1">
        <v>44352.97760416667</v>
      </c>
      <c r="M7184" t="s">
        <v>20917</v>
      </c>
    </row>
    <row r="7185" spans="1:13" x14ac:dyDescent="0.25">
      <c r="A7185">
        <v>6200</v>
      </c>
      <c r="B7185" t="s">
        <v>25219</v>
      </c>
      <c r="C7185">
        <v>150</v>
      </c>
      <c r="D7185">
        <v>1</v>
      </c>
      <c r="E7185">
        <v>2</v>
      </c>
      <c r="F7185" s="1">
        <v>44339.602071759262</v>
      </c>
      <c r="G7185" t="s">
        <v>25220</v>
      </c>
      <c r="H7185">
        <v>30</v>
      </c>
      <c r="I7185">
        <v>54</v>
      </c>
      <c r="J7185">
        <v>0.3</v>
      </c>
      <c r="K7185" s="1">
        <v>44365.420069444444</v>
      </c>
      <c r="M7185" t="s">
        <v>11520</v>
      </c>
    </row>
    <row r="7186" spans="1:13" x14ac:dyDescent="0.25">
      <c r="A7186">
        <v>6206</v>
      </c>
      <c r="B7186" t="s">
        <v>25228</v>
      </c>
      <c r="C7186">
        <v>150</v>
      </c>
      <c r="D7186">
        <v>1</v>
      </c>
      <c r="E7186">
        <v>3</v>
      </c>
      <c r="F7186" s="1">
        <v>44333.045960648145</v>
      </c>
      <c r="G7186" t="s">
        <v>25229</v>
      </c>
      <c r="H7186">
        <v>4</v>
      </c>
      <c r="I7186">
        <v>54</v>
      </c>
      <c r="J7186">
        <v>0.35</v>
      </c>
      <c r="K7186" s="1">
        <v>44361.368206018517</v>
      </c>
      <c r="M7186" t="s">
        <v>8735</v>
      </c>
    </row>
    <row r="7187" spans="1:13" x14ac:dyDescent="0.25">
      <c r="A7187">
        <v>6207</v>
      </c>
      <c r="B7187" t="s">
        <v>25230</v>
      </c>
      <c r="C7187">
        <v>150</v>
      </c>
      <c r="D7187">
        <v>1</v>
      </c>
      <c r="E7187">
        <v>1</v>
      </c>
      <c r="G7187" t="s">
        <v>25231</v>
      </c>
      <c r="H7187">
        <v>1</v>
      </c>
      <c r="I7187">
        <v>54</v>
      </c>
      <c r="J7187">
        <v>0.6</v>
      </c>
      <c r="K7187" s="1">
        <v>44352.252372685187</v>
      </c>
      <c r="M7187" t="s">
        <v>25232</v>
      </c>
    </row>
    <row r="7188" spans="1:13" x14ac:dyDescent="0.25">
      <c r="A7188">
        <v>6232</v>
      </c>
      <c r="B7188" t="s">
        <v>25260</v>
      </c>
      <c r="C7188">
        <v>150</v>
      </c>
      <c r="D7188">
        <v>1</v>
      </c>
      <c r="E7188">
        <v>1</v>
      </c>
      <c r="G7188" t="s">
        <v>25261</v>
      </c>
      <c r="H7188">
        <v>7</v>
      </c>
      <c r="I7188">
        <v>53</v>
      </c>
      <c r="J7188">
        <v>0.35</v>
      </c>
      <c r="K7188" s="1">
        <v>44369.868368055555</v>
      </c>
      <c r="L7188" t="s">
        <v>165</v>
      </c>
      <c r="M7188" t="s">
        <v>20929</v>
      </c>
    </row>
    <row r="7189" spans="1:13" x14ac:dyDescent="0.25">
      <c r="A7189">
        <v>6233</v>
      </c>
      <c r="B7189" t="s">
        <v>25262</v>
      </c>
      <c r="C7189">
        <v>150</v>
      </c>
      <c r="D7189">
        <v>1</v>
      </c>
      <c r="E7189">
        <v>1</v>
      </c>
      <c r="G7189" t="s">
        <v>25263</v>
      </c>
      <c r="H7189">
        <v>4</v>
      </c>
      <c r="I7189">
        <v>53</v>
      </c>
      <c r="J7189">
        <v>0.6</v>
      </c>
      <c r="K7189" s="1">
        <v>44368.388541666667</v>
      </c>
      <c r="M7189" t="s">
        <v>8226</v>
      </c>
    </row>
    <row r="7190" spans="1:13" x14ac:dyDescent="0.25">
      <c r="A7190">
        <v>6234</v>
      </c>
      <c r="B7190" t="s">
        <v>25264</v>
      </c>
      <c r="C7190">
        <v>150</v>
      </c>
      <c r="D7190">
        <v>1</v>
      </c>
      <c r="E7190">
        <v>1</v>
      </c>
      <c r="G7190" t="s">
        <v>16958</v>
      </c>
      <c r="H7190">
        <v>30</v>
      </c>
      <c r="I7190">
        <v>53</v>
      </c>
      <c r="J7190">
        <v>0.9</v>
      </c>
      <c r="K7190" s="1">
        <v>44364.7265625</v>
      </c>
      <c r="M7190" t="s">
        <v>15785</v>
      </c>
    </row>
    <row r="7191" spans="1:13" x14ac:dyDescent="0.25">
      <c r="A7191">
        <v>6235</v>
      </c>
      <c r="B7191" t="s">
        <v>25265</v>
      </c>
      <c r="C7191">
        <v>150</v>
      </c>
      <c r="D7191">
        <v>1</v>
      </c>
      <c r="E7191">
        <v>4</v>
      </c>
      <c r="F7191" s="1">
        <v>44338.926689814813</v>
      </c>
      <c r="G7191" t="s">
        <v>25266</v>
      </c>
      <c r="H7191">
        <v>15</v>
      </c>
      <c r="I7191">
        <v>53</v>
      </c>
      <c r="J7191">
        <v>2.5</v>
      </c>
      <c r="K7191" s="1">
        <v>44364.341597222221</v>
      </c>
      <c r="M7191" t="s">
        <v>11448</v>
      </c>
    </row>
    <row r="7192" spans="1:13" x14ac:dyDescent="0.25">
      <c r="A7192">
        <v>6238</v>
      </c>
      <c r="B7192" t="s">
        <v>25271</v>
      </c>
      <c r="C7192">
        <v>150</v>
      </c>
      <c r="D7192">
        <v>1</v>
      </c>
      <c r="E7192">
        <v>1</v>
      </c>
      <c r="G7192" t="s">
        <v>25272</v>
      </c>
      <c r="H7192">
        <v>0</v>
      </c>
      <c r="I7192">
        <v>53</v>
      </c>
      <c r="J7192">
        <v>0.2</v>
      </c>
      <c r="K7192" s="1">
        <v>44354.24894675926</v>
      </c>
      <c r="M7192" t="s">
        <v>8944</v>
      </c>
    </row>
    <row r="7193" spans="1:13" x14ac:dyDescent="0.25">
      <c r="A7193">
        <v>6241</v>
      </c>
      <c r="B7193" t="s">
        <v>25277</v>
      </c>
      <c r="C7193">
        <v>150</v>
      </c>
      <c r="D7193">
        <v>1</v>
      </c>
      <c r="E7193">
        <v>1</v>
      </c>
      <c r="G7193" t="s">
        <v>17449</v>
      </c>
      <c r="H7193">
        <v>46</v>
      </c>
      <c r="I7193">
        <v>53</v>
      </c>
      <c r="J7193">
        <v>0.9</v>
      </c>
      <c r="K7193" s="1">
        <v>44371.30740740741</v>
      </c>
      <c r="M7193" t="s">
        <v>9840</v>
      </c>
    </row>
    <row r="7194" spans="1:13" x14ac:dyDescent="0.25">
      <c r="A7194">
        <v>6244</v>
      </c>
      <c r="B7194" t="s">
        <v>25280</v>
      </c>
      <c r="C7194">
        <v>150</v>
      </c>
      <c r="D7194">
        <v>1</v>
      </c>
      <c r="E7194">
        <v>1</v>
      </c>
      <c r="G7194" t="s">
        <v>17588</v>
      </c>
      <c r="H7194">
        <v>39</v>
      </c>
      <c r="I7194">
        <v>53</v>
      </c>
      <c r="J7194">
        <v>3</v>
      </c>
      <c r="K7194" s="1">
        <v>44362.927847222221</v>
      </c>
      <c r="M7194" t="s">
        <v>8272</v>
      </c>
    </row>
    <row r="7195" spans="1:13" x14ac:dyDescent="0.25">
      <c r="A7195">
        <v>6253</v>
      </c>
      <c r="B7195" t="s">
        <v>25290</v>
      </c>
      <c r="C7195">
        <v>150</v>
      </c>
      <c r="D7195">
        <v>1</v>
      </c>
      <c r="E7195">
        <v>3</v>
      </c>
      <c r="F7195" s="1">
        <v>44347.927442129629</v>
      </c>
      <c r="G7195" t="s">
        <v>25291</v>
      </c>
      <c r="H7195">
        <v>11</v>
      </c>
      <c r="I7195">
        <v>53</v>
      </c>
      <c r="J7195">
        <v>1</v>
      </c>
      <c r="K7195" s="1">
        <v>44373.181481481479</v>
      </c>
      <c r="M7195" t="s">
        <v>8475</v>
      </c>
    </row>
    <row r="7196" spans="1:13" x14ac:dyDescent="0.25">
      <c r="A7196">
        <v>6255</v>
      </c>
      <c r="B7196" t="s">
        <v>25293</v>
      </c>
      <c r="C7196">
        <v>150</v>
      </c>
      <c r="D7196">
        <v>1</v>
      </c>
      <c r="E7196">
        <v>1</v>
      </c>
      <c r="G7196" t="s">
        <v>25294</v>
      </c>
      <c r="H7196">
        <v>3</v>
      </c>
      <c r="I7196">
        <v>53</v>
      </c>
      <c r="J7196">
        <v>0.7</v>
      </c>
      <c r="K7196" s="1">
        <v>44356.306921296295</v>
      </c>
      <c r="M7196" t="s">
        <v>12760</v>
      </c>
    </row>
    <row r="7197" spans="1:13" x14ac:dyDescent="0.25">
      <c r="A7197">
        <v>6264</v>
      </c>
      <c r="B7197" t="s">
        <v>25302</v>
      </c>
      <c r="C7197">
        <v>150</v>
      </c>
      <c r="D7197">
        <v>1</v>
      </c>
      <c r="E7197">
        <v>1</v>
      </c>
      <c r="G7197" t="s">
        <v>25303</v>
      </c>
      <c r="H7197">
        <v>6</v>
      </c>
      <c r="I7197">
        <v>53</v>
      </c>
      <c r="J7197">
        <v>0.6</v>
      </c>
      <c r="K7197" s="1">
        <v>44364.254270833335</v>
      </c>
      <c r="M7197" t="s">
        <v>12742</v>
      </c>
    </row>
    <row r="7198" spans="1:13" x14ac:dyDescent="0.25">
      <c r="A7198">
        <v>6273</v>
      </c>
      <c r="B7198" t="s">
        <v>25314</v>
      </c>
      <c r="C7198">
        <v>150</v>
      </c>
      <c r="D7198">
        <v>1</v>
      </c>
      <c r="E7198">
        <v>1</v>
      </c>
      <c r="G7198" t="s">
        <v>19460</v>
      </c>
      <c r="H7198">
        <v>69</v>
      </c>
      <c r="I7198">
        <v>53</v>
      </c>
      <c r="K7198" s="1">
        <v>44347.415752314817</v>
      </c>
      <c r="M7198" t="s">
        <v>8639</v>
      </c>
    </row>
    <row r="7199" spans="1:13" x14ac:dyDescent="0.25">
      <c r="A7199">
        <v>6275</v>
      </c>
      <c r="B7199" t="s">
        <v>25315</v>
      </c>
      <c r="C7199">
        <v>150</v>
      </c>
      <c r="D7199">
        <v>1</v>
      </c>
      <c r="E7199">
        <v>1</v>
      </c>
      <c r="G7199" t="s">
        <v>17014</v>
      </c>
      <c r="H7199">
        <v>3</v>
      </c>
      <c r="I7199">
        <v>53</v>
      </c>
      <c r="J7199">
        <v>1.9</v>
      </c>
      <c r="K7199" s="1">
        <v>44368.554351851853</v>
      </c>
      <c r="M7199" t="s">
        <v>8963</v>
      </c>
    </row>
    <row r="7200" spans="1:13" x14ac:dyDescent="0.25">
      <c r="A7200">
        <v>6276</v>
      </c>
      <c r="B7200" t="s">
        <v>25316</v>
      </c>
      <c r="C7200">
        <v>150</v>
      </c>
      <c r="D7200">
        <v>1</v>
      </c>
      <c r="E7200">
        <v>4</v>
      </c>
      <c r="F7200" s="1">
        <v>44338.616435185184</v>
      </c>
      <c r="G7200" t="s">
        <v>25317</v>
      </c>
      <c r="H7200">
        <v>38</v>
      </c>
      <c r="I7200">
        <v>53</v>
      </c>
      <c r="J7200">
        <v>0.5</v>
      </c>
      <c r="K7200" s="1">
        <v>44364.911481481482</v>
      </c>
      <c r="M7200" t="s">
        <v>17111</v>
      </c>
    </row>
    <row r="7201" spans="1:13" x14ac:dyDescent="0.25">
      <c r="A7201">
        <v>6279</v>
      </c>
      <c r="B7201" t="s">
        <v>25319</v>
      </c>
      <c r="C7201">
        <v>150</v>
      </c>
      <c r="D7201">
        <v>1</v>
      </c>
      <c r="E7201">
        <v>1</v>
      </c>
      <c r="G7201" t="s">
        <v>25320</v>
      </c>
      <c r="H7201">
        <v>0</v>
      </c>
      <c r="I7201">
        <v>53</v>
      </c>
      <c r="K7201" s="1">
        <v>44363.764930555553</v>
      </c>
      <c r="M7201" t="s">
        <v>8133</v>
      </c>
    </row>
    <row r="7202" spans="1:13" x14ac:dyDescent="0.25">
      <c r="A7202">
        <v>6280</v>
      </c>
      <c r="B7202" t="s">
        <v>25321</v>
      </c>
      <c r="C7202">
        <v>150</v>
      </c>
      <c r="D7202">
        <v>1</v>
      </c>
      <c r="E7202">
        <v>1</v>
      </c>
      <c r="G7202" t="s">
        <v>25322</v>
      </c>
      <c r="H7202">
        <v>24</v>
      </c>
      <c r="I7202">
        <v>53</v>
      </c>
      <c r="J7202">
        <v>1.8</v>
      </c>
      <c r="K7202" s="1">
        <v>44356.275381944448</v>
      </c>
      <c r="M7202" t="s">
        <v>11863</v>
      </c>
    </row>
    <row r="7203" spans="1:13" x14ac:dyDescent="0.25">
      <c r="A7203">
        <v>6282</v>
      </c>
      <c r="B7203" t="s">
        <v>25325</v>
      </c>
      <c r="C7203">
        <v>150</v>
      </c>
      <c r="D7203">
        <v>1</v>
      </c>
      <c r="E7203">
        <v>1</v>
      </c>
      <c r="G7203" t="s">
        <v>20254</v>
      </c>
      <c r="H7203">
        <v>6</v>
      </c>
      <c r="I7203">
        <v>53</v>
      </c>
      <c r="J7203">
        <v>1</v>
      </c>
      <c r="K7203" s="1">
        <v>44358.704456018517</v>
      </c>
      <c r="M7203" t="s">
        <v>9733</v>
      </c>
    </row>
    <row r="7204" spans="1:13" x14ac:dyDescent="0.25">
      <c r="A7204">
        <v>6287</v>
      </c>
      <c r="B7204" t="s">
        <v>25333</v>
      </c>
      <c r="C7204">
        <v>150</v>
      </c>
      <c r="D7204">
        <v>1</v>
      </c>
      <c r="E7204">
        <v>1</v>
      </c>
      <c r="G7204" t="s">
        <v>25334</v>
      </c>
      <c r="H7204">
        <v>6</v>
      </c>
      <c r="I7204">
        <v>53</v>
      </c>
      <c r="J7204">
        <v>1</v>
      </c>
      <c r="K7204" s="1">
        <v>44359.432210648149</v>
      </c>
      <c r="M7204" t="s">
        <v>8970</v>
      </c>
    </row>
    <row r="7205" spans="1:13" x14ac:dyDescent="0.25">
      <c r="A7205">
        <v>6289</v>
      </c>
      <c r="B7205" t="s">
        <v>25337</v>
      </c>
      <c r="C7205">
        <v>150</v>
      </c>
      <c r="D7205">
        <v>1</v>
      </c>
      <c r="E7205">
        <v>1</v>
      </c>
      <c r="G7205" t="s">
        <v>18008</v>
      </c>
      <c r="H7205">
        <v>7</v>
      </c>
      <c r="I7205">
        <v>53</v>
      </c>
      <c r="J7205">
        <v>0.2</v>
      </c>
      <c r="K7205" s="1">
        <v>44362.891006944446</v>
      </c>
      <c r="M7205" t="s">
        <v>8119</v>
      </c>
    </row>
    <row r="7206" spans="1:13" x14ac:dyDescent="0.25">
      <c r="A7206">
        <v>6293</v>
      </c>
      <c r="B7206" t="s">
        <v>25341</v>
      </c>
      <c r="C7206">
        <v>150</v>
      </c>
      <c r="D7206">
        <v>1</v>
      </c>
      <c r="E7206">
        <v>3</v>
      </c>
      <c r="F7206" s="1">
        <v>44345.009039351855</v>
      </c>
      <c r="G7206" t="s">
        <v>25342</v>
      </c>
      <c r="H7206">
        <v>7</v>
      </c>
      <c r="I7206">
        <v>53</v>
      </c>
      <c r="J7206">
        <v>1.7</v>
      </c>
      <c r="K7206" s="1">
        <v>44371.384780092594</v>
      </c>
      <c r="M7206" t="s">
        <v>8141</v>
      </c>
    </row>
    <row r="7207" spans="1:13" x14ac:dyDescent="0.25">
      <c r="A7207">
        <v>6308</v>
      </c>
      <c r="B7207" t="s">
        <v>25358</v>
      </c>
      <c r="C7207">
        <v>150</v>
      </c>
      <c r="D7207">
        <v>1</v>
      </c>
      <c r="E7207">
        <v>1</v>
      </c>
      <c r="G7207" t="s">
        <v>25359</v>
      </c>
      <c r="H7207">
        <v>4</v>
      </c>
      <c r="I7207">
        <v>53</v>
      </c>
      <c r="J7207">
        <v>1.1000000000000001</v>
      </c>
      <c r="K7207" s="1">
        <v>44357.59814814815</v>
      </c>
      <c r="M7207" t="s">
        <v>10713</v>
      </c>
    </row>
    <row r="7208" spans="1:13" x14ac:dyDescent="0.25">
      <c r="A7208">
        <v>6334</v>
      </c>
      <c r="B7208" t="s">
        <v>25379</v>
      </c>
      <c r="C7208">
        <v>150</v>
      </c>
      <c r="D7208">
        <v>1</v>
      </c>
      <c r="E7208">
        <v>4</v>
      </c>
      <c r="F7208" s="1">
        <v>44328.434131944443</v>
      </c>
      <c r="G7208" t="s">
        <v>18505</v>
      </c>
      <c r="H7208">
        <v>48</v>
      </c>
      <c r="I7208">
        <v>53</v>
      </c>
      <c r="J7208">
        <v>0.9</v>
      </c>
      <c r="K7208" s="1">
        <v>44356.933634259258</v>
      </c>
      <c r="M7208" t="s">
        <v>11934</v>
      </c>
    </row>
    <row r="7209" spans="1:13" x14ac:dyDescent="0.25">
      <c r="A7209">
        <v>6342</v>
      </c>
      <c r="B7209" t="s">
        <v>25387</v>
      </c>
      <c r="C7209">
        <v>150</v>
      </c>
      <c r="D7209">
        <v>1</v>
      </c>
      <c r="E7209">
        <v>1</v>
      </c>
      <c r="G7209" t="s">
        <v>24342</v>
      </c>
      <c r="H7209">
        <v>7</v>
      </c>
      <c r="I7209">
        <v>53</v>
      </c>
      <c r="J7209">
        <v>1.4</v>
      </c>
      <c r="K7209" s="1">
        <v>44371.240891203706</v>
      </c>
      <c r="M7209" t="s">
        <v>11836</v>
      </c>
    </row>
    <row r="7210" spans="1:13" x14ac:dyDescent="0.25">
      <c r="A7210">
        <v>6345</v>
      </c>
      <c r="B7210" t="s">
        <v>25391</v>
      </c>
      <c r="C7210">
        <v>150</v>
      </c>
      <c r="D7210">
        <v>1</v>
      </c>
      <c r="E7210">
        <v>1</v>
      </c>
      <c r="G7210" t="s">
        <v>25392</v>
      </c>
      <c r="H7210">
        <v>3</v>
      </c>
      <c r="I7210">
        <v>53</v>
      </c>
      <c r="J7210">
        <v>0.35</v>
      </c>
      <c r="K7210" s="1">
        <v>44354.814768518518</v>
      </c>
      <c r="M7210" t="s">
        <v>13152</v>
      </c>
    </row>
    <row r="7211" spans="1:13" x14ac:dyDescent="0.25">
      <c r="A7211">
        <v>6348</v>
      </c>
      <c r="B7211" t="s">
        <v>25398</v>
      </c>
      <c r="C7211">
        <v>150</v>
      </c>
      <c r="D7211">
        <v>1</v>
      </c>
      <c r="E7211">
        <v>4</v>
      </c>
      <c r="F7211" s="1">
        <v>44333.531018518515</v>
      </c>
      <c r="G7211" t="s">
        <v>16983</v>
      </c>
      <c r="H7211">
        <v>30</v>
      </c>
      <c r="I7211">
        <v>53</v>
      </c>
      <c r="J7211">
        <v>1.5</v>
      </c>
      <c r="K7211" s="1">
        <v>44361.28398148148</v>
      </c>
      <c r="M7211" t="s">
        <v>8963</v>
      </c>
    </row>
    <row r="7212" spans="1:13" x14ac:dyDescent="0.25">
      <c r="A7212">
        <v>6352</v>
      </c>
      <c r="B7212" t="s">
        <v>25401</v>
      </c>
      <c r="C7212">
        <v>150</v>
      </c>
      <c r="D7212">
        <v>1</v>
      </c>
      <c r="E7212">
        <v>3</v>
      </c>
      <c r="F7212" s="1">
        <v>44344.965810185182</v>
      </c>
      <c r="G7212" t="s">
        <v>19585</v>
      </c>
      <c r="H7212">
        <v>7</v>
      </c>
      <c r="I7212">
        <v>53</v>
      </c>
      <c r="J7212">
        <v>1.9</v>
      </c>
      <c r="K7212" s="1">
        <v>44370.988333333335</v>
      </c>
      <c r="M7212" t="s">
        <v>8963</v>
      </c>
    </row>
    <row r="7213" spans="1:13" x14ac:dyDescent="0.25">
      <c r="A7213">
        <v>6354</v>
      </c>
      <c r="B7213" t="s">
        <v>25403</v>
      </c>
      <c r="C7213">
        <v>150</v>
      </c>
      <c r="D7213">
        <v>1</v>
      </c>
      <c r="E7213">
        <v>1</v>
      </c>
      <c r="G7213" t="s">
        <v>25404</v>
      </c>
      <c r="H7213">
        <v>5</v>
      </c>
      <c r="I7213">
        <v>53</v>
      </c>
      <c r="J7213">
        <v>0.01</v>
      </c>
      <c r="K7213" s="1">
        <v>44360.83021990741</v>
      </c>
      <c r="M7213" t="s">
        <v>121</v>
      </c>
    </row>
    <row r="7214" spans="1:13" x14ac:dyDescent="0.25">
      <c r="A7214">
        <v>6367</v>
      </c>
      <c r="B7214" t="s">
        <v>25415</v>
      </c>
      <c r="C7214">
        <v>150</v>
      </c>
      <c r="D7214">
        <v>1</v>
      </c>
      <c r="E7214">
        <v>1</v>
      </c>
      <c r="G7214" t="s">
        <v>17279</v>
      </c>
      <c r="H7214">
        <v>34</v>
      </c>
      <c r="I7214">
        <v>53</v>
      </c>
      <c r="J7214">
        <v>0.9</v>
      </c>
      <c r="K7214" s="1">
        <v>44369.34578703704</v>
      </c>
      <c r="M7214" t="s">
        <v>14118</v>
      </c>
    </row>
    <row r="7215" spans="1:13" x14ac:dyDescent="0.25">
      <c r="A7215">
        <v>6380</v>
      </c>
      <c r="B7215" t="s">
        <v>25426</v>
      </c>
      <c r="C7215">
        <v>150</v>
      </c>
      <c r="D7215">
        <v>1</v>
      </c>
      <c r="E7215">
        <v>1</v>
      </c>
      <c r="G7215" t="s">
        <v>25427</v>
      </c>
      <c r="H7215">
        <v>1</v>
      </c>
      <c r="I7215">
        <v>52</v>
      </c>
      <c r="J7215">
        <v>0.6</v>
      </c>
      <c r="K7215" s="1">
        <v>44368.079594907409</v>
      </c>
      <c r="M7215" t="s">
        <v>12742</v>
      </c>
    </row>
    <row r="7216" spans="1:13" x14ac:dyDescent="0.25">
      <c r="A7216">
        <v>6389</v>
      </c>
      <c r="B7216" t="s">
        <v>25438</v>
      </c>
      <c r="C7216">
        <v>150</v>
      </c>
      <c r="D7216">
        <v>1</v>
      </c>
      <c r="E7216">
        <v>1</v>
      </c>
      <c r="G7216" t="s">
        <v>25439</v>
      </c>
      <c r="H7216">
        <v>23</v>
      </c>
      <c r="I7216">
        <v>52</v>
      </c>
      <c r="J7216">
        <v>0.35</v>
      </c>
      <c r="K7216" s="1">
        <v>44361.853437500002</v>
      </c>
      <c r="M7216" t="s">
        <v>8141</v>
      </c>
    </row>
    <row r="7217" spans="1:13" x14ac:dyDescent="0.25">
      <c r="A7217">
        <v>6401</v>
      </c>
      <c r="B7217" t="s">
        <v>25453</v>
      </c>
      <c r="C7217">
        <v>150</v>
      </c>
      <c r="D7217">
        <v>1</v>
      </c>
      <c r="E7217">
        <v>3</v>
      </c>
      <c r="F7217" s="1">
        <v>44337.696273148147</v>
      </c>
      <c r="G7217" t="s">
        <v>25454</v>
      </c>
      <c r="H7217">
        <v>6</v>
      </c>
      <c r="I7217">
        <v>52</v>
      </c>
      <c r="K7217" s="1">
        <v>44363.24931712963</v>
      </c>
      <c r="M7217" t="s">
        <v>8513</v>
      </c>
    </row>
    <row r="7218" spans="1:13" x14ac:dyDescent="0.25">
      <c r="A7218">
        <v>6404</v>
      </c>
      <c r="B7218" t="s">
        <v>25456</v>
      </c>
      <c r="C7218">
        <v>150</v>
      </c>
      <c r="D7218">
        <v>1</v>
      </c>
      <c r="E7218">
        <v>4</v>
      </c>
      <c r="F7218" s="1">
        <v>44338.832962962966</v>
      </c>
      <c r="G7218" t="s">
        <v>17025</v>
      </c>
      <c r="H7218">
        <v>36</v>
      </c>
      <c r="I7218">
        <v>52</v>
      </c>
      <c r="J7218">
        <v>0.6</v>
      </c>
      <c r="K7218" s="1">
        <v>44364.811724537038</v>
      </c>
      <c r="M7218" t="s">
        <v>8302</v>
      </c>
    </row>
    <row r="7219" spans="1:13" x14ac:dyDescent="0.25">
      <c r="A7219">
        <v>6408</v>
      </c>
      <c r="B7219" t="s">
        <v>25462</v>
      </c>
      <c r="C7219">
        <v>150</v>
      </c>
      <c r="D7219">
        <v>1</v>
      </c>
      <c r="E7219">
        <v>1</v>
      </c>
      <c r="G7219" t="s">
        <v>25463</v>
      </c>
      <c r="H7219">
        <v>0</v>
      </c>
      <c r="I7219">
        <v>52</v>
      </c>
      <c r="K7219" s="1">
        <v>44358.393055555556</v>
      </c>
      <c r="M7219" t="s">
        <v>9453</v>
      </c>
    </row>
    <row r="7220" spans="1:13" x14ac:dyDescent="0.25">
      <c r="A7220">
        <v>6412</v>
      </c>
      <c r="B7220" t="s">
        <v>25469</v>
      </c>
      <c r="C7220">
        <v>150</v>
      </c>
      <c r="D7220">
        <v>1</v>
      </c>
      <c r="E7220">
        <v>1</v>
      </c>
      <c r="G7220" t="s">
        <v>23953</v>
      </c>
      <c r="H7220">
        <v>0</v>
      </c>
      <c r="I7220">
        <v>52</v>
      </c>
      <c r="J7220">
        <v>0.6</v>
      </c>
      <c r="K7220" s="1">
        <v>44347.19017361111</v>
      </c>
      <c r="M7220" t="s">
        <v>12760</v>
      </c>
    </row>
    <row r="7221" spans="1:13" x14ac:dyDescent="0.25">
      <c r="A7221">
        <v>6416</v>
      </c>
      <c r="B7221" t="s">
        <v>25472</v>
      </c>
      <c r="C7221">
        <v>150</v>
      </c>
      <c r="D7221">
        <v>1</v>
      </c>
      <c r="E7221">
        <v>1</v>
      </c>
      <c r="G7221" t="s">
        <v>25473</v>
      </c>
      <c r="H7221">
        <v>29</v>
      </c>
      <c r="I7221">
        <v>52</v>
      </c>
      <c r="J7221">
        <v>0.45</v>
      </c>
      <c r="K7221" s="1">
        <v>44348.141504629632</v>
      </c>
      <c r="M7221" t="s">
        <v>9626</v>
      </c>
    </row>
    <row r="7222" spans="1:13" x14ac:dyDescent="0.25">
      <c r="A7222">
        <v>6418</v>
      </c>
      <c r="B7222" t="s">
        <v>25476</v>
      </c>
      <c r="C7222">
        <v>150</v>
      </c>
      <c r="D7222">
        <v>1</v>
      </c>
      <c r="E7222">
        <v>1</v>
      </c>
      <c r="G7222" t="s">
        <v>25477</v>
      </c>
      <c r="H7222">
        <v>0</v>
      </c>
      <c r="I7222">
        <v>52</v>
      </c>
      <c r="K7222" s="1">
        <v>44372.353773148148</v>
      </c>
      <c r="M7222" t="s">
        <v>121</v>
      </c>
    </row>
    <row r="7223" spans="1:13" x14ac:dyDescent="0.25">
      <c r="A7223">
        <v>6419</v>
      </c>
      <c r="B7223" t="s">
        <v>25478</v>
      </c>
      <c r="C7223">
        <v>150</v>
      </c>
      <c r="D7223">
        <v>1</v>
      </c>
      <c r="E7223">
        <v>1</v>
      </c>
      <c r="G7223" t="s">
        <v>25479</v>
      </c>
      <c r="H7223">
        <v>1</v>
      </c>
      <c r="I7223">
        <v>52</v>
      </c>
      <c r="J7223">
        <v>1.5</v>
      </c>
      <c r="K7223" s="1">
        <v>44359.305127314816</v>
      </c>
      <c r="M7223" t="s">
        <v>8090</v>
      </c>
    </row>
    <row r="7224" spans="1:13" x14ac:dyDescent="0.25">
      <c r="A7224">
        <v>6421</v>
      </c>
      <c r="B7224" t="s">
        <v>25482</v>
      </c>
      <c r="C7224">
        <v>150</v>
      </c>
      <c r="D7224">
        <v>1</v>
      </c>
      <c r="E7224">
        <v>4</v>
      </c>
      <c r="F7224" s="1">
        <v>44345.791435185187</v>
      </c>
      <c r="G7224" t="s">
        <v>21379</v>
      </c>
      <c r="H7224">
        <v>48</v>
      </c>
      <c r="I7224">
        <v>52</v>
      </c>
      <c r="J7224">
        <v>2</v>
      </c>
      <c r="K7224" s="1">
        <v>44371.674409722225</v>
      </c>
      <c r="M7224" t="s">
        <v>8999</v>
      </c>
    </row>
    <row r="7225" spans="1:13" x14ac:dyDescent="0.25">
      <c r="A7225">
        <v>6427</v>
      </c>
      <c r="B7225" t="s">
        <v>25489</v>
      </c>
      <c r="C7225">
        <v>150</v>
      </c>
      <c r="D7225">
        <v>1</v>
      </c>
      <c r="E7225">
        <v>1</v>
      </c>
      <c r="G7225" t="s">
        <v>16690</v>
      </c>
      <c r="H7225">
        <v>2</v>
      </c>
      <c r="I7225">
        <v>52</v>
      </c>
      <c r="J7225">
        <v>0.5</v>
      </c>
      <c r="K7225" s="1">
        <v>44358.177025462966</v>
      </c>
      <c r="M7225" t="s">
        <v>16196</v>
      </c>
    </row>
    <row r="7226" spans="1:13" x14ac:dyDescent="0.25">
      <c r="A7226">
        <v>6428</v>
      </c>
      <c r="B7226" t="s">
        <v>25490</v>
      </c>
      <c r="C7226">
        <v>150</v>
      </c>
      <c r="D7226">
        <v>1</v>
      </c>
      <c r="E7226">
        <v>2</v>
      </c>
      <c r="F7226" s="1">
        <v>44319.323310185187</v>
      </c>
      <c r="G7226" t="s">
        <v>25491</v>
      </c>
      <c r="H7226">
        <v>26</v>
      </c>
      <c r="I7226">
        <v>52</v>
      </c>
      <c r="J7226">
        <v>0.8</v>
      </c>
      <c r="K7226" s="1">
        <v>44353.943784722222</v>
      </c>
      <c r="M7226" t="s">
        <v>8639</v>
      </c>
    </row>
    <row r="7227" spans="1:13" x14ac:dyDescent="0.25">
      <c r="A7227">
        <v>6455</v>
      </c>
      <c r="B7227" t="s">
        <v>25524</v>
      </c>
      <c r="C7227">
        <v>150</v>
      </c>
      <c r="D7227">
        <v>1</v>
      </c>
      <c r="E7227">
        <v>1</v>
      </c>
      <c r="G7227" t="s">
        <v>25525</v>
      </c>
      <c r="H7227">
        <v>3</v>
      </c>
      <c r="I7227">
        <v>52</v>
      </c>
      <c r="J7227">
        <v>1</v>
      </c>
      <c r="K7227" s="1">
        <v>44372.718090277776</v>
      </c>
      <c r="M7227" t="s">
        <v>8226</v>
      </c>
    </row>
    <row r="7228" spans="1:13" x14ac:dyDescent="0.25">
      <c r="A7228">
        <v>6469</v>
      </c>
      <c r="B7228" t="s">
        <v>25540</v>
      </c>
      <c r="C7228">
        <v>150</v>
      </c>
      <c r="D7228">
        <v>1</v>
      </c>
      <c r="E7228">
        <v>1</v>
      </c>
      <c r="G7228" t="s">
        <v>12680</v>
      </c>
      <c r="H7228">
        <v>8</v>
      </c>
      <c r="I7228">
        <v>52</v>
      </c>
      <c r="J7228">
        <v>1.3</v>
      </c>
      <c r="K7228" s="1">
        <v>44364.674583333333</v>
      </c>
      <c r="M7228" t="s">
        <v>10291</v>
      </c>
    </row>
    <row r="7229" spans="1:13" x14ac:dyDescent="0.25">
      <c r="A7229">
        <v>6472</v>
      </c>
      <c r="B7229" t="s">
        <v>25543</v>
      </c>
      <c r="C7229">
        <v>150</v>
      </c>
      <c r="D7229">
        <v>1</v>
      </c>
      <c r="E7229">
        <v>1</v>
      </c>
      <c r="G7229" t="s">
        <v>25544</v>
      </c>
      <c r="H7229">
        <v>3</v>
      </c>
      <c r="I7229">
        <v>52</v>
      </c>
      <c r="J7229">
        <v>1.2</v>
      </c>
      <c r="K7229" s="1">
        <v>44349.30133101852</v>
      </c>
      <c r="M7229" t="s">
        <v>11291</v>
      </c>
    </row>
    <row r="7230" spans="1:13" x14ac:dyDescent="0.25">
      <c r="A7230">
        <v>6473</v>
      </c>
      <c r="B7230" t="s">
        <v>25545</v>
      </c>
      <c r="C7230">
        <v>150</v>
      </c>
      <c r="D7230">
        <v>1</v>
      </c>
      <c r="E7230">
        <v>1</v>
      </c>
      <c r="G7230" t="s">
        <v>25546</v>
      </c>
      <c r="H7230">
        <v>38</v>
      </c>
      <c r="I7230">
        <v>52</v>
      </c>
      <c r="J7230">
        <v>0.9</v>
      </c>
      <c r="K7230" s="1">
        <v>44358.318055555559</v>
      </c>
      <c r="M7230" t="s">
        <v>8391</v>
      </c>
    </row>
    <row r="7231" spans="1:13" x14ac:dyDescent="0.25">
      <c r="A7231">
        <v>6476</v>
      </c>
      <c r="B7231" t="s">
        <v>25550</v>
      </c>
      <c r="C7231">
        <v>150</v>
      </c>
      <c r="D7231">
        <v>1</v>
      </c>
      <c r="E7231">
        <v>1</v>
      </c>
      <c r="G7231" t="s">
        <v>25551</v>
      </c>
      <c r="H7231">
        <v>2</v>
      </c>
      <c r="I7231">
        <v>52</v>
      </c>
      <c r="J7231">
        <v>1</v>
      </c>
      <c r="K7231" s="1">
        <v>44353.609016203707</v>
      </c>
      <c r="M7231" t="s">
        <v>20537</v>
      </c>
    </row>
    <row r="7232" spans="1:13" x14ac:dyDescent="0.25">
      <c r="A7232">
        <v>6479</v>
      </c>
      <c r="B7232" t="s">
        <v>25556</v>
      </c>
      <c r="C7232">
        <v>150</v>
      </c>
      <c r="D7232">
        <v>1</v>
      </c>
      <c r="E7232">
        <v>1</v>
      </c>
      <c r="G7232" t="s">
        <v>25557</v>
      </c>
      <c r="H7232">
        <v>0</v>
      </c>
      <c r="I7232">
        <v>52</v>
      </c>
      <c r="J7232">
        <v>0.45</v>
      </c>
      <c r="K7232" s="1">
        <v>44350.830462962964</v>
      </c>
      <c r="M7232" t="s">
        <v>8256</v>
      </c>
    </row>
    <row r="7233" spans="1:13" x14ac:dyDescent="0.25">
      <c r="A7233">
        <v>6490</v>
      </c>
      <c r="B7233" t="s">
        <v>25566</v>
      </c>
      <c r="C7233">
        <v>150</v>
      </c>
      <c r="D7233">
        <v>1</v>
      </c>
      <c r="E7233">
        <v>5</v>
      </c>
      <c r="F7233" s="1">
        <v>44338.836469907408</v>
      </c>
      <c r="G7233" t="s">
        <v>25567</v>
      </c>
      <c r="H7233">
        <v>17</v>
      </c>
      <c r="I7233">
        <v>52</v>
      </c>
      <c r="J7233">
        <v>0.9</v>
      </c>
      <c r="K7233" s="1">
        <v>44364.120613425926</v>
      </c>
      <c r="M7233" t="s">
        <v>8819</v>
      </c>
    </row>
    <row r="7234" spans="1:13" x14ac:dyDescent="0.25">
      <c r="A7234">
        <v>6492</v>
      </c>
      <c r="B7234" t="s">
        <v>25568</v>
      </c>
      <c r="C7234">
        <v>150</v>
      </c>
      <c r="D7234">
        <v>1</v>
      </c>
      <c r="E7234">
        <v>1</v>
      </c>
      <c r="G7234" t="s">
        <v>17261</v>
      </c>
      <c r="H7234">
        <v>6</v>
      </c>
      <c r="I7234">
        <v>52</v>
      </c>
      <c r="J7234">
        <v>0.35</v>
      </c>
      <c r="K7234" s="1">
        <v>44358.539525462962</v>
      </c>
      <c r="M7234" t="s">
        <v>8430</v>
      </c>
    </row>
    <row r="7235" spans="1:13" x14ac:dyDescent="0.25">
      <c r="A7235">
        <v>6493</v>
      </c>
      <c r="B7235" t="s">
        <v>25569</v>
      </c>
      <c r="C7235">
        <v>150</v>
      </c>
      <c r="D7235">
        <v>1</v>
      </c>
      <c r="E7235">
        <v>1</v>
      </c>
      <c r="G7235" t="s">
        <v>20259</v>
      </c>
      <c r="H7235">
        <v>12</v>
      </c>
      <c r="I7235">
        <v>52</v>
      </c>
      <c r="K7235" s="1">
        <v>44371.776678240742</v>
      </c>
      <c r="M7235" t="s">
        <v>8166</v>
      </c>
    </row>
    <row r="7236" spans="1:13" x14ac:dyDescent="0.25">
      <c r="A7236">
        <v>6494</v>
      </c>
      <c r="B7236" t="s">
        <v>25570</v>
      </c>
      <c r="C7236">
        <v>150</v>
      </c>
      <c r="D7236">
        <v>1</v>
      </c>
      <c r="E7236">
        <v>1</v>
      </c>
      <c r="G7236" t="s">
        <v>19622</v>
      </c>
      <c r="H7236">
        <v>22</v>
      </c>
      <c r="I7236">
        <v>52</v>
      </c>
      <c r="K7236" s="1">
        <v>44348.633958333332</v>
      </c>
      <c r="M7236" t="s">
        <v>8430</v>
      </c>
    </row>
    <row r="7237" spans="1:13" x14ac:dyDescent="0.25">
      <c r="A7237">
        <v>6498</v>
      </c>
      <c r="B7237" t="s">
        <v>25574</v>
      </c>
      <c r="C7237">
        <v>150</v>
      </c>
      <c r="D7237">
        <v>1</v>
      </c>
      <c r="E7237">
        <v>1</v>
      </c>
      <c r="G7237" t="s">
        <v>25575</v>
      </c>
      <c r="H7237">
        <v>39</v>
      </c>
      <c r="I7237">
        <v>52</v>
      </c>
      <c r="J7237">
        <v>1.5</v>
      </c>
      <c r="K7237" s="1">
        <v>44361.7424537037</v>
      </c>
      <c r="M7237" t="s">
        <v>9028</v>
      </c>
    </row>
    <row r="7238" spans="1:13" x14ac:dyDescent="0.25">
      <c r="A7238">
        <v>6509</v>
      </c>
      <c r="B7238" t="s">
        <v>25586</v>
      </c>
      <c r="C7238">
        <v>150</v>
      </c>
      <c r="D7238">
        <v>1</v>
      </c>
      <c r="E7238">
        <v>1</v>
      </c>
      <c r="G7238" t="s">
        <v>25587</v>
      </c>
      <c r="H7238">
        <v>1</v>
      </c>
      <c r="I7238">
        <v>52</v>
      </c>
      <c r="J7238">
        <v>0.5</v>
      </c>
      <c r="K7238" s="1">
        <v>44370.765266203707</v>
      </c>
      <c r="L7238" t="s">
        <v>165</v>
      </c>
      <c r="M7238" t="s">
        <v>25588</v>
      </c>
    </row>
    <row r="7239" spans="1:13" x14ac:dyDescent="0.25">
      <c r="A7239">
        <v>6515</v>
      </c>
      <c r="B7239" t="s">
        <v>25596</v>
      </c>
      <c r="C7239">
        <v>150</v>
      </c>
      <c r="D7239">
        <v>1</v>
      </c>
      <c r="E7239">
        <v>1</v>
      </c>
      <c r="G7239" t="s">
        <v>25597</v>
      </c>
      <c r="H7239">
        <v>2</v>
      </c>
      <c r="I7239">
        <v>52</v>
      </c>
      <c r="J7239">
        <v>1.2</v>
      </c>
      <c r="K7239" s="1">
        <v>44355.387719907405</v>
      </c>
      <c r="M7239" t="s">
        <v>9736</v>
      </c>
    </row>
    <row r="7240" spans="1:13" x14ac:dyDescent="0.25">
      <c r="A7240">
        <v>6516</v>
      </c>
      <c r="B7240" t="s">
        <v>25598</v>
      </c>
      <c r="C7240">
        <v>150</v>
      </c>
      <c r="D7240">
        <v>1</v>
      </c>
      <c r="E7240">
        <v>1</v>
      </c>
      <c r="G7240" t="s">
        <v>18268</v>
      </c>
      <c r="H7240">
        <v>7</v>
      </c>
      <c r="I7240">
        <v>52</v>
      </c>
      <c r="K7240" s="1">
        <v>44367.721319444441</v>
      </c>
      <c r="M7240" t="s">
        <v>9741</v>
      </c>
    </row>
    <row r="7241" spans="1:13" x14ac:dyDescent="0.25">
      <c r="A7241">
        <v>6518</v>
      </c>
      <c r="B7241" t="s">
        <v>25600</v>
      </c>
      <c r="C7241">
        <v>150</v>
      </c>
      <c r="D7241">
        <v>1</v>
      </c>
      <c r="E7241">
        <v>1</v>
      </c>
      <c r="G7241" t="s">
        <v>25601</v>
      </c>
      <c r="H7241">
        <v>11</v>
      </c>
      <c r="I7241">
        <v>51</v>
      </c>
      <c r="J7241">
        <v>1.9</v>
      </c>
      <c r="K7241" s="1">
        <v>44354.495393518519</v>
      </c>
      <c r="M7241" t="s">
        <v>8244</v>
      </c>
    </row>
    <row r="7242" spans="1:13" x14ac:dyDescent="0.25">
      <c r="A7242">
        <v>6519</v>
      </c>
      <c r="B7242" t="s">
        <v>25602</v>
      </c>
      <c r="C7242">
        <v>150</v>
      </c>
      <c r="D7242">
        <v>1</v>
      </c>
      <c r="E7242">
        <v>3</v>
      </c>
      <c r="F7242" s="1">
        <v>44337.534594907411</v>
      </c>
      <c r="G7242" t="s">
        <v>22758</v>
      </c>
      <c r="H7242">
        <v>4</v>
      </c>
      <c r="I7242">
        <v>51</v>
      </c>
      <c r="J7242">
        <v>0.35</v>
      </c>
      <c r="K7242" s="1">
        <v>44363.586064814815</v>
      </c>
      <c r="M7242" t="s">
        <v>8735</v>
      </c>
    </row>
    <row r="7243" spans="1:13" x14ac:dyDescent="0.25">
      <c r="A7243">
        <v>6521</v>
      </c>
      <c r="B7243" t="s">
        <v>25605</v>
      </c>
      <c r="C7243">
        <v>150</v>
      </c>
      <c r="D7243">
        <v>1</v>
      </c>
      <c r="E7243">
        <v>1</v>
      </c>
      <c r="G7243" t="s">
        <v>19460</v>
      </c>
      <c r="H7243">
        <v>72</v>
      </c>
      <c r="I7243">
        <v>51</v>
      </c>
      <c r="J7243">
        <v>1.9</v>
      </c>
      <c r="K7243" s="1">
        <v>44365.820567129631</v>
      </c>
      <c r="M7243" t="s">
        <v>10713</v>
      </c>
    </row>
    <row r="7244" spans="1:13" x14ac:dyDescent="0.25">
      <c r="A7244">
        <v>6527</v>
      </c>
      <c r="B7244" t="s">
        <v>25613</v>
      </c>
      <c r="C7244">
        <v>150</v>
      </c>
      <c r="D7244">
        <v>1</v>
      </c>
      <c r="E7244">
        <v>1</v>
      </c>
      <c r="G7244" t="s">
        <v>25614</v>
      </c>
      <c r="H7244">
        <v>2</v>
      </c>
      <c r="I7244">
        <v>51</v>
      </c>
      <c r="J7244">
        <v>0.5</v>
      </c>
      <c r="K7244" s="1">
        <v>44372.076435185183</v>
      </c>
      <c r="M7244" t="s">
        <v>8119</v>
      </c>
    </row>
    <row r="7245" spans="1:13" x14ac:dyDescent="0.25">
      <c r="A7245">
        <v>6528</v>
      </c>
      <c r="B7245" t="s">
        <v>25615</v>
      </c>
      <c r="C7245">
        <v>150</v>
      </c>
      <c r="D7245">
        <v>1</v>
      </c>
      <c r="E7245">
        <v>3</v>
      </c>
      <c r="F7245" s="1">
        <v>44345.728784722225</v>
      </c>
      <c r="G7245" t="s">
        <v>19706</v>
      </c>
      <c r="H7245">
        <v>22</v>
      </c>
      <c r="I7245">
        <v>51</v>
      </c>
      <c r="J7245">
        <v>0.5</v>
      </c>
      <c r="K7245" s="1">
        <v>44371.943437499998</v>
      </c>
      <c r="M7245" t="s">
        <v>8212</v>
      </c>
    </row>
    <row r="7246" spans="1:13" x14ac:dyDescent="0.25">
      <c r="A7246">
        <v>6534</v>
      </c>
      <c r="B7246" t="s">
        <v>25622</v>
      </c>
      <c r="C7246">
        <v>150</v>
      </c>
      <c r="D7246">
        <v>1</v>
      </c>
      <c r="E7246">
        <v>1</v>
      </c>
      <c r="G7246" t="s">
        <v>25617</v>
      </c>
      <c r="H7246">
        <v>31</v>
      </c>
      <c r="I7246">
        <v>51</v>
      </c>
      <c r="K7246" s="1">
        <v>44349.27070601852</v>
      </c>
      <c r="M7246" t="s">
        <v>8639</v>
      </c>
    </row>
    <row r="7247" spans="1:13" x14ac:dyDescent="0.25">
      <c r="A7247">
        <v>6537</v>
      </c>
      <c r="B7247" t="s">
        <v>25627</v>
      </c>
      <c r="C7247">
        <v>150</v>
      </c>
      <c r="D7247">
        <v>1</v>
      </c>
      <c r="E7247">
        <v>1</v>
      </c>
      <c r="G7247" t="s">
        <v>25628</v>
      </c>
      <c r="H7247">
        <v>3</v>
      </c>
      <c r="I7247">
        <v>51</v>
      </c>
      <c r="J7247">
        <v>0.3</v>
      </c>
      <c r="K7247" s="1">
        <v>44352.778773148151</v>
      </c>
      <c r="M7247" t="s">
        <v>8430</v>
      </c>
    </row>
    <row r="7248" spans="1:13" x14ac:dyDescent="0.25">
      <c r="A7248">
        <v>6546</v>
      </c>
      <c r="B7248" t="s">
        <v>25640</v>
      </c>
      <c r="C7248">
        <v>150</v>
      </c>
      <c r="D7248">
        <v>1</v>
      </c>
      <c r="E7248">
        <v>4</v>
      </c>
      <c r="F7248" s="1">
        <v>44341.646203703705</v>
      </c>
      <c r="G7248" t="s">
        <v>25641</v>
      </c>
      <c r="H7248">
        <v>36</v>
      </c>
      <c r="I7248">
        <v>51</v>
      </c>
      <c r="J7248">
        <v>4</v>
      </c>
      <c r="K7248" s="1">
        <v>44366.968923611108</v>
      </c>
      <c r="M7248" t="s">
        <v>12742</v>
      </c>
    </row>
    <row r="7249" spans="1:13" x14ac:dyDescent="0.25">
      <c r="A7249">
        <v>6552</v>
      </c>
      <c r="B7249" t="s">
        <v>25649</v>
      </c>
      <c r="C7249">
        <v>150</v>
      </c>
      <c r="D7249">
        <v>1</v>
      </c>
      <c r="E7249">
        <v>1</v>
      </c>
      <c r="G7249" t="s">
        <v>17518</v>
      </c>
      <c r="H7249">
        <v>30</v>
      </c>
      <c r="I7249">
        <v>51</v>
      </c>
      <c r="J7249">
        <v>0.7</v>
      </c>
      <c r="K7249" s="1">
        <v>44361.337847222225</v>
      </c>
      <c r="M7249" t="s">
        <v>23774</v>
      </c>
    </row>
    <row r="7250" spans="1:13" x14ac:dyDescent="0.25">
      <c r="A7250">
        <v>6562</v>
      </c>
      <c r="B7250" t="s">
        <v>25663</v>
      </c>
      <c r="C7250">
        <v>150</v>
      </c>
      <c r="D7250">
        <v>1</v>
      </c>
      <c r="E7250">
        <v>1</v>
      </c>
      <c r="G7250" t="s">
        <v>17131</v>
      </c>
      <c r="H7250">
        <v>53</v>
      </c>
      <c r="I7250">
        <v>51</v>
      </c>
      <c r="J7250">
        <v>4</v>
      </c>
      <c r="K7250" s="1">
        <v>44353.402708333335</v>
      </c>
      <c r="M7250" t="s">
        <v>8100</v>
      </c>
    </row>
    <row r="7251" spans="1:13" x14ac:dyDescent="0.25">
      <c r="A7251">
        <v>6591</v>
      </c>
      <c r="B7251" t="s">
        <v>25700</v>
      </c>
      <c r="C7251">
        <v>150</v>
      </c>
      <c r="D7251">
        <v>1</v>
      </c>
      <c r="E7251">
        <v>1</v>
      </c>
      <c r="G7251" t="s">
        <v>25701</v>
      </c>
      <c r="H7251">
        <v>2</v>
      </c>
      <c r="I7251">
        <v>51</v>
      </c>
      <c r="K7251" s="1">
        <v>44370.560844907406</v>
      </c>
      <c r="M7251" t="s">
        <v>10560</v>
      </c>
    </row>
    <row r="7252" spans="1:13" x14ac:dyDescent="0.25">
      <c r="A7252">
        <v>6594</v>
      </c>
      <c r="B7252" t="s">
        <v>25704</v>
      </c>
      <c r="C7252">
        <v>150</v>
      </c>
      <c r="D7252">
        <v>1</v>
      </c>
      <c r="E7252">
        <v>1</v>
      </c>
      <c r="G7252" t="s">
        <v>25705</v>
      </c>
      <c r="H7252">
        <v>5</v>
      </c>
      <c r="I7252">
        <v>51</v>
      </c>
      <c r="J7252">
        <v>0.4</v>
      </c>
      <c r="K7252" s="1">
        <v>44348.614918981482</v>
      </c>
      <c r="M7252" t="s">
        <v>8513</v>
      </c>
    </row>
    <row r="7253" spans="1:13" x14ac:dyDescent="0.25">
      <c r="A7253">
        <v>6596</v>
      </c>
      <c r="B7253" t="s">
        <v>25707</v>
      </c>
      <c r="C7253">
        <v>150</v>
      </c>
      <c r="D7253">
        <v>1</v>
      </c>
      <c r="E7253">
        <v>2</v>
      </c>
      <c r="F7253" s="1">
        <v>44307.738252314812</v>
      </c>
      <c r="G7253" t="s">
        <v>21639</v>
      </c>
      <c r="H7253">
        <v>13</v>
      </c>
      <c r="I7253">
        <v>51</v>
      </c>
      <c r="J7253">
        <v>0.7</v>
      </c>
      <c r="K7253" s="1">
        <v>44348.383726851855</v>
      </c>
      <c r="M7253" t="s">
        <v>8414</v>
      </c>
    </row>
    <row r="7254" spans="1:13" x14ac:dyDescent="0.25">
      <c r="A7254">
        <v>6605</v>
      </c>
      <c r="B7254" t="s">
        <v>25718</v>
      </c>
      <c r="C7254">
        <v>150</v>
      </c>
      <c r="D7254">
        <v>1</v>
      </c>
      <c r="E7254">
        <v>1</v>
      </c>
      <c r="G7254" t="s">
        <v>17314</v>
      </c>
      <c r="H7254">
        <v>52</v>
      </c>
      <c r="I7254">
        <v>51</v>
      </c>
      <c r="J7254">
        <v>1.5</v>
      </c>
      <c r="K7254" s="1">
        <v>44367.738692129627</v>
      </c>
      <c r="M7254" t="s">
        <v>8226</v>
      </c>
    </row>
    <row r="7255" spans="1:13" x14ac:dyDescent="0.25">
      <c r="A7255">
        <v>6606</v>
      </c>
      <c r="B7255" t="s">
        <v>25719</v>
      </c>
      <c r="C7255">
        <v>150</v>
      </c>
      <c r="D7255">
        <v>1</v>
      </c>
      <c r="E7255">
        <v>1</v>
      </c>
      <c r="G7255" t="s">
        <v>17923</v>
      </c>
      <c r="H7255">
        <v>10</v>
      </c>
      <c r="I7255">
        <v>51</v>
      </c>
      <c r="J7255">
        <v>1.5</v>
      </c>
      <c r="K7255" s="1">
        <v>44372.308298611111</v>
      </c>
      <c r="M7255" t="s">
        <v>8090</v>
      </c>
    </row>
    <row r="7256" spans="1:13" x14ac:dyDescent="0.25">
      <c r="A7256">
        <v>6607</v>
      </c>
      <c r="B7256" t="s">
        <v>25720</v>
      </c>
      <c r="C7256">
        <v>150</v>
      </c>
      <c r="D7256">
        <v>1</v>
      </c>
      <c r="E7256">
        <v>1</v>
      </c>
      <c r="G7256" t="s">
        <v>25721</v>
      </c>
      <c r="H7256">
        <v>2</v>
      </c>
      <c r="I7256">
        <v>51</v>
      </c>
      <c r="J7256">
        <v>0.9</v>
      </c>
      <c r="K7256" s="1">
        <v>44365.998877314814</v>
      </c>
      <c r="M7256" t="s">
        <v>23368</v>
      </c>
    </row>
    <row r="7257" spans="1:13" x14ac:dyDescent="0.25">
      <c r="A7257">
        <v>6608</v>
      </c>
      <c r="B7257" t="s">
        <v>25722</v>
      </c>
      <c r="C7257">
        <v>150</v>
      </c>
      <c r="D7257">
        <v>1</v>
      </c>
      <c r="E7257">
        <v>1</v>
      </c>
      <c r="G7257" t="s">
        <v>25261</v>
      </c>
      <c r="H7257">
        <v>8</v>
      </c>
      <c r="I7257">
        <v>51</v>
      </c>
      <c r="J7257">
        <v>0.35</v>
      </c>
      <c r="K7257" s="1">
        <v>44363.407152777778</v>
      </c>
      <c r="L7257" t="s">
        <v>165</v>
      </c>
      <c r="M7257" t="s">
        <v>25723</v>
      </c>
    </row>
    <row r="7258" spans="1:13" x14ac:dyDescent="0.25">
      <c r="A7258">
        <v>6613</v>
      </c>
      <c r="B7258" t="s">
        <v>25731</v>
      </c>
      <c r="C7258">
        <v>150</v>
      </c>
      <c r="D7258">
        <v>1</v>
      </c>
      <c r="E7258">
        <v>1</v>
      </c>
      <c r="G7258" t="s">
        <v>22861</v>
      </c>
      <c r="H7258">
        <v>46</v>
      </c>
      <c r="I7258">
        <v>51</v>
      </c>
      <c r="J7258">
        <v>1.1000000000000001</v>
      </c>
      <c r="K7258" s="1">
        <v>44352.901805555557</v>
      </c>
      <c r="M7258" t="s">
        <v>11863</v>
      </c>
    </row>
    <row r="7259" spans="1:13" x14ac:dyDescent="0.25">
      <c r="A7259">
        <v>6614</v>
      </c>
      <c r="B7259" t="s">
        <v>25732</v>
      </c>
      <c r="C7259">
        <v>150</v>
      </c>
      <c r="D7259">
        <v>1</v>
      </c>
      <c r="E7259">
        <v>1</v>
      </c>
      <c r="G7259" t="s">
        <v>25733</v>
      </c>
      <c r="H7259">
        <v>18</v>
      </c>
      <c r="I7259">
        <v>51</v>
      </c>
      <c r="J7259">
        <v>0.5</v>
      </c>
      <c r="K7259" s="1">
        <v>44355.382002314815</v>
      </c>
      <c r="M7259" t="s">
        <v>8212</v>
      </c>
    </row>
    <row r="7260" spans="1:13" x14ac:dyDescent="0.25">
      <c r="A7260">
        <v>6617</v>
      </c>
      <c r="B7260" t="s">
        <v>25737</v>
      </c>
      <c r="C7260">
        <v>150</v>
      </c>
      <c r="D7260">
        <v>1</v>
      </c>
      <c r="E7260">
        <v>1</v>
      </c>
      <c r="G7260" t="s">
        <v>19395</v>
      </c>
      <c r="H7260">
        <v>4</v>
      </c>
      <c r="I7260">
        <v>51</v>
      </c>
      <c r="J7260">
        <v>0.6</v>
      </c>
      <c r="K7260" s="1">
        <v>44360.677488425928</v>
      </c>
      <c r="M7260" t="s">
        <v>8272</v>
      </c>
    </row>
    <row r="7261" spans="1:13" x14ac:dyDescent="0.25">
      <c r="A7261">
        <v>6620</v>
      </c>
      <c r="B7261" t="s">
        <v>25740</v>
      </c>
      <c r="C7261">
        <v>150</v>
      </c>
      <c r="D7261">
        <v>1</v>
      </c>
      <c r="E7261">
        <v>1</v>
      </c>
      <c r="G7261" t="s">
        <v>23785</v>
      </c>
      <c r="H7261">
        <v>2</v>
      </c>
      <c r="I7261">
        <v>51</v>
      </c>
      <c r="J7261">
        <v>0.25</v>
      </c>
      <c r="K7261" s="1">
        <v>44348.155486111114</v>
      </c>
      <c r="M7261" t="s">
        <v>8296</v>
      </c>
    </row>
    <row r="7262" spans="1:13" x14ac:dyDescent="0.25">
      <c r="A7262">
        <v>6621</v>
      </c>
      <c r="B7262" t="s">
        <v>25741</v>
      </c>
      <c r="C7262">
        <v>150</v>
      </c>
      <c r="D7262">
        <v>1</v>
      </c>
      <c r="E7262">
        <v>1</v>
      </c>
      <c r="G7262" t="s">
        <v>25742</v>
      </c>
      <c r="H7262">
        <v>1</v>
      </c>
      <c r="I7262">
        <v>51</v>
      </c>
      <c r="J7262">
        <v>1.7</v>
      </c>
      <c r="K7262" s="1">
        <v>44358.443726851852</v>
      </c>
      <c r="M7262" t="s">
        <v>8096</v>
      </c>
    </row>
    <row r="7263" spans="1:13" x14ac:dyDescent="0.25">
      <c r="A7263">
        <v>6634</v>
      </c>
      <c r="B7263" t="s">
        <v>25757</v>
      </c>
      <c r="C7263">
        <v>150</v>
      </c>
      <c r="D7263">
        <v>1</v>
      </c>
      <c r="E7263">
        <v>1</v>
      </c>
      <c r="G7263" t="s">
        <v>25758</v>
      </c>
      <c r="H7263">
        <v>32</v>
      </c>
      <c r="I7263">
        <v>51</v>
      </c>
      <c r="J7263">
        <v>0.6</v>
      </c>
      <c r="K7263" s="1">
        <v>44367.207326388889</v>
      </c>
      <c r="M7263" t="s">
        <v>8144</v>
      </c>
    </row>
    <row r="7264" spans="1:13" x14ac:dyDescent="0.25">
      <c r="A7264">
        <v>6636</v>
      </c>
      <c r="B7264" t="s">
        <v>25760</v>
      </c>
      <c r="C7264">
        <v>150</v>
      </c>
      <c r="D7264">
        <v>1</v>
      </c>
      <c r="E7264">
        <v>1</v>
      </c>
      <c r="G7264" t="s">
        <v>25761</v>
      </c>
      <c r="H7264">
        <v>0</v>
      </c>
      <c r="I7264">
        <v>51</v>
      </c>
      <c r="J7264">
        <v>0.45</v>
      </c>
      <c r="K7264" s="1">
        <v>44371.687962962962</v>
      </c>
      <c r="L7264" t="s">
        <v>165</v>
      </c>
      <c r="M7264" t="s">
        <v>25762</v>
      </c>
    </row>
    <row r="7265" spans="1:13" x14ac:dyDescent="0.25">
      <c r="A7265">
        <v>6637</v>
      </c>
      <c r="B7265" t="s">
        <v>25763</v>
      </c>
      <c r="C7265">
        <v>150</v>
      </c>
      <c r="D7265">
        <v>1</v>
      </c>
      <c r="E7265">
        <v>1</v>
      </c>
      <c r="G7265" t="s">
        <v>25764</v>
      </c>
      <c r="H7265">
        <v>1</v>
      </c>
      <c r="I7265">
        <v>51</v>
      </c>
      <c r="J7265">
        <v>0.5</v>
      </c>
      <c r="K7265" s="1">
        <v>44361.673935185187</v>
      </c>
      <c r="M7265" t="s">
        <v>8226</v>
      </c>
    </row>
    <row r="7266" spans="1:13" x14ac:dyDescent="0.25">
      <c r="A7266">
        <v>6654</v>
      </c>
      <c r="B7266" t="s">
        <v>25783</v>
      </c>
      <c r="C7266">
        <v>150</v>
      </c>
      <c r="D7266">
        <v>1</v>
      </c>
      <c r="E7266">
        <v>1</v>
      </c>
      <c r="G7266" t="s">
        <v>25263</v>
      </c>
      <c r="H7266">
        <v>5</v>
      </c>
      <c r="I7266">
        <v>51</v>
      </c>
      <c r="J7266">
        <v>0.6</v>
      </c>
      <c r="K7266" s="1">
        <v>44365.349074074074</v>
      </c>
      <c r="M7266" t="s">
        <v>8970</v>
      </c>
    </row>
    <row r="7267" spans="1:13" x14ac:dyDescent="0.25">
      <c r="A7267">
        <v>6655</v>
      </c>
      <c r="B7267" t="s">
        <v>25784</v>
      </c>
      <c r="C7267">
        <v>150</v>
      </c>
      <c r="D7267">
        <v>1</v>
      </c>
      <c r="E7267">
        <v>1</v>
      </c>
      <c r="G7267" t="s">
        <v>17536</v>
      </c>
      <c r="H7267">
        <v>6</v>
      </c>
      <c r="I7267">
        <v>51</v>
      </c>
      <c r="J7267">
        <v>0.6</v>
      </c>
      <c r="K7267" s="1">
        <v>44360.736284722225</v>
      </c>
      <c r="M7267" t="s">
        <v>8164</v>
      </c>
    </row>
    <row r="7268" spans="1:13" x14ac:dyDescent="0.25">
      <c r="A7268">
        <v>6656</v>
      </c>
      <c r="B7268" t="s">
        <v>25785</v>
      </c>
      <c r="C7268">
        <v>150</v>
      </c>
      <c r="D7268">
        <v>1</v>
      </c>
      <c r="E7268">
        <v>1</v>
      </c>
      <c r="G7268" t="s">
        <v>25268</v>
      </c>
      <c r="H7268">
        <v>0</v>
      </c>
      <c r="I7268">
        <v>51</v>
      </c>
      <c r="J7268">
        <v>0.3</v>
      </c>
      <c r="K7268" s="1">
        <v>44364.029178240744</v>
      </c>
      <c r="M7268" t="s">
        <v>9040</v>
      </c>
    </row>
    <row r="7269" spans="1:13" x14ac:dyDescent="0.25">
      <c r="A7269">
        <v>6657</v>
      </c>
      <c r="B7269" t="s">
        <v>25786</v>
      </c>
      <c r="C7269">
        <v>150</v>
      </c>
      <c r="D7269">
        <v>1</v>
      </c>
      <c r="E7269">
        <v>2</v>
      </c>
      <c r="F7269" s="1">
        <v>44324.090219907404</v>
      </c>
      <c r="G7269" t="s">
        <v>25787</v>
      </c>
      <c r="H7269">
        <v>15</v>
      </c>
      <c r="I7269">
        <v>51</v>
      </c>
      <c r="J7269">
        <v>1.6</v>
      </c>
      <c r="K7269" s="1">
        <v>44355.236990740741</v>
      </c>
      <c r="M7269" t="s">
        <v>40</v>
      </c>
    </row>
    <row r="7270" spans="1:13" x14ac:dyDescent="0.25">
      <c r="A7270">
        <v>6668</v>
      </c>
      <c r="B7270" t="s">
        <v>25802</v>
      </c>
      <c r="C7270">
        <v>150</v>
      </c>
      <c r="D7270">
        <v>1</v>
      </c>
      <c r="E7270">
        <v>1</v>
      </c>
      <c r="G7270" t="s">
        <v>25803</v>
      </c>
      <c r="H7270">
        <v>1</v>
      </c>
      <c r="I7270">
        <v>51</v>
      </c>
      <c r="K7270" s="1">
        <v>44364.808483796296</v>
      </c>
      <c r="M7270" t="s">
        <v>8654</v>
      </c>
    </row>
    <row r="7271" spans="1:13" x14ac:dyDescent="0.25">
      <c r="A7271">
        <v>6669</v>
      </c>
      <c r="B7271" t="s">
        <v>25804</v>
      </c>
      <c r="C7271">
        <v>150</v>
      </c>
      <c r="D7271">
        <v>1</v>
      </c>
      <c r="E7271">
        <v>12</v>
      </c>
      <c r="F7271" s="1">
        <v>44318.741550925923</v>
      </c>
      <c r="G7271" t="s">
        <v>16537</v>
      </c>
      <c r="H7271">
        <v>25</v>
      </c>
      <c r="I7271">
        <v>51</v>
      </c>
      <c r="J7271">
        <v>0.2</v>
      </c>
      <c r="K7271" s="1">
        <v>44353.403449074074</v>
      </c>
      <c r="M7271" t="s">
        <v>21412</v>
      </c>
    </row>
    <row r="7272" spans="1:13" x14ac:dyDescent="0.25">
      <c r="A7272">
        <v>6670</v>
      </c>
      <c r="B7272" t="s">
        <v>25805</v>
      </c>
      <c r="C7272">
        <v>150</v>
      </c>
      <c r="D7272">
        <v>1</v>
      </c>
      <c r="E7272">
        <v>1</v>
      </c>
      <c r="G7272" t="s">
        <v>23493</v>
      </c>
      <c r="H7272">
        <v>9</v>
      </c>
      <c r="I7272">
        <v>51</v>
      </c>
      <c r="K7272" s="1">
        <v>44358.690625000003</v>
      </c>
      <c r="L7272" t="s">
        <v>165</v>
      </c>
      <c r="M7272" t="s">
        <v>16718</v>
      </c>
    </row>
    <row r="7273" spans="1:13" x14ac:dyDescent="0.25">
      <c r="A7273">
        <v>6671</v>
      </c>
      <c r="B7273" t="s">
        <v>25806</v>
      </c>
      <c r="C7273">
        <v>150</v>
      </c>
      <c r="D7273">
        <v>1</v>
      </c>
      <c r="E7273">
        <v>5</v>
      </c>
      <c r="F7273" s="1">
        <v>44327.610162037039</v>
      </c>
      <c r="G7273" t="s">
        <v>25807</v>
      </c>
      <c r="H7273">
        <v>24</v>
      </c>
      <c r="I7273">
        <v>51</v>
      </c>
      <c r="J7273">
        <v>1.8</v>
      </c>
      <c r="K7273" s="1">
        <v>44356.503807870373</v>
      </c>
      <c r="M7273" t="s">
        <v>8302</v>
      </c>
    </row>
    <row r="7274" spans="1:13" x14ac:dyDescent="0.25">
      <c r="A7274">
        <v>6672</v>
      </c>
      <c r="B7274" t="s">
        <v>25808</v>
      </c>
      <c r="C7274">
        <v>150</v>
      </c>
      <c r="D7274">
        <v>1</v>
      </c>
      <c r="E7274">
        <v>3</v>
      </c>
      <c r="F7274" s="1">
        <v>44330.731168981481</v>
      </c>
      <c r="G7274" t="s">
        <v>25809</v>
      </c>
      <c r="H7274">
        <v>14</v>
      </c>
      <c r="I7274">
        <v>51</v>
      </c>
      <c r="K7274" s="1">
        <v>44358.853009259263</v>
      </c>
      <c r="M7274" t="s">
        <v>10938</v>
      </c>
    </row>
    <row r="7275" spans="1:13" x14ac:dyDescent="0.25">
      <c r="A7275">
        <v>6679</v>
      </c>
      <c r="B7275" t="s">
        <v>25818</v>
      </c>
      <c r="C7275">
        <v>150</v>
      </c>
      <c r="D7275">
        <v>1</v>
      </c>
      <c r="E7275">
        <v>1</v>
      </c>
      <c r="G7275" t="s">
        <v>25819</v>
      </c>
      <c r="H7275">
        <v>0</v>
      </c>
      <c r="I7275">
        <v>51</v>
      </c>
      <c r="J7275">
        <v>0.2</v>
      </c>
      <c r="K7275" s="1">
        <v>44372.347638888888</v>
      </c>
      <c r="M7275" t="s">
        <v>9248</v>
      </c>
    </row>
    <row r="7276" spans="1:13" x14ac:dyDescent="0.25">
      <c r="A7276">
        <v>6686</v>
      </c>
      <c r="B7276" t="s">
        <v>25828</v>
      </c>
      <c r="C7276">
        <v>150</v>
      </c>
      <c r="D7276">
        <v>1</v>
      </c>
      <c r="E7276">
        <v>1</v>
      </c>
      <c r="G7276" t="s">
        <v>17025</v>
      </c>
      <c r="H7276">
        <v>20</v>
      </c>
      <c r="I7276">
        <v>51</v>
      </c>
      <c r="K7276" s="1">
        <v>44366.918333333335</v>
      </c>
      <c r="M7276" t="s">
        <v>11445</v>
      </c>
    </row>
    <row r="7277" spans="1:13" x14ac:dyDescent="0.25">
      <c r="A7277">
        <v>6687</v>
      </c>
      <c r="B7277" t="s">
        <v>25829</v>
      </c>
      <c r="C7277">
        <v>150</v>
      </c>
      <c r="D7277">
        <v>1</v>
      </c>
      <c r="E7277">
        <v>1</v>
      </c>
      <c r="G7277" t="s">
        <v>25830</v>
      </c>
      <c r="H7277">
        <v>7</v>
      </c>
      <c r="I7277">
        <v>51</v>
      </c>
      <c r="J7277">
        <v>0.5</v>
      </c>
      <c r="K7277" s="1">
        <v>44367.631932870368</v>
      </c>
      <c r="L7277" t="s">
        <v>165</v>
      </c>
      <c r="M7277" t="s">
        <v>25831</v>
      </c>
    </row>
    <row r="7278" spans="1:13" x14ac:dyDescent="0.25">
      <c r="A7278">
        <v>6689</v>
      </c>
      <c r="B7278" t="s">
        <v>25833</v>
      </c>
      <c r="C7278">
        <v>150</v>
      </c>
      <c r="D7278">
        <v>1</v>
      </c>
      <c r="E7278">
        <v>2</v>
      </c>
      <c r="F7278" s="1">
        <v>44330.913356481484</v>
      </c>
      <c r="G7278" t="s">
        <v>19759</v>
      </c>
      <c r="H7278">
        <v>1</v>
      </c>
      <c r="I7278">
        <v>50</v>
      </c>
      <c r="J7278">
        <v>0.5</v>
      </c>
      <c r="K7278" s="1">
        <v>44359.634560185186</v>
      </c>
      <c r="M7278" t="s">
        <v>14118</v>
      </c>
    </row>
    <row r="7279" spans="1:13" x14ac:dyDescent="0.25">
      <c r="A7279">
        <v>6693</v>
      </c>
      <c r="B7279" t="s">
        <v>25838</v>
      </c>
      <c r="C7279">
        <v>150</v>
      </c>
      <c r="D7279">
        <v>1</v>
      </c>
      <c r="E7279">
        <v>1</v>
      </c>
      <c r="G7279" t="s">
        <v>25839</v>
      </c>
      <c r="H7279">
        <v>7</v>
      </c>
      <c r="I7279">
        <v>50</v>
      </c>
      <c r="J7279">
        <v>1</v>
      </c>
      <c r="K7279" s="1">
        <v>44365.135717592595</v>
      </c>
      <c r="M7279" t="s">
        <v>8970</v>
      </c>
    </row>
    <row r="7280" spans="1:13" x14ac:dyDescent="0.25">
      <c r="A7280">
        <v>6694</v>
      </c>
      <c r="B7280" t="s">
        <v>25840</v>
      </c>
      <c r="C7280">
        <v>150</v>
      </c>
      <c r="D7280">
        <v>1</v>
      </c>
      <c r="E7280">
        <v>1</v>
      </c>
      <c r="G7280" t="s">
        <v>25841</v>
      </c>
      <c r="H7280">
        <v>2</v>
      </c>
      <c r="I7280">
        <v>50</v>
      </c>
      <c r="J7280">
        <v>0.3</v>
      </c>
      <c r="K7280" s="1">
        <v>44369.477083333331</v>
      </c>
      <c r="M7280" t="s">
        <v>9453</v>
      </c>
    </row>
    <row r="7281" spans="1:13" x14ac:dyDescent="0.25">
      <c r="A7281">
        <v>6696</v>
      </c>
      <c r="B7281" t="s">
        <v>25844</v>
      </c>
      <c r="C7281">
        <v>150</v>
      </c>
      <c r="D7281">
        <v>1</v>
      </c>
      <c r="E7281">
        <v>3</v>
      </c>
      <c r="F7281" s="1">
        <v>44337.864178240743</v>
      </c>
      <c r="G7281" t="s">
        <v>25845</v>
      </c>
      <c r="H7281">
        <v>4</v>
      </c>
      <c r="I7281">
        <v>50</v>
      </c>
      <c r="J7281">
        <v>0.5</v>
      </c>
      <c r="K7281" s="1">
        <v>44362.869479166664</v>
      </c>
      <c r="M7281" t="s">
        <v>10684</v>
      </c>
    </row>
    <row r="7282" spans="1:13" x14ac:dyDescent="0.25">
      <c r="A7282">
        <v>6699</v>
      </c>
      <c r="B7282" t="s">
        <v>25850</v>
      </c>
      <c r="C7282">
        <v>150</v>
      </c>
      <c r="D7282">
        <v>1</v>
      </c>
      <c r="E7282">
        <v>1</v>
      </c>
      <c r="G7282" t="s">
        <v>22429</v>
      </c>
      <c r="H7282">
        <v>7</v>
      </c>
      <c r="I7282">
        <v>50</v>
      </c>
      <c r="J7282">
        <v>0.3</v>
      </c>
      <c r="K7282" s="1">
        <v>44369.938969907409</v>
      </c>
      <c r="M7282" t="s">
        <v>8226</v>
      </c>
    </row>
    <row r="7283" spans="1:13" x14ac:dyDescent="0.25">
      <c r="A7283">
        <v>6700</v>
      </c>
      <c r="B7283" t="s">
        <v>25851</v>
      </c>
      <c r="C7283">
        <v>150</v>
      </c>
      <c r="D7283">
        <v>1</v>
      </c>
      <c r="E7283">
        <v>1</v>
      </c>
      <c r="G7283" t="s">
        <v>25852</v>
      </c>
      <c r="H7283">
        <v>0</v>
      </c>
      <c r="I7283">
        <v>50</v>
      </c>
      <c r="J7283">
        <v>0.5</v>
      </c>
      <c r="K7283" s="1">
        <v>44347.400439814817</v>
      </c>
      <c r="M7283" t="s">
        <v>8241</v>
      </c>
    </row>
    <row r="7284" spans="1:13" x14ac:dyDescent="0.25">
      <c r="A7284">
        <v>6702</v>
      </c>
      <c r="B7284" t="s">
        <v>25854</v>
      </c>
      <c r="C7284">
        <v>150</v>
      </c>
      <c r="D7284">
        <v>1</v>
      </c>
      <c r="E7284">
        <v>1</v>
      </c>
      <c r="G7284" t="s">
        <v>25855</v>
      </c>
      <c r="H7284">
        <v>36</v>
      </c>
      <c r="I7284">
        <v>50</v>
      </c>
      <c r="K7284" s="1">
        <v>44355.812638888892</v>
      </c>
      <c r="M7284" t="s">
        <v>9268</v>
      </c>
    </row>
    <row r="7285" spans="1:13" x14ac:dyDescent="0.25">
      <c r="A7285">
        <v>6718</v>
      </c>
      <c r="B7285" t="s">
        <v>25876</v>
      </c>
      <c r="C7285">
        <v>150</v>
      </c>
      <c r="D7285">
        <v>1</v>
      </c>
      <c r="E7285">
        <v>1</v>
      </c>
      <c r="G7285" t="s">
        <v>16976</v>
      </c>
      <c r="H7285">
        <v>45</v>
      </c>
      <c r="I7285">
        <v>50</v>
      </c>
      <c r="J7285">
        <v>1.4</v>
      </c>
      <c r="K7285" s="1">
        <v>44364.882071759261</v>
      </c>
      <c r="M7285" t="s">
        <v>17111</v>
      </c>
    </row>
    <row r="7286" spans="1:13" x14ac:dyDescent="0.25">
      <c r="A7286">
        <v>6726</v>
      </c>
      <c r="B7286" t="s">
        <v>25887</v>
      </c>
      <c r="C7286">
        <v>150</v>
      </c>
      <c r="D7286">
        <v>1</v>
      </c>
      <c r="E7286">
        <v>1</v>
      </c>
      <c r="G7286" t="s">
        <v>25888</v>
      </c>
      <c r="H7286">
        <v>2</v>
      </c>
      <c r="I7286">
        <v>50</v>
      </c>
      <c r="K7286" s="1">
        <v>44368.437465277777</v>
      </c>
      <c r="M7286" t="s">
        <v>9626</v>
      </c>
    </row>
    <row r="7287" spans="1:13" x14ac:dyDescent="0.25">
      <c r="A7287">
        <v>6737</v>
      </c>
      <c r="B7287" t="s">
        <v>25901</v>
      </c>
      <c r="C7287">
        <v>150</v>
      </c>
      <c r="D7287">
        <v>1</v>
      </c>
      <c r="E7287">
        <v>1</v>
      </c>
      <c r="G7287" t="s">
        <v>25902</v>
      </c>
      <c r="H7287">
        <v>4</v>
      </c>
      <c r="I7287">
        <v>50</v>
      </c>
      <c r="K7287" s="1">
        <v>44354.699756944443</v>
      </c>
      <c r="L7287" t="s">
        <v>165</v>
      </c>
      <c r="M7287" t="s">
        <v>25062</v>
      </c>
    </row>
    <row r="7288" spans="1:13" x14ac:dyDescent="0.25">
      <c r="A7288">
        <v>6740</v>
      </c>
      <c r="B7288" t="s">
        <v>25906</v>
      </c>
      <c r="C7288">
        <v>150</v>
      </c>
      <c r="D7288">
        <v>1</v>
      </c>
      <c r="E7288">
        <v>1</v>
      </c>
      <c r="G7288" t="s">
        <v>25907</v>
      </c>
      <c r="H7288">
        <v>0</v>
      </c>
      <c r="I7288">
        <v>50</v>
      </c>
      <c r="J7288">
        <v>0.3</v>
      </c>
      <c r="K7288" s="1">
        <v>44352.064340277779</v>
      </c>
      <c r="M7288" t="s">
        <v>8226</v>
      </c>
    </row>
    <row r="7289" spans="1:13" x14ac:dyDescent="0.25">
      <c r="A7289">
        <v>6755</v>
      </c>
      <c r="B7289" t="s">
        <v>25930</v>
      </c>
      <c r="C7289">
        <v>150</v>
      </c>
      <c r="D7289">
        <v>1</v>
      </c>
      <c r="E7289">
        <v>1</v>
      </c>
      <c r="G7289" t="s">
        <v>25931</v>
      </c>
      <c r="H7289">
        <v>13</v>
      </c>
      <c r="I7289">
        <v>50</v>
      </c>
      <c r="J7289">
        <v>0.5</v>
      </c>
      <c r="K7289" s="1">
        <v>44353.592743055553</v>
      </c>
      <c r="M7289" t="s">
        <v>8119</v>
      </c>
    </row>
    <row r="7290" spans="1:13" x14ac:dyDescent="0.25">
      <c r="A7290">
        <v>6763</v>
      </c>
      <c r="B7290" t="s">
        <v>25941</v>
      </c>
      <c r="C7290">
        <v>150</v>
      </c>
      <c r="D7290">
        <v>1</v>
      </c>
      <c r="E7290">
        <v>1</v>
      </c>
      <c r="G7290" t="s">
        <v>17524</v>
      </c>
      <c r="H7290">
        <v>8</v>
      </c>
      <c r="I7290">
        <v>50</v>
      </c>
      <c r="K7290" s="1">
        <v>44354.477511574078</v>
      </c>
      <c r="M7290" t="s">
        <v>8639</v>
      </c>
    </row>
    <row r="7291" spans="1:13" x14ac:dyDescent="0.25">
      <c r="A7291">
        <v>6770</v>
      </c>
      <c r="B7291" t="s">
        <v>25951</v>
      </c>
      <c r="C7291">
        <v>150</v>
      </c>
      <c r="D7291">
        <v>1</v>
      </c>
      <c r="E7291">
        <v>2</v>
      </c>
      <c r="F7291" s="1">
        <v>44338.650046296294</v>
      </c>
      <c r="G7291" t="s">
        <v>25952</v>
      </c>
      <c r="H7291">
        <v>59</v>
      </c>
      <c r="I7291">
        <v>50</v>
      </c>
      <c r="J7291">
        <v>0.4</v>
      </c>
      <c r="K7291" s="1">
        <v>44364.113310185188</v>
      </c>
      <c r="M7291" t="s">
        <v>11934</v>
      </c>
    </row>
    <row r="7292" spans="1:13" x14ac:dyDescent="0.25">
      <c r="A7292">
        <v>6771</v>
      </c>
      <c r="B7292" t="s">
        <v>25953</v>
      </c>
      <c r="C7292">
        <v>150</v>
      </c>
      <c r="D7292">
        <v>1</v>
      </c>
      <c r="E7292">
        <v>1</v>
      </c>
      <c r="G7292" t="s">
        <v>25954</v>
      </c>
      <c r="H7292">
        <v>24</v>
      </c>
      <c r="I7292">
        <v>50</v>
      </c>
      <c r="J7292">
        <v>0.25</v>
      </c>
      <c r="K7292" s="1">
        <v>44359.879212962966</v>
      </c>
      <c r="M7292" t="s">
        <v>8096</v>
      </c>
    </row>
    <row r="7293" spans="1:13" x14ac:dyDescent="0.25">
      <c r="A7293">
        <v>6782</v>
      </c>
      <c r="B7293" t="s">
        <v>25967</v>
      </c>
      <c r="C7293">
        <v>150</v>
      </c>
      <c r="D7293">
        <v>1</v>
      </c>
      <c r="E7293">
        <v>1</v>
      </c>
      <c r="G7293" t="s">
        <v>19071</v>
      </c>
      <c r="H7293">
        <v>14</v>
      </c>
      <c r="I7293">
        <v>50</v>
      </c>
      <c r="J7293">
        <v>0.35</v>
      </c>
      <c r="K7293" s="1">
        <v>44368.597280092596</v>
      </c>
      <c r="M7293" t="s">
        <v>8212</v>
      </c>
    </row>
    <row r="7294" spans="1:13" x14ac:dyDescent="0.25">
      <c r="A7294">
        <v>6784</v>
      </c>
      <c r="B7294" t="s">
        <v>25969</v>
      </c>
      <c r="C7294">
        <v>150</v>
      </c>
      <c r="D7294">
        <v>1</v>
      </c>
      <c r="E7294">
        <v>3</v>
      </c>
      <c r="F7294" s="1">
        <v>44327.849178240744</v>
      </c>
      <c r="G7294" t="s">
        <v>25970</v>
      </c>
      <c r="H7294">
        <v>0</v>
      </c>
      <c r="I7294">
        <v>50</v>
      </c>
      <c r="J7294">
        <v>0.6</v>
      </c>
      <c r="K7294" s="1">
        <v>44356.779409722221</v>
      </c>
      <c r="M7294" t="s">
        <v>8940</v>
      </c>
    </row>
    <row r="7295" spans="1:13" x14ac:dyDescent="0.25">
      <c r="A7295">
        <v>6786</v>
      </c>
      <c r="B7295" t="s">
        <v>25973</v>
      </c>
      <c r="C7295">
        <v>150</v>
      </c>
      <c r="D7295">
        <v>1</v>
      </c>
      <c r="E7295">
        <v>4</v>
      </c>
      <c r="F7295" s="1">
        <v>44332.714062500003</v>
      </c>
      <c r="G7295" t="s">
        <v>22144</v>
      </c>
      <c r="H7295">
        <v>11</v>
      </c>
      <c r="I7295">
        <v>50</v>
      </c>
      <c r="J7295">
        <v>0.9</v>
      </c>
      <c r="K7295" s="1">
        <v>44360.844675925924</v>
      </c>
      <c r="M7295" t="s">
        <v>8639</v>
      </c>
    </row>
    <row r="7296" spans="1:13" x14ac:dyDescent="0.25">
      <c r="A7296">
        <v>6789</v>
      </c>
      <c r="B7296" t="s">
        <v>25977</v>
      </c>
      <c r="C7296">
        <v>150</v>
      </c>
      <c r="D7296">
        <v>1</v>
      </c>
      <c r="E7296">
        <v>1</v>
      </c>
      <c r="G7296" t="s">
        <v>21428</v>
      </c>
      <c r="H7296">
        <v>10</v>
      </c>
      <c r="I7296">
        <v>50</v>
      </c>
      <c r="J7296">
        <v>0.7</v>
      </c>
      <c r="K7296" s="1">
        <v>44361.744432870371</v>
      </c>
      <c r="M7296" t="s">
        <v>10667</v>
      </c>
    </row>
    <row r="7297" spans="1:13" x14ac:dyDescent="0.25">
      <c r="A7297">
        <v>6791</v>
      </c>
      <c r="B7297" t="s">
        <v>25979</v>
      </c>
      <c r="C7297">
        <v>150</v>
      </c>
      <c r="D7297">
        <v>1</v>
      </c>
      <c r="E7297">
        <v>1</v>
      </c>
      <c r="G7297" t="s">
        <v>17985</v>
      </c>
      <c r="H7297">
        <v>6</v>
      </c>
      <c r="I7297">
        <v>50</v>
      </c>
      <c r="J7297">
        <v>0.6</v>
      </c>
      <c r="K7297" s="1">
        <v>44369.042893518519</v>
      </c>
      <c r="M7297" t="s">
        <v>8414</v>
      </c>
    </row>
    <row r="7298" spans="1:13" x14ac:dyDescent="0.25">
      <c r="A7298">
        <v>6801</v>
      </c>
      <c r="B7298" t="s">
        <v>25991</v>
      </c>
      <c r="C7298">
        <v>150</v>
      </c>
      <c r="D7298">
        <v>1</v>
      </c>
      <c r="E7298">
        <v>3</v>
      </c>
      <c r="F7298" s="1">
        <v>44321.648518518516</v>
      </c>
      <c r="G7298" t="s">
        <v>25992</v>
      </c>
      <c r="H7298">
        <v>35</v>
      </c>
      <c r="I7298">
        <v>50</v>
      </c>
      <c r="J7298">
        <v>1</v>
      </c>
      <c r="K7298" s="1">
        <v>44354.654652777775</v>
      </c>
      <c r="M7298" t="s">
        <v>9541</v>
      </c>
    </row>
    <row r="7299" spans="1:13" x14ac:dyDescent="0.25">
      <c r="A7299">
        <v>6807</v>
      </c>
      <c r="B7299" t="s">
        <v>26002</v>
      </c>
      <c r="C7299">
        <v>150</v>
      </c>
      <c r="D7299">
        <v>1</v>
      </c>
      <c r="E7299">
        <v>1</v>
      </c>
      <c r="G7299" t="s">
        <v>18800</v>
      </c>
      <c r="H7299">
        <v>12</v>
      </c>
      <c r="I7299">
        <v>50</v>
      </c>
      <c r="J7299">
        <v>0.1</v>
      </c>
      <c r="K7299" s="1">
        <v>44368.814687500002</v>
      </c>
      <c r="M7299" t="s">
        <v>8291</v>
      </c>
    </row>
    <row r="7300" spans="1:13" x14ac:dyDescent="0.25">
      <c r="A7300">
        <v>6812</v>
      </c>
      <c r="B7300" t="s">
        <v>26008</v>
      </c>
      <c r="C7300">
        <v>150</v>
      </c>
      <c r="D7300">
        <v>1</v>
      </c>
      <c r="E7300">
        <v>1</v>
      </c>
      <c r="G7300" t="s">
        <v>17279</v>
      </c>
      <c r="H7300">
        <v>35</v>
      </c>
      <c r="I7300">
        <v>50</v>
      </c>
      <c r="J7300">
        <v>0.45</v>
      </c>
      <c r="K7300" s="1">
        <v>44357.39340277778</v>
      </c>
      <c r="M7300" t="s">
        <v>8084</v>
      </c>
    </row>
    <row r="7301" spans="1:13" x14ac:dyDescent="0.25">
      <c r="A7301">
        <v>6818</v>
      </c>
      <c r="B7301" t="s">
        <v>26014</v>
      </c>
      <c r="C7301">
        <v>150</v>
      </c>
      <c r="D7301">
        <v>1</v>
      </c>
      <c r="E7301">
        <v>1</v>
      </c>
      <c r="G7301" t="s">
        <v>26015</v>
      </c>
      <c r="H7301">
        <v>1</v>
      </c>
      <c r="I7301">
        <v>50</v>
      </c>
      <c r="J7301">
        <v>0.8</v>
      </c>
      <c r="K7301" s="1">
        <v>44361.587071759262</v>
      </c>
      <c r="M7301" t="s">
        <v>8351</v>
      </c>
    </row>
    <row r="7302" spans="1:13" x14ac:dyDescent="0.25">
      <c r="A7302">
        <v>6831</v>
      </c>
      <c r="B7302" t="s">
        <v>26029</v>
      </c>
      <c r="C7302">
        <v>150</v>
      </c>
      <c r="D7302">
        <v>1</v>
      </c>
      <c r="E7302">
        <v>2</v>
      </c>
      <c r="F7302" s="1">
        <v>44307.114282407405</v>
      </c>
      <c r="G7302" t="s">
        <v>19570</v>
      </c>
      <c r="H7302">
        <v>6</v>
      </c>
      <c r="I7302">
        <v>50</v>
      </c>
      <c r="K7302" s="1">
        <v>44348.385428240741</v>
      </c>
      <c r="M7302" t="s">
        <v>8231</v>
      </c>
    </row>
    <row r="7303" spans="1:13" x14ac:dyDescent="0.25">
      <c r="A7303">
        <v>6835</v>
      </c>
      <c r="B7303" t="s">
        <v>26036</v>
      </c>
      <c r="C7303">
        <v>150</v>
      </c>
      <c r="D7303">
        <v>1</v>
      </c>
      <c r="E7303">
        <v>2</v>
      </c>
      <c r="F7303" s="1">
        <v>44337.82230324074</v>
      </c>
      <c r="G7303" t="s">
        <v>26037</v>
      </c>
      <c r="H7303">
        <v>22</v>
      </c>
      <c r="I7303">
        <v>50</v>
      </c>
      <c r="J7303">
        <v>0.5</v>
      </c>
      <c r="K7303" s="1">
        <v>44363.469386574077</v>
      </c>
      <c r="M7303" t="s">
        <v>20537</v>
      </c>
    </row>
    <row r="7304" spans="1:13" x14ac:dyDescent="0.25">
      <c r="A7304">
        <v>6836</v>
      </c>
      <c r="B7304" t="s">
        <v>26038</v>
      </c>
      <c r="C7304">
        <v>150</v>
      </c>
      <c r="D7304">
        <v>1</v>
      </c>
      <c r="E7304">
        <v>1</v>
      </c>
      <c r="G7304" t="s">
        <v>26039</v>
      </c>
      <c r="H7304">
        <v>1</v>
      </c>
      <c r="I7304">
        <v>50</v>
      </c>
      <c r="K7304" s="1">
        <v>44356.009467592594</v>
      </c>
      <c r="M7304" t="s">
        <v>8639</v>
      </c>
    </row>
    <row r="7305" spans="1:13" x14ac:dyDescent="0.25">
      <c r="A7305">
        <v>6862</v>
      </c>
      <c r="B7305" t="s">
        <v>26073</v>
      </c>
      <c r="C7305">
        <v>150</v>
      </c>
      <c r="D7305">
        <v>1</v>
      </c>
      <c r="E7305">
        <v>3</v>
      </c>
      <c r="F7305" s="1">
        <v>44320.135243055556</v>
      </c>
      <c r="G7305" t="s">
        <v>24808</v>
      </c>
      <c r="H7305">
        <v>16</v>
      </c>
      <c r="I7305">
        <v>49</v>
      </c>
      <c r="J7305">
        <v>1.1000000000000001</v>
      </c>
      <c r="K7305" s="1">
        <v>44354.36341435185</v>
      </c>
      <c r="M7305" t="s">
        <v>8212</v>
      </c>
    </row>
    <row r="7306" spans="1:13" x14ac:dyDescent="0.25">
      <c r="A7306">
        <v>6882</v>
      </c>
      <c r="B7306" t="s">
        <v>26101</v>
      </c>
      <c r="C7306">
        <v>150</v>
      </c>
      <c r="D7306">
        <v>1</v>
      </c>
      <c r="E7306">
        <v>3</v>
      </c>
      <c r="F7306" s="1">
        <v>44326.705416666664</v>
      </c>
      <c r="G7306" t="s">
        <v>26102</v>
      </c>
      <c r="H7306">
        <v>7</v>
      </c>
      <c r="I7306">
        <v>49</v>
      </c>
      <c r="K7306" s="1">
        <v>44356.202604166669</v>
      </c>
      <c r="M7306" t="s">
        <v>8940</v>
      </c>
    </row>
    <row r="7307" spans="1:13" x14ac:dyDescent="0.25">
      <c r="A7307">
        <v>6883</v>
      </c>
      <c r="B7307" t="s">
        <v>26103</v>
      </c>
      <c r="C7307">
        <v>150</v>
      </c>
      <c r="D7307">
        <v>1</v>
      </c>
      <c r="E7307">
        <v>4</v>
      </c>
      <c r="F7307" s="1">
        <v>44330.505196759259</v>
      </c>
      <c r="G7307" t="s">
        <v>26104</v>
      </c>
      <c r="H7307">
        <v>4</v>
      </c>
      <c r="I7307">
        <v>49</v>
      </c>
      <c r="J7307">
        <v>0.9</v>
      </c>
      <c r="K7307" s="1">
        <v>44359.715439814812</v>
      </c>
      <c r="M7307" t="s">
        <v>9968</v>
      </c>
    </row>
    <row r="7308" spans="1:13" x14ac:dyDescent="0.25">
      <c r="A7308">
        <v>6888</v>
      </c>
      <c r="B7308" t="s">
        <v>26109</v>
      </c>
      <c r="C7308">
        <v>150</v>
      </c>
      <c r="D7308">
        <v>1</v>
      </c>
      <c r="E7308">
        <v>1</v>
      </c>
      <c r="G7308" t="s">
        <v>26110</v>
      </c>
      <c r="H7308">
        <v>37</v>
      </c>
      <c r="I7308">
        <v>49</v>
      </c>
      <c r="J7308">
        <v>0.7</v>
      </c>
      <c r="K7308" s="1">
        <v>44353.10869212963</v>
      </c>
      <c r="M7308" t="s">
        <v>9453</v>
      </c>
    </row>
    <row r="7309" spans="1:13" x14ac:dyDescent="0.25">
      <c r="A7309">
        <v>6891</v>
      </c>
      <c r="B7309" t="s">
        <v>26114</v>
      </c>
      <c r="C7309">
        <v>150</v>
      </c>
      <c r="D7309">
        <v>1</v>
      </c>
      <c r="E7309">
        <v>3</v>
      </c>
      <c r="F7309" s="1">
        <v>44324.160682870373</v>
      </c>
      <c r="G7309" t="s">
        <v>26115</v>
      </c>
      <c r="H7309">
        <v>3</v>
      </c>
      <c r="I7309">
        <v>49</v>
      </c>
      <c r="J7309">
        <v>7.0000000000000007E-2</v>
      </c>
      <c r="K7309" s="1">
        <v>44355.254918981482</v>
      </c>
      <c r="M7309" t="s">
        <v>8119</v>
      </c>
    </row>
    <row r="7310" spans="1:13" x14ac:dyDescent="0.25">
      <c r="A7310">
        <v>6900</v>
      </c>
      <c r="B7310" t="s">
        <v>26124</v>
      </c>
      <c r="C7310">
        <v>150</v>
      </c>
      <c r="D7310">
        <v>1</v>
      </c>
      <c r="E7310">
        <v>1</v>
      </c>
      <c r="G7310" t="s">
        <v>26125</v>
      </c>
      <c r="H7310">
        <v>3</v>
      </c>
      <c r="I7310">
        <v>49</v>
      </c>
      <c r="J7310">
        <v>0.7</v>
      </c>
      <c r="K7310" s="1">
        <v>44358.887418981481</v>
      </c>
      <c r="M7310" t="s">
        <v>8212</v>
      </c>
    </row>
    <row r="7311" spans="1:13" x14ac:dyDescent="0.25">
      <c r="A7311">
        <v>6906</v>
      </c>
      <c r="B7311" t="s">
        <v>26135</v>
      </c>
      <c r="C7311">
        <v>150</v>
      </c>
      <c r="D7311">
        <v>1</v>
      </c>
      <c r="E7311">
        <v>1</v>
      </c>
      <c r="G7311" t="s">
        <v>19438</v>
      </c>
      <c r="H7311">
        <v>18</v>
      </c>
      <c r="I7311">
        <v>49</v>
      </c>
      <c r="J7311">
        <v>1.4</v>
      </c>
      <c r="K7311" s="1">
        <v>44365.989421296297</v>
      </c>
      <c r="M7311" t="s">
        <v>8475</v>
      </c>
    </row>
    <row r="7312" spans="1:13" x14ac:dyDescent="0.25">
      <c r="A7312">
        <v>6914</v>
      </c>
      <c r="B7312" t="s">
        <v>26144</v>
      </c>
      <c r="C7312">
        <v>150</v>
      </c>
      <c r="D7312">
        <v>1</v>
      </c>
      <c r="E7312">
        <v>2</v>
      </c>
      <c r="F7312" s="1">
        <v>44335.386435185188</v>
      </c>
      <c r="G7312" t="s">
        <v>26145</v>
      </c>
      <c r="H7312">
        <v>21</v>
      </c>
      <c r="I7312">
        <v>49</v>
      </c>
      <c r="J7312">
        <v>0.25</v>
      </c>
      <c r="K7312" s="1">
        <v>44362.027037037034</v>
      </c>
      <c r="M7312" t="s">
        <v>9840</v>
      </c>
    </row>
    <row r="7313" spans="1:13" x14ac:dyDescent="0.25">
      <c r="A7313">
        <v>6917</v>
      </c>
      <c r="B7313" t="s">
        <v>26149</v>
      </c>
      <c r="C7313">
        <v>150</v>
      </c>
      <c r="D7313">
        <v>1</v>
      </c>
      <c r="E7313">
        <v>1</v>
      </c>
      <c r="G7313" t="s">
        <v>25080</v>
      </c>
      <c r="H7313">
        <v>28</v>
      </c>
      <c r="I7313">
        <v>49</v>
      </c>
      <c r="K7313" s="1">
        <v>44361.321805555555</v>
      </c>
      <c r="M7313" t="s">
        <v>8735</v>
      </c>
    </row>
    <row r="7314" spans="1:13" x14ac:dyDescent="0.25">
      <c r="A7314">
        <v>6921</v>
      </c>
      <c r="B7314" t="s">
        <v>26154</v>
      </c>
      <c r="C7314">
        <v>150</v>
      </c>
      <c r="D7314">
        <v>1</v>
      </c>
      <c r="E7314">
        <v>1</v>
      </c>
      <c r="G7314" t="s">
        <v>26155</v>
      </c>
      <c r="H7314">
        <v>2</v>
      </c>
      <c r="I7314">
        <v>49</v>
      </c>
      <c r="J7314">
        <v>0.1</v>
      </c>
      <c r="K7314" s="1">
        <v>44287.291516203702</v>
      </c>
      <c r="M7314" t="s">
        <v>25390</v>
      </c>
    </row>
    <row r="7315" spans="1:13" x14ac:dyDescent="0.25">
      <c r="A7315">
        <v>6924</v>
      </c>
      <c r="B7315" t="s">
        <v>26159</v>
      </c>
      <c r="C7315">
        <v>150</v>
      </c>
      <c r="D7315">
        <v>1</v>
      </c>
      <c r="E7315">
        <v>1</v>
      </c>
      <c r="G7315" t="s">
        <v>17551</v>
      </c>
      <c r="H7315">
        <v>5</v>
      </c>
      <c r="I7315">
        <v>49</v>
      </c>
      <c r="K7315" s="1">
        <v>44364.435671296298</v>
      </c>
      <c r="M7315" t="s">
        <v>8654</v>
      </c>
    </row>
    <row r="7316" spans="1:13" x14ac:dyDescent="0.25">
      <c r="A7316">
        <v>6929</v>
      </c>
      <c r="B7316" t="s">
        <v>26164</v>
      </c>
      <c r="C7316">
        <v>150</v>
      </c>
      <c r="D7316">
        <v>1</v>
      </c>
      <c r="E7316">
        <v>2</v>
      </c>
      <c r="F7316" s="1">
        <v>44333.269270833334</v>
      </c>
      <c r="G7316" t="s">
        <v>26165</v>
      </c>
      <c r="H7316">
        <v>0</v>
      </c>
      <c r="I7316">
        <v>49</v>
      </c>
      <c r="J7316">
        <v>0.9</v>
      </c>
      <c r="K7316" s="1">
        <v>44361.250104166669</v>
      </c>
      <c r="M7316" t="s">
        <v>8212</v>
      </c>
    </row>
    <row r="7317" spans="1:13" x14ac:dyDescent="0.25">
      <c r="A7317">
        <v>6937</v>
      </c>
      <c r="B7317" t="s">
        <v>26176</v>
      </c>
      <c r="C7317">
        <v>150</v>
      </c>
      <c r="D7317">
        <v>1</v>
      </c>
      <c r="E7317">
        <v>3</v>
      </c>
      <c r="F7317" s="1">
        <v>44330.567106481481</v>
      </c>
      <c r="G7317" t="s">
        <v>26177</v>
      </c>
      <c r="H7317">
        <v>5</v>
      </c>
      <c r="I7317">
        <v>49</v>
      </c>
      <c r="J7317">
        <v>1.2</v>
      </c>
      <c r="K7317" s="1">
        <v>44358.912314814814</v>
      </c>
      <c r="M7317" t="s">
        <v>8226</v>
      </c>
    </row>
    <row r="7318" spans="1:13" x14ac:dyDescent="0.25">
      <c r="A7318">
        <v>6944</v>
      </c>
      <c r="B7318" t="s">
        <v>26186</v>
      </c>
      <c r="C7318">
        <v>150</v>
      </c>
      <c r="D7318">
        <v>1</v>
      </c>
      <c r="E7318">
        <v>1</v>
      </c>
      <c r="G7318" t="s">
        <v>26187</v>
      </c>
      <c r="H7318">
        <v>16</v>
      </c>
      <c r="I7318">
        <v>49</v>
      </c>
      <c r="J7318">
        <v>3</v>
      </c>
      <c r="K7318" s="1">
        <v>44351.895752314813</v>
      </c>
      <c r="M7318" t="s">
        <v>8141</v>
      </c>
    </row>
    <row r="7319" spans="1:13" x14ac:dyDescent="0.25">
      <c r="A7319">
        <v>6947</v>
      </c>
      <c r="B7319" t="s">
        <v>26190</v>
      </c>
      <c r="C7319">
        <v>150</v>
      </c>
      <c r="D7319">
        <v>1</v>
      </c>
      <c r="E7319">
        <v>1</v>
      </c>
      <c r="G7319" t="s">
        <v>24718</v>
      </c>
      <c r="H7319">
        <v>1</v>
      </c>
      <c r="I7319">
        <v>49</v>
      </c>
      <c r="J7319">
        <v>0.9</v>
      </c>
      <c r="K7319" s="1">
        <v>44365.019131944442</v>
      </c>
      <c r="M7319" t="s">
        <v>10269</v>
      </c>
    </row>
    <row r="7320" spans="1:13" x14ac:dyDescent="0.25">
      <c r="A7320">
        <v>6948</v>
      </c>
      <c r="B7320" t="s">
        <v>26191</v>
      </c>
      <c r="C7320">
        <v>150</v>
      </c>
      <c r="D7320">
        <v>1</v>
      </c>
      <c r="E7320">
        <v>1</v>
      </c>
      <c r="G7320" t="s">
        <v>21215</v>
      </c>
      <c r="H7320">
        <v>4</v>
      </c>
      <c r="I7320">
        <v>49</v>
      </c>
      <c r="J7320">
        <v>0.4</v>
      </c>
      <c r="K7320" s="1">
        <v>44359.621122685188</v>
      </c>
      <c r="M7320" t="s">
        <v>8226</v>
      </c>
    </row>
    <row r="7321" spans="1:13" x14ac:dyDescent="0.25">
      <c r="A7321">
        <v>6950</v>
      </c>
      <c r="B7321" t="s">
        <v>26192</v>
      </c>
      <c r="C7321">
        <v>150</v>
      </c>
      <c r="D7321">
        <v>1</v>
      </c>
      <c r="E7321">
        <v>1</v>
      </c>
      <c r="G7321" t="s">
        <v>26193</v>
      </c>
      <c r="H7321">
        <v>4</v>
      </c>
      <c r="I7321">
        <v>49</v>
      </c>
      <c r="J7321">
        <v>0.35</v>
      </c>
      <c r="K7321" s="1">
        <v>44357.024699074071</v>
      </c>
      <c r="M7321" t="s">
        <v>121</v>
      </c>
    </row>
    <row r="7322" spans="1:13" x14ac:dyDescent="0.25">
      <c r="A7322">
        <v>6951</v>
      </c>
      <c r="B7322" t="s">
        <v>26194</v>
      </c>
      <c r="C7322">
        <v>150</v>
      </c>
      <c r="D7322">
        <v>1</v>
      </c>
      <c r="E7322">
        <v>1</v>
      </c>
      <c r="G7322" t="s">
        <v>26195</v>
      </c>
      <c r="H7322">
        <v>1</v>
      </c>
      <c r="I7322">
        <v>49</v>
      </c>
      <c r="J7322">
        <v>0.35</v>
      </c>
      <c r="K7322" s="1">
        <v>44351.622094907405</v>
      </c>
      <c r="M7322" t="s">
        <v>8430</v>
      </c>
    </row>
    <row r="7323" spans="1:13" x14ac:dyDescent="0.25">
      <c r="A7323">
        <v>6955</v>
      </c>
      <c r="B7323" t="s">
        <v>26199</v>
      </c>
      <c r="C7323">
        <v>150</v>
      </c>
      <c r="D7323">
        <v>1</v>
      </c>
      <c r="E7323">
        <v>1</v>
      </c>
      <c r="G7323" t="s">
        <v>26200</v>
      </c>
      <c r="H7323">
        <v>24</v>
      </c>
      <c r="I7323">
        <v>49</v>
      </c>
      <c r="K7323" s="1">
        <v>44367.504004629627</v>
      </c>
      <c r="M7323" t="s">
        <v>12742</v>
      </c>
    </row>
    <row r="7324" spans="1:13" x14ac:dyDescent="0.25">
      <c r="A7324">
        <v>6964</v>
      </c>
      <c r="B7324" t="s">
        <v>26209</v>
      </c>
      <c r="C7324">
        <v>150</v>
      </c>
      <c r="D7324">
        <v>1</v>
      </c>
      <c r="E7324">
        <v>1</v>
      </c>
      <c r="G7324" t="s">
        <v>26210</v>
      </c>
      <c r="H7324">
        <v>1</v>
      </c>
      <c r="I7324">
        <v>49</v>
      </c>
      <c r="J7324">
        <v>0.8</v>
      </c>
      <c r="K7324" s="1">
        <v>44371.11613425926</v>
      </c>
      <c r="M7324" t="s">
        <v>10560</v>
      </c>
    </row>
    <row r="7325" spans="1:13" x14ac:dyDescent="0.25">
      <c r="A7325">
        <v>6974</v>
      </c>
      <c r="B7325" t="s">
        <v>26224</v>
      </c>
      <c r="C7325">
        <v>150</v>
      </c>
      <c r="D7325">
        <v>1</v>
      </c>
      <c r="E7325">
        <v>1</v>
      </c>
      <c r="G7325" t="s">
        <v>26225</v>
      </c>
      <c r="H7325">
        <v>6</v>
      </c>
      <c r="I7325">
        <v>49</v>
      </c>
      <c r="K7325" s="1">
        <v>44359.281539351854</v>
      </c>
      <c r="M7325" t="s">
        <v>9268</v>
      </c>
    </row>
    <row r="7326" spans="1:13" x14ac:dyDescent="0.25">
      <c r="A7326">
        <v>6975</v>
      </c>
      <c r="B7326" t="s">
        <v>26226</v>
      </c>
      <c r="C7326">
        <v>150</v>
      </c>
      <c r="D7326">
        <v>1</v>
      </c>
      <c r="E7326">
        <v>1</v>
      </c>
      <c r="G7326" t="s">
        <v>18166</v>
      </c>
      <c r="H7326">
        <v>5</v>
      </c>
      <c r="I7326">
        <v>49</v>
      </c>
      <c r="K7326" s="1">
        <v>44353.125381944446</v>
      </c>
      <c r="M7326" t="s">
        <v>9110</v>
      </c>
    </row>
    <row r="7327" spans="1:13" x14ac:dyDescent="0.25">
      <c r="A7327">
        <v>6985</v>
      </c>
      <c r="B7327" t="s">
        <v>26234</v>
      </c>
      <c r="C7327">
        <v>150</v>
      </c>
      <c r="D7327">
        <v>1</v>
      </c>
      <c r="E7327">
        <v>1</v>
      </c>
      <c r="G7327" t="s">
        <v>26235</v>
      </c>
      <c r="H7327">
        <v>0</v>
      </c>
      <c r="I7327">
        <v>49</v>
      </c>
      <c r="K7327" s="1">
        <v>44367.131898148145</v>
      </c>
      <c r="M7327" t="s">
        <v>23368</v>
      </c>
    </row>
    <row r="7328" spans="1:13" x14ac:dyDescent="0.25">
      <c r="A7328">
        <v>6986</v>
      </c>
      <c r="B7328" t="s">
        <v>26236</v>
      </c>
      <c r="C7328">
        <v>150</v>
      </c>
      <c r="D7328">
        <v>1</v>
      </c>
      <c r="E7328">
        <v>2</v>
      </c>
      <c r="F7328" s="1">
        <v>44335.757870370369</v>
      </c>
      <c r="G7328" t="s">
        <v>26237</v>
      </c>
      <c r="H7328">
        <v>0</v>
      </c>
      <c r="I7328">
        <v>49</v>
      </c>
      <c r="J7328">
        <v>0.9</v>
      </c>
      <c r="K7328" s="1">
        <v>44362.221886574072</v>
      </c>
      <c r="M7328" t="s">
        <v>12254</v>
      </c>
    </row>
    <row r="7329" spans="1:13" x14ac:dyDescent="0.25">
      <c r="A7329">
        <v>6988</v>
      </c>
      <c r="B7329" t="s">
        <v>26239</v>
      </c>
      <c r="C7329">
        <v>150</v>
      </c>
      <c r="D7329">
        <v>1</v>
      </c>
      <c r="E7329">
        <v>1</v>
      </c>
      <c r="G7329" t="s">
        <v>16958</v>
      </c>
      <c r="H7329">
        <v>35</v>
      </c>
      <c r="I7329">
        <v>49</v>
      </c>
      <c r="K7329" s="1">
        <v>44362.215127314812</v>
      </c>
      <c r="M7329" t="s">
        <v>8256</v>
      </c>
    </row>
    <row r="7330" spans="1:13" x14ac:dyDescent="0.25">
      <c r="A7330">
        <v>6993</v>
      </c>
      <c r="B7330" t="s">
        <v>26245</v>
      </c>
      <c r="C7330">
        <v>150</v>
      </c>
      <c r="D7330">
        <v>1</v>
      </c>
      <c r="E7330">
        <v>3</v>
      </c>
      <c r="F7330" s="1">
        <v>44339.483356481483</v>
      </c>
      <c r="G7330" t="s">
        <v>26246</v>
      </c>
      <c r="H7330">
        <v>2</v>
      </c>
      <c r="I7330">
        <v>49</v>
      </c>
      <c r="J7330">
        <v>0.35</v>
      </c>
      <c r="K7330" s="1">
        <v>44365.09946759259</v>
      </c>
      <c r="M7330" t="s">
        <v>8223</v>
      </c>
    </row>
    <row r="7331" spans="1:13" x14ac:dyDescent="0.25">
      <c r="A7331">
        <v>6994</v>
      </c>
      <c r="B7331" t="s">
        <v>26247</v>
      </c>
      <c r="C7331">
        <v>150</v>
      </c>
      <c r="D7331">
        <v>1</v>
      </c>
      <c r="E7331">
        <v>1</v>
      </c>
      <c r="G7331" t="s">
        <v>26248</v>
      </c>
      <c r="H7331">
        <v>1</v>
      </c>
      <c r="I7331">
        <v>49</v>
      </c>
      <c r="J7331">
        <v>0.8</v>
      </c>
      <c r="K7331" s="1">
        <v>44355.084560185183</v>
      </c>
      <c r="M7331" t="s">
        <v>8212</v>
      </c>
    </row>
    <row r="7332" spans="1:13" x14ac:dyDescent="0.25">
      <c r="A7332">
        <v>6995</v>
      </c>
      <c r="B7332" t="s">
        <v>26249</v>
      </c>
      <c r="C7332">
        <v>150</v>
      </c>
      <c r="D7332">
        <v>1</v>
      </c>
      <c r="E7332">
        <v>1</v>
      </c>
      <c r="G7332" t="s">
        <v>17072</v>
      </c>
      <c r="H7332">
        <v>11</v>
      </c>
      <c r="I7332">
        <v>49</v>
      </c>
      <c r="J7332">
        <v>0.9</v>
      </c>
      <c r="K7332" s="1">
        <v>44370.910057870373</v>
      </c>
      <c r="M7332" t="s">
        <v>9656</v>
      </c>
    </row>
    <row r="7333" spans="1:13" x14ac:dyDescent="0.25">
      <c r="A7333">
        <v>7010</v>
      </c>
      <c r="B7333" t="s">
        <v>26266</v>
      </c>
      <c r="C7333">
        <v>150</v>
      </c>
      <c r="D7333">
        <v>1</v>
      </c>
      <c r="E7333">
        <v>2</v>
      </c>
      <c r="F7333" s="1">
        <v>44317.031319444446</v>
      </c>
      <c r="G7333" t="s">
        <v>26267</v>
      </c>
      <c r="H7333">
        <v>0</v>
      </c>
      <c r="I7333">
        <v>48</v>
      </c>
      <c r="J7333">
        <v>0.4</v>
      </c>
      <c r="K7333" s="1">
        <v>44353.098460648151</v>
      </c>
      <c r="M7333" t="s">
        <v>8296</v>
      </c>
    </row>
    <row r="7334" spans="1:13" x14ac:dyDescent="0.25">
      <c r="A7334">
        <v>7011</v>
      </c>
      <c r="B7334" t="s">
        <v>26268</v>
      </c>
      <c r="C7334">
        <v>150</v>
      </c>
      <c r="D7334">
        <v>1</v>
      </c>
      <c r="E7334">
        <v>4</v>
      </c>
      <c r="F7334" s="1">
        <v>44333.882233796299</v>
      </c>
      <c r="G7334" t="s">
        <v>22216</v>
      </c>
      <c r="H7334">
        <v>3</v>
      </c>
      <c r="I7334">
        <v>48</v>
      </c>
      <c r="J7334">
        <v>0.4</v>
      </c>
      <c r="K7334" s="1">
        <v>44361.310833333337</v>
      </c>
      <c r="M7334" t="s">
        <v>8639</v>
      </c>
    </row>
    <row r="7335" spans="1:13" x14ac:dyDescent="0.25">
      <c r="A7335">
        <v>7023</v>
      </c>
      <c r="B7335" t="s">
        <v>26281</v>
      </c>
      <c r="C7335">
        <v>150</v>
      </c>
      <c r="D7335">
        <v>1</v>
      </c>
      <c r="E7335">
        <v>3</v>
      </c>
      <c r="F7335" s="1">
        <v>44339.735254629632</v>
      </c>
      <c r="G7335" t="s">
        <v>18685</v>
      </c>
      <c r="H7335">
        <v>31</v>
      </c>
      <c r="I7335">
        <v>48</v>
      </c>
      <c r="K7335" s="1">
        <v>44365.894004629627</v>
      </c>
      <c r="M7335" t="s">
        <v>8226</v>
      </c>
    </row>
    <row r="7336" spans="1:13" x14ac:dyDescent="0.25">
      <c r="A7336">
        <v>7024</v>
      </c>
      <c r="B7336" t="s">
        <v>26282</v>
      </c>
      <c r="C7336">
        <v>150</v>
      </c>
      <c r="D7336">
        <v>1</v>
      </c>
      <c r="E7336">
        <v>1</v>
      </c>
      <c r="G7336" t="s">
        <v>26283</v>
      </c>
      <c r="H7336">
        <v>4</v>
      </c>
      <c r="I7336">
        <v>48</v>
      </c>
      <c r="J7336">
        <v>0.45</v>
      </c>
      <c r="K7336" s="1">
        <v>44362.343206018515</v>
      </c>
      <c r="M7336" t="s">
        <v>8119</v>
      </c>
    </row>
    <row r="7337" spans="1:13" x14ac:dyDescent="0.25">
      <c r="A7337">
        <v>7028</v>
      </c>
      <c r="B7337" t="s">
        <v>26289</v>
      </c>
      <c r="C7337">
        <v>150</v>
      </c>
      <c r="D7337">
        <v>1</v>
      </c>
      <c r="E7337">
        <v>1</v>
      </c>
      <c r="G7337" t="s">
        <v>26290</v>
      </c>
      <c r="H7337">
        <v>12</v>
      </c>
      <c r="I7337">
        <v>48</v>
      </c>
      <c r="K7337" s="1">
        <v>44362.629930555559</v>
      </c>
      <c r="M7337" t="s">
        <v>8231</v>
      </c>
    </row>
    <row r="7338" spans="1:13" x14ac:dyDescent="0.25">
      <c r="A7338">
        <v>7031</v>
      </c>
      <c r="B7338" t="s">
        <v>26291</v>
      </c>
      <c r="C7338">
        <v>150</v>
      </c>
      <c r="D7338">
        <v>1</v>
      </c>
      <c r="E7338">
        <v>1</v>
      </c>
      <c r="G7338" t="s">
        <v>26292</v>
      </c>
      <c r="H7338">
        <v>15</v>
      </c>
      <c r="I7338">
        <v>48</v>
      </c>
      <c r="J7338">
        <v>0.9</v>
      </c>
      <c r="K7338" s="1">
        <v>44366.369293981479</v>
      </c>
      <c r="M7338" t="s">
        <v>8579</v>
      </c>
    </row>
    <row r="7339" spans="1:13" x14ac:dyDescent="0.25">
      <c r="A7339">
        <v>7039</v>
      </c>
      <c r="B7339" t="s">
        <v>26302</v>
      </c>
      <c r="C7339">
        <v>150</v>
      </c>
      <c r="D7339">
        <v>1</v>
      </c>
      <c r="E7339">
        <v>1</v>
      </c>
      <c r="G7339" t="s">
        <v>17279</v>
      </c>
      <c r="H7339">
        <v>28</v>
      </c>
      <c r="I7339">
        <v>48</v>
      </c>
      <c r="J7339">
        <v>0.9</v>
      </c>
      <c r="K7339" s="1">
        <v>44355.208078703705</v>
      </c>
      <c r="M7339" t="s">
        <v>8430</v>
      </c>
    </row>
    <row r="7340" spans="1:13" x14ac:dyDescent="0.25">
      <c r="A7340">
        <v>7047</v>
      </c>
      <c r="B7340" t="s">
        <v>26310</v>
      </c>
      <c r="C7340">
        <v>150</v>
      </c>
      <c r="D7340">
        <v>1</v>
      </c>
      <c r="E7340">
        <v>2</v>
      </c>
      <c r="F7340" s="1">
        <v>44329.591273148151</v>
      </c>
      <c r="G7340" t="s">
        <v>26311</v>
      </c>
      <c r="H7340">
        <v>4</v>
      </c>
      <c r="I7340">
        <v>48</v>
      </c>
      <c r="J7340">
        <v>0.3</v>
      </c>
      <c r="K7340" s="1">
        <v>44358.075381944444</v>
      </c>
      <c r="M7340" t="s">
        <v>8119</v>
      </c>
    </row>
    <row r="7341" spans="1:13" x14ac:dyDescent="0.25">
      <c r="A7341">
        <v>7058</v>
      </c>
      <c r="B7341" t="s">
        <v>26322</v>
      </c>
      <c r="C7341">
        <v>150</v>
      </c>
      <c r="D7341">
        <v>1</v>
      </c>
      <c r="E7341">
        <v>2</v>
      </c>
      <c r="F7341" s="1">
        <v>44328.957789351851</v>
      </c>
      <c r="G7341" t="s">
        <v>26323</v>
      </c>
      <c r="H7341">
        <v>15</v>
      </c>
      <c r="I7341">
        <v>48</v>
      </c>
      <c r="J7341">
        <v>0.2</v>
      </c>
      <c r="K7341" s="1">
        <v>44356.909120370372</v>
      </c>
      <c r="M7341" t="s">
        <v>8226</v>
      </c>
    </row>
    <row r="7342" spans="1:13" x14ac:dyDescent="0.25">
      <c r="A7342">
        <v>7059</v>
      </c>
      <c r="B7342" t="s">
        <v>26324</v>
      </c>
      <c r="C7342">
        <v>150</v>
      </c>
      <c r="D7342">
        <v>1</v>
      </c>
      <c r="E7342">
        <v>1</v>
      </c>
      <c r="G7342" t="s">
        <v>26325</v>
      </c>
      <c r="H7342">
        <v>7</v>
      </c>
      <c r="I7342">
        <v>48</v>
      </c>
      <c r="J7342">
        <v>0.7</v>
      </c>
      <c r="K7342" s="1">
        <v>44369.008773148147</v>
      </c>
      <c r="M7342" t="s">
        <v>8970</v>
      </c>
    </row>
    <row r="7343" spans="1:13" x14ac:dyDescent="0.25">
      <c r="A7343">
        <v>7060</v>
      </c>
      <c r="B7343" t="s">
        <v>26326</v>
      </c>
      <c r="C7343">
        <v>150</v>
      </c>
      <c r="D7343">
        <v>1</v>
      </c>
      <c r="E7343">
        <v>1</v>
      </c>
      <c r="G7343" t="s">
        <v>23559</v>
      </c>
      <c r="H7343">
        <v>19</v>
      </c>
      <c r="I7343">
        <v>48</v>
      </c>
      <c r="J7343">
        <v>1.2</v>
      </c>
      <c r="K7343" s="1">
        <v>44352.577835648146</v>
      </c>
      <c r="M7343" t="s">
        <v>8223</v>
      </c>
    </row>
    <row r="7344" spans="1:13" x14ac:dyDescent="0.25">
      <c r="A7344">
        <v>7061</v>
      </c>
      <c r="B7344" t="s">
        <v>26327</v>
      </c>
      <c r="C7344">
        <v>150</v>
      </c>
      <c r="D7344">
        <v>1</v>
      </c>
      <c r="E7344">
        <v>1</v>
      </c>
      <c r="G7344" t="s">
        <v>26328</v>
      </c>
      <c r="H7344">
        <v>3</v>
      </c>
      <c r="I7344">
        <v>48</v>
      </c>
      <c r="J7344">
        <v>0.5</v>
      </c>
      <c r="K7344" s="1">
        <v>44360.362384259257</v>
      </c>
      <c r="M7344" t="s">
        <v>8226</v>
      </c>
    </row>
    <row r="7345" spans="1:13" x14ac:dyDescent="0.25">
      <c r="A7345">
        <v>7065</v>
      </c>
      <c r="B7345" t="s">
        <v>26334</v>
      </c>
      <c r="C7345">
        <v>150</v>
      </c>
      <c r="D7345">
        <v>1</v>
      </c>
      <c r="E7345">
        <v>2</v>
      </c>
      <c r="F7345" s="1">
        <v>44344.581203703703</v>
      </c>
      <c r="G7345" t="s">
        <v>26335</v>
      </c>
      <c r="H7345">
        <v>1</v>
      </c>
      <c r="I7345">
        <v>48</v>
      </c>
      <c r="J7345">
        <v>0.35</v>
      </c>
      <c r="K7345" s="1">
        <v>44370.563032407408</v>
      </c>
      <c r="M7345" t="s">
        <v>8735</v>
      </c>
    </row>
    <row r="7346" spans="1:13" x14ac:dyDescent="0.25">
      <c r="A7346">
        <v>7066</v>
      </c>
      <c r="B7346" t="s">
        <v>26336</v>
      </c>
      <c r="C7346">
        <v>150</v>
      </c>
      <c r="D7346">
        <v>1</v>
      </c>
      <c r="E7346">
        <v>1</v>
      </c>
      <c r="G7346" t="s">
        <v>23776</v>
      </c>
      <c r="H7346">
        <v>1</v>
      </c>
      <c r="I7346">
        <v>48</v>
      </c>
      <c r="J7346">
        <v>0.6</v>
      </c>
      <c r="K7346" s="1">
        <v>44351.94027777778</v>
      </c>
      <c r="M7346" t="s">
        <v>12742</v>
      </c>
    </row>
    <row r="7347" spans="1:13" x14ac:dyDescent="0.25">
      <c r="A7347">
        <v>7074</v>
      </c>
      <c r="B7347" t="s">
        <v>26343</v>
      </c>
      <c r="C7347">
        <v>150</v>
      </c>
      <c r="D7347">
        <v>1</v>
      </c>
      <c r="E7347">
        <v>1</v>
      </c>
      <c r="G7347" t="s">
        <v>17516</v>
      </c>
      <c r="H7347">
        <v>25</v>
      </c>
      <c r="I7347">
        <v>48</v>
      </c>
      <c r="J7347">
        <v>1</v>
      </c>
      <c r="K7347" s="1">
        <v>44370.773912037039</v>
      </c>
      <c r="M7347" t="s">
        <v>12941</v>
      </c>
    </row>
    <row r="7348" spans="1:13" x14ac:dyDescent="0.25">
      <c r="A7348">
        <v>7075</v>
      </c>
      <c r="B7348" t="s">
        <v>26344</v>
      </c>
      <c r="C7348">
        <v>150</v>
      </c>
      <c r="D7348">
        <v>1</v>
      </c>
      <c r="E7348">
        <v>1</v>
      </c>
      <c r="G7348" t="s">
        <v>26345</v>
      </c>
      <c r="H7348">
        <v>1</v>
      </c>
      <c r="I7348">
        <v>48</v>
      </c>
      <c r="K7348" s="1">
        <v>44367.544641203705</v>
      </c>
      <c r="M7348" t="s">
        <v>8513</v>
      </c>
    </row>
    <row r="7349" spans="1:13" x14ac:dyDescent="0.25">
      <c r="A7349">
        <v>7086</v>
      </c>
      <c r="B7349" t="s">
        <v>26356</v>
      </c>
      <c r="C7349">
        <v>150</v>
      </c>
      <c r="D7349">
        <v>1</v>
      </c>
      <c r="E7349">
        <v>1</v>
      </c>
      <c r="G7349" t="s">
        <v>26037</v>
      </c>
      <c r="H7349">
        <v>24</v>
      </c>
      <c r="I7349">
        <v>48</v>
      </c>
      <c r="J7349">
        <v>0.2</v>
      </c>
      <c r="K7349" s="1">
        <v>44351.262060185189</v>
      </c>
      <c r="M7349" t="s">
        <v>8639</v>
      </c>
    </row>
    <row r="7350" spans="1:13" x14ac:dyDescent="0.25">
      <c r="A7350">
        <v>7110</v>
      </c>
      <c r="B7350" t="s">
        <v>26388</v>
      </c>
      <c r="C7350">
        <v>150</v>
      </c>
      <c r="D7350">
        <v>1</v>
      </c>
      <c r="E7350">
        <v>1</v>
      </c>
      <c r="G7350" t="s">
        <v>26389</v>
      </c>
      <c r="H7350">
        <v>8</v>
      </c>
      <c r="I7350">
        <v>48</v>
      </c>
      <c r="K7350" s="1">
        <v>44353.014502314814</v>
      </c>
      <c r="M7350" t="s">
        <v>40</v>
      </c>
    </row>
    <row r="7351" spans="1:13" x14ac:dyDescent="0.25">
      <c r="A7351">
        <v>7112</v>
      </c>
      <c r="B7351" t="s">
        <v>26391</v>
      </c>
      <c r="C7351">
        <v>150</v>
      </c>
      <c r="D7351">
        <v>1</v>
      </c>
      <c r="E7351">
        <v>1</v>
      </c>
      <c r="G7351" t="s">
        <v>26392</v>
      </c>
      <c r="H7351">
        <v>3</v>
      </c>
      <c r="I7351">
        <v>48</v>
      </c>
      <c r="J7351">
        <v>0.7</v>
      </c>
      <c r="K7351" s="1">
        <v>44371.471030092594</v>
      </c>
      <c r="M7351" t="s">
        <v>121</v>
      </c>
    </row>
    <row r="7352" spans="1:13" x14ac:dyDescent="0.25">
      <c r="A7352">
        <v>7113</v>
      </c>
      <c r="B7352" t="s">
        <v>26393</v>
      </c>
      <c r="C7352">
        <v>150</v>
      </c>
      <c r="D7352">
        <v>1</v>
      </c>
      <c r="E7352">
        <v>2</v>
      </c>
      <c r="F7352" s="1">
        <v>44329.024247685185</v>
      </c>
      <c r="G7352" t="s">
        <v>22699</v>
      </c>
      <c r="H7352">
        <v>4</v>
      </c>
      <c r="I7352">
        <v>48</v>
      </c>
      <c r="J7352">
        <v>1</v>
      </c>
      <c r="K7352" s="1">
        <v>44357.659722222219</v>
      </c>
      <c r="M7352" t="s">
        <v>8119</v>
      </c>
    </row>
    <row r="7353" spans="1:13" x14ac:dyDescent="0.25">
      <c r="A7353">
        <v>7114</v>
      </c>
      <c r="B7353" t="s">
        <v>26394</v>
      </c>
      <c r="C7353">
        <v>150</v>
      </c>
      <c r="D7353">
        <v>1</v>
      </c>
      <c r="E7353">
        <v>1</v>
      </c>
      <c r="G7353" t="s">
        <v>19435</v>
      </c>
      <c r="H7353">
        <v>12</v>
      </c>
      <c r="I7353">
        <v>48</v>
      </c>
      <c r="J7353">
        <v>0.9</v>
      </c>
      <c r="K7353" s="1">
        <v>44361.345520833333</v>
      </c>
      <c r="M7353" t="s">
        <v>8654</v>
      </c>
    </row>
    <row r="7354" spans="1:13" x14ac:dyDescent="0.25">
      <c r="A7354">
        <v>7120</v>
      </c>
      <c r="B7354" t="s">
        <v>26400</v>
      </c>
      <c r="C7354">
        <v>150</v>
      </c>
      <c r="D7354">
        <v>1</v>
      </c>
      <c r="E7354">
        <v>6</v>
      </c>
      <c r="F7354" s="1">
        <v>44309.893958333334</v>
      </c>
      <c r="G7354" t="s">
        <v>26401</v>
      </c>
      <c r="H7354">
        <v>0</v>
      </c>
      <c r="I7354">
        <v>48</v>
      </c>
      <c r="K7354" s="1">
        <v>44350.862939814811</v>
      </c>
      <c r="M7354" t="s">
        <v>8226</v>
      </c>
    </row>
    <row r="7355" spans="1:13" x14ac:dyDescent="0.25">
      <c r="A7355">
        <v>7124</v>
      </c>
      <c r="B7355" t="s">
        <v>26403</v>
      </c>
      <c r="C7355">
        <v>150</v>
      </c>
      <c r="D7355">
        <v>1</v>
      </c>
      <c r="E7355">
        <v>1</v>
      </c>
      <c r="G7355" t="s">
        <v>26404</v>
      </c>
      <c r="H7355">
        <v>20</v>
      </c>
      <c r="I7355">
        <v>48</v>
      </c>
      <c r="J7355">
        <v>2</v>
      </c>
      <c r="K7355" s="1">
        <v>44360.077789351853</v>
      </c>
      <c r="M7355" t="s">
        <v>9040</v>
      </c>
    </row>
    <row r="7356" spans="1:13" x14ac:dyDescent="0.25">
      <c r="A7356">
        <v>7133</v>
      </c>
      <c r="B7356" t="s">
        <v>26415</v>
      </c>
      <c r="C7356">
        <v>150</v>
      </c>
      <c r="D7356">
        <v>1</v>
      </c>
      <c r="E7356">
        <v>1</v>
      </c>
      <c r="G7356" t="s">
        <v>16951</v>
      </c>
      <c r="H7356">
        <v>43</v>
      </c>
      <c r="I7356">
        <v>48</v>
      </c>
      <c r="J7356">
        <v>2.5</v>
      </c>
      <c r="K7356" s="1">
        <v>44356.431354166663</v>
      </c>
      <c r="M7356" t="s">
        <v>8100</v>
      </c>
    </row>
    <row r="7357" spans="1:13" x14ac:dyDescent="0.25">
      <c r="A7357">
        <v>7136</v>
      </c>
      <c r="B7357" t="s">
        <v>26417</v>
      </c>
      <c r="C7357">
        <v>150</v>
      </c>
      <c r="D7357">
        <v>1</v>
      </c>
      <c r="E7357">
        <v>2</v>
      </c>
      <c r="F7357" s="1">
        <v>44336.174016203702</v>
      </c>
      <c r="G7357" t="s">
        <v>17600</v>
      </c>
      <c r="H7357">
        <v>11</v>
      </c>
      <c r="I7357">
        <v>48</v>
      </c>
      <c r="J7357">
        <v>0.9</v>
      </c>
      <c r="K7357" s="1">
        <v>44362.446446759262</v>
      </c>
      <c r="M7357" t="s">
        <v>8430</v>
      </c>
    </row>
    <row r="7358" spans="1:13" x14ac:dyDescent="0.25">
      <c r="A7358">
        <v>7139</v>
      </c>
      <c r="B7358" t="s">
        <v>26421</v>
      </c>
      <c r="C7358">
        <v>150</v>
      </c>
      <c r="D7358">
        <v>1</v>
      </c>
      <c r="E7358">
        <v>1</v>
      </c>
      <c r="G7358" t="s">
        <v>26422</v>
      </c>
      <c r="H7358">
        <v>0</v>
      </c>
      <c r="I7358">
        <v>48</v>
      </c>
      <c r="J7358">
        <v>0.25</v>
      </c>
      <c r="K7358" s="1">
        <v>44367.399988425925</v>
      </c>
      <c r="M7358" t="s">
        <v>282</v>
      </c>
    </row>
    <row r="7359" spans="1:13" x14ac:dyDescent="0.25">
      <c r="A7359">
        <v>7149</v>
      </c>
      <c r="B7359" t="s">
        <v>26435</v>
      </c>
      <c r="C7359">
        <v>150</v>
      </c>
      <c r="D7359">
        <v>1</v>
      </c>
      <c r="E7359">
        <v>1</v>
      </c>
      <c r="G7359" t="s">
        <v>25591</v>
      </c>
      <c r="H7359">
        <v>24</v>
      </c>
      <c r="I7359">
        <v>48</v>
      </c>
      <c r="J7359">
        <v>0.25</v>
      </c>
      <c r="K7359" s="1">
        <v>44367.066747685189</v>
      </c>
      <c r="M7359" t="s">
        <v>8327</v>
      </c>
    </row>
    <row r="7360" spans="1:13" x14ac:dyDescent="0.25">
      <c r="A7360">
        <v>7161</v>
      </c>
      <c r="B7360" t="s">
        <v>26453</v>
      </c>
      <c r="C7360">
        <v>150</v>
      </c>
      <c r="D7360">
        <v>1</v>
      </c>
      <c r="E7360">
        <v>1</v>
      </c>
      <c r="G7360" t="s">
        <v>26454</v>
      </c>
      <c r="H7360">
        <v>0</v>
      </c>
      <c r="I7360">
        <v>48</v>
      </c>
      <c r="J7360">
        <v>0.6</v>
      </c>
      <c r="K7360" s="1">
        <v>44357.707118055558</v>
      </c>
      <c r="M7360" t="s">
        <v>9733</v>
      </c>
    </row>
    <row r="7361" spans="1:13" x14ac:dyDescent="0.25">
      <c r="A7361">
        <v>7166</v>
      </c>
      <c r="B7361" t="s">
        <v>26460</v>
      </c>
      <c r="C7361">
        <v>150</v>
      </c>
      <c r="D7361">
        <v>1</v>
      </c>
      <c r="E7361">
        <v>2</v>
      </c>
      <c r="F7361" s="1">
        <v>44331.149907407409</v>
      </c>
      <c r="G7361" t="s">
        <v>16954</v>
      </c>
      <c r="H7361">
        <v>26</v>
      </c>
      <c r="I7361">
        <v>48</v>
      </c>
      <c r="K7361" s="1">
        <v>44360.219710648147</v>
      </c>
      <c r="M7361" t="s">
        <v>8223</v>
      </c>
    </row>
    <row r="7362" spans="1:13" x14ac:dyDescent="0.25">
      <c r="A7362">
        <v>7169</v>
      </c>
      <c r="B7362" t="s">
        <v>26462</v>
      </c>
      <c r="C7362">
        <v>150</v>
      </c>
      <c r="D7362">
        <v>1</v>
      </c>
      <c r="E7362">
        <v>2</v>
      </c>
      <c r="F7362" s="1">
        <v>44323.592685185184</v>
      </c>
      <c r="G7362" t="s">
        <v>26463</v>
      </c>
      <c r="H7362">
        <v>2</v>
      </c>
      <c r="I7362">
        <v>48</v>
      </c>
      <c r="J7362">
        <v>0.4</v>
      </c>
      <c r="K7362" s="1">
        <v>44354.91684027778</v>
      </c>
      <c r="M7362" t="s">
        <v>8096</v>
      </c>
    </row>
    <row r="7363" spans="1:13" x14ac:dyDescent="0.25">
      <c r="A7363">
        <v>7172</v>
      </c>
      <c r="B7363" t="s">
        <v>26466</v>
      </c>
      <c r="C7363">
        <v>150</v>
      </c>
      <c r="D7363">
        <v>1</v>
      </c>
      <c r="E7363">
        <v>1</v>
      </c>
      <c r="G7363" t="s">
        <v>17152</v>
      </c>
      <c r="H7363">
        <v>11</v>
      </c>
      <c r="I7363">
        <v>48</v>
      </c>
      <c r="J7363">
        <v>0.35</v>
      </c>
      <c r="K7363" s="1">
        <v>44362.124374999999</v>
      </c>
      <c r="M7363" t="s">
        <v>8316</v>
      </c>
    </row>
    <row r="7364" spans="1:13" x14ac:dyDescent="0.25">
      <c r="A7364">
        <v>7179</v>
      </c>
      <c r="B7364" t="s">
        <v>26477</v>
      </c>
      <c r="C7364">
        <v>150</v>
      </c>
      <c r="D7364">
        <v>1</v>
      </c>
      <c r="E7364">
        <v>1</v>
      </c>
      <c r="G7364" t="s">
        <v>17933</v>
      </c>
      <c r="H7364">
        <v>15</v>
      </c>
      <c r="I7364">
        <v>48</v>
      </c>
      <c r="K7364" s="1">
        <v>44370.107731481483</v>
      </c>
      <c r="M7364" t="s">
        <v>8223</v>
      </c>
    </row>
    <row r="7365" spans="1:13" x14ac:dyDescent="0.25">
      <c r="A7365">
        <v>7187</v>
      </c>
      <c r="B7365" t="s">
        <v>26488</v>
      </c>
      <c r="C7365">
        <v>150</v>
      </c>
      <c r="D7365">
        <v>1</v>
      </c>
      <c r="E7365">
        <v>2</v>
      </c>
      <c r="F7365" s="1">
        <v>44325.633842592593</v>
      </c>
      <c r="G7365" t="s">
        <v>23282</v>
      </c>
      <c r="H7365">
        <v>25</v>
      </c>
      <c r="I7365">
        <v>48</v>
      </c>
      <c r="J7365">
        <v>1</v>
      </c>
      <c r="K7365" s="1">
        <v>44355.326342592591</v>
      </c>
      <c r="M7365" t="s">
        <v>8119</v>
      </c>
    </row>
    <row r="7366" spans="1:13" x14ac:dyDescent="0.25">
      <c r="A7366">
        <v>7203</v>
      </c>
      <c r="B7366" t="s">
        <v>26500</v>
      </c>
      <c r="C7366">
        <v>150</v>
      </c>
      <c r="D7366">
        <v>1</v>
      </c>
      <c r="E7366">
        <v>1</v>
      </c>
      <c r="G7366" t="s">
        <v>26501</v>
      </c>
      <c r="H7366">
        <v>5</v>
      </c>
      <c r="I7366">
        <v>47</v>
      </c>
      <c r="J7366">
        <v>0.8</v>
      </c>
      <c r="K7366" s="1">
        <v>44351.808379629627</v>
      </c>
      <c r="M7366" t="s">
        <v>9438</v>
      </c>
    </row>
    <row r="7367" spans="1:13" x14ac:dyDescent="0.25">
      <c r="A7367">
        <v>7210</v>
      </c>
      <c r="B7367" t="s">
        <v>26505</v>
      </c>
      <c r="C7367">
        <v>150</v>
      </c>
      <c r="D7367">
        <v>1</v>
      </c>
      <c r="E7367">
        <v>1</v>
      </c>
      <c r="G7367" t="s">
        <v>26506</v>
      </c>
      <c r="H7367">
        <v>3</v>
      </c>
      <c r="I7367">
        <v>47</v>
      </c>
      <c r="J7367">
        <v>1.1000000000000001</v>
      </c>
      <c r="K7367" s="1">
        <v>44351.804259259261</v>
      </c>
      <c r="M7367" t="s">
        <v>8226</v>
      </c>
    </row>
    <row r="7368" spans="1:13" x14ac:dyDescent="0.25">
      <c r="A7368">
        <v>7215</v>
      </c>
      <c r="B7368" t="s">
        <v>26511</v>
      </c>
      <c r="C7368">
        <v>150</v>
      </c>
      <c r="D7368">
        <v>1</v>
      </c>
      <c r="E7368">
        <v>1</v>
      </c>
      <c r="G7368" t="s">
        <v>26512</v>
      </c>
      <c r="H7368">
        <v>0</v>
      </c>
      <c r="I7368">
        <v>47</v>
      </c>
      <c r="J7368">
        <v>0.3</v>
      </c>
      <c r="K7368" s="1">
        <v>44370.843101851853</v>
      </c>
      <c r="M7368" t="s">
        <v>9840</v>
      </c>
    </row>
    <row r="7369" spans="1:13" x14ac:dyDescent="0.25">
      <c r="A7369">
        <v>7216</v>
      </c>
      <c r="B7369" t="s">
        <v>26513</v>
      </c>
      <c r="C7369">
        <v>150</v>
      </c>
      <c r="D7369">
        <v>1</v>
      </c>
      <c r="E7369">
        <v>1</v>
      </c>
      <c r="G7369" t="s">
        <v>26514</v>
      </c>
      <c r="H7369">
        <v>0</v>
      </c>
      <c r="I7369">
        <v>47</v>
      </c>
      <c r="K7369" s="1">
        <v>44367.222395833334</v>
      </c>
      <c r="M7369" t="s">
        <v>8226</v>
      </c>
    </row>
    <row r="7370" spans="1:13" x14ac:dyDescent="0.25">
      <c r="A7370">
        <v>7222</v>
      </c>
      <c r="B7370" t="s">
        <v>26518</v>
      </c>
      <c r="C7370">
        <v>150</v>
      </c>
      <c r="D7370">
        <v>1</v>
      </c>
      <c r="E7370">
        <v>3</v>
      </c>
      <c r="F7370" s="1">
        <v>44344.568425925929</v>
      </c>
      <c r="G7370" t="s">
        <v>19585</v>
      </c>
      <c r="H7370">
        <v>1</v>
      </c>
      <c r="I7370">
        <v>47</v>
      </c>
      <c r="J7370">
        <v>0.9</v>
      </c>
      <c r="K7370" s="1">
        <v>44370.379965277774</v>
      </c>
      <c r="M7370" t="s">
        <v>8125</v>
      </c>
    </row>
    <row r="7371" spans="1:13" x14ac:dyDescent="0.25">
      <c r="A7371">
        <v>7224</v>
      </c>
      <c r="B7371" t="s">
        <v>26520</v>
      </c>
      <c r="C7371">
        <v>150</v>
      </c>
      <c r="D7371">
        <v>1</v>
      </c>
      <c r="E7371">
        <v>1</v>
      </c>
      <c r="G7371" t="s">
        <v>26521</v>
      </c>
      <c r="H7371">
        <v>2</v>
      </c>
      <c r="I7371">
        <v>47</v>
      </c>
      <c r="K7371" s="1">
        <v>44360.4452662037</v>
      </c>
      <c r="M7371" t="s">
        <v>8096</v>
      </c>
    </row>
    <row r="7372" spans="1:13" x14ac:dyDescent="0.25">
      <c r="A7372">
        <v>7242</v>
      </c>
      <c r="B7372" t="s">
        <v>26541</v>
      </c>
      <c r="C7372">
        <v>150</v>
      </c>
      <c r="D7372">
        <v>1</v>
      </c>
      <c r="E7372">
        <v>1</v>
      </c>
      <c r="G7372" t="s">
        <v>20697</v>
      </c>
      <c r="H7372">
        <v>3</v>
      </c>
      <c r="I7372">
        <v>47</v>
      </c>
      <c r="K7372" s="1">
        <v>44360.242511574077</v>
      </c>
      <c r="M7372" t="s">
        <v>11520</v>
      </c>
    </row>
    <row r="7373" spans="1:13" x14ac:dyDescent="0.25">
      <c r="A7373">
        <v>7245</v>
      </c>
      <c r="B7373" t="s">
        <v>26546</v>
      </c>
      <c r="C7373">
        <v>150</v>
      </c>
      <c r="D7373">
        <v>1</v>
      </c>
      <c r="E7373">
        <v>1</v>
      </c>
      <c r="G7373" t="s">
        <v>26145</v>
      </c>
      <c r="H7373">
        <v>24</v>
      </c>
      <c r="I7373">
        <v>47</v>
      </c>
      <c r="J7373">
        <v>0.4</v>
      </c>
      <c r="K7373" s="1">
        <v>44362.02516203704</v>
      </c>
      <c r="M7373" t="s">
        <v>8226</v>
      </c>
    </row>
    <row r="7374" spans="1:13" x14ac:dyDescent="0.25">
      <c r="A7374">
        <v>7255</v>
      </c>
      <c r="B7374" t="s">
        <v>26553</v>
      </c>
      <c r="C7374">
        <v>150</v>
      </c>
      <c r="D7374">
        <v>1</v>
      </c>
      <c r="E7374">
        <v>1</v>
      </c>
      <c r="G7374" t="s">
        <v>26554</v>
      </c>
      <c r="H7374">
        <v>1</v>
      </c>
      <c r="I7374">
        <v>47</v>
      </c>
      <c r="K7374" s="1">
        <v>44358.625358796293</v>
      </c>
      <c r="M7374" t="s">
        <v>17232</v>
      </c>
    </row>
    <row r="7375" spans="1:13" x14ac:dyDescent="0.25">
      <c r="A7375">
        <v>7260</v>
      </c>
      <c r="B7375" t="s">
        <v>26558</v>
      </c>
      <c r="C7375">
        <v>150</v>
      </c>
      <c r="D7375">
        <v>1</v>
      </c>
      <c r="E7375">
        <v>1</v>
      </c>
      <c r="G7375" t="s">
        <v>20052</v>
      </c>
      <c r="H7375">
        <v>25</v>
      </c>
      <c r="I7375">
        <v>47</v>
      </c>
      <c r="J7375">
        <v>0.8</v>
      </c>
      <c r="K7375" s="1">
        <v>44369.260752314818</v>
      </c>
      <c r="M7375" t="s">
        <v>8302</v>
      </c>
    </row>
    <row r="7376" spans="1:13" x14ac:dyDescent="0.25">
      <c r="A7376">
        <v>7262</v>
      </c>
      <c r="B7376" t="s">
        <v>26559</v>
      </c>
      <c r="C7376">
        <v>150</v>
      </c>
      <c r="D7376">
        <v>1</v>
      </c>
      <c r="E7376">
        <v>1</v>
      </c>
      <c r="G7376" t="s">
        <v>26560</v>
      </c>
      <c r="H7376">
        <v>6</v>
      </c>
      <c r="I7376">
        <v>47</v>
      </c>
      <c r="J7376">
        <v>1.6</v>
      </c>
      <c r="K7376" s="1">
        <v>44368.405046296299</v>
      </c>
      <c r="M7376" t="s">
        <v>8654</v>
      </c>
    </row>
    <row r="7377" spans="1:13" x14ac:dyDescent="0.25">
      <c r="A7377">
        <v>7272</v>
      </c>
      <c r="B7377" t="s">
        <v>26572</v>
      </c>
      <c r="C7377">
        <v>150</v>
      </c>
      <c r="D7377">
        <v>1</v>
      </c>
      <c r="E7377">
        <v>1</v>
      </c>
      <c r="G7377" t="s">
        <v>20654</v>
      </c>
      <c r="H7377">
        <v>1</v>
      </c>
      <c r="I7377">
        <v>47</v>
      </c>
      <c r="J7377">
        <v>0.7</v>
      </c>
      <c r="K7377" s="1">
        <v>44358.755358796298</v>
      </c>
      <c r="M7377" t="s">
        <v>19244</v>
      </c>
    </row>
    <row r="7378" spans="1:13" x14ac:dyDescent="0.25">
      <c r="A7378">
        <v>7275</v>
      </c>
      <c r="B7378" t="s">
        <v>26574</v>
      </c>
      <c r="C7378">
        <v>150</v>
      </c>
      <c r="D7378">
        <v>1</v>
      </c>
      <c r="E7378">
        <v>2</v>
      </c>
      <c r="F7378" s="1">
        <v>44343.601956018516</v>
      </c>
      <c r="G7378" t="s">
        <v>26575</v>
      </c>
      <c r="H7378">
        <v>7</v>
      </c>
      <c r="I7378">
        <v>47</v>
      </c>
      <c r="J7378">
        <v>2.5</v>
      </c>
      <c r="K7378" s="1">
        <v>44369.088796296295</v>
      </c>
      <c r="M7378" t="s">
        <v>8414</v>
      </c>
    </row>
    <row r="7379" spans="1:13" x14ac:dyDescent="0.25">
      <c r="A7379">
        <v>7286</v>
      </c>
      <c r="B7379" t="s">
        <v>26584</v>
      </c>
      <c r="C7379">
        <v>150</v>
      </c>
      <c r="D7379">
        <v>1</v>
      </c>
      <c r="E7379">
        <v>1</v>
      </c>
      <c r="G7379" t="s">
        <v>17630</v>
      </c>
      <c r="H7379">
        <v>9</v>
      </c>
      <c r="I7379">
        <v>47</v>
      </c>
      <c r="J7379">
        <v>0.8</v>
      </c>
      <c r="K7379" s="1">
        <v>44353.392060185186</v>
      </c>
      <c r="M7379" t="s">
        <v>9221</v>
      </c>
    </row>
    <row r="7380" spans="1:13" x14ac:dyDescent="0.25">
      <c r="A7380">
        <v>7289</v>
      </c>
      <c r="B7380" t="s">
        <v>26589</v>
      </c>
      <c r="C7380">
        <v>150</v>
      </c>
      <c r="D7380">
        <v>1</v>
      </c>
      <c r="E7380">
        <v>1</v>
      </c>
      <c r="G7380" t="s">
        <v>18601</v>
      </c>
      <c r="H7380">
        <v>33</v>
      </c>
      <c r="I7380">
        <v>47</v>
      </c>
      <c r="J7380">
        <v>1.2</v>
      </c>
      <c r="K7380" s="1">
        <v>44368.269988425927</v>
      </c>
      <c r="M7380" t="s">
        <v>12742</v>
      </c>
    </row>
    <row r="7381" spans="1:13" x14ac:dyDescent="0.25">
      <c r="A7381">
        <v>7304</v>
      </c>
      <c r="B7381" t="s">
        <v>26607</v>
      </c>
      <c r="C7381">
        <v>150</v>
      </c>
      <c r="D7381">
        <v>1</v>
      </c>
      <c r="E7381">
        <v>1</v>
      </c>
      <c r="G7381" t="s">
        <v>26608</v>
      </c>
      <c r="H7381">
        <v>28</v>
      </c>
      <c r="I7381">
        <v>47</v>
      </c>
      <c r="J7381">
        <v>0.25</v>
      </c>
      <c r="K7381" s="1">
        <v>44361.274282407408</v>
      </c>
      <c r="M7381" t="s">
        <v>12659</v>
      </c>
    </row>
    <row r="7382" spans="1:13" x14ac:dyDescent="0.25">
      <c r="A7382">
        <v>7316</v>
      </c>
      <c r="B7382" t="s">
        <v>26616</v>
      </c>
      <c r="C7382">
        <v>150</v>
      </c>
      <c r="D7382">
        <v>1</v>
      </c>
      <c r="E7382">
        <v>1</v>
      </c>
      <c r="G7382" t="s">
        <v>19997</v>
      </c>
      <c r="H7382">
        <v>4</v>
      </c>
      <c r="I7382">
        <v>47</v>
      </c>
      <c r="J7382">
        <v>0.9</v>
      </c>
      <c r="K7382" s="1">
        <v>44360.605069444442</v>
      </c>
      <c r="M7382" t="s">
        <v>9004</v>
      </c>
    </row>
    <row r="7383" spans="1:13" x14ac:dyDescent="0.25">
      <c r="A7383">
        <v>7320</v>
      </c>
      <c r="B7383" t="s">
        <v>26622</v>
      </c>
      <c r="C7383">
        <v>150</v>
      </c>
      <c r="D7383">
        <v>1</v>
      </c>
      <c r="E7383">
        <v>4</v>
      </c>
      <c r="F7383" s="1">
        <v>44340.348611111112</v>
      </c>
      <c r="G7383" t="s">
        <v>26623</v>
      </c>
      <c r="H7383">
        <v>7</v>
      </c>
      <c r="I7383">
        <v>47</v>
      </c>
      <c r="K7383" s="1">
        <v>44366.283692129633</v>
      </c>
      <c r="M7383" t="s">
        <v>8639</v>
      </c>
    </row>
    <row r="7384" spans="1:13" x14ac:dyDescent="0.25">
      <c r="A7384">
        <v>7330</v>
      </c>
      <c r="B7384" t="s">
        <v>26633</v>
      </c>
      <c r="C7384">
        <v>150</v>
      </c>
      <c r="D7384">
        <v>1</v>
      </c>
      <c r="E7384">
        <v>3</v>
      </c>
      <c r="F7384" s="1">
        <v>44321.012939814813</v>
      </c>
      <c r="G7384" t="s">
        <v>16974</v>
      </c>
      <c r="H7384">
        <v>29</v>
      </c>
      <c r="I7384">
        <v>47</v>
      </c>
      <c r="J7384">
        <v>1.5</v>
      </c>
      <c r="K7384" s="1">
        <v>44354.554976851854</v>
      </c>
      <c r="M7384" t="s">
        <v>8430</v>
      </c>
    </row>
    <row r="7385" spans="1:13" x14ac:dyDescent="0.25">
      <c r="A7385">
        <v>7331</v>
      </c>
      <c r="B7385" t="s">
        <v>26634</v>
      </c>
      <c r="C7385">
        <v>150</v>
      </c>
      <c r="D7385">
        <v>1</v>
      </c>
      <c r="E7385">
        <v>1</v>
      </c>
      <c r="G7385" t="s">
        <v>17279</v>
      </c>
      <c r="H7385">
        <v>30</v>
      </c>
      <c r="I7385">
        <v>47</v>
      </c>
      <c r="J7385">
        <v>0.9</v>
      </c>
      <c r="K7385" s="1">
        <v>44362.684664351851</v>
      </c>
      <c r="M7385" t="s">
        <v>8327</v>
      </c>
    </row>
    <row r="7386" spans="1:13" x14ac:dyDescent="0.25">
      <c r="A7386">
        <v>7333</v>
      </c>
      <c r="B7386" t="s">
        <v>26636</v>
      </c>
      <c r="C7386">
        <v>150</v>
      </c>
      <c r="D7386">
        <v>1</v>
      </c>
      <c r="E7386">
        <v>1</v>
      </c>
      <c r="G7386" t="s">
        <v>23563</v>
      </c>
      <c r="H7386">
        <v>9</v>
      </c>
      <c r="I7386">
        <v>47</v>
      </c>
      <c r="J7386">
        <v>1.3</v>
      </c>
      <c r="K7386" s="1">
        <v>44366.9221412037</v>
      </c>
      <c r="M7386" t="s">
        <v>11390</v>
      </c>
    </row>
    <row r="7387" spans="1:13" x14ac:dyDescent="0.25">
      <c r="A7387">
        <v>7335</v>
      </c>
      <c r="B7387" t="s">
        <v>26640</v>
      </c>
      <c r="C7387">
        <v>150</v>
      </c>
      <c r="D7387">
        <v>1</v>
      </c>
      <c r="E7387">
        <v>1</v>
      </c>
      <c r="G7387" t="s">
        <v>17723</v>
      </c>
      <c r="H7387">
        <v>12</v>
      </c>
      <c r="I7387">
        <v>47</v>
      </c>
      <c r="J7387">
        <v>2</v>
      </c>
      <c r="K7387" s="1">
        <v>44372.916608796295</v>
      </c>
      <c r="M7387" t="s">
        <v>9088</v>
      </c>
    </row>
    <row r="7388" spans="1:13" x14ac:dyDescent="0.25">
      <c r="A7388">
        <v>7349</v>
      </c>
      <c r="B7388" t="s">
        <v>26651</v>
      </c>
      <c r="C7388">
        <v>150</v>
      </c>
      <c r="D7388">
        <v>1</v>
      </c>
      <c r="E7388">
        <v>1</v>
      </c>
      <c r="G7388" t="s">
        <v>17003</v>
      </c>
      <c r="H7388">
        <v>53</v>
      </c>
      <c r="I7388">
        <v>47</v>
      </c>
      <c r="J7388">
        <v>0.4</v>
      </c>
      <c r="K7388" s="1">
        <v>44370.188171296293</v>
      </c>
      <c r="M7388" t="s">
        <v>8226</v>
      </c>
    </row>
    <row r="7389" spans="1:13" x14ac:dyDescent="0.25">
      <c r="A7389">
        <v>7352</v>
      </c>
      <c r="B7389" t="s">
        <v>26654</v>
      </c>
      <c r="C7389">
        <v>150</v>
      </c>
      <c r="D7389">
        <v>1</v>
      </c>
      <c r="E7389">
        <v>1</v>
      </c>
      <c r="G7389" t="s">
        <v>26655</v>
      </c>
      <c r="H7389">
        <v>0</v>
      </c>
      <c r="I7389">
        <v>47</v>
      </c>
      <c r="J7389">
        <v>2.5</v>
      </c>
      <c r="K7389" s="1">
        <v>44348.617465277777</v>
      </c>
      <c r="M7389" t="s">
        <v>121</v>
      </c>
    </row>
    <row r="7390" spans="1:13" x14ac:dyDescent="0.25">
      <c r="A7390">
        <v>7355</v>
      </c>
      <c r="B7390" t="s">
        <v>26658</v>
      </c>
      <c r="C7390">
        <v>150</v>
      </c>
      <c r="D7390">
        <v>1</v>
      </c>
      <c r="E7390">
        <v>3</v>
      </c>
      <c r="F7390" s="1">
        <v>44344.547997685186</v>
      </c>
      <c r="G7390" t="s">
        <v>17584</v>
      </c>
      <c r="H7390">
        <v>20</v>
      </c>
      <c r="I7390">
        <v>47</v>
      </c>
      <c r="J7390">
        <v>0.45</v>
      </c>
      <c r="K7390" s="1">
        <v>44370.545775462961</v>
      </c>
      <c r="M7390" t="s">
        <v>10291</v>
      </c>
    </row>
    <row r="7391" spans="1:13" x14ac:dyDescent="0.25">
      <c r="A7391">
        <v>7357</v>
      </c>
      <c r="B7391" t="s">
        <v>26660</v>
      </c>
      <c r="C7391">
        <v>150</v>
      </c>
      <c r="D7391">
        <v>1</v>
      </c>
      <c r="E7391">
        <v>1</v>
      </c>
      <c r="G7391" t="s">
        <v>22590</v>
      </c>
      <c r="H7391">
        <v>3</v>
      </c>
      <c r="I7391">
        <v>47</v>
      </c>
      <c r="J7391">
        <v>0.2</v>
      </c>
      <c r="K7391" s="1">
        <v>44358.237604166665</v>
      </c>
      <c r="M7391" t="s">
        <v>11836</v>
      </c>
    </row>
    <row r="7392" spans="1:13" x14ac:dyDescent="0.25">
      <c r="A7392">
        <v>7360</v>
      </c>
      <c r="B7392" t="s">
        <v>26664</v>
      </c>
      <c r="C7392">
        <v>150</v>
      </c>
      <c r="D7392">
        <v>1</v>
      </c>
      <c r="E7392">
        <v>1</v>
      </c>
      <c r="G7392" t="s">
        <v>19946</v>
      </c>
      <c r="H7392">
        <v>37</v>
      </c>
      <c r="I7392">
        <v>47</v>
      </c>
      <c r="J7392">
        <v>0.09</v>
      </c>
      <c r="K7392" s="1">
        <v>44359.635694444441</v>
      </c>
      <c r="M7392" t="s">
        <v>21412</v>
      </c>
    </row>
    <row r="7393" spans="1:13" x14ac:dyDescent="0.25">
      <c r="A7393">
        <v>7361</v>
      </c>
      <c r="B7393" t="s">
        <v>26665</v>
      </c>
      <c r="C7393">
        <v>150</v>
      </c>
      <c r="D7393">
        <v>1</v>
      </c>
      <c r="E7393">
        <v>1</v>
      </c>
      <c r="G7393" t="s">
        <v>26666</v>
      </c>
      <c r="H7393">
        <v>2</v>
      </c>
      <c r="I7393">
        <v>47</v>
      </c>
      <c r="J7393">
        <v>0.9</v>
      </c>
      <c r="K7393" s="1">
        <v>44356.312175925923</v>
      </c>
      <c r="M7393" t="s">
        <v>9840</v>
      </c>
    </row>
    <row r="7394" spans="1:13" x14ac:dyDescent="0.25">
      <c r="A7394">
        <v>7368</v>
      </c>
      <c r="B7394" t="s">
        <v>26673</v>
      </c>
      <c r="C7394">
        <v>150</v>
      </c>
      <c r="D7394">
        <v>1</v>
      </c>
      <c r="E7394">
        <v>1</v>
      </c>
      <c r="G7394" t="s">
        <v>26674</v>
      </c>
      <c r="H7394">
        <v>2</v>
      </c>
      <c r="I7394">
        <v>47</v>
      </c>
      <c r="K7394" s="1">
        <v>44371.36986111111</v>
      </c>
      <c r="M7394" t="s">
        <v>26675</v>
      </c>
    </row>
    <row r="7395" spans="1:13" x14ac:dyDescent="0.25">
      <c r="A7395">
        <v>7369</v>
      </c>
      <c r="B7395" t="s">
        <v>26676</v>
      </c>
      <c r="C7395">
        <v>150</v>
      </c>
      <c r="D7395">
        <v>1</v>
      </c>
      <c r="E7395">
        <v>4</v>
      </c>
      <c r="F7395" s="1">
        <v>44330.063993055555</v>
      </c>
      <c r="G7395" t="s">
        <v>26677</v>
      </c>
      <c r="H7395">
        <v>4</v>
      </c>
      <c r="I7395">
        <v>47</v>
      </c>
      <c r="K7395" s="1">
        <v>44358.374247685184</v>
      </c>
      <c r="M7395" t="s">
        <v>10291</v>
      </c>
    </row>
    <row r="7396" spans="1:13" x14ac:dyDescent="0.25">
      <c r="A7396">
        <v>7373</v>
      </c>
      <c r="B7396" t="s">
        <v>26680</v>
      </c>
      <c r="C7396">
        <v>150</v>
      </c>
      <c r="D7396">
        <v>1</v>
      </c>
      <c r="E7396">
        <v>1</v>
      </c>
      <c r="G7396" t="s">
        <v>21765</v>
      </c>
      <c r="H7396">
        <v>2</v>
      </c>
      <c r="I7396">
        <v>46</v>
      </c>
      <c r="K7396" s="1">
        <v>44361.885752314818</v>
      </c>
      <c r="M7396" t="s">
        <v>9840</v>
      </c>
    </row>
    <row r="7397" spans="1:13" x14ac:dyDescent="0.25">
      <c r="A7397">
        <v>7381</v>
      </c>
      <c r="B7397" t="s">
        <v>26686</v>
      </c>
      <c r="C7397">
        <v>150</v>
      </c>
      <c r="D7397">
        <v>1</v>
      </c>
      <c r="E7397">
        <v>1</v>
      </c>
      <c r="G7397" t="s">
        <v>26687</v>
      </c>
      <c r="H7397">
        <v>4</v>
      </c>
      <c r="I7397">
        <v>46</v>
      </c>
      <c r="J7397">
        <v>0.3</v>
      </c>
      <c r="K7397" s="1">
        <v>44353.4999537037</v>
      </c>
      <c r="L7397" t="s">
        <v>165</v>
      </c>
      <c r="M7397" t="s">
        <v>17589</v>
      </c>
    </row>
    <row r="7398" spans="1:13" x14ac:dyDescent="0.25">
      <c r="A7398">
        <v>7391</v>
      </c>
      <c r="B7398" t="s">
        <v>26699</v>
      </c>
      <c r="C7398">
        <v>150</v>
      </c>
      <c r="D7398">
        <v>1</v>
      </c>
      <c r="E7398">
        <v>1</v>
      </c>
      <c r="G7398" t="s">
        <v>26700</v>
      </c>
      <c r="H7398">
        <v>25</v>
      </c>
      <c r="I7398">
        <v>46</v>
      </c>
      <c r="J7398">
        <v>0.7</v>
      </c>
      <c r="K7398" s="1">
        <v>44350.857673611114</v>
      </c>
      <c r="M7398" t="s">
        <v>8570</v>
      </c>
    </row>
    <row r="7399" spans="1:13" x14ac:dyDescent="0.25">
      <c r="A7399">
        <v>7395</v>
      </c>
      <c r="B7399" t="s">
        <v>26706</v>
      </c>
      <c r="C7399">
        <v>150</v>
      </c>
      <c r="D7399">
        <v>1</v>
      </c>
      <c r="E7399">
        <v>1</v>
      </c>
      <c r="G7399" t="s">
        <v>24609</v>
      </c>
      <c r="H7399">
        <v>4</v>
      </c>
      <c r="I7399">
        <v>46</v>
      </c>
      <c r="J7399">
        <v>0.45</v>
      </c>
      <c r="K7399" s="1">
        <v>44354.971979166665</v>
      </c>
      <c r="M7399" t="s">
        <v>8212</v>
      </c>
    </row>
    <row r="7400" spans="1:13" x14ac:dyDescent="0.25">
      <c r="A7400">
        <v>7403</v>
      </c>
      <c r="B7400" t="s">
        <v>26714</v>
      </c>
      <c r="C7400">
        <v>150</v>
      </c>
      <c r="D7400">
        <v>1</v>
      </c>
      <c r="E7400">
        <v>2</v>
      </c>
      <c r="F7400" s="1">
        <v>44330.436180555553</v>
      </c>
      <c r="G7400" t="s">
        <v>26715</v>
      </c>
      <c r="H7400">
        <v>3</v>
      </c>
      <c r="I7400">
        <v>46</v>
      </c>
      <c r="J7400">
        <v>0.9</v>
      </c>
      <c r="K7400" s="1">
        <v>44358.452499999999</v>
      </c>
      <c r="M7400" t="s">
        <v>8414</v>
      </c>
    </row>
    <row r="7401" spans="1:13" x14ac:dyDescent="0.25">
      <c r="A7401">
        <v>7408</v>
      </c>
      <c r="B7401" t="s">
        <v>26721</v>
      </c>
      <c r="C7401">
        <v>150</v>
      </c>
      <c r="D7401">
        <v>1</v>
      </c>
      <c r="E7401">
        <v>1</v>
      </c>
      <c r="G7401" t="s">
        <v>26722</v>
      </c>
      <c r="H7401">
        <v>2</v>
      </c>
      <c r="I7401">
        <v>46</v>
      </c>
      <c r="J7401">
        <v>1</v>
      </c>
      <c r="K7401" s="1">
        <v>44372.781226851854</v>
      </c>
      <c r="M7401" t="s">
        <v>8212</v>
      </c>
    </row>
    <row r="7402" spans="1:13" x14ac:dyDescent="0.25">
      <c r="A7402">
        <v>7411</v>
      </c>
      <c r="B7402" t="s">
        <v>26726</v>
      </c>
      <c r="C7402">
        <v>150</v>
      </c>
      <c r="D7402">
        <v>1</v>
      </c>
      <c r="E7402">
        <v>1</v>
      </c>
      <c r="G7402" t="s">
        <v>25830</v>
      </c>
      <c r="H7402">
        <v>7</v>
      </c>
      <c r="I7402">
        <v>46</v>
      </c>
      <c r="J7402">
        <v>0.7</v>
      </c>
      <c r="K7402" s="1">
        <v>44371.670520833337</v>
      </c>
      <c r="M7402" t="s">
        <v>23722</v>
      </c>
    </row>
    <row r="7403" spans="1:13" x14ac:dyDescent="0.25">
      <c r="A7403">
        <v>7414</v>
      </c>
      <c r="B7403" t="s">
        <v>26730</v>
      </c>
      <c r="C7403">
        <v>150</v>
      </c>
      <c r="D7403">
        <v>1</v>
      </c>
      <c r="E7403">
        <v>1</v>
      </c>
      <c r="G7403" t="s">
        <v>19014</v>
      </c>
      <c r="H7403">
        <v>46</v>
      </c>
      <c r="I7403">
        <v>46</v>
      </c>
      <c r="J7403">
        <v>0.6</v>
      </c>
      <c r="K7403" s="1">
        <v>44357.099305555559</v>
      </c>
      <c r="M7403" t="s">
        <v>8212</v>
      </c>
    </row>
    <row r="7404" spans="1:13" x14ac:dyDescent="0.25">
      <c r="A7404">
        <v>7429</v>
      </c>
      <c r="B7404" t="s">
        <v>26745</v>
      </c>
      <c r="C7404">
        <v>150</v>
      </c>
      <c r="D7404">
        <v>1</v>
      </c>
      <c r="E7404">
        <v>1</v>
      </c>
      <c r="G7404" t="s">
        <v>26746</v>
      </c>
      <c r="H7404">
        <v>8</v>
      </c>
      <c r="I7404">
        <v>46</v>
      </c>
      <c r="J7404">
        <v>1.3</v>
      </c>
      <c r="K7404" s="1">
        <v>44353.824189814812</v>
      </c>
      <c r="M7404" t="s">
        <v>8212</v>
      </c>
    </row>
    <row r="7405" spans="1:13" x14ac:dyDescent="0.25">
      <c r="A7405">
        <v>7430</v>
      </c>
      <c r="B7405" t="s">
        <v>26747</v>
      </c>
      <c r="C7405">
        <v>150</v>
      </c>
      <c r="D7405">
        <v>1</v>
      </c>
      <c r="E7405">
        <v>1</v>
      </c>
      <c r="G7405" t="s">
        <v>17933</v>
      </c>
      <c r="H7405">
        <v>8</v>
      </c>
      <c r="I7405">
        <v>46</v>
      </c>
      <c r="K7405" s="1">
        <v>44358.808935185189</v>
      </c>
      <c r="M7405" t="s">
        <v>8090</v>
      </c>
    </row>
    <row r="7406" spans="1:13" x14ac:dyDescent="0.25">
      <c r="A7406">
        <v>7431</v>
      </c>
      <c r="B7406" t="s">
        <v>26748</v>
      </c>
      <c r="C7406">
        <v>150</v>
      </c>
      <c r="D7406">
        <v>1</v>
      </c>
      <c r="E7406">
        <v>3</v>
      </c>
      <c r="F7406" s="1">
        <v>44327.61310185185</v>
      </c>
      <c r="G7406" t="s">
        <v>26749</v>
      </c>
      <c r="H7406">
        <v>12</v>
      </c>
      <c r="I7406">
        <v>46</v>
      </c>
      <c r="J7406">
        <v>2</v>
      </c>
      <c r="K7406" s="1">
        <v>44356.733680555553</v>
      </c>
      <c r="M7406" t="s">
        <v>10269</v>
      </c>
    </row>
    <row r="7407" spans="1:13" x14ac:dyDescent="0.25">
      <c r="A7407">
        <v>7432</v>
      </c>
      <c r="B7407" t="s">
        <v>26750</v>
      </c>
      <c r="C7407">
        <v>150</v>
      </c>
      <c r="D7407">
        <v>1</v>
      </c>
      <c r="E7407">
        <v>1</v>
      </c>
      <c r="G7407" t="s">
        <v>26751</v>
      </c>
      <c r="H7407">
        <v>36</v>
      </c>
      <c r="I7407">
        <v>46</v>
      </c>
      <c r="J7407">
        <v>1.8</v>
      </c>
      <c r="K7407" s="1">
        <v>44359.067164351851</v>
      </c>
      <c r="M7407" t="s">
        <v>8226</v>
      </c>
    </row>
    <row r="7408" spans="1:13" x14ac:dyDescent="0.25">
      <c r="A7408">
        <v>7443</v>
      </c>
      <c r="B7408" t="s">
        <v>26757</v>
      </c>
      <c r="C7408">
        <v>150</v>
      </c>
      <c r="D7408">
        <v>1</v>
      </c>
      <c r="E7408">
        <v>1</v>
      </c>
      <c r="G7408" t="s">
        <v>26758</v>
      </c>
      <c r="H7408">
        <v>9</v>
      </c>
      <c r="I7408">
        <v>46</v>
      </c>
      <c r="J7408">
        <v>1.4</v>
      </c>
      <c r="K7408" s="1">
        <v>44361.815520833334</v>
      </c>
      <c r="M7408" t="s">
        <v>8256</v>
      </c>
    </row>
    <row r="7409" spans="1:13" x14ac:dyDescent="0.25">
      <c r="A7409">
        <v>7444</v>
      </c>
      <c r="B7409" t="s">
        <v>26759</v>
      </c>
      <c r="C7409">
        <v>150</v>
      </c>
      <c r="D7409">
        <v>1</v>
      </c>
      <c r="E7409">
        <v>2</v>
      </c>
      <c r="F7409" s="1">
        <v>44338.48946759259</v>
      </c>
      <c r="G7409" t="s">
        <v>22084</v>
      </c>
      <c r="H7409">
        <v>11</v>
      </c>
      <c r="I7409">
        <v>46</v>
      </c>
      <c r="J7409">
        <v>1.2</v>
      </c>
      <c r="K7409" s="1">
        <v>44364.937118055554</v>
      </c>
      <c r="M7409" t="s">
        <v>8226</v>
      </c>
    </row>
    <row r="7410" spans="1:13" x14ac:dyDescent="0.25">
      <c r="A7410">
        <v>7452</v>
      </c>
      <c r="B7410" t="s">
        <v>26769</v>
      </c>
      <c r="C7410">
        <v>150</v>
      </c>
      <c r="D7410">
        <v>1</v>
      </c>
      <c r="E7410">
        <v>1</v>
      </c>
      <c r="G7410" t="s">
        <v>26770</v>
      </c>
      <c r="H7410">
        <v>24</v>
      </c>
      <c r="I7410">
        <v>46</v>
      </c>
      <c r="J7410">
        <v>0.35</v>
      </c>
      <c r="K7410" s="1">
        <v>44221.778229166666</v>
      </c>
      <c r="L7410" t="s">
        <v>165</v>
      </c>
      <c r="M7410" t="s">
        <v>25723</v>
      </c>
    </row>
    <row r="7411" spans="1:13" x14ac:dyDescent="0.25">
      <c r="A7411">
        <v>7455</v>
      </c>
      <c r="B7411" t="s">
        <v>26772</v>
      </c>
      <c r="C7411">
        <v>150</v>
      </c>
      <c r="D7411">
        <v>1</v>
      </c>
      <c r="E7411">
        <v>1</v>
      </c>
      <c r="G7411" t="s">
        <v>26773</v>
      </c>
      <c r="H7411">
        <v>4</v>
      </c>
      <c r="I7411">
        <v>46</v>
      </c>
      <c r="K7411" s="1">
        <v>44371.236064814817</v>
      </c>
      <c r="M7411" t="s">
        <v>13271</v>
      </c>
    </row>
    <row r="7412" spans="1:13" x14ac:dyDescent="0.25">
      <c r="A7412">
        <v>7464</v>
      </c>
      <c r="B7412" t="s">
        <v>26782</v>
      </c>
      <c r="C7412">
        <v>150</v>
      </c>
      <c r="D7412">
        <v>1</v>
      </c>
      <c r="E7412">
        <v>1</v>
      </c>
      <c r="G7412" t="s">
        <v>21190</v>
      </c>
      <c r="H7412">
        <v>8</v>
      </c>
      <c r="I7412">
        <v>46</v>
      </c>
      <c r="J7412">
        <v>0.7</v>
      </c>
      <c r="K7412" s="1">
        <v>44362.236261574071</v>
      </c>
      <c r="L7412" t="s">
        <v>165</v>
      </c>
      <c r="M7412" t="s">
        <v>9681</v>
      </c>
    </row>
    <row r="7413" spans="1:13" x14ac:dyDescent="0.25">
      <c r="A7413">
        <v>7465</v>
      </c>
      <c r="B7413" t="s">
        <v>26783</v>
      </c>
      <c r="C7413">
        <v>150</v>
      </c>
      <c r="D7413">
        <v>1</v>
      </c>
      <c r="E7413">
        <v>1</v>
      </c>
      <c r="G7413" t="s">
        <v>18577</v>
      </c>
      <c r="H7413">
        <v>15</v>
      </c>
      <c r="I7413">
        <v>46</v>
      </c>
      <c r="J7413">
        <v>0.7</v>
      </c>
      <c r="K7413" s="1">
        <v>44357.995462962965</v>
      </c>
      <c r="M7413" t="s">
        <v>8256</v>
      </c>
    </row>
    <row r="7414" spans="1:13" x14ac:dyDescent="0.25">
      <c r="A7414">
        <v>7468</v>
      </c>
      <c r="B7414" t="s">
        <v>26786</v>
      </c>
      <c r="C7414">
        <v>150</v>
      </c>
      <c r="D7414">
        <v>1</v>
      </c>
      <c r="E7414">
        <v>1</v>
      </c>
      <c r="G7414" t="s">
        <v>26787</v>
      </c>
      <c r="H7414">
        <v>5</v>
      </c>
      <c r="I7414">
        <v>46</v>
      </c>
      <c r="J7414">
        <v>1</v>
      </c>
      <c r="K7414" s="1">
        <v>44371.996412037035</v>
      </c>
      <c r="M7414" t="s">
        <v>8639</v>
      </c>
    </row>
    <row r="7415" spans="1:13" x14ac:dyDescent="0.25">
      <c r="A7415">
        <v>7469</v>
      </c>
      <c r="B7415" t="s">
        <v>26788</v>
      </c>
      <c r="C7415">
        <v>150</v>
      </c>
      <c r="D7415">
        <v>1</v>
      </c>
      <c r="E7415">
        <v>1</v>
      </c>
      <c r="G7415" t="s">
        <v>22695</v>
      </c>
      <c r="H7415">
        <v>16</v>
      </c>
      <c r="I7415">
        <v>46</v>
      </c>
      <c r="J7415">
        <v>1.2</v>
      </c>
      <c r="K7415" s="1">
        <v>44357.355555555558</v>
      </c>
      <c r="M7415" t="s">
        <v>8430</v>
      </c>
    </row>
    <row r="7416" spans="1:13" x14ac:dyDescent="0.25">
      <c r="A7416">
        <v>7471</v>
      </c>
      <c r="B7416" t="s">
        <v>26791</v>
      </c>
      <c r="C7416">
        <v>150</v>
      </c>
      <c r="D7416">
        <v>1</v>
      </c>
      <c r="E7416">
        <v>1</v>
      </c>
      <c r="G7416" t="s">
        <v>26743</v>
      </c>
      <c r="H7416">
        <v>1</v>
      </c>
      <c r="I7416">
        <v>46</v>
      </c>
      <c r="J7416">
        <v>0.3</v>
      </c>
      <c r="K7416" s="1">
        <v>44364.37703703704</v>
      </c>
      <c r="M7416" t="s">
        <v>9268</v>
      </c>
    </row>
    <row r="7417" spans="1:13" x14ac:dyDescent="0.25">
      <c r="A7417">
        <v>7483</v>
      </c>
      <c r="B7417" t="s">
        <v>26805</v>
      </c>
      <c r="C7417">
        <v>150</v>
      </c>
      <c r="D7417">
        <v>1</v>
      </c>
      <c r="E7417">
        <v>1</v>
      </c>
      <c r="G7417" t="s">
        <v>26806</v>
      </c>
      <c r="H7417">
        <v>1</v>
      </c>
      <c r="I7417">
        <v>46</v>
      </c>
      <c r="J7417">
        <v>0.15</v>
      </c>
      <c r="K7417" s="1">
        <v>44371.226180555554</v>
      </c>
      <c r="M7417" t="s">
        <v>8090</v>
      </c>
    </row>
    <row r="7418" spans="1:13" x14ac:dyDescent="0.25">
      <c r="A7418">
        <v>7486</v>
      </c>
      <c r="B7418" t="s">
        <v>26808</v>
      </c>
      <c r="C7418">
        <v>150</v>
      </c>
      <c r="D7418">
        <v>1</v>
      </c>
      <c r="E7418">
        <v>1</v>
      </c>
      <c r="G7418" t="s">
        <v>22660</v>
      </c>
      <c r="H7418">
        <v>3</v>
      </c>
      <c r="I7418">
        <v>46</v>
      </c>
      <c r="J7418">
        <v>0.45</v>
      </c>
      <c r="K7418" s="1">
        <v>44361.344398148147</v>
      </c>
      <c r="M7418" t="s">
        <v>10713</v>
      </c>
    </row>
    <row r="7419" spans="1:13" x14ac:dyDescent="0.25">
      <c r="A7419">
        <v>7489</v>
      </c>
      <c r="B7419" t="s">
        <v>26813</v>
      </c>
      <c r="C7419">
        <v>150</v>
      </c>
      <c r="D7419">
        <v>1</v>
      </c>
      <c r="E7419">
        <v>3</v>
      </c>
      <c r="F7419" s="1">
        <v>44329.42114583333</v>
      </c>
      <c r="G7419" t="s">
        <v>20835</v>
      </c>
      <c r="H7419">
        <v>17</v>
      </c>
      <c r="I7419">
        <v>46</v>
      </c>
      <c r="J7419">
        <v>0.6</v>
      </c>
      <c r="K7419" s="1">
        <v>44358.239050925928</v>
      </c>
      <c r="M7419" t="s">
        <v>8212</v>
      </c>
    </row>
    <row r="7420" spans="1:13" x14ac:dyDescent="0.25">
      <c r="A7420">
        <v>7498</v>
      </c>
      <c r="B7420" t="s">
        <v>26824</v>
      </c>
      <c r="C7420">
        <v>150</v>
      </c>
      <c r="D7420">
        <v>1</v>
      </c>
      <c r="E7420">
        <v>1</v>
      </c>
      <c r="G7420" t="s">
        <v>19318</v>
      </c>
      <c r="H7420">
        <v>8</v>
      </c>
      <c r="I7420">
        <v>46</v>
      </c>
      <c r="J7420">
        <v>0.5</v>
      </c>
      <c r="K7420" s="1">
        <v>44348.537060185183</v>
      </c>
      <c r="M7420" t="s">
        <v>9023</v>
      </c>
    </row>
    <row r="7421" spans="1:13" x14ac:dyDescent="0.25">
      <c r="A7421">
        <v>7499</v>
      </c>
      <c r="B7421" t="s">
        <v>26825</v>
      </c>
      <c r="C7421">
        <v>150</v>
      </c>
      <c r="D7421">
        <v>1</v>
      </c>
      <c r="E7421">
        <v>1</v>
      </c>
      <c r="G7421" t="s">
        <v>25839</v>
      </c>
      <c r="H7421">
        <v>4</v>
      </c>
      <c r="I7421">
        <v>46</v>
      </c>
      <c r="J7421">
        <v>1.4</v>
      </c>
      <c r="K7421" s="1">
        <v>44370.516226851854</v>
      </c>
      <c r="M7421" t="s">
        <v>8970</v>
      </c>
    </row>
    <row r="7422" spans="1:13" x14ac:dyDescent="0.25">
      <c r="A7422">
        <v>7501</v>
      </c>
      <c r="B7422" t="s">
        <v>26828</v>
      </c>
      <c r="C7422">
        <v>150</v>
      </c>
      <c r="D7422">
        <v>1</v>
      </c>
      <c r="E7422">
        <v>1</v>
      </c>
      <c r="G7422" t="s">
        <v>25852</v>
      </c>
      <c r="H7422">
        <v>0</v>
      </c>
      <c r="I7422">
        <v>46</v>
      </c>
      <c r="J7422">
        <v>0.35</v>
      </c>
      <c r="K7422" s="1">
        <v>44355.042581018519</v>
      </c>
      <c r="M7422" t="s">
        <v>10444</v>
      </c>
    </row>
    <row r="7423" spans="1:13" x14ac:dyDescent="0.25">
      <c r="A7423">
        <v>7503</v>
      </c>
      <c r="B7423" t="s">
        <v>26830</v>
      </c>
      <c r="C7423">
        <v>150</v>
      </c>
      <c r="D7423">
        <v>1</v>
      </c>
      <c r="E7423">
        <v>2</v>
      </c>
      <c r="F7423" s="1">
        <v>44333.516400462962</v>
      </c>
      <c r="G7423" t="s">
        <v>17152</v>
      </c>
      <c r="H7423">
        <v>10</v>
      </c>
      <c r="I7423">
        <v>46</v>
      </c>
      <c r="J7423">
        <v>0.35</v>
      </c>
      <c r="K7423" s="1">
        <v>44361.149780092594</v>
      </c>
      <c r="M7423" t="s">
        <v>26831</v>
      </c>
    </row>
    <row r="7424" spans="1:13" x14ac:dyDescent="0.25">
      <c r="A7424">
        <v>7506</v>
      </c>
      <c r="B7424" t="s">
        <v>26835</v>
      </c>
      <c r="C7424">
        <v>150</v>
      </c>
      <c r="D7424">
        <v>1</v>
      </c>
      <c r="E7424">
        <v>1</v>
      </c>
      <c r="G7424" t="s">
        <v>17536</v>
      </c>
      <c r="H7424">
        <v>4</v>
      </c>
      <c r="I7424">
        <v>46</v>
      </c>
      <c r="J7424">
        <v>1.2</v>
      </c>
      <c r="K7424" s="1">
        <v>44369.666828703703</v>
      </c>
      <c r="M7424" t="s">
        <v>8831</v>
      </c>
    </row>
    <row r="7425" spans="1:13" x14ac:dyDescent="0.25">
      <c r="A7425">
        <v>7507</v>
      </c>
      <c r="B7425" t="s">
        <v>26836</v>
      </c>
      <c r="C7425">
        <v>150</v>
      </c>
      <c r="D7425">
        <v>1</v>
      </c>
      <c r="E7425">
        <v>2</v>
      </c>
      <c r="F7425" s="1">
        <v>44319.758576388886</v>
      </c>
      <c r="G7425" t="s">
        <v>26837</v>
      </c>
      <c r="H7425">
        <v>0</v>
      </c>
      <c r="I7425">
        <v>46</v>
      </c>
      <c r="J7425">
        <v>0.8</v>
      </c>
      <c r="K7425" s="1">
        <v>44353.810752314814</v>
      </c>
      <c r="M7425" t="s">
        <v>10684</v>
      </c>
    </row>
    <row r="7426" spans="1:13" x14ac:dyDescent="0.25">
      <c r="A7426">
        <v>7525</v>
      </c>
      <c r="B7426" t="s">
        <v>26855</v>
      </c>
      <c r="C7426">
        <v>150</v>
      </c>
      <c r="D7426">
        <v>1</v>
      </c>
      <c r="E7426">
        <v>1</v>
      </c>
      <c r="G7426" t="s">
        <v>26856</v>
      </c>
      <c r="H7426">
        <v>11</v>
      </c>
      <c r="I7426">
        <v>46</v>
      </c>
      <c r="K7426" s="1">
        <v>44371.600960648146</v>
      </c>
      <c r="M7426" t="s">
        <v>8166</v>
      </c>
    </row>
    <row r="7427" spans="1:13" x14ac:dyDescent="0.25">
      <c r="A7427">
        <v>7526</v>
      </c>
      <c r="B7427" t="s">
        <v>26857</v>
      </c>
      <c r="C7427">
        <v>150</v>
      </c>
      <c r="D7427">
        <v>1</v>
      </c>
      <c r="E7427">
        <v>1</v>
      </c>
      <c r="G7427" t="s">
        <v>26858</v>
      </c>
      <c r="H7427">
        <v>8</v>
      </c>
      <c r="I7427">
        <v>46</v>
      </c>
      <c r="J7427">
        <v>1.1000000000000001</v>
      </c>
      <c r="K7427" s="1">
        <v>44350.944374999999</v>
      </c>
      <c r="M7427" t="s">
        <v>8430</v>
      </c>
    </row>
    <row r="7428" spans="1:13" x14ac:dyDescent="0.25">
      <c r="A7428">
        <v>7567</v>
      </c>
      <c r="B7428" t="s">
        <v>26904</v>
      </c>
      <c r="C7428">
        <v>150</v>
      </c>
      <c r="D7428">
        <v>1</v>
      </c>
      <c r="E7428">
        <v>1</v>
      </c>
      <c r="G7428" t="s">
        <v>16951</v>
      </c>
      <c r="H7428">
        <v>56</v>
      </c>
      <c r="I7428">
        <v>46</v>
      </c>
      <c r="J7428">
        <v>7</v>
      </c>
      <c r="K7428" s="1">
        <v>44370.755023148151</v>
      </c>
      <c r="M7428" t="s">
        <v>8457</v>
      </c>
    </row>
    <row r="7429" spans="1:13" x14ac:dyDescent="0.25">
      <c r="A7429">
        <v>7571</v>
      </c>
      <c r="B7429" t="s">
        <v>26908</v>
      </c>
      <c r="C7429">
        <v>150</v>
      </c>
      <c r="D7429">
        <v>1</v>
      </c>
      <c r="E7429">
        <v>3</v>
      </c>
      <c r="F7429" s="1">
        <v>44309.112349537034</v>
      </c>
      <c r="G7429" t="s">
        <v>26909</v>
      </c>
      <c r="H7429">
        <v>0</v>
      </c>
      <c r="I7429">
        <v>46</v>
      </c>
      <c r="J7429">
        <v>0.25</v>
      </c>
      <c r="K7429" s="1">
        <v>44351.161527777775</v>
      </c>
      <c r="M7429" t="s">
        <v>11650</v>
      </c>
    </row>
    <row r="7430" spans="1:13" x14ac:dyDescent="0.25">
      <c r="A7430">
        <v>7572</v>
      </c>
      <c r="B7430" t="s">
        <v>26910</v>
      </c>
      <c r="C7430">
        <v>150</v>
      </c>
      <c r="D7430">
        <v>1</v>
      </c>
      <c r="E7430">
        <v>1</v>
      </c>
      <c r="G7430" t="s">
        <v>24894</v>
      </c>
      <c r="H7430">
        <v>5</v>
      </c>
      <c r="I7430">
        <v>46</v>
      </c>
      <c r="J7430">
        <v>1.7</v>
      </c>
      <c r="K7430" s="1">
        <v>44347.139131944445</v>
      </c>
      <c r="M7430" t="s">
        <v>12659</v>
      </c>
    </row>
    <row r="7431" spans="1:13" x14ac:dyDescent="0.25">
      <c r="A7431">
        <v>7576</v>
      </c>
      <c r="B7431" t="s">
        <v>26917</v>
      </c>
      <c r="C7431">
        <v>150</v>
      </c>
      <c r="D7431">
        <v>1</v>
      </c>
      <c r="E7431">
        <v>1</v>
      </c>
      <c r="G7431" t="s">
        <v>26918</v>
      </c>
      <c r="H7431">
        <v>0</v>
      </c>
      <c r="I7431">
        <v>46</v>
      </c>
      <c r="J7431">
        <v>0.3</v>
      </c>
      <c r="K7431" s="1">
        <v>44366.545104166667</v>
      </c>
      <c r="M7431" t="s">
        <v>8212</v>
      </c>
    </row>
    <row r="7432" spans="1:13" x14ac:dyDescent="0.25">
      <c r="A7432">
        <v>7577</v>
      </c>
      <c r="B7432" t="s">
        <v>26919</v>
      </c>
      <c r="C7432">
        <v>150</v>
      </c>
      <c r="D7432">
        <v>1</v>
      </c>
      <c r="E7432">
        <v>3</v>
      </c>
      <c r="F7432" s="1">
        <v>44316.964282407411</v>
      </c>
      <c r="G7432" t="s">
        <v>26920</v>
      </c>
      <c r="H7432">
        <v>1</v>
      </c>
      <c r="I7432">
        <v>46</v>
      </c>
      <c r="J7432">
        <v>0.4</v>
      </c>
      <c r="K7432" s="1">
        <v>44353.044166666667</v>
      </c>
      <c r="M7432" t="s">
        <v>9453</v>
      </c>
    </row>
    <row r="7433" spans="1:13" x14ac:dyDescent="0.25">
      <c r="A7433">
        <v>7582</v>
      </c>
      <c r="B7433" t="s">
        <v>26925</v>
      </c>
      <c r="C7433">
        <v>150</v>
      </c>
      <c r="D7433">
        <v>1</v>
      </c>
      <c r="E7433">
        <v>1</v>
      </c>
      <c r="G7433" t="s">
        <v>17044</v>
      </c>
      <c r="H7433">
        <v>6</v>
      </c>
      <c r="I7433">
        <v>46</v>
      </c>
      <c r="J7433">
        <v>0.8</v>
      </c>
      <c r="K7433" s="1">
        <v>44368.061597222222</v>
      </c>
      <c r="M7433" t="s">
        <v>10457</v>
      </c>
    </row>
    <row r="7434" spans="1:13" x14ac:dyDescent="0.25">
      <c r="A7434">
        <v>7597</v>
      </c>
      <c r="B7434" t="s">
        <v>26942</v>
      </c>
      <c r="C7434">
        <v>150</v>
      </c>
      <c r="D7434">
        <v>1</v>
      </c>
      <c r="E7434">
        <v>1</v>
      </c>
      <c r="G7434" t="s">
        <v>26943</v>
      </c>
      <c r="H7434">
        <v>1</v>
      </c>
      <c r="I7434">
        <v>45</v>
      </c>
      <c r="J7434">
        <v>2.5</v>
      </c>
      <c r="K7434" s="1">
        <v>44347.747627314813</v>
      </c>
      <c r="M7434" t="s">
        <v>10684</v>
      </c>
    </row>
    <row r="7435" spans="1:13" x14ac:dyDescent="0.25">
      <c r="A7435">
        <v>7598</v>
      </c>
      <c r="B7435" t="s">
        <v>26944</v>
      </c>
      <c r="C7435">
        <v>150</v>
      </c>
      <c r="D7435">
        <v>1</v>
      </c>
      <c r="E7435">
        <v>1</v>
      </c>
      <c r="G7435" t="s">
        <v>26945</v>
      </c>
      <c r="H7435">
        <v>7</v>
      </c>
      <c r="I7435">
        <v>45</v>
      </c>
      <c r="J7435">
        <v>0.6</v>
      </c>
      <c r="K7435" s="1">
        <v>44356.332986111112</v>
      </c>
      <c r="M7435" t="s">
        <v>10560</v>
      </c>
    </row>
    <row r="7436" spans="1:13" x14ac:dyDescent="0.25">
      <c r="A7436">
        <v>7600</v>
      </c>
      <c r="B7436" t="s">
        <v>26947</v>
      </c>
      <c r="C7436">
        <v>150</v>
      </c>
      <c r="D7436">
        <v>1</v>
      </c>
      <c r="E7436">
        <v>1</v>
      </c>
      <c r="G7436" t="s">
        <v>22164</v>
      </c>
      <c r="H7436">
        <v>27</v>
      </c>
      <c r="I7436">
        <v>45</v>
      </c>
      <c r="J7436">
        <v>0.8</v>
      </c>
      <c r="K7436" s="1">
        <v>44363.87703703704</v>
      </c>
      <c r="M7436" t="s">
        <v>8302</v>
      </c>
    </row>
    <row r="7437" spans="1:13" x14ac:dyDescent="0.25">
      <c r="A7437">
        <v>7606</v>
      </c>
      <c r="B7437" t="s">
        <v>26954</v>
      </c>
      <c r="C7437">
        <v>150</v>
      </c>
      <c r="D7437">
        <v>1</v>
      </c>
      <c r="E7437">
        <v>1</v>
      </c>
      <c r="G7437" t="s">
        <v>26195</v>
      </c>
      <c r="H7437">
        <v>1</v>
      </c>
      <c r="I7437">
        <v>45</v>
      </c>
      <c r="K7437" s="1">
        <v>44353.159571759257</v>
      </c>
      <c r="M7437" t="s">
        <v>8973</v>
      </c>
    </row>
    <row r="7438" spans="1:13" x14ac:dyDescent="0.25">
      <c r="A7438">
        <v>7650</v>
      </c>
      <c r="B7438" t="s">
        <v>26999</v>
      </c>
      <c r="C7438">
        <v>150</v>
      </c>
      <c r="D7438">
        <v>1</v>
      </c>
      <c r="E7438">
        <v>3</v>
      </c>
      <c r="F7438" s="1">
        <v>44315.458414351851</v>
      </c>
      <c r="G7438" t="s">
        <v>27000</v>
      </c>
      <c r="H7438">
        <v>20</v>
      </c>
      <c r="I7438">
        <v>45</v>
      </c>
      <c r="J7438">
        <v>0.15</v>
      </c>
      <c r="K7438" s="1">
        <v>44352.589502314811</v>
      </c>
      <c r="M7438" t="s">
        <v>27001</v>
      </c>
    </row>
    <row r="7439" spans="1:13" x14ac:dyDescent="0.25">
      <c r="A7439">
        <v>7652</v>
      </c>
      <c r="B7439" t="s">
        <v>27002</v>
      </c>
      <c r="C7439">
        <v>150</v>
      </c>
      <c r="D7439">
        <v>1</v>
      </c>
      <c r="E7439">
        <v>1</v>
      </c>
      <c r="G7439" t="s">
        <v>27003</v>
      </c>
      <c r="H7439">
        <v>46</v>
      </c>
      <c r="I7439">
        <v>45</v>
      </c>
      <c r="J7439">
        <v>0.45</v>
      </c>
      <c r="K7439" s="1">
        <v>44357.242881944447</v>
      </c>
      <c r="M7439" t="s">
        <v>11520</v>
      </c>
    </row>
    <row r="7440" spans="1:13" x14ac:dyDescent="0.25">
      <c r="A7440">
        <v>7656</v>
      </c>
      <c r="B7440" t="s">
        <v>27009</v>
      </c>
      <c r="C7440">
        <v>150</v>
      </c>
      <c r="D7440">
        <v>1</v>
      </c>
      <c r="E7440">
        <v>1</v>
      </c>
      <c r="G7440" t="s">
        <v>21752</v>
      </c>
      <c r="H7440">
        <v>12</v>
      </c>
      <c r="I7440">
        <v>45</v>
      </c>
      <c r="J7440">
        <v>0.35</v>
      </c>
      <c r="K7440" s="1">
        <v>44360.15148148148</v>
      </c>
      <c r="M7440" t="s">
        <v>11934</v>
      </c>
    </row>
    <row r="7441" spans="1:13" x14ac:dyDescent="0.25">
      <c r="A7441">
        <v>7662</v>
      </c>
      <c r="B7441" t="s">
        <v>27015</v>
      </c>
      <c r="C7441">
        <v>150</v>
      </c>
      <c r="D7441">
        <v>1</v>
      </c>
      <c r="E7441">
        <v>1</v>
      </c>
      <c r="G7441" t="s">
        <v>17279</v>
      </c>
      <c r="H7441">
        <v>37</v>
      </c>
      <c r="I7441">
        <v>45</v>
      </c>
      <c r="J7441">
        <v>0.7</v>
      </c>
      <c r="K7441" s="1">
        <v>44371.11515046296</v>
      </c>
      <c r="M7441" t="s">
        <v>11225</v>
      </c>
    </row>
    <row r="7442" spans="1:13" x14ac:dyDescent="0.25">
      <c r="A7442">
        <v>7668</v>
      </c>
      <c r="B7442" t="s">
        <v>27021</v>
      </c>
      <c r="C7442">
        <v>150</v>
      </c>
      <c r="D7442">
        <v>1</v>
      </c>
      <c r="E7442">
        <v>1</v>
      </c>
      <c r="G7442" t="s">
        <v>22543</v>
      </c>
      <c r="H7442">
        <v>53</v>
      </c>
      <c r="I7442">
        <v>45</v>
      </c>
      <c r="J7442">
        <v>0.25</v>
      </c>
      <c r="K7442" s="1">
        <v>44353.415659722225</v>
      </c>
      <c r="M7442" t="s">
        <v>10236</v>
      </c>
    </row>
    <row r="7443" spans="1:13" x14ac:dyDescent="0.25">
      <c r="A7443">
        <v>7674</v>
      </c>
      <c r="B7443" t="s">
        <v>27025</v>
      </c>
      <c r="C7443">
        <v>150</v>
      </c>
      <c r="D7443">
        <v>1</v>
      </c>
      <c r="E7443">
        <v>1</v>
      </c>
      <c r="G7443" t="s">
        <v>17338</v>
      </c>
      <c r="H7443">
        <v>43</v>
      </c>
      <c r="I7443">
        <v>45</v>
      </c>
      <c r="J7443">
        <v>1.8</v>
      </c>
      <c r="K7443" s="1">
        <v>44351.195115740738</v>
      </c>
      <c r="M7443" t="s">
        <v>8430</v>
      </c>
    </row>
    <row r="7444" spans="1:13" x14ac:dyDescent="0.25">
      <c r="A7444">
        <v>7717</v>
      </c>
      <c r="B7444" t="s">
        <v>27072</v>
      </c>
      <c r="C7444">
        <v>150</v>
      </c>
      <c r="D7444">
        <v>1</v>
      </c>
      <c r="E7444">
        <v>1</v>
      </c>
      <c r="G7444" t="s">
        <v>27073</v>
      </c>
      <c r="H7444">
        <v>2</v>
      </c>
      <c r="I7444">
        <v>45</v>
      </c>
      <c r="J7444">
        <v>0.35</v>
      </c>
      <c r="K7444" s="1">
        <v>44359.687627314815</v>
      </c>
      <c r="M7444" t="s">
        <v>8119</v>
      </c>
    </row>
    <row r="7445" spans="1:13" x14ac:dyDescent="0.25">
      <c r="A7445">
        <v>7720</v>
      </c>
      <c r="B7445" t="s">
        <v>27075</v>
      </c>
      <c r="C7445">
        <v>150</v>
      </c>
      <c r="D7445">
        <v>1</v>
      </c>
      <c r="E7445">
        <v>1</v>
      </c>
      <c r="G7445" t="s">
        <v>23759</v>
      </c>
      <c r="H7445">
        <v>22</v>
      </c>
      <c r="I7445">
        <v>45</v>
      </c>
      <c r="J7445">
        <v>0.9</v>
      </c>
      <c r="K7445" s="1">
        <v>44361.108344907407</v>
      </c>
      <c r="M7445" t="s">
        <v>8579</v>
      </c>
    </row>
    <row r="7446" spans="1:13" x14ac:dyDescent="0.25">
      <c r="A7446">
        <v>7721</v>
      </c>
      <c r="B7446" t="s">
        <v>27076</v>
      </c>
      <c r="C7446">
        <v>150</v>
      </c>
      <c r="D7446">
        <v>1</v>
      </c>
      <c r="E7446">
        <v>1</v>
      </c>
      <c r="G7446" t="s">
        <v>27077</v>
      </c>
      <c r="H7446">
        <v>5</v>
      </c>
      <c r="I7446">
        <v>45</v>
      </c>
      <c r="J7446">
        <v>1</v>
      </c>
      <c r="K7446" s="1">
        <v>44348.134363425925</v>
      </c>
      <c r="M7446" t="s">
        <v>9088</v>
      </c>
    </row>
    <row r="7447" spans="1:13" x14ac:dyDescent="0.25">
      <c r="A7447">
        <v>7793</v>
      </c>
      <c r="B7447" t="s">
        <v>27161</v>
      </c>
      <c r="C7447">
        <v>150</v>
      </c>
      <c r="D7447">
        <v>1</v>
      </c>
      <c r="E7447">
        <v>4</v>
      </c>
      <c r="F7447" s="1">
        <v>44343.644189814811</v>
      </c>
      <c r="G7447" t="s">
        <v>27162</v>
      </c>
      <c r="H7447">
        <v>12</v>
      </c>
      <c r="I7447">
        <v>45</v>
      </c>
      <c r="J7447">
        <v>0.5</v>
      </c>
      <c r="K7447" s="1">
        <v>44369.90625</v>
      </c>
      <c r="M7447" t="s">
        <v>8414</v>
      </c>
    </row>
    <row r="7448" spans="1:13" x14ac:dyDescent="0.25">
      <c r="A7448">
        <v>7796</v>
      </c>
      <c r="B7448" t="s">
        <v>27165</v>
      </c>
      <c r="C7448">
        <v>150</v>
      </c>
      <c r="D7448">
        <v>1</v>
      </c>
      <c r="E7448">
        <v>1</v>
      </c>
      <c r="G7448" t="s">
        <v>25880</v>
      </c>
      <c r="H7448">
        <v>1</v>
      </c>
      <c r="I7448">
        <v>45</v>
      </c>
      <c r="J7448">
        <v>1.4</v>
      </c>
      <c r="K7448" s="1">
        <v>44356.16605324074</v>
      </c>
      <c r="M7448" t="s">
        <v>8212</v>
      </c>
    </row>
    <row r="7449" spans="1:13" x14ac:dyDescent="0.25">
      <c r="A7449">
        <v>7798</v>
      </c>
      <c r="B7449" t="s">
        <v>27167</v>
      </c>
      <c r="C7449">
        <v>150</v>
      </c>
      <c r="D7449">
        <v>1</v>
      </c>
      <c r="E7449">
        <v>1</v>
      </c>
      <c r="G7449" t="s">
        <v>17026</v>
      </c>
      <c r="H7449">
        <v>18</v>
      </c>
      <c r="I7449">
        <v>45</v>
      </c>
      <c r="J7449">
        <v>0.9</v>
      </c>
      <c r="K7449" s="1">
        <v>44367.524050925924</v>
      </c>
      <c r="M7449" t="s">
        <v>8302</v>
      </c>
    </row>
    <row r="7450" spans="1:13" x14ac:dyDescent="0.25">
      <c r="A7450">
        <v>7800</v>
      </c>
      <c r="B7450" t="s">
        <v>27168</v>
      </c>
      <c r="C7450">
        <v>150</v>
      </c>
      <c r="D7450">
        <v>1</v>
      </c>
      <c r="E7450">
        <v>1</v>
      </c>
      <c r="G7450" t="s">
        <v>27169</v>
      </c>
      <c r="H7450">
        <v>1</v>
      </c>
      <c r="I7450">
        <v>45</v>
      </c>
      <c r="J7450">
        <v>1.1000000000000001</v>
      </c>
      <c r="K7450" s="1">
        <v>44357.548715277779</v>
      </c>
      <c r="M7450" t="s">
        <v>8212</v>
      </c>
    </row>
    <row r="7451" spans="1:13" x14ac:dyDescent="0.25">
      <c r="A7451">
        <v>7857</v>
      </c>
      <c r="B7451" t="s">
        <v>27235</v>
      </c>
      <c r="C7451">
        <v>150</v>
      </c>
      <c r="D7451">
        <v>1</v>
      </c>
      <c r="E7451">
        <v>1</v>
      </c>
      <c r="G7451" t="s">
        <v>21573</v>
      </c>
      <c r="H7451">
        <v>6</v>
      </c>
      <c r="I7451">
        <v>44</v>
      </c>
      <c r="K7451" s="1">
        <v>44354.341793981483</v>
      </c>
      <c r="L7451" t="s">
        <v>165</v>
      </c>
      <c r="M7451" t="s">
        <v>27236</v>
      </c>
    </row>
    <row r="7452" spans="1:13" x14ac:dyDescent="0.25">
      <c r="A7452">
        <v>7858</v>
      </c>
      <c r="B7452" t="s">
        <v>27237</v>
      </c>
      <c r="C7452">
        <v>150</v>
      </c>
      <c r="D7452">
        <v>1</v>
      </c>
      <c r="E7452">
        <v>1</v>
      </c>
      <c r="G7452" t="s">
        <v>27238</v>
      </c>
      <c r="H7452">
        <v>21</v>
      </c>
      <c r="I7452">
        <v>44</v>
      </c>
      <c r="J7452">
        <v>0.45</v>
      </c>
      <c r="K7452" s="1">
        <v>44351.461840277778</v>
      </c>
      <c r="M7452" t="s">
        <v>9346</v>
      </c>
    </row>
    <row r="7453" spans="1:13" x14ac:dyDescent="0.25">
      <c r="A7453">
        <v>7860</v>
      </c>
      <c r="B7453" t="s">
        <v>27239</v>
      </c>
      <c r="C7453">
        <v>150</v>
      </c>
      <c r="D7453">
        <v>1</v>
      </c>
      <c r="E7453">
        <v>1</v>
      </c>
      <c r="G7453" t="s">
        <v>27240</v>
      </c>
      <c r="H7453">
        <v>2</v>
      </c>
      <c r="I7453">
        <v>44</v>
      </c>
      <c r="J7453">
        <v>0.5</v>
      </c>
      <c r="K7453" s="1">
        <v>44372.122453703705</v>
      </c>
      <c r="M7453" t="s">
        <v>8170</v>
      </c>
    </row>
    <row r="7454" spans="1:13" x14ac:dyDescent="0.25">
      <c r="A7454">
        <v>7862</v>
      </c>
      <c r="B7454" t="s">
        <v>27243</v>
      </c>
      <c r="C7454">
        <v>150</v>
      </c>
      <c r="D7454">
        <v>1</v>
      </c>
      <c r="E7454">
        <v>2</v>
      </c>
      <c r="F7454" s="1">
        <v>44330.620347222219</v>
      </c>
      <c r="G7454" t="s">
        <v>23038</v>
      </c>
      <c r="H7454">
        <v>4</v>
      </c>
      <c r="I7454">
        <v>44</v>
      </c>
      <c r="J7454">
        <v>0.45</v>
      </c>
      <c r="K7454" s="1">
        <v>44359.635034722225</v>
      </c>
      <c r="M7454" t="s">
        <v>8327</v>
      </c>
    </row>
    <row r="7455" spans="1:13" x14ac:dyDescent="0.25">
      <c r="A7455">
        <v>7863</v>
      </c>
      <c r="B7455" t="s">
        <v>27244</v>
      </c>
      <c r="C7455">
        <v>150</v>
      </c>
      <c r="D7455">
        <v>1</v>
      </c>
      <c r="E7455">
        <v>1</v>
      </c>
      <c r="G7455" t="s">
        <v>21031</v>
      </c>
      <c r="H7455">
        <v>4</v>
      </c>
      <c r="I7455">
        <v>44</v>
      </c>
      <c r="J7455">
        <v>0.6</v>
      </c>
      <c r="K7455" s="1">
        <v>44353.095914351848</v>
      </c>
      <c r="M7455" t="s">
        <v>8136</v>
      </c>
    </row>
    <row r="7456" spans="1:13" x14ac:dyDescent="0.25">
      <c r="A7456">
        <v>7913</v>
      </c>
      <c r="B7456" t="s">
        <v>27300</v>
      </c>
      <c r="C7456">
        <v>150</v>
      </c>
      <c r="D7456">
        <v>1</v>
      </c>
      <c r="E7456">
        <v>1</v>
      </c>
      <c r="G7456" t="s">
        <v>17222</v>
      </c>
      <c r="H7456">
        <v>2</v>
      </c>
      <c r="I7456">
        <v>44</v>
      </c>
      <c r="J7456">
        <v>0.7</v>
      </c>
      <c r="K7456" s="1">
        <v>44349.298101851855</v>
      </c>
      <c r="M7456" t="s">
        <v>17232</v>
      </c>
    </row>
    <row r="7457" spans="1:13" x14ac:dyDescent="0.25">
      <c r="A7457">
        <v>7939</v>
      </c>
      <c r="B7457" t="s">
        <v>27330</v>
      </c>
      <c r="C7457">
        <v>150</v>
      </c>
      <c r="D7457">
        <v>1</v>
      </c>
      <c r="E7457">
        <v>7</v>
      </c>
      <c r="F7457" s="1">
        <v>44345.167326388888</v>
      </c>
      <c r="G7457" t="s">
        <v>14486</v>
      </c>
      <c r="H7457">
        <v>10</v>
      </c>
      <c r="I7457">
        <v>44</v>
      </c>
      <c r="J7457">
        <v>3.5</v>
      </c>
      <c r="K7457" s="1">
        <v>44371.285173611112</v>
      </c>
      <c r="M7457" t="s">
        <v>14366</v>
      </c>
    </row>
    <row r="7458" spans="1:13" x14ac:dyDescent="0.25">
      <c r="A7458">
        <v>7940</v>
      </c>
      <c r="B7458" t="s">
        <v>27331</v>
      </c>
      <c r="C7458">
        <v>150</v>
      </c>
      <c r="D7458">
        <v>1</v>
      </c>
      <c r="E7458">
        <v>1</v>
      </c>
      <c r="G7458" t="s">
        <v>19995</v>
      </c>
      <c r="H7458">
        <v>6</v>
      </c>
      <c r="I7458">
        <v>44</v>
      </c>
      <c r="J7458">
        <v>0.35</v>
      </c>
      <c r="K7458" s="1">
        <v>44360.332870370374</v>
      </c>
      <c r="M7458" t="s">
        <v>8119</v>
      </c>
    </row>
    <row r="7459" spans="1:13" x14ac:dyDescent="0.25">
      <c r="A7459">
        <v>7942</v>
      </c>
      <c r="B7459" t="s">
        <v>27334</v>
      </c>
      <c r="C7459">
        <v>150</v>
      </c>
      <c r="D7459">
        <v>1</v>
      </c>
      <c r="E7459">
        <v>2</v>
      </c>
      <c r="F7459" s="1">
        <v>44330.747627314813</v>
      </c>
      <c r="G7459" t="s">
        <v>27335</v>
      </c>
      <c r="H7459">
        <v>6</v>
      </c>
      <c r="I7459">
        <v>44</v>
      </c>
      <c r="J7459">
        <v>0.8</v>
      </c>
      <c r="K7459" s="1">
        <v>44358.324282407404</v>
      </c>
      <c r="M7459" t="s">
        <v>8970</v>
      </c>
    </row>
    <row r="7460" spans="1:13" x14ac:dyDescent="0.25">
      <c r="A7460">
        <v>7944</v>
      </c>
      <c r="B7460" t="s">
        <v>27338</v>
      </c>
      <c r="C7460">
        <v>150</v>
      </c>
      <c r="D7460">
        <v>1</v>
      </c>
      <c r="E7460">
        <v>1</v>
      </c>
      <c r="G7460" t="s">
        <v>27339</v>
      </c>
      <c r="H7460">
        <v>2</v>
      </c>
      <c r="I7460">
        <v>44</v>
      </c>
      <c r="J7460">
        <v>0.5</v>
      </c>
      <c r="K7460" s="1">
        <v>44372.908229166664</v>
      </c>
      <c r="M7460" t="s">
        <v>8291</v>
      </c>
    </row>
    <row r="7461" spans="1:13" x14ac:dyDescent="0.25">
      <c r="A7461">
        <v>7972</v>
      </c>
      <c r="B7461" t="s">
        <v>27366</v>
      </c>
      <c r="C7461">
        <v>150</v>
      </c>
      <c r="D7461">
        <v>1</v>
      </c>
      <c r="E7461">
        <v>1</v>
      </c>
      <c r="G7461" t="s">
        <v>17816</v>
      </c>
      <c r="H7461">
        <v>16</v>
      </c>
      <c r="I7461">
        <v>44</v>
      </c>
      <c r="J7461">
        <v>0.45</v>
      </c>
      <c r="K7461" s="1">
        <v>44357.934050925927</v>
      </c>
      <c r="M7461" t="s">
        <v>10684</v>
      </c>
    </row>
    <row r="7462" spans="1:13" x14ac:dyDescent="0.25">
      <c r="A7462">
        <v>7997</v>
      </c>
      <c r="B7462" t="s">
        <v>27394</v>
      </c>
      <c r="C7462">
        <v>150</v>
      </c>
      <c r="D7462">
        <v>1</v>
      </c>
      <c r="E7462">
        <v>1</v>
      </c>
      <c r="G7462" t="s">
        <v>19256</v>
      </c>
      <c r="H7462">
        <v>12</v>
      </c>
      <c r="I7462">
        <v>44</v>
      </c>
      <c r="J7462">
        <v>0.35</v>
      </c>
      <c r="K7462" s="1">
        <v>44356.838055555556</v>
      </c>
      <c r="M7462" t="s">
        <v>8430</v>
      </c>
    </row>
    <row r="7463" spans="1:13" x14ac:dyDescent="0.25">
      <c r="A7463">
        <v>7999</v>
      </c>
      <c r="B7463" t="s">
        <v>27397</v>
      </c>
      <c r="C7463">
        <v>150</v>
      </c>
      <c r="D7463">
        <v>1</v>
      </c>
      <c r="E7463">
        <v>1</v>
      </c>
      <c r="G7463" t="s">
        <v>17457</v>
      </c>
      <c r="H7463">
        <v>5</v>
      </c>
      <c r="I7463">
        <v>44</v>
      </c>
      <c r="J7463">
        <v>1.8</v>
      </c>
      <c r="K7463" s="1">
        <v>44348.771435185183</v>
      </c>
      <c r="M7463" t="s">
        <v>8963</v>
      </c>
    </row>
    <row r="7464" spans="1:13" x14ac:dyDescent="0.25">
      <c r="A7464">
        <v>8006</v>
      </c>
      <c r="B7464" t="s">
        <v>27404</v>
      </c>
      <c r="C7464">
        <v>150</v>
      </c>
      <c r="D7464">
        <v>1</v>
      </c>
      <c r="E7464">
        <v>2</v>
      </c>
      <c r="F7464" s="1">
        <v>44336.558842592596</v>
      </c>
      <c r="G7464" t="s">
        <v>21452</v>
      </c>
      <c r="H7464">
        <v>11</v>
      </c>
      <c r="I7464">
        <v>44</v>
      </c>
      <c r="J7464">
        <v>0.2</v>
      </c>
      <c r="K7464" s="1">
        <v>44362.601759259262</v>
      </c>
      <c r="M7464" t="s">
        <v>8430</v>
      </c>
    </row>
    <row r="7465" spans="1:13" x14ac:dyDescent="0.25">
      <c r="A7465">
        <v>8010</v>
      </c>
      <c r="B7465" t="s">
        <v>27408</v>
      </c>
      <c r="C7465">
        <v>150</v>
      </c>
      <c r="D7465">
        <v>1</v>
      </c>
      <c r="E7465">
        <v>1</v>
      </c>
      <c r="G7465" t="s">
        <v>27409</v>
      </c>
      <c r="H7465">
        <v>13</v>
      </c>
      <c r="I7465">
        <v>44</v>
      </c>
      <c r="J7465">
        <v>0.5</v>
      </c>
      <c r="K7465" s="1">
        <v>44362.683553240742</v>
      </c>
      <c r="M7465" t="s">
        <v>8226</v>
      </c>
    </row>
    <row r="7466" spans="1:13" x14ac:dyDescent="0.25">
      <c r="A7466">
        <v>8012</v>
      </c>
      <c r="B7466" t="s">
        <v>27411</v>
      </c>
      <c r="C7466">
        <v>150</v>
      </c>
      <c r="D7466">
        <v>1</v>
      </c>
      <c r="E7466">
        <v>1</v>
      </c>
      <c r="G7466" t="s">
        <v>18997</v>
      </c>
      <c r="H7466">
        <v>1</v>
      </c>
      <c r="I7466">
        <v>44</v>
      </c>
      <c r="J7466">
        <v>0.6</v>
      </c>
      <c r="K7466" s="1">
        <v>44350.488749999997</v>
      </c>
      <c r="M7466" t="s">
        <v>8256</v>
      </c>
    </row>
    <row r="7467" spans="1:13" x14ac:dyDescent="0.25">
      <c r="A7467">
        <v>8017</v>
      </c>
      <c r="B7467" t="s">
        <v>27415</v>
      </c>
      <c r="C7467">
        <v>150</v>
      </c>
      <c r="D7467">
        <v>1</v>
      </c>
      <c r="E7467">
        <v>2</v>
      </c>
      <c r="F7467" s="1">
        <v>44340.762280092589</v>
      </c>
      <c r="G7467" t="s">
        <v>27416</v>
      </c>
      <c r="H7467">
        <v>5</v>
      </c>
      <c r="I7467">
        <v>44</v>
      </c>
      <c r="J7467">
        <v>0.4</v>
      </c>
      <c r="K7467" s="1">
        <v>44366.500879629632</v>
      </c>
      <c r="M7467" t="s">
        <v>8654</v>
      </c>
    </row>
    <row r="7468" spans="1:13" x14ac:dyDescent="0.25">
      <c r="A7468">
        <v>8055</v>
      </c>
      <c r="B7468" t="s">
        <v>27452</v>
      </c>
      <c r="C7468">
        <v>150</v>
      </c>
      <c r="D7468">
        <v>1</v>
      </c>
      <c r="E7468">
        <v>1</v>
      </c>
      <c r="G7468" t="s">
        <v>18418</v>
      </c>
      <c r="H7468">
        <v>12</v>
      </c>
      <c r="I7468">
        <v>43</v>
      </c>
      <c r="J7468">
        <v>0.5</v>
      </c>
      <c r="K7468" s="1">
        <v>44353.723287037035</v>
      </c>
      <c r="M7468" t="s">
        <v>8735</v>
      </c>
    </row>
    <row r="7469" spans="1:13" x14ac:dyDescent="0.25">
      <c r="A7469">
        <v>8063</v>
      </c>
      <c r="B7469" t="s">
        <v>27462</v>
      </c>
      <c r="C7469">
        <v>150</v>
      </c>
      <c r="D7469">
        <v>1</v>
      </c>
      <c r="E7469">
        <v>1</v>
      </c>
      <c r="G7469" t="s">
        <v>16980</v>
      </c>
      <c r="H7469">
        <v>18</v>
      </c>
      <c r="I7469">
        <v>43</v>
      </c>
      <c r="J7469">
        <v>0.4</v>
      </c>
      <c r="K7469" s="1">
        <v>44358.921898148146</v>
      </c>
      <c r="M7469" t="s">
        <v>8735</v>
      </c>
    </row>
    <row r="7470" spans="1:13" x14ac:dyDescent="0.25">
      <c r="A7470">
        <v>8096</v>
      </c>
      <c r="B7470" t="s">
        <v>27506</v>
      </c>
      <c r="C7470">
        <v>150</v>
      </c>
      <c r="D7470">
        <v>1</v>
      </c>
      <c r="E7470">
        <v>1</v>
      </c>
      <c r="G7470" t="s">
        <v>27507</v>
      </c>
      <c r="H7470">
        <v>5</v>
      </c>
      <c r="I7470">
        <v>43</v>
      </c>
      <c r="J7470">
        <v>0.2</v>
      </c>
      <c r="K7470" s="1">
        <v>44363.792407407411</v>
      </c>
      <c r="L7470" t="s">
        <v>165</v>
      </c>
      <c r="M7470" t="s">
        <v>27508</v>
      </c>
    </row>
    <row r="7471" spans="1:13" x14ac:dyDescent="0.25">
      <c r="A7471">
        <v>8115</v>
      </c>
      <c r="B7471" t="s">
        <v>27528</v>
      </c>
      <c r="C7471">
        <v>150</v>
      </c>
      <c r="D7471">
        <v>1</v>
      </c>
      <c r="E7471">
        <v>4</v>
      </c>
      <c r="F7471" s="1">
        <v>44329.852048611108</v>
      </c>
      <c r="G7471" t="s">
        <v>25179</v>
      </c>
      <c r="H7471">
        <v>28</v>
      </c>
      <c r="I7471">
        <v>43</v>
      </c>
      <c r="J7471">
        <v>0.8</v>
      </c>
      <c r="K7471" s="1">
        <v>44358.039814814816</v>
      </c>
      <c r="M7471" t="s">
        <v>14118</v>
      </c>
    </row>
    <row r="7472" spans="1:13" x14ac:dyDescent="0.25">
      <c r="A7472">
        <v>8151</v>
      </c>
      <c r="B7472" t="s">
        <v>27579</v>
      </c>
      <c r="C7472">
        <v>150</v>
      </c>
      <c r="D7472">
        <v>1</v>
      </c>
      <c r="E7472">
        <v>3</v>
      </c>
      <c r="F7472" s="1">
        <v>44307.046932870369</v>
      </c>
      <c r="G7472" t="s">
        <v>19469</v>
      </c>
      <c r="H7472">
        <v>14</v>
      </c>
      <c r="I7472">
        <v>43</v>
      </c>
      <c r="K7472" s="1">
        <v>44348.630659722221</v>
      </c>
      <c r="M7472" t="s">
        <v>17111</v>
      </c>
    </row>
    <row r="7473" spans="1:13" x14ac:dyDescent="0.25">
      <c r="A7473">
        <v>8153</v>
      </c>
      <c r="B7473" t="s">
        <v>27581</v>
      </c>
      <c r="C7473">
        <v>150</v>
      </c>
      <c r="D7473">
        <v>1</v>
      </c>
      <c r="E7473">
        <v>1</v>
      </c>
      <c r="G7473" t="s">
        <v>17551</v>
      </c>
      <c r="H7473">
        <v>22</v>
      </c>
      <c r="I7473">
        <v>43</v>
      </c>
      <c r="J7473">
        <v>1.3</v>
      </c>
      <c r="K7473" s="1">
        <v>44366.249039351853</v>
      </c>
      <c r="M7473" t="s">
        <v>8414</v>
      </c>
    </row>
    <row r="7474" spans="1:13" x14ac:dyDescent="0.25">
      <c r="A7474">
        <v>8159</v>
      </c>
      <c r="B7474" t="s">
        <v>27589</v>
      </c>
      <c r="C7474">
        <v>150</v>
      </c>
      <c r="D7474">
        <v>1</v>
      </c>
      <c r="E7474">
        <v>1</v>
      </c>
      <c r="G7474" t="s">
        <v>27590</v>
      </c>
      <c r="H7474">
        <v>3</v>
      </c>
      <c r="I7474">
        <v>43</v>
      </c>
      <c r="J7474">
        <v>0.9</v>
      </c>
      <c r="K7474" s="1">
        <v>44356.636689814812</v>
      </c>
      <c r="M7474" t="s">
        <v>8226</v>
      </c>
    </row>
    <row r="7475" spans="1:13" x14ac:dyDescent="0.25">
      <c r="A7475">
        <v>8161</v>
      </c>
      <c r="B7475" t="s">
        <v>27593</v>
      </c>
      <c r="C7475">
        <v>150</v>
      </c>
      <c r="D7475">
        <v>1</v>
      </c>
      <c r="E7475">
        <v>1</v>
      </c>
      <c r="G7475" t="s">
        <v>27594</v>
      </c>
      <c r="H7475">
        <v>10</v>
      </c>
      <c r="I7475">
        <v>43</v>
      </c>
      <c r="J7475">
        <v>0.7</v>
      </c>
      <c r="K7475" s="1">
        <v>44201.900925925926</v>
      </c>
      <c r="M7475" t="s">
        <v>8241</v>
      </c>
    </row>
    <row r="7476" spans="1:13" x14ac:dyDescent="0.25">
      <c r="A7476">
        <v>8193</v>
      </c>
      <c r="B7476" t="s">
        <v>27632</v>
      </c>
      <c r="C7476">
        <v>150</v>
      </c>
      <c r="D7476">
        <v>1</v>
      </c>
      <c r="E7476">
        <v>1</v>
      </c>
      <c r="G7476" t="s">
        <v>27633</v>
      </c>
      <c r="H7476">
        <v>11</v>
      </c>
      <c r="I7476">
        <v>43</v>
      </c>
      <c r="J7476">
        <v>3</v>
      </c>
      <c r="K7476" s="1">
        <v>44365.077638888892</v>
      </c>
      <c r="M7476" t="s">
        <v>8963</v>
      </c>
    </row>
    <row r="7477" spans="1:13" x14ac:dyDescent="0.25">
      <c r="A7477">
        <v>8225</v>
      </c>
      <c r="B7477" t="s">
        <v>27676</v>
      </c>
      <c r="C7477">
        <v>150</v>
      </c>
      <c r="D7477">
        <v>1</v>
      </c>
      <c r="E7477">
        <v>1</v>
      </c>
      <c r="G7477" t="s">
        <v>19508</v>
      </c>
      <c r="H7477">
        <v>14</v>
      </c>
      <c r="I7477">
        <v>43</v>
      </c>
      <c r="J7477">
        <v>0.15</v>
      </c>
      <c r="K7477" s="1">
        <v>44355.804930555554</v>
      </c>
      <c r="M7477" t="s">
        <v>8096</v>
      </c>
    </row>
    <row r="7478" spans="1:13" x14ac:dyDescent="0.25">
      <c r="A7478">
        <v>8229</v>
      </c>
      <c r="B7478" t="s">
        <v>27680</v>
      </c>
      <c r="C7478">
        <v>150</v>
      </c>
      <c r="D7478">
        <v>1</v>
      </c>
      <c r="E7478">
        <v>1</v>
      </c>
      <c r="G7478" t="s">
        <v>27681</v>
      </c>
      <c r="H7478">
        <v>6</v>
      </c>
      <c r="I7478">
        <v>43</v>
      </c>
      <c r="J7478">
        <v>0.9</v>
      </c>
      <c r="K7478" s="1">
        <v>44367.740370370368</v>
      </c>
      <c r="M7478" t="s">
        <v>8407</v>
      </c>
    </row>
    <row r="7479" spans="1:13" x14ac:dyDescent="0.25">
      <c r="A7479">
        <v>8231</v>
      </c>
      <c r="B7479" t="s">
        <v>27684</v>
      </c>
      <c r="C7479">
        <v>150</v>
      </c>
      <c r="D7479">
        <v>1</v>
      </c>
      <c r="E7479">
        <v>2</v>
      </c>
      <c r="F7479" s="1">
        <v>44319.569143518522</v>
      </c>
      <c r="G7479" t="s">
        <v>27685</v>
      </c>
      <c r="H7479">
        <v>6</v>
      </c>
      <c r="I7479">
        <v>43</v>
      </c>
      <c r="J7479">
        <v>0.7</v>
      </c>
      <c r="K7479" s="1">
        <v>44353.655162037037</v>
      </c>
      <c r="M7479" t="s">
        <v>8212</v>
      </c>
    </row>
    <row r="7480" spans="1:13" x14ac:dyDescent="0.25">
      <c r="A7480">
        <v>8233</v>
      </c>
      <c r="B7480" t="s">
        <v>27688</v>
      </c>
      <c r="C7480">
        <v>150</v>
      </c>
      <c r="D7480">
        <v>1</v>
      </c>
      <c r="E7480">
        <v>3</v>
      </c>
      <c r="F7480" s="1">
        <v>44327.659282407411</v>
      </c>
      <c r="G7480" t="s">
        <v>27689</v>
      </c>
      <c r="H7480">
        <v>4</v>
      </c>
      <c r="I7480">
        <v>43</v>
      </c>
      <c r="J7480">
        <v>1.5</v>
      </c>
      <c r="K7480" s="1">
        <v>44356.633321759262</v>
      </c>
      <c r="M7480" t="s">
        <v>9453</v>
      </c>
    </row>
    <row r="7481" spans="1:13" x14ac:dyDescent="0.25">
      <c r="A7481">
        <v>8235</v>
      </c>
      <c r="B7481" t="s">
        <v>27690</v>
      </c>
      <c r="C7481">
        <v>150</v>
      </c>
      <c r="D7481">
        <v>1</v>
      </c>
      <c r="E7481">
        <v>1</v>
      </c>
      <c r="G7481" t="s">
        <v>27691</v>
      </c>
      <c r="H7481">
        <v>5</v>
      </c>
      <c r="I7481">
        <v>43</v>
      </c>
      <c r="J7481">
        <v>0.7</v>
      </c>
      <c r="K7481" s="1">
        <v>44365.20758101852</v>
      </c>
      <c r="M7481" t="s">
        <v>8119</v>
      </c>
    </row>
    <row r="7482" spans="1:13" x14ac:dyDescent="0.25">
      <c r="A7482">
        <v>8236</v>
      </c>
      <c r="B7482" t="s">
        <v>27692</v>
      </c>
      <c r="C7482">
        <v>150</v>
      </c>
      <c r="D7482">
        <v>1</v>
      </c>
      <c r="E7482">
        <v>3</v>
      </c>
      <c r="F7482" s="1">
        <v>44313.741006944445</v>
      </c>
      <c r="G7482" t="s">
        <v>26389</v>
      </c>
      <c r="H7482">
        <v>14</v>
      </c>
      <c r="I7482">
        <v>43</v>
      </c>
      <c r="K7482" s="1">
        <v>44352.361944444441</v>
      </c>
      <c r="M7482" t="s">
        <v>21412</v>
      </c>
    </row>
    <row r="7483" spans="1:13" x14ac:dyDescent="0.25">
      <c r="A7483">
        <v>8239</v>
      </c>
      <c r="B7483" t="s">
        <v>27696</v>
      </c>
      <c r="C7483">
        <v>150</v>
      </c>
      <c r="D7483">
        <v>1</v>
      </c>
      <c r="E7483">
        <v>2</v>
      </c>
      <c r="F7483" s="1">
        <v>44330.856574074074</v>
      </c>
      <c r="G7483" t="s">
        <v>27697</v>
      </c>
      <c r="H7483">
        <v>3</v>
      </c>
      <c r="I7483">
        <v>43</v>
      </c>
      <c r="J7483">
        <v>0.04</v>
      </c>
      <c r="K7483" s="1">
        <v>44358.336053240739</v>
      </c>
      <c r="M7483" t="s">
        <v>8079</v>
      </c>
    </row>
    <row r="7484" spans="1:13" x14ac:dyDescent="0.25">
      <c r="A7484">
        <v>8250</v>
      </c>
      <c r="B7484" t="s">
        <v>27710</v>
      </c>
      <c r="C7484">
        <v>150</v>
      </c>
      <c r="D7484">
        <v>2</v>
      </c>
      <c r="E7484">
        <v>6</v>
      </c>
      <c r="F7484" s="1">
        <v>44308.58021990741</v>
      </c>
      <c r="G7484" t="s">
        <v>27711</v>
      </c>
      <c r="H7484">
        <v>7</v>
      </c>
      <c r="I7484">
        <v>43</v>
      </c>
      <c r="J7484">
        <v>0.5</v>
      </c>
      <c r="K7484" s="1">
        <v>44350.339120370372</v>
      </c>
      <c r="M7484" t="s">
        <v>8492</v>
      </c>
    </row>
    <row r="7485" spans="1:13" x14ac:dyDescent="0.25">
      <c r="A7485">
        <v>8305</v>
      </c>
      <c r="B7485" t="s">
        <v>27771</v>
      </c>
      <c r="C7485">
        <v>150</v>
      </c>
      <c r="D7485">
        <v>1</v>
      </c>
      <c r="E7485">
        <v>1</v>
      </c>
      <c r="G7485" t="s">
        <v>17327</v>
      </c>
      <c r="H7485">
        <v>5</v>
      </c>
      <c r="I7485">
        <v>42</v>
      </c>
      <c r="J7485">
        <v>0.6</v>
      </c>
      <c r="K7485" s="1">
        <v>44370.280682870369</v>
      </c>
      <c r="M7485" t="s">
        <v>27772</v>
      </c>
    </row>
    <row r="7486" spans="1:13" x14ac:dyDescent="0.25">
      <c r="A7486">
        <v>8308</v>
      </c>
      <c r="B7486" t="s">
        <v>27775</v>
      </c>
      <c r="C7486">
        <v>150</v>
      </c>
      <c r="D7486">
        <v>1</v>
      </c>
      <c r="E7486">
        <v>1</v>
      </c>
      <c r="G7486" t="s">
        <v>22830</v>
      </c>
      <c r="H7486">
        <v>43</v>
      </c>
      <c r="I7486">
        <v>42</v>
      </c>
      <c r="K7486" s="1">
        <v>44352.977893518517</v>
      </c>
      <c r="M7486" t="s">
        <v>8654</v>
      </c>
    </row>
    <row r="7487" spans="1:13" x14ac:dyDescent="0.25">
      <c r="A7487">
        <v>8310</v>
      </c>
      <c r="B7487" t="s">
        <v>27777</v>
      </c>
      <c r="C7487">
        <v>150</v>
      </c>
      <c r="D7487">
        <v>1</v>
      </c>
      <c r="E7487">
        <v>3</v>
      </c>
      <c r="F7487" s="1">
        <v>44332.147280092591</v>
      </c>
      <c r="G7487" t="s">
        <v>27778</v>
      </c>
      <c r="H7487">
        <v>5</v>
      </c>
      <c r="I7487">
        <v>42</v>
      </c>
      <c r="J7487">
        <v>0.8</v>
      </c>
      <c r="K7487" s="1">
        <v>44360.710509259261</v>
      </c>
      <c r="M7487" t="s">
        <v>9642</v>
      </c>
    </row>
    <row r="7488" spans="1:13" x14ac:dyDescent="0.25">
      <c r="A7488">
        <v>8316</v>
      </c>
      <c r="B7488" t="s">
        <v>27786</v>
      </c>
      <c r="C7488">
        <v>150</v>
      </c>
      <c r="D7488">
        <v>1</v>
      </c>
      <c r="E7488">
        <v>1</v>
      </c>
      <c r="G7488" t="s">
        <v>19064</v>
      </c>
      <c r="H7488">
        <v>12</v>
      </c>
      <c r="I7488">
        <v>42</v>
      </c>
      <c r="J7488">
        <v>1.1000000000000001</v>
      </c>
      <c r="K7488" s="1">
        <v>44361.042592592596</v>
      </c>
      <c r="L7488" t="s">
        <v>165</v>
      </c>
      <c r="M7488" t="s">
        <v>17204</v>
      </c>
    </row>
    <row r="7489" spans="1:13" x14ac:dyDescent="0.25">
      <c r="A7489">
        <v>8318</v>
      </c>
      <c r="B7489" t="s">
        <v>27789</v>
      </c>
      <c r="C7489">
        <v>150</v>
      </c>
      <c r="D7489">
        <v>1</v>
      </c>
      <c r="E7489">
        <v>1</v>
      </c>
      <c r="G7489" t="s">
        <v>21880</v>
      </c>
      <c r="H7489">
        <v>25</v>
      </c>
      <c r="I7489">
        <v>42</v>
      </c>
      <c r="K7489" s="1">
        <v>44362.833020833335</v>
      </c>
      <c r="M7489" t="s">
        <v>8351</v>
      </c>
    </row>
    <row r="7490" spans="1:13" x14ac:dyDescent="0.25">
      <c r="A7490">
        <v>8332</v>
      </c>
      <c r="B7490" t="s">
        <v>27810</v>
      </c>
      <c r="C7490">
        <v>150</v>
      </c>
      <c r="D7490">
        <v>1</v>
      </c>
      <c r="E7490">
        <v>1</v>
      </c>
      <c r="G7490" t="s">
        <v>27811</v>
      </c>
      <c r="H7490">
        <v>1</v>
      </c>
      <c r="I7490">
        <v>42</v>
      </c>
      <c r="J7490">
        <v>0.45</v>
      </c>
      <c r="K7490" s="1">
        <v>44355.854074074072</v>
      </c>
      <c r="M7490" t="s">
        <v>8430</v>
      </c>
    </row>
    <row r="7491" spans="1:13" x14ac:dyDescent="0.25">
      <c r="A7491">
        <v>8333</v>
      </c>
      <c r="B7491" t="s">
        <v>27812</v>
      </c>
      <c r="C7491">
        <v>150</v>
      </c>
      <c r="D7491">
        <v>1</v>
      </c>
      <c r="E7491">
        <v>3</v>
      </c>
      <c r="F7491" s="1">
        <v>44327.537928240738</v>
      </c>
      <c r="G7491" t="s">
        <v>26129</v>
      </c>
      <c r="H7491">
        <v>28</v>
      </c>
      <c r="I7491">
        <v>42</v>
      </c>
      <c r="K7491" s="1">
        <v>44356.720763888887</v>
      </c>
      <c r="M7491" t="s">
        <v>8327</v>
      </c>
    </row>
    <row r="7492" spans="1:13" x14ac:dyDescent="0.25">
      <c r="A7492">
        <v>8355</v>
      </c>
      <c r="B7492" t="s">
        <v>27836</v>
      </c>
      <c r="C7492">
        <v>150</v>
      </c>
      <c r="D7492">
        <v>1</v>
      </c>
      <c r="E7492">
        <v>2</v>
      </c>
      <c r="F7492" s="1">
        <v>44305.372858796298</v>
      </c>
      <c r="G7492" t="s">
        <v>27697</v>
      </c>
      <c r="H7492">
        <v>9</v>
      </c>
      <c r="I7492">
        <v>42</v>
      </c>
      <c r="K7492" s="1">
        <v>44347.030555555553</v>
      </c>
      <c r="M7492" t="s">
        <v>8096</v>
      </c>
    </row>
    <row r="7493" spans="1:13" x14ac:dyDescent="0.25">
      <c r="A7493">
        <v>8362</v>
      </c>
      <c r="B7493" t="s">
        <v>27845</v>
      </c>
      <c r="C7493">
        <v>150</v>
      </c>
      <c r="D7493">
        <v>1</v>
      </c>
      <c r="E7493">
        <v>1</v>
      </c>
      <c r="G7493" t="s">
        <v>17279</v>
      </c>
      <c r="H7493">
        <v>36</v>
      </c>
      <c r="I7493">
        <v>42</v>
      </c>
      <c r="J7493">
        <v>0.9</v>
      </c>
      <c r="K7493" s="1">
        <v>44364.276064814818</v>
      </c>
      <c r="M7493" t="s">
        <v>8316</v>
      </c>
    </row>
    <row r="7494" spans="1:13" x14ac:dyDescent="0.25">
      <c r="A7494">
        <v>8379</v>
      </c>
      <c r="B7494" t="s">
        <v>27864</v>
      </c>
      <c r="C7494">
        <v>150</v>
      </c>
      <c r="D7494">
        <v>1</v>
      </c>
      <c r="E7494">
        <v>1</v>
      </c>
      <c r="G7494" t="s">
        <v>18721</v>
      </c>
      <c r="H7494">
        <v>20</v>
      </c>
      <c r="I7494">
        <v>42</v>
      </c>
      <c r="J7494">
        <v>0.5</v>
      </c>
      <c r="K7494" s="1">
        <v>44348.503009259257</v>
      </c>
      <c r="M7494" t="s">
        <v>8096</v>
      </c>
    </row>
    <row r="7495" spans="1:13" x14ac:dyDescent="0.25">
      <c r="A7495">
        <v>8394</v>
      </c>
      <c r="B7495" t="s">
        <v>27883</v>
      </c>
      <c r="C7495">
        <v>150</v>
      </c>
      <c r="D7495">
        <v>1</v>
      </c>
      <c r="E7495">
        <v>3</v>
      </c>
      <c r="F7495" s="1">
        <v>44330.784513888888</v>
      </c>
      <c r="G7495" t="s">
        <v>27884</v>
      </c>
      <c r="H7495">
        <v>19</v>
      </c>
      <c r="I7495">
        <v>42</v>
      </c>
      <c r="J7495">
        <v>0.6</v>
      </c>
      <c r="K7495" s="1">
        <v>44359.164675925924</v>
      </c>
      <c r="M7495" t="s">
        <v>27885</v>
      </c>
    </row>
    <row r="7496" spans="1:13" x14ac:dyDescent="0.25">
      <c r="A7496">
        <v>8399</v>
      </c>
      <c r="B7496" t="s">
        <v>27890</v>
      </c>
      <c r="C7496">
        <v>150</v>
      </c>
      <c r="D7496">
        <v>1</v>
      </c>
      <c r="E7496">
        <v>1</v>
      </c>
      <c r="G7496" t="s">
        <v>27891</v>
      </c>
      <c r="H7496">
        <v>3</v>
      </c>
      <c r="I7496">
        <v>42</v>
      </c>
      <c r="J7496">
        <v>1.2</v>
      </c>
      <c r="K7496" s="1">
        <v>44361.94740740741</v>
      </c>
      <c r="M7496" t="s">
        <v>11863</v>
      </c>
    </row>
    <row r="7497" spans="1:13" x14ac:dyDescent="0.25">
      <c r="A7497">
        <v>8404</v>
      </c>
      <c r="B7497" t="s">
        <v>27898</v>
      </c>
      <c r="C7497">
        <v>150</v>
      </c>
      <c r="D7497">
        <v>1</v>
      </c>
      <c r="E7497">
        <v>1</v>
      </c>
      <c r="G7497" t="s">
        <v>17666</v>
      </c>
      <c r="H7497">
        <v>6</v>
      </c>
      <c r="I7497">
        <v>42</v>
      </c>
      <c r="J7497">
        <v>1.4</v>
      </c>
      <c r="K7497" s="1">
        <v>44365.588530092595</v>
      </c>
      <c r="M7497" t="s">
        <v>8963</v>
      </c>
    </row>
    <row r="7498" spans="1:13" x14ac:dyDescent="0.25">
      <c r="A7498">
        <v>8472</v>
      </c>
      <c r="B7498" t="s">
        <v>27975</v>
      </c>
      <c r="C7498">
        <v>150</v>
      </c>
      <c r="D7498">
        <v>1</v>
      </c>
      <c r="E7498">
        <v>1</v>
      </c>
      <c r="G7498" t="s">
        <v>27976</v>
      </c>
      <c r="H7498">
        <v>2</v>
      </c>
      <c r="I7498">
        <v>42</v>
      </c>
      <c r="K7498" s="1">
        <v>44358.107407407406</v>
      </c>
      <c r="M7498" t="s">
        <v>8241</v>
      </c>
    </row>
    <row r="7499" spans="1:13" x14ac:dyDescent="0.25">
      <c r="A7499">
        <v>8476</v>
      </c>
      <c r="B7499" t="s">
        <v>27982</v>
      </c>
      <c r="C7499">
        <v>150</v>
      </c>
      <c r="D7499">
        <v>1</v>
      </c>
      <c r="E7499">
        <v>1</v>
      </c>
      <c r="G7499" t="s">
        <v>27983</v>
      </c>
      <c r="H7499">
        <v>0</v>
      </c>
      <c r="I7499">
        <v>42</v>
      </c>
      <c r="K7499" s="1">
        <v>44349.144745370373</v>
      </c>
    </row>
    <row r="7500" spans="1:13" x14ac:dyDescent="0.25">
      <c r="A7500">
        <v>8499</v>
      </c>
      <c r="B7500" t="s">
        <v>28018</v>
      </c>
      <c r="C7500">
        <v>150</v>
      </c>
      <c r="D7500">
        <v>1</v>
      </c>
      <c r="E7500">
        <v>4</v>
      </c>
      <c r="F7500" s="1">
        <v>44336.219768518517</v>
      </c>
      <c r="G7500" t="s">
        <v>16976</v>
      </c>
      <c r="H7500">
        <v>44</v>
      </c>
      <c r="I7500">
        <v>41</v>
      </c>
      <c r="J7500">
        <v>1</v>
      </c>
      <c r="K7500" s="1">
        <v>44362.375763888886</v>
      </c>
      <c r="M7500" t="s">
        <v>17111</v>
      </c>
    </row>
    <row r="7501" spans="1:13" x14ac:dyDescent="0.25">
      <c r="A7501">
        <v>8500</v>
      </c>
      <c r="B7501" t="s">
        <v>28019</v>
      </c>
      <c r="C7501">
        <v>150</v>
      </c>
      <c r="D7501">
        <v>1</v>
      </c>
      <c r="E7501">
        <v>1</v>
      </c>
      <c r="G7501" t="s">
        <v>23024</v>
      </c>
      <c r="H7501">
        <v>3</v>
      </c>
      <c r="I7501">
        <v>41</v>
      </c>
      <c r="K7501" s="1">
        <v>44363.152060185188</v>
      </c>
      <c r="M7501" t="s">
        <v>11445</v>
      </c>
    </row>
    <row r="7502" spans="1:13" x14ac:dyDescent="0.25">
      <c r="A7502">
        <v>8529</v>
      </c>
      <c r="B7502" t="s">
        <v>28050</v>
      </c>
      <c r="C7502">
        <v>150</v>
      </c>
      <c r="D7502">
        <v>1</v>
      </c>
      <c r="E7502">
        <v>3</v>
      </c>
      <c r="F7502" s="1">
        <v>44332.489618055559</v>
      </c>
      <c r="G7502" t="s">
        <v>16983</v>
      </c>
      <c r="H7502">
        <v>30</v>
      </c>
      <c r="I7502">
        <v>41</v>
      </c>
      <c r="J7502">
        <v>0.35</v>
      </c>
      <c r="K7502" s="1">
        <v>44360.552847222221</v>
      </c>
      <c r="M7502" t="s">
        <v>8509</v>
      </c>
    </row>
    <row r="7503" spans="1:13" x14ac:dyDescent="0.25">
      <c r="A7503">
        <v>8545</v>
      </c>
      <c r="B7503" t="s">
        <v>28067</v>
      </c>
      <c r="C7503">
        <v>150</v>
      </c>
      <c r="D7503">
        <v>1</v>
      </c>
      <c r="E7503">
        <v>1</v>
      </c>
      <c r="G7503" t="s">
        <v>22107</v>
      </c>
      <c r="H7503">
        <v>3</v>
      </c>
      <c r="I7503">
        <v>41</v>
      </c>
      <c r="K7503" s="1">
        <v>44366.081805555557</v>
      </c>
      <c r="M7503" t="s">
        <v>8291</v>
      </c>
    </row>
    <row r="7504" spans="1:13" x14ac:dyDescent="0.25">
      <c r="A7504">
        <v>8585</v>
      </c>
      <c r="B7504" t="s">
        <v>28118</v>
      </c>
      <c r="C7504">
        <v>150</v>
      </c>
      <c r="D7504">
        <v>2</v>
      </c>
      <c r="E7504">
        <v>1</v>
      </c>
      <c r="F7504" s="1">
        <v>44330.890509259261</v>
      </c>
      <c r="G7504" t="s">
        <v>17541</v>
      </c>
      <c r="H7504">
        <v>23</v>
      </c>
      <c r="I7504">
        <v>41</v>
      </c>
      <c r="J7504">
        <v>0.45</v>
      </c>
      <c r="K7504" s="1">
        <v>44358.832708333335</v>
      </c>
      <c r="M7504" t="s">
        <v>8492</v>
      </c>
    </row>
    <row r="7505" spans="1:13" x14ac:dyDescent="0.25">
      <c r="A7505">
        <v>8617</v>
      </c>
      <c r="B7505" t="s">
        <v>28165</v>
      </c>
      <c r="C7505">
        <v>150</v>
      </c>
      <c r="D7505">
        <v>1</v>
      </c>
      <c r="E7505">
        <v>2</v>
      </c>
      <c r="F7505" s="1">
        <v>44337.042314814818</v>
      </c>
      <c r="G7505" t="s">
        <v>28166</v>
      </c>
      <c r="H7505">
        <v>22</v>
      </c>
      <c r="I7505">
        <v>41</v>
      </c>
      <c r="K7505" s="1">
        <v>44363.682916666665</v>
      </c>
      <c r="M7505" t="s">
        <v>9040</v>
      </c>
    </row>
    <row r="7506" spans="1:13" x14ac:dyDescent="0.25">
      <c r="A7506">
        <v>8618</v>
      </c>
      <c r="B7506" t="s">
        <v>28167</v>
      </c>
      <c r="C7506">
        <v>150</v>
      </c>
      <c r="D7506">
        <v>1</v>
      </c>
      <c r="E7506">
        <v>1</v>
      </c>
      <c r="G7506" t="s">
        <v>28168</v>
      </c>
      <c r="H7506">
        <v>4</v>
      </c>
      <c r="I7506">
        <v>41</v>
      </c>
      <c r="J7506">
        <v>0.9</v>
      </c>
      <c r="K7506" s="1">
        <v>44365.76152777778</v>
      </c>
      <c r="M7506" t="s">
        <v>10457</v>
      </c>
    </row>
    <row r="7507" spans="1:13" x14ac:dyDescent="0.25">
      <c r="A7507">
        <v>8619</v>
      </c>
      <c r="B7507" t="s">
        <v>28169</v>
      </c>
      <c r="C7507">
        <v>150</v>
      </c>
      <c r="D7507">
        <v>1</v>
      </c>
      <c r="E7507">
        <v>1</v>
      </c>
      <c r="G7507" t="s">
        <v>28170</v>
      </c>
      <c r="H7507">
        <v>3</v>
      </c>
      <c r="I7507">
        <v>41</v>
      </c>
      <c r="J7507">
        <v>0.8</v>
      </c>
      <c r="K7507" s="1">
        <v>44347.268009259256</v>
      </c>
      <c r="M7507" t="s">
        <v>8212</v>
      </c>
    </row>
    <row r="7508" spans="1:13" x14ac:dyDescent="0.25">
      <c r="A7508">
        <v>8621</v>
      </c>
      <c r="B7508" t="s">
        <v>28172</v>
      </c>
      <c r="C7508">
        <v>150</v>
      </c>
      <c r="D7508">
        <v>1</v>
      </c>
      <c r="E7508">
        <v>1</v>
      </c>
      <c r="G7508" t="s">
        <v>23313</v>
      </c>
      <c r="H7508">
        <v>14</v>
      </c>
      <c r="I7508">
        <v>41</v>
      </c>
      <c r="K7508" s="1">
        <v>44347.21707175926</v>
      </c>
      <c r="M7508" t="s">
        <v>12742</v>
      </c>
    </row>
    <row r="7509" spans="1:13" x14ac:dyDescent="0.25">
      <c r="A7509">
        <v>8622</v>
      </c>
      <c r="B7509" t="s">
        <v>28173</v>
      </c>
      <c r="C7509">
        <v>150</v>
      </c>
      <c r="D7509">
        <v>1</v>
      </c>
      <c r="E7509">
        <v>4</v>
      </c>
      <c r="F7509" s="1">
        <v>44337.053530092591</v>
      </c>
      <c r="G7509" t="s">
        <v>28174</v>
      </c>
      <c r="H7509">
        <v>1</v>
      </c>
      <c r="I7509">
        <v>41</v>
      </c>
      <c r="J7509">
        <v>0.35</v>
      </c>
      <c r="K7509" s="1">
        <v>44363.734467592592</v>
      </c>
      <c r="M7509" t="s">
        <v>9268</v>
      </c>
    </row>
    <row r="7510" spans="1:13" x14ac:dyDescent="0.25">
      <c r="A7510">
        <v>8624</v>
      </c>
      <c r="B7510" t="s">
        <v>28177</v>
      </c>
      <c r="C7510">
        <v>150</v>
      </c>
      <c r="D7510">
        <v>1</v>
      </c>
      <c r="E7510">
        <v>1</v>
      </c>
      <c r="G7510" t="s">
        <v>17327</v>
      </c>
      <c r="H7510">
        <v>41</v>
      </c>
      <c r="I7510">
        <v>41</v>
      </c>
      <c r="K7510" s="1">
        <v>44348.359293981484</v>
      </c>
      <c r="M7510" t="s">
        <v>10444</v>
      </c>
    </row>
    <row r="7511" spans="1:13" x14ac:dyDescent="0.25">
      <c r="A7511">
        <v>8627</v>
      </c>
      <c r="B7511" t="s">
        <v>28183</v>
      </c>
      <c r="C7511">
        <v>150</v>
      </c>
      <c r="D7511">
        <v>1</v>
      </c>
      <c r="E7511">
        <v>1</v>
      </c>
      <c r="G7511" t="s">
        <v>28184</v>
      </c>
      <c r="H7511">
        <v>0</v>
      </c>
      <c r="I7511">
        <v>41</v>
      </c>
      <c r="K7511" s="1">
        <v>44371.850277777776</v>
      </c>
      <c r="M7511" t="s">
        <v>9040</v>
      </c>
    </row>
    <row r="7512" spans="1:13" x14ac:dyDescent="0.25">
      <c r="A7512">
        <v>8707</v>
      </c>
      <c r="B7512" t="s">
        <v>28280</v>
      </c>
      <c r="C7512">
        <v>150</v>
      </c>
      <c r="D7512">
        <v>1</v>
      </c>
      <c r="E7512">
        <v>1</v>
      </c>
      <c r="G7512" t="s">
        <v>28281</v>
      </c>
      <c r="H7512">
        <v>1</v>
      </c>
      <c r="I7512">
        <v>41</v>
      </c>
      <c r="K7512" s="1">
        <v>44361.194976851853</v>
      </c>
      <c r="M7512" t="s">
        <v>9429</v>
      </c>
    </row>
    <row r="7513" spans="1:13" x14ac:dyDescent="0.25">
      <c r="A7513">
        <v>8710</v>
      </c>
      <c r="B7513" t="s">
        <v>28285</v>
      </c>
      <c r="C7513">
        <v>150</v>
      </c>
      <c r="D7513">
        <v>1</v>
      </c>
      <c r="E7513">
        <v>1</v>
      </c>
      <c r="G7513" t="s">
        <v>28286</v>
      </c>
      <c r="H7513">
        <v>1</v>
      </c>
      <c r="I7513">
        <v>41</v>
      </c>
      <c r="J7513">
        <v>1</v>
      </c>
      <c r="K7513" s="1">
        <v>44368.254861111112</v>
      </c>
      <c r="M7513" t="s">
        <v>11863</v>
      </c>
    </row>
    <row r="7514" spans="1:13" x14ac:dyDescent="0.25">
      <c r="A7514">
        <v>8716</v>
      </c>
      <c r="B7514" t="s">
        <v>28292</v>
      </c>
      <c r="C7514">
        <v>150</v>
      </c>
      <c r="D7514">
        <v>1</v>
      </c>
      <c r="E7514">
        <v>1</v>
      </c>
      <c r="G7514" t="s">
        <v>28293</v>
      </c>
      <c r="H7514">
        <v>11</v>
      </c>
      <c r="I7514">
        <v>41</v>
      </c>
      <c r="J7514">
        <v>0.3</v>
      </c>
      <c r="K7514" s="1">
        <v>44369.10528935185</v>
      </c>
      <c r="M7514" t="s">
        <v>8513</v>
      </c>
    </row>
    <row r="7515" spans="1:13" x14ac:dyDescent="0.25">
      <c r="A7515">
        <v>8717</v>
      </c>
      <c r="B7515" t="s">
        <v>28294</v>
      </c>
      <c r="C7515">
        <v>150</v>
      </c>
      <c r="D7515">
        <v>1</v>
      </c>
      <c r="E7515">
        <v>2</v>
      </c>
      <c r="F7515" s="1">
        <v>44333.302499999998</v>
      </c>
      <c r="G7515" t="s">
        <v>28295</v>
      </c>
      <c r="H7515">
        <v>20</v>
      </c>
      <c r="I7515">
        <v>41</v>
      </c>
      <c r="J7515">
        <v>0.7</v>
      </c>
      <c r="K7515" s="1">
        <v>44361.08734953704</v>
      </c>
      <c r="M7515" t="s">
        <v>9144</v>
      </c>
    </row>
    <row r="7516" spans="1:13" x14ac:dyDescent="0.25">
      <c r="A7516">
        <v>8798</v>
      </c>
      <c r="B7516" t="s">
        <v>28389</v>
      </c>
      <c r="C7516">
        <v>150</v>
      </c>
      <c r="D7516">
        <v>1</v>
      </c>
      <c r="E7516">
        <v>1</v>
      </c>
      <c r="G7516" t="s">
        <v>28390</v>
      </c>
      <c r="H7516">
        <v>23</v>
      </c>
      <c r="I7516">
        <v>40</v>
      </c>
      <c r="J7516">
        <v>0.7</v>
      </c>
      <c r="K7516" s="1">
        <v>44365.465868055559</v>
      </c>
      <c r="M7516" t="s">
        <v>9453</v>
      </c>
    </row>
    <row r="7517" spans="1:13" x14ac:dyDescent="0.25">
      <c r="A7517">
        <v>8799</v>
      </c>
      <c r="B7517" t="s">
        <v>28391</v>
      </c>
      <c r="C7517">
        <v>150</v>
      </c>
      <c r="D7517">
        <v>1</v>
      </c>
      <c r="E7517">
        <v>2</v>
      </c>
      <c r="F7517" s="1">
        <v>44330.09238425926</v>
      </c>
      <c r="G7517" t="s">
        <v>28392</v>
      </c>
      <c r="H7517">
        <v>3</v>
      </c>
      <c r="I7517">
        <v>40</v>
      </c>
      <c r="J7517">
        <v>1.4</v>
      </c>
      <c r="K7517" s="1">
        <v>44359.66238425926</v>
      </c>
      <c r="M7517" t="s">
        <v>11934</v>
      </c>
    </row>
    <row r="7518" spans="1:13" x14ac:dyDescent="0.25">
      <c r="A7518">
        <v>8803</v>
      </c>
      <c r="B7518" t="s">
        <v>28399</v>
      </c>
      <c r="C7518">
        <v>150</v>
      </c>
      <c r="D7518">
        <v>1</v>
      </c>
      <c r="E7518">
        <v>1</v>
      </c>
      <c r="G7518" t="s">
        <v>28400</v>
      </c>
      <c r="H7518">
        <v>4</v>
      </c>
      <c r="I7518">
        <v>40</v>
      </c>
      <c r="J7518">
        <v>4.5</v>
      </c>
      <c r="K7518" s="1">
        <v>44360.700127314813</v>
      </c>
      <c r="M7518" t="s">
        <v>8226</v>
      </c>
    </row>
    <row r="7519" spans="1:13" x14ac:dyDescent="0.25">
      <c r="A7519">
        <v>8805</v>
      </c>
      <c r="B7519" t="s">
        <v>28401</v>
      </c>
      <c r="C7519">
        <v>150</v>
      </c>
      <c r="D7519">
        <v>1</v>
      </c>
      <c r="E7519">
        <v>1</v>
      </c>
      <c r="G7519" t="s">
        <v>28402</v>
      </c>
      <c r="H7519">
        <v>20</v>
      </c>
      <c r="I7519">
        <v>40</v>
      </c>
      <c r="J7519">
        <v>0.3</v>
      </c>
      <c r="K7519" s="1">
        <v>44351.049872685187</v>
      </c>
      <c r="M7519" t="s">
        <v>8241</v>
      </c>
    </row>
    <row r="7520" spans="1:13" x14ac:dyDescent="0.25">
      <c r="A7520">
        <v>8846</v>
      </c>
      <c r="B7520" t="s">
        <v>28450</v>
      </c>
      <c r="C7520">
        <v>150</v>
      </c>
      <c r="D7520">
        <v>1</v>
      </c>
      <c r="E7520">
        <v>1</v>
      </c>
      <c r="G7520" t="s">
        <v>18596</v>
      </c>
      <c r="H7520">
        <v>13</v>
      </c>
      <c r="I7520">
        <v>40</v>
      </c>
      <c r="J7520">
        <v>0.5</v>
      </c>
      <c r="K7520" s="1">
        <v>44361.426655092589</v>
      </c>
      <c r="M7520" t="s">
        <v>8735</v>
      </c>
    </row>
    <row r="7521" spans="1:13" x14ac:dyDescent="0.25">
      <c r="A7521">
        <v>8848</v>
      </c>
      <c r="B7521" t="s">
        <v>28452</v>
      </c>
      <c r="C7521">
        <v>150</v>
      </c>
      <c r="D7521">
        <v>1</v>
      </c>
      <c r="E7521">
        <v>1</v>
      </c>
      <c r="G7521" t="s">
        <v>21031</v>
      </c>
      <c r="H7521">
        <v>3</v>
      </c>
      <c r="I7521">
        <v>40</v>
      </c>
      <c r="J7521">
        <v>0.6</v>
      </c>
      <c r="K7521" s="1">
        <v>44364.412847222222</v>
      </c>
      <c r="M7521" t="s">
        <v>8125</v>
      </c>
    </row>
    <row r="7522" spans="1:13" x14ac:dyDescent="0.25">
      <c r="A7522">
        <v>8899</v>
      </c>
      <c r="B7522" t="s">
        <v>28514</v>
      </c>
      <c r="C7522">
        <v>150</v>
      </c>
      <c r="D7522">
        <v>1</v>
      </c>
      <c r="E7522">
        <v>1</v>
      </c>
      <c r="G7522" t="s">
        <v>28515</v>
      </c>
      <c r="H7522">
        <v>22</v>
      </c>
      <c r="I7522">
        <v>40</v>
      </c>
      <c r="J7522">
        <v>1.7</v>
      </c>
      <c r="K7522" s="1">
        <v>44364.348414351851</v>
      </c>
      <c r="M7522" t="s">
        <v>16107</v>
      </c>
    </row>
    <row r="7523" spans="1:13" x14ac:dyDescent="0.25">
      <c r="A7523">
        <v>8943</v>
      </c>
      <c r="B7523" t="s">
        <v>28575</v>
      </c>
      <c r="C7523">
        <v>150</v>
      </c>
      <c r="D7523">
        <v>1</v>
      </c>
      <c r="E7523">
        <v>1</v>
      </c>
      <c r="G7523" t="s">
        <v>17014</v>
      </c>
      <c r="H7523">
        <v>0</v>
      </c>
      <c r="I7523">
        <v>40</v>
      </c>
      <c r="J7523">
        <v>0.4</v>
      </c>
      <c r="K7523" s="1">
        <v>44370.141875000001</v>
      </c>
      <c r="M7523" t="s">
        <v>8084</v>
      </c>
    </row>
    <row r="7524" spans="1:13" x14ac:dyDescent="0.25">
      <c r="A7524">
        <v>9017</v>
      </c>
      <c r="B7524" t="s">
        <v>28660</v>
      </c>
      <c r="C7524">
        <v>150</v>
      </c>
      <c r="D7524">
        <v>1</v>
      </c>
      <c r="E7524">
        <v>1</v>
      </c>
      <c r="G7524" t="s">
        <v>17429</v>
      </c>
      <c r="H7524">
        <v>22</v>
      </c>
      <c r="I7524">
        <v>40</v>
      </c>
      <c r="J7524">
        <v>0.15</v>
      </c>
      <c r="K7524" s="1">
        <v>44368.599386574075</v>
      </c>
      <c r="M7524" t="s">
        <v>10236</v>
      </c>
    </row>
    <row r="7525" spans="1:13" x14ac:dyDescent="0.25">
      <c r="A7525">
        <v>9036</v>
      </c>
      <c r="B7525" t="s">
        <v>28680</v>
      </c>
      <c r="C7525">
        <v>150</v>
      </c>
      <c r="D7525">
        <v>2</v>
      </c>
      <c r="E7525">
        <v>1</v>
      </c>
      <c r="F7525" s="1">
        <v>44319.70008101852</v>
      </c>
      <c r="G7525" t="s">
        <v>28681</v>
      </c>
      <c r="H7525">
        <v>1</v>
      </c>
      <c r="I7525">
        <v>39</v>
      </c>
      <c r="J7525">
        <v>0.5</v>
      </c>
      <c r="K7525" s="1">
        <v>44353.871481481481</v>
      </c>
      <c r="M7525" t="s">
        <v>8226</v>
      </c>
    </row>
    <row r="7526" spans="1:13" x14ac:dyDescent="0.25">
      <c r="A7526">
        <v>9038</v>
      </c>
      <c r="B7526" t="s">
        <v>28684</v>
      </c>
      <c r="C7526">
        <v>150</v>
      </c>
      <c r="D7526">
        <v>2</v>
      </c>
      <c r="E7526">
        <v>2</v>
      </c>
      <c r="G7526" t="s">
        <v>28685</v>
      </c>
      <c r="H7526">
        <v>9</v>
      </c>
      <c r="I7526">
        <v>39</v>
      </c>
      <c r="J7526">
        <v>0.2</v>
      </c>
      <c r="K7526" s="1">
        <v>44370.902453703704</v>
      </c>
      <c r="M7526" t="s">
        <v>23494</v>
      </c>
    </row>
    <row r="7527" spans="1:13" x14ac:dyDescent="0.25">
      <c r="A7527">
        <v>9089</v>
      </c>
      <c r="B7527" t="s">
        <v>28737</v>
      </c>
      <c r="C7527">
        <v>150</v>
      </c>
      <c r="D7527">
        <v>1</v>
      </c>
      <c r="E7527">
        <v>1</v>
      </c>
      <c r="G7527" t="s">
        <v>28738</v>
      </c>
      <c r="H7527">
        <v>3</v>
      </c>
      <c r="I7527">
        <v>39</v>
      </c>
      <c r="J7527">
        <v>0.7</v>
      </c>
      <c r="K7527" s="1">
        <v>44365.985671296294</v>
      </c>
      <c r="M7527" t="s">
        <v>8229</v>
      </c>
    </row>
    <row r="7528" spans="1:13" x14ac:dyDescent="0.25">
      <c r="A7528">
        <v>9091</v>
      </c>
      <c r="B7528" t="s">
        <v>28739</v>
      </c>
      <c r="C7528">
        <v>150</v>
      </c>
      <c r="D7528">
        <v>1</v>
      </c>
      <c r="E7528">
        <v>3</v>
      </c>
      <c r="F7528" s="1">
        <v>44342.483680555553</v>
      </c>
      <c r="G7528" t="s">
        <v>28740</v>
      </c>
      <c r="H7528">
        <v>9</v>
      </c>
      <c r="I7528">
        <v>39</v>
      </c>
      <c r="K7528" s="1">
        <v>44368.201053240744</v>
      </c>
      <c r="M7528" t="s">
        <v>10439</v>
      </c>
    </row>
    <row r="7529" spans="1:13" x14ac:dyDescent="0.25">
      <c r="A7529">
        <v>9093</v>
      </c>
      <c r="B7529" t="s">
        <v>28742</v>
      </c>
      <c r="C7529">
        <v>150</v>
      </c>
      <c r="D7529">
        <v>1</v>
      </c>
      <c r="E7529">
        <v>2</v>
      </c>
      <c r="F7529" s="1">
        <v>44330.354513888888</v>
      </c>
      <c r="G7529" t="s">
        <v>28743</v>
      </c>
      <c r="H7529">
        <v>16</v>
      </c>
      <c r="I7529">
        <v>39</v>
      </c>
      <c r="J7529">
        <v>1.1000000000000001</v>
      </c>
      <c r="K7529" s="1">
        <v>44358.647002314814</v>
      </c>
      <c r="M7529" t="s">
        <v>16116</v>
      </c>
    </row>
    <row r="7530" spans="1:13" x14ac:dyDescent="0.25">
      <c r="A7530">
        <v>9100</v>
      </c>
      <c r="B7530" t="s">
        <v>28750</v>
      </c>
      <c r="C7530">
        <v>150</v>
      </c>
      <c r="D7530">
        <v>1</v>
      </c>
      <c r="E7530">
        <v>1</v>
      </c>
      <c r="G7530" t="s">
        <v>20291</v>
      </c>
      <c r="H7530">
        <v>7</v>
      </c>
      <c r="I7530">
        <v>39</v>
      </c>
      <c r="J7530">
        <v>1</v>
      </c>
      <c r="K7530" s="1">
        <v>44369.12908564815</v>
      </c>
      <c r="M7530" t="s">
        <v>10334</v>
      </c>
    </row>
    <row r="7531" spans="1:13" x14ac:dyDescent="0.25">
      <c r="A7531">
        <v>9214</v>
      </c>
      <c r="B7531" t="s">
        <v>28890</v>
      </c>
      <c r="C7531">
        <v>150</v>
      </c>
      <c r="D7531">
        <v>2</v>
      </c>
      <c r="E7531">
        <v>3</v>
      </c>
      <c r="F7531" s="1">
        <v>44262.147048611114</v>
      </c>
      <c r="G7531" t="s">
        <v>28891</v>
      </c>
      <c r="H7531">
        <v>13</v>
      </c>
      <c r="I7531">
        <v>39</v>
      </c>
      <c r="J7531">
        <v>0.4</v>
      </c>
      <c r="K7531" s="1">
        <v>44288.857789351852</v>
      </c>
      <c r="M7531" t="s">
        <v>8170</v>
      </c>
    </row>
    <row r="7532" spans="1:13" x14ac:dyDescent="0.25">
      <c r="A7532">
        <v>9216</v>
      </c>
      <c r="B7532" t="s">
        <v>28892</v>
      </c>
      <c r="C7532">
        <v>150</v>
      </c>
      <c r="D7532">
        <v>2</v>
      </c>
      <c r="E7532">
        <v>4</v>
      </c>
      <c r="F7532" s="1">
        <v>44329.86109953704</v>
      </c>
      <c r="G7532" t="s">
        <v>28893</v>
      </c>
      <c r="H7532">
        <v>7</v>
      </c>
      <c r="I7532">
        <v>39</v>
      </c>
      <c r="J7532">
        <v>2.5</v>
      </c>
      <c r="K7532" s="1">
        <v>44357.029733796298</v>
      </c>
      <c r="M7532" t="s">
        <v>8492</v>
      </c>
    </row>
    <row r="7533" spans="1:13" x14ac:dyDescent="0.25">
      <c r="A7533">
        <v>9217</v>
      </c>
      <c r="B7533" t="s">
        <v>28894</v>
      </c>
      <c r="C7533">
        <v>150</v>
      </c>
      <c r="D7533">
        <v>2</v>
      </c>
      <c r="E7533">
        <v>3</v>
      </c>
      <c r="F7533" s="1">
        <v>44342.488703703704</v>
      </c>
      <c r="G7533" t="s">
        <v>23011</v>
      </c>
      <c r="H7533">
        <v>8</v>
      </c>
      <c r="I7533">
        <v>39</v>
      </c>
      <c r="K7533" s="1">
        <v>44368.757453703707</v>
      </c>
      <c r="M7533" t="s">
        <v>8166</v>
      </c>
    </row>
    <row r="7534" spans="1:13" x14ac:dyDescent="0.25">
      <c r="A7534">
        <v>9307</v>
      </c>
      <c r="B7534" t="s">
        <v>29001</v>
      </c>
      <c r="C7534">
        <v>150</v>
      </c>
      <c r="D7534">
        <v>1</v>
      </c>
      <c r="E7534">
        <v>1</v>
      </c>
      <c r="G7534" t="s">
        <v>18220</v>
      </c>
      <c r="H7534">
        <v>14</v>
      </c>
      <c r="I7534">
        <v>39</v>
      </c>
      <c r="J7534">
        <v>1.2</v>
      </c>
      <c r="K7534" s="1">
        <v>44348.191041666665</v>
      </c>
      <c r="M7534" t="s">
        <v>14126</v>
      </c>
    </row>
    <row r="7535" spans="1:13" x14ac:dyDescent="0.25">
      <c r="A7535">
        <v>9309</v>
      </c>
      <c r="B7535" t="s">
        <v>29002</v>
      </c>
      <c r="C7535">
        <v>150</v>
      </c>
      <c r="D7535">
        <v>1</v>
      </c>
      <c r="E7535">
        <v>1</v>
      </c>
      <c r="G7535" t="s">
        <v>29003</v>
      </c>
      <c r="H7535">
        <v>1</v>
      </c>
      <c r="I7535">
        <v>39</v>
      </c>
      <c r="J7535">
        <v>0.45</v>
      </c>
      <c r="K7535" s="1">
        <v>44354.118368055555</v>
      </c>
      <c r="M7535" t="s">
        <v>8226</v>
      </c>
    </row>
    <row r="7536" spans="1:13" x14ac:dyDescent="0.25">
      <c r="A7536">
        <v>9395</v>
      </c>
      <c r="B7536" t="s">
        <v>29107</v>
      </c>
      <c r="C7536">
        <v>150</v>
      </c>
      <c r="D7536">
        <v>1</v>
      </c>
      <c r="E7536">
        <v>1</v>
      </c>
      <c r="G7536" t="s">
        <v>16958</v>
      </c>
      <c r="H7536">
        <v>35</v>
      </c>
      <c r="I7536">
        <v>38</v>
      </c>
      <c r="K7536" s="1">
        <v>44372.693495370368</v>
      </c>
      <c r="M7536" t="s">
        <v>8430</v>
      </c>
    </row>
    <row r="7537" spans="1:13" x14ac:dyDescent="0.25">
      <c r="A7537">
        <v>9409</v>
      </c>
      <c r="B7537" t="s">
        <v>29121</v>
      </c>
      <c r="C7537">
        <v>150</v>
      </c>
      <c r="D7537">
        <v>1</v>
      </c>
      <c r="E7537">
        <v>2</v>
      </c>
      <c r="F7537" s="1">
        <v>44306.009236111109</v>
      </c>
      <c r="G7537" t="s">
        <v>29122</v>
      </c>
      <c r="H7537">
        <v>3</v>
      </c>
      <c r="I7537">
        <v>38</v>
      </c>
      <c r="J7537">
        <v>1.1000000000000001</v>
      </c>
      <c r="K7537" s="1">
        <v>44347.660775462966</v>
      </c>
      <c r="M7537" t="s">
        <v>8999</v>
      </c>
    </row>
    <row r="7538" spans="1:13" x14ac:dyDescent="0.25">
      <c r="A7538">
        <v>9422</v>
      </c>
      <c r="B7538" t="s">
        <v>29140</v>
      </c>
      <c r="C7538">
        <v>150</v>
      </c>
      <c r="D7538">
        <v>2</v>
      </c>
      <c r="E7538">
        <v>3</v>
      </c>
      <c r="F7538" s="1">
        <v>44341.603668981479</v>
      </c>
      <c r="G7538" t="s">
        <v>29141</v>
      </c>
      <c r="H7538">
        <v>7</v>
      </c>
      <c r="I7538">
        <v>38</v>
      </c>
      <c r="J7538">
        <v>0.35</v>
      </c>
      <c r="K7538" s="1">
        <v>44366.948738425926</v>
      </c>
      <c r="M7538" t="s">
        <v>8430</v>
      </c>
    </row>
    <row r="7539" spans="1:13" x14ac:dyDescent="0.25">
      <c r="A7539">
        <v>9490</v>
      </c>
      <c r="B7539" t="s">
        <v>29221</v>
      </c>
      <c r="C7539">
        <v>150</v>
      </c>
      <c r="D7539">
        <v>2</v>
      </c>
      <c r="E7539">
        <v>1</v>
      </c>
      <c r="F7539" s="1">
        <v>44309.046666666669</v>
      </c>
      <c r="G7539" t="s">
        <v>28566</v>
      </c>
      <c r="H7539">
        <v>2</v>
      </c>
      <c r="I7539">
        <v>38</v>
      </c>
      <c r="J7539">
        <v>0.5</v>
      </c>
      <c r="K7539" s="1">
        <v>44350.844027777777</v>
      </c>
      <c r="M7539" t="s">
        <v>9904</v>
      </c>
    </row>
    <row r="7540" spans="1:13" x14ac:dyDescent="0.25">
      <c r="A7540">
        <v>9516</v>
      </c>
      <c r="B7540" t="s">
        <v>29248</v>
      </c>
      <c r="C7540">
        <v>150</v>
      </c>
      <c r="D7540">
        <v>1</v>
      </c>
      <c r="E7540">
        <v>2</v>
      </c>
      <c r="F7540" s="1">
        <v>44344.874490740738</v>
      </c>
      <c r="G7540" t="s">
        <v>29249</v>
      </c>
      <c r="H7540">
        <v>9</v>
      </c>
      <c r="I7540">
        <v>38</v>
      </c>
      <c r="J7540">
        <v>3</v>
      </c>
      <c r="K7540" s="1">
        <v>44370.221180555556</v>
      </c>
      <c r="M7540" t="s">
        <v>9346</v>
      </c>
    </row>
    <row r="7541" spans="1:13" x14ac:dyDescent="0.25">
      <c r="A7541">
        <v>9518</v>
      </c>
      <c r="B7541" t="s">
        <v>29250</v>
      </c>
      <c r="C7541">
        <v>150</v>
      </c>
      <c r="D7541">
        <v>1</v>
      </c>
      <c r="E7541">
        <v>3</v>
      </c>
      <c r="F7541" s="1">
        <v>44335.146284722221</v>
      </c>
      <c r="G7541" t="s">
        <v>29251</v>
      </c>
      <c r="H7541">
        <v>1</v>
      </c>
      <c r="I7541">
        <v>38</v>
      </c>
      <c r="K7541" s="1">
        <v>44362.241631944446</v>
      </c>
      <c r="M7541" t="s">
        <v>8819</v>
      </c>
    </row>
    <row r="7542" spans="1:13" x14ac:dyDescent="0.25">
      <c r="A7542">
        <v>9525</v>
      </c>
      <c r="B7542" t="s">
        <v>29261</v>
      </c>
      <c r="C7542">
        <v>150</v>
      </c>
      <c r="D7542">
        <v>1</v>
      </c>
      <c r="E7542">
        <v>1</v>
      </c>
      <c r="G7542" t="s">
        <v>29262</v>
      </c>
      <c r="H7542">
        <v>18</v>
      </c>
      <c r="I7542">
        <v>38</v>
      </c>
      <c r="J7542">
        <v>0.5</v>
      </c>
      <c r="K7542" s="1">
        <v>44349.001446759263</v>
      </c>
      <c r="L7542" t="s">
        <v>165</v>
      </c>
      <c r="M7542" t="s">
        <v>29263</v>
      </c>
    </row>
    <row r="7543" spans="1:13" x14ac:dyDescent="0.25">
      <c r="A7543">
        <v>9528</v>
      </c>
      <c r="B7543" t="s">
        <v>29266</v>
      </c>
      <c r="C7543">
        <v>150</v>
      </c>
      <c r="D7543">
        <v>1</v>
      </c>
      <c r="E7543">
        <v>1</v>
      </c>
      <c r="G7543" t="s">
        <v>29267</v>
      </c>
      <c r="H7543">
        <v>2</v>
      </c>
      <c r="I7543">
        <v>38</v>
      </c>
      <c r="J7543">
        <v>0.7</v>
      </c>
      <c r="K7543" s="1">
        <v>44370.121678240743</v>
      </c>
      <c r="M7543" t="s">
        <v>8970</v>
      </c>
    </row>
    <row r="7544" spans="1:13" x14ac:dyDescent="0.25">
      <c r="A7544">
        <v>9587</v>
      </c>
      <c r="B7544" t="s">
        <v>29339</v>
      </c>
      <c r="C7544">
        <v>150</v>
      </c>
      <c r="D7544">
        <v>2</v>
      </c>
      <c r="E7544">
        <v>1</v>
      </c>
      <c r="F7544" s="1">
        <v>44342.593217592592</v>
      </c>
      <c r="G7544" t="s">
        <v>29340</v>
      </c>
      <c r="H7544">
        <v>27</v>
      </c>
      <c r="I7544">
        <v>38</v>
      </c>
      <c r="J7544">
        <v>2</v>
      </c>
      <c r="K7544" s="1">
        <v>44368.332997685182</v>
      </c>
      <c r="M7544" t="s">
        <v>14126</v>
      </c>
    </row>
    <row r="7545" spans="1:13" x14ac:dyDescent="0.25">
      <c r="A7545">
        <v>9603</v>
      </c>
      <c r="B7545" t="s">
        <v>29362</v>
      </c>
      <c r="C7545">
        <v>150</v>
      </c>
      <c r="D7545">
        <v>2</v>
      </c>
      <c r="E7545">
        <v>1</v>
      </c>
      <c r="F7545" s="1">
        <v>44333.192939814813</v>
      </c>
      <c r="G7545" t="s">
        <v>17007</v>
      </c>
      <c r="H7545">
        <v>9</v>
      </c>
      <c r="I7545">
        <v>38</v>
      </c>
      <c r="J7545">
        <v>0.7</v>
      </c>
      <c r="K7545" s="1">
        <v>44361.11614583333</v>
      </c>
      <c r="M7545" t="s">
        <v>8302</v>
      </c>
    </row>
    <row r="7546" spans="1:13" x14ac:dyDescent="0.25">
      <c r="A7546">
        <v>9615</v>
      </c>
      <c r="B7546" t="s">
        <v>29378</v>
      </c>
      <c r="C7546">
        <v>150</v>
      </c>
      <c r="D7546">
        <v>1</v>
      </c>
      <c r="E7546">
        <v>1</v>
      </c>
      <c r="G7546" t="s">
        <v>23778</v>
      </c>
      <c r="H7546">
        <v>5</v>
      </c>
      <c r="I7546">
        <v>38</v>
      </c>
      <c r="J7546">
        <v>0.5</v>
      </c>
      <c r="K7546" s="1">
        <v>44347.879305555558</v>
      </c>
      <c r="M7546" t="s">
        <v>8654</v>
      </c>
    </row>
    <row r="7547" spans="1:13" x14ac:dyDescent="0.25">
      <c r="A7547">
        <v>9623</v>
      </c>
      <c r="B7547" t="s">
        <v>29390</v>
      </c>
      <c r="C7547">
        <v>150</v>
      </c>
      <c r="D7547">
        <v>1</v>
      </c>
      <c r="E7547">
        <v>1</v>
      </c>
      <c r="G7547" t="s">
        <v>29391</v>
      </c>
      <c r="H7547">
        <v>2</v>
      </c>
      <c r="I7547">
        <v>38</v>
      </c>
      <c r="J7547">
        <v>1.4</v>
      </c>
      <c r="K7547" s="1">
        <v>44359.245949074073</v>
      </c>
      <c r="M7547" t="s">
        <v>8970</v>
      </c>
    </row>
    <row r="7548" spans="1:13" x14ac:dyDescent="0.25">
      <c r="A7548">
        <v>9674</v>
      </c>
      <c r="B7548" t="s">
        <v>29447</v>
      </c>
      <c r="C7548">
        <v>150</v>
      </c>
      <c r="D7548">
        <v>2</v>
      </c>
      <c r="E7548">
        <v>3</v>
      </c>
      <c r="F7548" s="1">
        <v>44341.46597222222</v>
      </c>
      <c r="G7548" t="s">
        <v>29448</v>
      </c>
      <c r="H7548">
        <v>4</v>
      </c>
      <c r="I7548">
        <v>37</v>
      </c>
      <c r="J7548">
        <v>0.7</v>
      </c>
      <c r="K7548" s="1">
        <v>44367.393310185187</v>
      </c>
      <c r="M7548" t="s">
        <v>121</v>
      </c>
    </row>
    <row r="7549" spans="1:13" x14ac:dyDescent="0.25">
      <c r="A7549">
        <v>9701</v>
      </c>
      <c r="B7549" t="s">
        <v>29482</v>
      </c>
      <c r="C7549">
        <v>150</v>
      </c>
      <c r="D7549">
        <v>1</v>
      </c>
      <c r="E7549">
        <v>1</v>
      </c>
      <c r="G7549" t="s">
        <v>29483</v>
      </c>
      <c r="H7549">
        <v>1</v>
      </c>
      <c r="I7549">
        <v>37</v>
      </c>
      <c r="J7549">
        <v>0.4</v>
      </c>
      <c r="K7549" s="1">
        <v>44351.605856481481</v>
      </c>
      <c r="M7549" t="s">
        <v>12379</v>
      </c>
    </row>
    <row r="7550" spans="1:13" x14ac:dyDescent="0.25">
      <c r="A7550">
        <v>9702</v>
      </c>
      <c r="B7550" t="s">
        <v>29484</v>
      </c>
      <c r="C7550">
        <v>150</v>
      </c>
      <c r="D7550">
        <v>1</v>
      </c>
      <c r="E7550">
        <v>2</v>
      </c>
      <c r="F7550" s="1">
        <v>44337.449641203704</v>
      </c>
      <c r="G7550" t="s">
        <v>29485</v>
      </c>
      <c r="H7550">
        <v>0</v>
      </c>
      <c r="I7550">
        <v>37</v>
      </c>
      <c r="J7550">
        <v>0.4</v>
      </c>
      <c r="K7550" s="1">
        <v>44362.687789351854</v>
      </c>
      <c r="M7550" t="s">
        <v>8096</v>
      </c>
    </row>
    <row r="7551" spans="1:13" x14ac:dyDescent="0.25">
      <c r="A7551">
        <v>9703</v>
      </c>
      <c r="B7551" t="s">
        <v>29486</v>
      </c>
      <c r="C7551">
        <v>150</v>
      </c>
      <c r="D7551">
        <v>1</v>
      </c>
      <c r="E7551">
        <v>1</v>
      </c>
      <c r="G7551" t="s">
        <v>25268</v>
      </c>
      <c r="H7551">
        <v>0</v>
      </c>
      <c r="I7551">
        <v>37</v>
      </c>
      <c r="J7551">
        <v>0.3</v>
      </c>
      <c r="K7551" s="1">
        <v>44363.245833333334</v>
      </c>
      <c r="M7551" t="s">
        <v>8170</v>
      </c>
    </row>
    <row r="7552" spans="1:13" x14ac:dyDescent="0.25">
      <c r="A7552">
        <v>9704</v>
      </c>
      <c r="B7552" t="s">
        <v>29487</v>
      </c>
      <c r="C7552">
        <v>150</v>
      </c>
      <c r="D7552">
        <v>1</v>
      </c>
      <c r="E7552">
        <v>5</v>
      </c>
      <c r="F7552" s="1">
        <v>44339.89806712963</v>
      </c>
      <c r="G7552" t="s">
        <v>29488</v>
      </c>
      <c r="H7552">
        <v>22</v>
      </c>
      <c r="I7552">
        <v>37</v>
      </c>
      <c r="K7552" s="1">
        <v>44365.155462962961</v>
      </c>
      <c r="M7552" t="s">
        <v>40</v>
      </c>
    </row>
    <row r="7553" spans="1:13" x14ac:dyDescent="0.25">
      <c r="A7553">
        <v>9705</v>
      </c>
      <c r="B7553" t="s">
        <v>29489</v>
      </c>
      <c r="C7553">
        <v>150</v>
      </c>
      <c r="D7553">
        <v>1</v>
      </c>
      <c r="E7553">
        <v>1</v>
      </c>
      <c r="G7553" t="s">
        <v>29490</v>
      </c>
      <c r="H7553">
        <v>5</v>
      </c>
      <c r="I7553">
        <v>37</v>
      </c>
      <c r="K7553" s="1">
        <v>44361.084317129629</v>
      </c>
    </row>
    <row r="7554" spans="1:13" x14ac:dyDescent="0.25">
      <c r="A7554">
        <v>9708</v>
      </c>
      <c r="B7554" t="s">
        <v>29491</v>
      </c>
      <c r="C7554">
        <v>150</v>
      </c>
      <c r="D7554">
        <v>1</v>
      </c>
      <c r="E7554">
        <v>1</v>
      </c>
      <c r="G7554" t="s">
        <v>28801</v>
      </c>
      <c r="H7554">
        <v>3</v>
      </c>
      <c r="I7554">
        <v>37</v>
      </c>
      <c r="J7554">
        <v>0.45</v>
      </c>
      <c r="K7554" s="1">
        <v>44362.5859837963</v>
      </c>
      <c r="M7554" t="s">
        <v>10684</v>
      </c>
    </row>
    <row r="7555" spans="1:13" x14ac:dyDescent="0.25">
      <c r="A7555">
        <v>9709</v>
      </c>
      <c r="B7555" t="s">
        <v>29492</v>
      </c>
      <c r="C7555">
        <v>150</v>
      </c>
      <c r="D7555">
        <v>1</v>
      </c>
      <c r="E7555">
        <v>1</v>
      </c>
      <c r="G7555" t="s">
        <v>25268</v>
      </c>
      <c r="H7555">
        <v>1</v>
      </c>
      <c r="I7555">
        <v>37</v>
      </c>
      <c r="J7555">
        <v>0.3</v>
      </c>
      <c r="K7555" s="1">
        <v>44358.974675925929</v>
      </c>
      <c r="M7555" t="s">
        <v>9410</v>
      </c>
    </row>
    <row r="7556" spans="1:13" x14ac:dyDescent="0.25">
      <c r="A7556">
        <v>9741</v>
      </c>
      <c r="B7556" t="s">
        <v>29537</v>
      </c>
      <c r="C7556">
        <v>150</v>
      </c>
      <c r="D7556">
        <v>1</v>
      </c>
      <c r="E7556">
        <v>1</v>
      </c>
      <c r="G7556" t="s">
        <v>29538</v>
      </c>
      <c r="H7556">
        <v>2</v>
      </c>
      <c r="I7556">
        <v>37</v>
      </c>
      <c r="J7556">
        <v>0.7</v>
      </c>
      <c r="K7556" s="1">
        <v>44356.582453703704</v>
      </c>
      <c r="M7556" t="s">
        <v>8226</v>
      </c>
    </row>
    <row r="7557" spans="1:13" x14ac:dyDescent="0.25">
      <c r="A7557">
        <v>9746</v>
      </c>
      <c r="B7557" t="s">
        <v>29543</v>
      </c>
      <c r="C7557">
        <v>150</v>
      </c>
      <c r="D7557">
        <v>1</v>
      </c>
      <c r="E7557">
        <v>1</v>
      </c>
      <c r="G7557" t="s">
        <v>29544</v>
      </c>
      <c r="H7557">
        <v>1</v>
      </c>
      <c r="I7557">
        <v>37</v>
      </c>
      <c r="J7557">
        <v>0.15</v>
      </c>
      <c r="K7557" s="1">
        <v>44355.90520833333</v>
      </c>
      <c r="M7557" t="s">
        <v>8119</v>
      </c>
    </row>
    <row r="7558" spans="1:13" x14ac:dyDescent="0.25">
      <c r="A7558">
        <v>9790</v>
      </c>
      <c r="B7558" t="s">
        <v>29605</v>
      </c>
      <c r="C7558">
        <v>150</v>
      </c>
      <c r="D7558">
        <v>1</v>
      </c>
      <c r="E7558">
        <v>1</v>
      </c>
      <c r="G7558" t="s">
        <v>16951</v>
      </c>
      <c r="H7558">
        <v>45</v>
      </c>
      <c r="I7558">
        <v>37</v>
      </c>
      <c r="K7558" s="1">
        <v>44350.349479166667</v>
      </c>
      <c r="M7558" t="s">
        <v>8096</v>
      </c>
    </row>
    <row r="7559" spans="1:13" x14ac:dyDescent="0.25">
      <c r="A7559">
        <v>9811</v>
      </c>
      <c r="B7559" t="s">
        <v>29626</v>
      </c>
      <c r="C7559">
        <v>150</v>
      </c>
      <c r="D7559">
        <v>2</v>
      </c>
      <c r="E7559">
        <v>3</v>
      </c>
      <c r="F7559" s="1">
        <v>44345.796898148146</v>
      </c>
      <c r="G7559" t="s">
        <v>18359</v>
      </c>
      <c r="H7559">
        <v>30</v>
      </c>
      <c r="I7559">
        <v>37</v>
      </c>
      <c r="J7559">
        <v>1.5</v>
      </c>
      <c r="K7559" s="1">
        <v>44371.407465277778</v>
      </c>
      <c r="M7559" t="s">
        <v>8430</v>
      </c>
    </row>
    <row r="7560" spans="1:13" x14ac:dyDescent="0.25">
      <c r="A7560">
        <v>9814</v>
      </c>
      <c r="B7560" t="s">
        <v>29629</v>
      </c>
      <c r="C7560">
        <v>150</v>
      </c>
      <c r="D7560">
        <v>2</v>
      </c>
      <c r="E7560">
        <v>2</v>
      </c>
      <c r="G7560" t="s">
        <v>29630</v>
      </c>
      <c r="H7560">
        <v>26</v>
      </c>
      <c r="I7560">
        <v>37</v>
      </c>
      <c r="K7560" s="1">
        <v>44368.937962962962</v>
      </c>
      <c r="M7560" t="s">
        <v>13799</v>
      </c>
    </row>
    <row r="7561" spans="1:13" x14ac:dyDescent="0.25">
      <c r="A7561">
        <v>9864</v>
      </c>
      <c r="B7561" t="s">
        <v>29700</v>
      </c>
      <c r="C7561">
        <v>150</v>
      </c>
      <c r="D7561">
        <v>1</v>
      </c>
      <c r="E7561">
        <v>4</v>
      </c>
      <c r="F7561" s="1">
        <v>44337.282581018517</v>
      </c>
      <c r="G7561" t="s">
        <v>29701</v>
      </c>
      <c r="H7561">
        <v>0</v>
      </c>
      <c r="I7561">
        <v>37</v>
      </c>
      <c r="J7561">
        <v>0.6</v>
      </c>
      <c r="K7561" s="1">
        <v>44363.170092592591</v>
      </c>
      <c r="M7561" t="s">
        <v>8226</v>
      </c>
    </row>
    <row r="7562" spans="1:13" x14ac:dyDescent="0.25">
      <c r="A7562">
        <v>9865</v>
      </c>
      <c r="B7562" t="s">
        <v>29702</v>
      </c>
      <c r="C7562">
        <v>150</v>
      </c>
      <c r="D7562">
        <v>1</v>
      </c>
      <c r="E7562">
        <v>1</v>
      </c>
      <c r="G7562" t="s">
        <v>26506</v>
      </c>
      <c r="H7562">
        <v>4</v>
      </c>
      <c r="I7562">
        <v>37</v>
      </c>
      <c r="J7562">
        <v>0.7</v>
      </c>
      <c r="K7562" s="1">
        <v>44364.64565972222</v>
      </c>
      <c r="M7562" t="s">
        <v>8226</v>
      </c>
    </row>
    <row r="7563" spans="1:13" x14ac:dyDescent="0.25">
      <c r="A7563">
        <v>9869</v>
      </c>
      <c r="B7563" t="s">
        <v>29707</v>
      </c>
      <c r="C7563">
        <v>150</v>
      </c>
      <c r="D7563">
        <v>1</v>
      </c>
      <c r="E7563">
        <v>1</v>
      </c>
      <c r="G7563" t="s">
        <v>29708</v>
      </c>
      <c r="H7563">
        <v>5</v>
      </c>
      <c r="I7563">
        <v>37</v>
      </c>
      <c r="J7563">
        <v>1.6</v>
      </c>
      <c r="K7563" s="1">
        <v>44362.784155092595</v>
      </c>
      <c r="M7563" t="s">
        <v>11934</v>
      </c>
    </row>
    <row r="7564" spans="1:13" x14ac:dyDescent="0.25">
      <c r="A7564">
        <v>9923</v>
      </c>
      <c r="B7564" t="s">
        <v>29773</v>
      </c>
      <c r="C7564">
        <v>150</v>
      </c>
      <c r="D7564">
        <v>3</v>
      </c>
      <c r="E7564">
        <v>4</v>
      </c>
      <c r="F7564" s="1">
        <v>44344.947835648149</v>
      </c>
      <c r="G7564" t="s">
        <v>29774</v>
      </c>
      <c r="H7564">
        <v>2</v>
      </c>
      <c r="I7564">
        <v>37</v>
      </c>
      <c r="J7564">
        <v>0.8</v>
      </c>
      <c r="K7564" s="1">
        <v>44370.336469907408</v>
      </c>
      <c r="M7564" t="s">
        <v>8463</v>
      </c>
    </row>
    <row r="7565" spans="1:13" x14ac:dyDescent="0.25">
      <c r="A7565">
        <v>9980</v>
      </c>
      <c r="B7565" t="s">
        <v>29843</v>
      </c>
      <c r="C7565">
        <v>150</v>
      </c>
      <c r="D7565">
        <v>1</v>
      </c>
      <c r="E7565">
        <v>1</v>
      </c>
      <c r="G7565" t="s">
        <v>29844</v>
      </c>
      <c r="H7565">
        <v>4</v>
      </c>
      <c r="I7565">
        <v>37</v>
      </c>
      <c r="J7565">
        <v>0.6</v>
      </c>
      <c r="K7565" s="1">
        <v>44353.692002314812</v>
      </c>
      <c r="M7565" t="s">
        <v>11836</v>
      </c>
    </row>
    <row r="7566" spans="1:13" x14ac:dyDescent="0.25">
      <c r="A7566">
        <v>9983</v>
      </c>
      <c r="B7566" t="s">
        <v>29849</v>
      </c>
      <c r="C7566">
        <v>150</v>
      </c>
      <c r="D7566">
        <v>1</v>
      </c>
      <c r="E7566">
        <v>1</v>
      </c>
      <c r="G7566" t="s">
        <v>17915</v>
      </c>
      <c r="H7566">
        <v>78</v>
      </c>
      <c r="I7566">
        <v>37</v>
      </c>
      <c r="J7566">
        <v>0.9</v>
      </c>
      <c r="K7566" s="1">
        <v>44350.345254629632</v>
      </c>
      <c r="M7566" t="s">
        <v>8226</v>
      </c>
    </row>
    <row r="7567" spans="1:13" x14ac:dyDescent="0.25">
      <c r="A7567">
        <v>9984</v>
      </c>
      <c r="B7567" t="s">
        <v>29850</v>
      </c>
      <c r="C7567">
        <v>150</v>
      </c>
      <c r="D7567">
        <v>1</v>
      </c>
      <c r="E7567">
        <v>1</v>
      </c>
      <c r="G7567" t="s">
        <v>29851</v>
      </c>
      <c r="H7567">
        <v>10</v>
      </c>
      <c r="I7567">
        <v>37</v>
      </c>
      <c r="K7567" s="1">
        <v>44358.610532407409</v>
      </c>
      <c r="M7567" t="s">
        <v>8639</v>
      </c>
    </row>
    <row r="7568" spans="1:13" x14ac:dyDescent="0.25">
      <c r="A7568">
        <v>3631</v>
      </c>
      <c r="B7568" t="s">
        <v>21960</v>
      </c>
      <c r="C7568">
        <v>100</v>
      </c>
      <c r="D7568">
        <v>1</v>
      </c>
      <c r="E7568">
        <v>2</v>
      </c>
      <c r="F7568" s="1">
        <v>44261.272743055553</v>
      </c>
      <c r="G7568" t="s">
        <v>21961</v>
      </c>
      <c r="H7568">
        <v>3</v>
      </c>
      <c r="I7568">
        <v>83</v>
      </c>
      <c r="K7568" s="1">
        <v>44287.272268518522</v>
      </c>
      <c r="M7568" t="s">
        <v>9218</v>
      </c>
    </row>
    <row r="7569" spans="1:13" x14ac:dyDescent="0.25">
      <c r="A7569">
        <v>3772</v>
      </c>
      <c r="B7569" t="s">
        <v>22148</v>
      </c>
      <c r="C7569">
        <v>100</v>
      </c>
      <c r="D7569">
        <v>1</v>
      </c>
      <c r="E7569">
        <v>1</v>
      </c>
      <c r="G7569" t="s">
        <v>19955</v>
      </c>
      <c r="H7569">
        <v>0</v>
      </c>
      <c r="I7569">
        <v>81</v>
      </c>
      <c r="J7569">
        <v>0.25</v>
      </c>
      <c r="K7569" s="1">
        <v>44365.857986111114</v>
      </c>
      <c r="M7569" t="s">
        <v>8275</v>
      </c>
    </row>
    <row r="7570" spans="1:13" x14ac:dyDescent="0.25">
      <c r="A7570">
        <v>3931</v>
      </c>
      <c r="B7570" t="s">
        <v>22346</v>
      </c>
      <c r="C7570">
        <v>100</v>
      </c>
      <c r="D7570">
        <v>1</v>
      </c>
      <c r="E7570">
        <v>4</v>
      </c>
      <c r="F7570" s="1">
        <v>44343.499432870369</v>
      </c>
      <c r="G7570" t="s">
        <v>19464</v>
      </c>
      <c r="H7570">
        <v>10</v>
      </c>
      <c r="I7570">
        <v>78</v>
      </c>
      <c r="J7570">
        <v>0.6</v>
      </c>
      <c r="K7570" s="1">
        <v>44369.52851851852</v>
      </c>
      <c r="M7570" t="s">
        <v>9541</v>
      </c>
    </row>
    <row r="7571" spans="1:13" x14ac:dyDescent="0.25">
      <c r="A7571">
        <v>4187</v>
      </c>
      <c r="B7571" t="s">
        <v>22674</v>
      </c>
      <c r="C7571">
        <v>100</v>
      </c>
      <c r="D7571">
        <v>1</v>
      </c>
      <c r="E7571">
        <v>1</v>
      </c>
      <c r="G7571" t="s">
        <v>17966</v>
      </c>
      <c r="H7571">
        <v>6</v>
      </c>
      <c r="I7571">
        <v>75</v>
      </c>
      <c r="J7571">
        <v>0.9</v>
      </c>
      <c r="K7571" s="1">
        <v>44358.276076388887</v>
      </c>
      <c r="M7571" t="s">
        <v>8579</v>
      </c>
    </row>
    <row r="7572" spans="1:13" x14ac:dyDescent="0.25">
      <c r="A7572">
        <v>4225</v>
      </c>
      <c r="B7572" t="s">
        <v>22727</v>
      </c>
      <c r="C7572">
        <v>100</v>
      </c>
      <c r="D7572">
        <v>1</v>
      </c>
      <c r="E7572">
        <v>3</v>
      </c>
      <c r="F7572" s="1">
        <v>44330.356087962966</v>
      </c>
      <c r="G7572" t="s">
        <v>22728</v>
      </c>
      <c r="H7572">
        <v>12</v>
      </c>
      <c r="I7572">
        <v>74</v>
      </c>
      <c r="J7572">
        <v>0.5</v>
      </c>
      <c r="K7572" s="1">
        <v>44358.733634259261</v>
      </c>
      <c r="M7572" t="s">
        <v>8735</v>
      </c>
    </row>
    <row r="7573" spans="1:13" x14ac:dyDescent="0.25">
      <c r="A7573">
        <v>4247</v>
      </c>
      <c r="B7573" t="s">
        <v>22755</v>
      </c>
      <c r="C7573">
        <v>100</v>
      </c>
      <c r="D7573">
        <v>1</v>
      </c>
      <c r="E7573">
        <v>1</v>
      </c>
      <c r="G7573" t="s">
        <v>22756</v>
      </c>
      <c r="H7573">
        <v>17</v>
      </c>
      <c r="I7573">
        <v>74</v>
      </c>
      <c r="J7573">
        <v>1</v>
      </c>
      <c r="K7573" s="1">
        <v>44372.063344907408</v>
      </c>
      <c r="M7573" t="s">
        <v>8164</v>
      </c>
    </row>
    <row r="7574" spans="1:13" x14ac:dyDescent="0.25">
      <c r="A7574">
        <v>4251</v>
      </c>
      <c r="B7574" t="s">
        <v>22762</v>
      </c>
      <c r="C7574">
        <v>100</v>
      </c>
      <c r="D7574">
        <v>1</v>
      </c>
      <c r="E7574">
        <v>1</v>
      </c>
      <c r="G7574" t="s">
        <v>22763</v>
      </c>
      <c r="H7574">
        <v>0</v>
      </c>
      <c r="I7574">
        <v>74</v>
      </c>
      <c r="J7574">
        <v>4.5</v>
      </c>
      <c r="K7574" s="1">
        <v>44367.596365740741</v>
      </c>
      <c r="M7574" t="s">
        <v>8492</v>
      </c>
    </row>
    <row r="7575" spans="1:13" x14ac:dyDescent="0.25">
      <c r="A7575">
        <v>4287</v>
      </c>
      <c r="B7575" t="s">
        <v>22809</v>
      </c>
      <c r="C7575">
        <v>100</v>
      </c>
      <c r="D7575">
        <v>1</v>
      </c>
      <c r="E7575">
        <v>1</v>
      </c>
      <c r="G7575" t="s">
        <v>22810</v>
      </c>
      <c r="H7575">
        <v>0</v>
      </c>
      <c r="I7575">
        <v>73</v>
      </c>
      <c r="J7575">
        <v>0.6</v>
      </c>
      <c r="K7575" s="1">
        <v>44365.999189814815</v>
      </c>
      <c r="M7575" t="s">
        <v>8492</v>
      </c>
    </row>
    <row r="7576" spans="1:13" x14ac:dyDescent="0.25">
      <c r="A7576">
        <v>4289</v>
      </c>
      <c r="B7576" t="s">
        <v>22813</v>
      </c>
      <c r="C7576">
        <v>100</v>
      </c>
      <c r="D7576">
        <v>1</v>
      </c>
      <c r="E7576">
        <v>1</v>
      </c>
      <c r="G7576" t="s">
        <v>22814</v>
      </c>
      <c r="H7576">
        <v>8</v>
      </c>
      <c r="I7576">
        <v>73</v>
      </c>
      <c r="K7576" s="1">
        <v>44370.505324074074</v>
      </c>
      <c r="M7576" t="s">
        <v>8639</v>
      </c>
    </row>
    <row r="7577" spans="1:13" x14ac:dyDescent="0.25">
      <c r="A7577">
        <v>4367</v>
      </c>
      <c r="B7577" t="s">
        <v>22911</v>
      </c>
      <c r="C7577">
        <v>100</v>
      </c>
      <c r="D7577">
        <v>1</v>
      </c>
      <c r="E7577">
        <v>1</v>
      </c>
      <c r="G7577" t="s">
        <v>17072</v>
      </c>
      <c r="H7577">
        <v>48</v>
      </c>
      <c r="I7577">
        <v>72</v>
      </c>
      <c r="J7577">
        <v>1.3</v>
      </c>
      <c r="K7577" s="1">
        <v>44354.705706018518</v>
      </c>
      <c r="M7577" t="s">
        <v>8639</v>
      </c>
    </row>
    <row r="7578" spans="1:13" x14ac:dyDescent="0.25">
      <c r="A7578">
        <v>4455</v>
      </c>
      <c r="B7578" t="s">
        <v>23021</v>
      </c>
      <c r="C7578">
        <v>100</v>
      </c>
      <c r="D7578">
        <v>1</v>
      </c>
      <c r="E7578">
        <v>1</v>
      </c>
      <c r="G7578" t="s">
        <v>17971</v>
      </c>
      <c r="H7578">
        <v>13</v>
      </c>
      <c r="I7578">
        <v>71</v>
      </c>
      <c r="J7578">
        <v>1</v>
      </c>
      <c r="K7578" s="1">
        <v>44351.71435185185</v>
      </c>
      <c r="M7578" t="s">
        <v>8256</v>
      </c>
    </row>
    <row r="7579" spans="1:13" x14ac:dyDescent="0.25">
      <c r="A7579">
        <v>4503</v>
      </c>
      <c r="B7579" t="s">
        <v>23088</v>
      </c>
      <c r="C7579">
        <v>100</v>
      </c>
      <c r="D7579">
        <v>1</v>
      </c>
      <c r="E7579">
        <v>2</v>
      </c>
      <c r="F7579" s="1">
        <v>44340.148101851853</v>
      </c>
      <c r="G7579" t="s">
        <v>23089</v>
      </c>
      <c r="H7579">
        <v>2</v>
      </c>
      <c r="I7579">
        <v>70</v>
      </c>
      <c r="J7579">
        <v>1.1000000000000001</v>
      </c>
      <c r="K7579" s="1">
        <v>44365.961527777778</v>
      </c>
      <c r="M7579" t="s">
        <v>8302</v>
      </c>
    </row>
    <row r="7580" spans="1:13" x14ac:dyDescent="0.25">
      <c r="A7580">
        <v>4586</v>
      </c>
      <c r="B7580" t="s">
        <v>23201</v>
      </c>
      <c r="C7580">
        <v>100</v>
      </c>
      <c r="D7580">
        <v>1</v>
      </c>
      <c r="E7580">
        <v>2</v>
      </c>
      <c r="F7580" s="1">
        <v>44344.686979166669</v>
      </c>
      <c r="G7580" t="s">
        <v>21651</v>
      </c>
      <c r="H7580">
        <v>6</v>
      </c>
      <c r="I7580">
        <v>69</v>
      </c>
      <c r="K7580" s="1">
        <v>44370.292256944442</v>
      </c>
      <c r="M7580" t="s">
        <v>9040</v>
      </c>
    </row>
    <row r="7581" spans="1:13" x14ac:dyDescent="0.25">
      <c r="A7581">
        <v>4682</v>
      </c>
      <c r="B7581" t="s">
        <v>23310</v>
      </c>
      <c r="C7581">
        <v>100</v>
      </c>
      <c r="D7581">
        <v>1</v>
      </c>
      <c r="E7581">
        <v>1</v>
      </c>
      <c r="G7581" t="s">
        <v>23311</v>
      </c>
      <c r="H7581">
        <v>23</v>
      </c>
      <c r="I7581">
        <v>68</v>
      </c>
      <c r="J7581">
        <v>0.1</v>
      </c>
      <c r="K7581" s="1">
        <v>44348.361631944441</v>
      </c>
      <c r="L7581" t="s">
        <v>165</v>
      </c>
      <c r="M7581" t="s">
        <v>17759</v>
      </c>
    </row>
    <row r="7582" spans="1:13" x14ac:dyDescent="0.25">
      <c r="A7582">
        <v>4733</v>
      </c>
      <c r="B7582" t="s">
        <v>23374</v>
      </c>
      <c r="C7582">
        <v>100</v>
      </c>
      <c r="D7582">
        <v>1</v>
      </c>
      <c r="E7582">
        <v>1</v>
      </c>
      <c r="G7582" t="s">
        <v>17044</v>
      </c>
      <c r="H7582">
        <v>8</v>
      </c>
      <c r="I7582">
        <v>67</v>
      </c>
      <c r="J7582">
        <v>0.6</v>
      </c>
      <c r="K7582" s="1">
        <v>44361.002395833333</v>
      </c>
      <c r="M7582" t="s">
        <v>8151</v>
      </c>
    </row>
    <row r="7583" spans="1:13" x14ac:dyDescent="0.25">
      <c r="A7583">
        <v>4734</v>
      </c>
      <c r="B7583" t="s">
        <v>23375</v>
      </c>
      <c r="C7583">
        <v>100</v>
      </c>
      <c r="D7583">
        <v>1</v>
      </c>
      <c r="E7583">
        <v>3</v>
      </c>
      <c r="F7583" s="1">
        <v>44345.717152777775</v>
      </c>
      <c r="G7583" t="s">
        <v>19069</v>
      </c>
      <c r="H7583">
        <v>7</v>
      </c>
      <c r="I7583">
        <v>67</v>
      </c>
      <c r="J7583">
        <v>0.9</v>
      </c>
      <c r="K7583" s="1">
        <v>44371.698750000003</v>
      </c>
      <c r="M7583" t="s">
        <v>8226</v>
      </c>
    </row>
    <row r="7584" spans="1:13" x14ac:dyDescent="0.25">
      <c r="A7584">
        <v>4838</v>
      </c>
      <c r="B7584" t="s">
        <v>23490</v>
      </c>
      <c r="C7584">
        <v>100</v>
      </c>
      <c r="D7584">
        <v>1</v>
      </c>
      <c r="E7584">
        <v>1</v>
      </c>
      <c r="G7584" t="s">
        <v>23491</v>
      </c>
      <c r="H7584">
        <v>2</v>
      </c>
      <c r="I7584">
        <v>66</v>
      </c>
      <c r="J7584">
        <v>1.3</v>
      </c>
      <c r="K7584" s="1">
        <v>44365.859236111108</v>
      </c>
      <c r="M7584" t="s">
        <v>8735</v>
      </c>
    </row>
    <row r="7585" spans="1:13" x14ac:dyDescent="0.25">
      <c r="A7585">
        <v>4841</v>
      </c>
      <c r="B7585" t="s">
        <v>23498</v>
      </c>
      <c r="C7585">
        <v>100</v>
      </c>
      <c r="D7585">
        <v>1</v>
      </c>
      <c r="E7585">
        <v>1</v>
      </c>
      <c r="G7585" t="s">
        <v>23499</v>
      </c>
      <c r="H7585">
        <v>2</v>
      </c>
      <c r="I7585">
        <v>66</v>
      </c>
      <c r="J7585">
        <v>1.5</v>
      </c>
      <c r="K7585" s="1">
        <v>44360.012002314812</v>
      </c>
      <c r="M7585" t="s">
        <v>8735</v>
      </c>
    </row>
    <row r="7586" spans="1:13" x14ac:dyDescent="0.25">
      <c r="A7586">
        <v>4942</v>
      </c>
      <c r="B7586" t="s">
        <v>23636</v>
      </c>
      <c r="C7586">
        <v>100</v>
      </c>
      <c r="D7586">
        <v>1</v>
      </c>
      <c r="E7586">
        <v>1</v>
      </c>
      <c r="G7586" t="s">
        <v>17302</v>
      </c>
      <c r="H7586">
        <v>16</v>
      </c>
      <c r="I7586">
        <v>65</v>
      </c>
      <c r="J7586">
        <v>0.15</v>
      </c>
      <c r="K7586" s="1">
        <v>44365.653587962966</v>
      </c>
      <c r="M7586" t="s">
        <v>9218</v>
      </c>
    </row>
    <row r="7587" spans="1:13" x14ac:dyDescent="0.25">
      <c r="A7587">
        <v>4944</v>
      </c>
      <c r="B7587" t="s">
        <v>23638</v>
      </c>
      <c r="C7587">
        <v>100</v>
      </c>
      <c r="D7587">
        <v>1</v>
      </c>
      <c r="E7587">
        <v>1</v>
      </c>
      <c r="G7587" t="s">
        <v>23639</v>
      </c>
      <c r="H7587">
        <v>6</v>
      </c>
      <c r="I7587">
        <v>65</v>
      </c>
      <c r="K7587" s="1">
        <v>44370.174143518518</v>
      </c>
      <c r="M7587" t="s">
        <v>8164</v>
      </c>
    </row>
    <row r="7588" spans="1:13" x14ac:dyDescent="0.25">
      <c r="A7588">
        <v>4998</v>
      </c>
      <c r="B7588" t="s">
        <v>23707</v>
      </c>
      <c r="C7588">
        <v>100</v>
      </c>
      <c r="D7588">
        <v>1</v>
      </c>
      <c r="E7588">
        <v>1</v>
      </c>
      <c r="G7588" t="s">
        <v>17455</v>
      </c>
      <c r="H7588">
        <v>5</v>
      </c>
      <c r="I7588">
        <v>64</v>
      </c>
      <c r="J7588">
        <v>0.7</v>
      </c>
      <c r="K7588" s="1">
        <v>44351.543298611112</v>
      </c>
      <c r="M7588" t="s">
        <v>16029</v>
      </c>
    </row>
    <row r="7589" spans="1:13" x14ac:dyDescent="0.25">
      <c r="A7589">
        <v>5265</v>
      </c>
      <c r="B7589" t="s">
        <v>24047</v>
      </c>
      <c r="C7589">
        <v>100</v>
      </c>
      <c r="D7589">
        <v>1</v>
      </c>
      <c r="E7589">
        <v>1</v>
      </c>
      <c r="G7589" t="s">
        <v>19501</v>
      </c>
      <c r="H7589">
        <v>1</v>
      </c>
      <c r="I7589">
        <v>62</v>
      </c>
      <c r="J7589">
        <v>0.4</v>
      </c>
      <c r="K7589" s="1">
        <v>44356.106400462966</v>
      </c>
      <c r="M7589" t="s">
        <v>16029</v>
      </c>
    </row>
    <row r="7590" spans="1:13" x14ac:dyDescent="0.25">
      <c r="A7590">
        <v>5269</v>
      </c>
      <c r="B7590" t="s">
        <v>24050</v>
      </c>
      <c r="C7590">
        <v>100</v>
      </c>
      <c r="D7590">
        <v>1</v>
      </c>
      <c r="E7590">
        <v>3</v>
      </c>
      <c r="F7590" s="1">
        <v>44329.800011574072</v>
      </c>
      <c r="G7590" t="s">
        <v>21458</v>
      </c>
      <c r="H7590">
        <v>24</v>
      </c>
      <c r="I7590">
        <v>62</v>
      </c>
      <c r="K7590" s="1">
        <v>44357.987222222226</v>
      </c>
      <c r="M7590" t="s">
        <v>8223</v>
      </c>
    </row>
    <row r="7591" spans="1:13" x14ac:dyDescent="0.25">
      <c r="A7591">
        <v>5301</v>
      </c>
      <c r="B7591" t="s">
        <v>24090</v>
      </c>
      <c r="C7591">
        <v>100</v>
      </c>
      <c r="D7591">
        <v>1</v>
      </c>
      <c r="E7591">
        <v>1</v>
      </c>
      <c r="G7591" t="s">
        <v>24091</v>
      </c>
      <c r="H7591">
        <v>0</v>
      </c>
      <c r="I7591">
        <v>61</v>
      </c>
      <c r="J7591">
        <v>1.2</v>
      </c>
      <c r="K7591" s="1">
        <v>44357.989270833335</v>
      </c>
      <c r="M7591" t="s">
        <v>8226</v>
      </c>
    </row>
    <row r="7592" spans="1:13" x14ac:dyDescent="0.25">
      <c r="A7592">
        <v>5304</v>
      </c>
      <c r="B7592" t="s">
        <v>24095</v>
      </c>
      <c r="C7592">
        <v>100</v>
      </c>
      <c r="D7592">
        <v>1</v>
      </c>
      <c r="E7592">
        <v>1</v>
      </c>
      <c r="G7592" t="s">
        <v>22118</v>
      </c>
      <c r="H7592">
        <v>50</v>
      </c>
      <c r="I7592">
        <v>61</v>
      </c>
      <c r="K7592" s="1">
        <v>44373.015694444446</v>
      </c>
      <c r="M7592" t="s">
        <v>40</v>
      </c>
    </row>
    <row r="7593" spans="1:13" x14ac:dyDescent="0.25">
      <c r="A7593">
        <v>5351</v>
      </c>
      <c r="B7593" t="s">
        <v>24148</v>
      </c>
      <c r="C7593">
        <v>100</v>
      </c>
      <c r="D7593">
        <v>1</v>
      </c>
      <c r="E7593">
        <v>2</v>
      </c>
      <c r="F7593" s="1">
        <v>44332.142708333333</v>
      </c>
      <c r="G7593" t="s">
        <v>17279</v>
      </c>
      <c r="H7593">
        <v>34</v>
      </c>
      <c r="I7593">
        <v>61</v>
      </c>
      <c r="J7593">
        <v>0.45</v>
      </c>
      <c r="K7593" s="1">
        <v>44360.760821759257</v>
      </c>
      <c r="M7593" t="s">
        <v>121</v>
      </c>
    </row>
    <row r="7594" spans="1:13" x14ac:dyDescent="0.25">
      <c r="A7594">
        <v>5371</v>
      </c>
      <c r="B7594" t="s">
        <v>24173</v>
      </c>
      <c r="C7594">
        <v>100</v>
      </c>
      <c r="D7594">
        <v>1</v>
      </c>
      <c r="E7594">
        <v>1</v>
      </c>
      <c r="G7594" t="s">
        <v>24174</v>
      </c>
      <c r="H7594">
        <v>6</v>
      </c>
      <c r="I7594">
        <v>61</v>
      </c>
      <c r="J7594">
        <v>6</v>
      </c>
      <c r="K7594" s="1">
        <v>44372.043310185189</v>
      </c>
      <c r="M7594" t="s">
        <v>8090</v>
      </c>
    </row>
    <row r="7595" spans="1:13" x14ac:dyDescent="0.25">
      <c r="A7595">
        <v>5372</v>
      </c>
      <c r="B7595" t="s">
        <v>24175</v>
      </c>
      <c r="C7595">
        <v>100</v>
      </c>
      <c r="D7595">
        <v>1</v>
      </c>
      <c r="E7595">
        <v>2</v>
      </c>
      <c r="F7595" s="1">
        <v>44318.727662037039</v>
      </c>
      <c r="G7595" t="s">
        <v>17518</v>
      </c>
      <c r="H7595">
        <v>28</v>
      </c>
      <c r="I7595">
        <v>61</v>
      </c>
      <c r="J7595">
        <v>0.9</v>
      </c>
      <c r="K7595" s="1">
        <v>44353.397106481483</v>
      </c>
      <c r="M7595" t="s">
        <v>8119</v>
      </c>
    </row>
    <row r="7596" spans="1:13" x14ac:dyDescent="0.25">
      <c r="A7596">
        <v>5432</v>
      </c>
      <c r="B7596" t="s">
        <v>24253</v>
      </c>
      <c r="C7596">
        <v>100</v>
      </c>
      <c r="D7596">
        <v>1</v>
      </c>
      <c r="E7596">
        <v>1</v>
      </c>
      <c r="G7596" t="s">
        <v>24254</v>
      </c>
      <c r="H7596">
        <v>4</v>
      </c>
      <c r="I7596">
        <v>60</v>
      </c>
      <c r="J7596">
        <v>0.25</v>
      </c>
      <c r="K7596" s="1">
        <v>44364.255312499998</v>
      </c>
      <c r="M7596" t="s">
        <v>8226</v>
      </c>
    </row>
    <row r="7597" spans="1:13" x14ac:dyDescent="0.25">
      <c r="A7597">
        <v>5436</v>
      </c>
      <c r="B7597" t="s">
        <v>24259</v>
      </c>
      <c r="C7597">
        <v>100</v>
      </c>
      <c r="D7597">
        <v>1</v>
      </c>
      <c r="E7597">
        <v>1</v>
      </c>
      <c r="G7597" t="s">
        <v>8889</v>
      </c>
      <c r="H7597">
        <v>5</v>
      </c>
      <c r="I7597">
        <v>60</v>
      </c>
      <c r="J7597">
        <v>0.4</v>
      </c>
      <c r="K7597" s="1">
        <v>44366.684050925927</v>
      </c>
      <c r="M7597" t="s">
        <v>11836</v>
      </c>
    </row>
    <row r="7598" spans="1:13" x14ac:dyDescent="0.25">
      <c r="A7598">
        <v>5469</v>
      </c>
      <c r="B7598" t="s">
        <v>24305</v>
      </c>
      <c r="C7598">
        <v>100</v>
      </c>
      <c r="D7598">
        <v>1</v>
      </c>
      <c r="E7598">
        <v>1</v>
      </c>
      <c r="G7598" t="s">
        <v>24306</v>
      </c>
      <c r="H7598">
        <v>2</v>
      </c>
      <c r="I7598">
        <v>60</v>
      </c>
      <c r="J7598">
        <v>0.3</v>
      </c>
      <c r="K7598" s="1">
        <v>44358.683310185188</v>
      </c>
      <c r="M7598" t="s">
        <v>9368</v>
      </c>
    </row>
    <row r="7599" spans="1:13" x14ac:dyDescent="0.25">
      <c r="A7599">
        <v>5494</v>
      </c>
      <c r="B7599" t="s">
        <v>24332</v>
      </c>
      <c r="C7599">
        <v>100</v>
      </c>
      <c r="D7599">
        <v>1</v>
      </c>
      <c r="E7599">
        <v>4</v>
      </c>
      <c r="F7599" s="1">
        <v>44341.020972222221</v>
      </c>
      <c r="G7599" t="s">
        <v>24333</v>
      </c>
      <c r="H7599">
        <v>19</v>
      </c>
      <c r="I7599">
        <v>59</v>
      </c>
      <c r="J7599">
        <v>0.5</v>
      </c>
      <c r="K7599" s="1">
        <v>44367.273715277777</v>
      </c>
      <c r="M7599" t="s">
        <v>12760</v>
      </c>
    </row>
    <row r="7600" spans="1:13" x14ac:dyDescent="0.25">
      <c r="A7600">
        <v>5495</v>
      </c>
      <c r="B7600" t="s">
        <v>24334</v>
      </c>
      <c r="C7600">
        <v>100</v>
      </c>
      <c r="D7600">
        <v>1</v>
      </c>
      <c r="E7600">
        <v>1</v>
      </c>
      <c r="G7600" t="s">
        <v>24335</v>
      </c>
      <c r="H7600">
        <v>12</v>
      </c>
      <c r="I7600">
        <v>59</v>
      </c>
      <c r="J7600">
        <v>0.2</v>
      </c>
      <c r="K7600" s="1">
        <v>44358.09951388889</v>
      </c>
      <c r="M7600" t="s">
        <v>11445</v>
      </c>
    </row>
    <row r="7601" spans="1:13" x14ac:dyDescent="0.25">
      <c r="A7601">
        <v>5499</v>
      </c>
      <c r="B7601" t="s">
        <v>24341</v>
      </c>
      <c r="C7601">
        <v>100</v>
      </c>
      <c r="D7601">
        <v>1</v>
      </c>
      <c r="E7601">
        <v>1</v>
      </c>
      <c r="G7601" t="s">
        <v>24342</v>
      </c>
      <c r="H7601">
        <v>12</v>
      </c>
      <c r="I7601">
        <v>59</v>
      </c>
      <c r="J7601">
        <v>0.6</v>
      </c>
      <c r="K7601" s="1">
        <v>44370.073703703703</v>
      </c>
      <c r="M7601" t="s">
        <v>8430</v>
      </c>
    </row>
    <row r="7602" spans="1:13" x14ac:dyDescent="0.25">
      <c r="A7602">
        <v>5502</v>
      </c>
      <c r="B7602" t="s">
        <v>24344</v>
      </c>
      <c r="C7602">
        <v>100</v>
      </c>
      <c r="D7602">
        <v>1</v>
      </c>
      <c r="E7602">
        <v>4</v>
      </c>
      <c r="F7602" s="1">
        <v>44330.341469907406</v>
      </c>
      <c r="G7602" t="s">
        <v>24345</v>
      </c>
      <c r="H7602">
        <v>2</v>
      </c>
      <c r="I7602">
        <v>59</v>
      </c>
      <c r="J7602">
        <v>0.7</v>
      </c>
      <c r="K7602" s="1">
        <v>44359.459745370368</v>
      </c>
      <c r="M7602" t="s">
        <v>8970</v>
      </c>
    </row>
    <row r="7603" spans="1:13" x14ac:dyDescent="0.25">
      <c r="A7603">
        <v>5577</v>
      </c>
      <c r="B7603" t="s">
        <v>24443</v>
      </c>
      <c r="C7603">
        <v>100</v>
      </c>
      <c r="D7603">
        <v>1</v>
      </c>
      <c r="E7603">
        <v>1</v>
      </c>
      <c r="G7603" t="s">
        <v>24444</v>
      </c>
      <c r="H7603">
        <v>15</v>
      </c>
      <c r="I7603">
        <v>59</v>
      </c>
      <c r="J7603">
        <v>0.9</v>
      </c>
      <c r="K7603" s="1">
        <v>44348.48337962963</v>
      </c>
      <c r="M7603" t="s">
        <v>8492</v>
      </c>
    </row>
    <row r="7604" spans="1:13" x14ac:dyDescent="0.25">
      <c r="A7604">
        <v>5581</v>
      </c>
      <c r="B7604" t="s">
        <v>24450</v>
      </c>
      <c r="C7604">
        <v>100</v>
      </c>
      <c r="D7604">
        <v>1</v>
      </c>
      <c r="E7604">
        <v>1</v>
      </c>
      <c r="G7604" t="s">
        <v>24451</v>
      </c>
      <c r="H7604">
        <v>0</v>
      </c>
      <c r="I7604">
        <v>59</v>
      </c>
      <c r="J7604">
        <v>0.25</v>
      </c>
      <c r="K7604" s="1">
        <v>44371.280578703707</v>
      </c>
      <c r="M7604" t="s">
        <v>8212</v>
      </c>
    </row>
    <row r="7605" spans="1:13" x14ac:dyDescent="0.25">
      <c r="A7605">
        <v>5609</v>
      </c>
      <c r="B7605" t="s">
        <v>24486</v>
      </c>
      <c r="C7605">
        <v>100</v>
      </c>
      <c r="D7605">
        <v>1</v>
      </c>
      <c r="E7605">
        <v>3</v>
      </c>
      <c r="F7605" s="1">
        <v>44345.466481481482</v>
      </c>
      <c r="G7605" t="s">
        <v>19259</v>
      </c>
      <c r="H7605">
        <v>3</v>
      </c>
      <c r="I7605">
        <v>58</v>
      </c>
      <c r="J7605">
        <v>0.8</v>
      </c>
      <c r="K7605" s="1">
        <v>44371.475462962961</v>
      </c>
      <c r="M7605" t="s">
        <v>10444</v>
      </c>
    </row>
    <row r="7606" spans="1:13" x14ac:dyDescent="0.25">
      <c r="A7606">
        <v>5638</v>
      </c>
      <c r="B7606" t="s">
        <v>24529</v>
      </c>
      <c r="C7606">
        <v>100</v>
      </c>
      <c r="D7606">
        <v>1</v>
      </c>
      <c r="E7606">
        <v>1</v>
      </c>
      <c r="G7606" t="s">
        <v>24530</v>
      </c>
      <c r="H7606">
        <v>1</v>
      </c>
      <c r="I7606">
        <v>58</v>
      </c>
      <c r="J7606">
        <v>0.1</v>
      </c>
      <c r="K7606" s="1">
        <v>44361.772465277776</v>
      </c>
      <c r="M7606" t="s">
        <v>20917</v>
      </c>
    </row>
    <row r="7607" spans="1:13" x14ac:dyDescent="0.25">
      <c r="A7607">
        <v>5640</v>
      </c>
      <c r="B7607" t="s">
        <v>24533</v>
      </c>
      <c r="C7607">
        <v>100</v>
      </c>
      <c r="D7607">
        <v>1</v>
      </c>
      <c r="E7607">
        <v>1</v>
      </c>
      <c r="G7607" t="s">
        <v>24534</v>
      </c>
      <c r="H7607">
        <v>5</v>
      </c>
      <c r="I7607">
        <v>58</v>
      </c>
      <c r="K7607" s="1">
        <v>44361.617881944447</v>
      </c>
      <c r="M7607" t="s">
        <v>8096</v>
      </c>
    </row>
    <row r="7608" spans="1:13" x14ac:dyDescent="0.25">
      <c r="A7608">
        <v>5672</v>
      </c>
      <c r="B7608" t="s">
        <v>24568</v>
      </c>
      <c r="C7608">
        <v>100</v>
      </c>
      <c r="D7608">
        <v>1</v>
      </c>
      <c r="E7608">
        <v>1</v>
      </c>
      <c r="G7608" t="s">
        <v>24569</v>
      </c>
      <c r="H7608">
        <v>4</v>
      </c>
      <c r="I7608">
        <v>58</v>
      </c>
      <c r="J7608">
        <v>0.6</v>
      </c>
      <c r="K7608" s="1">
        <v>44350.488553240742</v>
      </c>
      <c r="M7608" t="s">
        <v>10444</v>
      </c>
    </row>
    <row r="7609" spans="1:13" x14ac:dyDescent="0.25">
      <c r="A7609">
        <v>5704</v>
      </c>
      <c r="B7609" t="s">
        <v>24602</v>
      </c>
      <c r="C7609">
        <v>100</v>
      </c>
      <c r="D7609">
        <v>1</v>
      </c>
      <c r="E7609">
        <v>1</v>
      </c>
      <c r="G7609" t="s">
        <v>24603</v>
      </c>
      <c r="H7609">
        <v>2</v>
      </c>
      <c r="I7609">
        <v>57</v>
      </c>
      <c r="J7609">
        <v>0.2</v>
      </c>
      <c r="K7609" s="1">
        <v>44355.166307870371</v>
      </c>
      <c r="M7609" t="s">
        <v>8639</v>
      </c>
    </row>
    <row r="7610" spans="1:13" x14ac:dyDescent="0.25">
      <c r="A7610">
        <v>5750</v>
      </c>
      <c r="B7610" t="s">
        <v>24660</v>
      </c>
      <c r="C7610">
        <v>100</v>
      </c>
      <c r="D7610">
        <v>1</v>
      </c>
      <c r="E7610">
        <v>2</v>
      </c>
      <c r="F7610" s="1">
        <v>44338.73946759259</v>
      </c>
      <c r="G7610" t="s">
        <v>24661</v>
      </c>
      <c r="H7610">
        <v>3</v>
      </c>
      <c r="I7610">
        <v>57</v>
      </c>
      <c r="K7610" s="1">
        <v>44364.810798611114</v>
      </c>
      <c r="M7610" t="s">
        <v>8639</v>
      </c>
    </row>
    <row r="7611" spans="1:13" x14ac:dyDescent="0.25">
      <c r="A7611">
        <v>5757</v>
      </c>
      <c r="B7611" t="s">
        <v>24670</v>
      </c>
      <c r="C7611">
        <v>100</v>
      </c>
      <c r="D7611">
        <v>1</v>
      </c>
      <c r="E7611">
        <v>3</v>
      </c>
      <c r="F7611" s="1">
        <v>44344.583831018521</v>
      </c>
      <c r="G7611" t="s">
        <v>24671</v>
      </c>
      <c r="H7611">
        <v>3</v>
      </c>
      <c r="I7611">
        <v>57</v>
      </c>
      <c r="J7611">
        <v>0.6</v>
      </c>
      <c r="K7611" s="1">
        <v>44370.073796296296</v>
      </c>
    </row>
    <row r="7612" spans="1:13" x14ac:dyDescent="0.25">
      <c r="A7612">
        <v>5794</v>
      </c>
      <c r="B7612" t="s">
        <v>24720</v>
      </c>
      <c r="C7612">
        <v>100</v>
      </c>
      <c r="D7612">
        <v>1</v>
      </c>
      <c r="E7612">
        <v>2</v>
      </c>
      <c r="F7612" s="1">
        <v>44318.930613425924</v>
      </c>
      <c r="G7612" t="s">
        <v>24721</v>
      </c>
      <c r="H7612">
        <v>36</v>
      </c>
      <c r="I7612">
        <v>57</v>
      </c>
      <c r="J7612">
        <v>1.5</v>
      </c>
      <c r="K7612" s="1">
        <v>44353.398865740739</v>
      </c>
      <c r="M7612" t="s">
        <v>8654</v>
      </c>
    </row>
    <row r="7613" spans="1:13" x14ac:dyDescent="0.25">
      <c r="A7613">
        <v>5797</v>
      </c>
      <c r="B7613" t="s">
        <v>24725</v>
      </c>
      <c r="C7613">
        <v>100</v>
      </c>
      <c r="D7613">
        <v>1</v>
      </c>
      <c r="E7613">
        <v>1</v>
      </c>
      <c r="G7613" t="s">
        <v>24726</v>
      </c>
      <c r="H7613">
        <v>9</v>
      </c>
      <c r="I7613">
        <v>57</v>
      </c>
      <c r="J7613">
        <v>0.6</v>
      </c>
      <c r="K7613" s="1">
        <v>44366.52380787037</v>
      </c>
      <c r="M7613" t="s">
        <v>20333</v>
      </c>
    </row>
    <row r="7614" spans="1:13" x14ac:dyDescent="0.25">
      <c r="A7614">
        <v>5799</v>
      </c>
      <c r="B7614" t="s">
        <v>24729</v>
      </c>
      <c r="C7614">
        <v>100</v>
      </c>
      <c r="D7614">
        <v>1</v>
      </c>
      <c r="E7614">
        <v>3</v>
      </c>
      <c r="F7614" s="1">
        <v>44342.299872685187</v>
      </c>
      <c r="G7614" t="s">
        <v>16970</v>
      </c>
      <c r="H7614">
        <v>3</v>
      </c>
      <c r="I7614">
        <v>57</v>
      </c>
      <c r="J7614">
        <v>0.6</v>
      </c>
      <c r="K7614" s="1">
        <v>44368.185358796298</v>
      </c>
      <c r="M7614" t="s">
        <v>9221</v>
      </c>
    </row>
    <row r="7615" spans="1:13" x14ac:dyDescent="0.25">
      <c r="A7615">
        <v>5837</v>
      </c>
      <c r="B7615" t="s">
        <v>24774</v>
      </c>
      <c r="C7615">
        <v>100</v>
      </c>
      <c r="D7615">
        <v>1</v>
      </c>
      <c r="E7615">
        <v>1</v>
      </c>
      <c r="G7615" t="s">
        <v>24775</v>
      </c>
      <c r="H7615">
        <v>0</v>
      </c>
      <c r="I7615">
        <v>56</v>
      </c>
      <c r="K7615" s="1">
        <v>44372.017025462963</v>
      </c>
      <c r="M7615" t="s">
        <v>8492</v>
      </c>
    </row>
    <row r="7616" spans="1:13" x14ac:dyDescent="0.25">
      <c r="A7616">
        <v>5838</v>
      </c>
      <c r="B7616" t="s">
        <v>24776</v>
      </c>
      <c r="C7616">
        <v>100</v>
      </c>
      <c r="D7616">
        <v>1</v>
      </c>
      <c r="E7616">
        <v>2</v>
      </c>
      <c r="F7616" s="1">
        <v>44324.266192129631</v>
      </c>
      <c r="G7616" t="s">
        <v>24777</v>
      </c>
      <c r="H7616">
        <v>5</v>
      </c>
      <c r="I7616">
        <v>56</v>
      </c>
      <c r="J7616">
        <v>0.4</v>
      </c>
      <c r="K7616" s="1">
        <v>44355.119490740741</v>
      </c>
      <c r="M7616" t="s">
        <v>8212</v>
      </c>
    </row>
    <row r="7617" spans="1:13" x14ac:dyDescent="0.25">
      <c r="A7617">
        <v>5840</v>
      </c>
      <c r="B7617" t="s">
        <v>24779</v>
      </c>
      <c r="C7617">
        <v>100</v>
      </c>
      <c r="D7617">
        <v>1</v>
      </c>
      <c r="E7617">
        <v>1</v>
      </c>
      <c r="G7617" t="s">
        <v>18817</v>
      </c>
      <c r="H7617">
        <v>3</v>
      </c>
      <c r="I7617">
        <v>56</v>
      </c>
      <c r="J7617">
        <v>0.4</v>
      </c>
      <c r="K7617" s="1">
        <v>44349.144236111111</v>
      </c>
      <c r="M7617" t="s">
        <v>11445</v>
      </c>
    </row>
    <row r="7618" spans="1:13" x14ac:dyDescent="0.25">
      <c r="A7618">
        <v>5842</v>
      </c>
      <c r="B7618" t="s">
        <v>24782</v>
      </c>
      <c r="C7618">
        <v>100</v>
      </c>
      <c r="D7618">
        <v>1</v>
      </c>
      <c r="E7618">
        <v>2</v>
      </c>
      <c r="F7618" s="1">
        <v>44344.759976851848</v>
      </c>
      <c r="G7618" t="s">
        <v>24783</v>
      </c>
      <c r="H7618">
        <v>3</v>
      </c>
      <c r="I7618">
        <v>56</v>
      </c>
      <c r="J7618">
        <v>0.8</v>
      </c>
      <c r="K7618" s="1">
        <v>44370.056620370371</v>
      </c>
      <c r="M7618" t="s">
        <v>14269</v>
      </c>
    </row>
    <row r="7619" spans="1:13" x14ac:dyDescent="0.25">
      <c r="A7619">
        <v>5844</v>
      </c>
      <c r="B7619" t="s">
        <v>24786</v>
      </c>
      <c r="C7619">
        <v>100</v>
      </c>
      <c r="D7619">
        <v>1</v>
      </c>
      <c r="E7619">
        <v>1</v>
      </c>
      <c r="G7619" t="s">
        <v>24787</v>
      </c>
      <c r="H7619">
        <v>30</v>
      </c>
      <c r="I7619">
        <v>56</v>
      </c>
      <c r="J7619">
        <v>1.7</v>
      </c>
      <c r="K7619" s="1">
        <v>44372.185833333337</v>
      </c>
      <c r="M7619" t="s">
        <v>8164</v>
      </c>
    </row>
    <row r="7620" spans="1:13" x14ac:dyDescent="0.25">
      <c r="A7620">
        <v>5846</v>
      </c>
      <c r="B7620" t="s">
        <v>24790</v>
      </c>
      <c r="C7620">
        <v>100</v>
      </c>
      <c r="D7620">
        <v>1</v>
      </c>
      <c r="E7620">
        <v>1</v>
      </c>
      <c r="G7620" t="s">
        <v>24791</v>
      </c>
      <c r="H7620">
        <v>2</v>
      </c>
      <c r="I7620">
        <v>56</v>
      </c>
      <c r="J7620">
        <v>0.3</v>
      </c>
      <c r="K7620" s="1">
        <v>44372.899953703702</v>
      </c>
      <c r="M7620" t="s">
        <v>11448</v>
      </c>
    </row>
    <row r="7621" spans="1:13" x14ac:dyDescent="0.25">
      <c r="A7621">
        <v>5891</v>
      </c>
      <c r="B7621" t="s">
        <v>24832</v>
      </c>
      <c r="C7621">
        <v>100</v>
      </c>
      <c r="D7621">
        <v>1</v>
      </c>
      <c r="E7621">
        <v>1</v>
      </c>
      <c r="G7621" t="s">
        <v>24833</v>
      </c>
      <c r="H7621">
        <v>1</v>
      </c>
      <c r="I7621">
        <v>56</v>
      </c>
      <c r="J7621">
        <v>0.1</v>
      </c>
      <c r="K7621" s="1">
        <v>44355.885821759257</v>
      </c>
      <c r="M7621" t="s">
        <v>8119</v>
      </c>
    </row>
    <row r="7622" spans="1:13" x14ac:dyDescent="0.25">
      <c r="A7622">
        <v>5895</v>
      </c>
      <c r="B7622" t="s">
        <v>24840</v>
      </c>
      <c r="C7622">
        <v>100</v>
      </c>
      <c r="D7622">
        <v>1</v>
      </c>
      <c r="E7622">
        <v>1</v>
      </c>
      <c r="G7622" t="s">
        <v>24841</v>
      </c>
      <c r="H7622">
        <v>11</v>
      </c>
      <c r="I7622">
        <v>56</v>
      </c>
      <c r="J7622">
        <v>25</v>
      </c>
      <c r="K7622" s="1">
        <v>44372.005949074075</v>
      </c>
      <c r="M7622" t="s">
        <v>10444</v>
      </c>
    </row>
    <row r="7623" spans="1:13" x14ac:dyDescent="0.25">
      <c r="A7623">
        <v>5896</v>
      </c>
      <c r="B7623" t="s">
        <v>24842</v>
      </c>
      <c r="C7623">
        <v>100</v>
      </c>
      <c r="D7623">
        <v>1</v>
      </c>
      <c r="E7623">
        <v>3</v>
      </c>
      <c r="F7623" s="1">
        <v>44326.967650462961</v>
      </c>
      <c r="G7623" t="s">
        <v>17518</v>
      </c>
      <c r="H7623">
        <v>32</v>
      </c>
      <c r="I7623">
        <v>56</v>
      </c>
      <c r="J7623">
        <v>0.9</v>
      </c>
      <c r="K7623" s="1">
        <v>44355.802488425928</v>
      </c>
      <c r="M7623" t="s">
        <v>8212</v>
      </c>
    </row>
    <row r="7624" spans="1:13" x14ac:dyDescent="0.25">
      <c r="A7624">
        <v>5945</v>
      </c>
      <c r="B7624" t="s">
        <v>24907</v>
      </c>
      <c r="C7624">
        <v>100</v>
      </c>
      <c r="D7624">
        <v>1</v>
      </c>
      <c r="E7624">
        <v>5</v>
      </c>
      <c r="F7624" s="1">
        <v>44260.859027777777</v>
      </c>
      <c r="G7624" t="s">
        <v>24908</v>
      </c>
      <c r="H7624">
        <v>36</v>
      </c>
      <c r="I7624">
        <v>56</v>
      </c>
      <c r="J7624">
        <v>3.5</v>
      </c>
      <c r="K7624" s="1">
        <v>44286.96570601852</v>
      </c>
      <c r="M7624" t="s">
        <v>8212</v>
      </c>
    </row>
    <row r="7625" spans="1:13" x14ac:dyDescent="0.25">
      <c r="A7625">
        <v>5982</v>
      </c>
      <c r="B7625" t="s">
        <v>24952</v>
      </c>
      <c r="C7625">
        <v>100</v>
      </c>
      <c r="D7625">
        <v>1</v>
      </c>
      <c r="E7625">
        <v>1</v>
      </c>
      <c r="G7625" t="s">
        <v>24953</v>
      </c>
      <c r="H7625">
        <v>29</v>
      </c>
      <c r="I7625">
        <v>55</v>
      </c>
      <c r="J7625">
        <v>0.7</v>
      </c>
      <c r="K7625" s="1">
        <v>44364.47928240741</v>
      </c>
      <c r="M7625" t="s">
        <v>9248</v>
      </c>
    </row>
    <row r="7626" spans="1:13" x14ac:dyDescent="0.25">
      <c r="A7626">
        <v>5986</v>
      </c>
      <c r="B7626" t="s">
        <v>24958</v>
      </c>
      <c r="C7626">
        <v>100</v>
      </c>
      <c r="D7626">
        <v>1</v>
      </c>
      <c r="E7626">
        <v>2</v>
      </c>
      <c r="F7626" s="1">
        <v>44320.988125000003</v>
      </c>
      <c r="G7626" t="s">
        <v>20253</v>
      </c>
      <c r="H7626">
        <v>4</v>
      </c>
      <c r="I7626">
        <v>55</v>
      </c>
      <c r="J7626">
        <v>0.7</v>
      </c>
      <c r="K7626" s="1">
        <v>44354.11314814815</v>
      </c>
      <c r="M7626" t="s">
        <v>121</v>
      </c>
    </row>
    <row r="7627" spans="1:13" x14ac:dyDescent="0.25">
      <c r="A7627">
        <v>5987</v>
      </c>
      <c r="B7627" t="s">
        <v>24959</v>
      </c>
      <c r="C7627">
        <v>100</v>
      </c>
      <c r="D7627">
        <v>1</v>
      </c>
      <c r="E7627">
        <v>2</v>
      </c>
      <c r="F7627" s="1">
        <v>44331.435069444444</v>
      </c>
      <c r="G7627" t="s">
        <v>24960</v>
      </c>
      <c r="H7627">
        <v>9</v>
      </c>
      <c r="I7627">
        <v>55</v>
      </c>
      <c r="J7627">
        <v>0.7</v>
      </c>
      <c r="K7627" s="1">
        <v>44360.497546296298</v>
      </c>
      <c r="M7627" t="s">
        <v>8492</v>
      </c>
    </row>
    <row r="7628" spans="1:13" x14ac:dyDescent="0.25">
      <c r="A7628">
        <v>5988</v>
      </c>
      <c r="B7628" t="s">
        <v>24961</v>
      </c>
      <c r="C7628">
        <v>100</v>
      </c>
      <c r="D7628">
        <v>1</v>
      </c>
      <c r="E7628">
        <v>5</v>
      </c>
      <c r="F7628" s="1">
        <v>44340.814606481479</v>
      </c>
      <c r="G7628" t="s">
        <v>24962</v>
      </c>
      <c r="H7628">
        <v>23</v>
      </c>
      <c r="I7628">
        <v>55</v>
      </c>
      <c r="J7628">
        <v>1.6</v>
      </c>
      <c r="K7628" s="1">
        <v>44366.168437499997</v>
      </c>
      <c r="M7628" t="s">
        <v>11863</v>
      </c>
    </row>
    <row r="7629" spans="1:13" x14ac:dyDescent="0.25">
      <c r="A7629">
        <v>5989</v>
      </c>
      <c r="B7629" t="s">
        <v>24963</v>
      </c>
      <c r="C7629">
        <v>100</v>
      </c>
      <c r="D7629">
        <v>1</v>
      </c>
      <c r="E7629">
        <v>1</v>
      </c>
      <c r="G7629" t="s">
        <v>24964</v>
      </c>
      <c r="H7629">
        <v>9</v>
      </c>
      <c r="I7629">
        <v>55</v>
      </c>
      <c r="J7629">
        <v>0.4</v>
      </c>
      <c r="K7629" s="1">
        <v>44351.088923611111</v>
      </c>
      <c r="M7629" t="s">
        <v>8212</v>
      </c>
    </row>
    <row r="7630" spans="1:13" x14ac:dyDescent="0.25">
      <c r="A7630">
        <v>6075</v>
      </c>
      <c r="B7630" t="s">
        <v>25060</v>
      </c>
      <c r="C7630">
        <v>100</v>
      </c>
      <c r="D7630">
        <v>1</v>
      </c>
      <c r="E7630">
        <v>1</v>
      </c>
      <c r="G7630" t="s">
        <v>25061</v>
      </c>
      <c r="H7630">
        <v>0</v>
      </c>
      <c r="I7630">
        <v>55</v>
      </c>
      <c r="J7630">
        <v>0.8</v>
      </c>
      <c r="K7630" s="1">
        <v>44351.570925925924</v>
      </c>
      <c r="L7630" t="s">
        <v>165</v>
      </c>
      <c r="M7630" t="s">
        <v>25062</v>
      </c>
    </row>
    <row r="7631" spans="1:13" x14ac:dyDescent="0.25">
      <c r="A7631">
        <v>6093</v>
      </c>
      <c r="B7631" t="s">
        <v>25079</v>
      </c>
      <c r="C7631">
        <v>100</v>
      </c>
      <c r="D7631">
        <v>1</v>
      </c>
      <c r="E7631">
        <v>1</v>
      </c>
      <c r="G7631" t="s">
        <v>25080</v>
      </c>
      <c r="H7631">
        <v>28</v>
      </c>
      <c r="I7631">
        <v>55</v>
      </c>
      <c r="J7631">
        <v>1.5</v>
      </c>
      <c r="K7631" s="1">
        <v>44364.066863425927</v>
      </c>
      <c r="M7631" t="s">
        <v>8973</v>
      </c>
    </row>
    <row r="7632" spans="1:13" x14ac:dyDescent="0.25">
      <c r="A7632">
        <v>6118</v>
      </c>
      <c r="B7632" t="s">
        <v>25110</v>
      </c>
      <c r="C7632">
        <v>100</v>
      </c>
      <c r="D7632">
        <v>1</v>
      </c>
      <c r="E7632">
        <v>1</v>
      </c>
      <c r="G7632" t="s">
        <v>25111</v>
      </c>
      <c r="H7632">
        <v>20</v>
      </c>
      <c r="I7632">
        <v>54</v>
      </c>
      <c r="J7632">
        <v>0.06</v>
      </c>
      <c r="K7632" s="1">
        <v>44360.072430555556</v>
      </c>
      <c r="L7632" t="s">
        <v>165</v>
      </c>
      <c r="M7632" t="s">
        <v>18077</v>
      </c>
    </row>
    <row r="7633" spans="1:13" x14ac:dyDescent="0.25">
      <c r="A7633">
        <v>6145</v>
      </c>
      <c r="B7633" t="s">
        <v>25148</v>
      </c>
      <c r="C7633">
        <v>100</v>
      </c>
      <c r="D7633">
        <v>1</v>
      </c>
      <c r="E7633">
        <v>4</v>
      </c>
      <c r="F7633" s="1">
        <v>44327.568831018521</v>
      </c>
      <c r="G7633" t="s">
        <v>17365</v>
      </c>
      <c r="H7633">
        <v>28</v>
      </c>
      <c r="I7633">
        <v>54</v>
      </c>
      <c r="J7633">
        <v>0.8</v>
      </c>
      <c r="K7633" s="1">
        <v>44356.331458333334</v>
      </c>
      <c r="M7633" t="s">
        <v>8226</v>
      </c>
    </row>
    <row r="7634" spans="1:13" x14ac:dyDescent="0.25">
      <c r="A7634">
        <v>6148</v>
      </c>
      <c r="B7634" t="s">
        <v>25153</v>
      </c>
      <c r="C7634">
        <v>100</v>
      </c>
      <c r="D7634">
        <v>1</v>
      </c>
      <c r="E7634">
        <v>1</v>
      </c>
      <c r="G7634" t="s">
        <v>25154</v>
      </c>
      <c r="H7634">
        <v>8</v>
      </c>
      <c r="I7634">
        <v>54</v>
      </c>
      <c r="J7634">
        <v>0.3</v>
      </c>
      <c r="K7634" s="1">
        <v>44287.441678240742</v>
      </c>
      <c r="M7634" t="s">
        <v>8125</v>
      </c>
    </row>
    <row r="7635" spans="1:13" x14ac:dyDescent="0.25">
      <c r="A7635">
        <v>6192</v>
      </c>
      <c r="B7635" t="s">
        <v>25207</v>
      </c>
      <c r="C7635">
        <v>100</v>
      </c>
      <c r="D7635">
        <v>1</v>
      </c>
      <c r="E7635">
        <v>1</v>
      </c>
      <c r="G7635" t="s">
        <v>25208</v>
      </c>
      <c r="H7635">
        <v>10</v>
      </c>
      <c r="I7635">
        <v>54</v>
      </c>
      <c r="J7635">
        <v>0.7</v>
      </c>
      <c r="K7635" s="1">
        <v>44359.279942129629</v>
      </c>
      <c r="M7635" t="s">
        <v>8970</v>
      </c>
    </row>
    <row r="7636" spans="1:13" x14ac:dyDescent="0.25">
      <c r="A7636">
        <v>6196</v>
      </c>
      <c r="B7636" t="s">
        <v>25213</v>
      </c>
      <c r="C7636">
        <v>100</v>
      </c>
      <c r="D7636">
        <v>1</v>
      </c>
      <c r="E7636">
        <v>1</v>
      </c>
      <c r="G7636" t="s">
        <v>25214</v>
      </c>
      <c r="H7636">
        <v>15</v>
      </c>
      <c r="I7636">
        <v>54</v>
      </c>
      <c r="J7636">
        <v>2</v>
      </c>
      <c r="K7636" s="1">
        <v>44357.960127314815</v>
      </c>
      <c r="M7636" t="s">
        <v>9248</v>
      </c>
    </row>
    <row r="7637" spans="1:13" x14ac:dyDescent="0.25">
      <c r="A7637">
        <v>6201</v>
      </c>
      <c r="B7637" t="s">
        <v>25221</v>
      </c>
      <c r="C7637">
        <v>100</v>
      </c>
      <c r="D7637">
        <v>1</v>
      </c>
      <c r="E7637">
        <v>1</v>
      </c>
      <c r="G7637" t="s">
        <v>25222</v>
      </c>
      <c r="H7637">
        <v>41</v>
      </c>
      <c r="I7637">
        <v>54</v>
      </c>
      <c r="J7637">
        <v>0.35</v>
      </c>
      <c r="K7637" s="1">
        <v>44357.753217592595</v>
      </c>
      <c r="M7637" t="s">
        <v>8430</v>
      </c>
    </row>
    <row r="7638" spans="1:13" x14ac:dyDescent="0.25">
      <c r="A7638">
        <v>6236</v>
      </c>
      <c r="B7638" t="s">
        <v>25267</v>
      </c>
      <c r="C7638">
        <v>100</v>
      </c>
      <c r="D7638">
        <v>1</v>
      </c>
      <c r="E7638">
        <v>1</v>
      </c>
      <c r="G7638" t="s">
        <v>25268</v>
      </c>
      <c r="H7638">
        <v>0</v>
      </c>
      <c r="I7638">
        <v>53</v>
      </c>
      <c r="J7638">
        <v>0.2</v>
      </c>
      <c r="K7638" s="1">
        <v>44362.084791666668</v>
      </c>
      <c r="M7638" t="s">
        <v>9410</v>
      </c>
    </row>
    <row r="7639" spans="1:13" x14ac:dyDescent="0.25">
      <c r="A7639">
        <v>6242</v>
      </c>
      <c r="B7639" t="s">
        <v>25278</v>
      </c>
      <c r="C7639">
        <v>100</v>
      </c>
      <c r="D7639">
        <v>1</v>
      </c>
      <c r="E7639">
        <v>4</v>
      </c>
      <c r="F7639" s="1">
        <v>44345.658495370371</v>
      </c>
      <c r="G7639" t="s">
        <v>25279</v>
      </c>
      <c r="H7639">
        <v>3</v>
      </c>
      <c r="I7639">
        <v>53</v>
      </c>
      <c r="J7639">
        <v>0.35</v>
      </c>
      <c r="K7639" s="1">
        <v>44371.978518518517</v>
      </c>
      <c r="M7639" t="s">
        <v>8119</v>
      </c>
    </row>
    <row r="7640" spans="1:13" x14ac:dyDescent="0.25">
      <c r="A7640">
        <v>6285</v>
      </c>
      <c r="B7640" t="s">
        <v>25329</v>
      </c>
      <c r="C7640">
        <v>100</v>
      </c>
      <c r="D7640">
        <v>1</v>
      </c>
      <c r="E7640">
        <v>1</v>
      </c>
      <c r="G7640" t="s">
        <v>25330</v>
      </c>
      <c r="H7640">
        <v>48</v>
      </c>
      <c r="I7640">
        <v>53</v>
      </c>
      <c r="J7640">
        <v>1.7</v>
      </c>
      <c r="K7640" s="1">
        <v>44356.035532407404</v>
      </c>
      <c r="M7640" t="s">
        <v>8212</v>
      </c>
    </row>
    <row r="7641" spans="1:13" x14ac:dyDescent="0.25">
      <c r="A7641">
        <v>6286</v>
      </c>
      <c r="B7641" t="s">
        <v>25331</v>
      </c>
      <c r="C7641">
        <v>100</v>
      </c>
      <c r="D7641">
        <v>1</v>
      </c>
      <c r="E7641">
        <v>2</v>
      </c>
      <c r="F7641" s="1">
        <v>44316.161898148152</v>
      </c>
      <c r="G7641" t="s">
        <v>25332</v>
      </c>
      <c r="H7641">
        <v>4</v>
      </c>
      <c r="I7641">
        <v>53</v>
      </c>
      <c r="J7641">
        <v>0.7</v>
      </c>
      <c r="K7641" s="1">
        <v>44353.00209490741</v>
      </c>
      <c r="M7641" t="s">
        <v>8256</v>
      </c>
    </row>
    <row r="7642" spans="1:13" x14ac:dyDescent="0.25">
      <c r="A7642">
        <v>6341</v>
      </c>
      <c r="B7642" t="s">
        <v>25385</v>
      </c>
      <c r="C7642">
        <v>100</v>
      </c>
      <c r="D7642">
        <v>1</v>
      </c>
      <c r="E7642">
        <v>3</v>
      </c>
      <c r="F7642" s="1">
        <v>44346.105300925927</v>
      </c>
      <c r="G7642" t="s">
        <v>25386</v>
      </c>
      <c r="H7642">
        <v>5</v>
      </c>
      <c r="I7642">
        <v>53</v>
      </c>
      <c r="J7642">
        <v>2</v>
      </c>
      <c r="K7642" s="1">
        <v>44372.388414351852</v>
      </c>
      <c r="M7642" t="s">
        <v>9656</v>
      </c>
    </row>
    <row r="7643" spans="1:13" x14ac:dyDescent="0.25">
      <c r="A7643">
        <v>6343</v>
      </c>
      <c r="B7643" t="s">
        <v>25388</v>
      </c>
      <c r="C7643">
        <v>100</v>
      </c>
      <c r="D7643">
        <v>1</v>
      </c>
      <c r="E7643">
        <v>2</v>
      </c>
      <c r="F7643" s="1">
        <v>44344.917824074073</v>
      </c>
      <c r="G7643" t="s">
        <v>25389</v>
      </c>
      <c r="H7643">
        <v>1</v>
      </c>
      <c r="I7643">
        <v>53</v>
      </c>
      <c r="J7643">
        <v>3.5</v>
      </c>
      <c r="K7643" s="1">
        <v>44370.668240740742</v>
      </c>
      <c r="M7643" t="s">
        <v>15785</v>
      </c>
    </row>
    <row r="7644" spans="1:13" x14ac:dyDescent="0.25">
      <c r="A7644">
        <v>6346</v>
      </c>
      <c r="B7644" t="s">
        <v>25393</v>
      </c>
      <c r="C7644">
        <v>100</v>
      </c>
      <c r="D7644">
        <v>1</v>
      </c>
      <c r="E7644">
        <v>3</v>
      </c>
      <c r="F7644" s="1">
        <v>44335.421886574077</v>
      </c>
      <c r="G7644" t="s">
        <v>25394</v>
      </c>
      <c r="H7644">
        <v>1</v>
      </c>
      <c r="I7644">
        <v>53</v>
      </c>
      <c r="J7644">
        <v>0.8</v>
      </c>
      <c r="K7644" s="1">
        <v>44362.258888888886</v>
      </c>
      <c r="M7644" t="s">
        <v>8492</v>
      </c>
    </row>
    <row r="7645" spans="1:13" x14ac:dyDescent="0.25">
      <c r="A7645">
        <v>6368</v>
      </c>
      <c r="B7645" t="s">
        <v>25416</v>
      </c>
      <c r="C7645">
        <v>100</v>
      </c>
      <c r="D7645">
        <v>1</v>
      </c>
      <c r="E7645">
        <v>1</v>
      </c>
      <c r="G7645" t="s">
        <v>22786</v>
      </c>
      <c r="H7645">
        <v>29</v>
      </c>
      <c r="I7645">
        <v>53</v>
      </c>
      <c r="J7645">
        <v>0.4</v>
      </c>
      <c r="K7645" s="1">
        <v>44348.556469907409</v>
      </c>
      <c r="M7645" t="s">
        <v>8430</v>
      </c>
    </row>
    <row r="7646" spans="1:13" x14ac:dyDescent="0.25">
      <c r="A7646">
        <v>6379</v>
      </c>
      <c r="B7646" t="s">
        <v>25424</v>
      </c>
      <c r="C7646">
        <v>100</v>
      </c>
      <c r="D7646">
        <v>1</v>
      </c>
      <c r="E7646">
        <v>4</v>
      </c>
      <c r="F7646" s="1">
        <v>44341.192881944444</v>
      </c>
      <c r="G7646" t="s">
        <v>25425</v>
      </c>
      <c r="H7646">
        <v>23</v>
      </c>
      <c r="I7646">
        <v>52</v>
      </c>
      <c r="J7646">
        <v>0.3</v>
      </c>
      <c r="K7646" s="1">
        <v>44367.308287037034</v>
      </c>
      <c r="M7646" t="s">
        <v>8970</v>
      </c>
    </row>
    <row r="7647" spans="1:13" x14ac:dyDescent="0.25">
      <c r="A7647">
        <v>6406</v>
      </c>
      <c r="B7647" t="s">
        <v>25459</v>
      </c>
      <c r="C7647">
        <v>100</v>
      </c>
      <c r="D7647">
        <v>1</v>
      </c>
      <c r="E7647">
        <v>2</v>
      </c>
      <c r="F7647" s="1">
        <v>44322.900439814817</v>
      </c>
      <c r="G7647" t="s">
        <v>17007</v>
      </c>
      <c r="H7647">
        <v>36</v>
      </c>
      <c r="I7647">
        <v>52</v>
      </c>
      <c r="J7647">
        <v>0.6</v>
      </c>
      <c r="K7647" s="1">
        <v>44354.729930555557</v>
      </c>
      <c r="M7647" t="s">
        <v>121</v>
      </c>
    </row>
    <row r="7648" spans="1:13" x14ac:dyDescent="0.25">
      <c r="A7648">
        <v>6417</v>
      </c>
      <c r="B7648" t="s">
        <v>25474</v>
      </c>
      <c r="C7648">
        <v>100</v>
      </c>
      <c r="D7648">
        <v>1</v>
      </c>
      <c r="E7648">
        <v>1</v>
      </c>
      <c r="G7648" t="s">
        <v>25475</v>
      </c>
      <c r="H7648">
        <v>31</v>
      </c>
      <c r="I7648">
        <v>52</v>
      </c>
      <c r="K7648" s="1">
        <v>44372.400925925926</v>
      </c>
      <c r="M7648" t="s">
        <v>8212</v>
      </c>
    </row>
    <row r="7649" spans="1:13" x14ac:dyDescent="0.25">
      <c r="A7649">
        <v>6420</v>
      </c>
      <c r="B7649" t="s">
        <v>25480</v>
      </c>
      <c r="C7649">
        <v>100</v>
      </c>
      <c r="D7649">
        <v>1</v>
      </c>
      <c r="E7649">
        <v>2</v>
      </c>
      <c r="F7649" s="1">
        <v>44340.563437500001</v>
      </c>
      <c r="G7649" t="s">
        <v>25481</v>
      </c>
      <c r="H7649">
        <v>16</v>
      </c>
      <c r="I7649">
        <v>52</v>
      </c>
      <c r="J7649">
        <v>3.5</v>
      </c>
      <c r="K7649" s="1">
        <v>44366.739490740743</v>
      </c>
      <c r="M7649" t="s">
        <v>8579</v>
      </c>
    </row>
    <row r="7650" spans="1:13" x14ac:dyDescent="0.25">
      <c r="A7650">
        <v>6471</v>
      </c>
      <c r="B7650" t="s">
        <v>25542</v>
      </c>
      <c r="C7650">
        <v>100</v>
      </c>
      <c r="D7650">
        <v>1</v>
      </c>
      <c r="E7650">
        <v>1</v>
      </c>
      <c r="G7650" t="s">
        <v>16970</v>
      </c>
      <c r="H7650">
        <v>3</v>
      </c>
      <c r="I7650">
        <v>52</v>
      </c>
      <c r="J7650">
        <v>0.25</v>
      </c>
      <c r="K7650" s="1">
        <v>44369.909814814811</v>
      </c>
      <c r="M7650" t="s">
        <v>121</v>
      </c>
    </row>
    <row r="7651" spans="1:13" x14ac:dyDescent="0.25">
      <c r="A7651">
        <v>6480</v>
      </c>
      <c r="B7651" t="s">
        <v>25558</v>
      </c>
      <c r="C7651">
        <v>100</v>
      </c>
      <c r="D7651">
        <v>1</v>
      </c>
      <c r="E7651">
        <v>1</v>
      </c>
      <c r="G7651" t="s">
        <v>19253</v>
      </c>
      <c r="H7651">
        <v>2</v>
      </c>
      <c r="I7651">
        <v>52</v>
      </c>
      <c r="J7651">
        <v>0.9</v>
      </c>
      <c r="K7651" s="1">
        <v>44361.326527777775</v>
      </c>
      <c r="M7651" t="s">
        <v>8226</v>
      </c>
    </row>
    <row r="7652" spans="1:13" x14ac:dyDescent="0.25">
      <c r="A7652">
        <v>6481</v>
      </c>
      <c r="B7652" t="s">
        <v>25559</v>
      </c>
      <c r="C7652">
        <v>100</v>
      </c>
      <c r="D7652">
        <v>1</v>
      </c>
      <c r="E7652">
        <v>2</v>
      </c>
      <c r="F7652" s="1">
        <v>44320.907557870371</v>
      </c>
      <c r="G7652" t="s">
        <v>25560</v>
      </c>
      <c r="H7652">
        <v>2</v>
      </c>
      <c r="I7652">
        <v>52</v>
      </c>
      <c r="J7652">
        <v>0.35</v>
      </c>
      <c r="K7652" s="1">
        <v>44354.172708333332</v>
      </c>
      <c r="M7652" t="s">
        <v>8430</v>
      </c>
    </row>
    <row r="7653" spans="1:13" x14ac:dyDescent="0.25">
      <c r="A7653">
        <v>6520</v>
      </c>
      <c r="B7653" t="s">
        <v>25603</v>
      </c>
      <c r="C7653">
        <v>100</v>
      </c>
      <c r="D7653">
        <v>1</v>
      </c>
      <c r="E7653">
        <v>2</v>
      </c>
      <c r="F7653" s="1">
        <v>44342.874293981484</v>
      </c>
      <c r="G7653" t="s">
        <v>25604</v>
      </c>
      <c r="H7653">
        <v>2</v>
      </c>
      <c r="I7653">
        <v>51</v>
      </c>
      <c r="K7653" s="1">
        <v>44368.677071759259</v>
      </c>
      <c r="M7653" t="s">
        <v>8226</v>
      </c>
    </row>
    <row r="7654" spans="1:13" x14ac:dyDescent="0.25">
      <c r="A7654">
        <v>6525</v>
      </c>
      <c r="B7654" t="s">
        <v>25608</v>
      </c>
      <c r="C7654">
        <v>100</v>
      </c>
      <c r="D7654">
        <v>1</v>
      </c>
      <c r="E7654">
        <v>1</v>
      </c>
      <c r="G7654" t="s">
        <v>25609</v>
      </c>
      <c r="H7654">
        <v>3</v>
      </c>
      <c r="I7654">
        <v>51</v>
      </c>
      <c r="J7654">
        <v>0.9</v>
      </c>
      <c r="K7654" s="1">
        <v>44356.847430555557</v>
      </c>
      <c r="M7654" t="s">
        <v>8639</v>
      </c>
    </row>
    <row r="7655" spans="1:13" x14ac:dyDescent="0.25">
      <c r="A7655">
        <v>6529</v>
      </c>
      <c r="B7655" t="s">
        <v>25616</v>
      </c>
      <c r="C7655">
        <v>100</v>
      </c>
      <c r="D7655">
        <v>1</v>
      </c>
      <c r="E7655">
        <v>1</v>
      </c>
      <c r="G7655" t="s">
        <v>25617</v>
      </c>
      <c r="H7655">
        <v>36</v>
      </c>
      <c r="I7655">
        <v>51</v>
      </c>
      <c r="J7655">
        <v>0.7</v>
      </c>
      <c r="K7655" s="1">
        <v>44368.894085648149</v>
      </c>
      <c r="M7655" t="s">
        <v>8212</v>
      </c>
    </row>
    <row r="7656" spans="1:13" x14ac:dyDescent="0.25">
      <c r="A7656">
        <v>6533</v>
      </c>
      <c r="B7656" t="s">
        <v>25621</v>
      </c>
      <c r="C7656">
        <v>100</v>
      </c>
      <c r="D7656">
        <v>1</v>
      </c>
      <c r="E7656">
        <v>1</v>
      </c>
      <c r="G7656" t="s">
        <v>22022</v>
      </c>
      <c r="H7656">
        <v>18</v>
      </c>
      <c r="I7656">
        <v>51</v>
      </c>
      <c r="J7656">
        <v>0.45</v>
      </c>
      <c r="K7656" s="1">
        <v>44367.789722222224</v>
      </c>
      <c r="M7656" t="s">
        <v>10269</v>
      </c>
    </row>
    <row r="7657" spans="1:13" x14ac:dyDescent="0.25">
      <c r="A7657">
        <v>6592</v>
      </c>
      <c r="B7657" t="s">
        <v>25702</v>
      </c>
      <c r="C7657">
        <v>100</v>
      </c>
      <c r="D7657">
        <v>1</v>
      </c>
      <c r="E7657">
        <v>1</v>
      </c>
      <c r="G7657" t="s">
        <v>21701</v>
      </c>
      <c r="H7657">
        <v>10</v>
      </c>
      <c r="I7657">
        <v>51</v>
      </c>
      <c r="K7657" s="1">
        <v>44363.548900462964</v>
      </c>
      <c r="M7657" t="s">
        <v>8831</v>
      </c>
    </row>
    <row r="7658" spans="1:13" x14ac:dyDescent="0.25">
      <c r="A7658">
        <v>6593</v>
      </c>
      <c r="B7658" t="s">
        <v>25703</v>
      </c>
      <c r="C7658">
        <v>100</v>
      </c>
      <c r="D7658">
        <v>1</v>
      </c>
      <c r="E7658">
        <v>3</v>
      </c>
      <c r="F7658" s="1">
        <v>44346.612210648149</v>
      </c>
      <c r="G7658" t="s">
        <v>17216</v>
      </c>
      <c r="H7658">
        <v>16</v>
      </c>
      <c r="I7658">
        <v>51</v>
      </c>
      <c r="J7658">
        <v>0.9</v>
      </c>
      <c r="K7658" s="1">
        <v>44372.630104166667</v>
      </c>
      <c r="M7658" t="s">
        <v>8579</v>
      </c>
    </row>
    <row r="7659" spans="1:13" x14ac:dyDescent="0.25">
      <c r="A7659">
        <v>6633</v>
      </c>
      <c r="B7659" t="s">
        <v>25756</v>
      </c>
      <c r="C7659">
        <v>100</v>
      </c>
      <c r="D7659">
        <v>1</v>
      </c>
      <c r="E7659">
        <v>1</v>
      </c>
      <c r="G7659" t="s">
        <v>22383</v>
      </c>
      <c r="H7659">
        <v>4</v>
      </c>
      <c r="I7659">
        <v>51</v>
      </c>
      <c r="J7659">
        <v>1.1000000000000001</v>
      </c>
      <c r="K7659" s="1">
        <v>44372.52753472222</v>
      </c>
      <c r="M7659" t="s">
        <v>11448</v>
      </c>
    </row>
    <row r="7660" spans="1:13" x14ac:dyDescent="0.25">
      <c r="A7660">
        <v>6639</v>
      </c>
      <c r="B7660" t="s">
        <v>25766</v>
      </c>
      <c r="C7660">
        <v>100</v>
      </c>
      <c r="D7660">
        <v>1</v>
      </c>
      <c r="E7660">
        <v>1</v>
      </c>
      <c r="G7660" t="s">
        <v>25767</v>
      </c>
      <c r="H7660">
        <v>26</v>
      </c>
      <c r="I7660">
        <v>51</v>
      </c>
      <c r="J7660">
        <v>1.9</v>
      </c>
      <c r="K7660" s="1">
        <v>44361.763726851852</v>
      </c>
      <c r="M7660" t="s">
        <v>10457</v>
      </c>
    </row>
    <row r="7661" spans="1:13" x14ac:dyDescent="0.25">
      <c r="A7661">
        <v>6640</v>
      </c>
      <c r="B7661" t="s">
        <v>25768</v>
      </c>
      <c r="C7661">
        <v>100</v>
      </c>
      <c r="D7661">
        <v>1</v>
      </c>
      <c r="E7661">
        <v>1</v>
      </c>
      <c r="G7661" t="s">
        <v>25769</v>
      </c>
      <c r="H7661">
        <v>39</v>
      </c>
      <c r="I7661">
        <v>51</v>
      </c>
      <c r="J7661">
        <v>1</v>
      </c>
      <c r="K7661" s="1">
        <v>44354.271273148152</v>
      </c>
      <c r="M7661" t="s">
        <v>8377</v>
      </c>
    </row>
    <row r="7662" spans="1:13" x14ac:dyDescent="0.25">
      <c r="A7662">
        <v>6641</v>
      </c>
      <c r="B7662" t="s">
        <v>25770</v>
      </c>
      <c r="C7662">
        <v>100</v>
      </c>
      <c r="D7662">
        <v>1</v>
      </c>
      <c r="E7662">
        <v>1</v>
      </c>
      <c r="G7662" t="s">
        <v>17375</v>
      </c>
      <c r="H7662">
        <v>24</v>
      </c>
      <c r="I7662">
        <v>51</v>
      </c>
      <c r="J7662">
        <v>0.6</v>
      </c>
      <c r="K7662" s="1">
        <v>44372.614976851852</v>
      </c>
    </row>
    <row r="7663" spans="1:13" x14ac:dyDescent="0.25">
      <c r="A7663">
        <v>6691</v>
      </c>
      <c r="B7663" t="s">
        <v>25835</v>
      </c>
      <c r="C7663">
        <v>100</v>
      </c>
      <c r="D7663">
        <v>1</v>
      </c>
      <c r="E7663">
        <v>1</v>
      </c>
      <c r="G7663" t="s">
        <v>25836</v>
      </c>
      <c r="H7663">
        <v>3</v>
      </c>
      <c r="I7663">
        <v>50</v>
      </c>
      <c r="J7663">
        <v>0.25</v>
      </c>
      <c r="K7663" s="1">
        <v>44371.146724537037</v>
      </c>
      <c r="M7663" t="s">
        <v>8226</v>
      </c>
    </row>
    <row r="7664" spans="1:13" x14ac:dyDescent="0.25">
      <c r="A7664">
        <v>6698</v>
      </c>
      <c r="B7664" t="s">
        <v>25848</v>
      </c>
      <c r="C7664">
        <v>100</v>
      </c>
      <c r="D7664">
        <v>1</v>
      </c>
      <c r="E7664">
        <v>7</v>
      </c>
      <c r="F7664" s="1">
        <v>44330.866597222222</v>
      </c>
      <c r="G7664" t="s">
        <v>25849</v>
      </c>
      <c r="H7664">
        <v>2</v>
      </c>
      <c r="I7664">
        <v>50</v>
      </c>
      <c r="J7664">
        <v>0.3</v>
      </c>
      <c r="K7664" s="1">
        <v>44358.346770833334</v>
      </c>
      <c r="M7664" t="s">
        <v>20917</v>
      </c>
    </row>
    <row r="7665" spans="1:13" x14ac:dyDescent="0.25">
      <c r="A7665">
        <v>6733</v>
      </c>
      <c r="B7665" t="s">
        <v>25897</v>
      </c>
      <c r="C7665">
        <v>100</v>
      </c>
      <c r="D7665">
        <v>1</v>
      </c>
      <c r="E7665">
        <v>5</v>
      </c>
      <c r="F7665" s="1">
        <v>44345.354814814818</v>
      </c>
      <c r="G7665" t="s">
        <v>24065</v>
      </c>
      <c r="H7665">
        <v>4</v>
      </c>
      <c r="I7665">
        <v>50</v>
      </c>
      <c r="J7665">
        <v>1.3</v>
      </c>
      <c r="K7665" s="1">
        <v>44371.472418981481</v>
      </c>
      <c r="M7665" t="s">
        <v>11836</v>
      </c>
    </row>
    <row r="7666" spans="1:13" x14ac:dyDescent="0.25">
      <c r="A7666">
        <v>6734</v>
      </c>
      <c r="B7666" t="s">
        <v>25898</v>
      </c>
      <c r="C7666">
        <v>100</v>
      </c>
      <c r="D7666">
        <v>1</v>
      </c>
      <c r="E7666">
        <v>1</v>
      </c>
      <c r="G7666" t="s">
        <v>17362</v>
      </c>
      <c r="H7666">
        <v>28</v>
      </c>
      <c r="I7666">
        <v>50</v>
      </c>
      <c r="J7666">
        <v>2.5</v>
      </c>
      <c r="K7666" s="1">
        <v>44356.485150462962</v>
      </c>
      <c r="M7666" t="s">
        <v>16215</v>
      </c>
    </row>
    <row r="7667" spans="1:13" x14ac:dyDescent="0.25">
      <c r="A7667">
        <v>6738</v>
      </c>
      <c r="B7667" t="s">
        <v>25903</v>
      </c>
      <c r="C7667">
        <v>100</v>
      </c>
      <c r="D7667">
        <v>1</v>
      </c>
      <c r="E7667">
        <v>2</v>
      </c>
      <c r="F7667" s="1">
        <v>44337.755289351851</v>
      </c>
      <c r="G7667" t="s">
        <v>25904</v>
      </c>
      <c r="H7667">
        <v>0</v>
      </c>
      <c r="I7667">
        <v>50</v>
      </c>
      <c r="J7667">
        <v>0.6</v>
      </c>
      <c r="K7667" s="1">
        <v>44363.207916666666</v>
      </c>
      <c r="M7667" t="s">
        <v>8296</v>
      </c>
    </row>
    <row r="7668" spans="1:13" x14ac:dyDescent="0.25">
      <c r="A7668">
        <v>6781</v>
      </c>
      <c r="B7668" t="s">
        <v>25966</v>
      </c>
      <c r="C7668">
        <v>100</v>
      </c>
      <c r="D7668">
        <v>1</v>
      </c>
      <c r="E7668">
        <v>2</v>
      </c>
      <c r="F7668" s="1">
        <v>44318.799398148149</v>
      </c>
      <c r="G7668" t="s">
        <v>21084</v>
      </c>
      <c r="H7668">
        <v>5</v>
      </c>
      <c r="I7668">
        <v>50</v>
      </c>
      <c r="J7668">
        <v>0.5</v>
      </c>
      <c r="K7668" s="1">
        <v>44353.259432870371</v>
      </c>
      <c r="M7668" t="s">
        <v>17976</v>
      </c>
    </row>
    <row r="7669" spans="1:13" x14ac:dyDescent="0.25">
      <c r="A7669">
        <v>6825</v>
      </c>
      <c r="B7669" t="s">
        <v>26021</v>
      </c>
      <c r="C7669">
        <v>100</v>
      </c>
      <c r="D7669">
        <v>1</v>
      </c>
      <c r="E7669">
        <v>1</v>
      </c>
      <c r="G7669" t="s">
        <v>20536</v>
      </c>
      <c r="H7669">
        <v>0</v>
      </c>
      <c r="I7669">
        <v>50</v>
      </c>
      <c r="J7669">
        <v>0.2</v>
      </c>
      <c r="K7669" s="1">
        <v>44347.581990740742</v>
      </c>
      <c r="M7669" t="s">
        <v>8212</v>
      </c>
    </row>
    <row r="7670" spans="1:13" x14ac:dyDescent="0.25">
      <c r="A7670">
        <v>6826</v>
      </c>
      <c r="B7670" t="s">
        <v>26022</v>
      </c>
      <c r="C7670">
        <v>100</v>
      </c>
      <c r="D7670">
        <v>1</v>
      </c>
      <c r="E7670">
        <v>1</v>
      </c>
      <c r="G7670" t="s">
        <v>26023</v>
      </c>
      <c r="H7670">
        <v>7</v>
      </c>
      <c r="I7670">
        <v>50</v>
      </c>
      <c r="J7670">
        <v>0.25</v>
      </c>
      <c r="K7670" s="1">
        <v>44351.550081018519</v>
      </c>
      <c r="M7670" t="s">
        <v>8212</v>
      </c>
    </row>
    <row r="7671" spans="1:13" x14ac:dyDescent="0.25">
      <c r="A7671">
        <v>6832</v>
      </c>
      <c r="B7671" t="s">
        <v>26030</v>
      </c>
      <c r="C7671">
        <v>100</v>
      </c>
      <c r="D7671">
        <v>1</v>
      </c>
      <c r="E7671">
        <v>1</v>
      </c>
      <c r="G7671" t="s">
        <v>26031</v>
      </c>
      <c r="H7671">
        <v>20</v>
      </c>
      <c r="I7671">
        <v>50</v>
      </c>
      <c r="J7671">
        <v>1.1000000000000001</v>
      </c>
      <c r="K7671" s="1">
        <v>44355.145208333335</v>
      </c>
      <c r="M7671" t="s">
        <v>40</v>
      </c>
    </row>
    <row r="7672" spans="1:13" x14ac:dyDescent="0.25">
      <c r="A7672">
        <v>6833</v>
      </c>
      <c r="B7672" t="s">
        <v>26032</v>
      </c>
      <c r="C7672">
        <v>100</v>
      </c>
      <c r="D7672">
        <v>1</v>
      </c>
      <c r="E7672">
        <v>1</v>
      </c>
      <c r="G7672" t="s">
        <v>26033</v>
      </c>
      <c r="H7672">
        <v>4</v>
      </c>
      <c r="I7672">
        <v>50</v>
      </c>
      <c r="J7672">
        <v>0.25</v>
      </c>
      <c r="K7672" s="1">
        <v>44358.638981481483</v>
      </c>
      <c r="M7672" t="s">
        <v>26034</v>
      </c>
    </row>
    <row r="7673" spans="1:13" x14ac:dyDescent="0.25">
      <c r="A7673">
        <v>6837</v>
      </c>
      <c r="B7673" t="s">
        <v>26040</v>
      </c>
      <c r="C7673">
        <v>100</v>
      </c>
      <c r="D7673">
        <v>1</v>
      </c>
      <c r="E7673">
        <v>2</v>
      </c>
      <c r="F7673" s="1">
        <v>44337.522650462961</v>
      </c>
      <c r="G7673" t="s">
        <v>26041</v>
      </c>
      <c r="H7673">
        <v>0</v>
      </c>
      <c r="I7673">
        <v>50</v>
      </c>
      <c r="J7673">
        <v>0.35</v>
      </c>
      <c r="K7673" s="1">
        <v>44363.904826388891</v>
      </c>
      <c r="M7673" t="s">
        <v>9248</v>
      </c>
    </row>
    <row r="7674" spans="1:13" x14ac:dyDescent="0.25">
      <c r="A7674">
        <v>6879</v>
      </c>
      <c r="B7674" t="s">
        <v>26097</v>
      </c>
      <c r="C7674">
        <v>100</v>
      </c>
      <c r="D7674">
        <v>1</v>
      </c>
      <c r="E7674">
        <v>1</v>
      </c>
      <c r="G7674" t="s">
        <v>26098</v>
      </c>
      <c r="H7674">
        <v>11</v>
      </c>
      <c r="I7674">
        <v>49</v>
      </c>
      <c r="J7674">
        <v>4</v>
      </c>
      <c r="K7674" s="1">
        <v>44358.339884259258</v>
      </c>
      <c r="M7674" t="s">
        <v>8133</v>
      </c>
    </row>
    <row r="7675" spans="1:13" x14ac:dyDescent="0.25">
      <c r="A7675">
        <v>6880</v>
      </c>
      <c r="B7675" t="s">
        <v>26099</v>
      </c>
      <c r="C7675">
        <v>100</v>
      </c>
      <c r="D7675">
        <v>1</v>
      </c>
      <c r="E7675">
        <v>1</v>
      </c>
      <c r="G7675" t="s">
        <v>18601</v>
      </c>
      <c r="H7675">
        <v>32</v>
      </c>
      <c r="I7675">
        <v>49</v>
      </c>
      <c r="J7675">
        <v>0.25</v>
      </c>
      <c r="K7675" s="1">
        <v>44361.749895833331</v>
      </c>
      <c r="L7675" t="s">
        <v>165</v>
      </c>
      <c r="M7675" t="s">
        <v>25397</v>
      </c>
    </row>
    <row r="7676" spans="1:13" x14ac:dyDescent="0.25">
      <c r="A7676">
        <v>6884</v>
      </c>
      <c r="B7676" t="s">
        <v>26105</v>
      </c>
      <c r="C7676">
        <v>100</v>
      </c>
      <c r="D7676">
        <v>1</v>
      </c>
      <c r="E7676">
        <v>1</v>
      </c>
      <c r="G7676" t="s">
        <v>26106</v>
      </c>
      <c r="H7676">
        <v>0</v>
      </c>
      <c r="I7676">
        <v>49</v>
      </c>
      <c r="J7676">
        <v>0.5</v>
      </c>
      <c r="K7676" s="1">
        <v>44356.250520833331</v>
      </c>
      <c r="M7676" t="s">
        <v>8513</v>
      </c>
    </row>
    <row r="7677" spans="1:13" x14ac:dyDescent="0.25">
      <c r="A7677">
        <v>6885</v>
      </c>
      <c r="B7677" t="s">
        <v>26107</v>
      </c>
      <c r="C7677">
        <v>100</v>
      </c>
      <c r="D7677">
        <v>1</v>
      </c>
      <c r="E7677">
        <v>1</v>
      </c>
      <c r="G7677" t="s">
        <v>19658</v>
      </c>
      <c r="H7677">
        <v>5</v>
      </c>
      <c r="I7677">
        <v>49</v>
      </c>
      <c r="J7677">
        <v>1</v>
      </c>
      <c r="K7677" s="1">
        <v>44368.769236111111</v>
      </c>
      <c r="M7677" t="s">
        <v>8220</v>
      </c>
    </row>
    <row r="7678" spans="1:13" x14ac:dyDescent="0.25">
      <c r="A7678">
        <v>6886</v>
      </c>
      <c r="B7678" t="s">
        <v>26108</v>
      </c>
      <c r="C7678">
        <v>100</v>
      </c>
      <c r="D7678">
        <v>1</v>
      </c>
      <c r="E7678">
        <v>1</v>
      </c>
      <c r="G7678" t="s">
        <v>21765</v>
      </c>
      <c r="H7678">
        <v>4</v>
      </c>
      <c r="I7678">
        <v>49</v>
      </c>
      <c r="J7678">
        <v>0.15</v>
      </c>
      <c r="K7678" s="1">
        <v>44370.7809375</v>
      </c>
      <c r="M7678" t="s">
        <v>13054</v>
      </c>
    </row>
    <row r="7679" spans="1:13" x14ac:dyDescent="0.25">
      <c r="A7679">
        <v>6889</v>
      </c>
      <c r="B7679" t="s">
        <v>26111</v>
      </c>
      <c r="C7679">
        <v>100</v>
      </c>
      <c r="D7679">
        <v>1</v>
      </c>
      <c r="E7679">
        <v>1</v>
      </c>
      <c r="G7679" t="s">
        <v>17630</v>
      </c>
      <c r="H7679">
        <v>24</v>
      </c>
      <c r="I7679">
        <v>49</v>
      </c>
      <c r="J7679">
        <v>0.3</v>
      </c>
      <c r="K7679" s="1">
        <v>44350.867800925924</v>
      </c>
      <c r="M7679" t="s">
        <v>8707</v>
      </c>
    </row>
    <row r="7680" spans="1:13" x14ac:dyDescent="0.25">
      <c r="A7680">
        <v>6890</v>
      </c>
      <c r="B7680" t="s">
        <v>26112</v>
      </c>
      <c r="C7680">
        <v>100</v>
      </c>
      <c r="D7680">
        <v>1</v>
      </c>
      <c r="E7680">
        <v>1</v>
      </c>
      <c r="G7680" t="s">
        <v>26113</v>
      </c>
      <c r="H7680">
        <v>0</v>
      </c>
      <c r="I7680">
        <v>49</v>
      </c>
      <c r="J7680">
        <v>1.2</v>
      </c>
      <c r="K7680" s="1">
        <v>44352.656458333331</v>
      </c>
      <c r="M7680" t="s">
        <v>40</v>
      </c>
    </row>
    <row r="7681" spans="1:13" x14ac:dyDescent="0.25">
      <c r="A7681">
        <v>6936</v>
      </c>
      <c r="B7681" t="s">
        <v>26174</v>
      </c>
      <c r="C7681">
        <v>100</v>
      </c>
      <c r="D7681">
        <v>1</v>
      </c>
      <c r="E7681">
        <v>2</v>
      </c>
      <c r="F7681" s="1">
        <v>44331.992511574077</v>
      </c>
      <c r="G7681" t="s">
        <v>26175</v>
      </c>
      <c r="H7681">
        <v>3</v>
      </c>
      <c r="I7681">
        <v>49</v>
      </c>
      <c r="J7681">
        <v>0.7</v>
      </c>
      <c r="K7681" s="1">
        <v>44360.520543981482</v>
      </c>
      <c r="M7681" t="s">
        <v>8430</v>
      </c>
    </row>
    <row r="7682" spans="1:13" x14ac:dyDescent="0.25">
      <c r="A7682">
        <v>6939</v>
      </c>
      <c r="B7682" t="s">
        <v>26180</v>
      </c>
      <c r="C7682">
        <v>100</v>
      </c>
      <c r="D7682">
        <v>1</v>
      </c>
      <c r="E7682">
        <v>1</v>
      </c>
      <c r="G7682" t="s">
        <v>19981</v>
      </c>
      <c r="H7682">
        <v>1</v>
      </c>
      <c r="I7682">
        <v>49</v>
      </c>
      <c r="J7682">
        <v>0.1</v>
      </c>
      <c r="K7682" s="1">
        <v>44347.348113425927</v>
      </c>
      <c r="M7682" t="s">
        <v>8735</v>
      </c>
    </row>
    <row r="7683" spans="1:13" x14ac:dyDescent="0.25">
      <c r="A7683">
        <v>6943</v>
      </c>
      <c r="B7683" t="s">
        <v>26184</v>
      </c>
      <c r="C7683">
        <v>100</v>
      </c>
      <c r="D7683">
        <v>1</v>
      </c>
      <c r="E7683">
        <v>1</v>
      </c>
      <c r="G7683" t="s">
        <v>26185</v>
      </c>
      <c r="H7683">
        <v>19</v>
      </c>
      <c r="I7683">
        <v>49</v>
      </c>
      <c r="J7683">
        <v>1.1000000000000001</v>
      </c>
      <c r="K7683" s="1">
        <v>44371.319444444445</v>
      </c>
      <c r="M7683" t="s">
        <v>11863</v>
      </c>
    </row>
    <row r="7684" spans="1:13" x14ac:dyDescent="0.25">
      <c r="A7684">
        <v>6991</v>
      </c>
      <c r="B7684" t="s">
        <v>26242</v>
      </c>
      <c r="C7684">
        <v>100</v>
      </c>
      <c r="D7684">
        <v>1</v>
      </c>
      <c r="E7684">
        <v>1</v>
      </c>
      <c r="G7684" t="s">
        <v>26243</v>
      </c>
      <c r="H7684">
        <v>1</v>
      </c>
      <c r="I7684">
        <v>49</v>
      </c>
      <c r="J7684">
        <v>0.6</v>
      </c>
      <c r="K7684" s="1">
        <v>44373.18346064815</v>
      </c>
      <c r="M7684" t="s">
        <v>10291</v>
      </c>
    </row>
    <row r="7685" spans="1:13" x14ac:dyDescent="0.25">
      <c r="A7685">
        <v>6992</v>
      </c>
      <c r="B7685" t="s">
        <v>26244</v>
      </c>
      <c r="C7685">
        <v>100</v>
      </c>
      <c r="D7685">
        <v>1</v>
      </c>
      <c r="E7685">
        <v>1</v>
      </c>
      <c r="G7685" t="s">
        <v>22304</v>
      </c>
      <c r="H7685">
        <v>2</v>
      </c>
      <c r="I7685">
        <v>49</v>
      </c>
      <c r="J7685">
        <v>0.35</v>
      </c>
      <c r="K7685" s="1">
        <v>44361.638645833336</v>
      </c>
      <c r="M7685" t="s">
        <v>10667</v>
      </c>
    </row>
    <row r="7686" spans="1:13" x14ac:dyDescent="0.25">
      <c r="A7686">
        <v>7017</v>
      </c>
      <c r="B7686" t="s">
        <v>26273</v>
      </c>
      <c r="C7686">
        <v>100</v>
      </c>
      <c r="D7686">
        <v>1</v>
      </c>
      <c r="E7686">
        <v>1</v>
      </c>
      <c r="G7686" t="s">
        <v>20606</v>
      </c>
      <c r="H7686">
        <v>2</v>
      </c>
      <c r="I7686">
        <v>48</v>
      </c>
      <c r="J7686">
        <v>1.1000000000000001</v>
      </c>
      <c r="K7686" s="1">
        <v>44351.659108796295</v>
      </c>
      <c r="M7686" t="s">
        <v>8430</v>
      </c>
    </row>
    <row r="7687" spans="1:13" x14ac:dyDescent="0.25">
      <c r="A7687">
        <v>7062</v>
      </c>
      <c r="B7687" t="s">
        <v>26329</v>
      </c>
      <c r="C7687">
        <v>100</v>
      </c>
      <c r="D7687">
        <v>1</v>
      </c>
      <c r="E7687">
        <v>1</v>
      </c>
      <c r="G7687" t="s">
        <v>26330</v>
      </c>
      <c r="H7687">
        <v>0</v>
      </c>
      <c r="I7687">
        <v>48</v>
      </c>
      <c r="J7687">
        <v>1.4</v>
      </c>
      <c r="K7687" s="1">
        <v>44371.737546296295</v>
      </c>
      <c r="M7687" t="s">
        <v>8226</v>
      </c>
    </row>
    <row r="7688" spans="1:13" x14ac:dyDescent="0.25">
      <c r="A7688">
        <v>7063</v>
      </c>
      <c r="B7688" t="s">
        <v>26331</v>
      </c>
      <c r="C7688">
        <v>100</v>
      </c>
      <c r="D7688">
        <v>1</v>
      </c>
      <c r="E7688">
        <v>2</v>
      </c>
      <c r="F7688" s="1">
        <v>44329.515601851854</v>
      </c>
      <c r="G7688" t="s">
        <v>26332</v>
      </c>
      <c r="H7688">
        <v>2</v>
      </c>
      <c r="I7688">
        <v>48</v>
      </c>
      <c r="K7688" s="1">
        <v>44357.080046296294</v>
      </c>
      <c r="M7688" t="s">
        <v>9840</v>
      </c>
    </row>
    <row r="7689" spans="1:13" x14ac:dyDescent="0.25">
      <c r="A7689">
        <v>7064</v>
      </c>
      <c r="B7689" t="s">
        <v>26333</v>
      </c>
      <c r="C7689">
        <v>100</v>
      </c>
      <c r="D7689">
        <v>1</v>
      </c>
      <c r="E7689">
        <v>3</v>
      </c>
      <c r="F7689" s="1">
        <v>44330.476284722223</v>
      </c>
      <c r="G7689" t="s">
        <v>22107</v>
      </c>
      <c r="H7689">
        <v>5</v>
      </c>
      <c r="I7689">
        <v>48</v>
      </c>
      <c r="K7689" s="1">
        <v>44358.707557870373</v>
      </c>
      <c r="M7689" t="s">
        <v>8212</v>
      </c>
    </row>
    <row r="7690" spans="1:13" x14ac:dyDescent="0.25">
      <c r="A7690">
        <v>7111</v>
      </c>
      <c r="B7690" t="s">
        <v>26390</v>
      </c>
      <c r="C7690">
        <v>100</v>
      </c>
      <c r="D7690">
        <v>1</v>
      </c>
      <c r="E7690">
        <v>1</v>
      </c>
      <c r="G7690" t="s">
        <v>26053</v>
      </c>
      <c r="H7690">
        <v>11</v>
      </c>
      <c r="I7690">
        <v>48</v>
      </c>
      <c r="J7690">
        <v>0.5</v>
      </c>
      <c r="K7690" s="1">
        <v>44371.216400462959</v>
      </c>
      <c r="M7690" t="s">
        <v>8504</v>
      </c>
    </row>
    <row r="7691" spans="1:13" x14ac:dyDescent="0.25">
      <c r="A7691">
        <v>7115</v>
      </c>
      <c r="B7691" t="s">
        <v>26395</v>
      </c>
      <c r="C7691">
        <v>100</v>
      </c>
      <c r="D7691">
        <v>1</v>
      </c>
      <c r="E7691">
        <v>1</v>
      </c>
      <c r="G7691" t="s">
        <v>26396</v>
      </c>
      <c r="H7691">
        <v>0</v>
      </c>
      <c r="I7691">
        <v>48</v>
      </c>
      <c r="J7691">
        <v>0.6</v>
      </c>
      <c r="K7691" s="1">
        <v>44371.671041666668</v>
      </c>
      <c r="M7691" t="s">
        <v>8226</v>
      </c>
    </row>
    <row r="7692" spans="1:13" x14ac:dyDescent="0.25">
      <c r="A7692">
        <v>7123</v>
      </c>
      <c r="B7692" t="s">
        <v>26402</v>
      </c>
      <c r="C7692">
        <v>100</v>
      </c>
      <c r="D7692">
        <v>1</v>
      </c>
      <c r="E7692">
        <v>8</v>
      </c>
      <c r="F7692" s="1">
        <v>44347.667175925926</v>
      </c>
      <c r="G7692" t="s">
        <v>20248</v>
      </c>
      <c r="H7692">
        <v>29</v>
      </c>
      <c r="I7692">
        <v>48</v>
      </c>
      <c r="J7692">
        <v>1</v>
      </c>
      <c r="K7692" s="1">
        <v>44373.227546296293</v>
      </c>
      <c r="M7692" t="s">
        <v>12659</v>
      </c>
    </row>
    <row r="7693" spans="1:13" x14ac:dyDescent="0.25">
      <c r="A7693">
        <v>7125</v>
      </c>
      <c r="B7693" t="s">
        <v>26405</v>
      </c>
      <c r="C7693">
        <v>100</v>
      </c>
      <c r="D7693">
        <v>1</v>
      </c>
      <c r="E7693">
        <v>1</v>
      </c>
      <c r="G7693" t="s">
        <v>26406</v>
      </c>
      <c r="H7693">
        <v>2</v>
      </c>
      <c r="I7693">
        <v>48</v>
      </c>
      <c r="J7693">
        <v>0.2</v>
      </c>
      <c r="K7693" s="1">
        <v>44370.149780092594</v>
      </c>
      <c r="M7693" t="s">
        <v>8096</v>
      </c>
    </row>
    <row r="7694" spans="1:13" x14ac:dyDescent="0.25">
      <c r="A7694">
        <v>7174</v>
      </c>
      <c r="B7694" t="s">
        <v>26467</v>
      </c>
      <c r="C7694">
        <v>100</v>
      </c>
      <c r="D7694">
        <v>1</v>
      </c>
      <c r="E7694">
        <v>3</v>
      </c>
      <c r="F7694" s="1">
        <v>44335.658078703702</v>
      </c>
      <c r="G7694" t="s">
        <v>26468</v>
      </c>
      <c r="H7694">
        <v>33</v>
      </c>
      <c r="I7694">
        <v>48</v>
      </c>
      <c r="K7694" s="1">
        <v>44362.098530092589</v>
      </c>
      <c r="M7694" t="s">
        <v>8164</v>
      </c>
    </row>
    <row r="7695" spans="1:13" x14ac:dyDescent="0.25">
      <c r="A7695">
        <v>7175</v>
      </c>
      <c r="B7695" t="s">
        <v>26469</v>
      </c>
      <c r="C7695">
        <v>100</v>
      </c>
      <c r="D7695">
        <v>1</v>
      </c>
      <c r="E7695">
        <v>1</v>
      </c>
      <c r="G7695" t="s">
        <v>26470</v>
      </c>
      <c r="H7695">
        <v>23</v>
      </c>
      <c r="I7695">
        <v>48</v>
      </c>
      <c r="J7695">
        <v>0.45</v>
      </c>
      <c r="K7695" s="1">
        <v>44367.788460648146</v>
      </c>
      <c r="M7695" t="s">
        <v>40</v>
      </c>
    </row>
    <row r="7696" spans="1:13" x14ac:dyDescent="0.25">
      <c r="A7696">
        <v>7176</v>
      </c>
      <c r="B7696" t="s">
        <v>26471</v>
      </c>
      <c r="C7696">
        <v>100</v>
      </c>
      <c r="D7696">
        <v>1</v>
      </c>
      <c r="E7696">
        <v>1</v>
      </c>
      <c r="G7696" t="s">
        <v>26472</v>
      </c>
      <c r="H7696">
        <v>28</v>
      </c>
      <c r="I7696">
        <v>48</v>
      </c>
      <c r="J7696">
        <v>0.25</v>
      </c>
      <c r="K7696" s="1">
        <v>44347.621261574073</v>
      </c>
      <c r="M7696" t="s">
        <v>8226</v>
      </c>
    </row>
    <row r="7697" spans="1:13" x14ac:dyDescent="0.25">
      <c r="A7697">
        <v>7177</v>
      </c>
      <c r="B7697" t="s">
        <v>26473</v>
      </c>
      <c r="C7697">
        <v>100</v>
      </c>
      <c r="D7697">
        <v>1</v>
      </c>
      <c r="E7697">
        <v>2</v>
      </c>
      <c r="F7697" s="1">
        <v>44337.739351851851</v>
      </c>
      <c r="G7697" t="s">
        <v>26474</v>
      </c>
      <c r="H7697">
        <v>2</v>
      </c>
      <c r="I7697">
        <v>48</v>
      </c>
      <c r="J7697">
        <v>0.7</v>
      </c>
      <c r="K7697" s="1">
        <v>44362.766932870371</v>
      </c>
      <c r="M7697" t="s">
        <v>16116</v>
      </c>
    </row>
    <row r="7698" spans="1:13" x14ac:dyDescent="0.25">
      <c r="A7698">
        <v>7178</v>
      </c>
      <c r="B7698" t="s">
        <v>26475</v>
      </c>
      <c r="C7698">
        <v>100</v>
      </c>
      <c r="D7698">
        <v>1</v>
      </c>
      <c r="E7698">
        <v>4</v>
      </c>
      <c r="F7698" s="1">
        <v>44337.707442129627</v>
      </c>
      <c r="G7698" t="s">
        <v>26476</v>
      </c>
      <c r="H7698">
        <v>8</v>
      </c>
      <c r="I7698">
        <v>48</v>
      </c>
      <c r="J7698">
        <v>0.3</v>
      </c>
      <c r="K7698" s="1">
        <v>44363.483043981483</v>
      </c>
      <c r="M7698" t="s">
        <v>9221</v>
      </c>
    </row>
    <row r="7699" spans="1:13" x14ac:dyDescent="0.25">
      <c r="A7699">
        <v>7180</v>
      </c>
      <c r="B7699" t="s">
        <v>26478</v>
      </c>
      <c r="C7699">
        <v>100</v>
      </c>
      <c r="D7699">
        <v>1</v>
      </c>
      <c r="E7699">
        <v>1</v>
      </c>
      <c r="G7699" t="s">
        <v>25214</v>
      </c>
      <c r="H7699">
        <v>22</v>
      </c>
      <c r="I7699">
        <v>48</v>
      </c>
      <c r="J7699">
        <v>1.5</v>
      </c>
      <c r="K7699" s="1">
        <v>44366.117372685185</v>
      </c>
      <c r="M7699" t="s">
        <v>8475</v>
      </c>
    </row>
    <row r="7700" spans="1:13" x14ac:dyDescent="0.25">
      <c r="A7700">
        <v>7181</v>
      </c>
      <c r="B7700" t="s">
        <v>26479</v>
      </c>
      <c r="C7700">
        <v>100</v>
      </c>
      <c r="D7700">
        <v>1</v>
      </c>
      <c r="E7700">
        <v>1</v>
      </c>
      <c r="G7700" t="s">
        <v>24503</v>
      </c>
      <c r="H7700">
        <v>2</v>
      </c>
      <c r="I7700">
        <v>48</v>
      </c>
      <c r="J7700">
        <v>0.6</v>
      </c>
      <c r="K7700" s="1">
        <v>44371.491377314815</v>
      </c>
      <c r="M7700" t="s">
        <v>15785</v>
      </c>
    </row>
    <row r="7701" spans="1:13" x14ac:dyDescent="0.25">
      <c r="A7701">
        <v>7182</v>
      </c>
      <c r="B7701" t="s">
        <v>26480</v>
      </c>
      <c r="C7701">
        <v>100</v>
      </c>
      <c r="D7701">
        <v>1</v>
      </c>
      <c r="E7701">
        <v>3</v>
      </c>
      <c r="F7701" s="1">
        <v>44318.391527777778</v>
      </c>
      <c r="G7701" t="s">
        <v>16970</v>
      </c>
      <c r="H7701">
        <v>4</v>
      </c>
      <c r="I7701">
        <v>48</v>
      </c>
      <c r="J7701">
        <v>1</v>
      </c>
      <c r="K7701" s="1">
        <v>44353.370335648149</v>
      </c>
      <c r="M7701" t="s">
        <v>121</v>
      </c>
    </row>
    <row r="7702" spans="1:13" x14ac:dyDescent="0.25">
      <c r="A7702">
        <v>7183</v>
      </c>
      <c r="B7702" t="s">
        <v>26481</v>
      </c>
      <c r="C7702">
        <v>100</v>
      </c>
      <c r="D7702">
        <v>1</v>
      </c>
      <c r="E7702">
        <v>4</v>
      </c>
      <c r="F7702" s="1">
        <v>44322.702210648145</v>
      </c>
      <c r="G7702" t="s">
        <v>26482</v>
      </c>
      <c r="H7702">
        <v>22</v>
      </c>
      <c r="I7702">
        <v>48</v>
      </c>
      <c r="J7702">
        <v>0.6</v>
      </c>
      <c r="K7702" s="1">
        <v>44354.743101851855</v>
      </c>
      <c r="M7702" t="s">
        <v>8430</v>
      </c>
    </row>
    <row r="7703" spans="1:13" x14ac:dyDescent="0.25">
      <c r="A7703">
        <v>7223</v>
      </c>
      <c r="B7703" t="s">
        <v>26519</v>
      </c>
      <c r="C7703">
        <v>100</v>
      </c>
      <c r="D7703">
        <v>1</v>
      </c>
      <c r="E7703">
        <v>1</v>
      </c>
      <c r="G7703" t="s">
        <v>17715</v>
      </c>
      <c r="H7703">
        <v>11</v>
      </c>
      <c r="I7703">
        <v>47</v>
      </c>
      <c r="K7703" s="1">
        <v>44372.241319444445</v>
      </c>
      <c r="M7703" t="s">
        <v>8417</v>
      </c>
    </row>
    <row r="7704" spans="1:13" x14ac:dyDescent="0.25">
      <c r="A7704">
        <v>7229</v>
      </c>
      <c r="B7704" t="s">
        <v>26524</v>
      </c>
      <c r="C7704">
        <v>100</v>
      </c>
      <c r="D7704">
        <v>1</v>
      </c>
      <c r="E7704">
        <v>1</v>
      </c>
      <c r="G7704" t="s">
        <v>26525</v>
      </c>
      <c r="H7704">
        <v>4</v>
      </c>
      <c r="I7704">
        <v>47</v>
      </c>
      <c r="J7704">
        <v>0.25</v>
      </c>
      <c r="K7704" s="1">
        <v>44351.181597222225</v>
      </c>
      <c r="M7704" t="s">
        <v>25676</v>
      </c>
    </row>
    <row r="7705" spans="1:13" x14ac:dyDescent="0.25">
      <c r="A7705">
        <v>7231</v>
      </c>
      <c r="B7705" t="s">
        <v>26526</v>
      </c>
      <c r="C7705">
        <v>100</v>
      </c>
      <c r="D7705">
        <v>1</v>
      </c>
      <c r="E7705">
        <v>4</v>
      </c>
      <c r="F7705" s="1">
        <v>44339.195625</v>
      </c>
      <c r="G7705" t="s">
        <v>17775</v>
      </c>
      <c r="H7705">
        <v>8</v>
      </c>
      <c r="I7705">
        <v>47</v>
      </c>
      <c r="J7705">
        <v>0.2</v>
      </c>
      <c r="K7705" s="1">
        <v>44365.554062499999</v>
      </c>
      <c r="M7705" t="s">
        <v>8226</v>
      </c>
    </row>
    <row r="7706" spans="1:13" x14ac:dyDescent="0.25">
      <c r="A7706">
        <v>7236</v>
      </c>
      <c r="B7706" t="s">
        <v>26531</v>
      </c>
      <c r="C7706">
        <v>100</v>
      </c>
      <c r="D7706">
        <v>1</v>
      </c>
      <c r="E7706">
        <v>1</v>
      </c>
      <c r="G7706" t="s">
        <v>23905</v>
      </c>
      <c r="H7706">
        <v>0</v>
      </c>
      <c r="I7706">
        <v>47</v>
      </c>
      <c r="J7706">
        <v>0.8</v>
      </c>
      <c r="K7706" s="1">
        <v>44347.563206018516</v>
      </c>
      <c r="M7706" t="s">
        <v>9481</v>
      </c>
    </row>
    <row r="7707" spans="1:13" x14ac:dyDescent="0.25">
      <c r="A7707">
        <v>7237</v>
      </c>
      <c r="B7707" t="s">
        <v>26532</v>
      </c>
      <c r="C7707">
        <v>100</v>
      </c>
      <c r="D7707">
        <v>1</v>
      </c>
      <c r="E7707">
        <v>3</v>
      </c>
      <c r="F7707" s="1">
        <v>44315.772152777776</v>
      </c>
      <c r="G7707" t="s">
        <v>26533</v>
      </c>
      <c r="H7707">
        <v>1</v>
      </c>
      <c r="I7707">
        <v>47</v>
      </c>
      <c r="J7707">
        <v>0.7</v>
      </c>
      <c r="K7707" s="1">
        <v>44352.59511574074</v>
      </c>
      <c r="M7707" t="s">
        <v>11836</v>
      </c>
    </row>
    <row r="7708" spans="1:13" x14ac:dyDescent="0.25">
      <c r="A7708">
        <v>7238</v>
      </c>
      <c r="B7708" t="s">
        <v>26534</v>
      </c>
      <c r="C7708">
        <v>100</v>
      </c>
      <c r="D7708">
        <v>1</v>
      </c>
      <c r="E7708">
        <v>4</v>
      </c>
      <c r="F7708" s="1">
        <v>44346.373182870368</v>
      </c>
      <c r="G7708" t="s">
        <v>17250</v>
      </c>
      <c r="H7708">
        <v>8</v>
      </c>
      <c r="I7708">
        <v>47</v>
      </c>
      <c r="J7708">
        <v>0.7</v>
      </c>
      <c r="K7708" s="1">
        <v>44372.780798611115</v>
      </c>
      <c r="M7708" t="s">
        <v>8792</v>
      </c>
    </row>
    <row r="7709" spans="1:13" x14ac:dyDescent="0.25">
      <c r="A7709">
        <v>7239</v>
      </c>
      <c r="B7709" t="s">
        <v>26535</v>
      </c>
      <c r="C7709">
        <v>100</v>
      </c>
      <c r="D7709">
        <v>1</v>
      </c>
      <c r="E7709">
        <v>1</v>
      </c>
      <c r="G7709" t="s">
        <v>26536</v>
      </c>
      <c r="H7709">
        <v>1</v>
      </c>
      <c r="I7709">
        <v>47</v>
      </c>
      <c r="J7709">
        <v>0.6</v>
      </c>
      <c r="K7709" s="1">
        <v>44367.868460648147</v>
      </c>
      <c r="M7709" t="s">
        <v>8226</v>
      </c>
    </row>
    <row r="7710" spans="1:13" x14ac:dyDescent="0.25">
      <c r="A7710">
        <v>7240</v>
      </c>
      <c r="B7710" t="s">
        <v>26537</v>
      </c>
      <c r="C7710">
        <v>100</v>
      </c>
      <c r="D7710">
        <v>1</v>
      </c>
      <c r="E7710">
        <v>1</v>
      </c>
      <c r="G7710" t="s">
        <v>26538</v>
      </c>
      <c r="H7710">
        <v>3</v>
      </c>
      <c r="I7710">
        <v>47</v>
      </c>
      <c r="J7710">
        <v>0.3</v>
      </c>
      <c r="K7710" s="1">
        <v>44348.196030092593</v>
      </c>
      <c r="M7710" t="s">
        <v>8433</v>
      </c>
    </row>
    <row r="7711" spans="1:13" x14ac:dyDescent="0.25">
      <c r="A7711">
        <v>7241</v>
      </c>
      <c r="B7711" t="s">
        <v>26539</v>
      </c>
      <c r="C7711">
        <v>100</v>
      </c>
      <c r="D7711">
        <v>1</v>
      </c>
      <c r="E7711">
        <v>2</v>
      </c>
      <c r="F7711" s="1">
        <v>44175.414120370369</v>
      </c>
      <c r="G7711" t="s">
        <v>26540</v>
      </c>
      <c r="H7711">
        <v>27</v>
      </c>
      <c r="I7711">
        <v>47</v>
      </c>
      <c r="J7711">
        <v>0.25</v>
      </c>
      <c r="K7711" s="1">
        <v>44202.784502314818</v>
      </c>
      <c r="M7711" t="s">
        <v>10444</v>
      </c>
    </row>
    <row r="7712" spans="1:13" x14ac:dyDescent="0.25">
      <c r="A7712">
        <v>7281</v>
      </c>
      <c r="B7712" t="s">
        <v>26581</v>
      </c>
      <c r="C7712">
        <v>100</v>
      </c>
      <c r="D7712">
        <v>1</v>
      </c>
      <c r="E7712">
        <v>2</v>
      </c>
      <c r="F7712" s="1">
        <v>44329.804942129631</v>
      </c>
      <c r="G7712" t="s">
        <v>18386</v>
      </c>
      <c r="H7712">
        <v>12</v>
      </c>
      <c r="I7712">
        <v>47</v>
      </c>
      <c r="J7712">
        <v>0.4</v>
      </c>
      <c r="K7712" s="1">
        <v>44358.207361111112</v>
      </c>
      <c r="M7712" t="s">
        <v>8735</v>
      </c>
    </row>
    <row r="7713" spans="1:13" x14ac:dyDescent="0.25">
      <c r="A7713">
        <v>7290</v>
      </c>
      <c r="B7713" t="s">
        <v>26590</v>
      </c>
      <c r="C7713">
        <v>100</v>
      </c>
      <c r="D7713">
        <v>1</v>
      </c>
      <c r="E7713">
        <v>1</v>
      </c>
      <c r="G7713" t="s">
        <v>24065</v>
      </c>
      <c r="H7713">
        <v>1</v>
      </c>
      <c r="I7713">
        <v>47</v>
      </c>
      <c r="J7713">
        <v>0.6</v>
      </c>
      <c r="K7713" s="1">
        <v>44370.509733796294</v>
      </c>
      <c r="M7713" t="s">
        <v>8999</v>
      </c>
    </row>
    <row r="7714" spans="1:13" x14ac:dyDescent="0.25">
      <c r="A7714">
        <v>7351</v>
      </c>
      <c r="B7714" t="s">
        <v>26653</v>
      </c>
      <c r="C7714">
        <v>100</v>
      </c>
      <c r="D7714">
        <v>1</v>
      </c>
      <c r="E7714">
        <v>4</v>
      </c>
      <c r="F7714" s="1">
        <v>44309.346493055556</v>
      </c>
      <c r="G7714" t="s">
        <v>22032</v>
      </c>
      <c r="H7714">
        <v>16</v>
      </c>
      <c r="I7714">
        <v>47</v>
      </c>
      <c r="J7714">
        <v>1.4</v>
      </c>
      <c r="K7714" s="1">
        <v>44351.040833333333</v>
      </c>
      <c r="M7714" t="s">
        <v>8212</v>
      </c>
    </row>
    <row r="7715" spans="1:13" x14ac:dyDescent="0.25">
      <c r="A7715">
        <v>7353</v>
      </c>
      <c r="B7715" t="s">
        <v>26656</v>
      </c>
      <c r="C7715">
        <v>100</v>
      </c>
      <c r="D7715">
        <v>1</v>
      </c>
      <c r="E7715">
        <v>1</v>
      </c>
      <c r="G7715" t="s">
        <v>26657</v>
      </c>
      <c r="H7715">
        <v>2</v>
      </c>
      <c r="I7715">
        <v>47</v>
      </c>
      <c r="J7715">
        <v>0.15</v>
      </c>
      <c r="K7715" s="1">
        <v>44371.463275462964</v>
      </c>
      <c r="M7715" t="s">
        <v>10444</v>
      </c>
    </row>
    <row r="7716" spans="1:13" x14ac:dyDescent="0.25">
      <c r="A7716">
        <v>7356</v>
      </c>
      <c r="B7716" t="s">
        <v>26659</v>
      </c>
      <c r="C7716">
        <v>100</v>
      </c>
      <c r="D7716">
        <v>1</v>
      </c>
      <c r="E7716">
        <v>1</v>
      </c>
      <c r="G7716" t="s">
        <v>17518</v>
      </c>
      <c r="H7716">
        <v>19</v>
      </c>
      <c r="I7716">
        <v>47</v>
      </c>
      <c r="J7716">
        <v>0.45</v>
      </c>
      <c r="K7716" s="1">
        <v>44365.061886574076</v>
      </c>
      <c r="M7716" t="s">
        <v>8119</v>
      </c>
    </row>
    <row r="7717" spans="1:13" x14ac:dyDescent="0.25">
      <c r="A7717">
        <v>7358</v>
      </c>
      <c r="B7717" t="s">
        <v>26661</v>
      </c>
      <c r="C7717">
        <v>100</v>
      </c>
      <c r="D7717">
        <v>1</v>
      </c>
      <c r="E7717">
        <v>1</v>
      </c>
      <c r="G7717" t="s">
        <v>18824</v>
      </c>
      <c r="H7717">
        <v>4</v>
      </c>
      <c r="I7717">
        <v>47</v>
      </c>
      <c r="J7717">
        <v>0.7</v>
      </c>
      <c r="K7717" s="1">
        <v>44361.002650462964</v>
      </c>
      <c r="M7717" t="s">
        <v>12742</v>
      </c>
    </row>
    <row r="7718" spans="1:13" x14ac:dyDescent="0.25">
      <c r="A7718">
        <v>7359</v>
      </c>
      <c r="B7718" t="s">
        <v>26662</v>
      </c>
      <c r="C7718">
        <v>100</v>
      </c>
      <c r="D7718">
        <v>1</v>
      </c>
      <c r="E7718">
        <v>2</v>
      </c>
      <c r="F7718" s="1">
        <v>44321.65053240741</v>
      </c>
      <c r="G7718" t="s">
        <v>26663</v>
      </c>
      <c r="H7718">
        <v>4</v>
      </c>
      <c r="I7718">
        <v>47</v>
      </c>
      <c r="J7718">
        <v>0.9</v>
      </c>
      <c r="K7718" s="1">
        <v>44354.687222222223</v>
      </c>
      <c r="M7718" t="s">
        <v>9438</v>
      </c>
    </row>
    <row r="7719" spans="1:13" x14ac:dyDescent="0.25">
      <c r="A7719">
        <v>7424</v>
      </c>
      <c r="B7719" t="s">
        <v>26737</v>
      </c>
      <c r="C7719">
        <v>100</v>
      </c>
      <c r="D7719">
        <v>1</v>
      </c>
      <c r="E7719">
        <v>3</v>
      </c>
      <c r="F7719" s="1">
        <v>44330.096747685187</v>
      </c>
      <c r="G7719" t="s">
        <v>21250</v>
      </c>
      <c r="H7719">
        <v>14</v>
      </c>
      <c r="I7719">
        <v>46</v>
      </c>
      <c r="J7719">
        <v>3</v>
      </c>
      <c r="K7719" s="1">
        <v>44359.821944444448</v>
      </c>
      <c r="M7719" t="s">
        <v>8212</v>
      </c>
    </row>
    <row r="7720" spans="1:13" x14ac:dyDescent="0.25">
      <c r="A7720">
        <v>7425</v>
      </c>
      <c r="B7720" t="s">
        <v>26738</v>
      </c>
      <c r="C7720">
        <v>100</v>
      </c>
      <c r="D7720">
        <v>1</v>
      </c>
      <c r="E7720">
        <v>1</v>
      </c>
      <c r="G7720" t="s">
        <v>26739</v>
      </c>
      <c r="H7720">
        <v>2</v>
      </c>
      <c r="I7720">
        <v>46</v>
      </c>
      <c r="K7720" s="1">
        <v>44372.39434027778</v>
      </c>
      <c r="M7720" t="s">
        <v>11722</v>
      </c>
    </row>
    <row r="7721" spans="1:13" x14ac:dyDescent="0.25">
      <c r="A7721">
        <v>7426</v>
      </c>
      <c r="B7721" t="s">
        <v>26740</v>
      </c>
      <c r="C7721">
        <v>100</v>
      </c>
      <c r="D7721">
        <v>1</v>
      </c>
      <c r="E7721">
        <v>4</v>
      </c>
      <c r="F7721" s="1">
        <v>44329.66170138889</v>
      </c>
      <c r="G7721" t="s">
        <v>26741</v>
      </c>
      <c r="H7721">
        <v>5</v>
      </c>
      <c r="I7721">
        <v>46</v>
      </c>
      <c r="J7721">
        <v>0.9</v>
      </c>
      <c r="K7721" s="1">
        <v>44357.191446759258</v>
      </c>
      <c r="M7721" t="s">
        <v>8492</v>
      </c>
    </row>
    <row r="7722" spans="1:13" x14ac:dyDescent="0.25">
      <c r="A7722">
        <v>7434</v>
      </c>
      <c r="B7722" t="s">
        <v>26752</v>
      </c>
      <c r="C7722">
        <v>100</v>
      </c>
      <c r="D7722">
        <v>1</v>
      </c>
      <c r="E7722">
        <v>1</v>
      </c>
      <c r="G7722" t="s">
        <v>26753</v>
      </c>
      <c r="H7722">
        <v>18</v>
      </c>
      <c r="I7722">
        <v>46</v>
      </c>
      <c r="J7722">
        <v>0.6</v>
      </c>
      <c r="K7722" s="1">
        <v>44358.217118055552</v>
      </c>
      <c r="M7722" t="s">
        <v>40</v>
      </c>
    </row>
    <row r="7723" spans="1:13" x14ac:dyDescent="0.25">
      <c r="A7723">
        <v>7495</v>
      </c>
      <c r="B7723" t="s">
        <v>26820</v>
      </c>
      <c r="C7723">
        <v>100</v>
      </c>
      <c r="D7723">
        <v>1</v>
      </c>
      <c r="E7723">
        <v>3</v>
      </c>
      <c r="F7723" s="1">
        <v>44341.716053240743</v>
      </c>
      <c r="G7723" t="s">
        <v>22150</v>
      </c>
      <c r="H7723">
        <v>2</v>
      </c>
      <c r="I7723">
        <v>46</v>
      </c>
      <c r="J7723">
        <v>0.3</v>
      </c>
      <c r="K7723" s="1">
        <v>44367.450104166666</v>
      </c>
      <c r="M7723" t="s">
        <v>8125</v>
      </c>
    </row>
    <row r="7724" spans="1:13" x14ac:dyDescent="0.25">
      <c r="A7724">
        <v>7496</v>
      </c>
      <c r="B7724" t="s">
        <v>26821</v>
      </c>
      <c r="C7724">
        <v>100</v>
      </c>
      <c r="D7724">
        <v>1</v>
      </c>
      <c r="E7724">
        <v>1</v>
      </c>
      <c r="G7724" t="s">
        <v>26822</v>
      </c>
      <c r="H7724">
        <v>3</v>
      </c>
      <c r="I7724">
        <v>46</v>
      </c>
      <c r="J7724">
        <v>0.15</v>
      </c>
      <c r="K7724" s="1">
        <v>44371.640729166669</v>
      </c>
      <c r="M7724" t="s">
        <v>17088</v>
      </c>
    </row>
    <row r="7725" spans="1:13" x14ac:dyDescent="0.25">
      <c r="A7725">
        <v>7497</v>
      </c>
      <c r="B7725" t="s">
        <v>26823</v>
      </c>
      <c r="C7725">
        <v>100</v>
      </c>
      <c r="D7725">
        <v>1</v>
      </c>
      <c r="E7725">
        <v>1</v>
      </c>
      <c r="G7725" t="s">
        <v>17263</v>
      </c>
      <c r="H7725">
        <v>19</v>
      </c>
      <c r="I7725">
        <v>46</v>
      </c>
      <c r="J7725">
        <v>1.8</v>
      </c>
      <c r="K7725" s="1">
        <v>44369.430138888885</v>
      </c>
      <c r="M7725" t="s">
        <v>8212</v>
      </c>
    </row>
    <row r="7726" spans="1:13" x14ac:dyDescent="0.25">
      <c r="A7726">
        <v>7500</v>
      </c>
      <c r="B7726" t="s">
        <v>26826</v>
      </c>
      <c r="C7726">
        <v>100</v>
      </c>
      <c r="D7726">
        <v>1</v>
      </c>
      <c r="E7726">
        <v>4</v>
      </c>
      <c r="F7726" s="1">
        <v>44323.013009259259</v>
      </c>
      <c r="G7726" t="s">
        <v>26827</v>
      </c>
      <c r="H7726">
        <v>3</v>
      </c>
      <c r="I7726">
        <v>46</v>
      </c>
      <c r="J7726">
        <v>0.5</v>
      </c>
      <c r="K7726" s="1">
        <v>44355.045706018522</v>
      </c>
      <c r="M7726" t="s">
        <v>8639</v>
      </c>
    </row>
    <row r="7727" spans="1:13" x14ac:dyDescent="0.25">
      <c r="A7727">
        <v>7502</v>
      </c>
      <c r="B7727" t="s">
        <v>26829</v>
      </c>
      <c r="C7727">
        <v>100</v>
      </c>
      <c r="D7727">
        <v>1</v>
      </c>
      <c r="E7727">
        <v>4</v>
      </c>
      <c r="F7727" s="1">
        <v>44345.914664351854</v>
      </c>
      <c r="G7727" t="s">
        <v>17022</v>
      </c>
      <c r="H7727">
        <v>20</v>
      </c>
      <c r="I7727">
        <v>46</v>
      </c>
      <c r="J7727">
        <v>0.8</v>
      </c>
      <c r="K7727" s="1">
        <v>44371.532141203701</v>
      </c>
      <c r="M7727" t="s">
        <v>10291</v>
      </c>
    </row>
    <row r="7728" spans="1:13" x14ac:dyDescent="0.25">
      <c r="A7728">
        <v>7533</v>
      </c>
      <c r="B7728" t="s">
        <v>26868</v>
      </c>
      <c r="C7728">
        <v>100</v>
      </c>
      <c r="D7728">
        <v>1</v>
      </c>
      <c r="E7728">
        <v>1</v>
      </c>
      <c r="G7728" t="s">
        <v>26869</v>
      </c>
      <c r="H7728">
        <v>12</v>
      </c>
      <c r="I7728">
        <v>46</v>
      </c>
      <c r="J7728">
        <v>0.8</v>
      </c>
      <c r="K7728" s="1">
        <v>44357.109814814816</v>
      </c>
      <c r="M7728" t="s">
        <v>8492</v>
      </c>
    </row>
    <row r="7729" spans="1:13" x14ac:dyDescent="0.25">
      <c r="A7729">
        <v>7555</v>
      </c>
      <c r="B7729" t="s">
        <v>26889</v>
      </c>
      <c r="C7729">
        <v>100</v>
      </c>
      <c r="D7729">
        <v>1</v>
      </c>
      <c r="E7729">
        <v>2</v>
      </c>
      <c r="F7729" s="1">
        <v>44340.157731481479</v>
      </c>
      <c r="G7729" t="s">
        <v>26890</v>
      </c>
      <c r="H7729">
        <v>2</v>
      </c>
      <c r="I7729">
        <v>46</v>
      </c>
      <c r="J7729">
        <v>0.8</v>
      </c>
      <c r="K7729" s="1">
        <v>44366.893726851849</v>
      </c>
      <c r="M7729" t="s">
        <v>12872</v>
      </c>
    </row>
    <row r="7730" spans="1:13" x14ac:dyDescent="0.25">
      <c r="A7730">
        <v>7557</v>
      </c>
      <c r="B7730" t="s">
        <v>26891</v>
      </c>
      <c r="C7730">
        <v>100</v>
      </c>
      <c r="D7730">
        <v>1</v>
      </c>
      <c r="E7730">
        <v>1</v>
      </c>
      <c r="G7730" t="s">
        <v>26892</v>
      </c>
      <c r="H7730">
        <v>2</v>
      </c>
      <c r="I7730">
        <v>46</v>
      </c>
      <c r="J7730">
        <v>0.3</v>
      </c>
      <c r="K7730" s="1">
        <v>44349.388101851851</v>
      </c>
      <c r="M7730" t="s">
        <v>8226</v>
      </c>
    </row>
    <row r="7731" spans="1:13" x14ac:dyDescent="0.25">
      <c r="A7731">
        <v>7558</v>
      </c>
      <c r="B7731" t="s">
        <v>26893</v>
      </c>
      <c r="C7731">
        <v>100</v>
      </c>
      <c r="D7731">
        <v>1</v>
      </c>
      <c r="E7731">
        <v>5</v>
      </c>
      <c r="F7731" s="1">
        <v>44343.599803240744</v>
      </c>
      <c r="G7731" t="s">
        <v>26894</v>
      </c>
      <c r="H7731">
        <v>9</v>
      </c>
      <c r="I7731">
        <v>46</v>
      </c>
      <c r="K7731" s="1">
        <v>44369.496180555558</v>
      </c>
      <c r="M7731" t="s">
        <v>10439</v>
      </c>
    </row>
    <row r="7732" spans="1:13" x14ac:dyDescent="0.25">
      <c r="A7732">
        <v>7561</v>
      </c>
      <c r="B7732" t="s">
        <v>26895</v>
      </c>
      <c r="C7732">
        <v>100</v>
      </c>
      <c r="D7732">
        <v>1</v>
      </c>
      <c r="E7732">
        <v>3</v>
      </c>
      <c r="F7732" s="1">
        <v>44332.659432870372</v>
      </c>
      <c r="G7732" t="s">
        <v>26896</v>
      </c>
      <c r="H7732">
        <v>1</v>
      </c>
      <c r="I7732">
        <v>46</v>
      </c>
      <c r="K7732" s="1">
        <v>44360.625775462962</v>
      </c>
      <c r="M7732" t="s">
        <v>9346</v>
      </c>
    </row>
    <row r="7733" spans="1:13" x14ac:dyDescent="0.25">
      <c r="A7733">
        <v>7562</v>
      </c>
      <c r="B7733" t="s">
        <v>26897</v>
      </c>
      <c r="C7733">
        <v>100</v>
      </c>
      <c r="D7733">
        <v>1</v>
      </c>
      <c r="E7733">
        <v>1</v>
      </c>
      <c r="G7733" t="s">
        <v>26898</v>
      </c>
      <c r="H7733">
        <v>3</v>
      </c>
      <c r="I7733">
        <v>46</v>
      </c>
      <c r="K7733" s="1">
        <v>44213.007175925923</v>
      </c>
      <c r="L7733" t="s">
        <v>165</v>
      </c>
      <c r="M7733" t="s">
        <v>23271</v>
      </c>
    </row>
    <row r="7734" spans="1:13" x14ac:dyDescent="0.25">
      <c r="A7734">
        <v>7563</v>
      </c>
      <c r="B7734" t="s">
        <v>26899</v>
      </c>
      <c r="C7734">
        <v>100</v>
      </c>
      <c r="D7734">
        <v>1</v>
      </c>
      <c r="E7734">
        <v>1</v>
      </c>
      <c r="G7734" t="s">
        <v>18577</v>
      </c>
      <c r="H7734">
        <v>11</v>
      </c>
      <c r="I7734">
        <v>46</v>
      </c>
      <c r="K7734" s="1">
        <v>44369.263842592591</v>
      </c>
      <c r="M7734" t="s">
        <v>8256</v>
      </c>
    </row>
    <row r="7735" spans="1:13" x14ac:dyDescent="0.25">
      <c r="A7735">
        <v>7564</v>
      </c>
      <c r="B7735" t="s">
        <v>26900</v>
      </c>
      <c r="C7735">
        <v>100</v>
      </c>
      <c r="D7735">
        <v>1</v>
      </c>
      <c r="E7735">
        <v>1</v>
      </c>
      <c r="G7735" t="s">
        <v>20508</v>
      </c>
      <c r="H7735">
        <v>7</v>
      </c>
      <c r="I7735">
        <v>46</v>
      </c>
      <c r="K7735" s="1">
        <v>44369.54755787037</v>
      </c>
      <c r="M7735" t="s">
        <v>8735</v>
      </c>
    </row>
    <row r="7736" spans="1:13" x14ac:dyDescent="0.25">
      <c r="A7736">
        <v>7565</v>
      </c>
      <c r="B7736" t="s">
        <v>26901</v>
      </c>
      <c r="C7736">
        <v>100</v>
      </c>
      <c r="D7736">
        <v>1</v>
      </c>
      <c r="E7736">
        <v>1</v>
      </c>
      <c r="G7736" t="s">
        <v>26902</v>
      </c>
      <c r="H7736">
        <v>5</v>
      </c>
      <c r="I7736">
        <v>46</v>
      </c>
      <c r="J7736">
        <v>1</v>
      </c>
      <c r="K7736" s="1">
        <v>44364.376944444448</v>
      </c>
      <c r="M7736" t="s">
        <v>8639</v>
      </c>
    </row>
    <row r="7737" spans="1:13" x14ac:dyDescent="0.25">
      <c r="A7737">
        <v>7566</v>
      </c>
      <c r="B7737" t="s">
        <v>26903</v>
      </c>
      <c r="C7737">
        <v>100</v>
      </c>
      <c r="D7737">
        <v>1</v>
      </c>
      <c r="E7737">
        <v>1</v>
      </c>
      <c r="G7737" t="s">
        <v>16970</v>
      </c>
      <c r="H7737">
        <v>8</v>
      </c>
      <c r="I7737">
        <v>46</v>
      </c>
      <c r="J7737">
        <v>1.1000000000000001</v>
      </c>
      <c r="K7737" s="1">
        <v>44349.089421296296</v>
      </c>
      <c r="M7737" t="s">
        <v>8970</v>
      </c>
    </row>
    <row r="7738" spans="1:13" x14ac:dyDescent="0.25">
      <c r="A7738">
        <v>7574</v>
      </c>
      <c r="B7738" t="s">
        <v>26913</v>
      </c>
      <c r="C7738">
        <v>100</v>
      </c>
      <c r="D7738">
        <v>1</v>
      </c>
      <c r="E7738">
        <v>1</v>
      </c>
      <c r="G7738" t="s">
        <v>26914</v>
      </c>
      <c r="H7738">
        <v>9</v>
      </c>
      <c r="I7738">
        <v>46</v>
      </c>
      <c r="J7738">
        <v>0.35</v>
      </c>
      <c r="K7738" s="1">
        <v>44367.736446759256</v>
      </c>
      <c r="M7738" t="s">
        <v>8940</v>
      </c>
    </row>
    <row r="7739" spans="1:13" x14ac:dyDescent="0.25">
      <c r="A7739">
        <v>7575</v>
      </c>
      <c r="B7739" t="s">
        <v>26915</v>
      </c>
      <c r="C7739">
        <v>100</v>
      </c>
      <c r="D7739">
        <v>1</v>
      </c>
      <c r="E7739">
        <v>3</v>
      </c>
      <c r="F7739" s="1">
        <v>44342.772337962961</v>
      </c>
      <c r="G7739" t="s">
        <v>26916</v>
      </c>
      <c r="H7739">
        <v>2</v>
      </c>
      <c r="I7739">
        <v>46</v>
      </c>
      <c r="J7739">
        <v>0.9</v>
      </c>
      <c r="K7739" s="1">
        <v>44368.239768518521</v>
      </c>
      <c r="M7739" t="s">
        <v>10226</v>
      </c>
    </row>
    <row r="7740" spans="1:13" x14ac:dyDescent="0.25">
      <c r="A7740">
        <v>7579</v>
      </c>
      <c r="B7740" t="s">
        <v>26922</v>
      </c>
      <c r="C7740">
        <v>100</v>
      </c>
      <c r="D7740">
        <v>1</v>
      </c>
      <c r="E7740">
        <v>1</v>
      </c>
      <c r="G7740" t="s">
        <v>26923</v>
      </c>
      <c r="H7740">
        <v>1</v>
      </c>
      <c r="I7740">
        <v>46</v>
      </c>
      <c r="J7740">
        <v>0.6</v>
      </c>
      <c r="K7740" s="1">
        <v>44348.37908564815</v>
      </c>
      <c r="M7740" t="s">
        <v>8433</v>
      </c>
    </row>
    <row r="7741" spans="1:13" x14ac:dyDescent="0.25">
      <c r="A7741">
        <v>7581</v>
      </c>
      <c r="B7741" t="s">
        <v>26924</v>
      </c>
      <c r="C7741">
        <v>100</v>
      </c>
      <c r="D7741">
        <v>1</v>
      </c>
      <c r="E7741">
        <v>3</v>
      </c>
      <c r="F7741" s="1">
        <v>44320.425937499997</v>
      </c>
      <c r="G7741" t="s">
        <v>22590</v>
      </c>
      <c r="H7741">
        <v>2</v>
      </c>
      <c r="I7741">
        <v>46</v>
      </c>
      <c r="J7741">
        <v>0.5</v>
      </c>
      <c r="K7741" s="1">
        <v>44354.223657407405</v>
      </c>
      <c r="M7741" t="s">
        <v>8639</v>
      </c>
    </row>
    <row r="7742" spans="1:13" x14ac:dyDescent="0.25">
      <c r="A7742">
        <v>7584</v>
      </c>
      <c r="B7742" t="s">
        <v>26927</v>
      </c>
      <c r="C7742">
        <v>100</v>
      </c>
      <c r="D7742">
        <v>1</v>
      </c>
      <c r="E7742">
        <v>1</v>
      </c>
      <c r="G7742" t="s">
        <v>22259</v>
      </c>
      <c r="H7742">
        <v>9</v>
      </c>
      <c r="I7742">
        <v>46</v>
      </c>
      <c r="J7742">
        <v>1.1000000000000001</v>
      </c>
      <c r="K7742" s="1">
        <v>44358.714050925926</v>
      </c>
      <c r="M7742" t="s">
        <v>8302</v>
      </c>
    </row>
    <row r="7743" spans="1:13" x14ac:dyDescent="0.25">
      <c r="A7743">
        <v>7588</v>
      </c>
      <c r="B7743" t="s">
        <v>26931</v>
      </c>
      <c r="C7743">
        <v>100</v>
      </c>
      <c r="D7743">
        <v>1</v>
      </c>
      <c r="E7743">
        <v>1</v>
      </c>
      <c r="G7743" t="s">
        <v>26932</v>
      </c>
      <c r="H7743">
        <v>3</v>
      </c>
      <c r="I7743">
        <v>45</v>
      </c>
      <c r="J7743">
        <v>0.2</v>
      </c>
      <c r="K7743" s="1">
        <v>44369.983900462961</v>
      </c>
      <c r="M7743" t="s">
        <v>121</v>
      </c>
    </row>
    <row r="7744" spans="1:13" x14ac:dyDescent="0.25">
      <c r="A7744">
        <v>7590</v>
      </c>
      <c r="B7744" t="s">
        <v>26934</v>
      </c>
      <c r="C7744">
        <v>100</v>
      </c>
      <c r="D7744">
        <v>1</v>
      </c>
      <c r="E7744">
        <v>3</v>
      </c>
      <c r="F7744" s="1">
        <v>44343.822800925926</v>
      </c>
      <c r="G7744" t="s">
        <v>26935</v>
      </c>
      <c r="H7744">
        <v>29</v>
      </c>
      <c r="I7744">
        <v>45</v>
      </c>
      <c r="J7744">
        <v>1</v>
      </c>
      <c r="K7744" s="1">
        <v>44369.001574074071</v>
      </c>
      <c r="M7744" t="s">
        <v>8579</v>
      </c>
    </row>
    <row r="7745" spans="1:13" x14ac:dyDescent="0.25">
      <c r="A7745">
        <v>7599</v>
      </c>
      <c r="B7745" t="s">
        <v>26946</v>
      </c>
      <c r="C7745">
        <v>100</v>
      </c>
      <c r="D7745">
        <v>1</v>
      </c>
      <c r="E7745">
        <v>1</v>
      </c>
      <c r="G7745" t="s">
        <v>17480</v>
      </c>
      <c r="H7745">
        <v>30</v>
      </c>
      <c r="I7745">
        <v>45</v>
      </c>
      <c r="J7745">
        <v>0.8</v>
      </c>
      <c r="K7745" s="1">
        <v>44357.18546296296</v>
      </c>
      <c r="M7745" t="s">
        <v>8735</v>
      </c>
    </row>
    <row r="7746" spans="1:13" x14ac:dyDescent="0.25">
      <c r="A7746">
        <v>7608</v>
      </c>
      <c r="B7746" t="s">
        <v>26955</v>
      </c>
      <c r="C7746">
        <v>100</v>
      </c>
      <c r="D7746">
        <v>1</v>
      </c>
      <c r="E7746">
        <v>1</v>
      </c>
      <c r="G7746" t="s">
        <v>26956</v>
      </c>
      <c r="H7746">
        <v>12</v>
      </c>
      <c r="I7746">
        <v>45</v>
      </c>
      <c r="J7746">
        <v>1.6</v>
      </c>
      <c r="K7746" s="1">
        <v>44354.974953703706</v>
      </c>
      <c r="M7746" t="s">
        <v>21412</v>
      </c>
    </row>
    <row r="7747" spans="1:13" x14ac:dyDescent="0.25">
      <c r="A7747">
        <v>7617</v>
      </c>
      <c r="B7747" t="s">
        <v>26964</v>
      </c>
      <c r="C7747">
        <v>100</v>
      </c>
      <c r="D7747">
        <v>1</v>
      </c>
      <c r="E7747">
        <v>1</v>
      </c>
      <c r="G7747" t="s">
        <v>26965</v>
      </c>
      <c r="H7747">
        <v>3</v>
      </c>
      <c r="I7747">
        <v>45</v>
      </c>
      <c r="J7747">
        <v>0.45</v>
      </c>
      <c r="K7747" s="1">
        <v>44347.267256944448</v>
      </c>
      <c r="M7747" t="s">
        <v>11445</v>
      </c>
    </row>
    <row r="7748" spans="1:13" x14ac:dyDescent="0.25">
      <c r="A7748">
        <v>7622</v>
      </c>
      <c r="B7748" t="s">
        <v>26971</v>
      </c>
      <c r="C7748">
        <v>100</v>
      </c>
      <c r="D7748">
        <v>1</v>
      </c>
      <c r="E7748">
        <v>1</v>
      </c>
      <c r="G7748" t="s">
        <v>19049</v>
      </c>
      <c r="H7748">
        <v>43</v>
      </c>
      <c r="I7748">
        <v>45</v>
      </c>
      <c r="J7748">
        <v>1.8</v>
      </c>
      <c r="K7748" s="1">
        <v>44360.905949074076</v>
      </c>
      <c r="M7748" t="s">
        <v>8141</v>
      </c>
    </row>
    <row r="7749" spans="1:13" x14ac:dyDescent="0.25">
      <c r="A7749">
        <v>7627</v>
      </c>
      <c r="B7749" t="s">
        <v>26974</v>
      </c>
      <c r="C7749">
        <v>100</v>
      </c>
      <c r="D7749">
        <v>1</v>
      </c>
      <c r="E7749">
        <v>2</v>
      </c>
      <c r="F7749" s="1">
        <v>44340.341956018521</v>
      </c>
      <c r="G7749" t="s">
        <v>26975</v>
      </c>
      <c r="H7749">
        <v>31</v>
      </c>
      <c r="I7749">
        <v>45</v>
      </c>
      <c r="K7749" s="1">
        <v>44366.859224537038</v>
      </c>
      <c r="M7749" t="s">
        <v>11606</v>
      </c>
    </row>
    <row r="7750" spans="1:13" x14ac:dyDescent="0.25">
      <c r="A7750">
        <v>7628</v>
      </c>
      <c r="B7750" t="s">
        <v>26976</v>
      </c>
      <c r="C7750">
        <v>100</v>
      </c>
      <c r="D7750">
        <v>1</v>
      </c>
      <c r="E7750">
        <v>1</v>
      </c>
      <c r="G7750" t="s">
        <v>12319</v>
      </c>
      <c r="H7750">
        <v>30</v>
      </c>
      <c r="I7750">
        <v>45</v>
      </c>
      <c r="J7750">
        <v>1.1000000000000001</v>
      </c>
      <c r="K7750" s="1">
        <v>44360.799768518518</v>
      </c>
      <c r="M7750" t="s">
        <v>11863</v>
      </c>
    </row>
    <row r="7751" spans="1:13" x14ac:dyDescent="0.25">
      <c r="A7751">
        <v>7629</v>
      </c>
      <c r="B7751" t="s">
        <v>26977</v>
      </c>
      <c r="C7751">
        <v>100</v>
      </c>
      <c r="D7751">
        <v>1</v>
      </c>
      <c r="E7751">
        <v>1</v>
      </c>
      <c r="G7751" t="s">
        <v>26978</v>
      </c>
      <c r="H7751">
        <v>24</v>
      </c>
      <c r="I7751">
        <v>45</v>
      </c>
      <c r="J7751">
        <v>0.3</v>
      </c>
      <c r="K7751" s="1">
        <v>44359.18310185185</v>
      </c>
      <c r="M7751" t="s">
        <v>11934</v>
      </c>
    </row>
    <row r="7752" spans="1:13" x14ac:dyDescent="0.25">
      <c r="A7752">
        <v>7630</v>
      </c>
      <c r="B7752" t="s">
        <v>26979</v>
      </c>
      <c r="C7752">
        <v>100</v>
      </c>
      <c r="D7752">
        <v>1</v>
      </c>
      <c r="E7752">
        <v>2</v>
      </c>
      <c r="F7752" s="1">
        <v>44344.625567129631</v>
      </c>
      <c r="G7752" t="s">
        <v>26980</v>
      </c>
      <c r="H7752">
        <v>27</v>
      </c>
      <c r="I7752">
        <v>45</v>
      </c>
      <c r="J7752">
        <v>0.5</v>
      </c>
      <c r="K7752" s="1">
        <v>44370.607685185183</v>
      </c>
      <c r="M7752" t="s">
        <v>8492</v>
      </c>
    </row>
    <row r="7753" spans="1:13" x14ac:dyDescent="0.25">
      <c r="A7753">
        <v>7643</v>
      </c>
      <c r="B7753" t="s">
        <v>26988</v>
      </c>
      <c r="C7753">
        <v>100</v>
      </c>
      <c r="D7753">
        <v>1</v>
      </c>
      <c r="E7753">
        <v>4</v>
      </c>
      <c r="F7753" s="1">
        <v>44338.556921296295</v>
      </c>
      <c r="G7753" t="s">
        <v>21379</v>
      </c>
      <c r="H7753">
        <v>42</v>
      </c>
      <c r="I7753">
        <v>45</v>
      </c>
      <c r="J7753">
        <v>1.1000000000000001</v>
      </c>
      <c r="K7753" s="1">
        <v>44364.508263888885</v>
      </c>
      <c r="M7753" t="s">
        <v>12742</v>
      </c>
    </row>
    <row r="7754" spans="1:13" x14ac:dyDescent="0.25">
      <c r="A7754">
        <v>7653</v>
      </c>
      <c r="B7754" t="s">
        <v>27004</v>
      </c>
      <c r="C7754">
        <v>100</v>
      </c>
      <c r="D7754">
        <v>1</v>
      </c>
      <c r="E7754">
        <v>1</v>
      </c>
      <c r="G7754" t="s">
        <v>21866</v>
      </c>
      <c r="H7754">
        <v>13</v>
      </c>
      <c r="I7754">
        <v>45</v>
      </c>
      <c r="J7754">
        <v>0.5</v>
      </c>
      <c r="K7754" s="1">
        <v>44365.815671296295</v>
      </c>
      <c r="M7754" t="s">
        <v>8430</v>
      </c>
    </row>
    <row r="7755" spans="1:13" x14ac:dyDescent="0.25">
      <c r="A7755">
        <v>7654</v>
      </c>
      <c r="B7755" t="s">
        <v>27005</v>
      </c>
      <c r="C7755">
        <v>100</v>
      </c>
      <c r="D7755">
        <v>1</v>
      </c>
      <c r="E7755">
        <v>1</v>
      </c>
      <c r="G7755" t="s">
        <v>27006</v>
      </c>
      <c r="H7755">
        <v>2</v>
      </c>
      <c r="I7755">
        <v>45</v>
      </c>
      <c r="J7755">
        <v>3</v>
      </c>
      <c r="K7755" s="1">
        <v>44368.567233796297</v>
      </c>
      <c r="M7755" t="s">
        <v>20893</v>
      </c>
    </row>
    <row r="7756" spans="1:13" x14ac:dyDescent="0.25">
      <c r="A7756">
        <v>7655</v>
      </c>
      <c r="B7756" t="s">
        <v>27007</v>
      </c>
      <c r="C7756">
        <v>100</v>
      </c>
      <c r="D7756">
        <v>1</v>
      </c>
      <c r="E7756">
        <v>1</v>
      </c>
      <c r="G7756" t="s">
        <v>27008</v>
      </c>
      <c r="H7756">
        <v>7</v>
      </c>
      <c r="I7756">
        <v>45</v>
      </c>
      <c r="J7756">
        <v>0.15</v>
      </c>
      <c r="K7756" s="1">
        <v>44347.179560185185</v>
      </c>
      <c r="M7756" t="s">
        <v>8119</v>
      </c>
    </row>
    <row r="7757" spans="1:13" x14ac:dyDescent="0.25">
      <c r="A7757">
        <v>7663</v>
      </c>
      <c r="B7757" t="s">
        <v>27016</v>
      </c>
      <c r="C7757">
        <v>100</v>
      </c>
      <c r="D7757">
        <v>1</v>
      </c>
      <c r="E7757">
        <v>1</v>
      </c>
      <c r="G7757" t="s">
        <v>27017</v>
      </c>
      <c r="H7757">
        <v>38</v>
      </c>
      <c r="I7757">
        <v>45</v>
      </c>
      <c r="J7757">
        <v>2.5</v>
      </c>
      <c r="K7757" s="1">
        <v>44362.36142361111</v>
      </c>
      <c r="M7757" t="s">
        <v>10439</v>
      </c>
    </row>
    <row r="7758" spans="1:13" x14ac:dyDescent="0.25">
      <c r="A7758">
        <v>7673</v>
      </c>
      <c r="B7758" t="s">
        <v>27024</v>
      </c>
      <c r="C7758">
        <v>100</v>
      </c>
      <c r="D7758">
        <v>1</v>
      </c>
      <c r="E7758">
        <v>1</v>
      </c>
      <c r="G7758" t="s">
        <v>18418</v>
      </c>
      <c r="H7758">
        <v>15</v>
      </c>
      <c r="I7758">
        <v>45</v>
      </c>
      <c r="J7758">
        <v>0.04</v>
      </c>
      <c r="K7758" s="1">
        <v>44353.336678240739</v>
      </c>
      <c r="M7758" t="s">
        <v>8125</v>
      </c>
    </row>
    <row r="7759" spans="1:13" x14ac:dyDescent="0.25">
      <c r="A7759">
        <v>7688</v>
      </c>
      <c r="B7759" t="s">
        <v>27042</v>
      </c>
      <c r="C7759">
        <v>100</v>
      </c>
      <c r="D7759">
        <v>1</v>
      </c>
      <c r="E7759">
        <v>2</v>
      </c>
      <c r="F7759" s="1">
        <v>44342.965925925928</v>
      </c>
      <c r="G7759" t="s">
        <v>27043</v>
      </c>
      <c r="H7759">
        <v>1</v>
      </c>
      <c r="I7759">
        <v>45</v>
      </c>
      <c r="J7759">
        <v>1.8</v>
      </c>
      <c r="K7759" s="1">
        <v>44368.369733796295</v>
      </c>
      <c r="M7759" t="s">
        <v>10236</v>
      </c>
    </row>
    <row r="7760" spans="1:13" x14ac:dyDescent="0.25">
      <c r="A7760">
        <v>7701</v>
      </c>
      <c r="B7760" t="s">
        <v>27056</v>
      </c>
      <c r="C7760">
        <v>100</v>
      </c>
      <c r="D7760">
        <v>1</v>
      </c>
      <c r="E7760">
        <v>3</v>
      </c>
      <c r="F7760" s="1">
        <v>44335.984988425924</v>
      </c>
      <c r="G7760" t="s">
        <v>17862</v>
      </c>
      <c r="H7760">
        <v>30</v>
      </c>
      <c r="I7760">
        <v>45</v>
      </c>
      <c r="J7760">
        <v>1.1000000000000001</v>
      </c>
      <c r="K7760" s="1">
        <v>44362.168680555558</v>
      </c>
      <c r="M7760" t="s">
        <v>8999</v>
      </c>
    </row>
    <row r="7761" spans="1:13" x14ac:dyDescent="0.25">
      <c r="A7761">
        <v>7711</v>
      </c>
      <c r="B7761" t="s">
        <v>27064</v>
      </c>
      <c r="C7761">
        <v>100</v>
      </c>
      <c r="D7761">
        <v>1</v>
      </c>
      <c r="E7761">
        <v>1</v>
      </c>
      <c r="G7761" t="s">
        <v>18108</v>
      </c>
      <c r="H7761">
        <v>45</v>
      </c>
      <c r="I7761">
        <v>45</v>
      </c>
      <c r="K7761" s="1">
        <v>44371.844571759262</v>
      </c>
      <c r="M7761" t="s">
        <v>9733</v>
      </c>
    </row>
    <row r="7762" spans="1:13" x14ac:dyDescent="0.25">
      <c r="A7762">
        <v>7712</v>
      </c>
      <c r="B7762" t="s">
        <v>27065</v>
      </c>
      <c r="C7762">
        <v>100</v>
      </c>
      <c r="D7762">
        <v>1</v>
      </c>
      <c r="E7762">
        <v>1</v>
      </c>
      <c r="G7762" t="s">
        <v>20259</v>
      </c>
      <c r="H7762">
        <v>12</v>
      </c>
      <c r="I7762">
        <v>45</v>
      </c>
      <c r="K7762" s="1">
        <v>44363.176828703705</v>
      </c>
      <c r="M7762" t="s">
        <v>9453</v>
      </c>
    </row>
    <row r="7763" spans="1:13" x14ac:dyDescent="0.25">
      <c r="A7763">
        <v>7716</v>
      </c>
      <c r="B7763" t="s">
        <v>27071</v>
      </c>
      <c r="C7763">
        <v>100</v>
      </c>
      <c r="D7763">
        <v>1</v>
      </c>
      <c r="E7763">
        <v>1</v>
      </c>
      <c r="G7763" t="s">
        <v>26528</v>
      </c>
      <c r="H7763">
        <v>22</v>
      </c>
      <c r="I7763">
        <v>45</v>
      </c>
      <c r="J7763">
        <v>1.5</v>
      </c>
      <c r="K7763" s="1">
        <v>44356.801030092596</v>
      </c>
      <c r="M7763" t="s">
        <v>8226</v>
      </c>
    </row>
    <row r="7764" spans="1:13" x14ac:dyDescent="0.25">
      <c r="A7764">
        <v>7722</v>
      </c>
      <c r="B7764" t="s">
        <v>27078</v>
      </c>
      <c r="C7764">
        <v>100</v>
      </c>
      <c r="D7764">
        <v>1</v>
      </c>
      <c r="E7764">
        <v>4</v>
      </c>
      <c r="F7764" s="1">
        <v>44344.667013888888</v>
      </c>
      <c r="G7764" t="s">
        <v>27079</v>
      </c>
      <c r="H7764">
        <v>3</v>
      </c>
      <c r="I7764">
        <v>45</v>
      </c>
      <c r="J7764">
        <v>2.5</v>
      </c>
      <c r="K7764" s="1">
        <v>44370.843402777777</v>
      </c>
      <c r="M7764" t="s">
        <v>10291</v>
      </c>
    </row>
    <row r="7765" spans="1:13" x14ac:dyDescent="0.25">
      <c r="A7765">
        <v>7723</v>
      </c>
      <c r="B7765" t="s">
        <v>27080</v>
      </c>
      <c r="C7765">
        <v>100</v>
      </c>
      <c r="D7765">
        <v>1</v>
      </c>
      <c r="E7765">
        <v>1</v>
      </c>
      <c r="G7765" t="s">
        <v>27081</v>
      </c>
      <c r="H7765">
        <v>2</v>
      </c>
      <c r="I7765">
        <v>45</v>
      </c>
      <c r="J7765">
        <v>1.4</v>
      </c>
      <c r="K7765" s="1">
        <v>44372.327013888891</v>
      </c>
      <c r="M7765" t="s">
        <v>8212</v>
      </c>
    </row>
    <row r="7766" spans="1:13" x14ac:dyDescent="0.25">
      <c r="A7766">
        <v>7724</v>
      </c>
      <c r="B7766" t="s">
        <v>27082</v>
      </c>
      <c r="C7766">
        <v>100</v>
      </c>
      <c r="D7766">
        <v>1</v>
      </c>
      <c r="E7766">
        <v>1</v>
      </c>
      <c r="G7766" t="s">
        <v>18819</v>
      </c>
      <c r="H7766">
        <v>11</v>
      </c>
      <c r="I7766">
        <v>45</v>
      </c>
      <c r="K7766" s="1">
        <v>44365.904641203706</v>
      </c>
      <c r="M7766" t="s">
        <v>8223</v>
      </c>
    </row>
    <row r="7767" spans="1:13" x14ac:dyDescent="0.25">
      <c r="A7767">
        <v>7725</v>
      </c>
      <c r="B7767" t="s">
        <v>27083</v>
      </c>
      <c r="C7767">
        <v>100</v>
      </c>
      <c r="D7767">
        <v>1</v>
      </c>
      <c r="E7767">
        <v>3</v>
      </c>
      <c r="F7767" s="1">
        <v>44345.61310185185</v>
      </c>
      <c r="G7767" t="s">
        <v>27084</v>
      </c>
      <c r="H7767">
        <v>2</v>
      </c>
      <c r="I7767">
        <v>45</v>
      </c>
      <c r="J7767">
        <v>0.9</v>
      </c>
      <c r="K7767" s="1">
        <v>44371.657604166663</v>
      </c>
      <c r="M7767" t="s">
        <v>8212</v>
      </c>
    </row>
    <row r="7768" spans="1:13" x14ac:dyDescent="0.25">
      <c r="A7768">
        <v>7727</v>
      </c>
      <c r="B7768" t="s">
        <v>27085</v>
      </c>
      <c r="C7768">
        <v>100</v>
      </c>
      <c r="D7768">
        <v>1</v>
      </c>
      <c r="E7768">
        <v>2</v>
      </c>
      <c r="F7768" s="1">
        <v>44333.906238425923</v>
      </c>
      <c r="G7768" t="s">
        <v>27086</v>
      </c>
      <c r="H7768">
        <v>7</v>
      </c>
      <c r="I7768">
        <v>45</v>
      </c>
      <c r="J7768">
        <v>1.3</v>
      </c>
      <c r="K7768" s="1">
        <v>44361.260289351849</v>
      </c>
      <c r="M7768" t="s">
        <v>8212</v>
      </c>
    </row>
    <row r="7769" spans="1:13" x14ac:dyDescent="0.25">
      <c r="A7769">
        <v>7730</v>
      </c>
      <c r="B7769" t="s">
        <v>27090</v>
      </c>
      <c r="C7769">
        <v>100</v>
      </c>
      <c r="D7769">
        <v>1</v>
      </c>
      <c r="E7769">
        <v>2</v>
      </c>
      <c r="F7769" s="1">
        <v>44308.32234953704</v>
      </c>
      <c r="G7769" t="s">
        <v>27091</v>
      </c>
      <c r="H7769">
        <v>2</v>
      </c>
      <c r="I7769">
        <v>45</v>
      </c>
      <c r="J7769">
        <v>0.5</v>
      </c>
      <c r="K7769" s="1">
        <v>44350.342523148145</v>
      </c>
      <c r="M7769" t="s">
        <v>8096</v>
      </c>
    </row>
    <row r="7770" spans="1:13" x14ac:dyDescent="0.25">
      <c r="A7770">
        <v>7731</v>
      </c>
      <c r="B7770" t="s">
        <v>27092</v>
      </c>
      <c r="C7770">
        <v>100</v>
      </c>
      <c r="D7770">
        <v>1</v>
      </c>
      <c r="E7770">
        <v>1</v>
      </c>
      <c r="G7770" t="s">
        <v>20161</v>
      </c>
      <c r="H7770">
        <v>16</v>
      </c>
      <c r="I7770">
        <v>45</v>
      </c>
      <c r="K7770" s="1">
        <v>44357.292708333334</v>
      </c>
      <c r="M7770" t="s">
        <v>9736</v>
      </c>
    </row>
    <row r="7771" spans="1:13" x14ac:dyDescent="0.25">
      <c r="A7771">
        <v>7736</v>
      </c>
      <c r="B7771" t="s">
        <v>27096</v>
      </c>
      <c r="C7771">
        <v>100</v>
      </c>
      <c r="D7771">
        <v>1</v>
      </c>
      <c r="E7771">
        <v>1</v>
      </c>
      <c r="G7771" t="s">
        <v>26852</v>
      </c>
      <c r="H7771">
        <v>9</v>
      </c>
      <c r="I7771">
        <v>45</v>
      </c>
      <c r="J7771">
        <v>0.9</v>
      </c>
      <c r="K7771" s="1">
        <v>44347.674710648149</v>
      </c>
      <c r="M7771" t="s">
        <v>14126</v>
      </c>
    </row>
    <row r="7772" spans="1:13" x14ac:dyDescent="0.25">
      <c r="A7772">
        <v>7748</v>
      </c>
      <c r="B7772" t="s">
        <v>27110</v>
      </c>
      <c r="C7772">
        <v>100</v>
      </c>
      <c r="D7772">
        <v>1</v>
      </c>
      <c r="E7772">
        <v>2</v>
      </c>
      <c r="F7772" s="1">
        <v>44340.783078703702</v>
      </c>
      <c r="G7772" t="s">
        <v>26145</v>
      </c>
      <c r="H7772">
        <v>23</v>
      </c>
      <c r="I7772">
        <v>45</v>
      </c>
      <c r="J7772">
        <v>1</v>
      </c>
      <c r="K7772" s="1">
        <v>44366.694490740738</v>
      </c>
      <c r="M7772" t="s">
        <v>26222</v>
      </c>
    </row>
    <row r="7773" spans="1:13" x14ac:dyDescent="0.25">
      <c r="A7773">
        <v>7755</v>
      </c>
      <c r="B7773" t="s">
        <v>27114</v>
      </c>
      <c r="C7773">
        <v>100</v>
      </c>
      <c r="D7773">
        <v>1</v>
      </c>
      <c r="E7773">
        <v>1</v>
      </c>
      <c r="G7773" t="s">
        <v>27115</v>
      </c>
      <c r="H7773">
        <v>5</v>
      </c>
      <c r="I7773">
        <v>45</v>
      </c>
      <c r="J7773">
        <v>0.7</v>
      </c>
      <c r="K7773" s="1">
        <v>44348.359733796293</v>
      </c>
      <c r="M7773" t="s">
        <v>8226</v>
      </c>
    </row>
    <row r="7774" spans="1:13" x14ac:dyDescent="0.25">
      <c r="A7774">
        <v>7767</v>
      </c>
      <c r="B7774" t="s">
        <v>27126</v>
      </c>
      <c r="C7774">
        <v>100</v>
      </c>
      <c r="D7774">
        <v>1</v>
      </c>
      <c r="E7774">
        <v>1</v>
      </c>
      <c r="G7774" t="s">
        <v>27127</v>
      </c>
      <c r="H7774">
        <v>10</v>
      </c>
      <c r="I7774">
        <v>45</v>
      </c>
      <c r="J7774">
        <v>1.3</v>
      </c>
      <c r="K7774" s="1">
        <v>44372.047974537039</v>
      </c>
      <c r="M7774" t="s">
        <v>8639</v>
      </c>
    </row>
    <row r="7775" spans="1:13" x14ac:dyDescent="0.25">
      <c r="A7775">
        <v>7769</v>
      </c>
      <c r="B7775" t="s">
        <v>27129</v>
      </c>
      <c r="C7775">
        <v>100</v>
      </c>
      <c r="D7775">
        <v>1</v>
      </c>
      <c r="E7775">
        <v>1</v>
      </c>
      <c r="G7775" t="s">
        <v>27130</v>
      </c>
      <c r="H7775">
        <v>1</v>
      </c>
      <c r="I7775">
        <v>45</v>
      </c>
      <c r="J7775">
        <v>0.6</v>
      </c>
      <c r="K7775" s="1">
        <v>44370.006388888891</v>
      </c>
      <c r="M7775" t="s">
        <v>10560</v>
      </c>
    </row>
    <row r="7776" spans="1:13" x14ac:dyDescent="0.25">
      <c r="A7776">
        <v>7774</v>
      </c>
      <c r="B7776" t="s">
        <v>27132</v>
      </c>
      <c r="C7776">
        <v>100</v>
      </c>
      <c r="D7776">
        <v>1</v>
      </c>
      <c r="E7776">
        <v>1</v>
      </c>
      <c r="G7776" t="s">
        <v>27133</v>
      </c>
      <c r="H7776">
        <v>6</v>
      </c>
      <c r="I7776">
        <v>45</v>
      </c>
      <c r="K7776" s="1">
        <v>44348.894097222219</v>
      </c>
      <c r="L7776" t="s">
        <v>165</v>
      </c>
      <c r="M7776" t="s">
        <v>16718</v>
      </c>
    </row>
    <row r="7777" spans="1:13" x14ac:dyDescent="0.25">
      <c r="A7777">
        <v>7780</v>
      </c>
      <c r="B7777" t="s">
        <v>27141</v>
      </c>
      <c r="C7777">
        <v>100</v>
      </c>
      <c r="D7777">
        <v>1</v>
      </c>
      <c r="E7777">
        <v>1</v>
      </c>
      <c r="G7777" t="s">
        <v>27142</v>
      </c>
      <c r="H7777">
        <v>3</v>
      </c>
      <c r="I7777">
        <v>45</v>
      </c>
      <c r="J7777">
        <v>0.4</v>
      </c>
      <c r="K7777" s="1">
        <v>44359.736712962964</v>
      </c>
      <c r="M7777" t="s">
        <v>8226</v>
      </c>
    </row>
    <row r="7778" spans="1:13" x14ac:dyDescent="0.25">
      <c r="A7778">
        <v>7781</v>
      </c>
      <c r="B7778" t="s">
        <v>27143</v>
      </c>
      <c r="C7778">
        <v>100</v>
      </c>
      <c r="D7778">
        <v>1</v>
      </c>
      <c r="E7778">
        <v>1</v>
      </c>
      <c r="G7778" t="s">
        <v>27144</v>
      </c>
      <c r="H7778">
        <v>17</v>
      </c>
      <c r="I7778">
        <v>45</v>
      </c>
      <c r="J7778">
        <v>0.04</v>
      </c>
      <c r="K7778" s="1">
        <v>44365.078831018516</v>
      </c>
      <c r="M7778" t="s">
        <v>10291</v>
      </c>
    </row>
    <row r="7779" spans="1:13" x14ac:dyDescent="0.25">
      <c r="A7779">
        <v>7785</v>
      </c>
      <c r="B7779" t="s">
        <v>27149</v>
      </c>
      <c r="C7779">
        <v>100</v>
      </c>
      <c r="D7779">
        <v>1</v>
      </c>
      <c r="E7779">
        <v>1</v>
      </c>
      <c r="G7779" t="s">
        <v>17152</v>
      </c>
      <c r="H7779">
        <v>12</v>
      </c>
      <c r="I7779">
        <v>45</v>
      </c>
      <c r="J7779">
        <v>0.15</v>
      </c>
      <c r="K7779" s="1">
        <v>44372.495243055557</v>
      </c>
      <c r="M7779" t="s">
        <v>9642</v>
      </c>
    </row>
    <row r="7780" spans="1:13" x14ac:dyDescent="0.25">
      <c r="A7780">
        <v>7787</v>
      </c>
      <c r="B7780" t="s">
        <v>27151</v>
      </c>
      <c r="C7780">
        <v>100</v>
      </c>
      <c r="D7780">
        <v>1</v>
      </c>
      <c r="E7780">
        <v>3</v>
      </c>
      <c r="F7780" s="1">
        <v>44327.381851851853</v>
      </c>
      <c r="G7780" t="s">
        <v>27152</v>
      </c>
      <c r="H7780">
        <v>37</v>
      </c>
      <c r="I7780">
        <v>45</v>
      </c>
      <c r="J7780">
        <v>0.3</v>
      </c>
      <c r="K7780" s="1">
        <v>44356.58353009259</v>
      </c>
      <c r="M7780" t="s">
        <v>9656</v>
      </c>
    </row>
    <row r="7781" spans="1:13" x14ac:dyDescent="0.25">
      <c r="A7781">
        <v>7791</v>
      </c>
      <c r="B7781" t="s">
        <v>27158</v>
      </c>
      <c r="C7781">
        <v>100</v>
      </c>
      <c r="D7781">
        <v>1</v>
      </c>
      <c r="E7781">
        <v>3</v>
      </c>
      <c r="F7781" s="1">
        <v>44319.715439814812</v>
      </c>
      <c r="G7781" t="s">
        <v>27159</v>
      </c>
      <c r="H7781">
        <v>4</v>
      </c>
      <c r="I7781">
        <v>45</v>
      </c>
      <c r="J7781">
        <v>0.6</v>
      </c>
      <c r="K7781" s="1">
        <v>44353.661145833335</v>
      </c>
      <c r="M7781" t="s">
        <v>9268</v>
      </c>
    </row>
    <row r="7782" spans="1:13" x14ac:dyDescent="0.25">
      <c r="A7782">
        <v>7792</v>
      </c>
      <c r="B7782" t="s">
        <v>27160</v>
      </c>
      <c r="C7782">
        <v>100</v>
      </c>
      <c r="D7782">
        <v>1</v>
      </c>
      <c r="E7782">
        <v>2</v>
      </c>
      <c r="F7782" s="1">
        <v>44340.481307870374</v>
      </c>
      <c r="G7782" t="s">
        <v>17418</v>
      </c>
      <c r="H7782">
        <v>31</v>
      </c>
      <c r="I7782">
        <v>45</v>
      </c>
      <c r="J7782">
        <v>1.9</v>
      </c>
      <c r="K7782" s="1">
        <v>44366.643321759257</v>
      </c>
      <c r="M7782" t="s">
        <v>8639</v>
      </c>
    </row>
    <row r="7783" spans="1:13" x14ac:dyDescent="0.25">
      <c r="A7783">
        <v>7794</v>
      </c>
      <c r="B7783" t="s">
        <v>27163</v>
      </c>
      <c r="C7783">
        <v>100</v>
      </c>
      <c r="D7783">
        <v>1</v>
      </c>
      <c r="E7783">
        <v>2</v>
      </c>
      <c r="F7783" s="1">
        <v>44346.131423611114</v>
      </c>
      <c r="G7783" t="s">
        <v>27164</v>
      </c>
      <c r="H7783">
        <v>2</v>
      </c>
      <c r="I7783">
        <v>45</v>
      </c>
      <c r="J7783">
        <v>0.2</v>
      </c>
      <c r="K7783" s="1">
        <v>44372.470625000002</v>
      </c>
      <c r="M7783" t="s">
        <v>23722</v>
      </c>
    </row>
    <row r="7784" spans="1:13" x14ac:dyDescent="0.25">
      <c r="A7784">
        <v>7797</v>
      </c>
      <c r="B7784" t="s">
        <v>27166</v>
      </c>
      <c r="C7784">
        <v>100</v>
      </c>
      <c r="D7784">
        <v>1</v>
      </c>
      <c r="E7784">
        <v>1</v>
      </c>
      <c r="G7784" t="s">
        <v>21661</v>
      </c>
      <c r="H7784">
        <v>2</v>
      </c>
      <c r="I7784">
        <v>45</v>
      </c>
      <c r="J7784">
        <v>0.35</v>
      </c>
      <c r="K7784" s="1">
        <v>44355.983946759261</v>
      </c>
      <c r="M7784" t="s">
        <v>9453</v>
      </c>
    </row>
    <row r="7785" spans="1:13" x14ac:dyDescent="0.25">
      <c r="A7785">
        <v>7801</v>
      </c>
      <c r="B7785" t="s">
        <v>27170</v>
      </c>
      <c r="C7785">
        <v>100</v>
      </c>
      <c r="D7785">
        <v>1</v>
      </c>
      <c r="E7785">
        <v>1</v>
      </c>
      <c r="G7785" t="s">
        <v>27171</v>
      </c>
      <c r="H7785">
        <v>0</v>
      </c>
      <c r="I7785">
        <v>45</v>
      </c>
      <c r="J7785">
        <v>0.02</v>
      </c>
      <c r="K7785" s="1">
        <v>44354.257222222222</v>
      </c>
      <c r="M7785" t="s">
        <v>8430</v>
      </c>
    </row>
    <row r="7786" spans="1:13" x14ac:dyDescent="0.25">
      <c r="A7786">
        <v>7806</v>
      </c>
      <c r="B7786" t="s">
        <v>27177</v>
      </c>
      <c r="C7786">
        <v>100</v>
      </c>
      <c r="D7786">
        <v>1</v>
      </c>
      <c r="E7786">
        <v>1</v>
      </c>
      <c r="G7786" t="s">
        <v>21473</v>
      </c>
      <c r="H7786">
        <v>2</v>
      </c>
      <c r="I7786">
        <v>45</v>
      </c>
      <c r="J7786">
        <v>0.6</v>
      </c>
      <c r="K7786" s="1">
        <v>44360.836828703701</v>
      </c>
      <c r="M7786" t="s">
        <v>11836</v>
      </c>
    </row>
    <row r="7787" spans="1:13" x14ac:dyDescent="0.25">
      <c r="A7787">
        <v>7816</v>
      </c>
      <c r="B7787" t="s">
        <v>27187</v>
      </c>
      <c r="C7787">
        <v>100</v>
      </c>
      <c r="D7787">
        <v>1</v>
      </c>
      <c r="E7787">
        <v>3</v>
      </c>
      <c r="F7787" s="1">
        <v>44307.346898148149</v>
      </c>
      <c r="G7787" t="s">
        <v>27188</v>
      </c>
      <c r="H7787">
        <v>0</v>
      </c>
      <c r="I7787">
        <v>44</v>
      </c>
      <c r="J7787">
        <v>0.45</v>
      </c>
      <c r="K7787" s="1">
        <v>44348.353356481479</v>
      </c>
      <c r="M7787" t="s">
        <v>8133</v>
      </c>
    </row>
    <row r="7788" spans="1:13" x14ac:dyDescent="0.25">
      <c r="A7788">
        <v>7818</v>
      </c>
      <c r="B7788" t="s">
        <v>27189</v>
      </c>
      <c r="C7788">
        <v>100</v>
      </c>
      <c r="D7788">
        <v>1</v>
      </c>
      <c r="E7788">
        <v>1</v>
      </c>
      <c r="G7788" t="s">
        <v>17773</v>
      </c>
      <c r="H7788">
        <v>13</v>
      </c>
      <c r="I7788">
        <v>44</v>
      </c>
      <c r="K7788" s="1">
        <v>44362.252349537041</v>
      </c>
      <c r="M7788" t="s">
        <v>8999</v>
      </c>
    </row>
    <row r="7789" spans="1:13" x14ac:dyDescent="0.25">
      <c r="A7789">
        <v>7823</v>
      </c>
      <c r="B7789" t="s">
        <v>27196</v>
      </c>
      <c r="C7789">
        <v>100</v>
      </c>
      <c r="D7789">
        <v>1</v>
      </c>
      <c r="E7789">
        <v>1</v>
      </c>
      <c r="G7789" t="s">
        <v>26193</v>
      </c>
      <c r="H7789">
        <v>3</v>
      </c>
      <c r="I7789">
        <v>44</v>
      </c>
      <c r="J7789">
        <v>0.35</v>
      </c>
      <c r="K7789" s="1">
        <v>44362.389143518521</v>
      </c>
      <c r="M7789" t="s">
        <v>121</v>
      </c>
    </row>
    <row r="7790" spans="1:13" x14ac:dyDescent="0.25">
      <c r="A7790">
        <v>7838</v>
      </c>
      <c r="B7790" t="s">
        <v>27214</v>
      </c>
      <c r="C7790">
        <v>100</v>
      </c>
      <c r="D7790">
        <v>1</v>
      </c>
      <c r="E7790">
        <v>1</v>
      </c>
      <c r="G7790" t="s">
        <v>27215</v>
      </c>
      <c r="H7790">
        <v>6</v>
      </c>
      <c r="I7790">
        <v>44</v>
      </c>
      <c r="J7790">
        <v>0.35</v>
      </c>
      <c r="K7790" s="1">
        <v>44368.921689814815</v>
      </c>
      <c r="M7790" t="s">
        <v>10637</v>
      </c>
    </row>
    <row r="7791" spans="1:13" x14ac:dyDescent="0.25">
      <c r="A7791">
        <v>7842</v>
      </c>
      <c r="B7791" t="s">
        <v>27216</v>
      </c>
      <c r="C7791">
        <v>100</v>
      </c>
      <c r="D7791">
        <v>1</v>
      </c>
      <c r="E7791">
        <v>1</v>
      </c>
      <c r="G7791" t="s">
        <v>27217</v>
      </c>
      <c r="H7791">
        <v>6</v>
      </c>
      <c r="I7791">
        <v>44</v>
      </c>
      <c r="J7791">
        <v>3</v>
      </c>
      <c r="K7791" s="1">
        <v>44369.897731481484</v>
      </c>
      <c r="M7791" t="s">
        <v>8999</v>
      </c>
    </row>
    <row r="7792" spans="1:13" x14ac:dyDescent="0.25">
      <c r="A7792">
        <v>7847</v>
      </c>
      <c r="B7792" t="s">
        <v>27222</v>
      </c>
      <c r="C7792">
        <v>100</v>
      </c>
      <c r="D7792">
        <v>1</v>
      </c>
      <c r="E7792">
        <v>3</v>
      </c>
      <c r="F7792" s="1">
        <v>44345.104803240742</v>
      </c>
      <c r="G7792" t="s">
        <v>19088</v>
      </c>
      <c r="H7792">
        <v>2</v>
      </c>
      <c r="I7792">
        <v>44</v>
      </c>
      <c r="J7792">
        <v>0.6</v>
      </c>
      <c r="K7792" s="1">
        <v>44371.845358796294</v>
      </c>
      <c r="M7792" t="s">
        <v>8492</v>
      </c>
    </row>
    <row r="7793" spans="1:13" x14ac:dyDescent="0.25">
      <c r="A7793">
        <v>7848</v>
      </c>
      <c r="B7793" t="s">
        <v>27223</v>
      </c>
      <c r="C7793">
        <v>100</v>
      </c>
      <c r="D7793">
        <v>1</v>
      </c>
      <c r="E7793">
        <v>3</v>
      </c>
      <c r="F7793" s="1">
        <v>44344.479166666664</v>
      </c>
      <c r="G7793" t="s">
        <v>27224</v>
      </c>
      <c r="H7793">
        <v>39</v>
      </c>
      <c r="I7793">
        <v>44</v>
      </c>
      <c r="J7793">
        <v>1.4</v>
      </c>
      <c r="K7793" s="1">
        <v>44370.297534722224</v>
      </c>
      <c r="M7793" t="s">
        <v>8212</v>
      </c>
    </row>
    <row r="7794" spans="1:13" x14ac:dyDescent="0.25">
      <c r="A7794">
        <v>7861</v>
      </c>
      <c r="B7794" t="s">
        <v>27241</v>
      </c>
      <c r="C7794">
        <v>100</v>
      </c>
      <c r="D7794">
        <v>1</v>
      </c>
      <c r="E7794">
        <v>3</v>
      </c>
      <c r="F7794" s="1">
        <v>44311.627835648149</v>
      </c>
      <c r="G7794" t="s">
        <v>27242</v>
      </c>
      <c r="H7794">
        <v>9</v>
      </c>
      <c r="I7794">
        <v>44</v>
      </c>
      <c r="J7794">
        <v>0.8</v>
      </c>
      <c r="K7794" s="1">
        <v>44351.621319444443</v>
      </c>
      <c r="M7794" t="s">
        <v>8212</v>
      </c>
    </row>
    <row r="7795" spans="1:13" x14ac:dyDescent="0.25">
      <c r="A7795">
        <v>7866</v>
      </c>
      <c r="B7795" t="s">
        <v>27247</v>
      </c>
      <c r="C7795">
        <v>100</v>
      </c>
      <c r="D7795">
        <v>1</v>
      </c>
      <c r="E7795">
        <v>2</v>
      </c>
      <c r="F7795" s="1">
        <v>44332.971736111111</v>
      </c>
      <c r="G7795" t="s">
        <v>26145</v>
      </c>
      <c r="H7795">
        <v>20</v>
      </c>
      <c r="I7795">
        <v>44</v>
      </c>
      <c r="J7795">
        <v>0.35</v>
      </c>
      <c r="K7795" s="1">
        <v>44360.808206018519</v>
      </c>
      <c r="M7795" t="s">
        <v>8212</v>
      </c>
    </row>
    <row r="7796" spans="1:13" x14ac:dyDescent="0.25">
      <c r="A7796">
        <v>7870</v>
      </c>
      <c r="B7796" t="s">
        <v>27254</v>
      </c>
      <c r="C7796">
        <v>100</v>
      </c>
      <c r="D7796">
        <v>1</v>
      </c>
      <c r="E7796">
        <v>3</v>
      </c>
      <c r="F7796" s="1">
        <v>44185.26457175926</v>
      </c>
      <c r="G7796" t="s">
        <v>27255</v>
      </c>
      <c r="H7796">
        <v>3</v>
      </c>
      <c r="I7796">
        <v>44</v>
      </c>
      <c r="J7796">
        <v>0.9</v>
      </c>
      <c r="K7796" s="1">
        <v>44212.822083333333</v>
      </c>
      <c r="M7796" t="s">
        <v>8928</v>
      </c>
    </row>
    <row r="7797" spans="1:13" x14ac:dyDescent="0.25">
      <c r="A7797">
        <v>7871</v>
      </c>
      <c r="B7797" t="s">
        <v>27256</v>
      </c>
      <c r="C7797">
        <v>100</v>
      </c>
      <c r="D7797">
        <v>1</v>
      </c>
      <c r="E7797">
        <v>1</v>
      </c>
      <c r="G7797" t="s">
        <v>27257</v>
      </c>
      <c r="H7797">
        <v>6</v>
      </c>
      <c r="I7797">
        <v>44</v>
      </c>
      <c r="K7797" s="1">
        <v>44356.804594907408</v>
      </c>
      <c r="M7797" t="s">
        <v>23597</v>
      </c>
    </row>
    <row r="7798" spans="1:13" x14ac:dyDescent="0.25">
      <c r="A7798">
        <v>7872</v>
      </c>
      <c r="B7798" t="s">
        <v>27258</v>
      </c>
      <c r="C7798">
        <v>100</v>
      </c>
      <c r="D7798">
        <v>1</v>
      </c>
      <c r="E7798">
        <v>1</v>
      </c>
      <c r="G7798" t="s">
        <v>19095</v>
      </c>
      <c r="H7798">
        <v>41</v>
      </c>
      <c r="I7798">
        <v>44</v>
      </c>
      <c r="J7798">
        <v>0.8</v>
      </c>
      <c r="K7798" s="1">
        <v>44363.118506944447</v>
      </c>
      <c r="M7798" t="s">
        <v>8639</v>
      </c>
    </row>
    <row r="7799" spans="1:13" x14ac:dyDescent="0.25">
      <c r="A7799">
        <v>7873</v>
      </c>
      <c r="B7799" t="s">
        <v>27259</v>
      </c>
      <c r="C7799">
        <v>100</v>
      </c>
      <c r="D7799">
        <v>1</v>
      </c>
      <c r="E7799">
        <v>1</v>
      </c>
      <c r="G7799" t="s">
        <v>27260</v>
      </c>
      <c r="H7799">
        <v>6</v>
      </c>
      <c r="I7799">
        <v>44</v>
      </c>
      <c r="J7799">
        <v>1.7</v>
      </c>
      <c r="K7799" s="1">
        <v>44363.693136574075</v>
      </c>
      <c r="M7799" t="s">
        <v>8229</v>
      </c>
    </row>
    <row r="7800" spans="1:13" x14ac:dyDescent="0.25">
      <c r="A7800">
        <v>7874</v>
      </c>
      <c r="B7800" t="s">
        <v>27261</v>
      </c>
      <c r="C7800">
        <v>100</v>
      </c>
      <c r="D7800">
        <v>1</v>
      </c>
      <c r="E7800">
        <v>1</v>
      </c>
      <c r="G7800" t="s">
        <v>22424</v>
      </c>
      <c r="H7800">
        <v>3</v>
      </c>
      <c r="I7800">
        <v>44</v>
      </c>
      <c r="J7800">
        <v>0.5</v>
      </c>
      <c r="K7800" s="1">
        <v>44358.785486111112</v>
      </c>
      <c r="M7800" t="s">
        <v>10152</v>
      </c>
    </row>
    <row r="7801" spans="1:13" x14ac:dyDescent="0.25">
      <c r="A7801">
        <v>7895</v>
      </c>
      <c r="B7801" t="s">
        <v>27281</v>
      </c>
      <c r="C7801">
        <v>100</v>
      </c>
      <c r="D7801">
        <v>1</v>
      </c>
      <c r="E7801">
        <v>1</v>
      </c>
      <c r="G7801" t="s">
        <v>27282</v>
      </c>
      <c r="H7801">
        <v>3</v>
      </c>
      <c r="I7801">
        <v>44</v>
      </c>
      <c r="K7801" s="1">
        <v>44353.255729166667</v>
      </c>
      <c r="M7801" t="s">
        <v>8430</v>
      </c>
    </row>
    <row r="7802" spans="1:13" x14ac:dyDescent="0.25">
      <c r="A7802">
        <v>7896</v>
      </c>
      <c r="B7802" t="s">
        <v>27283</v>
      </c>
      <c r="C7802">
        <v>100</v>
      </c>
      <c r="D7802">
        <v>1</v>
      </c>
      <c r="E7802">
        <v>1</v>
      </c>
      <c r="G7802" t="s">
        <v>27284</v>
      </c>
      <c r="H7802">
        <v>7</v>
      </c>
      <c r="I7802">
        <v>44</v>
      </c>
      <c r="J7802">
        <v>0.1</v>
      </c>
      <c r="K7802" s="1">
        <v>44347.877314814818</v>
      </c>
      <c r="L7802" t="s">
        <v>165</v>
      </c>
      <c r="M7802" t="s">
        <v>19807</v>
      </c>
    </row>
    <row r="7803" spans="1:13" x14ac:dyDescent="0.25">
      <c r="A7803">
        <v>7897</v>
      </c>
      <c r="B7803" t="s">
        <v>27285</v>
      </c>
      <c r="C7803">
        <v>100</v>
      </c>
      <c r="D7803">
        <v>1</v>
      </c>
      <c r="E7803">
        <v>1</v>
      </c>
      <c r="G7803" t="s">
        <v>27286</v>
      </c>
      <c r="H7803">
        <v>16</v>
      </c>
      <c r="I7803">
        <v>44</v>
      </c>
      <c r="J7803">
        <v>8</v>
      </c>
      <c r="K7803" s="1">
        <v>44362.047777777778</v>
      </c>
      <c r="M7803" t="s">
        <v>8096</v>
      </c>
    </row>
    <row r="7804" spans="1:13" x14ac:dyDescent="0.25">
      <c r="A7804">
        <v>7899</v>
      </c>
      <c r="B7804" t="s">
        <v>27287</v>
      </c>
      <c r="C7804">
        <v>100</v>
      </c>
      <c r="D7804">
        <v>1</v>
      </c>
      <c r="E7804">
        <v>1</v>
      </c>
      <c r="G7804" t="s">
        <v>26193</v>
      </c>
      <c r="H7804">
        <v>5</v>
      </c>
      <c r="I7804">
        <v>44</v>
      </c>
      <c r="J7804">
        <v>0.5</v>
      </c>
      <c r="K7804" s="1">
        <v>44352.221597222226</v>
      </c>
      <c r="M7804" t="s">
        <v>121</v>
      </c>
    </row>
    <row r="7805" spans="1:13" x14ac:dyDescent="0.25">
      <c r="A7805">
        <v>7903</v>
      </c>
      <c r="B7805" t="s">
        <v>27290</v>
      </c>
      <c r="C7805">
        <v>100</v>
      </c>
      <c r="D7805">
        <v>1</v>
      </c>
      <c r="E7805">
        <v>1</v>
      </c>
      <c r="G7805" t="s">
        <v>27291</v>
      </c>
      <c r="H7805">
        <v>24</v>
      </c>
      <c r="I7805">
        <v>44</v>
      </c>
      <c r="J7805">
        <v>0.9</v>
      </c>
      <c r="K7805" s="1">
        <v>44360.71466435185</v>
      </c>
      <c r="M7805" t="s">
        <v>12742</v>
      </c>
    </row>
    <row r="7806" spans="1:13" x14ac:dyDescent="0.25">
      <c r="A7806">
        <v>7914</v>
      </c>
      <c r="B7806" t="s">
        <v>27301</v>
      </c>
      <c r="C7806">
        <v>100</v>
      </c>
      <c r="D7806">
        <v>1</v>
      </c>
      <c r="E7806">
        <v>1</v>
      </c>
      <c r="G7806" t="s">
        <v>20680</v>
      </c>
      <c r="H7806">
        <v>0</v>
      </c>
      <c r="I7806">
        <v>44</v>
      </c>
      <c r="J7806">
        <v>0.5</v>
      </c>
      <c r="K7806" s="1">
        <v>44357.079930555556</v>
      </c>
      <c r="M7806" t="s">
        <v>10291</v>
      </c>
    </row>
    <row r="7807" spans="1:13" x14ac:dyDescent="0.25">
      <c r="A7807">
        <v>7933</v>
      </c>
      <c r="B7807" t="s">
        <v>27319</v>
      </c>
      <c r="C7807">
        <v>100</v>
      </c>
      <c r="D7807">
        <v>1</v>
      </c>
      <c r="E7807">
        <v>1</v>
      </c>
      <c r="G7807" t="s">
        <v>27320</v>
      </c>
      <c r="H7807">
        <v>1</v>
      </c>
      <c r="I7807">
        <v>44</v>
      </c>
      <c r="K7807" s="1">
        <v>44361.818576388891</v>
      </c>
      <c r="M7807" t="s">
        <v>8639</v>
      </c>
    </row>
    <row r="7808" spans="1:13" x14ac:dyDescent="0.25">
      <c r="A7808">
        <v>7937</v>
      </c>
      <c r="B7808" t="s">
        <v>27327</v>
      </c>
      <c r="C7808">
        <v>100</v>
      </c>
      <c r="D7808">
        <v>1</v>
      </c>
      <c r="E7808">
        <v>1</v>
      </c>
      <c r="G7808" t="s">
        <v>21123</v>
      </c>
      <c r="H7808">
        <v>0</v>
      </c>
      <c r="I7808">
        <v>44</v>
      </c>
      <c r="J7808">
        <v>0.4</v>
      </c>
      <c r="K7808" s="1">
        <v>44371.893935185188</v>
      </c>
      <c r="M7808" t="s">
        <v>10444</v>
      </c>
    </row>
    <row r="7809" spans="1:13" x14ac:dyDescent="0.25">
      <c r="A7809">
        <v>7938</v>
      </c>
      <c r="B7809" t="s">
        <v>27328</v>
      </c>
      <c r="C7809">
        <v>100</v>
      </c>
      <c r="D7809">
        <v>1</v>
      </c>
      <c r="E7809">
        <v>2</v>
      </c>
      <c r="F7809" s="1">
        <v>44346.754479166666</v>
      </c>
      <c r="G7809" t="s">
        <v>27329</v>
      </c>
      <c r="H7809">
        <v>11</v>
      </c>
      <c r="I7809">
        <v>44</v>
      </c>
      <c r="J7809">
        <v>1.1000000000000001</v>
      </c>
      <c r="K7809" s="1">
        <v>44372.441990740743</v>
      </c>
      <c r="M7809" t="s">
        <v>121</v>
      </c>
    </row>
    <row r="7810" spans="1:13" x14ac:dyDescent="0.25">
      <c r="A7810">
        <v>7941</v>
      </c>
      <c r="B7810" t="s">
        <v>27332</v>
      </c>
      <c r="C7810">
        <v>100</v>
      </c>
      <c r="D7810">
        <v>1</v>
      </c>
      <c r="E7810">
        <v>2</v>
      </c>
      <c r="F7810" s="1">
        <v>44344.773715277777</v>
      </c>
      <c r="G7810" t="s">
        <v>27333</v>
      </c>
      <c r="H7810">
        <v>3</v>
      </c>
      <c r="I7810">
        <v>44</v>
      </c>
      <c r="J7810">
        <v>1.5</v>
      </c>
      <c r="K7810" s="1">
        <v>44370.355740740742</v>
      </c>
      <c r="M7810" t="s">
        <v>8639</v>
      </c>
    </row>
    <row r="7811" spans="1:13" x14ac:dyDescent="0.25">
      <c r="A7811">
        <v>7943</v>
      </c>
      <c r="B7811" t="s">
        <v>27336</v>
      </c>
      <c r="C7811">
        <v>100</v>
      </c>
      <c r="D7811">
        <v>1</v>
      </c>
      <c r="E7811">
        <v>1</v>
      </c>
      <c r="G7811" t="s">
        <v>27337</v>
      </c>
      <c r="H7811">
        <v>11</v>
      </c>
      <c r="I7811">
        <v>44</v>
      </c>
      <c r="J7811">
        <v>1.9</v>
      </c>
      <c r="K7811" s="1">
        <v>44355.016944444447</v>
      </c>
      <c r="M7811" t="s">
        <v>10444</v>
      </c>
    </row>
    <row r="7812" spans="1:13" x14ac:dyDescent="0.25">
      <c r="A7812">
        <v>7945</v>
      </c>
      <c r="B7812" t="s">
        <v>27340</v>
      </c>
      <c r="C7812">
        <v>100</v>
      </c>
      <c r="D7812">
        <v>1</v>
      </c>
      <c r="E7812">
        <v>3</v>
      </c>
      <c r="F7812" s="1">
        <v>44341.442106481481</v>
      </c>
      <c r="G7812" t="s">
        <v>27341</v>
      </c>
      <c r="H7812">
        <v>0</v>
      </c>
      <c r="I7812">
        <v>44</v>
      </c>
      <c r="K7812" s="1">
        <v>44367.626701388886</v>
      </c>
      <c r="M7812" t="s">
        <v>20917</v>
      </c>
    </row>
    <row r="7813" spans="1:13" x14ac:dyDescent="0.25">
      <c r="A7813">
        <v>7949</v>
      </c>
      <c r="B7813" t="s">
        <v>27342</v>
      </c>
      <c r="C7813">
        <v>100</v>
      </c>
      <c r="D7813">
        <v>1</v>
      </c>
      <c r="E7813">
        <v>3</v>
      </c>
      <c r="F7813" s="1">
        <v>44329.807662037034</v>
      </c>
      <c r="G7813" t="s">
        <v>20465</v>
      </c>
      <c r="H7813">
        <v>1</v>
      </c>
      <c r="I7813">
        <v>44</v>
      </c>
      <c r="J7813">
        <v>2.5</v>
      </c>
      <c r="K7813" s="1">
        <v>44358.169733796298</v>
      </c>
      <c r="M7813" t="s">
        <v>11836</v>
      </c>
    </row>
    <row r="7814" spans="1:13" x14ac:dyDescent="0.25">
      <c r="A7814">
        <v>7950</v>
      </c>
      <c r="B7814" t="s">
        <v>27343</v>
      </c>
      <c r="C7814">
        <v>100</v>
      </c>
      <c r="D7814">
        <v>1</v>
      </c>
      <c r="E7814">
        <v>1</v>
      </c>
      <c r="G7814" t="s">
        <v>27344</v>
      </c>
      <c r="H7814">
        <v>2</v>
      </c>
      <c r="I7814">
        <v>44</v>
      </c>
      <c r="J7814">
        <v>0.35</v>
      </c>
      <c r="K7814" s="1">
        <v>44355.77888888889</v>
      </c>
      <c r="M7814" t="s">
        <v>8166</v>
      </c>
    </row>
    <row r="7815" spans="1:13" x14ac:dyDescent="0.25">
      <c r="A7815">
        <v>7951</v>
      </c>
      <c r="B7815" t="s">
        <v>27345</v>
      </c>
      <c r="C7815">
        <v>100</v>
      </c>
      <c r="D7815">
        <v>1</v>
      </c>
      <c r="E7815">
        <v>1</v>
      </c>
      <c r="G7815" t="s">
        <v>24775</v>
      </c>
      <c r="H7815">
        <v>0</v>
      </c>
      <c r="I7815">
        <v>44</v>
      </c>
      <c r="J7815">
        <v>0.25</v>
      </c>
      <c r="K7815" s="1">
        <v>44365.651250000003</v>
      </c>
      <c r="M7815" t="s">
        <v>8119</v>
      </c>
    </row>
    <row r="7816" spans="1:13" x14ac:dyDescent="0.25">
      <c r="A7816">
        <v>7952</v>
      </c>
      <c r="B7816" t="s">
        <v>27346</v>
      </c>
      <c r="C7816">
        <v>100</v>
      </c>
      <c r="D7816">
        <v>1</v>
      </c>
      <c r="E7816">
        <v>1</v>
      </c>
      <c r="G7816" t="s">
        <v>27347</v>
      </c>
      <c r="H7816">
        <v>14</v>
      </c>
      <c r="I7816">
        <v>44</v>
      </c>
      <c r="K7816" s="1">
        <v>44350.547164351854</v>
      </c>
      <c r="M7816" t="s">
        <v>9453</v>
      </c>
    </row>
    <row r="7817" spans="1:13" x14ac:dyDescent="0.25">
      <c r="A7817">
        <v>7953</v>
      </c>
      <c r="B7817" t="s">
        <v>27348</v>
      </c>
      <c r="C7817">
        <v>100</v>
      </c>
      <c r="D7817">
        <v>1</v>
      </c>
      <c r="E7817">
        <v>2</v>
      </c>
      <c r="F7817" s="1">
        <v>44330.891956018517</v>
      </c>
      <c r="G7817" t="s">
        <v>25933</v>
      </c>
      <c r="H7817">
        <v>5</v>
      </c>
      <c r="I7817">
        <v>44</v>
      </c>
      <c r="J7817">
        <v>0.9</v>
      </c>
      <c r="K7817" s="1">
        <v>44359.519097222219</v>
      </c>
      <c r="M7817" t="s">
        <v>10457</v>
      </c>
    </row>
    <row r="7818" spans="1:13" x14ac:dyDescent="0.25">
      <c r="A7818">
        <v>7963</v>
      </c>
      <c r="B7818" t="s">
        <v>27357</v>
      </c>
      <c r="C7818">
        <v>100</v>
      </c>
      <c r="D7818">
        <v>1</v>
      </c>
      <c r="E7818">
        <v>1</v>
      </c>
      <c r="G7818" t="s">
        <v>16964</v>
      </c>
      <c r="H7818">
        <v>7</v>
      </c>
      <c r="I7818">
        <v>44</v>
      </c>
      <c r="J7818">
        <v>0.8</v>
      </c>
      <c r="K7818" s="1">
        <v>44362.322905092595</v>
      </c>
      <c r="M7818" t="s">
        <v>10460</v>
      </c>
    </row>
    <row r="7819" spans="1:13" x14ac:dyDescent="0.25">
      <c r="A7819">
        <v>7968</v>
      </c>
      <c r="B7819" t="s">
        <v>27362</v>
      </c>
      <c r="C7819">
        <v>100</v>
      </c>
      <c r="D7819">
        <v>1</v>
      </c>
      <c r="E7819">
        <v>4</v>
      </c>
      <c r="F7819" s="1">
        <v>44307.442106481481</v>
      </c>
      <c r="G7819" t="s">
        <v>27363</v>
      </c>
      <c r="H7819">
        <v>5</v>
      </c>
      <c r="I7819">
        <v>44</v>
      </c>
      <c r="J7819">
        <v>0.6</v>
      </c>
      <c r="K7819" s="1">
        <v>44348.568599537037</v>
      </c>
      <c r="M7819" t="s">
        <v>8639</v>
      </c>
    </row>
    <row r="7820" spans="1:13" x14ac:dyDescent="0.25">
      <c r="A7820">
        <v>7976</v>
      </c>
      <c r="B7820" t="s">
        <v>27370</v>
      </c>
      <c r="C7820">
        <v>100</v>
      </c>
      <c r="D7820">
        <v>1</v>
      </c>
      <c r="E7820">
        <v>1</v>
      </c>
      <c r="G7820" t="s">
        <v>17862</v>
      </c>
      <c r="H7820">
        <v>16</v>
      </c>
      <c r="I7820">
        <v>44</v>
      </c>
      <c r="J7820">
        <v>1.7</v>
      </c>
      <c r="K7820" s="1">
        <v>44352.516412037039</v>
      </c>
      <c r="M7820" t="s">
        <v>8999</v>
      </c>
    </row>
    <row r="7821" spans="1:13" x14ac:dyDescent="0.25">
      <c r="A7821">
        <v>7981</v>
      </c>
      <c r="B7821" t="s">
        <v>27375</v>
      </c>
      <c r="C7821">
        <v>100</v>
      </c>
      <c r="D7821">
        <v>1</v>
      </c>
      <c r="E7821">
        <v>1</v>
      </c>
      <c r="G7821" t="s">
        <v>18819</v>
      </c>
      <c r="H7821">
        <v>5</v>
      </c>
      <c r="I7821">
        <v>44</v>
      </c>
      <c r="K7821" s="1">
        <v>44357.160925925928</v>
      </c>
      <c r="M7821" t="s">
        <v>8492</v>
      </c>
    </row>
    <row r="7822" spans="1:13" x14ac:dyDescent="0.25">
      <c r="A7822">
        <v>7983</v>
      </c>
      <c r="B7822" t="s">
        <v>27378</v>
      </c>
      <c r="C7822">
        <v>100</v>
      </c>
      <c r="D7822">
        <v>1</v>
      </c>
      <c r="E7822">
        <v>1</v>
      </c>
      <c r="G7822" t="s">
        <v>27379</v>
      </c>
      <c r="H7822">
        <v>1</v>
      </c>
      <c r="I7822">
        <v>44</v>
      </c>
      <c r="J7822">
        <v>0.25</v>
      </c>
      <c r="K7822" s="1">
        <v>44355.113993055558</v>
      </c>
      <c r="M7822" t="s">
        <v>9071</v>
      </c>
    </row>
    <row r="7823" spans="1:13" x14ac:dyDescent="0.25">
      <c r="A7823">
        <v>7987</v>
      </c>
      <c r="B7823" t="s">
        <v>27385</v>
      </c>
      <c r="C7823">
        <v>100</v>
      </c>
      <c r="D7823">
        <v>1</v>
      </c>
      <c r="E7823">
        <v>1</v>
      </c>
      <c r="G7823" t="s">
        <v>10935</v>
      </c>
      <c r="H7823">
        <v>4</v>
      </c>
      <c r="I7823">
        <v>44</v>
      </c>
      <c r="K7823" s="1">
        <v>44349.129467592589</v>
      </c>
      <c r="M7823" t="s">
        <v>11448</v>
      </c>
    </row>
    <row r="7824" spans="1:13" x14ac:dyDescent="0.25">
      <c r="A7824">
        <v>7990</v>
      </c>
      <c r="B7824" t="s">
        <v>27388</v>
      </c>
      <c r="C7824">
        <v>100</v>
      </c>
      <c r="D7824">
        <v>1</v>
      </c>
      <c r="E7824">
        <v>1</v>
      </c>
      <c r="G7824" t="s">
        <v>24308</v>
      </c>
      <c r="H7824">
        <v>34</v>
      </c>
      <c r="I7824">
        <v>44</v>
      </c>
      <c r="J7824">
        <v>0.8</v>
      </c>
      <c r="K7824" s="1">
        <v>44347.343402777777</v>
      </c>
      <c r="M7824" t="s">
        <v>8212</v>
      </c>
    </row>
    <row r="7825" spans="1:13" x14ac:dyDescent="0.25">
      <c r="A7825">
        <v>7998</v>
      </c>
      <c r="B7825" t="s">
        <v>27395</v>
      </c>
      <c r="C7825">
        <v>100</v>
      </c>
      <c r="D7825">
        <v>1</v>
      </c>
      <c r="E7825">
        <v>1</v>
      </c>
      <c r="G7825" t="s">
        <v>27396</v>
      </c>
      <c r="H7825">
        <v>5</v>
      </c>
      <c r="I7825">
        <v>44</v>
      </c>
      <c r="J7825">
        <v>0.3</v>
      </c>
      <c r="K7825" s="1">
        <v>44357.725995370369</v>
      </c>
      <c r="M7825" t="s">
        <v>14190</v>
      </c>
    </row>
    <row r="7826" spans="1:13" x14ac:dyDescent="0.25">
      <c r="A7826">
        <v>8000</v>
      </c>
      <c r="B7826" t="s">
        <v>27398</v>
      </c>
      <c r="C7826">
        <v>100</v>
      </c>
      <c r="D7826">
        <v>1</v>
      </c>
      <c r="E7826">
        <v>1</v>
      </c>
      <c r="G7826" t="s">
        <v>17622</v>
      </c>
      <c r="H7826">
        <v>18</v>
      </c>
      <c r="I7826">
        <v>44</v>
      </c>
      <c r="J7826">
        <v>0.45</v>
      </c>
      <c r="K7826" s="1">
        <v>44351.114849537036</v>
      </c>
      <c r="M7826" t="s">
        <v>121</v>
      </c>
    </row>
    <row r="7827" spans="1:13" x14ac:dyDescent="0.25">
      <c r="A7827">
        <v>8008</v>
      </c>
      <c r="B7827" t="s">
        <v>27406</v>
      </c>
      <c r="C7827">
        <v>100</v>
      </c>
      <c r="D7827">
        <v>1</v>
      </c>
      <c r="E7827">
        <v>1</v>
      </c>
      <c r="G7827" t="s">
        <v>22469</v>
      </c>
      <c r="H7827">
        <v>2</v>
      </c>
      <c r="I7827">
        <v>44</v>
      </c>
      <c r="J7827">
        <v>0.35</v>
      </c>
      <c r="K7827" s="1">
        <v>44370.968159722222</v>
      </c>
      <c r="M7827" t="s">
        <v>8831</v>
      </c>
    </row>
    <row r="7828" spans="1:13" x14ac:dyDescent="0.25">
      <c r="A7828">
        <v>8015</v>
      </c>
      <c r="B7828" t="s">
        <v>27412</v>
      </c>
      <c r="C7828">
        <v>100</v>
      </c>
      <c r="D7828">
        <v>1</v>
      </c>
      <c r="E7828">
        <v>1</v>
      </c>
      <c r="G7828" t="s">
        <v>27413</v>
      </c>
      <c r="H7828">
        <v>52</v>
      </c>
      <c r="I7828">
        <v>44</v>
      </c>
      <c r="J7828">
        <v>1</v>
      </c>
      <c r="K7828" s="1">
        <v>44351.589490740742</v>
      </c>
      <c r="M7828" t="s">
        <v>40</v>
      </c>
    </row>
    <row r="7829" spans="1:13" x14ac:dyDescent="0.25">
      <c r="A7829">
        <v>8016</v>
      </c>
      <c r="B7829" t="s">
        <v>27414</v>
      </c>
      <c r="C7829">
        <v>100</v>
      </c>
      <c r="D7829">
        <v>1</v>
      </c>
      <c r="E7829">
        <v>1</v>
      </c>
      <c r="G7829" t="s">
        <v>19141</v>
      </c>
      <c r="H7829">
        <v>23</v>
      </c>
      <c r="I7829">
        <v>44</v>
      </c>
      <c r="J7829">
        <v>0.4</v>
      </c>
      <c r="K7829" s="1">
        <v>44362.644525462965</v>
      </c>
      <c r="M7829" t="s">
        <v>8999</v>
      </c>
    </row>
    <row r="7830" spans="1:13" x14ac:dyDescent="0.25">
      <c r="A7830">
        <v>8018</v>
      </c>
      <c r="B7830" t="s">
        <v>27417</v>
      </c>
      <c r="C7830">
        <v>100</v>
      </c>
      <c r="D7830">
        <v>1</v>
      </c>
      <c r="E7830">
        <v>1</v>
      </c>
      <c r="G7830" t="s">
        <v>17530</v>
      </c>
      <c r="H7830">
        <v>59</v>
      </c>
      <c r="I7830">
        <v>44</v>
      </c>
      <c r="K7830" s="1">
        <v>44364.233969907407</v>
      </c>
      <c r="M7830" t="s">
        <v>12043</v>
      </c>
    </row>
    <row r="7831" spans="1:13" x14ac:dyDescent="0.25">
      <c r="A7831">
        <v>8021</v>
      </c>
      <c r="B7831" t="s">
        <v>27419</v>
      </c>
      <c r="C7831">
        <v>100</v>
      </c>
      <c r="D7831">
        <v>1</v>
      </c>
      <c r="E7831">
        <v>1</v>
      </c>
      <c r="G7831" t="s">
        <v>27420</v>
      </c>
      <c r="H7831">
        <v>0</v>
      </c>
      <c r="I7831">
        <v>44</v>
      </c>
      <c r="J7831">
        <v>0.4</v>
      </c>
      <c r="K7831" s="1">
        <v>44365.804780092592</v>
      </c>
      <c r="M7831" t="s">
        <v>8212</v>
      </c>
    </row>
    <row r="7832" spans="1:13" x14ac:dyDescent="0.25">
      <c r="A7832">
        <v>8032</v>
      </c>
      <c r="B7832" t="s">
        <v>27428</v>
      </c>
      <c r="C7832">
        <v>100</v>
      </c>
      <c r="D7832">
        <v>1</v>
      </c>
      <c r="E7832">
        <v>1</v>
      </c>
      <c r="G7832" t="s">
        <v>27429</v>
      </c>
      <c r="H7832">
        <v>19</v>
      </c>
      <c r="I7832">
        <v>44</v>
      </c>
      <c r="J7832">
        <v>0.3</v>
      </c>
      <c r="K7832" s="1">
        <v>44372.509791666664</v>
      </c>
      <c r="M7832" t="s">
        <v>8212</v>
      </c>
    </row>
    <row r="7833" spans="1:13" x14ac:dyDescent="0.25">
      <c r="A7833">
        <v>8037</v>
      </c>
      <c r="B7833" t="s">
        <v>27434</v>
      </c>
      <c r="C7833">
        <v>100</v>
      </c>
      <c r="D7833">
        <v>1</v>
      </c>
      <c r="E7833">
        <v>1</v>
      </c>
      <c r="G7833" t="s">
        <v>27435</v>
      </c>
      <c r="H7833">
        <v>3</v>
      </c>
      <c r="I7833">
        <v>43</v>
      </c>
      <c r="K7833" s="1">
        <v>44366.134629629632</v>
      </c>
      <c r="M7833" t="s">
        <v>8970</v>
      </c>
    </row>
    <row r="7834" spans="1:13" x14ac:dyDescent="0.25">
      <c r="A7834">
        <v>8044</v>
      </c>
      <c r="B7834" t="s">
        <v>27442</v>
      </c>
      <c r="C7834">
        <v>100</v>
      </c>
      <c r="D7834">
        <v>1</v>
      </c>
      <c r="E7834">
        <v>3</v>
      </c>
      <c r="F7834" s="1">
        <v>44340.130370370367</v>
      </c>
      <c r="G7834" t="s">
        <v>21579</v>
      </c>
      <c r="H7834">
        <v>6</v>
      </c>
      <c r="I7834">
        <v>43</v>
      </c>
      <c r="J7834">
        <v>0.6</v>
      </c>
      <c r="K7834" s="1">
        <v>44366.557928240742</v>
      </c>
      <c r="M7834" t="s">
        <v>11863</v>
      </c>
    </row>
    <row r="7835" spans="1:13" x14ac:dyDescent="0.25">
      <c r="A7835">
        <v>8046</v>
      </c>
      <c r="B7835" t="s">
        <v>27443</v>
      </c>
      <c r="C7835">
        <v>100</v>
      </c>
      <c r="D7835">
        <v>1</v>
      </c>
      <c r="E7835">
        <v>1</v>
      </c>
      <c r="G7835" t="s">
        <v>18449</v>
      </c>
      <c r="H7835">
        <v>20</v>
      </c>
      <c r="I7835">
        <v>43</v>
      </c>
      <c r="J7835">
        <v>0.15</v>
      </c>
      <c r="K7835" s="1">
        <v>44370.09611111111</v>
      </c>
      <c r="M7835" t="s">
        <v>11934</v>
      </c>
    </row>
    <row r="7836" spans="1:13" x14ac:dyDescent="0.25">
      <c r="A7836">
        <v>8049</v>
      </c>
      <c r="B7836" t="s">
        <v>27445</v>
      </c>
      <c r="C7836">
        <v>100</v>
      </c>
      <c r="D7836">
        <v>1</v>
      </c>
      <c r="E7836">
        <v>1</v>
      </c>
      <c r="G7836" t="s">
        <v>22469</v>
      </c>
      <c r="H7836">
        <v>24</v>
      </c>
      <c r="I7836">
        <v>43</v>
      </c>
      <c r="J7836">
        <v>0.25</v>
      </c>
      <c r="K7836" s="1">
        <v>44360.15892361111</v>
      </c>
      <c r="M7836" t="s">
        <v>9968</v>
      </c>
    </row>
    <row r="7837" spans="1:13" x14ac:dyDescent="0.25">
      <c r="A7837">
        <v>8056</v>
      </c>
      <c r="B7837" t="s">
        <v>27453</v>
      </c>
      <c r="C7837">
        <v>100</v>
      </c>
      <c r="D7837">
        <v>1</v>
      </c>
      <c r="E7837">
        <v>3</v>
      </c>
      <c r="F7837" s="1">
        <v>44337.613564814812</v>
      </c>
      <c r="G7837" t="s">
        <v>27454</v>
      </c>
      <c r="H7837">
        <v>12</v>
      </c>
      <c r="I7837">
        <v>43</v>
      </c>
      <c r="J7837">
        <v>0.35</v>
      </c>
      <c r="K7837" s="1">
        <v>44363.392962962964</v>
      </c>
      <c r="M7837" t="s">
        <v>11722</v>
      </c>
    </row>
    <row r="7838" spans="1:13" x14ac:dyDescent="0.25">
      <c r="A7838">
        <v>8059</v>
      </c>
      <c r="B7838" t="s">
        <v>27457</v>
      </c>
      <c r="C7838">
        <v>100</v>
      </c>
      <c r="D7838">
        <v>1</v>
      </c>
      <c r="E7838">
        <v>1</v>
      </c>
      <c r="G7838" t="s">
        <v>27458</v>
      </c>
      <c r="H7838">
        <v>4</v>
      </c>
      <c r="I7838">
        <v>43</v>
      </c>
      <c r="J7838">
        <v>4</v>
      </c>
      <c r="K7838" s="1">
        <v>44360.767314814817</v>
      </c>
      <c r="M7838" t="s">
        <v>8639</v>
      </c>
    </row>
    <row r="7839" spans="1:13" x14ac:dyDescent="0.25">
      <c r="A7839">
        <v>8062</v>
      </c>
      <c r="B7839" t="s">
        <v>27461</v>
      </c>
      <c r="C7839">
        <v>100</v>
      </c>
      <c r="D7839">
        <v>1</v>
      </c>
      <c r="E7839">
        <v>1</v>
      </c>
      <c r="G7839" t="s">
        <v>17337</v>
      </c>
      <c r="H7839">
        <v>9</v>
      </c>
      <c r="I7839">
        <v>43</v>
      </c>
      <c r="K7839" s="1">
        <v>44356.334618055553</v>
      </c>
      <c r="M7839" t="s">
        <v>11934</v>
      </c>
    </row>
    <row r="7840" spans="1:13" x14ac:dyDescent="0.25">
      <c r="A7840">
        <v>8064</v>
      </c>
      <c r="B7840" t="s">
        <v>27463</v>
      </c>
      <c r="C7840">
        <v>100</v>
      </c>
      <c r="D7840">
        <v>1</v>
      </c>
      <c r="E7840">
        <v>1</v>
      </c>
      <c r="G7840" t="s">
        <v>17362</v>
      </c>
      <c r="H7840">
        <v>30</v>
      </c>
      <c r="I7840">
        <v>43</v>
      </c>
      <c r="J7840">
        <v>1.7</v>
      </c>
      <c r="K7840" s="1">
        <v>44354.508368055554</v>
      </c>
      <c r="L7840" t="s">
        <v>165</v>
      </c>
      <c r="M7840" t="s">
        <v>13799</v>
      </c>
    </row>
    <row r="7841" spans="1:13" x14ac:dyDescent="0.25">
      <c r="A7841">
        <v>8065</v>
      </c>
      <c r="B7841" t="s">
        <v>27464</v>
      </c>
      <c r="C7841">
        <v>100</v>
      </c>
      <c r="D7841">
        <v>1</v>
      </c>
      <c r="E7841">
        <v>1</v>
      </c>
      <c r="G7841" t="s">
        <v>27465</v>
      </c>
      <c r="H7841">
        <v>4</v>
      </c>
      <c r="I7841">
        <v>43</v>
      </c>
      <c r="J7841">
        <v>0.8</v>
      </c>
      <c r="K7841" s="1">
        <v>44362.960162037038</v>
      </c>
      <c r="M7841" t="s">
        <v>8272</v>
      </c>
    </row>
    <row r="7842" spans="1:13" x14ac:dyDescent="0.25">
      <c r="A7842">
        <v>8066</v>
      </c>
      <c r="B7842" t="s">
        <v>27466</v>
      </c>
      <c r="C7842">
        <v>100</v>
      </c>
      <c r="D7842">
        <v>1</v>
      </c>
      <c r="E7842">
        <v>1</v>
      </c>
      <c r="G7842" t="s">
        <v>27467</v>
      </c>
      <c r="H7842">
        <v>2</v>
      </c>
      <c r="I7842">
        <v>43</v>
      </c>
      <c r="J7842">
        <v>0.2</v>
      </c>
      <c r="K7842" s="1">
        <v>44356.222175925926</v>
      </c>
      <c r="M7842" t="s">
        <v>8241</v>
      </c>
    </row>
    <row r="7843" spans="1:13" x14ac:dyDescent="0.25">
      <c r="A7843">
        <v>8078</v>
      </c>
      <c r="B7843" t="s">
        <v>27483</v>
      </c>
      <c r="C7843">
        <v>100</v>
      </c>
      <c r="D7843">
        <v>1</v>
      </c>
      <c r="E7843">
        <v>1</v>
      </c>
      <c r="G7843" t="s">
        <v>27484</v>
      </c>
      <c r="H7843">
        <v>24</v>
      </c>
      <c r="I7843">
        <v>43</v>
      </c>
      <c r="K7843" s="1">
        <v>44352.466527777775</v>
      </c>
      <c r="M7843" t="s">
        <v>10291</v>
      </c>
    </row>
    <row r="7844" spans="1:13" x14ac:dyDescent="0.25">
      <c r="A7844">
        <v>8080</v>
      </c>
      <c r="B7844" t="s">
        <v>27485</v>
      </c>
      <c r="C7844">
        <v>100</v>
      </c>
      <c r="D7844">
        <v>1</v>
      </c>
      <c r="E7844">
        <v>1</v>
      </c>
      <c r="G7844" t="s">
        <v>23212</v>
      </c>
      <c r="H7844">
        <v>5</v>
      </c>
      <c r="I7844">
        <v>43</v>
      </c>
      <c r="K7844" s="1">
        <v>44372.891863425924</v>
      </c>
      <c r="M7844" t="s">
        <v>8223</v>
      </c>
    </row>
    <row r="7845" spans="1:13" x14ac:dyDescent="0.25">
      <c r="A7845">
        <v>8081</v>
      </c>
      <c r="B7845" t="s">
        <v>27486</v>
      </c>
      <c r="C7845">
        <v>100</v>
      </c>
      <c r="D7845">
        <v>1</v>
      </c>
      <c r="E7845">
        <v>1</v>
      </c>
      <c r="G7845" t="s">
        <v>17530</v>
      </c>
      <c r="H7845">
        <v>55</v>
      </c>
      <c r="I7845">
        <v>43</v>
      </c>
      <c r="K7845" s="1">
        <v>44355.618715277778</v>
      </c>
      <c r="M7845" t="s">
        <v>8492</v>
      </c>
    </row>
    <row r="7846" spans="1:13" x14ac:dyDescent="0.25">
      <c r="A7846">
        <v>8083</v>
      </c>
      <c r="B7846" t="s">
        <v>27487</v>
      </c>
      <c r="C7846">
        <v>100</v>
      </c>
      <c r="D7846">
        <v>1</v>
      </c>
      <c r="E7846">
        <v>1</v>
      </c>
      <c r="G7846" t="s">
        <v>27488</v>
      </c>
      <c r="H7846">
        <v>0</v>
      </c>
      <c r="I7846">
        <v>43</v>
      </c>
      <c r="K7846" s="1">
        <v>44365.489641203705</v>
      </c>
      <c r="M7846" t="s">
        <v>8430</v>
      </c>
    </row>
    <row r="7847" spans="1:13" x14ac:dyDescent="0.25">
      <c r="A7847">
        <v>8086</v>
      </c>
      <c r="B7847" t="s">
        <v>27491</v>
      </c>
      <c r="C7847">
        <v>100</v>
      </c>
      <c r="D7847">
        <v>1</v>
      </c>
      <c r="E7847">
        <v>2</v>
      </c>
      <c r="F7847" s="1">
        <v>44315.471990740742</v>
      </c>
      <c r="G7847" t="s">
        <v>23093</v>
      </c>
      <c r="H7847">
        <v>3</v>
      </c>
      <c r="I7847">
        <v>43</v>
      </c>
      <c r="J7847">
        <v>0.25</v>
      </c>
      <c r="K7847" s="1">
        <v>44352.487870370373</v>
      </c>
      <c r="M7847" t="s">
        <v>27492</v>
      </c>
    </row>
    <row r="7848" spans="1:13" x14ac:dyDescent="0.25">
      <c r="A7848">
        <v>8095</v>
      </c>
      <c r="B7848" t="s">
        <v>27505</v>
      </c>
      <c r="C7848">
        <v>100</v>
      </c>
      <c r="D7848">
        <v>1</v>
      </c>
      <c r="E7848">
        <v>1</v>
      </c>
      <c r="G7848" t="s">
        <v>16954</v>
      </c>
      <c r="H7848">
        <v>28</v>
      </c>
      <c r="I7848">
        <v>43</v>
      </c>
      <c r="J7848">
        <v>1</v>
      </c>
      <c r="K7848" s="1">
        <v>44370.016516203701</v>
      </c>
      <c r="M7848" t="s">
        <v>8212</v>
      </c>
    </row>
    <row r="7849" spans="1:13" x14ac:dyDescent="0.25">
      <c r="A7849">
        <v>8097</v>
      </c>
      <c r="B7849" t="s">
        <v>27509</v>
      </c>
      <c r="C7849">
        <v>100</v>
      </c>
      <c r="D7849">
        <v>1</v>
      </c>
      <c r="E7849">
        <v>2</v>
      </c>
      <c r="F7849" s="1">
        <v>44344.358773148146</v>
      </c>
      <c r="G7849" t="s">
        <v>26053</v>
      </c>
      <c r="H7849">
        <v>10</v>
      </c>
      <c r="I7849">
        <v>43</v>
      </c>
      <c r="J7849">
        <v>1.3</v>
      </c>
      <c r="K7849" s="1">
        <v>44370.177303240744</v>
      </c>
      <c r="M7849" t="s">
        <v>9107</v>
      </c>
    </row>
    <row r="7850" spans="1:13" x14ac:dyDescent="0.25">
      <c r="A7850">
        <v>8108</v>
      </c>
      <c r="B7850" t="s">
        <v>27524</v>
      </c>
      <c r="C7850">
        <v>100</v>
      </c>
      <c r="D7850">
        <v>1</v>
      </c>
      <c r="E7850">
        <v>1</v>
      </c>
      <c r="G7850" t="s">
        <v>27525</v>
      </c>
      <c r="H7850">
        <v>2</v>
      </c>
      <c r="I7850">
        <v>43</v>
      </c>
      <c r="J7850">
        <v>1</v>
      </c>
      <c r="K7850" s="1">
        <v>44358.680636574078</v>
      </c>
      <c r="M7850" t="s">
        <v>12742</v>
      </c>
    </row>
    <row r="7851" spans="1:13" x14ac:dyDescent="0.25">
      <c r="A7851">
        <v>8113</v>
      </c>
      <c r="B7851" t="s">
        <v>27527</v>
      </c>
      <c r="C7851">
        <v>100</v>
      </c>
      <c r="D7851">
        <v>1</v>
      </c>
      <c r="E7851">
        <v>1</v>
      </c>
      <c r="G7851" t="s">
        <v>17018</v>
      </c>
      <c r="H7851">
        <v>2</v>
      </c>
      <c r="I7851">
        <v>43</v>
      </c>
      <c r="J7851">
        <v>0.15</v>
      </c>
      <c r="K7851" s="1">
        <v>44359.205381944441</v>
      </c>
      <c r="M7851" t="s">
        <v>8504</v>
      </c>
    </row>
    <row r="7852" spans="1:13" x14ac:dyDescent="0.25">
      <c r="A7852">
        <v>8122</v>
      </c>
      <c r="B7852" t="s">
        <v>27538</v>
      </c>
      <c r="C7852">
        <v>100</v>
      </c>
      <c r="D7852">
        <v>1</v>
      </c>
      <c r="E7852">
        <v>2</v>
      </c>
      <c r="F7852" s="1">
        <v>44329.736793981479</v>
      </c>
      <c r="G7852" t="s">
        <v>23198</v>
      </c>
      <c r="H7852">
        <v>1</v>
      </c>
      <c r="I7852">
        <v>43</v>
      </c>
      <c r="J7852">
        <v>0.6</v>
      </c>
      <c r="K7852" s="1">
        <v>44357.512175925927</v>
      </c>
      <c r="M7852" t="s">
        <v>8843</v>
      </c>
    </row>
    <row r="7853" spans="1:13" x14ac:dyDescent="0.25">
      <c r="A7853">
        <v>8123</v>
      </c>
      <c r="B7853" t="s">
        <v>27539</v>
      </c>
      <c r="C7853">
        <v>100</v>
      </c>
      <c r="D7853">
        <v>1</v>
      </c>
      <c r="E7853">
        <v>1</v>
      </c>
      <c r="G7853" t="s">
        <v>27540</v>
      </c>
      <c r="H7853">
        <v>9</v>
      </c>
      <c r="I7853">
        <v>43</v>
      </c>
      <c r="J7853">
        <v>0.8</v>
      </c>
      <c r="K7853" s="1">
        <v>44371.854016203702</v>
      </c>
      <c r="M7853" t="s">
        <v>8164</v>
      </c>
    </row>
    <row r="7854" spans="1:13" x14ac:dyDescent="0.25">
      <c r="A7854">
        <v>8125</v>
      </c>
      <c r="B7854" t="s">
        <v>27543</v>
      </c>
      <c r="C7854">
        <v>100</v>
      </c>
      <c r="D7854">
        <v>1</v>
      </c>
      <c r="E7854">
        <v>1</v>
      </c>
      <c r="G7854" t="s">
        <v>27544</v>
      </c>
      <c r="H7854">
        <v>7</v>
      </c>
      <c r="I7854">
        <v>43</v>
      </c>
      <c r="J7854">
        <v>1.7</v>
      </c>
      <c r="K7854" s="1">
        <v>44360.064571759256</v>
      </c>
      <c r="M7854" t="s">
        <v>11863</v>
      </c>
    </row>
    <row r="7855" spans="1:13" x14ac:dyDescent="0.25">
      <c r="A7855">
        <v>8129</v>
      </c>
      <c r="B7855" t="s">
        <v>27547</v>
      </c>
      <c r="C7855">
        <v>100</v>
      </c>
      <c r="D7855">
        <v>1</v>
      </c>
      <c r="E7855">
        <v>1</v>
      </c>
      <c r="G7855" t="s">
        <v>27548</v>
      </c>
      <c r="H7855">
        <v>3</v>
      </c>
      <c r="I7855">
        <v>43</v>
      </c>
      <c r="J7855">
        <v>0.6</v>
      </c>
      <c r="K7855" s="1">
        <v>44369.680925925924</v>
      </c>
      <c r="M7855" t="s">
        <v>121</v>
      </c>
    </row>
    <row r="7856" spans="1:13" x14ac:dyDescent="0.25">
      <c r="A7856">
        <v>8131</v>
      </c>
      <c r="B7856" t="s">
        <v>27549</v>
      </c>
      <c r="C7856">
        <v>100</v>
      </c>
      <c r="D7856">
        <v>1</v>
      </c>
      <c r="E7856">
        <v>4</v>
      </c>
      <c r="F7856" s="1">
        <v>44187.971562500003</v>
      </c>
      <c r="G7856" t="s">
        <v>27550</v>
      </c>
      <c r="H7856">
        <v>26</v>
      </c>
      <c r="I7856">
        <v>43</v>
      </c>
      <c r="K7856" s="1">
        <v>44215.769826388889</v>
      </c>
      <c r="M7856" t="s">
        <v>23722</v>
      </c>
    </row>
    <row r="7857" spans="1:13" x14ac:dyDescent="0.25">
      <c r="A7857">
        <v>8143</v>
      </c>
      <c r="B7857" t="s">
        <v>27565</v>
      </c>
      <c r="C7857">
        <v>100</v>
      </c>
      <c r="D7857">
        <v>1</v>
      </c>
      <c r="E7857">
        <v>1</v>
      </c>
      <c r="G7857" t="s">
        <v>27566</v>
      </c>
      <c r="H7857">
        <v>2</v>
      </c>
      <c r="I7857">
        <v>43</v>
      </c>
      <c r="J7857">
        <v>0.3</v>
      </c>
      <c r="K7857" s="1">
        <v>44360.903495370374</v>
      </c>
      <c r="M7857" t="s">
        <v>8781</v>
      </c>
    </row>
    <row r="7858" spans="1:13" x14ac:dyDescent="0.25">
      <c r="A7858">
        <v>8148</v>
      </c>
      <c r="B7858" t="s">
        <v>27574</v>
      </c>
      <c r="C7858">
        <v>100</v>
      </c>
      <c r="D7858">
        <v>1</v>
      </c>
      <c r="E7858">
        <v>1</v>
      </c>
      <c r="G7858" t="s">
        <v>27575</v>
      </c>
      <c r="H7858">
        <v>6</v>
      </c>
      <c r="I7858">
        <v>43</v>
      </c>
      <c r="J7858">
        <v>0.45</v>
      </c>
      <c r="K7858" s="1">
        <v>44357.726319444446</v>
      </c>
      <c r="M7858" t="s">
        <v>8212</v>
      </c>
    </row>
    <row r="7859" spans="1:13" x14ac:dyDescent="0.25">
      <c r="A7859">
        <v>8152</v>
      </c>
      <c r="B7859" t="s">
        <v>27580</v>
      </c>
      <c r="C7859">
        <v>100</v>
      </c>
      <c r="D7859">
        <v>1</v>
      </c>
      <c r="E7859">
        <v>3</v>
      </c>
      <c r="F7859" s="1">
        <v>44339.245034722226</v>
      </c>
      <c r="G7859" t="s">
        <v>22000</v>
      </c>
      <c r="H7859">
        <v>0</v>
      </c>
      <c r="I7859">
        <v>43</v>
      </c>
      <c r="J7859">
        <v>1.4</v>
      </c>
      <c r="K7859" s="1">
        <v>44364.95040509259</v>
      </c>
      <c r="M7859" t="s">
        <v>18481</v>
      </c>
    </row>
    <row r="7860" spans="1:13" x14ac:dyDescent="0.25">
      <c r="A7860">
        <v>8156</v>
      </c>
      <c r="B7860" t="s">
        <v>27584</v>
      </c>
      <c r="C7860">
        <v>100</v>
      </c>
      <c r="D7860">
        <v>1</v>
      </c>
      <c r="E7860">
        <v>1</v>
      </c>
      <c r="G7860" t="s">
        <v>27585</v>
      </c>
      <c r="H7860">
        <v>0</v>
      </c>
      <c r="I7860">
        <v>43</v>
      </c>
      <c r="J7860">
        <v>0.35</v>
      </c>
      <c r="K7860" s="1">
        <v>44370.259641203702</v>
      </c>
      <c r="M7860" t="s">
        <v>9453</v>
      </c>
    </row>
    <row r="7861" spans="1:13" x14ac:dyDescent="0.25">
      <c r="A7861">
        <v>8157</v>
      </c>
      <c r="B7861" t="s">
        <v>27586</v>
      </c>
      <c r="C7861">
        <v>100</v>
      </c>
      <c r="D7861">
        <v>1</v>
      </c>
      <c r="E7861">
        <v>1</v>
      </c>
      <c r="G7861" t="s">
        <v>17216</v>
      </c>
      <c r="H7861">
        <v>20</v>
      </c>
      <c r="I7861">
        <v>43</v>
      </c>
      <c r="J7861">
        <v>0.6</v>
      </c>
      <c r="K7861" s="1">
        <v>44362.333865740744</v>
      </c>
      <c r="M7861" t="s">
        <v>8579</v>
      </c>
    </row>
    <row r="7862" spans="1:13" x14ac:dyDescent="0.25">
      <c r="A7862">
        <v>8158</v>
      </c>
      <c r="B7862" t="s">
        <v>27587</v>
      </c>
      <c r="C7862">
        <v>100</v>
      </c>
      <c r="D7862">
        <v>1</v>
      </c>
      <c r="E7862">
        <v>3</v>
      </c>
      <c r="F7862" s="1">
        <v>44330.089594907404</v>
      </c>
      <c r="G7862" t="s">
        <v>27588</v>
      </c>
      <c r="H7862">
        <v>40</v>
      </c>
      <c r="I7862">
        <v>43</v>
      </c>
      <c r="J7862">
        <v>0.9</v>
      </c>
      <c r="K7862" s="1">
        <v>44359.880428240744</v>
      </c>
      <c r="M7862" t="s">
        <v>8212</v>
      </c>
    </row>
    <row r="7863" spans="1:13" x14ac:dyDescent="0.25">
      <c r="A7863">
        <v>8163</v>
      </c>
      <c r="B7863" t="s">
        <v>27596</v>
      </c>
      <c r="C7863">
        <v>100</v>
      </c>
      <c r="D7863">
        <v>1</v>
      </c>
      <c r="E7863">
        <v>1</v>
      </c>
      <c r="G7863" t="s">
        <v>27597</v>
      </c>
      <c r="H7863">
        <v>3</v>
      </c>
      <c r="I7863">
        <v>43</v>
      </c>
      <c r="J7863">
        <v>0.3</v>
      </c>
      <c r="K7863" s="1">
        <v>44370.986018518517</v>
      </c>
      <c r="M7863" t="s">
        <v>8231</v>
      </c>
    </row>
    <row r="7864" spans="1:13" x14ac:dyDescent="0.25">
      <c r="A7864">
        <v>8165</v>
      </c>
      <c r="B7864" t="s">
        <v>27598</v>
      </c>
      <c r="C7864">
        <v>100</v>
      </c>
      <c r="D7864">
        <v>1</v>
      </c>
      <c r="E7864">
        <v>1</v>
      </c>
      <c r="G7864" t="s">
        <v>16970</v>
      </c>
      <c r="H7864">
        <v>9</v>
      </c>
      <c r="I7864">
        <v>43</v>
      </c>
      <c r="J7864">
        <v>1</v>
      </c>
      <c r="K7864" s="1">
        <v>44357.883263888885</v>
      </c>
      <c r="M7864" t="s">
        <v>8970</v>
      </c>
    </row>
    <row r="7865" spans="1:13" x14ac:dyDescent="0.25">
      <c r="A7865">
        <v>8182</v>
      </c>
      <c r="B7865" t="s">
        <v>27616</v>
      </c>
      <c r="C7865">
        <v>100</v>
      </c>
      <c r="D7865">
        <v>1</v>
      </c>
      <c r="E7865">
        <v>4</v>
      </c>
      <c r="F7865" s="1">
        <v>44329.758506944447</v>
      </c>
      <c r="G7865" t="s">
        <v>17253</v>
      </c>
      <c r="H7865">
        <v>42</v>
      </c>
      <c r="I7865">
        <v>43</v>
      </c>
      <c r="J7865">
        <v>0.45</v>
      </c>
      <c r="K7865" s="1">
        <v>44357.714895833335</v>
      </c>
      <c r="M7865" t="s">
        <v>10684</v>
      </c>
    </row>
    <row r="7866" spans="1:13" x14ac:dyDescent="0.25">
      <c r="A7866">
        <v>8183</v>
      </c>
      <c r="B7866" t="s">
        <v>27617</v>
      </c>
      <c r="C7866">
        <v>100</v>
      </c>
      <c r="D7866">
        <v>1</v>
      </c>
      <c r="E7866">
        <v>1</v>
      </c>
      <c r="G7866" t="s">
        <v>22660</v>
      </c>
      <c r="H7866">
        <v>4</v>
      </c>
      <c r="I7866">
        <v>43</v>
      </c>
      <c r="J7866">
        <v>0.7</v>
      </c>
      <c r="K7866" s="1">
        <v>44367.079768518517</v>
      </c>
      <c r="M7866" t="s">
        <v>9656</v>
      </c>
    </row>
    <row r="7867" spans="1:13" x14ac:dyDescent="0.25">
      <c r="A7867">
        <v>8192</v>
      </c>
      <c r="B7867" t="s">
        <v>27631</v>
      </c>
      <c r="C7867">
        <v>100</v>
      </c>
      <c r="D7867">
        <v>1</v>
      </c>
      <c r="E7867">
        <v>3</v>
      </c>
      <c r="F7867" s="1">
        <v>44342.624444444446</v>
      </c>
      <c r="G7867" t="s">
        <v>19801</v>
      </c>
      <c r="H7867">
        <v>36</v>
      </c>
      <c r="I7867">
        <v>43</v>
      </c>
      <c r="J7867">
        <v>0.6</v>
      </c>
      <c r="K7867" s="1">
        <v>44368.729212962964</v>
      </c>
      <c r="M7867" t="s">
        <v>11934</v>
      </c>
    </row>
    <row r="7868" spans="1:13" x14ac:dyDescent="0.25">
      <c r="A7868">
        <v>8195</v>
      </c>
      <c r="B7868" t="s">
        <v>27635</v>
      </c>
      <c r="C7868">
        <v>100</v>
      </c>
      <c r="D7868">
        <v>1</v>
      </c>
      <c r="E7868">
        <v>1</v>
      </c>
      <c r="G7868" t="s">
        <v>27636</v>
      </c>
      <c r="H7868">
        <v>0</v>
      </c>
      <c r="I7868">
        <v>43</v>
      </c>
      <c r="J7868">
        <v>0.25</v>
      </c>
      <c r="K7868" s="1">
        <v>44359.172291666669</v>
      </c>
      <c r="M7868" t="s">
        <v>23368</v>
      </c>
    </row>
    <row r="7869" spans="1:13" x14ac:dyDescent="0.25">
      <c r="A7869">
        <v>8196</v>
      </c>
      <c r="B7869" t="s">
        <v>27637</v>
      </c>
      <c r="C7869">
        <v>100</v>
      </c>
      <c r="D7869">
        <v>1</v>
      </c>
      <c r="E7869">
        <v>1</v>
      </c>
      <c r="G7869" t="s">
        <v>27638</v>
      </c>
      <c r="H7869">
        <v>5</v>
      </c>
      <c r="I7869">
        <v>43</v>
      </c>
      <c r="J7869">
        <v>1.1000000000000001</v>
      </c>
      <c r="K7869" s="1">
        <v>44349.079571759263</v>
      </c>
      <c r="M7869" t="s">
        <v>8164</v>
      </c>
    </row>
    <row r="7870" spans="1:13" x14ac:dyDescent="0.25">
      <c r="A7870">
        <v>8199</v>
      </c>
      <c r="B7870" t="s">
        <v>27643</v>
      </c>
      <c r="C7870">
        <v>100</v>
      </c>
      <c r="D7870">
        <v>1</v>
      </c>
      <c r="E7870">
        <v>1</v>
      </c>
      <c r="G7870" t="s">
        <v>25206</v>
      </c>
      <c r="H7870">
        <v>12</v>
      </c>
      <c r="I7870">
        <v>43</v>
      </c>
      <c r="J7870">
        <v>0.6</v>
      </c>
      <c r="K7870" s="1">
        <v>44351.647662037038</v>
      </c>
      <c r="M7870" t="s">
        <v>40</v>
      </c>
    </row>
    <row r="7871" spans="1:13" x14ac:dyDescent="0.25">
      <c r="A7871">
        <v>8214</v>
      </c>
      <c r="B7871" t="s">
        <v>27660</v>
      </c>
      <c r="C7871">
        <v>100</v>
      </c>
      <c r="D7871">
        <v>1</v>
      </c>
      <c r="E7871">
        <v>3</v>
      </c>
      <c r="F7871" s="1">
        <v>44307.107199074075</v>
      </c>
      <c r="G7871" t="s">
        <v>27661</v>
      </c>
      <c r="H7871">
        <v>26</v>
      </c>
      <c r="I7871">
        <v>43</v>
      </c>
      <c r="J7871">
        <v>1.6</v>
      </c>
      <c r="K7871" s="1">
        <v>44348.210532407407</v>
      </c>
      <c r="M7871" t="s">
        <v>25444</v>
      </c>
    </row>
    <row r="7872" spans="1:13" x14ac:dyDescent="0.25">
      <c r="A7872">
        <v>8215</v>
      </c>
      <c r="B7872" t="s">
        <v>27662</v>
      </c>
      <c r="C7872">
        <v>100</v>
      </c>
      <c r="D7872">
        <v>1</v>
      </c>
      <c r="E7872">
        <v>1</v>
      </c>
      <c r="G7872" t="s">
        <v>27663</v>
      </c>
      <c r="H7872">
        <v>0</v>
      </c>
      <c r="I7872">
        <v>43</v>
      </c>
      <c r="J7872">
        <v>1</v>
      </c>
      <c r="K7872" s="1">
        <v>44352.657812500001</v>
      </c>
      <c r="M7872" t="s">
        <v>8087</v>
      </c>
    </row>
    <row r="7873" spans="1:13" x14ac:dyDescent="0.25">
      <c r="A7873">
        <v>8216</v>
      </c>
      <c r="B7873" t="s">
        <v>27664</v>
      </c>
      <c r="C7873">
        <v>100</v>
      </c>
      <c r="D7873">
        <v>1</v>
      </c>
      <c r="E7873">
        <v>3</v>
      </c>
      <c r="F7873" s="1">
        <v>44308.701597222222</v>
      </c>
      <c r="G7873" t="s">
        <v>27665</v>
      </c>
      <c r="H7873">
        <v>46</v>
      </c>
      <c r="I7873">
        <v>43</v>
      </c>
      <c r="J7873">
        <v>0.9</v>
      </c>
      <c r="K7873" s="1">
        <v>44349.393530092595</v>
      </c>
      <c r="M7873" t="s">
        <v>8639</v>
      </c>
    </row>
    <row r="7874" spans="1:13" x14ac:dyDescent="0.25">
      <c r="A7874">
        <v>8223</v>
      </c>
      <c r="B7874" t="s">
        <v>27672</v>
      </c>
      <c r="C7874">
        <v>100</v>
      </c>
      <c r="D7874">
        <v>1</v>
      </c>
      <c r="E7874">
        <v>1</v>
      </c>
      <c r="G7874" t="s">
        <v>27673</v>
      </c>
      <c r="H7874">
        <v>2</v>
      </c>
      <c r="I7874">
        <v>43</v>
      </c>
      <c r="J7874">
        <v>0.15</v>
      </c>
      <c r="K7874" s="1">
        <v>44362.401134259257</v>
      </c>
      <c r="M7874" t="s">
        <v>21169</v>
      </c>
    </row>
    <row r="7875" spans="1:13" x14ac:dyDescent="0.25">
      <c r="A7875">
        <v>8226</v>
      </c>
      <c r="B7875" t="s">
        <v>27677</v>
      </c>
      <c r="C7875">
        <v>100</v>
      </c>
      <c r="D7875">
        <v>1</v>
      </c>
      <c r="E7875">
        <v>1</v>
      </c>
      <c r="G7875" t="s">
        <v>27678</v>
      </c>
      <c r="H7875">
        <v>0</v>
      </c>
      <c r="I7875">
        <v>43</v>
      </c>
      <c r="J7875">
        <v>0.5</v>
      </c>
      <c r="K7875" s="1">
        <v>44365.758125</v>
      </c>
      <c r="M7875" t="s">
        <v>282</v>
      </c>
    </row>
    <row r="7876" spans="1:13" x14ac:dyDescent="0.25">
      <c r="A7876">
        <v>8228</v>
      </c>
      <c r="B7876" t="s">
        <v>27679</v>
      </c>
      <c r="C7876">
        <v>100</v>
      </c>
      <c r="D7876">
        <v>1</v>
      </c>
      <c r="E7876">
        <v>1</v>
      </c>
      <c r="G7876" t="s">
        <v>19435</v>
      </c>
      <c r="H7876">
        <v>12</v>
      </c>
      <c r="I7876">
        <v>43</v>
      </c>
      <c r="J7876">
        <v>2.5</v>
      </c>
      <c r="K7876" s="1">
        <v>44366.556805555556</v>
      </c>
      <c r="M7876" t="s">
        <v>8433</v>
      </c>
    </row>
    <row r="7877" spans="1:13" x14ac:dyDescent="0.25">
      <c r="A7877">
        <v>8230</v>
      </c>
      <c r="B7877" t="s">
        <v>27682</v>
      </c>
      <c r="C7877">
        <v>100</v>
      </c>
      <c r="D7877">
        <v>1</v>
      </c>
      <c r="E7877">
        <v>1</v>
      </c>
      <c r="G7877" t="s">
        <v>27683</v>
      </c>
      <c r="H7877">
        <v>4</v>
      </c>
      <c r="I7877">
        <v>43</v>
      </c>
      <c r="J7877">
        <v>0.5</v>
      </c>
      <c r="K7877" s="1">
        <v>44370.923321759263</v>
      </c>
      <c r="L7877" t="s">
        <v>165</v>
      </c>
      <c r="M7877" t="s">
        <v>17040</v>
      </c>
    </row>
    <row r="7878" spans="1:13" x14ac:dyDescent="0.25">
      <c r="A7878">
        <v>8232</v>
      </c>
      <c r="B7878" t="s">
        <v>27686</v>
      </c>
      <c r="C7878">
        <v>100</v>
      </c>
      <c r="D7878">
        <v>1</v>
      </c>
      <c r="E7878">
        <v>1</v>
      </c>
      <c r="G7878" t="s">
        <v>27687</v>
      </c>
      <c r="H7878">
        <v>8</v>
      </c>
      <c r="I7878">
        <v>43</v>
      </c>
      <c r="J7878">
        <v>0.7</v>
      </c>
      <c r="K7878" s="1">
        <v>44372.285486111112</v>
      </c>
      <c r="M7878" t="s">
        <v>9453</v>
      </c>
    </row>
    <row r="7879" spans="1:13" x14ac:dyDescent="0.25">
      <c r="A7879">
        <v>8238</v>
      </c>
      <c r="B7879" t="s">
        <v>27694</v>
      </c>
      <c r="C7879">
        <v>100</v>
      </c>
      <c r="D7879">
        <v>1</v>
      </c>
      <c r="E7879">
        <v>1</v>
      </c>
      <c r="G7879" t="s">
        <v>27695</v>
      </c>
      <c r="H7879">
        <v>15</v>
      </c>
      <c r="I7879">
        <v>43</v>
      </c>
      <c r="J7879">
        <v>0.6</v>
      </c>
      <c r="K7879" s="1">
        <v>44360.271643518521</v>
      </c>
      <c r="M7879" t="s">
        <v>8970</v>
      </c>
    </row>
    <row r="7880" spans="1:13" x14ac:dyDescent="0.25">
      <c r="A7880">
        <v>8244</v>
      </c>
      <c r="B7880" t="s">
        <v>27701</v>
      </c>
      <c r="C7880">
        <v>100</v>
      </c>
      <c r="D7880">
        <v>1</v>
      </c>
      <c r="E7880">
        <v>1</v>
      </c>
      <c r="G7880" t="s">
        <v>27702</v>
      </c>
      <c r="H7880">
        <v>1</v>
      </c>
      <c r="I7880">
        <v>43</v>
      </c>
      <c r="J7880">
        <v>0.45</v>
      </c>
      <c r="K7880" s="1">
        <v>44351.241990740738</v>
      </c>
      <c r="M7880" t="s">
        <v>8212</v>
      </c>
    </row>
    <row r="7881" spans="1:13" x14ac:dyDescent="0.25">
      <c r="A7881">
        <v>8246</v>
      </c>
      <c r="B7881" t="s">
        <v>27704</v>
      </c>
      <c r="C7881">
        <v>100</v>
      </c>
      <c r="D7881">
        <v>1</v>
      </c>
      <c r="E7881">
        <v>1</v>
      </c>
      <c r="G7881" t="s">
        <v>27705</v>
      </c>
      <c r="H7881">
        <v>46</v>
      </c>
      <c r="I7881">
        <v>43</v>
      </c>
      <c r="J7881">
        <v>1.2</v>
      </c>
      <c r="K7881" s="1">
        <v>44367.873888888891</v>
      </c>
      <c r="M7881" t="s">
        <v>10291</v>
      </c>
    </row>
    <row r="7882" spans="1:13" x14ac:dyDescent="0.25">
      <c r="A7882">
        <v>8247</v>
      </c>
      <c r="B7882" t="s">
        <v>27706</v>
      </c>
      <c r="C7882">
        <v>100</v>
      </c>
      <c r="D7882">
        <v>1</v>
      </c>
      <c r="E7882">
        <v>2</v>
      </c>
      <c r="F7882" s="1">
        <v>44338.475324074076</v>
      </c>
      <c r="G7882" t="s">
        <v>27707</v>
      </c>
      <c r="H7882">
        <v>0</v>
      </c>
      <c r="I7882">
        <v>43</v>
      </c>
      <c r="K7882" s="1">
        <v>44364.303229166668</v>
      </c>
      <c r="M7882" t="s">
        <v>8430</v>
      </c>
    </row>
    <row r="7883" spans="1:13" x14ac:dyDescent="0.25">
      <c r="A7883">
        <v>8248</v>
      </c>
      <c r="B7883" t="s">
        <v>27708</v>
      </c>
      <c r="C7883">
        <v>100</v>
      </c>
      <c r="D7883">
        <v>1</v>
      </c>
      <c r="E7883">
        <v>2</v>
      </c>
      <c r="F7883" s="1">
        <v>44312.579409722224</v>
      </c>
      <c r="G7883" t="s">
        <v>27709</v>
      </c>
      <c r="H7883">
        <v>14</v>
      </c>
      <c r="I7883">
        <v>43</v>
      </c>
      <c r="J7883">
        <v>1</v>
      </c>
      <c r="K7883" s="1">
        <v>44352.099594907406</v>
      </c>
      <c r="M7883" t="s">
        <v>9238</v>
      </c>
    </row>
    <row r="7884" spans="1:13" x14ac:dyDescent="0.25">
      <c r="A7884">
        <v>8259</v>
      </c>
      <c r="B7884" t="s">
        <v>27725</v>
      </c>
      <c r="C7884">
        <v>100</v>
      </c>
      <c r="D7884">
        <v>1</v>
      </c>
      <c r="E7884">
        <v>4</v>
      </c>
      <c r="F7884" s="1">
        <v>44337.876631944448</v>
      </c>
      <c r="G7884" t="s">
        <v>26975</v>
      </c>
      <c r="H7884">
        <v>30</v>
      </c>
      <c r="I7884">
        <v>42</v>
      </c>
      <c r="J7884">
        <v>1.7</v>
      </c>
      <c r="K7884" s="1">
        <v>44363.450219907405</v>
      </c>
      <c r="M7884" t="s">
        <v>14126</v>
      </c>
    </row>
    <row r="7885" spans="1:13" x14ac:dyDescent="0.25">
      <c r="A7885">
        <v>8270</v>
      </c>
      <c r="B7885" t="s">
        <v>27733</v>
      </c>
      <c r="C7885">
        <v>100</v>
      </c>
      <c r="D7885">
        <v>1</v>
      </c>
      <c r="E7885">
        <v>3</v>
      </c>
      <c r="F7885" s="1">
        <v>44329.357534722221</v>
      </c>
      <c r="G7885" t="s">
        <v>27734</v>
      </c>
      <c r="H7885">
        <v>26</v>
      </c>
      <c r="I7885">
        <v>42</v>
      </c>
      <c r="J7885">
        <v>0.4</v>
      </c>
      <c r="K7885" s="1">
        <v>44357.302685185183</v>
      </c>
      <c r="M7885" t="s">
        <v>10444</v>
      </c>
    </row>
    <row r="7886" spans="1:13" x14ac:dyDescent="0.25">
      <c r="A7886">
        <v>8283</v>
      </c>
      <c r="B7886" t="s">
        <v>27745</v>
      </c>
      <c r="C7886">
        <v>100</v>
      </c>
      <c r="D7886">
        <v>1</v>
      </c>
      <c r="E7886">
        <v>4</v>
      </c>
      <c r="F7886" s="1">
        <v>44322.379965277774</v>
      </c>
      <c r="G7886" t="s">
        <v>18581</v>
      </c>
      <c r="H7886">
        <v>8</v>
      </c>
      <c r="I7886">
        <v>42</v>
      </c>
      <c r="J7886">
        <v>0.5</v>
      </c>
      <c r="K7886" s="1">
        <v>44354.776076388887</v>
      </c>
      <c r="M7886" t="s">
        <v>8492</v>
      </c>
    </row>
    <row r="7887" spans="1:13" x14ac:dyDescent="0.25">
      <c r="A7887">
        <v>8290</v>
      </c>
      <c r="B7887" t="s">
        <v>27753</v>
      </c>
      <c r="C7887">
        <v>100</v>
      </c>
      <c r="D7887">
        <v>1</v>
      </c>
      <c r="E7887">
        <v>1</v>
      </c>
      <c r="G7887" t="s">
        <v>18997</v>
      </c>
      <c r="H7887">
        <v>2</v>
      </c>
      <c r="I7887">
        <v>42</v>
      </c>
      <c r="J7887">
        <v>1.2</v>
      </c>
      <c r="K7887" s="1">
        <v>44359.854409722226</v>
      </c>
      <c r="M7887" t="s">
        <v>10457</v>
      </c>
    </row>
    <row r="7888" spans="1:13" x14ac:dyDescent="0.25">
      <c r="A7888">
        <v>8294</v>
      </c>
      <c r="B7888" t="s">
        <v>27758</v>
      </c>
      <c r="C7888">
        <v>100</v>
      </c>
      <c r="D7888">
        <v>1</v>
      </c>
      <c r="E7888">
        <v>1</v>
      </c>
      <c r="G7888" t="s">
        <v>27759</v>
      </c>
      <c r="H7888">
        <v>9</v>
      </c>
      <c r="I7888">
        <v>42</v>
      </c>
      <c r="J7888">
        <v>0.5</v>
      </c>
      <c r="K7888" s="1">
        <v>44359.455266203702</v>
      </c>
      <c r="M7888" t="s">
        <v>8481</v>
      </c>
    </row>
    <row r="7889" spans="1:13" x14ac:dyDescent="0.25">
      <c r="A7889">
        <v>8295</v>
      </c>
      <c r="B7889" t="s">
        <v>27760</v>
      </c>
      <c r="C7889">
        <v>100</v>
      </c>
      <c r="D7889">
        <v>1</v>
      </c>
      <c r="E7889">
        <v>1</v>
      </c>
      <c r="G7889" t="s">
        <v>20052</v>
      </c>
      <c r="H7889">
        <v>24</v>
      </c>
      <c r="I7889">
        <v>42</v>
      </c>
      <c r="J7889">
        <v>1.3</v>
      </c>
      <c r="K7889" s="1">
        <v>44348.828275462962</v>
      </c>
      <c r="M7889" t="s">
        <v>17349</v>
      </c>
    </row>
    <row r="7890" spans="1:13" x14ac:dyDescent="0.25">
      <c r="A7890">
        <v>8301</v>
      </c>
      <c r="B7890" t="s">
        <v>27767</v>
      </c>
      <c r="C7890">
        <v>100</v>
      </c>
      <c r="D7890">
        <v>1</v>
      </c>
      <c r="E7890">
        <v>1</v>
      </c>
      <c r="G7890" t="s">
        <v>18108</v>
      </c>
      <c r="H7890">
        <v>32</v>
      </c>
      <c r="I7890">
        <v>42</v>
      </c>
      <c r="J7890">
        <v>1.2</v>
      </c>
      <c r="K7890" s="1">
        <v>44358.753009259257</v>
      </c>
      <c r="M7890" t="s">
        <v>8212</v>
      </c>
    </row>
    <row r="7891" spans="1:13" x14ac:dyDescent="0.25">
      <c r="A7891">
        <v>8304</v>
      </c>
      <c r="B7891" t="s">
        <v>27769</v>
      </c>
      <c r="C7891">
        <v>100</v>
      </c>
      <c r="D7891">
        <v>1</v>
      </c>
      <c r="E7891">
        <v>1</v>
      </c>
      <c r="G7891" t="s">
        <v>27770</v>
      </c>
      <c r="H7891">
        <v>0</v>
      </c>
      <c r="I7891">
        <v>42</v>
      </c>
      <c r="J7891">
        <v>1.2</v>
      </c>
      <c r="K7891" s="1">
        <v>44351.562361111108</v>
      </c>
      <c r="M7891" t="s">
        <v>8212</v>
      </c>
    </row>
    <row r="7892" spans="1:13" x14ac:dyDescent="0.25">
      <c r="A7892">
        <v>8311</v>
      </c>
      <c r="B7892" t="s">
        <v>27779</v>
      </c>
      <c r="C7892">
        <v>100</v>
      </c>
      <c r="D7892">
        <v>1</v>
      </c>
      <c r="E7892">
        <v>1</v>
      </c>
      <c r="G7892" t="s">
        <v>27780</v>
      </c>
      <c r="H7892">
        <v>4</v>
      </c>
      <c r="I7892">
        <v>42</v>
      </c>
      <c r="J7892">
        <v>1.3</v>
      </c>
      <c r="K7892" s="1">
        <v>44366.563275462962</v>
      </c>
      <c r="M7892" t="s">
        <v>9110</v>
      </c>
    </row>
    <row r="7893" spans="1:13" x14ac:dyDescent="0.25">
      <c r="A7893">
        <v>8317</v>
      </c>
      <c r="B7893" t="s">
        <v>27787</v>
      </c>
      <c r="C7893">
        <v>100</v>
      </c>
      <c r="D7893">
        <v>1</v>
      </c>
      <c r="E7893">
        <v>1</v>
      </c>
      <c r="G7893" t="s">
        <v>27788</v>
      </c>
      <c r="H7893">
        <v>1</v>
      </c>
      <c r="I7893">
        <v>42</v>
      </c>
      <c r="J7893">
        <v>0.6</v>
      </c>
      <c r="K7893" s="1">
        <v>44351.293090277781</v>
      </c>
      <c r="M7893" t="s">
        <v>17976</v>
      </c>
    </row>
    <row r="7894" spans="1:13" x14ac:dyDescent="0.25">
      <c r="A7894">
        <v>8319</v>
      </c>
      <c r="B7894" t="s">
        <v>27790</v>
      </c>
      <c r="C7894">
        <v>100</v>
      </c>
      <c r="D7894">
        <v>1</v>
      </c>
      <c r="E7894">
        <v>2</v>
      </c>
      <c r="F7894" s="1">
        <v>44343.986261574071</v>
      </c>
      <c r="G7894" t="s">
        <v>27791</v>
      </c>
      <c r="H7894">
        <v>0</v>
      </c>
      <c r="I7894">
        <v>42</v>
      </c>
      <c r="J7894">
        <v>0.5</v>
      </c>
      <c r="K7894" s="1">
        <v>44370.332002314812</v>
      </c>
      <c r="M7894" t="s">
        <v>8430</v>
      </c>
    </row>
    <row r="7895" spans="1:13" x14ac:dyDescent="0.25">
      <c r="A7895">
        <v>8320</v>
      </c>
      <c r="B7895" t="s">
        <v>27792</v>
      </c>
      <c r="C7895">
        <v>100</v>
      </c>
      <c r="D7895">
        <v>1</v>
      </c>
      <c r="E7895">
        <v>1</v>
      </c>
      <c r="G7895" t="s">
        <v>27793</v>
      </c>
      <c r="H7895">
        <v>8</v>
      </c>
      <c r="I7895">
        <v>42</v>
      </c>
      <c r="J7895">
        <v>1.1000000000000001</v>
      </c>
      <c r="K7895" s="1">
        <v>44353.737858796296</v>
      </c>
      <c r="M7895" t="s">
        <v>10063</v>
      </c>
    </row>
    <row r="7896" spans="1:13" x14ac:dyDescent="0.25">
      <c r="A7896">
        <v>8321</v>
      </c>
      <c r="B7896" t="s">
        <v>27794</v>
      </c>
      <c r="C7896">
        <v>100</v>
      </c>
      <c r="D7896">
        <v>1</v>
      </c>
      <c r="E7896">
        <v>1</v>
      </c>
      <c r="G7896" t="s">
        <v>27795</v>
      </c>
      <c r="H7896">
        <v>0</v>
      </c>
      <c r="I7896">
        <v>42</v>
      </c>
      <c r="J7896">
        <v>1.8</v>
      </c>
      <c r="K7896" s="1">
        <v>44373.142812500002</v>
      </c>
      <c r="M7896" t="s">
        <v>10460</v>
      </c>
    </row>
    <row r="7897" spans="1:13" x14ac:dyDescent="0.25">
      <c r="A7897">
        <v>8322</v>
      </c>
      <c r="B7897" t="s">
        <v>27796</v>
      </c>
      <c r="C7897">
        <v>100</v>
      </c>
      <c r="D7897">
        <v>1</v>
      </c>
      <c r="E7897">
        <v>2</v>
      </c>
      <c r="F7897" s="1">
        <v>44339.68855324074</v>
      </c>
      <c r="G7897" t="s">
        <v>18108</v>
      </c>
      <c r="H7897">
        <v>41</v>
      </c>
      <c r="I7897">
        <v>42</v>
      </c>
      <c r="J7897">
        <v>0.45</v>
      </c>
      <c r="K7897" s="1">
        <v>44365.926620370374</v>
      </c>
      <c r="M7897" t="s">
        <v>10291</v>
      </c>
    </row>
    <row r="7898" spans="1:13" x14ac:dyDescent="0.25">
      <c r="A7898">
        <v>8323</v>
      </c>
      <c r="B7898" t="s">
        <v>27797</v>
      </c>
      <c r="C7898">
        <v>100</v>
      </c>
      <c r="D7898">
        <v>1</v>
      </c>
      <c r="E7898">
        <v>1</v>
      </c>
      <c r="G7898" t="s">
        <v>27798</v>
      </c>
      <c r="H7898">
        <v>12</v>
      </c>
      <c r="I7898">
        <v>42</v>
      </c>
      <c r="K7898" s="1">
        <v>44360.0859837963</v>
      </c>
      <c r="M7898" t="s">
        <v>11347</v>
      </c>
    </row>
    <row r="7899" spans="1:13" x14ac:dyDescent="0.25">
      <c r="A7899">
        <v>8324</v>
      </c>
      <c r="B7899" t="s">
        <v>27799</v>
      </c>
      <c r="C7899">
        <v>100</v>
      </c>
      <c r="D7899">
        <v>1</v>
      </c>
      <c r="E7899">
        <v>4</v>
      </c>
      <c r="F7899" s="1">
        <v>44340.235902777778</v>
      </c>
      <c r="G7899" t="s">
        <v>21403</v>
      </c>
      <c r="H7899">
        <v>7</v>
      </c>
      <c r="I7899">
        <v>42</v>
      </c>
      <c r="J7899">
        <v>0.4</v>
      </c>
      <c r="K7899" s="1">
        <v>44366.282592592594</v>
      </c>
      <c r="M7899" t="s">
        <v>8513</v>
      </c>
    </row>
    <row r="7900" spans="1:13" x14ac:dyDescent="0.25">
      <c r="A7900">
        <v>8325</v>
      </c>
      <c r="B7900" t="s">
        <v>27800</v>
      </c>
      <c r="C7900">
        <v>100</v>
      </c>
      <c r="D7900">
        <v>1</v>
      </c>
      <c r="E7900">
        <v>1</v>
      </c>
      <c r="G7900" t="s">
        <v>27801</v>
      </c>
      <c r="H7900">
        <v>1</v>
      </c>
      <c r="I7900">
        <v>42</v>
      </c>
      <c r="J7900">
        <v>0.8</v>
      </c>
      <c r="K7900" s="1">
        <v>44349.529386574075</v>
      </c>
      <c r="M7900" t="s">
        <v>121</v>
      </c>
    </row>
    <row r="7901" spans="1:13" x14ac:dyDescent="0.25">
      <c r="A7901">
        <v>8326</v>
      </c>
      <c r="B7901" t="s">
        <v>27802</v>
      </c>
      <c r="C7901">
        <v>100</v>
      </c>
      <c r="D7901">
        <v>1</v>
      </c>
      <c r="E7901">
        <v>4</v>
      </c>
      <c r="F7901" s="1">
        <v>44342.329699074071</v>
      </c>
      <c r="G7901" t="s">
        <v>27803</v>
      </c>
      <c r="H7901">
        <v>7</v>
      </c>
      <c r="I7901">
        <v>42</v>
      </c>
      <c r="J7901">
        <v>0.3</v>
      </c>
      <c r="K7901" s="1">
        <v>44368.518784722219</v>
      </c>
      <c r="M7901" t="s">
        <v>9656</v>
      </c>
    </row>
    <row r="7902" spans="1:13" x14ac:dyDescent="0.25">
      <c r="A7902">
        <v>8328</v>
      </c>
      <c r="B7902" t="s">
        <v>27804</v>
      </c>
      <c r="C7902">
        <v>100</v>
      </c>
      <c r="D7902">
        <v>1</v>
      </c>
      <c r="E7902">
        <v>1</v>
      </c>
      <c r="G7902" t="s">
        <v>27805</v>
      </c>
      <c r="H7902">
        <v>2</v>
      </c>
      <c r="I7902">
        <v>42</v>
      </c>
      <c r="J7902">
        <v>0.6</v>
      </c>
      <c r="K7902" s="1">
        <v>44354.666041666664</v>
      </c>
      <c r="M7902" t="s">
        <v>8226</v>
      </c>
    </row>
    <row r="7903" spans="1:13" x14ac:dyDescent="0.25">
      <c r="A7903">
        <v>8329</v>
      </c>
      <c r="B7903" t="s">
        <v>27806</v>
      </c>
      <c r="C7903">
        <v>100</v>
      </c>
      <c r="D7903">
        <v>1</v>
      </c>
      <c r="E7903">
        <v>1</v>
      </c>
      <c r="G7903" t="s">
        <v>27807</v>
      </c>
      <c r="H7903">
        <v>3</v>
      </c>
      <c r="I7903">
        <v>42</v>
      </c>
      <c r="J7903">
        <v>0.6</v>
      </c>
      <c r="K7903" s="1">
        <v>44356.111319444448</v>
      </c>
      <c r="M7903" t="s">
        <v>8119</v>
      </c>
    </row>
    <row r="7904" spans="1:13" x14ac:dyDescent="0.25">
      <c r="A7904">
        <v>8331</v>
      </c>
      <c r="B7904" t="s">
        <v>27808</v>
      </c>
      <c r="C7904">
        <v>100</v>
      </c>
      <c r="D7904">
        <v>1</v>
      </c>
      <c r="E7904">
        <v>3</v>
      </c>
      <c r="F7904" s="1">
        <v>44316.140717592592</v>
      </c>
      <c r="G7904" t="s">
        <v>27809</v>
      </c>
      <c r="H7904">
        <v>0</v>
      </c>
      <c r="I7904">
        <v>42</v>
      </c>
      <c r="J7904">
        <v>1</v>
      </c>
      <c r="K7904" s="1">
        <v>44352.892175925925</v>
      </c>
      <c r="M7904" t="s">
        <v>16039</v>
      </c>
    </row>
    <row r="7905" spans="1:13" x14ac:dyDescent="0.25">
      <c r="A7905">
        <v>8356</v>
      </c>
      <c r="B7905" t="s">
        <v>27837</v>
      </c>
      <c r="C7905">
        <v>100</v>
      </c>
      <c r="D7905">
        <v>1</v>
      </c>
      <c r="E7905">
        <v>2</v>
      </c>
      <c r="F7905" s="1">
        <v>44306.084999999999</v>
      </c>
      <c r="G7905" t="s">
        <v>18675</v>
      </c>
      <c r="H7905">
        <v>4</v>
      </c>
      <c r="I7905">
        <v>42</v>
      </c>
      <c r="J7905">
        <v>1.2</v>
      </c>
      <c r="K7905" s="1">
        <v>44347.404224537036</v>
      </c>
      <c r="M7905" t="s">
        <v>10684</v>
      </c>
    </row>
    <row r="7906" spans="1:13" x14ac:dyDescent="0.25">
      <c r="A7906">
        <v>8364</v>
      </c>
      <c r="B7906" t="s">
        <v>27846</v>
      </c>
      <c r="C7906">
        <v>100</v>
      </c>
      <c r="D7906">
        <v>1</v>
      </c>
      <c r="E7906">
        <v>4</v>
      </c>
      <c r="F7906" s="1">
        <v>44338.006574074076</v>
      </c>
      <c r="G7906" t="s">
        <v>21403</v>
      </c>
      <c r="H7906">
        <v>6</v>
      </c>
      <c r="I7906">
        <v>42</v>
      </c>
      <c r="K7906" s="1">
        <v>44364.937210648146</v>
      </c>
      <c r="M7906" t="s">
        <v>11836</v>
      </c>
    </row>
    <row r="7907" spans="1:13" x14ac:dyDescent="0.25">
      <c r="A7907">
        <v>8366</v>
      </c>
      <c r="B7907" t="s">
        <v>27848</v>
      </c>
      <c r="C7907">
        <v>100</v>
      </c>
      <c r="D7907">
        <v>1</v>
      </c>
      <c r="E7907">
        <v>2</v>
      </c>
      <c r="F7907" s="1">
        <v>44342.563854166663</v>
      </c>
      <c r="G7907" t="s">
        <v>27849</v>
      </c>
      <c r="H7907">
        <v>0</v>
      </c>
      <c r="I7907">
        <v>42</v>
      </c>
      <c r="J7907">
        <v>0.7</v>
      </c>
      <c r="K7907" s="1">
        <v>44368.085312499999</v>
      </c>
      <c r="M7907" t="s">
        <v>24237</v>
      </c>
    </row>
    <row r="7908" spans="1:13" x14ac:dyDescent="0.25">
      <c r="A7908">
        <v>8381</v>
      </c>
      <c r="B7908" t="s">
        <v>27866</v>
      </c>
      <c r="C7908">
        <v>100</v>
      </c>
      <c r="D7908">
        <v>1</v>
      </c>
      <c r="E7908">
        <v>2</v>
      </c>
      <c r="F7908" s="1">
        <v>44343.567650462966</v>
      </c>
      <c r="G7908" t="s">
        <v>25826</v>
      </c>
      <c r="H7908">
        <v>4</v>
      </c>
      <c r="I7908">
        <v>42</v>
      </c>
      <c r="J7908">
        <v>0.3</v>
      </c>
      <c r="K7908" s="1">
        <v>44369.451666666668</v>
      </c>
      <c r="M7908" t="s">
        <v>16116</v>
      </c>
    </row>
    <row r="7909" spans="1:13" x14ac:dyDescent="0.25">
      <c r="A7909">
        <v>8382</v>
      </c>
      <c r="B7909" t="s">
        <v>27867</v>
      </c>
      <c r="C7909">
        <v>100</v>
      </c>
      <c r="D7909">
        <v>1</v>
      </c>
      <c r="E7909">
        <v>1</v>
      </c>
      <c r="G7909" t="s">
        <v>24254</v>
      </c>
      <c r="H7909">
        <v>3</v>
      </c>
      <c r="I7909">
        <v>42</v>
      </c>
      <c r="J7909">
        <v>0.7</v>
      </c>
      <c r="K7909" s="1">
        <v>44355.423194444447</v>
      </c>
      <c r="M7909" t="s">
        <v>8639</v>
      </c>
    </row>
    <row r="7910" spans="1:13" x14ac:dyDescent="0.25">
      <c r="A7910">
        <v>8387</v>
      </c>
      <c r="B7910" t="s">
        <v>27870</v>
      </c>
      <c r="C7910">
        <v>100</v>
      </c>
      <c r="D7910">
        <v>1</v>
      </c>
      <c r="E7910">
        <v>4</v>
      </c>
      <c r="F7910" s="1">
        <v>44330.502708333333</v>
      </c>
      <c r="G7910" t="s">
        <v>27871</v>
      </c>
      <c r="H7910">
        <v>4</v>
      </c>
      <c r="I7910">
        <v>42</v>
      </c>
      <c r="J7910">
        <v>1.4</v>
      </c>
      <c r="K7910" s="1">
        <v>44358.980624999997</v>
      </c>
      <c r="M7910" t="s">
        <v>8212</v>
      </c>
    </row>
    <row r="7911" spans="1:13" x14ac:dyDescent="0.25">
      <c r="A7911">
        <v>8390</v>
      </c>
      <c r="B7911" t="s">
        <v>27875</v>
      </c>
      <c r="C7911">
        <v>100</v>
      </c>
      <c r="D7911">
        <v>1</v>
      </c>
      <c r="E7911">
        <v>2</v>
      </c>
      <c r="F7911" s="1">
        <v>44345.538344907407</v>
      </c>
      <c r="G7911" t="s">
        <v>22150</v>
      </c>
      <c r="H7911">
        <v>2</v>
      </c>
      <c r="I7911">
        <v>42</v>
      </c>
      <c r="J7911">
        <v>0.3</v>
      </c>
      <c r="K7911" s="1">
        <v>44371.272962962961</v>
      </c>
      <c r="M7911" t="s">
        <v>8735</v>
      </c>
    </row>
    <row r="7912" spans="1:13" x14ac:dyDescent="0.25">
      <c r="A7912">
        <v>8392</v>
      </c>
      <c r="B7912" t="s">
        <v>27878</v>
      </c>
      <c r="C7912">
        <v>100</v>
      </c>
      <c r="D7912">
        <v>1</v>
      </c>
      <c r="E7912">
        <v>1</v>
      </c>
      <c r="G7912" t="s">
        <v>27879</v>
      </c>
      <c r="H7912">
        <v>6</v>
      </c>
      <c r="I7912">
        <v>42</v>
      </c>
      <c r="J7912">
        <v>0.08</v>
      </c>
      <c r="K7912" s="1">
        <v>44369.276296296295</v>
      </c>
      <c r="M7912" t="s">
        <v>27880</v>
      </c>
    </row>
    <row r="7913" spans="1:13" x14ac:dyDescent="0.25">
      <c r="A7913">
        <v>8393</v>
      </c>
      <c r="B7913" t="s">
        <v>27881</v>
      </c>
      <c r="C7913">
        <v>100</v>
      </c>
      <c r="D7913">
        <v>1</v>
      </c>
      <c r="E7913">
        <v>1</v>
      </c>
      <c r="G7913" t="s">
        <v>27882</v>
      </c>
      <c r="H7913">
        <v>1</v>
      </c>
      <c r="I7913">
        <v>42</v>
      </c>
      <c r="J7913">
        <v>1</v>
      </c>
      <c r="K7913" s="1">
        <v>44371.33693287037</v>
      </c>
      <c r="M7913" t="s">
        <v>8735</v>
      </c>
    </row>
    <row r="7914" spans="1:13" x14ac:dyDescent="0.25">
      <c r="A7914">
        <v>8395</v>
      </c>
      <c r="B7914" t="s">
        <v>27886</v>
      </c>
      <c r="C7914">
        <v>100</v>
      </c>
      <c r="D7914">
        <v>1</v>
      </c>
      <c r="E7914">
        <v>1</v>
      </c>
      <c r="G7914" t="s">
        <v>27887</v>
      </c>
      <c r="H7914">
        <v>0</v>
      </c>
      <c r="I7914">
        <v>42</v>
      </c>
      <c r="J7914">
        <v>0.9</v>
      </c>
      <c r="K7914" s="1">
        <v>44371.156018518515</v>
      </c>
      <c r="M7914" t="s">
        <v>8407</v>
      </c>
    </row>
    <row r="7915" spans="1:13" x14ac:dyDescent="0.25">
      <c r="A7915">
        <v>8398</v>
      </c>
      <c r="B7915" t="s">
        <v>27889</v>
      </c>
      <c r="C7915">
        <v>100</v>
      </c>
      <c r="D7915">
        <v>1</v>
      </c>
      <c r="E7915">
        <v>4</v>
      </c>
      <c r="F7915" s="1">
        <v>44345.556111111109</v>
      </c>
      <c r="G7915" t="s">
        <v>19334</v>
      </c>
      <c r="H7915">
        <v>2</v>
      </c>
      <c r="I7915">
        <v>42</v>
      </c>
      <c r="J7915">
        <v>0.5</v>
      </c>
      <c r="K7915" s="1">
        <v>44371.015196759261</v>
      </c>
      <c r="M7915" t="s">
        <v>10457</v>
      </c>
    </row>
    <row r="7916" spans="1:13" x14ac:dyDescent="0.25">
      <c r="A7916">
        <v>8401</v>
      </c>
      <c r="B7916" t="s">
        <v>27894</v>
      </c>
      <c r="C7916">
        <v>100</v>
      </c>
      <c r="D7916">
        <v>1</v>
      </c>
      <c r="E7916">
        <v>3</v>
      </c>
      <c r="F7916" s="1">
        <v>44326.697141203702</v>
      </c>
      <c r="G7916" t="s">
        <v>27895</v>
      </c>
      <c r="H7916">
        <v>42</v>
      </c>
      <c r="I7916">
        <v>42</v>
      </c>
      <c r="J7916">
        <v>2</v>
      </c>
      <c r="K7916" s="1">
        <v>44355.939872685187</v>
      </c>
      <c r="M7916" t="s">
        <v>8999</v>
      </c>
    </row>
    <row r="7917" spans="1:13" x14ac:dyDescent="0.25">
      <c r="A7917">
        <v>8406</v>
      </c>
      <c r="B7917" t="s">
        <v>27899</v>
      </c>
      <c r="C7917">
        <v>100</v>
      </c>
      <c r="D7917">
        <v>1</v>
      </c>
      <c r="E7917">
        <v>1</v>
      </c>
      <c r="G7917" t="s">
        <v>26528</v>
      </c>
      <c r="H7917">
        <v>20</v>
      </c>
      <c r="I7917">
        <v>42</v>
      </c>
      <c r="J7917">
        <v>1</v>
      </c>
      <c r="K7917" s="1">
        <v>44372.239861111113</v>
      </c>
      <c r="M7917" t="s">
        <v>8212</v>
      </c>
    </row>
    <row r="7918" spans="1:13" x14ac:dyDescent="0.25">
      <c r="A7918">
        <v>8408</v>
      </c>
      <c r="B7918" t="s">
        <v>27900</v>
      </c>
      <c r="C7918">
        <v>100</v>
      </c>
      <c r="D7918">
        <v>1</v>
      </c>
      <c r="E7918">
        <v>2</v>
      </c>
      <c r="F7918" s="1">
        <v>44347.578692129631</v>
      </c>
      <c r="G7918" t="s">
        <v>27901</v>
      </c>
      <c r="H7918">
        <v>0</v>
      </c>
      <c r="I7918">
        <v>42</v>
      </c>
      <c r="K7918" s="1">
        <v>44373.173680555556</v>
      </c>
      <c r="M7918" t="s">
        <v>8223</v>
      </c>
    </row>
    <row r="7919" spans="1:13" x14ac:dyDescent="0.25">
      <c r="A7919">
        <v>8414</v>
      </c>
      <c r="B7919" t="s">
        <v>27905</v>
      </c>
      <c r="C7919">
        <v>100</v>
      </c>
      <c r="D7919">
        <v>1</v>
      </c>
      <c r="E7919">
        <v>1</v>
      </c>
      <c r="G7919" t="s">
        <v>27906</v>
      </c>
      <c r="H7919">
        <v>1</v>
      </c>
      <c r="I7919">
        <v>42</v>
      </c>
      <c r="J7919">
        <v>0.06</v>
      </c>
      <c r="K7919" s="1">
        <v>44364.345972222225</v>
      </c>
      <c r="M7919" t="s">
        <v>8212</v>
      </c>
    </row>
    <row r="7920" spans="1:13" x14ac:dyDescent="0.25">
      <c r="A7920">
        <v>8426</v>
      </c>
      <c r="B7920" t="s">
        <v>27918</v>
      </c>
      <c r="C7920">
        <v>100</v>
      </c>
      <c r="D7920">
        <v>1</v>
      </c>
      <c r="E7920">
        <v>1</v>
      </c>
      <c r="G7920" t="s">
        <v>17269</v>
      </c>
      <c r="H7920">
        <v>30</v>
      </c>
      <c r="I7920">
        <v>42</v>
      </c>
      <c r="J7920">
        <v>0.9</v>
      </c>
      <c r="K7920" s="1">
        <v>44366.928263888891</v>
      </c>
      <c r="M7920" t="s">
        <v>15583</v>
      </c>
    </row>
    <row r="7921" spans="1:13" x14ac:dyDescent="0.25">
      <c r="A7921">
        <v>8427</v>
      </c>
      <c r="B7921" t="s">
        <v>27919</v>
      </c>
      <c r="C7921">
        <v>100</v>
      </c>
      <c r="D7921">
        <v>1</v>
      </c>
      <c r="E7921">
        <v>1</v>
      </c>
      <c r="G7921" t="s">
        <v>18008</v>
      </c>
      <c r="H7921">
        <v>19</v>
      </c>
      <c r="I7921">
        <v>42</v>
      </c>
      <c r="J7921">
        <v>0.5</v>
      </c>
      <c r="K7921" s="1">
        <v>44352.983148148145</v>
      </c>
      <c r="M7921" t="s">
        <v>8226</v>
      </c>
    </row>
    <row r="7922" spans="1:13" x14ac:dyDescent="0.25">
      <c r="A7922">
        <v>8438</v>
      </c>
      <c r="B7922" t="s">
        <v>27934</v>
      </c>
      <c r="C7922">
        <v>100</v>
      </c>
      <c r="D7922">
        <v>1</v>
      </c>
      <c r="E7922">
        <v>1</v>
      </c>
      <c r="G7922" t="s">
        <v>17773</v>
      </c>
      <c r="H7922">
        <v>15</v>
      </c>
      <c r="I7922">
        <v>42</v>
      </c>
      <c r="K7922" s="1">
        <v>44370.971886574072</v>
      </c>
      <c r="M7922" t="s">
        <v>8256</v>
      </c>
    </row>
    <row r="7923" spans="1:13" x14ac:dyDescent="0.25">
      <c r="A7923">
        <v>8448</v>
      </c>
      <c r="B7923" t="s">
        <v>27947</v>
      </c>
      <c r="C7923">
        <v>100</v>
      </c>
      <c r="D7923">
        <v>1</v>
      </c>
      <c r="E7923">
        <v>2</v>
      </c>
      <c r="F7923" s="1">
        <v>44334.76185185185</v>
      </c>
      <c r="G7923" t="s">
        <v>27948</v>
      </c>
      <c r="H7923">
        <v>0</v>
      </c>
      <c r="I7923">
        <v>42</v>
      </c>
      <c r="K7923" s="1">
        <v>44361.511805555558</v>
      </c>
      <c r="M7923" t="s">
        <v>9221</v>
      </c>
    </row>
    <row r="7924" spans="1:13" x14ac:dyDescent="0.25">
      <c r="A7924">
        <v>8449</v>
      </c>
      <c r="B7924" t="s">
        <v>27949</v>
      </c>
      <c r="C7924">
        <v>100</v>
      </c>
      <c r="D7924">
        <v>1</v>
      </c>
      <c r="E7924">
        <v>1</v>
      </c>
      <c r="G7924" t="s">
        <v>22881</v>
      </c>
      <c r="H7924">
        <v>2</v>
      </c>
      <c r="I7924">
        <v>42</v>
      </c>
      <c r="K7924" s="1">
        <v>44350.891932870371</v>
      </c>
      <c r="M7924" t="s">
        <v>8492</v>
      </c>
    </row>
    <row r="7925" spans="1:13" x14ac:dyDescent="0.25">
      <c r="A7925">
        <v>8450</v>
      </c>
      <c r="B7925" t="s">
        <v>27950</v>
      </c>
      <c r="C7925">
        <v>100</v>
      </c>
      <c r="D7925">
        <v>1</v>
      </c>
      <c r="E7925">
        <v>1</v>
      </c>
      <c r="G7925" t="s">
        <v>27951</v>
      </c>
      <c r="H7925">
        <v>14</v>
      </c>
      <c r="I7925">
        <v>42</v>
      </c>
      <c r="J7925">
        <v>0.02</v>
      </c>
      <c r="K7925" s="1">
        <v>44371.767199074071</v>
      </c>
      <c r="M7925" t="s">
        <v>8492</v>
      </c>
    </row>
    <row r="7926" spans="1:13" x14ac:dyDescent="0.25">
      <c r="A7926">
        <v>8451</v>
      </c>
      <c r="B7926" t="s">
        <v>27952</v>
      </c>
      <c r="C7926">
        <v>100</v>
      </c>
      <c r="D7926">
        <v>1</v>
      </c>
      <c r="E7926">
        <v>1</v>
      </c>
      <c r="G7926" t="s">
        <v>23102</v>
      </c>
      <c r="H7926">
        <v>3</v>
      </c>
      <c r="I7926">
        <v>42</v>
      </c>
      <c r="K7926" s="1">
        <v>44360.783599537041</v>
      </c>
      <c r="M7926" t="s">
        <v>8940</v>
      </c>
    </row>
    <row r="7927" spans="1:13" x14ac:dyDescent="0.25">
      <c r="A7927">
        <v>8452</v>
      </c>
      <c r="B7927" t="s">
        <v>27953</v>
      </c>
      <c r="C7927">
        <v>100</v>
      </c>
      <c r="D7927">
        <v>1</v>
      </c>
      <c r="E7927">
        <v>1</v>
      </c>
      <c r="G7927" t="s">
        <v>23706</v>
      </c>
      <c r="H7927">
        <v>3</v>
      </c>
      <c r="I7927">
        <v>42</v>
      </c>
      <c r="K7927" s="1">
        <v>44359.732916666668</v>
      </c>
      <c r="M7927" t="s">
        <v>544</v>
      </c>
    </row>
    <row r="7928" spans="1:13" x14ac:dyDescent="0.25">
      <c r="A7928">
        <v>8460</v>
      </c>
      <c r="B7928" t="s">
        <v>27963</v>
      </c>
      <c r="C7928">
        <v>100</v>
      </c>
      <c r="D7928">
        <v>1</v>
      </c>
      <c r="E7928">
        <v>1</v>
      </c>
      <c r="G7928" t="s">
        <v>27964</v>
      </c>
      <c r="H7928">
        <v>19</v>
      </c>
      <c r="I7928">
        <v>42</v>
      </c>
      <c r="J7928">
        <v>0.6</v>
      </c>
      <c r="K7928" s="1">
        <v>44357.944363425922</v>
      </c>
      <c r="M7928" t="s">
        <v>10291</v>
      </c>
    </row>
    <row r="7929" spans="1:13" x14ac:dyDescent="0.25">
      <c r="A7929">
        <v>8465</v>
      </c>
      <c r="B7929" t="s">
        <v>27970</v>
      </c>
      <c r="C7929">
        <v>100</v>
      </c>
      <c r="D7929">
        <v>1</v>
      </c>
      <c r="E7929">
        <v>2</v>
      </c>
      <c r="F7929" s="1">
        <v>44339.715960648151</v>
      </c>
      <c r="G7929" t="s">
        <v>27971</v>
      </c>
      <c r="H7929">
        <v>1</v>
      </c>
      <c r="I7929">
        <v>42</v>
      </c>
      <c r="J7929">
        <v>0.15</v>
      </c>
      <c r="K7929" s="1">
        <v>44365.689618055556</v>
      </c>
      <c r="M7929" t="s">
        <v>8579</v>
      </c>
    </row>
    <row r="7930" spans="1:13" x14ac:dyDescent="0.25">
      <c r="A7930">
        <v>8468</v>
      </c>
      <c r="B7930" t="s">
        <v>27973</v>
      </c>
      <c r="C7930">
        <v>100</v>
      </c>
      <c r="D7930">
        <v>1</v>
      </c>
      <c r="E7930">
        <v>1</v>
      </c>
      <c r="G7930" t="s">
        <v>17314</v>
      </c>
      <c r="H7930">
        <v>52</v>
      </c>
      <c r="I7930">
        <v>42</v>
      </c>
      <c r="J7930">
        <v>1.5</v>
      </c>
      <c r="K7930" s="1">
        <v>44359.246261574073</v>
      </c>
      <c r="M7930" t="s">
        <v>8256</v>
      </c>
    </row>
    <row r="7931" spans="1:13" x14ac:dyDescent="0.25">
      <c r="A7931">
        <v>8470</v>
      </c>
      <c r="B7931" t="s">
        <v>27974</v>
      </c>
      <c r="C7931">
        <v>100</v>
      </c>
      <c r="D7931">
        <v>1</v>
      </c>
      <c r="E7931">
        <v>2</v>
      </c>
      <c r="F7931" s="1">
        <v>44342.92150462963</v>
      </c>
      <c r="G7931" t="s">
        <v>18882</v>
      </c>
      <c r="H7931">
        <v>28</v>
      </c>
      <c r="I7931">
        <v>42</v>
      </c>
      <c r="J7931">
        <v>0.45</v>
      </c>
      <c r="K7931" s="1">
        <v>44368.901377314818</v>
      </c>
      <c r="M7931" t="s">
        <v>16116</v>
      </c>
    </row>
    <row r="7932" spans="1:13" x14ac:dyDescent="0.25">
      <c r="A7932">
        <v>8473</v>
      </c>
      <c r="B7932" t="s">
        <v>27977</v>
      </c>
      <c r="C7932">
        <v>100</v>
      </c>
      <c r="D7932">
        <v>1</v>
      </c>
      <c r="E7932">
        <v>1</v>
      </c>
      <c r="G7932" t="s">
        <v>27978</v>
      </c>
      <c r="H7932">
        <v>8</v>
      </c>
      <c r="I7932">
        <v>42</v>
      </c>
      <c r="J7932">
        <v>1</v>
      </c>
      <c r="K7932" s="1">
        <v>44353.597581018519</v>
      </c>
      <c r="M7932" t="s">
        <v>9221</v>
      </c>
    </row>
    <row r="7933" spans="1:13" x14ac:dyDescent="0.25">
      <c r="A7933">
        <v>8474</v>
      </c>
      <c r="B7933" t="s">
        <v>27979</v>
      </c>
      <c r="C7933">
        <v>100</v>
      </c>
      <c r="D7933">
        <v>1</v>
      </c>
      <c r="E7933">
        <v>3</v>
      </c>
      <c r="F7933" s="1">
        <v>44334.752256944441</v>
      </c>
      <c r="G7933" t="s">
        <v>27980</v>
      </c>
      <c r="H7933">
        <v>2</v>
      </c>
      <c r="I7933">
        <v>42</v>
      </c>
      <c r="J7933">
        <v>0.4</v>
      </c>
      <c r="K7933" s="1">
        <v>44361.797280092593</v>
      </c>
      <c r="M7933" t="s">
        <v>8226</v>
      </c>
    </row>
    <row r="7934" spans="1:13" x14ac:dyDescent="0.25">
      <c r="A7934">
        <v>8475</v>
      </c>
      <c r="B7934" t="s">
        <v>27981</v>
      </c>
      <c r="C7934">
        <v>100</v>
      </c>
      <c r="D7934">
        <v>1</v>
      </c>
      <c r="E7934">
        <v>3</v>
      </c>
      <c r="F7934" s="1">
        <v>44341.572245370371</v>
      </c>
      <c r="G7934" t="s">
        <v>20003</v>
      </c>
      <c r="H7934">
        <v>50</v>
      </c>
      <c r="I7934">
        <v>42</v>
      </c>
      <c r="J7934">
        <v>0.3</v>
      </c>
      <c r="K7934" s="1">
        <v>44367.118333333332</v>
      </c>
      <c r="M7934" t="s">
        <v>8430</v>
      </c>
    </row>
    <row r="7935" spans="1:13" x14ac:dyDescent="0.25">
      <c r="A7935">
        <v>8481</v>
      </c>
      <c r="B7935" t="s">
        <v>27989</v>
      </c>
      <c r="C7935">
        <v>100</v>
      </c>
      <c r="D7935">
        <v>1</v>
      </c>
      <c r="E7935">
        <v>3</v>
      </c>
      <c r="F7935" s="1">
        <v>44330.249490740738</v>
      </c>
      <c r="G7935" t="s">
        <v>18551</v>
      </c>
      <c r="H7935">
        <v>24</v>
      </c>
      <c r="I7935">
        <v>42</v>
      </c>
      <c r="J7935">
        <v>0.5</v>
      </c>
      <c r="K7935" s="1">
        <v>44358.399791666663</v>
      </c>
      <c r="M7935" t="s">
        <v>8579</v>
      </c>
    </row>
    <row r="7936" spans="1:13" x14ac:dyDescent="0.25">
      <c r="A7936">
        <v>8490</v>
      </c>
      <c r="B7936" t="s">
        <v>28002</v>
      </c>
      <c r="C7936">
        <v>100</v>
      </c>
      <c r="D7936">
        <v>1</v>
      </c>
      <c r="E7936">
        <v>1</v>
      </c>
      <c r="G7936" t="s">
        <v>28003</v>
      </c>
      <c r="H7936">
        <v>11</v>
      </c>
      <c r="I7936">
        <v>42</v>
      </c>
      <c r="J7936">
        <v>0.09</v>
      </c>
      <c r="K7936" s="1">
        <v>44373.138541666667</v>
      </c>
      <c r="M7936" t="s">
        <v>8241</v>
      </c>
    </row>
    <row r="7937" spans="1:13" x14ac:dyDescent="0.25">
      <c r="A7937">
        <v>8498</v>
      </c>
      <c r="B7937" t="s">
        <v>28016</v>
      </c>
      <c r="C7937">
        <v>100</v>
      </c>
      <c r="D7937">
        <v>1</v>
      </c>
      <c r="E7937">
        <v>1</v>
      </c>
      <c r="G7937" t="s">
        <v>28017</v>
      </c>
      <c r="H7937">
        <v>7</v>
      </c>
      <c r="I7937">
        <v>41</v>
      </c>
      <c r="J7937">
        <v>0.7</v>
      </c>
      <c r="K7937" s="1">
        <v>44348.78837962963</v>
      </c>
      <c r="M7937" t="s">
        <v>8226</v>
      </c>
    </row>
    <row r="7938" spans="1:13" x14ac:dyDescent="0.25">
      <c r="A7938">
        <v>8506</v>
      </c>
      <c r="B7938" t="s">
        <v>28027</v>
      </c>
      <c r="C7938">
        <v>100</v>
      </c>
      <c r="D7938">
        <v>1</v>
      </c>
      <c r="E7938">
        <v>2</v>
      </c>
      <c r="F7938" s="1">
        <v>44318.095277777778</v>
      </c>
      <c r="G7938" t="s">
        <v>28028</v>
      </c>
      <c r="H7938">
        <v>7</v>
      </c>
      <c r="I7938">
        <v>41</v>
      </c>
      <c r="J7938">
        <v>0.09</v>
      </c>
      <c r="K7938" s="1">
        <v>44353.562083333331</v>
      </c>
      <c r="M7938" t="s">
        <v>8970</v>
      </c>
    </row>
    <row r="7939" spans="1:13" x14ac:dyDescent="0.25">
      <c r="A7939">
        <v>8510</v>
      </c>
      <c r="B7939" t="s">
        <v>28034</v>
      </c>
      <c r="C7939">
        <v>100</v>
      </c>
      <c r="D7939">
        <v>1</v>
      </c>
      <c r="E7939">
        <v>1</v>
      </c>
      <c r="G7939" t="s">
        <v>18405</v>
      </c>
      <c r="H7939">
        <v>13</v>
      </c>
      <c r="I7939">
        <v>41</v>
      </c>
      <c r="J7939">
        <v>0.25</v>
      </c>
      <c r="K7939" s="1">
        <v>44358.110081018516</v>
      </c>
      <c r="M7939" t="s">
        <v>8212</v>
      </c>
    </row>
    <row r="7940" spans="1:13" x14ac:dyDescent="0.25">
      <c r="A7940">
        <v>8520</v>
      </c>
      <c r="B7940" t="s">
        <v>28041</v>
      </c>
      <c r="C7940">
        <v>100</v>
      </c>
      <c r="D7940">
        <v>1</v>
      </c>
      <c r="E7940">
        <v>1</v>
      </c>
      <c r="G7940" t="s">
        <v>28042</v>
      </c>
      <c r="H7940">
        <v>10</v>
      </c>
      <c r="I7940">
        <v>41</v>
      </c>
      <c r="K7940" s="1">
        <v>44353.042673611111</v>
      </c>
      <c r="M7940" t="s">
        <v>8223</v>
      </c>
    </row>
    <row r="7941" spans="1:13" x14ac:dyDescent="0.25">
      <c r="A7941">
        <v>8524</v>
      </c>
      <c r="B7941" t="s">
        <v>28046</v>
      </c>
      <c r="C7941">
        <v>100</v>
      </c>
      <c r="D7941">
        <v>1</v>
      </c>
      <c r="E7941">
        <v>1</v>
      </c>
      <c r="G7941" t="s">
        <v>28047</v>
      </c>
      <c r="H7941">
        <v>0</v>
      </c>
      <c r="I7941">
        <v>41</v>
      </c>
      <c r="J7941">
        <v>0.4</v>
      </c>
      <c r="K7941" s="1">
        <v>44355.020046296297</v>
      </c>
    </row>
    <row r="7942" spans="1:13" x14ac:dyDescent="0.25">
      <c r="A7942">
        <v>8540</v>
      </c>
      <c r="B7942" t="s">
        <v>28059</v>
      </c>
      <c r="C7942">
        <v>100</v>
      </c>
      <c r="D7942">
        <v>1</v>
      </c>
      <c r="E7942">
        <v>3</v>
      </c>
      <c r="F7942" s="1">
        <v>44346.27652777778</v>
      </c>
      <c r="G7942" t="s">
        <v>28060</v>
      </c>
      <c r="H7942">
        <v>13</v>
      </c>
      <c r="I7942">
        <v>41</v>
      </c>
      <c r="J7942">
        <v>3</v>
      </c>
      <c r="K7942" s="1">
        <v>44372.165914351855</v>
      </c>
      <c r="M7942" t="s">
        <v>8639</v>
      </c>
    </row>
    <row r="7943" spans="1:13" x14ac:dyDescent="0.25">
      <c r="A7943">
        <v>8541</v>
      </c>
      <c r="B7943" t="s">
        <v>28061</v>
      </c>
      <c r="C7943">
        <v>100</v>
      </c>
      <c r="D7943">
        <v>1</v>
      </c>
      <c r="E7943">
        <v>1</v>
      </c>
      <c r="G7943" t="s">
        <v>19395</v>
      </c>
      <c r="H7943">
        <v>8</v>
      </c>
      <c r="I7943">
        <v>41</v>
      </c>
      <c r="J7943">
        <v>0.8</v>
      </c>
      <c r="K7943" s="1">
        <v>44372.25104166667</v>
      </c>
      <c r="M7943" t="s">
        <v>10444</v>
      </c>
    </row>
    <row r="7944" spans="1:13" x14ac:dyDescent="0.25">
      <c r="A7944">
        <v>8544</v>
      </c>
      <c r="B7944" t="s">
        <v>28065</v>
      </c>
      <c r="C7944">
        <v>100</v>
      </c>
      <c r="D7944">
        <v>1</v>
      </c>
      <c r="E7944">
        <v>1</v>
      </c>
      <c r="G7944" t="s">
        <v>28066</v>
      </c>
      <c r="H7944">
        <v>0</v>
      </c>
      <c r="I7944">
        <v>41</v>
      </c>
      <c r="J7944">
        <v>0.15</v>
      </c>
      <c r="K7944" s="1">
        <v>44358.684305555558</v>
      </c>
      <c r="M7944" t="s">
        <v>8999</v>
      </c>
    </row>
    <row r="7945" spans="1:13" x14ac:dyDescent="0.25">
      <c r="A7945">
        <v>8546</v>
      </c>
      <c r="B7945" t="s">
        <v>28068</v>
      </c>
      <c r="C7945">
        <v>100</v>
      </c>
      <c r="D7945">
        <v>1</v>
      </c>
      <c r="E7945">
        <v>3</v>
      </c>
      <c r="F7945" s="1">
        <v>44307.493321759262</v>
      </c>
      <c r="G7945" t="s">
        <v>28069</v>
      </c>
      <c r="H7945">
        <v>2</v>
      </c>
      <c r="I7945">
        <v>41</v>
      </c>
      <c r="J7945">
        <v>0.7</v>
      </c>
      <c r="K7945" s="1">
        <v>44348.13144675926</v>
      </c>
      <c r="M7945" t="s">
        <v>8336</v>
      </c>
    </row>
    <row r="7946" spans="1:13" x14ac:dyDescent="0.25">
      <c r="A7946">
        <v>8547</v>
      </c>
      <c r="B7946" t="s">
        <v>28070</v>
      </c>
      <c r="C7946">
        <v>100</v>
      </c>
      <c r="D7946">
        <v>1</v>
      </c>
      <c r="E7946">
        <v>1</v>
      </c>
      <c r="G7946" t="s">
        <v>21701</v>
      </c>
      <c r="H7946">
        <v>26</v>
      </c>
      <c r="I7946">
        <v>41</v>
      </c>
      <c r="J7946">
        <v>0.7</v>
      </c>
      <c r="K7946" s="1">
        <v>44370.514432870368</v>
      </c>
      <c r="M7946" t="s">
        <v>8096</v>
      </c>
    </row>
    <row r="7947" spans="1:13" x14ac:dyDescent="0.25">
      <c r="A7947">
        <v>8548</v>
      </c>
      <c r="B7947" t="s">
        <v>28071</v>
      </c>
      <c r="C7947">
        <v>100</v>
      </c>
      <c r="D7947">
        <v>1</v>
      </c>
      <c r="E7947">
        <v>3</v>
      </c>
      <c r="F7947" s="1">
        <v>44341.658206018517</v>
      </c>
      <c r="G7947" t="s">
        <v>17516</v>
      </c>
      <c r="H7947">
        <v>34</v>
      </c>
      <c r="I7947">
        <v>41</v>
      </c>
      <c r="J7947">
        <v>2.5</v>
      </c>
      <c r="K7947" s="1">
        <v>44367.743067129632</v>
      </c>
      <c r="M7947" t="s">
        <v>8302</v>
      </c>
    </row>
    <row r="7948" spans="1:13" x14ac:dyDescent="0.25">
      <c r="A7948">
        <v>8549</v>
      </c>
      <c r="B7948" t="s">
        <v>28072</v>
      </c>
      <c r="C7948">
        <v>100</v>
      </c>
      <c r="D7948">
        <v>1</v>
      </c>
      <c r="E7948">
        <v>4</v>
      </c>
      <c r="F7948" s="1">
        <v>44340.801365740743</v>
      </c>
      <c r="G7948" t="s">
        <v>20777</v>
      </c>
      <c r="H7948">
        <v>28</v>
      </c>
      <c r="I7948">
        <v>41</v>
      </c>
      <c r="K7948" s="1">
        <v>44366.789826388886</v>
      </c>
      <c r="M7948" t="s">
        <v>8414</v>
      </c>
    </row>
    <row r="7949" spans="1:13" x14ac:dyDescent="0.25">
      <c r="A7949">
        <v>8550</v>
      </c>
      <c r="B7949" t="s">
        <v>28073</v>
      </c>
      <c r="C7949">
        <v>100</v>
      </c>
      <c r="D7949">
        <v>1</v>
      </c>
      <c r="E7949">
        <v>3</v>
      </c>
      <c r="F7949" s="1">
        <v>44346.776770833334</v>
      </c>
      <c r="G7949" t="s">
        <v>19170</v>
      </c>
      <c r="H7949">
        <v>6</v>
      </c>
      <c r="I7949">
        <v>41</v>
      </c>
      <c r="J7949">
        <v>0.4</v>
      </c>
      <c r="K7949" s="1">
        <v>44372.523912037039</v>
      </c>
      <c r="M7949" t="s">
        <v>12018</v>
      </c>
    </row>
    <row r="7950" spans="1:13" x14ac:dyDescent="0.25">
      <c r="A7950">
        <v>8551</v>
      </c>
      <c r="B7950" t="s">
        <v>28074</v>
      </c>
      <c r="C7950">
        <v>100</v>
      </c>
      <c r="D7950">
        <v>1</v>
      </c>
      <c r="E7950">
        <v>1</v>
      </c>
      <c r="G7950" t="s">
        <v>28075</v>
      </c>
      <c r="H7950">
        <v>0</v>
      </c>
      <c r="I7950">
        <v>41</v>
      </c>
      <c r="J7950">
        <v>0.7</v>
      </c>
      <c r="K7950" s="1">
        <v>44353.998611111114</v>
      </c>
      <c r="M7950" t="s">
        <v>8492</v>
      </c>
    </row>
    <row r="7951" spans="1:13" x14ac:dyDescent="0.25">
      <c r="A7951">
        <v>8554</v>
      </c>
      <c r="B7951" t="s">
        <v>28077</v>
      </c>
      <c r="C7951">
        <v>100</v>
      </c>
      <c r="D7951">
        <v>1</v>
      </c>
      <c r="E7951">
        <v>1</v>
      </c>
      <c r="G7951" t="s">
        <v>28078</v>
      </c>
      <c r="H7951">
        <v>8</v>
      </c>
      <c r="I7951">
        <v>41</v>
      </c>
      <c r="J7951">
        <v>0.3</v>
      </c>
      <c r="K7951" s="1">
        <v>44354.960324074076</v>
      </c>
      <c r="M7951" t="s">
        <v>8707</v>
      </c>
    </row>
    <row r="7952" spans="1:13" x14ac:dyDescent="0.25">
      <c r="A7952">
        <v>8565</v>
      </c>
      <c r="B7952" t="s">
        <v>28089</v>
      </c>
      <c r="C7952">
        <v>100</v>
      </c>
      <c r="D7952">
        <v>1</v>
      </c>
      <c r="E7952">
        <v>5</v>
      </c>
      <c r="F7952" s="1">
        <v>44317.213923611111</v>
      </c>
      <c r="G7952" t="s">
        <v>28090</v>
      </c>
      <c r="H7952">
        <v>9</v>
      </c>
      <c r="I7952">
        <v>41</v>
      </c>
      <c r="J7952">
        <v>0.7</v>
      </c>
      <c r="K7952" s="1">
        <v>44353.065428240741</v>
      </c>
      <c r="M7952" t="s">
        <v>8226</v>
      </c>
    </row>
    <row r="7953" spans="1:13" x14ac:dyDescent="0.25">
      <c r="A7953">
        <v>8566</v>
      </c>
      <c r="B7953" t="s">
        <v>28091</v>
      </c>
      <c r="C7953">
        <v>100</v>
      </c>
      <c r="D7953">
        <v>1</v>
      </c>
      <c r="E7953">
        <v>2</v>
      </c>
      <c r="F7953" s="1">
        <v>44306.409571759257</v>
      </c>
      <c r="G7953" t="s">
        <v>28092</v>
      </c>
      <c r="H7953">
        <v>4</v>
      </c>
      <c r="I7953">
        <v>41</v>
      </c>
      <c r="J7953">
        <v>1.6</v>
      </c>
      <c r="K7953" s="1">
        <v>44347.71130787037</v>
      </c>
      <c r="M7953" t="s">
        <v>8226</v>
      </c>
    </row>
    <row r="7954" spans="1:13" x14ac:dyDescent="0.25">
      <c r="A7954">
        <v>8587</v>
      </c>
      <c r="B7954" t="s">
        <v>28119</v>
      </c>
      <c r="C7954">
        <v>100</v>
      </c>
      <c r="D7954">
        <v>1</v>
      </c>
      <c r="E7954">
        <v>3</v>
      </c>
      <c r="F7954" s="1">
        <v>44339.307152777779</v>
      </c>
      <c r="G7954" t="s">
        <v>28120</v>
      </c>
      <c r="H7954">
        <v>0</v>
      </c>
      <c r="I7954">
        <v>41</v>
      </c>
      <c r="J7954">
        <v>1.7</v>
      </c>
      <c r="K7954" s="1">
        <v>44365.761944444443</v>
      </c>
      <c r="M7954" t="s">
        <v>10684</v>
      </c>
    </row>
    <row r="7955" spans="1:13" x14ac:dyDescent="0.25">
      <c r="A7955">
        <v>8593</v>
      </c>
      <c r="B7955" t="s">
        <v>28128</v>
      </c>
      <c r="C7955">
        <v>100</v>
      </c>
      <c r="D7955">
        <v>1</v>
      </c>
      <c r="E7955">
        <v>1</v>
      </c>
      <c r="G7955" t="s">
        <v>28129</v>
      </c>
      <c r="H7955">
        <v>12</v>
      </c>
      <c r="I7955">
        <v>41</v>
      </c>
      <c r="K7955" s="1">
        <v>44363.720983796295</v>
      </c>
      <c r="M7955" t="s">
        <v>13043</v>
      </c>
    </row>
    <row r="7956" spans="1:13" x14ac:dyDescent="0.25">
      <c r="A7956">
        <v>8594</v>
      </c>
      <c r="B7956" t="s">
        <v>28130</v>
      </c>
      <c r="C7956">
        <v>100</v>
      </c>
      <c r="D7956">
        <v>1</v>
      </c>
      <c r="E7956">
        <v>1</v>
      </c>
      <c r="G7956" t="s">
        <v>28131</v>
      </c>
      <c r="H7956">
        <v>4</v>
      </c>
      <c r="I7956">
        <v>41</v>
      </c>
      <c r="K7956" s="1">
        <v>44361.878298611111</v>
      </c>
      <c r="M7956" t="s">
        <v>8970</v>
      </c>
    </row>
    <row r="7957" spans="1:13" x14ac:dyDescent="0.25">
      <c r="A7957">
        <v>8598</v>
      </c>
      <c r="B7957" t="s">
        <v>28137</v>
      </c>
      <c r="C7957">
        <v>100</v>
      </c>
      <c r="D7957">
        <v>1</v>
      </c>
      <c r="E7957">
        <v>1</v>
      </c>
      <c r="G7957" t="s">
        <v>28138</v>
      </c>
      <c r="H7957">
        <v>12</v>
      </c>
      <c r="I7957">
        <v>41</v>
      </c>
      <c r="J7957">
        <v>0.1</v>
      </c>
      <c r="K7957" s="1">
        <v>44357.655868055554</v>
      </c>
      <c r="M7957" t="s">
        <v>10460</v>
      </c>
    </row>
    <row r="7958" spans="1:13" x14ac:dyDescent="0.25">
      <c r="A7958">
        <v>8599</v>
      </c>
      <c r="B7958" t="s">
        <v>28139</v>
      </c>
      <c r="C7958">
        <v>100</v>
      </c>
      <c r="D7958">
        <v>1</v>
      </c>
      <c r="E7958">
        <v>1</v>
      </c>
      <c r="G7958" t="s">
        <v>23356</v>
      </c>
      <c r="H7958">
        <v>31</v>
      </c>
      <c r="I7958">
        <v>41</v>
      </c>
      <c r="J7958">
        <v>0.4</v>
      </c>
      <c r="K7958" s="1">
        <v>44351.68409722222</v>
      </c>
      <c r="M7958" t="s">
        <v>8096</v>
      </c>
    </row>
    <row r="7959" spans="1:13" x14ac:dyDescent="0.25">
      <c r="A7959">
        <v>8600</v>
      </c>
      <c r="B7959" t="s">
        <v>28140</v>
      </c>
      <c r="C7959">
        <v>100</v>
      </c>
      <c r="D7959">
        <v>1</v>
      </c>
      <c r="E7959">
        <v>5</v>
      </c>
      <c r="F7959" s="1">
        <v>44329.833472222221</v>
      </c>
      <c r="G7959" t="s">
        <v>21031</v>
      </c>
      <c r="H7959">
        <v>4</v>
      </c>
      <c r="I7959">
        <v>41</v>
      </c>
      <c r="J7959">
        <v>0.6</v>
      </c>
      <c r="K7959" s="1">
        <v>44357.408368055556</v>
      </c>
      <c r="M7959" t="s">
        <v>8136</v>
      </c>
    </row>
    <row r="7960" spans="1:13" x14ac:dyDescent="0.25">
      <c r="A7960">
        <v>8601</v>
      </c>
      <c r="B7960" t="s">
        <v>28141</v>
      </c>
      <c r="C7960">
        <v>100</v>
      </c>
      <c r="D7960">
        <v>1</v>
      </c>
      <c r="E7960">
        <v>2</v>
      </c>
      <c r="F7960" s="1">
        <v>44332.162962962961</v>
      </c>
      <c r="G7960" t="s">
        <v>28142</v>
      </c>
      <c r="H7960">
        <v>1</v>
      </c>
      <c r="I7960">
        <v>41</v>
      </c>
      <c r="J7960">
        <v>0.4</v>
      </c>
      <c r="K7960" s="1">
        <v>44360.725706018522</v>
      </c>
      <c r="M7960" t="s">
        <v>121</v>
      </c>
    </row>
    <row r="7961" spans="1:13" x14ac:dyDescent="0.25">
      <c r="A7961">
        <v>8602</v>
      </c>
      <c r="B7961" t="s">
        <v>28143</v>
      </c>
      <c r="C7961">
        <v>100</v>
      </c>
      <c r="D7961">
        <v>1</v>
      </c>
      <c r="E7961">
        <v>1</v>
      </c>
      <c r="G7961" t="s">
        <v>28144</v>
      </c>
      <c r="H7961">
        <v>4</v>
      </c>
      <c r="I7961">
        <v>41</v>
      </c>
      <c r="J7961">
        <v>0.6</v>
      </c>
      <c r="K7961" s="1">
        <v>44357.343726851854</v>
      </c>
      <c r="M7961" t="s">
        <v>23722</v>
      </c>
    </row>
    <row r="7962" spans="1:13" x14ac:dyDescent="0.25">
      <c r="A7962">
        <v>8616</v>
      </c>
      <c r="B7962" t="s">
        <v>28163</v>
      </c>
      <c r="C7962">
        <v>100</v>
      </c>
      <c r="D7962">
        <v>1</v>
      </c>
      <c r="E7962">
        <v>4</v>
      </c>
      <c r="F7962" s="1">
        <v>44330.648692129631</v>
      </c>
      <c r="G7962" t="s">
        <v>28164</v>
      </c>
      <c r="H7962">
        <v>3</v>
      </c>
      <c r="I7962">
        <v>41</v>
      </c>
      <c r="J7962">
        <v>0.7</v>
      </c>
      <c r="K7962" s="1">
        <v>44359.705659722225</v>
      </c>
      <c r="M7962" t="s">
        <v>10684</v>
      </c>
    </row>
    <row r="7963" spans="1:13" x14ac:dyDescent="0.25">
      <c r="A7963">
        <v>8623</v>
      </c>
      <c r="B7963" t="s">
        <v>28175</v>
      </c>
      <c r="C7963">
        <v>100</v>
      </c>
      <c r="D7963">
        <v>1</v>
      </c>
      <c r="E7963">
        <v>1</v>
      </c>
      <c r="G7963" t="s">
        <v>28176</v>
      </c>
      <c r="H7963">
        <v>8</v>
      </c>
      <c r="I7963">
        <v>41</v>
      </c>
      <c r="J7963">
        <v>0.5</v>
      </c>
      <c r="K7963" s="1">
        <v>44366.564212962963</v>
      </c>
      <c r="M7963" t="s">
        <v>12276</v>
      </c>
    </row>
    <row r="7964" spans="1:13" x14ac:dyDescent="0.25">
      <c r="A7964">
        <v>8625</v>
      </c>
      <c r="B7964" t="s">
        <v>28178</v>
      </c>
      <c r="C7964">
        <v>100</v>
      </c>
      <c r="D7964">
        <v>1</v>
      </c>
      <c r="E7964">
        <v>1</v>
      </c>
      <c r="G7964" t="s">
        <v>28179</v>
      </c>
      <c r="H7964">
        <v>11</v>
      </c>
      <c r="I7964">
        <v>41</v>
      </c>
      <c r="J7964">
        <v>0.8</v>
      </c>
      <c r="K7964" s="1">
        <v>44359.910057870373</v>
      </c>
      <c r="L7964" t="s">
        <v>165</v>
      </c>
      <c r="M7964" t="s">
        <v>28180</v>
      </c>
    </row>
    <row r="7965" spans="1:13" x14ac:dyDescent="0.25">
      <c r="A7965">
        <v>8626</v>
      </c>
      <c r="B7965" t="s">
        <v>28181</v>
      </c>
      <c r="C7965">
        <v>100</v>
      </c>
      <c r="D7965">
        <v>1</v>
      </c>
      <c r="E7965">
        <v>1</v>
      </c>
      <c r="G7965" t="s">
        <v>28182</v>
      </c>
      <c r="H7965">
        <v>3</v>
      </c>
      <c r="I7965">
        <v>41</v>
      </c>
      <c r="J7965">
        <v>0.5</v>
      </c>
      <c r="K7965" s="1">
        <v>44349.569039351853</v>
      </c>
      <c r="M7965" t="s">
        <v>121</v>
      </c>
    </row>
    <row r="7966" spans="1:13" x14ac:dyDescent="0.25">
      <c r="A7966">
        <v>8628</v>
      </c>
      <c r="B7966" t="s">
        <v>28185</v>
      </c>
      <c r="C7966">
        <v>100</v>
      </c>
      <c r="D7966">
        <v>1</v>
      </c>
      <c r="E7966">
        <v>1</v>
      </c>
      <c r="G7966" t="s">
        <v>27359</v>
      </c>
      <c r="H7966">
        <v>8</v>
      </c>
      <c r="I7966">
        <v>41</v>
      </c>
      <c r="J7966">
        <v>0.5</v>
      </c>
      <c r="K7966" s="1">
        <v>44354.060659722221</v>
      </c>
      <c r="M7966" t="s">
        <v>8119</v>
      </c>
    </row>
    <row r="7967" spans="1:13" x14ac:dyDescent="0.25">
      <c r="A7967">
        <v>8636</v>
      </c>
      <c r="B7967" t="s">
        <v>28192</v>
      </c>
      <c r="C7967">
        <v>100</v>
      </c>
      <c r="D7967">
        <v>1</v>
      </c>
      <c r="E7967">
        <v>1</v>
      </c>
      <c r="G7967" t="s">
        <v>17090</v>
      </c>
      <c r="H7967">
        <v>19</v>
      </c>
      <c r="I7967">
        <v>41</v>
      </c>
      <c r="J7967">
        <v>0.5</v>
      </c>
      <c r="K7967" s="1">
        <v>44348.682500000003</v>
      </c>
      <c r="M7967" t="s">
        <v>8504</v>
      </c>
    </row>
    <row r="7968" spans="1:13" x14ac:dyDescent="0.25">
      <c r="A7968">
        <v>8637</v>
      </c>
      <c r="B7968" t="s">
        <v>28193</v>
      </c>
      <c r="C7968">
        <v>100</v>
      </c>
      <c r="D7968">
        <v>1</v>
      </c>
      <c r="E7968">
        <v>1</v>
      </c>
      <c r="G7968" t="s">
        <v>28194</v>
      </c>
      <c r="H7968">
        <v>15</v>
      </c>
      <c r="I7968">
        <v>41</v>
      </c>
      <c r="J7968">
        <v>0.4</v>
      </c>
      <c r="K7968" s="1">
        <v>44370.913599537038</v>
      </c>
      <c r="M7968" t="s">
        <v>13271</v>
      </c>
    </row>
    <row r="7969" spans="1:13" x14ac:dyDescent="0.25">
      <c r="A7969">
        <v>8640</v>
      </c>
      <c r="B7969" t="s">
        <v>28196</v>
      </c>
      <c r="C7969">
        <v>100</v>
      </c>
      <c r="D7969">
        <v>1</v>
      </c>
      <c r="E7969">
        <v>1</v>
      </c>
      <c r="G7969" t="s">
        <v>28197</v>
      </c>
      <c r="H7969">
        <v>11</v>
      </c>
      <c r="I7969">
        <v>41</v>
      </c>
      <c r="J7969">
        <v>0.5</v>
      </c>
      <c r="K7969" s="1">
        <v>44369.417708333334</v>
      </c>
      <c r="M7969" t="s">
        <v>8190</v>
      </c>
    </row>
    <row r="7970" spans="1:13" x14ac:dyDescent="0.25">
      <c r="A7970">
        <v>8643</v>
      </c>
      <c r="B7970" t="s">
        <v>28199</v>
      </c>
      <c r="C7970">
        <v>100</v>
      </c>
      <c r="D7970">
        <v>1</v>
      </c>
      <c r="E7970">
        <v>3</v>
      </c>
      <c r="F7970" s="1">
        <v>44327.023738425924</v>
      </c>
      <c r="G7970" t="s">
        <v>28200</v>
      </c>
      <c r="H7970">
        <v>0</v>
      </c>
      <c r="I7970">
        <v>41</v>
      </c>
      <c r="J7970">
        <v>0.45</v>
      </c>
      <c r="K7970" s="1">
        <v>44356.380509259259</v>
      </c>
      <c r="M7970" t="s">
        <v>8999</v>
      </c>
    </row>
    <row r="7971" spans="1:13" x14ac:dyDescent="0.25">
      <c r="A7971">
        <v>8651</v>
      </c>
      <c r="B7971" t="s">
        <v>28205</v>
      </c>
      <c r="C7971">
        <v>100</v>
      </c>
      <c r="D7971">
        <v>1</v>
      </c>
      <c r="E7971">
        <v>1</v>
      </c>
      <c r="G7971" t="s">
        <v>28206</v>
      </c>
      <c r="H7971">
        <v>0</v>
      </c>
      <c r="I7971">
        <v>41</v>
      </c>
      <c r="J7971">
        <v>0.3</v>
      </c>
      <c r="K7971" s="1">
        <v>44350.584999999999</v>
      </c>
      <c r="M7971" t="s">
        <v>8119</v>
      </c>
    </row>
    <row r="7972" spans="1:13" x14ac:dyDescent="0.25">
      <c r="A7972">
        <v>8652</v>
      </c>
      <c r="B7972" t="s">
        <v>28207</v>
      </c>
      <c r="C7972">
        <v>100</v>
      </c>
      <c r="D7972">
        <v>1</v>
      </c>
      <c r="E7972">
        <v>3</v>
      </c>
      <c r="F7972" s="1">
        <v>44346.03533564815</v>
      </c>
      <c r="G7972" t="s">
        <v>26086</v>
      </c>
      <c r="H7972">
        <v>14</v>
      </c>
      <c r="I7972">
        <v>41</v>
      </c>
      <c r="J7972">
        <v>3.5</v>
      </c>
      <c r="K7972" s="1">
        <v>44372.312534722223</v>
      </c>
      <c r="M7972" t="s">
        <v>16029</v>
      </c>
    </row>
    <row r="7973" spans="1:13" x14ac:dyDescent="0.25">
      <c r="A7973">
        <v>8658</v>
      </c>
      <c r="B7973" t="s">
        <v>28215</v>
      </c>
      <c r="C7973">
        <v>100</v>
      </c>
      <c r="D7973">
        <v>1</v>
      </c>
      <c r="E7973">
        <v>2</v>
      </c>
      <c r="F7973" s="1">
        <v>44334.515659722223</v>
      </c>
      <c r="G7973" t="s">
        <v>28216</v>
      </c>
      <c r="H7973">
        <v>9</v>
      </c>
      <c r="I7973">
        <v>41</v>
      </c>
      <c r="J7973">
        <v>0.9</v>
      </c>
      <c r="K7973" s="1">
        <v>44361.627071759256</v>
      </c>
      <c r="M7973" t="s">
        <v>8999</v>
      </c>
    </row>
    <row r="7974" spans="1:13" x14ac:dyDescent="0.25">
      <c r="A7974">
        <v>8662</v>
      </c>
      <c r="B7974" t="s">
        <v>28220</v>
      </c>
      <c r="C7974">
        <v>100</v>
      </c>
      <c r="D7974">
        <v>1</v>
      </c>
      <c r="E7974">
        <v>1</v>
      </c>
      <c r="G7974" t="s">
        <v>18273</v>
      </c>
      <c r="H7974">
        <v>6</v>
      </c>
      <c r="I7974">
        <v>41</v>
      </c>
      <c r="J7974">
        <v>0.5</v>
      </c>
      <c r="K7974" s="1">
        <v>44369.322164351855</v>
      </c>
      <c r="M7974" t="s">
        <v>8513</v>
      </c>
    </row>
    <row r="7975" spans="1:13" x14ac:dyDescent="0.25">
      <c r="A7975">
        <v>8666</v>
      </c>
      <c r="B7975" t="s">
        <v>28226</v>
      </c>
      <c r="C7975">
        <v>100</v>
      </c>
      <c r="D7975">
        <v>1</v>
      </c>
      <c r="E7975">
        <v>1</v>
      </c>
      <c r="G7975" t="s">
        <v>16954</v>
      </c>
      <c r="H7975">
        <v>25</v>
      </c>
      <c r="I7975">
        <v>41</v>
      </c>
      <c r="K7975" s="1">
        <v>44358.133171296293</v>
      </c>
      <c r="M7975" t="s">
        <v>8223</v>
      </c>
    </row>
    <row r="7976" spans="1:13" x14ac:dyDescent="0.25">
      <c r="A7976">
        <v>8667</v>
      </c>
      <c r="B7976" t="s">
        <v>28227</v>
      </c>
      <c r="C7976">
        <v>100</v>
      </c>
      <c r="D7976">
        <v>1</v>
      </c>
      <c r="E7976">
        <v>1</v>
      </c>
      <c r="G7976" t="s">
        <v>28228</v>
      </c>
      <c r="H7976">
        <v>9</v>
      </c>
      <c r="I7976">
        <v>41</v>
      </c>
      <c r="K7976" s="1">
        <v>44367.2890162037</v>
      </c>
      <c r="M7976" t="s">
        <v>8166</v>
      </c>
    </row>
    <row r="7977" spans="1:13" x14ac:dyDescent="0.25">
      <c r="A7977">
        <v>8673</v>
      </c>
      <c r="B7977" t="s">
        <v>28236</v>
      </c>
      <c r="C7977">
        <v>100</v>
      </c>
      <c r="D7977">
        <v>1</v>
      </c>
      <c r="E7977">
        <v>1</v>
      </c>
      <c r="G7977" t="s">
        <v>28237</v>
      </c>
      <c r="H7977">
        <v>6</v>
      </c>
      <c r="I7977">
        <v>41</v>
      </c>
      <c r="J7977">
        <v>0.4</v>
      </c>
      <c r="K7977" s="1">
        <v>44357.612766203703</v>
      </c>
      <c r="M7977" t="s">
        <v>8291</v>
      </c>
    </row>
    <row r="7978" spans="1:13" x14ac:dyDescent="0.25">
      <c r="A7978">
        <v>8674</v>
      </c>
      <c r="B7978" t="s">
        <v>28238</v>
      </c>
      <c r="C7978">
        <v>100</v>
      </c>
      <c r="D7978">
        <v>1</v>
      </c>
      <c r="E7978">
        <v>3</v>
      </c>
      <c r="F7978" s="1">
        <v>44309.345949074072</v>
      </c>
      <c r="G7978" t="s">
        <v>20517</v>
      </c>
      <c r="H7978">
        <v>19</v>
      </c>
      <c r="I7978">
        <v>41</v>
      </c>
      <c r="J7978">
        <v>1.2</v>
      </c>
      <c r="K7978" s="1">
        <v>44350.774884259263</v>
      </c>
      <c r="M7978" t="s">
        <v>8150</v>
      </c>
    </row>
    <row r="7979" spans="1:13" x14ac:dyDescent="0.25">
      <c r="A7979">
        <v>8679</v>
      </c>
      <c r="B7979" t="s">
        <v>28242</v>
      </c>
      <c r="C7979">
        <v>100</v>
      </c>
      <c r="D7979">
        <v>1</v>
      </c>
      <c r="E7979">
        <v>1</v>
      </c>
      <c r="G7979" t="s">
        <v>21297</v>
      </c>
      <c r="H7979">
        <v>1</v>
      </c>
      <c r="I7979">
        <v>41</v>
      </c>
      <c r="J7979">
        <v>1</v>
      </c>
      <c r="K7979" s="1">
        <v>44362.366064814814</v>
      </c>
      <c r="M7979" t="s">
        <v>8212</v>
      </c>
    </row>
    <row r="7980" spans="1:13" x14ac:dyDescent="0.25">
      <c r="A7980">
        <v>8688</v>
      </c>
      <c r="B7980" t="s">
        <v>28251</v>
      </c>
      <c r="C7980">
        <v>100</v>
      </c>
      <c r="D7980">
        <v>1</v>
      </c>
      <c r="E7980">
        <v>2</v>
      </c>
      <c r="F7980" s="1">
        <v>44320.051805555559</v>
      </c>
      <c r="G7980" t="s">
        <v>19520</v>
      </c>
      <c r="H7980">
        <v>8</v>
      </c>
      <c r="I7980">
        <v>41</v>
      </c>
      <c r="J7980">
        <v>0.9</v>
      </c>
      <c r="K7980" s="1">
        <v>44354.37054398148</v>
      </c>
      <c r="M7980" t="s">
        <v>8639</v>
      </c>
    </row>
    <row r="7981" spans="1:13" x14ac:dyDescent="0.25">
      <c r="A7981">
        <v>8695</v>
      </c>
      <c r="B7981" t="s">
        <v>28260</v>
      </c>
      <c r="C7981">
        <v>100</v>
      </c>
      <c r="D7981">
        <v>1</v>
      </c>
      <c r="E7981">
        <v>3</v>
      </c>
      <c r="F7981" s="1">
        <v>44340.801261574074</v>
      </c>
      <c r="G7981" t="s">
        <v>28261</v>
      </c>
      <c r="H7981">
        <v>2</v>
      </c>
      <c r="I7981">
        <v>41</v>
      </c>
      <c r="J7981">
        <v>0.6</v>
      </c>
      <c r="K7981" s="1">
        <v>44366.411759259259</v>
      </c>
      <c r="M7981" t="s">
        <v>12509</v>
      </c>
    </row>
    <row r="7982" spans="1:13" x14ac:dyDescent="0.25">
      <c r="A7982">
        <v>8697</v>
      </c>
      <c r="B7982" t="s">
        <v>28263</v>
      </c>
      <c r="C7982">
        <v>100</v>
      </c>
      <c r="D7982">
        <v>1</v>
      </c>
      <c r="E7982">
        <v>4</v>
      </c>
      <c r="F7982" s="1">
        <v>44334.078819444447</v>
      </c>
      <c r="G7982" t="s">
        <v>28264</v>
      </c>
      <c r="H7982">
        <v>15</v>
      </c>
      <c r="I7982">
        <v>41</v>
      </c>
      <c r="J7982">
        <v>0.8</v>
      </c>
      <c r="K7982" s="1">
        <v>44361.424525462964</v>
      </c>
      <c r="M7982" t="s">
        <v>8819</v>
      </c>
    </row>
    <row r="7983" spans="1:13" x14ac:dyDescent="0.25">
      <c r="A7983">
        <v>8703</v>
      </c>
      <c r="B7983" t="s">
        <v>28273</v>
      </c>
      <c r="C7983">
        <v>100</v>
      </c>
      <c r="D7983">
        <v>1</v>
      </c>
      <c r="E7983">
        <v>1</v>
      </c>
      <c r="G7983" t="s">
        <v>28274</v>
      </c>
      <c r="H7983">
        <v>7</v>
      </c>
      <c r="I7983">
        <v>41</v>
      </c>
      <c r="J7983">
        <v>0.4</v>
      </c>
      <c r="K7983" s="1">
        <v>44356.116875</v>
      </c>
      <c r="M7983" t="s">
        <v>9040</v>
      </c>
    </row>
    <row r="7984" spans="1:13" x14ac:dyDescent="0.25">
      <c r="A7984">
        <v>8706</v>
      </c>
      <c r="B7984" t="s">
        <v>28278</v>
      </c>
      <c r="C7984">
        <v>100</v>
      </c>
      <c r="D7984">
        <v>1</v>
      </c>
      <c r="E7984">
        <v>1</v>
      </c>
      <c r="G7984" t="s">
        <v>28279</v>
      </c>
      <c r="H7984">
        <v>26</v>
      </c>
      <c r="I7984">
        <v>41</v>
      </c>
      <c r="J7984">
        <v>2</v>
      </c>
      <c r="K7984" s="1">
        <v>44360.972500000003</v>
      </c>
      <c r="M7984" t="s">
        <v>16116</v>
      </c>
    </row>
    <row r="7985" spans="1:13" x14ac:dyDescent="0.25">
      <c r="A7985">
        <v>8708</v>
      </c>
      <c r="B7985" t="s">
        <v>28282</v>
      </c>
      <c r="C7985">
        <v>100</v>
      </c>
      <c r="D7985">
        <v>1</v>
      </c>
      <c r="E7985">
        <v>1</v>
      </c>
      <c r="G7985" t="s">
        <v>27154</v>
      </c>
      <c r="H7985">
        <v>12</v>
      </c>
      <c r="I7985">
        <v>41</v>
      </c>
      <c r="K7985" s="1">
        <v>44372.244745370372</v>
      </c>
      <c r="M7985" t="s">
        <v>8212</v>
      </c>
    </row>
    <row r="7986" spans="1:13" x14ac:dyDescent="0.25">
      <c r="A7986">
        <v>8709</v>
      </c>
      <c r="B7986" t="s">
        <v>28283</v>
      </c>
      <c r="C7986">
        <v>100</v>
      </c>
      <c r="D7986">
        <v>1</v>
      </c>
      <c r="E7986">
        <v>1</v>
      </c>
      <c r="G7986" t="s">
        <v>28284</v>
      </c>
      <c r="H7986">
        <v>0</v>
      </c>
      <c r="I7986">
        <v>41</v>
      </c>
      <c r="J7986">
        <v>0.45</v>
      </c>
      <c r="K7986" s="1">
        <v>44358.581585648149</v>
      </c>
      <c r="M7986" t="s">
        <v>8513</v>
      </c>
    </row>
    <row r="7987" spans="1:13" x14ac:dyDescent="0.25">
      <c r="A7987">
        <v>8713</v>
      </c>
      <c r="B7987" t="s">
        <v>28290</v>
      </c>
      <c r="C7987">
        <v>100</v>
      </c>
      <c r="D7987">
        <v>1</v>
      </c>
      <c r="E7987">
        <v>1</v>
      </c>
      <c r="G7987" t="s">
        <v>17775</v>
      </c>
      <c r="H7987">
        <v>9</v>
      </c>
      <c r="I7987">
        <v>41</v>
      </c>
      <c r="K7987" s="1">
        <v>44354.036469907405</v>
      </c>
      <c r="M7987" t="s">
        <v>9626</v>
      </c>
    </row>
    <row r="7988" spans="1:13" x14ac:dyDescent="0.25">
      <c r="A7988">
        <v>8715</v>
      </c>
      <c r="B7988" t="s">
        <v>28291</v>
      </c>
      <c r="C7988">
        <v>100</v>
      </c>
      <c r="D7988">
        <v>1</v>
      </c>
      <c r="E7988">
        <v>1</v>
      </c>
      <c r="G7988" t="s">
        <v>17152</v>
      </c>
      <c r="H7988">
        <v>11</v>
      </c>
      <c r="I7988">
        <v>41</v>
      </c>
      <c r="K7988" s="1">
        <v>44354.99763888889</v>
      </c>
      <c r="M7988" t="s">
        <v>8430</v>
      </c>
    </row>
    <row r="7989" spans="1:13" x14ac:dyDescent="0.25">
      <c r="A7989">
        <v>8719</v>
      </c>
      <c r="B7989" t="s">
        <v>28298</v>
      </c>
      <c r="C7989">
        <v>100</v>
      </c>
      <c r="D7989">
        <v>1</v>
      </c>
      <c r="E7989">
        <v>1</v>
      </c>
      <c r="G7989" t="s">
        <v>18817</v>
      </c>
      <c r="H7989">
        <v>3</v>
      </c>
      <c r="I7989">
        <v>41</v>
      </c>
      <c r="J7989">
        <v>0.45</v>
      </c>
      <c r="K7989" s="1">
        <v>44372.895057870373</v>
      </c>
    </row>
    <row r="7990" spans="1:13" x14ac:dyDescent="0.25">
      <c r="A7990">
        <v>8721</v>
      </c>
      <c r="B7990" t="s">
        <v>28300</v>
      </c>
      <c r="C7990">
        <v>100</v>
      </c>
      <c r="D7990">
        <v>1</v>
      </c>
      <c r="E7990">
        <v>1</v>
      </c>
      <c r="G7990" t="s">
        <v>28301</v>
      </c>
      <c r="H7990">
        <v>2</v>
      </c>
      <c r="I7990">
        <v>41</v>
      </c>
      <c r="J7990">
        <v>0.8</v>
      </c>
      <c r="K7990" s="1">
        <v>44354.750752314816</v>
      </c>
      <c r="M7990" t="s">
        <v>8170</v>
      </c>
    </row>
    <row r="7991" spans="1:13" x14ac:dyDescent="0.25">
      <c r="A7991">
        <v>8722</v>
      </c>
      <c r="B7991" t="s">
        <v>28302</v>
      </c>
      <c r="C7991">
        <v>100</v>
      </c>
      <c r="D7991">
        <v>1</v>
      </c>
      <c r="E7991">
        <v>1</v>
      </c>
      <c r="G7991" t="s">
        <v>23212</v>
      </c>
      <c r="H7991">
        <v>4</v>
      </c>
      <c r="I7991">
        <v>41</v>
      </c>
      <c r="J7991">
        <v>1</v>
      </c>
      <c r="K7991" s="1">
        <v>44368.204675925925</v>
      </c>
      <c r="M7991" t="s">
        <v>8226</v>
      </c>
    </row>
    <row r="7992" spans="1:13" x14ac:dyDescent="0.25">
      <c r="A7992">
        <v>8728</v>
      </c>
      <c r="B7992" t="s">
        <v>28308</v>
      </c>
      <c r="C7992">
        <v>100</v>
      </c>
      <c r="D7992">
        <v>1</v>
      </c>
      <c r="E7992">
        <v>1</v>
      </c>
      <c r="G7992" t="s">
        <v>17007</v>
      </c>
      <c r="H7992">
        <v>12</v>
      </c>
      <c r="I7992">
        <v>41</v>
      </c>
      <c r="J7992">
        <v>0.7</v>
      </c>
      <c r="K7992" s="1">
        <v>44348.57644675926</v>
      </c>
      <c r="M7992" t="s">
        <v>8275</v>
      </c>
    </row>
    <row r="7993" spans="1:13" x14ac:dyDescent="0.25">
      <c r="A7993">
        <v>8729</v>
      </c>
      <c r="B7993" t="s">
        <v>28309</v>
      </c>
      <c r="C7993">
        <v>100</v>
      </c>
      <c r="D7993">
        <v>1</v>
      </c>
      <c r="E7993">
        <v>1</v>
      </c>
      <c r="G7993" t="s">
        <v>19049</v>
      </c>
      <c r="H7993">
        <v>25</v>
      </c>
      <c r="I7993">
        <v>41</v>
      </c>
      <c r="K7993" s="1">
        <v>44288.137523148151</v>
      </c>
      <c r="M7993" t="s">
        <v>28310</v>
      </c>
    </row>
    <row r="7994" spans="1:13" x14ac:dyDescent="0.25">
      <c r="A7994">
        <v>8730</v>
      </c>
      <c r="B7994" t="s">
        <v>28311</v>
      </c>
      <c r="C7994">
        <v>100</v>
      </c>
      <c r="D7994">
        <v>1</v>
      </c>
      <c r="E7994">
        <v>1</v>
      </c>
      <c r="G7994" t="s">
        <v>18170</v>
      </c>
      <c r="H7994">
        <v>4</v>
      </c>
      <c r="I7994">
        <v>41</v>
      </c>
      <c r="J7994">
        <v>0.5</v>
      </c>
      <c r="K7994" s="1">
        <v>44361.695879629631</v>
      </c>
      <c r="M7994" t="s">
        <v>10457</v>
      </c>
    </row>
    <row r="7995" spans="1:13" x14ac:dyDescent="0.25">
      <c r="A7995">
        <v>8731</v>
      </c>
      <c r="B7995" t="s">
        <v>28312</v>
      </c>
      <c r="C7995">
        <v>100</v>
      </c>
      <c r="D7995">
        <v>1</v>
      </c>
      <c r="E7995">
        <v>2</v>
      </c>
      <c r="F7995" s="1">
        <v>44261.397418981483</v>
      </c>
      <c r="G7995" t="s">
        <v>28313</v>
      </c>
      <c r="H7995">
        <v>1</v>
      </c>
      <c r="I7995">
        <v>41</v>
      </c>
      <c r="J7995">
        <v>0.06</v>
      </c>
      <c r="K7995" s="1">
        <v>44288.023692129631</v>
      </c>
      <c r="M7995" t="s">
        <v>8223</v>
      </c>
    </row>
    <row r="7996" spans="1:13" x14ac:dyDescent="0.25">
      <c r="A7996">
        <v>8732</v>
      </c>
      <c r="B7996" t="s">
        <v>28314</v>
      </c>
      <c r="C7996">
        <v>100</v>
      </c>
      <c r="D7996">
        <v>1</v>
      </c>
      <c r="E7996">
        <v>1</v>
      </c>
      <c r="G7996" t="s">
        <v>28315</v>
      </c>
      <c r="H7996">
        <v>3</v>
      </c>
      <c r="I7996">
        <v>41</v>
      </c>
      <c r="J7996">
        <v>0.5</v>
      </c>
      <c r="K7996" s="1">
        <v>44360.925115740742</v>
      </c>
      <c r="M7996" t="s">
        <v>8430</v>
      </c>
    </row>
    <row r="7997" spans="1:13" x14ac:dyDescent="0.25">
      <c r="A7997">
        <v>8734</v>
      </c>
      <c r="B7997" t="s">
        <v>28316</v>
      </c>
      <c r="C7997">
        <v>100</v>
      </c>
      <c r="D7997">
        <v>1</v>
      </c>
      <c r="E7997">
        <v>1</v>
      </c>
      <c r="G7997" t="s">
        <v>28317</v>
      </c>
      <c r="H7997">
        <v>22</v>
      </c>
      <c r="I7997">
        <v>41</v>
      </c>
      <c r="J7997">
        <v>1</v>
      </c>
      <c r="K7997" s="1">
        <v>44373.033842592595</v>
      </c>
      <c r="M7997" t="s">
        <v>14126</v>
      </c>
    </row>
    <row r="7998" spans="1:13" x14ac:dyDescent="0.25">
      <c r="A7998">
        <v>8740</v>
      </c>
      <c r="B7998" t="s">
        <v>28323</v>
      </c>
      <c r="C7998">
        <v>100</v>
      </c>
      <c r="D7998">
        <v>1</v>
      </c>
      <c r="E7998">
        <v>1</v>
      </c>
      <c r="G7998" t="s">
        <v>28324</v>
      </c>
      <c r="H7998">
        <v>3</v>
      </c>
      <c r="I7998">
        <v>40</v>
      </c>
      <c r="J7998">
        <v>0.35</v>
      </c>
      <c r="K7998" s="1">
        <v>44361.65084490741</v>
      </c>
      <c r="M7998" t="s">
        <v>9144</v>
      </c>
    </row>
    <row r="7999" spans="1:13" x14ac:dyDescent="0.25">
      <c r="A7999">
        <v>8743</v>
      </c>
      <c r="B7999" t="s">
        <v>28329</v>
      </c>
      <c r="C7999">
        <v>100</v>
      </c>
      <c r="D7999">
        <v>1</v>
      </c>
      <c r="E7999">
        <v>1</v>
      </c>
      <c r="G7999" t="s">
        <v>28330</v>
      </c>
      <c r="H7999">
        <v>1</v>
      </c>
      <c r="I7999">
        <v>40</v>
      </c>
      <c r="J7999">
        <v>0.25</v>
      </c>
      <c r="K7999" s="1">
        <v>44360.746863425928</v>
      </c>
      <c r="M7999" t="s">
        <v>11836</v>
      </c>
    </row>
    <row r="8000" spans="1:13" x14ac:dyDescent="0.25">
      <c r="A8000">
        <v>8750</v>
      </c>
      <c r="B8000" t="s">
        <v>28338</v>
      </c>
      <c r="C8000">
        <v>100</v>
      </c>
      <c r="D8000">
        <v>1</v>
      </c>
      <c r="E8000">
        <v>1</v>
      </c>
      <c r="G8000" t="s">
        <v>24065</v>
      </c>
      <c r="H8000">
        <v>3</v>
      </c>
      <c r="I8000">
        <v>40</v>
      </c>
      <c r="J8000">
        <v>0.9</v>
      </c>
      <c r="K8000" s="1">
        <v>44356.63076388889</v>
      </c>
      <c r="M8000" t="s">
        <v>8096</v>
      </c>
    </row>
    <row r="8001" spans="1:13" x14ac:dyDescent="0.25">
      <c r="A8001">
        <v>8758</v>
      </c>
      <c r="B8001" t="s">
        <v>28344</v>
      </c>
      <c r="C8001">
        <v>100</v>
      </c>
      <c r="D8001">
        <v>1</v>
      </c>
      <c r="E8001">
        <v>1</v>
      </c>
      <c r="G8001" t="s">
        <v>17480</v>
      </c>
      <c r="H8001">
        <v>19</v>
      </c>
      <c r="I8001">
        <v>40</v>
      </c>
      <c r="J8001">
        <v>0.6</v>
      </c>
      <c r="K8001" s="1">
        <v>44364.673495370371</v>
      </c>
      <c r="M8001" t="s">
        <v>11934</v>
      </c>
    </row>
    <row r="8002" spans="1:13" x14ac:dyDescent="0.25">
      <c r="A8002">
        <v>8761</v>
      </c>
      <c r="B8002" t="s">
        <v>28346</v>
      </c>
      <c r="C8002">
        <v>100</v>
      </c>
      <c r="D8002">
        <v>1</v>
      </c>
      <c r="E8002">
        <v>1</v>
      </c>
      <c r="G8002" t="s">
        <v>28347</v>
      </c>
      <c r="H8002">
        <v>18</v>
      </c>
      <c r="I8002">
        <v>40</v>
      </c>
      <c r="J8002">
        <v>1.5</v>
      </c>
      <c r="K8002" s="1">
        <v>44360.968900462962</v>
      </c>
      <c r="M8002" t="s">
        <v>10460</v>
      </c>
    </row>
    <row r="8003" spans="1:13" x14ac:dyDescent="0.25">
      <c r="A8003">
        <v>8769</v>
      </c>
      <c r="B8003" t="s">
        <v>28353</v>
      </c>
      <c r="C8003">
        <v>100</v>
      </c>
      <c r="D8003">
        <v>1</v>
      </c>
      <c r="E8003">
        <v>3</v>
      </c>
      <c r="F8003" s="1">
        <v>44346.806990740741</v>
      </c>
      <c r="G8003" t="s">
        <v>28354</v>
      </c>
      <c r="H8003">
        <v>1</v>
      </c>
      <c r="I8003">
        <v>40</v>
      </c>
      <c r="J8003">
        <v>1.2</v>
      </c>
      <c r="K8003" s="1">
        <v>44372.173217592594</v>
      </c>
      <c r="M8003" t="s">
        <v>8119</v>
      </c>
    </row>
    <row r="8004" spans="1:13" x14ac:dyDescent="0.25">
      <c r="A8004">
        <v>8772</v>
      </c>
      <c r="B8004" t="s">
        <v>28357</v>
      </c>
      <c r="C8004">
        <v>100</v>
      </c>
      <c r="D8004">
        <v>1</v>
      </c>
      <c r="E8004">
        <v>1</v>
      </c>
      <c r="G8004" t="s">
        <v>17104</v>
      </c>
      <c r="H8004">
        <v>26</v>
      </c>
      <c r="I8004">
        <v>40</v>
      </c>
      <c r="J8004">
        <v>0.6</v>
      </c>
      <c r="K8004" s="1">
        <v>44362.726053240738</v>
      </c>
      <c r="M8004" t="s">
        <v>8513</v>
      </c>
    </row>
    <row r="8005" spans="1:13" x14ac:dyDescent="0.25">
      <c r="A8005">
        <v>8774</v>
      </c>
      <c r="B8005" t="s">
        <v>28358</v>
      </c>
      <c r="C8005">
        <v>100</v>
      </c>
      <c r="D8005">
        <v>1</v>
      </c>
      <c r="E8005">
        <v>2</v>
      </c>
      <c r="F8005" s="1">
        <v>44330.499502314815</v>
      </c>
      <c r="G8005" t="s">
        <v>28359</v>
      </c>
      <c r="H8005">
        <v>0</v>
      </c>
      <c r="I8005">
        <v>40</v>
      </c>
      <c r="J8005">
        <v>0.45</v>
      </c>
      <c r="K8005" s="1">
        <v>44360.012013888889</v>
      </c>
      <c r="M8005" t="s">
        <v>8226</v>
      </c>
    </row>
    <row r="8006" spans="1:13" x14ac:dyDescent="0.25">
      <c r="A8006">
        <v>8776</v>
      </c>
      <c r="B8006" t="s">
        <v>28361</v>
      </c>
      <c r="C8006">
        <v>100</v>
      </c>
      <c r="D8006">
        <v>1</v>
      </c>
      <c r="E8006">
        <v>1</v>
      </c>
      <c r="G8006" t="s">
        <v>28362</v>
      </c>
      <c r="H8006">
        <v>7</v>
      </c>
      <c r="I8006">
        <v>40</v>
      </c>
      <c r="J8006">
        <v>1.3</v>
      </c>
      <c r="K8006" s="1">
        <v>44361.862175925926</v>
      </c>
      <c r="M8006" t="s">
        <v>10460</v>
      </c>
    </row>
    <row r="8007" spans="1:13" x14ac:dyDescent="0.25">
      <c r="A8007">
        <v>8777</v>
      </c>
      <c r="B8007" t="s">
        <v>28363</v>
      </c>
      <c r="C8007">
        <v>100</v>
      </c>
      <c r="D8007">
        <v>1</v>
      </c>
      <c r="E8007">
        <v>1</v>
      </c>
      <c r="G8007" t="s">
        <v>23313</v>
      </c>
      <c r="H8007">
        <v>8</v>
      </c>
      <c r="I8007">
        <v>40</v>
      </c>
      <c r="J8007">
        <v>1</v>
      </c>
      <c r="K8007" s="1">
        <v>44347.322129629632</v>
      </c>
      <c r="M8007" t="s">
        <v>8272</v>
      </c>
    </row>
    <row r="8008" spans="1:13" x14ac:dyDescent="0.25">
      <c r="A8008">
        <v>8784</v>
      </c>
      <c r="B8008" t="s">
        <v>28369</v>
      </c>
      <c r="C8008">
        <v>100</v>
      </c>
      <c r="D8008">
        <v>1</v>
      </c>
      <c r="E8008">
        <v>1</v>
      </c>
      <c r="G8008" t="s">
        <v>28370</v>
      </c>
      <c r="H8008">
        <v>19</v>
      </c>
      <c r="I8008">
        <v>40</v>
      </c>
      <c r="J8008">
        <v>0.7</v>
      </c>
      <c r="K8008" s="1">
        <v>44373.139548611114</v>
      </c>
      <c r="M8008" t="s">
        <v>8940</v>
      </c>
    </row>
    <row r="8009" spans="1:13" x14ac:dyDescent="0.25">
      <c r="A8009">
        <v>8792</v>
      </c>
      <c r="B8009" t="s">
        <v>28379</v>
      </c>
      <c r="C8009">
        <v>100</v>
      </c>
      <c r="D8009">
        <v>1</v>
      </c>
      <c r="E8009">
        <v>1</v>
      </c>
      <c r="G8009" t="s">
        <v>28380</v>
      </c>
      <c r="H8009">
        <v>7</v>
      </c>
      <c r="I8009">
        <v>40</v>
      </c>
      <c r="J8009">
        <v>0.9</v>
      </c>
      <c r="K8009" s="1">
        <v>44368.874976851854</v>
      </c>
      <c r="M8009" t="s">
        <v>8639</v>
      </c>
    </row>
    <row r="8010" spans="1:13" x14ac:dyDescent="0.25">
      <c r="A8010">
        <v>8796</v>
      </c>
      <c r="B8010" t="s">
        <v>28386</v>
      </c>
      <c r="C8010">
        <v>100</v>
      </c>
      <c r="D8010">
        <v>1</v>
      </c>
      <c r="E8010">
        <v>1</v>
      </c>
      <c r="G8010" t="s">
        <v>24853</v>
      </c>
      <c r="H8010">
        <v>26</v>
      </c>
      <c r="I8010">
        <v>40</v>
      </c>
      <c r="J8010">
        <v>1.6</v>
      </c>
      <c r="K8010" s="1">
        <v>44356.304027777776</v>
      </c>
      <c r="M8010" t="s">
        <v>8291</v>
      </c>
    </row>
    <row r="8011" spans="1:13" x14ac:dyDescent="0.25">
      <c r="A8011">
        <v>8797</v>
      </c>
      <c r="B8011" t="s">
        <v>28387</v>
      </c>
      <c r="C8011">
        <v>100</v>
      </c>
      <c r="D8011">
        <v>1</v>
      </c>
      <c r="E8011">
        <v>4</v>
      </c>
      <c r="F8011" s="1">
        <v>44334.000532407408</v>
      </c>
      <c r="G8011" t="s">
        <v>28388</v>
      </c>
      <c r="H8011">
        <v>1</v>
      </c>
      <c r="I8011">
        <v>40</v>
      </c>
      <c r="J8011">
        <v>1.1000000000000001</v>
      </c>
      <c r="K8011" s="1">
        <v>44361.417986111112</v>
      </c>
      <c r="M8011" t="s">
        <v>8579</v>
      </c>
    </row>
    <row r="8012" spans="1:13" x14ac:dyDescent="0.25">
      <c r="A8012">
        <v>8800</v>
      </c>
      <c r="B8012" t="s">
        <v>28393</v>
      </c>
      <c r="C8012">
        <v>100</v>
      </c>
      <c r="D8012">
        <v>1</v>
      </c>
      <c r="E8012">
        <v>1</v>
      </c>
      <c r="G8012" t="s">
        <v>28394</v>
      </c>
      <c r="H8012">
        <v>21</v>
      </c>
      <c r="I8012">
        <v>40</v>
      </c>
      <c r="J8012">
        <v>0.6</v>
      </c>
      <c r="K8012" s="1">
        <v>44372.391562500001</v>
      </c>
      <c r="M8012" t="s">
        <v>9248</v>
      </c>
    </row>
    <row r="8013" spans="1:13" x14ac:dyDescent="0.25">
      <c r="A8013">
        <v>8801</v>
      </c>
      <c r="B8013" t="s">
        <v>28395</v>
      </c>
      <c r="C8013">
        <v>100</v>
      </c>
      <c r="D8013">
        <v>1</v>
      </c>
      <c r="E8013">
        <v>1</v>
      </c>
      <c r="G8013" t="s">
        <v>28396</v>
      </c>
      <c r="H8013">
        <v>4</v>
      </c>
      <c r="I8013">
        <v>40</v>
      </c>
      <c r="J8013">
        <v>1.3</v>
      </c>
      <c r="K8013" s="1">
        <v>44348.665902777779</v>
      </c>
      <c r="M8013" t="s">
        <v>8226</v>
      </c>
    </row>
    <row r="8014" spans="1:13" x14ac:dyDescent="0.25">
      <c r="A8014">
        <v>8806</v>
      </c>
      <c r="B8014" t="s">
        <v>28403</v>
      </c>
      <c r="C8014">
        <v>100</v>
      </c>
      <c r="D8014">
        <v>1</v>
      </c>
      <c r="E8014">
        <v>1</v>
      </c>
      <c r="G8014" t="s">
        <v>25017</v>
      </c>
      <c r="H8014">
        <v>3</v>
      </c>
      <c r="I8014">
        <v>40</v>
      </c>
      <c r="K8014" s="1">
        <v>44365.61650462963</v>
      </c>
      <c r="M8014" t="s">
        <v>10460</v>
      </c>
    </row>
    <row r="8015" spans="1:13" x14ac:dyDescent="0.25">
      <c r="A8015">
        <v>8807</v>
      </c>
      <c r="B8015" t="s">
        <v>28404</v>
      </c>
      <c r="C8015">
        <v>100</v>
      </c>
      <c r="D8015">
        <v>1</v>
      </c>
      <c r="E8015">
        <v>1</v>
      </c>
      <c r="G8015" t="s">
        <v>28405</v>
      </c>
      <c r="H8015">
        <v>26</v>
      </c>
      <c r="I8015">
        <v>40</v>
      </c>
      <c r="J8015">
        <v>0.4</v>
      </c>
      <c r="K8015" s="1">
        <v>44359.765983796293</v>
      </c>
      <c r="M8015" t="s">
        <v>17315</v>
      </c>
    </row>
    <row r="8016" spans="1:13" x14ac:dyDescent="0.25">
      <c r="A8016">
        <v>8811</v>
      </c>
      <c r="B8016" t="s">
        <v>28409</v>
      </c>
      <c r="C8016">
        <v>100</v>
      </c>
      <c r="D8016">
        <v>1</v>
      </c>
      <c r="E8016">
        <v>1</v>
      </c>
      <c r="G8016" t="s">
        <v>28410</v>
      </c>
      <c r="H8016">
        <v>4</v>
      </c>
      <c r="I8016">
        <v>40</v>
      </c>
      <c r="J8016">
        <v>0.25</v>
      </c>
      <c r="K8016" s="1">
        <v>44354.187754629631</v>
      </c>
      <c r="M8016" t="s">
        <v>8241</v>
      </c>
    </row>
    <row r="8017" spans="1:13" x14ac:dyDescent="0.25">
      <c r="A8017">
        <v>8813</v>
      </c>
      <c r="B8017" t="s">
        <v>28413</v>
      </c>
      <c r="C8017">
        <v>100</v>
      </c>
      <c r="D8017">
        <v>1</v>
      </c>
      <c r="E8017">
        <v>2</v>
      </c>
      <c r="F8017" s="1">
        <v>44329.085104166668</v>
      </c>
      <c r="G8017" t="s">
        <v>28414</v>
      </c>
      <c r="H8017">
        <v>0</v>
      </c>
      <c r="I8017">
        <v>40</v>
      </c>
      <c r="J8017">
        <v>0.45</v>
      </c>
      <c r="K8017" s="1">
        <v>44358.046423611115</v>
      </c>
      <c r="M8017" t="s">
        <v>9410</v>
      </c>
    </row>
    <row r="8018" spans="1:13" x14ac:dyDescent="0.25">
      <c r="A8018">
        <v>8814</v>
      </c>
      <c r="B8018" t="s">
        <v>28415</v>
      </c>
      <c r="C8018">
        <v>100</v>
      </c>
      <c r="D8018">
        <v>1</v>
      </c>
      <c r="E8018">
        <v>2</v>
      </c>
      <c r="F8018" s="1">
        <v>44309.784548611111</v>
      </c>
      <c r="G8018" t="s">
        <v>28416</v>
      </c>
      <c r="H8018">
        <v>3</v>
      </c>
      <c r="I8018">
        <v>40</v>
      </c>
      <c r="J8018">
        <v>0.25</v>
      </c>
      <c r="K8018" s="1">
        <v>44351.481840277775</v>
      </c>
      <c r="M8018" t="s">
        <v>16116</v>
      </c>
    </row>
    <row r="8019" spans="1:13" x14ac:dyDescent="0.25">
      <c r="A8019">
        <v>8816</v>
      </c>
      <c r="B8019" t="s">
        <v>28417</v>
      </c>
      <c r="C8019">
        <v>100</v>
      </c>
      <c r="D8019">
        <v>1</v>
      </c>
      <c r="E8019">
        <v>1</v>
      </c>
      <c r="G8019" t="s">
        <v>28418</v>
      </c>
      <c r="H8019">
        <v>27</v>
      </c>
      <c r="I8019">
        <v>40</v>
      </c>
      <c r="J8019">
        <v>0.5</v>
      </c>
      <c r="K8019" s="1">
        <v>44347.495763888888</v>
      </c>
      <c r="M8019" t="s">
        <v>8475</v>
      </c>
    </row>
    <row r="8020" spans="1:13" x14ac:dyDescent="0.25">
      <c r="A8020">
        <v>8817</v>
      </c>
      <c r="B8020" t="s">
        <v>28419</v>
      </c>
      <c r="C8020">
        <v>100</v>
      </c>
      <c r="D8020">
        <v>1</v>
      </c>
      <c r="E8020">
        <v>1</v>
      </c>
      <c r="G8020" t="s">
        <v>22728</v>
      </c>
      <c r="H8020">
        <v>8</v>
      </c>
      <c r="I8020">
        <v>40</v>
      </c>
      <c r="J8020">
        <v>0.6</v>
      </c>
      <c r="K8020" s="1">
        <v>44367.035011574073</v>
      </c>
      <c r="M8020" t="s">
        <v>8970</v>
      </c>
    </row>
    <row r="8021" spans="1:13" x14ac:dyDescent="0.25">
      <c r="A8021">
        <v>8821</v>
      </c>
      <c r="B8021" t="s">
        <v>28424</v>
      </c>
      <c r="C8021">
        <v>100</v>
      </c>
      <c r="D8021">
        <v>1</v>
      </c>
      <c r="E8021">
        <v>1</v>
      </c>
      <c r="G8021" t="s">
        <v>28425</v>
      </c>
      <c r="H8021">
        <v>0</v>
      </c>
      <c r="I8021">
        <v>40</v>
      </c>
      <c r="K8021" s="1">
        <v>44352.61173611111</v>
      </c>
      <c r="M8021" t="s">
        <v>8212</v>
      </c>
    </row>
    <row r="8022" spans="1:13" x14ac:dyDescent="0.25">
      <c r="A8022">
        <v>8826</v>
      </c>
      <c r="B8022" t="s">
        <v>28428</v>
      </c>
      <c r="C8022">
        <v>100</v>
      </c>
      <c r="D8022">
        <v>1</v>
      </c>
      <c r="E8022">
        <v>2</v>
      </c>
      <c r="F8022" s="1">
        <v>44330.511504629627</v>
      </c>
      <c r="G8022" t="s">
        <v>28429</v>
      </c>
      <c r="H8022">
        <v>0</v>
      </c>
      <c r="I8022">
        <v>40</v>
      </c>
      <c r="J8022">
        <v>0.35</v>
      </c>
      <c r="K8022" s="1">
        <v>44359.293298611112</v>
      </c>
      <c r="M8022" t="s">
        <v>26831</v>
      </c>
    </row>
    <row r="8023" spans="1:13" x14ac:dyDescent="0.25">
      <c r="A8023">
        <v>8835</v>
      </c>
      <c r="B8023" t="s">
        <v>28435</v>
      </c>
      <c r="C8023">
        <v>100</v>
      </c>
      <c r="D8023">
        <v>1</v>
      </c>
      <c r="E8023">
        <v>1</v>
      </c>
      <c r="G8023" t="s">
        <v>17455</v>
      </c>
      <c r="H8023">
        <v>6</v>
      </c>
      <c r="I8023">
        <v>40</v>
      </c>
      <c r="J8023">
        <v>0.8</v>
      </c>
      <c r="K8023" s="1">
        <v>44362.9612037037</v>
      </c>
      <c r="M8023" t="s">
        <v>8226</v>
      </c>
    </row>
    <row r="8024" spans="1:13" x14ac:dyDescent="0.25">
      <c r="A8024">
        <v>8836</v>
      </c>
      <c r="B8024" t="s">
        <v>28436</v>
      </c>
      <c r="C8024">
        <v>100</v>
      </c>
      <c r="D8024">
        <v>1</v>
      </c>
      <c r="E8024">
        <v>1</v>
      </c>
      <c r="G8024" t="s">
        <v>28437</v>
      </c>
      <c r="H8024">
        <v>5</v>
      </c>
      <c r="I8024">
        <v>40</v>
      </c>
      <c r="J8024">
        <v>0.3</v>
      </c>
      <c r="K8024" s="1">
        <v>44355.911516203705</v>
      </c>
      <c r="M8024" t="s">
        <v>8229</v>
      </c>
    </row>
    <row r="8025" spans="1:13" x14ac:dyDescent="0.25">
      <c r="A8025">
        <v>8837</v>
      </c>
      <c r="B8025" t="s">
        <v>28438</v>
      </c>
      <c r="C8025">
        <v>100</v>
      </c>
      <c r="D8025">
        <v>1</v>
      </c>
      <c r="E8025">
        <v>1</v>
      </c>
      <c r="G8025" t="s">
        <v>28439</v>
      </c>
      <c r="H8025">
        <v>16</v>
      </c>
      <c r="I8025">
        <v>40</v>
      </c>
      <c r="J8025">
        <v>0.9</v>
      </c>
      <c r="K8025" s="1">
        <v>44349.783773148149</v>
      </c>
      <c r="M8025" t="s">
        <v>12110</v>
      </c>
    </row>
    <row r="8026" spans="1:13" x14ac:dyDescent="0.25">
      <c r="A8026">
        <v>8847</v>
      </c>
      <c r="B8026" t="s">
        <v>28451</v>
      </c>
      <c r="C8026">
        <v>100</v>
      </c>
      <c r="D8026">
        <v>1</v>
      </c>
      <c r="E8026">
        <v>1</v>
      </c>
      <c r="G8026" t="s">
        <v>18081</v>
      </c>
      <c r="H8026">
        <v>12</v>
      </c>
      <c r="I8026">
        <v>40</v>
      </c>
      <c r="J8026">
        <v>0.25</v>
      </c>
      <c r="K8026" s="1">
        <v>44365.250162037039</v>
      </c>
      <c r="M8026" t="s">
        <v>9368</v>
      </c>
    </row>
    <row r="8027" spans="1:13" x14ac:dyDescent="0.25">
      <c r="A8027">
        <v>8850</v>
      </c>
      <c r="B8027" t="s">
        <v>28453</v>
      </c>
      <c r="C8027">
        <v>100</v>
      </c>
      <c r="D8027">
        <v>1</v>
      </c>
      <c r="E8027">
        <v>1</v>
      </c>
      <c r="G8027" t="s">
        <v>28454</v>
      </c>
      <c r="H8027">
        <v>46</v>
      </c>
      <c r="I8027">
        <v>40</v>
      </c>
      <c r="K8027" s="1">
        <v>44355.851481481484</v>
      </c>
      <c r="M8027" t="s">
        <v>9656</v>
      </c>
    </row>
    <row r="8028" spans="1:13" x14ac:dyDescent="0.25">
      <c r="A8028">
        <v>8851</v>
      </c>
      <c r="B8028" t="s">
        <v>28455</v>
      </c>
      <c r="C8028">
        <v>100</v>
      </c>
      <c r="D8028">
        <v>1</v>
      </c>
      <c r="E8028">
        <v>1</v>
      </c>
      <c r="G8028" t="s">
        <v>26141</v>
      </c>
      <c r="H8028">
        <v>23</v>
      </c>
      <c r="I8028">
        <v>40</v>
      </c>
      <c r="K8028" s="1">
        <v>44356.005474537036</v>
      </c>
      <c r="L8028" t="s">
        <v>165</v>
      </c>
      <c r="M8028" t="s">
        <v>13766</v>
      </c>
    </row>
    <row r="8029" spans="1:13" x14ac:dyDescent="0.25">
      <c r="A8029">
        <v>8852</v>
      </c>
      <c r="B8029" t="s">
        <v>28456</v>
      </c>
      <c r="C8029">
        <v>100</v>
      </c>
      <c r="D8029">
        <v>1</v>
      </c>
      <c r="E8029">
        <v>1</v>
      </c>
      <c r="G8029" t="s">
        <v>28457</v>
      </c>
      <c r="H8029">
        <v>2</v>
      </c>
      <c r="I8029">
        <v>40</v>
      </c>
      <c r="K8029" s="1">
        <v>44357.600092592591</v>
      </c>
      <c r="L8029" t="s">
        <v>165</v>
      </c>
      <c r="M8029" t="s">
        <v>17073</v>
      </c>
    </row>
    <row r="8030" spans="1:13" x14ac:dyDescent="0.25">
      <c r="A8030">
        <v>8853</v>
      </c>
      <c r="B8030" t="s">
        <v>28458</v>
      </c>
      <c r="C8030">
        <v>100</v>
      </c>
      <c r="D8030">
        <v>1</v>
      </c>
      <c r="E8030">
        <v>1</v>
      </c>
      <c r="G8030" t="s">
        <v>28459</v>
      </c>
      <c r="H8030">
        <v>8</v>
      </c>
      <c r="I8030">
        <v>40</v>
      </c>
      <c r="K8030" s="1">
        <v>44359.186319444445</v>
      </c>
      <c r="M8030" t="s">
        <v>10291</v>
      </c>
    </row>
    <row r="8031" spans="1:13" x14ac:dyDescent="0.25">
      <c r="A8031">
        <v>8854</v>
      </c>
      <c r="B8031" t="s">
        <v>28460</v>
      </c>
      <c r="C8031">
        <v>100</v>
      </c>
      <c r="D8031">
        <v>1</v>
      </c>
      <c r="E8031">
        <v>1</v>
      </c>
      <c r="G8031" t="s">
        <v>28461</v>
      </c>
      <c r="H8031">
        <v>1</v>
      </c>
      <c r="I8031">
        <v>40</v>
      </c>
      <c r="K8031" s="1">
        <v>44369.544976851852</v>
      </c>
      <c r="M8031" t="s">
        <v>11448</v>
      </c>
    </row>
    <row r="8032" spans="1:13" x14ac:dyDescent="0.25">
      <c r="A8032">
        <v>8855</v>
      </c>
      <c r="B8032" t="s">
        <v>28462</v>
      </c>
      <c r="C8032">
        <v>100</v>
      </c>
      <c r="D8032">
        <v>1</v>
      </c>
      <c r="E8032">
        <v>2</v>
      </c>
      <c r="F8032" s="1">
        <v>44343.073182870372</v>
      </c>
      <c r="G8032" t="s">
        <v>19953</v>
      </c>
      <c r="H8032">
        <v>1</v>
      </c>
      <c r="I8032">
        <v>40</v>
      </c>
      <c r="K8032" s="1">
        <v>44368.981053240743</v>
      </c>
      <c r="M8032" t="s">
        <v>9453</v>
      </c>
    </row>
    <row r="8033" spans="1:13" x14ac:dyDescent="0.25">
      <c r="A8033">
        <v>8860</v>
      </c>
      <c r="B8033" t="s">
        <v>28467</v>
      </c>
      <c r="C8033">
        <v>100</v>
      </c>
      <c r="D8033">
        <v>1</v>
      </c>
      <c r="E8033">
        <v>1</v>
      </c>
      <c r="G8033" t="s">
        <v>28468</v>
      </c>
      <c r="H8033">
        <v>3</v>
      </c>
      <c r="I8033">
        <v>40</v>
      </c>
      <c r="J8033">
        <v>0.7</v>
      </c>
      <c r="K8033" s="1">
        <v>44359.309837962966</v>
      </c>
      <c r="M8033" t="s">
        <v>12110</v>
      </c>
    </row>
    <row r="8034" spans="1:13" x14ac:dyDescent="0.25">
      <c r="A8034">
        <v>8862</v>
      </c>
      <c r="B8034" t="s">
        <v>28471</v>
      </c>
      <c r="C8034">
        <v>100</v>
      </c>
      <c r="D8034">
        <v>1</v>
      </c>
      <c r="E8034">
        <v>1</v>
      </c>
      <c r="G8034" t="s">
        <v>28472</v>
      </c>
      <c r="H8034">
        <v>1</v>
      </c>
      <c r="I8034">
        <v>40</v>
      </c>
      <c r="J8034">
        <v>0.9</v>
      </c>
      <c r="K8034" s="1">
        <v>44348.798159722224</v>
      </c>
      <c r="M8034" t="s">
        <v>8226</v>
      </c>
    </row>
    <row r="8035" spans="1:13" x14ac:dyDescent="0.25">
      <c r="A8035">
        <v>8863</v>
      </c>
      <c r="B8035" t="s">
        <v>28473</v>
      </c>
      <c r="C8035">
        <v>100</v>
      </c>
      <c r="D8035">
        <v>1</v>
      </c>
      <c r="E8035">
        <v>1</v>
      </c>
      <c r="G8035" t="s">
        <v>18861</v>
      </c>
      <c r="H8035">
        <v>4</v>
      </c>
      <c r="I8035">
        <v>40</v>
      </c>
      <c r="K8035" s="1">
        <v>44372.049513888887</v>
      </c>
      <c r="M8035" t="s">
        <v>9541</v>
      </c>
    </row>
    <row r="8036" spans="1:13" x14ac:dyDescent="0.25">
      <c r="A8036">
        <v>8864</v>
      </c>
      <c r="B8036" t="s">
        <v>28474</v>
      </c>
      <c r="C8036">
        <v>100</v>
      </c>
      <c r="D8036">
        <v>1</v>
      </c>
      <c r="E8036">
        <v>1</v>
      </c>
      <c r="G8036" t="s">
        <v>28475</v>
      </c>
      <c r="H8036">
        <v>9</v>
      </c>
      <c r="I8036">
        <v>40</v>
      </c>
      <c r="J8036">
        <v>0.45</v>
      </c>
      <c r="K8036" s="1">
        <v>44369.946793981479</v>
      </c>
      <c r="M8036" t="s">
        <v>9656</v>
      </c>
    </row>
    <row r="8037" spans="1:13" x14ac:dyDescent="0.25">
      <c r="A8037">
        <v>8866</v>
      </c>
      <c r="B8037" t="s">
        <v>28476</v>
      </c>
      <c r="C8037">
        <v>100</v>
      </c>
      <c r="D8037">
        <v>1</v>
      </c>
      <c r="E8037">
        <v>3</v>
      </c>
      <c r="F8037" s="1">
        <v>44308.279768518521</v>
      </c>
      <c r="G8037" t="s">
        <v>17022</v>
      </c>
      <c r="H8037">
        <v>21</v>
      </c>
      <c r="I8037">
        <v>40</v>
      </c>
      <c r="J8037">
        <v>0.6</v>
      </c>
      <c r="K8037" s="1">
        <v>44349.205300925925</v>
      </c>
      <c r="M8037" t="s">
        <v>8256</v>
      </c>
    </row>
    <row r="8038" spans="1:13" x14ac:dyDescent="0.25">
      <c r="A8038">
        <v>8867</v>
      </c>
      <c r="B8038" t="s">
        <v>28477</v>
      </c>
      <c r="C8038">
        <v>100</v>
      </c>
      <c r="D8038">
        <v>1</v>
      </c>
      <c r="E8038">
        <v>3</v>
      </c>
      <c r="F8038" s="1">
        <v>44343.609131944446</v>
      </c>
      <c r="G8038" t="s">
        <v>26185</v>
      </c>
      <c r="H8038">
        <v>14</v>
      </c>
      <c r="I8038">
        <v>40</v>
      </c>
      <c r="J8038">
        <v>0.5</v>
      </c>
      <c r="K8038" s="1">
        <v>44369.407557870371</v>
      </c>
      <c r="M8038" t="s">
        <v>10291</v>
      </c>
    </row>
    <row r="8039" spans="1:13" x14ac:dyDescent="0.25">
      <c r="A8039">
        <v>8875</v>
      </c>
      <c r="B8039" t="s">
        <v>28486</v>
      </c>
      <c r="C8039">
        <v>100</v>
      </c>
      <c r="D8039">
        <v>1</v>
      </c>
      <c r="E8039">
        <v>1</v>
      </c>
      <c r="G8039" t="s">
        <v>28487</v>
      </c>
      <c r="H8039">
        <v>1</v>
      </c>
      <c r="I8039">
        <v>40</v>
      </c>
      <c r="J8039">
        <v>0.2</v>
      </c>
      <c r="K8039" s="1">
        <v>44372.7893287037</v>
      </c>
      <c r="M8039" t="s">
        <v>19816</v>
      </c>
    </row>
    <row r="8040" spans="1:13" x14ac:dyDescent="0.25">
      <c r="A8040">
        <v>8883</v>
      </c>
      <c r="B8040" t="s">
        <v>28496</v>
      </c>
      <c r="C8040">
        <v>100</v>
      </c>
      <c r="D8040">
        <v>1</v>
      </c>
      <c r="E8040">
        <v>1</v>
      </c>
      <c r="G8040" t="s">
        <v>28497</v>
      </c>
      <c r="H8040">
        <v>2</v>
      </c>
      <c r="I8040">
        <v>40</v>
      </c>
      <c r="J8040">
        <v>0.2</v>
      </c>
      <c r="K8040" s="1">
        <v>44372.093692129631</v>
      </c>
      <c r="M8040" t="s">
        <v>121</v>
      </c>
    </row>
    <row r="8041" spans="1:13" x14ac:dyDescent="0.25">
      <c r="A8041">
        <v>8885</v>
      </c>
      <c r="B8041" t="s">
        <v>28499</v>
      </c>
      <c r="C8041">
        <v>100</v>
      </c>
      <c r="D8041">
        <v>1</v>
      </c>
      <c r="E8041">
        <v>1</v>
      </c>
      <c r="G8041" t="s">
        <v>17291</v>
      </c>
      <c r="H8041">
        <v>18</v>
      </c>
      <c r="I8041">
        <v>40</v>
      </c>
      <c r="J8041">
        <v>0.9</v>
      </c>
      <c r="K8041" s="1">
        <v>44373.22928240741</v>
      </c>
      <c r="M8041" t="s">
        <v>8256</v>
      </c>
    </row>
    <row r="8042" spans="1:13" x14ac:dyDescent="0.25">
      <c r="A8042">
        <v>8890</v>
      </c>
      <c r="B8042" t="s">
        <v>28502</v>
      </c>
      <c r="C8042">
        <v>100</v>
      </c>
      <c r="D8042">
        <v>1</v>
      </c>
      <c r="E8042">
        <v>3</v>
      </c>
      <c r="F8042" s="1">
        <v>44306.471180555556</v>
      </c>
      <c r="G8042" t="s">
        <v>28503</v>
      </c>
      <c r="H8042">
        <v>4</v>
      </c>
      <c r="I8042">
        <v>40</v>
      </c>
      <c r="J8042">
        <v>0.6</v>
      </c>
      <c r="K8042" s="1">
        <v>44347.980393518519</v>
      </c>
      <c r="M8042" t="s">
        <v>10291</v>
      </c>
    </row>
    <row r="8043" spans="1:13" x14ac:dyDescent="0.25">
      <c r="A8043">
        <v>8896</v>
      </c>
      <c r="B8043" t="s">
        <v>28509</v>
      </c>
      <c r="C8043">
        <v>100</v>
      </c>
      <c r="D8043">
        <v>1</v>
      </c>
      <c r="E8043">
        <v>1</v>
      </c>
      <c r="G8043" t="s">
        <v>28510</v>
      </c>
      <c r="H8043">
        <v>0</v>
      </c>
      <c r="I8043">
        <v>40</v>
      </c>
      <c r="K8043" s="1">
        <v>44347.473564814813</v>
      </c>
    </row>
    <row r="8044" spans="1:13" x14ac:dyDescent="0.25">
      <c r="A8044">
        <v>8897</v>
      </c>
      <c r="B8044" t="s">
        <v>28511</v>
      </c>
      <c r="C8044">
        <v>100</v>
      </c>
      <c r="D8044">
        <v>1</v>
      </c>
      <c r="E8044">
        <v>1</v>
      </c>
      <c r="G8044" t="s">
        <v>20291</v>
      </c>
      <c r="H8044">
        <v>9</v>
      </c>
      <c r="I8044">
        <v>40</v>
      </c>
      <c r="J8044">
        <v>1</v>
      </c>
      <c r="K8044" s="1">
        <v>44349.263113425928</v>
      </c>
      <c r="M8044" t="s">
        <v>8654</v>
      </c>
    </row>
    <row r="8045" spans="1:13" x14ac:dyDescent="0.25">
      <c r="A8045">
        <v>8898</v>
      </c>
      <c r="B8045" t="s">
        <v>28512</v>
      </c>
      <c r="C8045">
        <v>100</v>
      </c>
      <c r="D8045">
        <v>1</v>
      </c>
      <c r="E8045">
        <v>2</v>
      </c>
      <c r="F8045" s="1">
        <v>44333.281134259261</v>
      </c>
      <c r="G8045" t="s">
        <v>28513</v>
      </c>
      <c r="H8045">
        <v>50</v>
      </c>
      <c r="I8045">
        <v>40</v>
      </c>
      <c r="J8045">
        <v>0.8</v>
      </c>
      <c r="K8045" s="1">
        <v>44361.200543981482</v>
      </c>
      <c r="M8045" t="s">
        <v>8141</v>
      </c>
    </row>
    <row r="8046" spans="1:13" x14ac:dyDescent="0.25">
      <c r="A8046">
        <v>8900</v>
      </c>
      <c r="B8046" t="s">
        <v>28516</v>
      </c>
      <c r="C8046">
        <v>100</v>
      </c>
      <c r="D8046">
        <v>1</v>
      </c>
      <c r="E8046">
        <v>1</v>
      </c>
      <c r="G8046" t="s">
        <v>28517</v>
      </c>
      <c r="H8046">
        <v>3</v>
      </c>
      <c r="I8046">
        <v>40</v>
      </c>
      <c r="K8046" s="1">
        <v>44370.714456018519</v>
      </c>
      <c r="M8046" t="s">
        <v>28518</v>
      </c>
    </row>
    <row r="8047" spans="1:13" x14ac:dyDescent="0.25">
      <c r="A8047">
        <v>8901</v>
      </c>
      <c r="B8047" t="s">
        <v>28519</v>
      </c>
      <c r="C8047">
        <v>100</v>
      </c>
      <c r="D8047">
        <v>1</v>
      </c>
      <c r="E8047">
        <v>1</v>
      </c>
      <c r="G8047" t="s">
        <v>28520</v>
      </c>
      <c r="H8047">
        <v>2</v>
      </c>
      <c r="I8047">
        <v>40</v>
      </c>
      <c r="J8047">
        <v>0.35</v>
      </c>
      <c r="K8047" s="1">
        <v>44217.502164351848</v>
      </c>
      <c r="L8047" t="s">
        <v>165</v>
      </c>
      <c r="M8047" t="s">
        <v>23494</v>
      </c>
    </row>
    <row r="8048" spans="1:13" x14ac:dyDescent="0.25">
      <c r="A8048">
        <v>8902</v>
      </c>
      <c r="B8048" t="s">
        <v>28521</v>
      </c>
      <c r="C8048">
        <v>100</v>
      </c>
      <c r="D8048">
        <v>1</v>
      </c>
      <c r="E8048">
        <v>1</v>
      </c>
      <c r="G8048" t="s">
        <v>28522</v>
      </c>
      <c r="H8048">
        <v>24</v>
      </c>
      <c r="I8048">
        <v>40</v>
      </c>
      <c r="K8048" s="1">
        <v>44371.592395833337</v>
      </c>
      <c r="L8048" t="s">
        <v>165</v>
      </c>
      <c r="M8048" t="s">
        <v>28523</v>
      </c>
    </row>
    <row r="8049" spans="1:13" x14ac:dyDescent="0.25">
      <c r="A8049">
        <v>8905</v>
      </c>
      <c r="B8049" t="s">
        <v>28525</v>
      </c>
      <c r="C8049">
        <v>100</v>
      </c>
      <c r="D8049">
        <v>1</v>
      </c>
      <c r="E8049">
        <v>1</v>
      </c>
      <c r="G8049" t="s">
        <v>28526</v>
      </c>
      <c r="H8049">
        <v>1</v>
      </c>
      <c r="I8049">
        <v>40</v>
      </c>
      <c r="J8049">
        <v>0.35</v>
      </c>
      <c r="K8049" s="1">
        <v>44371.824999999997</v>
      </c>
      <c r="M8049" t="s">
        <v>8492</v>
      </c>
    </row>
    <row r="8050" spans="1:13" x14ac:dyDescent="0.25">
      <c r="A8050">
        <v>8907</v>
      </c>
      <c r="B8050" t="s">
        <v>28529</v>
      </c>
      <c r="C8050">
        <v>100</v>
      </c>
      <c r="D8050">
        <v>1</v>
      </c>
      <c r="E8050">
        <v>1</v>
      </c>
      <c r="G8050" t="s">
        <v>22523</v>
      </c>
      <c r="H8050">
        <v>26</v>
      </c>
      <c r="I8050">
        <v>40</v>
      </c>
      <c r="J8050">
        <v>1</v>
      </c>
      <c r="K8050" s="1">
        <v>44350.799409722225</v>
      </c>
      <c r="M8050" t="s">
        <v>8212</v>
      </c>
    </row>
    <row r="8051" spans="1:13" x14ac:dyDescent="0.25">
      <c r="A8051">
        <v>8909</v>
      </c>
      <c r="B8051" t="s">
        <v>28532</v>
      </c>
      <c r="C8051">
        <v>100</v>
      </c>
      <c r="D8051">
        <v>1</v>
      </c>
      <c r="E8051">
        <v>1</v>
      </c>
      <c r="G8051" t="s">
        <v>28533</v>
      </c>
      <c r="H8051">
        <v>0</v>
      </c>
      <c r="I8051">
        <v>40</v>
      </c>
      <c r="K8051" s="1">
        <v>44362.815833333334</v>
      </c>
      <c r="M8051" t="s">
        <v>121</v>
      </c>
    </row>
    <row r="8052" spans="1:13" x14ac:dyDescent="0.25">
      <c r="A8052">
        <v>8910</v>
      </c>
      <c r="B8052" t="s">
        <v>28534</v>
      </c>
      <c r="C8052">
        <v>100</v>
      </c>
      <c r="D8052">
        <v>1</v>
      </c>
      <c r="E8052">
        <v>1</v>
      </c>
      <c r="G8052" t="s">
        <v>21168</v>
      </c>
      <c r="H8052">
        <v>7</v>
      </c>
      <c r="I8052">
        <v>40</v>
      </c>
      <c r="J8052">
        <v>0.5</v>
      </c>
      <c r="K8052" s="1">
        <v>44371.62023148148</v>
      </c>
      <c r="M8052" t="s">
        <v>28080</v>
      </c>
    </row>
    <row r="8053" spans="1:13" x14ac:dyDescent="0.25">
      <c r="A8053">
        <v>8911</v>
      </c>
      <c r="B8053" t="s">
        <v>28535</v>
      </c>
      <c r="C8053">
        <v>100</v>
      </c>
      <c r="D8053">
        <v>1</v>
      </c>
      <c r="E8053">
        <v>1</v>
      </c>
      <c r="G8053" t="s">
        <v>28536</v>
      </c>
      <c r="H8053">
        <v>1</v>
      </c>
      <c r="I8053">
        <v>40</v>
      </c>
      <c r="J8053">
        <v>0.3</v>
      </c>
      <c r="K8053" s="1">
        <v>44358.90185185185</v>
      </c>
      <c r="M8053" t="s">
        <v>17088</v>
      </c>
    </row>
    <row r="8054" spans="1:13" x14ac:dyDescent="0.25">
      <c r="A8054">
        <v>8914</v>
      </c>
      <c r="B8054" t="s">
        <v>28538</v>
      </c>
      <c r="C8054">
        <v>100</v>
      </c>
      <c r="D8054">
        <v>1</v>
      </c>
      <c r="E8054">
        <v>1</v>
      </c>
      <c r="G8054" t="s">
        <v>17793</v>
      </c>
      <c r="H8054">
        <v>14</v>
      </c>
      <c r="I8054">
        <v>40</v>
      </c>
      <c r="J8054">
        <v>0.4</v>
      </c>
      <c r="K8054" s="1">
        <v>44358.847870370373</v>
      </c>
      <c r="M8054" t="s">
        <v>8639</v>
      </c>
    </row>
    <row r="8055" spans="1:13" x14ac:dyDescent="0.25">
      <c r="A8055">
        <v>8919</v>
      </c>
      <c r="B8055" t="s">
        <v>28542</v>
      </c>
      <c r="C8055">
        <v>100</v>
      </c>
      <c r="D8055">
        <v>1</v>
      </c>
      <c r="E8055">
        <v>1</v>
      </c>
      <c r="G8055" t="s">
        <v>28543</v>
      </c>
      <c r="H8055">
        <v>42</v>
      </c>
      <c r="I8055">
        <v>40</v>
      </c>
      <c r="J8055">
        <v>0.6</v>
      </c>
      <c r="K8055" s="1">
        <v>44210.364664351851</v>
      </c>
      <c r="M8055" t="s">
        <v>8513</v>
      </c>
    </row>
    <row r="8056" spans="1:13" x14ac:dyDescent="0.25">
      <c r="A8056">
        <v>8922</v>
      </c>
      <c r="B8056" t="s">
        <v>28546</v>
      </c>
      <c r="C8056">
        <v>100</v>
      </c>
      <c r="D8056">
        <v>1</v>
      </c>
      <c r="E8056">
        <v>1</v>
      </c>
      <c r="G8056" t="s">
        <v>28547</v>
      </c>
      <c r="H8056">
        <v>9</v>
      </c>
      <c r="I8056">
        <v>40</v>
      </c>
      <c r="J8056">
        <v>0.45</v>
      </c>
      <c r="K8056" s="1">
        <v>44359.015405092592</v>
      </c>
      <c r="M8056" t="s">
        <v>8272</v>
      </c>
    </row>
    <row r="8057" spans="1:13" x14ac:dyDescent="0.25">
      <c r="A8057">
        <v>8936</v>
      </c>
      <c r="B8057" t="s">
        <v>28563</v>
      </c>
      <c r="C8057">
        <v>100</v>
      </c>
      <c r="D8057">
        <v>1</v>
      </c>
      <c r="E8057">
        <v>3</v>
      </c>
      <c r="F8057" s="1">
        <v>44340.201805555553</v>
      </c>
      <c r="G8057" t="s">
        <v>28564</v>
      </c>
      <c r="H8057">
        <v>3</v>
      </c>
      <c r="I8057">
        <v>40</v>
      </c>
      <c r="J8057">
        <v>2</v>
      </c>
      <c r="K8057" s="1">
        <v>44365.983425925922</v>
      </c>
      <c r="M8057" t="s">
        <v>8970</v>
      </c>
    </row>
    <row r="8058" spans="1:13" x14ac:dyDescent="0.25">
      <c r="A8058">
        <v>8937</v>
      </c>
      <c r="B8058" t="s">
        <v>28565</v>
      </c>
      <c r="C8058">
        <v>100</v>
      </c>
      <c r="D8058">
        <v>1</v>
      </c>
      <c r="E8058">
        <v>3</v>
      </c>
      <c r="F8058" s="1">
        <v>44327.928171296298</v>
      </c>
      <c r="G8058" t="s">
        <v>28566</v>
      </c>
      <c r="H8058">
        <v>1</v>
      </c>
      <c r="I8058">
        <v>40</v>
      </c>
      <c r="J8058">
        <v>0.7</v>
      </c>
      <c r="K8058" s="1">
        <v>44356.859664351854</v>
      </c>
      <c r="M8058" t="s">
        <v>23328</v>
      </c>
    </row>
    <row r="8059" spans="1:13" x14ac:dyDescent="0.25">
      <c r="A8059">
        <v>8939</v>
      </c>
      <c r="B8059" t="s">
        <v>28569</v>
      </c>
      <c r="C8059">
        <v>100</v>
      </c>
      <c r="D8059">
        <v>1</v>
      </c>
      <c r="E8059">
        <v>1</v>
      </c>
      <c r="G8059" t="s">
        <v>28570</v>
      </c>
      <c r="H8059">
        <v>36</v>
      </c>
      <c r="I8059">
        <v>40</v>
      </c>
      <c r="J8059">
        <v>0.7</v>
      </c>
      <c r="K8059" s="1">
        <v>44363.65315972222</v>
      </c>
      <c r="M8059" t="s">
        <v>17315</v>
      </c>
    </row>
    <row r="8060" spans="1:13" x14ac:dyDescent="0.25">
      <c r="A8060">
        <v>8940</v>
      </c>
      <c r="B8060" t="s">
        <v>28571</v>
      </c>
      <c r="C8060">
        <v>100</v>
      </c>
      <c r="D8060">
        <v>1</v>
      </c>
      <c r="E8060">
        <v>2</v>
      </c>
      <c r="F8060" s="1">
        <v>44340.356226851851</v>
      </c>
      <c r="G8060" t="s">
        <v>23261</v>
      </c>
      <c r="H8060">
        <v>0</v>
      </c>
      <c r="I8060">
        <v>40</v>
      </c>
      <c r="J8060">
        <v>0.3</v>
      </c>
      <c r="K8060" s="1">
        <v>44366.18954861111</v>
      </c>
      <c r="M8060" t="s">
        <v>9110</v>
      </c>
    </row>
    <row r="8061" spans="1:13" x14ac:dyDescent="0.25">
      <c r="A8061">
        <v>8944</v>
      </c>
      <c r="B8061" t="s">
        <v>28576</v>
      </c>
      <c r="C8061">
        <v>100</v>
      </c>
      <c r="D8061">
        <v>1</v>
      </c>
      <c r="E8061">
        <v>1</v>
      </c>
      <c r="G8061" t="s">
        <v>16976</v>
      </c>
      <c r="H8061">
        <v>56</v>
      </c>
      <c r="I8061">
        <v>40</v>
      </c>
      <c r="J8061">
        <v>1.3</v>
      </c>
      <c r="K8061" s="1">
        <v>44364.511469907404</v>
      </c>
      <c r="M8061" t="s">
        <v>17111</v>
      </c>
    </row>
    <row r="8062" spans="1:13" x14ac:dyDescent="0.25">
      <c r="A8062">
        <v>8947</v>
      </c>
      <c r="B8062" t="s">
        <v>28578</v>
      </c>
      <c r="C8062">
        <v>100</v>
      </c>
      <c r="D8062">
        <v>1</v>
      </c>
      <c r="E8062">
        <v>1</v>
      </c>
      <c r="G8062" t="s">
        <v>28579</v>
      </c>
      <c r="H8062">
        <v>10</v>
      </c>
      <c r="I8062">
        <v>40</v>
      </c>
      <c r="J8062">
        <v>0.2</v>
      </c>
      <c r="K8062" s="1">
        <v>44360.361689814818</v>
      </c>
      <c r="M8062" t="s">
        <v>8940</v>
      </c>
    </row>
    <row r="8063" spans="1:13" x14ac:dyDescent="0.25">
      <c r="A8063">
        <v>8954</v>
      </c>
      <c r="B8063" t="s">
        <v>28585</v>
      </c>
      <c r="C8063">
        <v>100</v>
      </c>
      <c r="D8063">
        <v>1</v>
      </c>
      <c r="E8063">
        <v>1</v>
      </c>
      <c r="G8063" t="s">
        <v>28586</v>
      </c>
      <c r="H8063">
        <v>19</v>
      </c>
      <c r="I8063">
        <v>40</v>
      </c>
      <c r="J8063">
        <v>0.7</v>
      </c>
      <c r="K8063" s="1">
        <v>44362.127858796295</v>
      </c>
      <c r="M8063" t="s">
        <v>8212</v>
      </c>
    </row>
    <row r="8064" spans="1:13" x14ac:dyDescent="0.25">
      <c r="A8064">
        <v>8955</v>
      </c>
      <c r="B8064" t="s">
        <v>28587</v>
      </c>
      <c r="C8064">
        <v>100</v>
      </c>
      <c r="D8064">
        <v>1</v>
      </c>
      <c r="E8064">
        <v>1</v>
      </c>
      <c r="G8064" t="s">
        <v>28588</v>
      </c>
      <c r="H8064">
        <v>0</v>
      </c>
      <c r="I8064">
        <v>40</v>
      </c>
      <c r="J8064">
        <v>0.6</v>
      </c>
      <c r="K8064" s="1">
        <v>44347.70857638889</v>
      </c>
      <c r="M8064" t="s">
        <v>8231</v>
      </c>
    </row>
    <row r="8065" spans="1:13" x14ac:dyDescent="0.25">
      <c r="A8065">
        <v>8959</v>
      </c>
      <c r="B8065" t="s">
        <v>28591</v>
      </c>
      <c r="C8065">
        <v>100</v>
      </c>
      <c r="D8065">
        <v>1</v>
      </c>
      <c r="E8065">
        <v>3</v>
      </c>
      <c r="F8065" s="1">
        <v>44333.281886574077</v>
      </c>
      <c r="G8065" t="s">
        <v>28592</v>
      </c>
      <c r="H8065">
        <v>4</v>
      </c>
      <c r="I8065">
        <v>40</v>
      </c>
      <c r="J8065">
        <v>0.4</v>
      </c>
      <c r="K8065" s="1">
        <v>44361.077581018515</v>
      </c>
      <c r="M8065" t="s">
        <v>8513</v>
      </c>
    </row>
    <row r="8066" spans="1:13" x14ac:dyDescent="0.25">
      <c r="A8066">
        <v>8960</v>
      </c>
      <c r="B8066" t="s">
        <v>28593</v>
      </c>
      <c r="C8066">
        <v>100</v>
      </c>
      <c r="D8066">
        <v>1</v>
      </c>
      <c r="E8066">
        <v>3</v>
      </c>
      <c r="F8066" s="1">
        <v>44323.845937500002</v>
      </c>
      <c r="G8066" t="s">
        <v>28594</v>
      </c>
      <c r="H8066">
        <v>22</v>
      </c>
      <c r="I8066">
        <v>40</v>
      </c>
      <c r="J8066">
        <v>2</v>
      </c>
      <c r="K8066" s="1">
        <v>44354.903761574074</v>
      </c>
      <c r="M8066" t="s">
        <v>8639</v>
      </c>
    </row>
    <row r="8067" spans="1:13" x14ac:dyDescent="0.25">
      <c r="A8067">
        <v>8964</v>
      </c>
      <c r="B8067" t="s">
        <v>28597</v>
      </c>
      <c r="C8067">
        <v>100</v>
      </c>
      <c r="D8067">
        <v>1</v>
      </c>
      <c r="E8067">
        <v>1</v>
      </c>
      <c r="G8067" t="s">
        <v>28598</v>
      </c>
      <c r="H8067">
        <v>26</v>
      </c>
      <c r="I8067">
        <v>40</v>
      </c>
      <c r="J8067">
        <v>1.1000000000000001</v>
      </c>
      <c r="K8067" s="1">
        <v>44361.552268518521</v>
      </c>
      <c r="M8067" t="s">
        <v>121</v>
      </c>
    </row>
    <row r="8068" spans="1:13" x14ac:dyDescent="0.25">
      <c r="A8068">
        <v>8973</v>
      </c>
      <c r="B8068" t="s">
        <v>28606</v>
      </c>
      <c r="C8068">
        <v>100</v>
      </c>
      <c r="D8068">
        <v>1</v>
      </c>
      <c r="E8068">
        <v>4</v>
      </c>
      <c r="F8068" s="1">
        <v>44322.297905092593</v>
      </c>
      <c r="G8068" t="s">
        <v>28607</v>
      </c>
      <c r="H8068">
        <v>1</v>
      </c>
      <c r="I8068">
        <v>40</v>
      </c>
      <c r="J8068">
        <v>0.4</v>
      </c>
      <c r="K8068" s="1">
        <v>44354.787835648145</v>
      </c>
      <c r="M8068" t="s">
        <v>21649</v>
      </c>
    </row>
    <row r="8069" spans="1:13" x14ac:dyDescent="0.25">
      <c r="A8069">
        <v>8975</v>
      </c>
      <c r="B8069" t="s">
        <v>28608</v>
      </c>
      <c r="C8069">
        <v>100</v>
      </c>
      <c r="D8069">
        <v>1</v>
      </c>
      <c r="E8069">
        <v>2</v>
      </c>
      <c r="F8069" s="1">
        <v>44340.033217592594</v>
      </c>
      <c r="G8069" t="s">
        <v>26586</v>
      </c>
      <c r="H8069">
        <v>0</v>
      </c>
      <c r="I8069">
        <v>40</v>
      </c>
      <c r="J8069">
        <v>0.5</v>
      </c>
      <c r="K8069" s="1">
        <v>44366.663275462961</v>
      </c>
      <c r="M8069" t="s">
        <v>8256</v>
      </c>
    </row>
    <row r="8070" spans="1:13" x14ac:dyDescent="0.25">
      <c r="A8070">
        <v>8976</v>
      </c>
      <c r="B8070" t="s">
        <v>28609</v>
      </c>
      <c r="C8070">
        <v>100</v>
      </c>
      <c r="D8070">
        <v>1</v>
      </c>
      <c r="E8070">
        <v>1</v>
      </c>
      <c r="G8070" t="s">
        <v>28610</v>
      </c>
      <c r="H8070">
        <v>0</v>
      </c>
      <c r="I8070">
        <v>40</v>
      </c>
      <c r="J8070">
        <v>0.8</v>
      </c>
      <c r="K8070" s="1">
        <v>44365.486770833333</v>
      </c>
      <c r="M8070" t="s">
        <v>8327</v>
      </c>
    </row>
    <row r="8071" spans="1:13" x14ac:dyDescent="0.25">
      <c r="A8071">
        <v>8979</v>
      </c>
      <c r="B8071" t="s">
        <v>28615</v>
      </c>
      <c r="C8071">
        <v>100</v>
      </c>
      <c r="D8071">
        <v>1</v>
      </c>
      <c r="E8071">
        <v>1</v>
      </c>
      <c r="G8071" t="s">
        <v>28304</v>
      </c>
      <c r="H8071">
        <v>23</v>
      </c>
      <c r="I8071">
        <v>40</v>
      </c>
      <c r="J8071">
        <v>0.8</v>
      </c>
      <c r="K8071" s="1">
        <v>44363.184965277775</v>
      </c>
      <c r="M8071" t="s">
        <v>9453</v>
      </c>
    </row>
    <row r="8072" spans="1:13" x14ac:dyDescent="0.25">
      <c r="A8072">
        <v>8981</v>
      </c>
      <c r="B8072" t="s">
        <v>28617</v>
      </c>
      <c r="C8072">
        <v>100</v>
      </c>
      <c r="D8072">
        <v>1</v>
      </c>
      <c r="E8072">
        <v>1</v>
      </c>
      <c r="G8072" t="s">
        <v>28618</v>
      </c>
      <c r="H8072">
        <v>28</v>
      </c>
      <c r="I8072">
        <v>40</v>
      </c>
      <c r="J8072">
        <v>0.45</v>
      </c>
      <c r="K8072" s="1">
        <v>44360.357939814814</v>
      </c>
      <c r="M8072" t="s">
        <v>8732</v>
      </c>
    </row>
    <row r="8073" spans="1:13" x14ac:dyDescent="0.25">
      <c r="A8073">
        <v>8982</v>
      </c>
      <c r="B8073" t="s">
        <v>28619</v>
      </c>
      <c r="C8073">
        <v>100</v>
      </c>
      <c r="D8073">
        <v>1</v>
      </c>
      <c r="E8073">
        <v>1</v>
      </c>
      <c r="G8073" t="s">
        <v>26657</v>
      </c>
      <c r="H8073">
        <v>2</v>
      </c>
      <c r="I8073">
        <v>40</v>
      </c>
      <c r="J8073">
        <v>0.15</v>
      </c>
      <c r="K8073" s="1">
        <v>44361.218622685185</v>
      </c>
      <c r="M8073" t="s">
        <v>8223</v>
      </c>
    </row>
    <row r="8074" spans="1:13" x14ac:dyDescent="0.25">
      <c r="A8074">
        <v>8983</v>
      </c>
      <c r="B8074" t="s">
        <v>28620</v>
      </c>
      <c r="C8074">
        <v>100</v>
      </c>
      <c r="D8074">
        <v>1</v>
      </c>
      <c r="E8074">
        <v>1</v>
      </c>
      <c r="G8074" t="s">
        <v>18706</v>
      </c>
      <c r="H8074">
        <v>7</v>
      </c>
      <c r="I8074">
        <v>40</v>
      </c>
      <c r="J8074">
        <v>0.9</v>
      </c>
      <c r="K8074" s="1">
        <v>44353.030289351853</v>
      </c>
      <c r="M8074" t="s">
        <v>8090</v>
      </c>
    </row>
    <row r="8075" spans="1:13" x14ac:dyDescent="0.25">
      <c r="A8075">
        <v>8985</v>
      </c>
      <c r="B8075" t="s">
        <v>28622</v>
      </c>
      <c r="C8075">
        <v>100</v>
      </c>
      <c r="D8075">
        <v>1</v>
      </c>
      <c r="E8075">
        <v>2</v>
      </c>
      <c r="F8075" s="1">
        <v>44330.717870370368</v>
      </c>
      <c r="G8075" t="s">
        <v>28623</v>
      </c>
      <c r="H8075">
        <v>2</v>
      </c>
      <c r="I8075">
        <v>40</v>
      </c>
      <c r="J8075">
        <v>2</v>
      </c>
      <c r="K8075" s="1">
        <v>44359.185185185182</v>
      </c>
      <c r="M8075" t="s">
        <v>20436</v>
      </c>
    </row>
    <row r="8076" spans="1:13" x14ac:dyDescent="0.25">
      <c r="A8076">
        <v>8986</v>
      </c>
      <c r="B8076" t="s">
        <v>28624</v>
      </c>
      <c r="C8076">
        <v>100</v>
      </c>
      <c r="D8076">
        <v>1</v>
      </c>
      <c r="E8076">
        <v>1</v>
      </c>
      <c r="G8076" t="s">
        <v>23098</v>
      </c>
      <c r="H8076">
        <v>5</v>
      </c>
      <c r="I8076">
        <v>40</v>
      </c>
      <c r="J8076">
        <v>0.4</v>
      </c>
      <c r="K8076" s="1">
        <v>44368.092430555553</v>
      </c>
      <c r="M8076" t="s">
        <v>14190</v>
      </c>
    </row>
    <row r="8077" spans="1:13" x14ac:dyDescent="0.25">
      <c r="A8077">
        <v>8987</v>
      </c>
      <c r="B8077" t="s">
        <v>28625</v>
      </c>
      <c r="C8077">
        <v>100</v>
      </c>
      <c r="D8077">
        <v>1</v>
      </c>
      <c r="E8077">
        <v>1</v>
      </c>
      <c r="G8077" t="s">
        <v>28626</v>
      </c>
      <c r="H8077">
        <v>0</v>
      </c>
      <c r="I8077">
        <v>40</v>
      </c>
      <c r="J8077">
        <v>0.6</v>
      </c>
      <c r="K8077" s="1">
        <v>44356.60596064815</v>
      </c>
      <c r="M8077" t="s">
        <v>9268</v>
      </c>
    </row>
    <row r="8078" spans="1:13" x14ac:dyDescent="0.25">
      <c r="A8078">
        <v>8998</v>
      </c>
      <c r="B8078" t="s">
        <v>28635</v>
      </c>
      <c r="C8078">
        <v>100</v>
      </c>
      <c r="D8078">
        <v>1</v>
      </c>
      <c r="E8078">
        <v>1</v>
      </c>
      <c r="G8078" t="s">
        <v>28636</v>
      </c>
      <c r="H8078">
        <v>2</v>
      </c>
      <c r="I8078">
        <v>40</v>
      </c>
      <c r="J8078">
        <v>0.7</v>
      </c>
      <c r="K8078" s="1">
        <v>44362.963171296295</v>
      </c>
      <c r="M8078" t="s">
        <v>10790</v>
      </c>
    </row>
    <row r="8079" spans="1:13" x14ac:dyDescent="0.25">
      <c r="A8079">
        <v>9005</v>
      </c>
      <c r="B8079" t="s">
        <v>28644</v>
      </c>
      <c r="C8079">
        <v>100</v>
      </c>
      <c r="D8079">
        <v>1</v>
      </c>
      <c r="E8079">
        <v>1</v>
      </c>
      <c r="G8079" t="s">
        <v>28645</v>
      </c>
      <c r="H8079">
        <v>6</v>
      </c>
      <c r="I8079">
        <v>40</v>
      </c>
      <c r="J8079">
        <v>1.4</v>
      </c>
      <c r="K8079" s="1">
        <v>44368.475381944445</v>
      </c>
      <c r="M8079" t="s">
        <v>9040</v>
      </c>
    </row>
    <row r="8080" spans="1:13" x14ac:dyDescent="0.25">
      <c r="A8080">
        <v>9010</v>
      </c>
      <c r="B8080" t="s">
        <v>28652</v>
      </c>
      <c r="C8080">
        <v>100</v>
      </c>
      <c r="D8080">
        <v>1</v>
      </c>
      <c r="E8080">
        <v>2</v>
      </c>
      <c r="F8080" s="1">
        <v>44309.491655092592</v>
      </c>
      <c r="G8080" t="s">
        <v>28653</v>
      </c>
      <c r="H8080">
        <v>17</v>
      </c>
      <c r="I8080">
        <v>40</v>
      </c>
      <c r="J8080">
        <v>0.9</v>
      </c>
      <c r="K8080" s="1">
        <v>44350.501087962963</v>
      </c>
      <c r="M8080" t="s">
        <v>22146</v>
      </c>
    </row>
    <row r="8081" spans="1:13" x14ac:dyDescent="0.25">
      <c r="A8081">
        <v>9018</v>
      </c>
      <c r="B8081" t="s">
        <v>28661</v>
      </c>
      <c r="C8081">
        <v>100</v>
      </c>
      <c r="D8081">
        <v>1</v>
      </c>
      <c r="E8081">
        <v>3</v>
      </c>
      <c r="F8081" s="1">
        <v>44342.846250000002</v>
      </c>
      <c r="G8081" t="s">
        <v>28662</v>
      </c>
      <c r="H8081">
        <v>0</v>
      </c>
      <c r="I8081">
        <v>40</v>
      </c>
      <c r="J8081">
        <v>1</v>
      </c>
      <c r="K8081" s="1">
        <v>44368.197974537034</v>
      </c>
      <c r="M8081" t="s">
        <v>10684</v>
      </c>
    </row>
    <row r="8082" spans="1:13" x14ac:dyDescent="0.25">
      <c r="A8082">
        <v>9019</v>
      </c>
      <c r="B8082" t="s">
        <v>28663</v>
      </c>
      <c r="C8082">
        <v>100</v>
      </c>
      <c r="D8082">
        <v>1</v>
      </c>
      <c r="E8082">
        <v>1</v>
      </c>
      <c r="G8082" t="s">
        <v>24724</v>
      </c>
      <c r="H8082">
        <v>61</v>
      </c>
      <c r="I8082">
        <v>39</v>
      </c>
      <c r="J8082">
        <v>2.5</v>
      </c>
      <c r="K8082" s="1">
        <v>44357.463368055556</v>
      </c>
      <c r="M8082" t="s">
        <v>9656</v>
      </c>
    </row>
    <row r="8083" spans="1:13" x14ac:dyDescent="0.25">
      <c r="A8083">
        <v>9020</v>
      </c>
      <c r="B8083" t="s">
        <v>28664</v>
      </c>
      <c r="C8083">
        <v>100</v>
      </c>
      <c r="D8083">
        <v>1</v>
      </c>
      <c r="E8083">
        <v>1</v>
      </c>
      <c r="G8083" t="s">
        <v>28665</v>
      </c>
      <c r="H8083">
        <v>2</v>
      </c>
      <c r="I8083">
        <v>39</v>
      </c>
      <c r="K8083" s="1">
        <v>44360.18922453704</v>
      </c>
      <c r="M8083" t="s">
        <v>14341</v>
      </c>
    </row>
    <row r="8084" spans="1:13" x14ac:dyDescent="0.25">
      <c r="A8084">
        <v>9021</v>
      </c>
      <c r="B8084" t="s">
        <v>28666</v>
      </c>
      <c r="C8084">
        <v>100</v>
      </c>
      <c r="D8084">
        <v>1</v>
      </c>
      <c r="E8084">
        <v>1</v>
      </c>
      <c r="G8084" t="s">
        <v>28667</v>
      </c>
      <c r="H8084">
        <v>3</v>
      </c>
      <c r="I8084">
        <v>39</v>
      </c>
      <c r="J8084">
        <v>0.5</v>
      </c>
      <c r="K8084" s="1">
        <v>44355.120370370372</v>
      </c>
      <c r="M8084" t="s">
        <v>8212</v>
      </c>
    </row>
    <row r="8085" spans="1:13" x14ac:dyDescent="0.25">
      <c r="A8085">
        <v>9022</v>
      </c>
      <c r="B8085" t="s">
        <v>28668</v>
      </c>
      <c r="C8085">
        <v>100</v>
      </c>
      <c r="D8085">
        <v>1</v>
      </c>
      <c r="E8085">
        <v>1</v>
      </c>
      <c r="G8085" t="s">
        <v>17457</v>
      </c>
      <c r="H8085">
        <v>5</v>
      </c>
      <c r="I8085">
        <v>39</v>
      </c>
      <c r="J8085">
        <v>1.2</v>
      </c>
      <c r="K8085" s="1">
        <v>44364.817094907405</v>
      </c>
      <c r="M8085" t="s">
        <v>14118</v>
      </c>
    </row>
    <row r="8086" spans="1:13" x14ac:dyDescent="0.25">
      <c r="A8086">
        <v>9023</v>
      </c>
      <c r="B8086" t="s">
        <v>28669</v>
      </c>
      <c r="C8086">
        <v>100</v>
      </c>
      <c r="D8086">
        <v>1</v>
      </c>
      <c r="E8086">
        <v>1</v>
      </c>
      <c r="G8086" t="s">
        <v>19158</v>
      </c>
      <c r="H8086">
        <v>28</v>
      </c>
      <c r="I8086">
        <v>39</v>
      </c>
      <c r="K8086" s="1">
        <v>44372.090231481481</v>
      </c>
      <c r="M8086" t="s">
        <v>8600</v>
      </c>
    </row>
    <row r="8087" spans="1:13" x14ac:dyDescent="0.25">
      <c r="A8087">
        <v>9024</v>
      </c>
      <c r="B8087" t="s">
        <v>28670</v>
      </c>
      <c r="C8087">
        <v>100</v>
      </c>
      <c r="D8087">
        <v>1</v>
      </c>
      <c r="E8087">
        <v>6</v>
      </c>
      <c r="F8087" s="1">
        <v>44318.280115740738</v>
      </c>
      <c r="G8087" t="s">
        <v>28671</v>
      </c>
      <c r="H8087">
        <v>6</v>
      </c>
      <c r="I8087">
        <v>39</v>
      </c>
      <c r="K8087" s="1">
        <v>44353.315370370372</v>
      </c>
      <c r="M8087" t="s">
        <v>13149</v>
      </c>
    </row>
    <row r="8088" spans="1:13" x14ac:dyDescent="0.25">
      <c r="A8088">
        <v>9025</v>
      </c>
      <c r="B8088" t="s">
        <v>28672</v>
      </c>
      <c r="C8088">
        <v>100</v>
      </c>
      <c r="D8088">
        <v>1</v>
      </c>
      <c r="E8088">
        <v>1</v>
      </c>
      <c r="G8088" t="s">
        <v>28673</v>
      </c>
      <c r="H8088">
        <v>0</v>
      </c>
      <c r="I8088">
        <v>39</v>
      </c>
      <c r="J8088">
        <v>1</v>
      </c>
      <c r="K8088" s="1">
        <v>44354.970196759263</v>
      </c>
      <c r="M8088" t="s">
        <v>121</v>
      </c>
    </row>
    <row r="8089" spans="1:13" x14ac:dyDescent="0.25">
      <c r="A8089">
        <v>9027</v>
      </c>
      <c r="B8089" t="s">
        <v>28674</v>
      </c>
      <c r="C8089">
        <v>100</v>
      </c>
      <c r="D8089">
        <v>1</v>
      </c>
      <c r="E8089">
        <v>1</v>
      </c>
      <c r="G8089" t="s">
        <v>20606</v>
      </c>
      <c r="H8089">
        <v>4</v>
      </c>
      <c r="I8089">
        <v>39</v>
      </c>
      <c r="K8089" s="1">
        <v>44365.874166666668</v>
      </c>
      <c r="M8089" t="s">
        <v>8430</v>
      </c>
    </row>
    <row r="8090" spans="1:13" x14ac:dyDescent="0.25">
      <c r="A8090">
        <v>9029</v>
      </c>
      <c r="B8090" t="s">
        <v>28676</v>
      </c>
      <c r="C8090">
        <v>100</v>
      </c>
      <c r="D8090">
        <v>1</v>
      </c>
      <c r="E8090">
        <v>1</v>
      </c>
      <c r="G8090" t="s">
        <v>26399</v>
      </c>
      <c r="H8090">
        <v>46</v>
      </c>
      <c r="I8090">
        <v>39</v>
      </c>
      <c r="J8090">
        <v>0.35</v>
      </c>
      <c r="K8090" s="1">
        <v>44351.543657407405</v>
      </c>
      <c r="M8090" t="s">
        <v>8212</v>
      </c>
    </row>
    <row r="8091" spans="1:13" x14ac:dyDescent="0.25">
      <c r="A8091">
        <v>9058</v>
      </c>
      <c r="B8091" t="s">
        <v>28709</v>
      </c>
      <c r="C8091">
        <v>100</v>
      </c>
      <c r="D8091">
        <v>1</v>
      </c>
      <c r="E8091">
        <v>1</v>
      </c>
      <c r="G8091" t="s">
        <v>28710</v>
      </c>
      <c r="H8091">
        <v>8</v>
      </c>
      <c r="I8091">
        <v>39</v>
      </c>
      <c r="J8091">
        <v>0.9</v>
      </c>
      <c r="K8091" s="1">
        <v>44362.922013888892</v>
      </c>
      <c r="L8091" t="s">
        <v>165</v>
      </c>
      <c r="M8091" t="s">
        <v>28711</v>
      </c>
    </row>
    <row r="8092" spans="1:13" x14ac:dyDescent="0.25">
      <c r="A8092">
        <v>9059</v>
      </c>
      <c r="B8092" t="s">
        <v>28712</v>
      </c>
      <c r="C8092">
        <v>100</v>
      </c>
      <c r="D8092">
        <v>1</v>
      </c>
      <c r="E8092">
        <v>1</v>
      </c>
      <c r="G8092" t="s">
        <v>19753</v>
      </c>
      <c r="H8092">
        <v>14</v>
      </c>
      <c r="I8092">
        <v>39</v>
      </c>
      <c r="K8092" s="1">
        <v>44369.813993055555</v>
      </c>
      <c r="M8092" t="s">
        <v>8475</v>
      </c>
    </row>
    <row r="8093" spans="1:13" x14ac:dyDescent="0.25">
      <c r="A8093">
        <v>9069</v>
      </c>
      <c r="B8093" t="s">
        <v>28718</v>
      </c>
      <c r="C8093">
        <v>100</v>
      </c>
      <c r="D8093">
        <v>1</v>
      </c>
      <c r="E8093">
        <v>3</v>
      </c>
      <c r="F8093" s="1">
        <v>44346.000451388885</v>
      </c>
      <c r="G8093" t="s">
        <v>23918</v>
      </c>
      <c r="H8093">
        <v>4</v>
      </c>
      <c r="I8093">
        <v>39</v>
      </c>
      <c r="J8093">
        <v>0.7</v>
      </c>
      <c r="K8093" s="1">
        <v>44372.80059027778</v>
      </c>
      <c r="M8093" t="s">
        <v>8433</v>
      </c>
    </row>
    <row r="8094" spans="1:13" x14ac:dyDescent="0.25">
      <c r="A8094">
        <v>9073</v>
      </c>
      <c r="B8094" t="s">
        <v>28723</v>
      </c>
      <c r="C8094">
        <v>100</v>
      </c>
      <c r="D8094">
        <v>1</v>
      </c>
      <c r="E8094">
        <v>1</v>
      </c>
      <c r="G8094" t="s">
        <v>28724</v>
      </c>
      <c r="H8094">
        <v>3</v>
      </c>
      <c r="I8094">
        <v>39</v>
      </c>
      <c r="J8094">
        <v>0.45</v>
      </c>
      <c r="K8094" s="1">
        <v>44370.010787037034</v>
      </c>
      <c r="M8094" t="s">
        <v>8226</v>
      </c>
    </row>
    <row r="8095" spans="1:13" x14ac:dyDescent="0.25">
      <c r="A8095">
        <v>9082</v>
      </c>
      <c r="B8095" t="s">
        <v>28732</v>
      </c>
      <c r="C8095">
        <v>100</v>
      </c>
      <c r="D8095">
        <v>1</v>
      </c>
      <c r="E8095">
        <v>2</v>
      </c>
      <c r="F8095" s="1">
        <v>44342.088946759257</v>
      </c>
      <c r="G8095" t="s">
        <v>28064</v>
      </c>
      <c r="H8095">
        <v>1</v>
      </c>
      <c r="I8095">
        <v>39</v>
      </c>
      <c r="J8095">
        <v>0.8</v>
      </c>
      <c r="K8095" s="1">
        <v>44368.3437962963</v>
      </c>
      <c r="M8095" t="s">
        <v>17088</v>
      </c>
    </row>
    <row r="8096" spans="1:13" x14ac:dyDescent="0.25">
      <c r="A8096">
        <v>9084</v>
      </c>
      <c r="B8096" t="s">
        <v>28733</v>
      </c>
      <c r="C8096">
        <v>100</v>
      </c>
      <c r="D8096">
        <v>1</v>
      </c>
      <c r="E8096">
        <v>1</v>
      </c>
      <c r="G8096" t="s">
        <v>22756</v>
      </c>
      <c r="H8096">
        <v>13</v>
      </c>
      <c r="I8096">
        <v>39</v>
      </c>
      <c r="J8096">
        <v>3</v>
      </c>
      <c r="K8096" s="1">
        <v>44371.983240740738</v>
      </c>
      <c r="M8096" t="s">
        <v>8639</v>
      </c>
    </row>
    <row r="8097" spans="1:13" x14ac:dyDescent="0.25">
      <c r="A8097">
        <v>9086</v>
      </c>
      <c r="B8097" t="s">
        <v>28735</v>
      </c>
      <c r="C8097">
        <v>100</v>
      </c>
      <c r="D8097">
        <v>1</v>
      </c>
      <c r="E8097">
        <v>1</v>
      </c>
      <c r="G8097" t="s">
        <v>21965</v>
      </c>
      <c r="H8097">
        <v>4</v>
      </c>
      <c r="I8097">
        <v>39</v>
      </c>
      <c r="J8097">
        <v>0.03</v>
      </c>
      <c r="K8097" s="1">
        <v>44347.517604166664</v>
      </c>
      <c r="L8097" t="s">
        <v>165</v>
      </c>
      <c r="M8097" t="s">
        <v>28736</v>
      </c>
    </row>
    <row r="8098" spans="1:13" x14ac:dyDescent="0.25">
      <c r="A8098">
        <v>9092</v>
      </c>
      <c r="B8098" t="s">
        <v>28741</v>
      </c>
      <c r="C8098">
        <v>100</v>
      </c>
      <c r="D8098">
        <v>1</v>
      </c>
      <c r="E8098">
        <v>1</v>
      </c>
      <c r="G8098" t="s">
        <v>21888</v>
      </c>
      <c r="H8098">
        <v>72</v>
      </c>
      <c r="I8098">
        <v>39</v>
      </c>
      <c r="J8098">
        <v>3.5</v>
      </c>
      <c r="K8098" s="1">
        <v>44361.335706018515</v>
      </c>
      <c r="M8098" t="s">
        <v>10713</v>
      </c>
    </row>
    <row r="8099" spans="1:13" x14ac:dyDescent="0.25">
      <c r="A8099">
        <v>9094</v>
      </c>
      <c r="B8099" t="s">
        <v>28744</v>
      </c>
      <c r="C8099">
        <v>100</v>
      </c>
      <c r="D8099">
        <v>1</v>
      </c>
      <c r="E8099">
        <v>2</v>
      </c>
      <c r="F8099" s="1">
        <v>44343.559965277775</v>
      </c>
      <c r="G8099" t="s">
        <v>17685</v>
      </c>
      <c r="H8099">
        <v>22</v>
      </c>
      <c r="I8099">
        <v>39</v>
      </c>
      <c r="J8099">
        <v>0.3</v>
      </c>
      <c r="K8099" s="1">
        <v>44369.607002314813</v>
      </c>
      <c r="M8099" t="s">
        <v>8226</v>
      </c>
    </row>
    <row r="8100" spans="1:13" x14ac:dyDescent="0.25">
      <c r="A8100">
        <v>9099</v>
      </c>
      <c r="B8100" t="s">
        <v>28748</v>
      </c>
      <c r="C8100">
        <v>100</v>
      </c>
      <c r="D8100">
        <v>1</v>
      </c>
      <c r="E8100">
        <v>3</v>
      </c>
      <c r="F8100" s="1">
        <v>44330.342650462961</v>
      </c>
      <c r="G8100" t="s">
        <v>28749</v>
      </c>
      <c r="H8100">
        <v>1</v>
      </c>
      <c r="I8100">
        <v>39</v>
      </c>
      <c r="J8100">
        <v>0.7</v>
      </c>
      <c r="K8100" s="1">
        <v>44358.714849537035</v>
      </c>
      <c r="M8100" t="s">
        <v>21839</v>
      </c>
    </row>
    <row r="8101" spans="1:13" x14ac:dyDescent="0.25">
      <c r="A8101">
        <v>9102</v>
      </c>
      <c r="B8101" t="s">
        <v>28753</v>
      </c>
      <c r="C8101">
        <v>100</v>
      </c>
      <c r="D8101">
        <v>1</v>
      </c>
      <c r="E8101">
        <v>1</v>
      </c>
      <c r="G8101" t="s">
        <v>28754</v>
      </c>
      <c r="H8101">
        <v>1</v>
      </c>
      <c r="I8101">
        <v>39</v>
      </c>
      <c r="J8101">
        <v>1</v>
      </c>
      <c r="K8101" s="1">
        <v>44359.153993055559</v>
      </c>
      <c r="M8101" t="s">
        <v>9248</v>
      </c>
    </row>
    <row r="8102" spans="1:13" x14ac:dyDescent="0.25">
      <c r="A8102">
        <v>9115</v>
      </c>
      <c r="B8102" t="s">
        <v>28770</v>
      </c>
      <c r="C8102">
        <v>100</v>
      </c>
      <c r="D8102">
        <v>1</v>
      </c>
      <c r="E8102">
        <v>1</v>
      </c>
      <c r="G8102" t="s">
        <v>28771</v>
      </c>
      <c r="H8102">
        <v>14</v>
      </c>
      <c r="I8102">
        <v>39</v>
      </c>
      <c r="K8102" s="1">
        <v>44368.987337962964</v>
      </c>
      <c r="M8102" t="s">
        <v>8241</v>
      </c>
    </row>
    <row r="8103" spans="1:13" x14ac:dyDescent="0.25">
      <c r="A8103">
        <v>9116</v>
      </c>
      <c r="B8103" t="s">
        <v>28772</v>
      </c>
      <c r="C8103">
        <v>100</v>
      </c>
      <c r="D8103">
        <v>1</v>
      </c>
      <c r="E8103">
        <v>1</v>
      </c>
      <c r="G8103" t="s">
        <v>28773</v>
      </c>
      <c r="H8103">
        <v>0</v>
      </c>
      <c r="I8103">
        <v>39</v>
      </c>
      <c r="J8103">
        <v>0.2</v>
      </c>
      <c r="K8103" s="1">
        <v>44357.034560185188</v>
      </c>
      <c r="M8103" t="s">
        <v>8639</v>
      </c>
    </row>
    <row r="8104" spans="1:13" x14ac:dyDescent="0.25">
      <c r="A8104">
        <v>9117</v>
      </c>
      <c r="B8104" t="s">
        <v>28774</v>
      </c>
      <c r="C8104">
        <v>100</v>
      </c>
      <c r="D8104">
        <v>1</v>
      </c>
      <c r="E8104">
        <v>2</v>
      </c>
      <c r="F8104" s="1">
        <v>44345.086817129632</v>
      </c>
      <c r="G8104" t="s">
        <v>16976</v>
      </c>
      <c r="H8104">
        <v>50</v>
      </c>
      <c r="I8104">
        <v>39</v>
      </c>
      <c r="J8104">
        <v>1.2</v>
      </c>
      <c r="K8104" s="1">
        <v>44371.756967592592</v>
      </c>
      <c r="M8104" t="s">
        <v>23698</v>
      </c>
    </row>
    <row r="8105" spans="1:13" x14ac:dyDescent="0.25">
      <c r="A8105">
        <v>9124</v>
      </c>
      <c r="B8105" t="s">
        <v>28777</v>
      </c>
      <c r="C8105">
        <v>100</v>
      </c>
      <c r="D8105">
        <v>1</v>
      </c>
      <c r="E8105">
        <v>1</v>
      </c>
      <c r="G8105" t="s">
        <v>28778</v>
      </c>
      <c r="H8105">
        <v>25</v>
      </c>
      <c r="I8105">
        <v>39</v>
      </c>
      <c r="J8105">
        <v>1.4</v>
      </c>
      <c r="K8105" s="1">
        <v>44355.391863425924</v>
      </c>
      <c r="M8105" t="s">
        <v>8133</v>
      </c>
    </row>
    <row r="8106" spans="1:13" x14ac:dyDescent="0.25">
      <c r="A8106">
        <v>9126</v>
      </c>
      <c r="B8106" t="s">
        <v>28779</v>
      </c>
      <c r="C8106">
        <v>100</v>
      </c>
      <c r="D8106">
        <v>1</v>
      </c>
      <c r="E8106">
        <v>1</v>
      </c>
      <c r="G8106" t="s">
        <v>20985</v>
      </c>
      <c r="H8106">
        <v>1</v>
      </c>
      <c r="I8106">
        <v>39</v>
      </c>
      <c r="J8106">
        <v>0.35</v>
      </c>
      <c r="K8106" s="1">
        <v>44356.187164351853</v>
      </c>
      <c r="M8106" t="s">
        <v>9481</v>
      </c>
    </row>
    <row r="8107" spans="1:13" x14ac:dyDescent="0.25">
      <c r="A8107">
        <v>9140</v>
      </c>
      <c r="B8107" t="s">
        <v>28796</v>
      </c>
      <c r="C8107">
        <v>100</v>
      </c>
      <c r="D8107">
        <v>1</v>
      </c>
      <c r="E8107">
        <v>1</v>
      </c>
      <c r="G8107" t="s">
        <v>28797</v>
      </c>
      <c r="H8107">
        <v>20</v>
      </c>
      <c r="I8107">
        <v>39</v>
      </c>
      <c r="J8107">
        <v>1.5</v>
      </c>
      <c r="K8107" s="1">
        <v>44364.855312500003</v>
      </c>
      <c r="M8107" t="s">
        <v>11934</v>
      </c>
    </row>
    <row r="8108" spans="1:13" x14ac:dyDescent="0.25">
      <c r="A8108">
        <v>9142</v>
      </c>
      <c r="B8108" t="s">
        <v>28798</v>
      </c>
      <c r="C8108">
        <v>100</v>
      </c>
      <c r="D8108">
        <v>1</v>
      </c>
      <c r="E8108">
        <v>1</v>
      </c>
      <c r="G8108" t="s">
        <v>27630</v>
      </c>
      <c r="H8108">
        <v>12</v>
      </c>
      <c r="I8108">
        <v>39</v>
      </c>
      <c r="J8108">
        <v>0.6</v>
      </c>
      <c r="K8108" s="1">
        <v>44361.381793981483</v>
      </c>
      <c r="M8108" t="s">
        <v>8133</v>
      </c>
    </row>
    <row r="8109" spans="1:13" x14ac:dyDescent="0.25">
      <c r="A8109">
        <v>9144</v>
      </c>
      <c r="B8109" t="s">
        <v>28800</v>
      </c>
      <c r="C8109">
        <v>100</v>
      </c>
      <c r="D8109">
        <v>1</v>
      </c>
      <c r="E8109">
        <v>1</v>
      </c>
      <c r="G8109" t="s">
        <v>28801</v>
      </c>
      <c r="H8109">
        <v>3</v>
      </c>
      <c r="I8109">
        <v>39</v>
      </c>
      <c r="J8109">
        <v>0.5</v>
      </c>
      <c r="K8109" s="1">
        <v>44352.037847222222</v>
      </c>
      <c r="M8109" t="s">
        <v>11836</v>
      </c>
    </row>
    <row r="8110" spans="1:13" x14ac:dyDescent="0.25">
      <c r="A8110">
        <v>9145</v>
      </c>
      <c r="B8110" t="s">
        <v>28802</v>
      </c>
      <c r="C8110">
        <v>100</v>
      </c>
      <c r="D8110">
        <v>1</v>
      </c>
      <c r="E8110">
        <v>1</v>
      </c>
      <c r="G8110" t="s">
        <v>28803</v>
      </c>
      <c r="H8110">
        <v>3</v>
      </c>
      <c r="I8110">
        <v>39</v>
      </c>
      <c r="J8110">
        <v>0.3</v>
      </c>
      <c r="K8110" s="1">
        <v>44352.28634259259</v>
      </c>
      <c r="M8110" t="s">
        <v>8940</v>
      </c>
    </row>
    <row r="8111" spans="1:13" x14ac:dyDescent="0.25">
      <c r="A8111">
        <v>9146</v>
      </c>
      <c r="B8111" t="s">
        <v>28804</v>
      </c>
      <c r="C8111">
        <v>100</v>
      </c>
      <c r="D8111">
        <v>1</v>
      </c>
      <c r="E8111">
        <v>3</v>
      </c>
      <c r="F8111" s="1">
        <v>44341.25341435185</v>
      </c>
      <c r="G8111" t="s">
        <v>19840</v>
      </c>
      <c r="H8111">
        <v>33</v>
      </c>
      <c r="I8111">
        <v>39</v>
      </c>
      <c r="K8111" s="1">
        <v>44367.149791666663</v>
      </c>
      <c r="M8111" t="s">
        <v>8735</v>
      </c>
    </row>
    <row r="8112" spans="1:13" x14ac:dyDescent="0.25">
      <c r="A8112">
        <v>9153</v>
      </c>
      <c r="B8112" t="s">
        <v>28811</v>
      </c>
      <c r="C8112">
        <v>100</v>
      </c>
      <c r="D8112">
        <v>1</v>
      </c>
      <c r="E8112">
        <v>1</v>
      </c>
      <c r="G8112" t="s">
        <v>28812</v>
      </c>
      <c r="H8112">
        <v>23</v>
      </c>
      <c r="I8112">
        <v>39</v>
      </c>
      <c r="J8112">
        <v>0.45</v>
      </c>
      <c r="K8112" s="1">
        <v>44369.939143518517</v>
      </c>
      <c r="M8112" t="s">
        <v>11836</v>
      </c>
    </row>
    <row r="8113" spans="1:13" x14ac:dyDescent="0.25">
      <c r="A8113">
        <v>9159</v>
      </c>
      <c r="B8113" t="s">
        <v>28818</v>
      </c>
      <c r="C8113">
        <v>100</v>
      </c>
      <c r="D8113">
        <v>1</v>
      </c>
      <c r="E8113">
        <v>2</v>
      </c>
      <c r="F8113" s="1">
        <v>44330.845497685186</v>
      </c>
      <c r="G8113" t="s">
        <v>28819</v>
      </c>
      <c r="H8113">
        <v>4</v>
      </c>
      <c r="I8113">
        <v>39</v>
      </c>
      <c r="J8113">
        <v>0.5</v>
      </c>
      <c r="K8113" s="1">
        <v>44359.013229166667</v>
      </c>
      <c r="M8113" t="s">
        <v>9040</v>
      </c>
    </row>
    <row r="8114" spans="1:13" x14ac:dyDescent="0.25">
      <c r="A8114">
        <v>9160</v>
      </c>
      <c r="B8114" t="s">
        <v>28820</v>
      </c>
      <c r="C8114">
        <v>100</v>
      </c>
      <c r="D8114">
        <v>1</v>
      </c>
      <c r="E8114">
        <v>1</v>
      </c>
      <c r="G8114" t="s">
        <v>28821</v>
      </c>
      <c r="H8114">
        <v>6</v>
      </c>
      <c r="I8114">
        <v>39</v>
      </c>
      <c r="J8114">
        <v>0.6</v>
      </c>
      <c r="K8114" s="1">
        <v>44354.508587962962</v>
      </c>
      <c r="M8114" t="s">
        <v>8212</v>
      </c>
    </row>
    <row r="8115" spans="1:13" x14ac:dyDescent="0.25">
      <c r="A8115">
        <v>9169</v>
      </c>
      <c r="B8115" t="s">
        <v>28830</v>
      </c>
      <c r="C8115">
        <v>100</v>
      </c>
      <c r="D8115">
        <v>1</v>
      </c>
      <c r="E8115">
        <v>3</v>
      </c>
      <c r="F8115" s="1">
        <v>44327.122106481482</v>
      </c>
      <c r="G8115" t="s">
        <v>28831</v>
      </c>
      <c r="H8115">
        <v>1</v>
      </c>
      <c r="I8115">
        <v>39</v>
      </c>
      <c r="J8115">
        <v>1.4</v>
      </c>
      <c r="K8115" s="1">
        <v>44356.62023148148</v>
      </c>
      <c r="M8115" t="s">
        <v>9733</v>
      </c>
    </row>
    <row r="8116" spans="1:13" x14ac:dyDescent="0.25">
      <c r="A8116">
        <v>9178</v>
      </c>
      <c r="B8116" t="s">
        <v>28843</v>
      </c>
      <c r="C8116">
        <v>100</v>
      </c>
      <c r="D8116">
        <v>1</v>
      </c>
      <c r="E8116">
        <v>1</v>
      </c>
      <c r="G8116" t="s">
        <v>28844</v>
      </c>
      <c r="H8116">
        <v>9</v>
      </c>
      <c r="I8116">
        <v>39</v>
      </c>
      <c r="J8116">
        <v>0.9</v>
      </c>
      <c r="K8116" s="1">
        <v>44368.353356481479</v>
      </c>
      <c r="M8116" t="s">
        <v>12110</v>
      </c>
    </row>
    <row r="8117" spans="1:13" x14ac:dyDescent="0.25">
      <c r="A8117">
        <v>9182</v>
      </c>
      <c r="B8117" t="s">
        <v>28851</v>
      </c>
      <c r="C8117">
        <v>100</v>
      </c>
      <c r="D8117">
        <v>1</v>
      </c>
      <c r="E8117">
        <v>1</v>
      </c>
      <c r="G8117" t="s">
        <v>28852</v>
      </c>
      <c r="H8117">
        <v>2</v>
      </c>
      <c r="I8117">
        <v>39</v>
      </c>
      <c r="K8117" s="1">
        <v>44369.422546296293</v>
      </c>
      <c r="M8117" t="s">
        <v>8513</v>
      </c>
    </row>
    <row r="8118" spans="1:13" x14ac:dyDescent="0.25">
      <c r="A8118">
        <v>9186</v>
      </c>
      <c r="B8118" t="s">
        <v>28855</v>
      </c>
      <c r="C8118">
        <v>100</v>
      </c>
      <c r="D8118">
        <v>1</v>
      </c>
      <c r="E8118">
        <v>1</v>
      </c>
      <c r="G8118" t="s">
        <v>22731</v>
      </c>
      <c r="H8118">
        <v>4</v>
      </c>
      <c r="I8118">
        <v>39</v>
      </c>
      <c r="J8118">
        <v>0.4</v>
      </c>
      <c r="K8118" s="1">
        <v>44358.184502314813</v>
      </c>
      <c r="M8118" t="s">
        <v>8079</v>
      </c>
    </row>
    <row r="8119" spans="1:13" x14ac:dyDescent="0.25">
      <c r="A8119">
        <v>9189</v>
      </c>
      <c r="B8119" t="s">
        <v>28859</v>
      </c>
      <c r="C8119">
        <v>100</v>
      </c>
      <c r="D8119">
        <v>1</v>
      </c>
      <c r="E8119">
        <v>1</v>
      </c>
      <c r="G8119" t="s">
        <v>28860</v>
      </c>
      <c r="H8119">
        <v>66</v>
      </c>
      <c r="I8119">
        <v>39</v>
      </c>
      <c r="J8119">
        <v>0.35</v>
      </c>
      <c r="K8119" s="1">
        <v>44209.397789351853</v>
      </c>
      <c r="M8119" t="s">
        <v>8999</v>
      </c>
    </row>
    <row r="8120" spans="1:13" x14ac:dyDescent="0.25">
      <c r="A8120">
        <v>9193</v>
      </c>
      <c r="B8120" t="s">
        <v>28862</v>
      </c>
      <c r="C8120">
        <v>100</v>
      </c>
      <c r="D8120">
        <v>1</v>
      </c>
      <c r="E8120">
        <v>4</v>
      </c>
      <c r="F8120" s="1">
        <v>44322.523831018516</v>
      </c>
      <c r="G8120" t="s">
        <v>19867</v>
      </c>
      <c r="H8120">
        <v>22</v>
      </c>
      <c r="I8120">
        <v>39</v>
      </c>
      <c r="J8120">
        <v>0.7</v>
      </c>
      <c r="K8120" s="1">
        <v>44354.84412037037</v>
      </c>
      <c r="M8120" t="s">
        <v>8096</v>
      </c>
    </row>
    <row r="8121" spans="1:13" x14ac:dyDescent="0.25">
      <c r="A8121">
        <v>9194</v>
      </c>
      <c r="B8121" t="s">
        <v>28863</v>
      </c>
      <c r="C8121">
        <v>100</v>
      </c>
      <c r="D8121">
        <v>1</v>
      </c>
      <c r="E8121">
        <v>1</v>
      </c>
      <c r="G8121" t="s">
        <v>28864</v>
      </c>
      <c r="H8121">
        <v>4</v>
      </c>
      <c r="I8121">
        <v>39</v>
      </c>
      <c r="J8121">
        <v>0.9</v>
      </c>
      <c r="K8121" s="1">
        <v>44351.79451388889</v>
      </c>
      <c r="M8121" t="s">
        <v>11448</v>
      </c>
    </row>
    <row r="8122" spans="1:13" x14ac:dyDescent="0.25">
      <c r="A8122">
        <v>9195</v>
      </c>
      <c r="B8122" t="s">
        <v>28865</v>
      </c>
      <c r="C8122">
        <v>100</v>
      </c>
      <c r="D8122">
        <v>1</v>
      </c>
      <c r="E8122">
        <v>3</v>
      </c>
      <c r="F8122" s="1">
        <v>44330.95925925926</v>
      </c>
      <c r="G8122" t="s">
        <v>28866</v>
      </c>
      <c r="H8122">
        <v>4</v>
      </c>
      <c r="I8122">
        <v>39</v>
      </c>
      <c r="J8122">
        <v>0.9</v>
      </c>
      <c r="K8122" s="1">
        <v>44359.699837962966</v>
      </c>
      <c r="M8122" t="s">
        <v>8220</v>
      </c>
    </row>
    <row r="8123" spans="1:13" x14ac:dyDescent="0.25">
      <c r="A8123">
        <v>9196</v>
      </c>
      <c r="B8123" t="s">
        <v>28867</v>
      </c>
      <c r="C8123">
        <v>100</v>
      </c>
      <c r="D8123">
        <v>1</v>
      </c>
      <c r="E8123">
        <v>1</v>
      </c>
      <c r="G8123" t="s">
        <v>28868</v>
      </c>
      <c r="H8123">
        <v>18</v>
      </c>
      <c r="I8123">
        <v>39</v>
      </c>
      <c r="J8123">
        <v>1.7</v>
      </c>
      <c r="K8123" s="1">
        <v>44359.716944444444</v>
      </c>
      <c r="M8123" t="s">
        <v>11863</v>
      </c>
    </row>
    <row r="8124" spans="1:13" x14ac:dyDescent="0.25">
      <c r="A8124">
        <v>9200</v>
      </c>
      <c r="B8124" t="s">
        <v>28873</v>
      </c>
      <c r="C8124">
        <v>100</v>
      </c>
      <c r="D8124">
        <v>1</v>
      </c>
      <c r="E8124">
        <v>1</v>
      </c>
      <c r="G8124" t="s">
        <v>18008</v>
      </c>
      <c r="H8124">
        <v>0</v>
      </c>
      <c r="I8124">
        <v>39</v>
      </c>
      <c r="J8124">
        <v>0.2</v>
      </c>
      <c r="K8124" s="1">
        <v>44366.404942129629</v>
      </c>
      <c r="M8124" t="s">
        <v>8090</v>
      </c>
    </row>
    <row r="8125" spans="1:13" x14ac:dyDescent="0.25">
      <c r="A8125">
        <v>9201</v>
      </c>
      <c r="B8125" t="s">
        <v>28874</v>
      </c>
      <c r="C8125">
        <v>100</v>
      </c>
      <c r="D8125">
        <v>1</v>
      </c>
      <c r="E8125">
        <v>3</v>
      </c>
      <c r="F8125" s="1">
        <v>44311.247488425928</v>
      </c>
      <c r="G8125" t="s">
        <v>28875</v>
      </c>
      <c r="H8125">
        <v>9</v>
      </c>
      <c r="I8125">
        <v>39</v>
      </c>
      <c r="J8125">
        <v>0.35</v>
      </c>
      <c r="K8125" s="1">
        <v>44351.635266203702</v>
      </c>
      <c r="M8125" t="s">
        <v>8492</v>
      </c>
    </row>
    <row r="8126" spans="1:13" x14ac:dyDescent="0.25">
      <c r="A8126">
        <v>9205</v>
      </c>
      <c r="B8126" t="s">
        <v>28880</v>
      </c>
      <c r="C8126">
        <v>100</v>
      </c>
      <c r="D8126">
        <v>1</v>
      </c>
      <c r="E8126">
        <v>1</v>
      </c>
      <c r="G8126" t="s">
        <v>28881</v>
      </c>
      <c r="H8126">
        <v>0</v>
      </c>
      <c r="I8126">
        <v>39</v>
      </c>
      <c r="J8126">
        <v>1.1000000000000001</v>
      </c>
      <c r="K8126" s="1">
        <v>44360.775208333333</v>
      </c>
      <c r="M8126" t="s">
        <v>121</v>
      </c>
    </row>
    <row r="8127" spans="1:13" x14ac:dyDescent="0.25">
      <c r="A8127">
        <v>9209</v>
      </c>
      <c r="B8127" t="s">
        <v>28885</v>
      </c>
      <c r="C8127">
        <v>100</v>
      </c>
      <c r="D8127">
        <v>1</v>
      </c>
      <c r="E8127">
        <v>1</v>
      </c>
      <c r="G8127" t="s">
        <v>28886</v>
      </c>
      <c r="H8127">
        <v>4</v>
      </c>
      <c r="I8127">
        <v>39</v>
      </c>
      <c r="J8127">
        <v>0.25</v>
      </c>
      <c r="K8127" s="1">
        <v>44354.84480324074</v>
      </c>
      <c r="M8127" t="s">
        <v>8212</v>
      </c>
    </row>
    <row r="8128" spans="1:13" x14ac:dyDescent="0.25">
      <c r="A8128">
        <v>9220</v>
      </c>
      <c r="B8128" t="s">
        <v>28897</v>
      </c>
      <c r="C8128">
        <v>100</v>
      </c>
      <c r="D8128">
        <v>1</v>
      </c>
      <c r="E8128">
        <v>1</v>
      </c>
      <c r="G8128" t="s">
        <v>28898</v>
      </c>
      <c r="H8128">
        <v>1</v>
      </c>
      <c r="I8128">
        <v>39</v>
      </c>
      <c r="J8128">
        <v>1.5</v>
      </c>
      <c r="K8128" s="1">
        <v>44372.611168981479</v>
      </c>
      <c r="M8128" t="s">
        <v>141</v>
      </c>
    </row>
    <row r="8129" spans="1:13" x14ac:dyDescent="0.25">
      <c r="A8129">
        <v>9222</v>
      </c>
      <c r="B8129" t="s">
        <v>28899</v>
      </c>
      <c r="C8129">
        <v>100</v>
      </c>
      <c r="D8129">
        <v>1</v>
      </c>
      <c r="E8129">
        <v>1</v>
      </c>
      <c r="G8129" t="s">
        <v>16951</v>
      </c>
      <c r="H8129">
        <v>43</v>
      </c>
      <c r="I8129">
        <v>39</v>
      </c>
      <c r="J8129">
        <v>1.8</v>
      </c>
      <c r="K8129" s="1">
        <v>44351.094212962962</v>
      </c>
      <c r="M8129" t="s">
        <v>8096</v>
      </c>
    </row>
    <row r="8130" spans="1:13" x14ac:dyDescent="0.25">
      <c r="A8130">
        <v>9223</v>
      </c>
      <c r="B8130" t="s">
        <v>28900</v>
      </c>
      <c r="C8130">
        <v>100</v>
      </c>
      <c r="D8130">
        <v>1</v>
      </c>
      <c r="E8130">
        <v>1</v>
      </c>
      <c r="G8130" t="s">
        <v>28901</v>
      </c>
      <c r="H8130">
        <v>7</v>
      </c>
      <c r="I8130">
        <v>39</v>
      </c>
      <c r="J8130">
        <v>0.7</v>
      </c>
      <c r="K8130" s="1">
        <v>44348.743807870371</v>
      </c>
      <c r="L8130" t="s">
        <v>165</v>
      </c>
      <c r="M8130" t="s">
        <v>23836</v>
      </c>
    </row>
    <row r="8131" spans="1:13" x14ac:dyDescent="0.25">
      <c r="A8131">
        <v>9224</v>
      </c>
      <c r="B8131" t="s">
        <v>28902</v>
      </c>
      <c r="C8131">
        <v>100</v>
      </c>
      <c r="D8131">
        <v>1</v>
      </c>
      <c r="E8131">
        <v>1</v>
      </c>
      <c r="G8131" t="s">
        <v>18656</v>
      </c>
      <c r="H8131">
        <v>2</v>
      </c>
      <c r="I8131">
        <v>39</v>
      </c>
      <c r="J8131">
        <v>1.1000000000000001</v>
      </c>
      <c r="K8131" s="1">
        <v>44348.191064814811</v>
      </c>
      <c r="M8131" t="s">
        <v>21839</v>
      </c>
    </row>
    <row r="8132" spans="1:13" x14ac:dyDescent="0.25">
      <c r="A8132">
        <v>9229</v>
      </c>
      <c r="B8132" t="s">
        <v>28906</v>
      </c>
      <c r="C8132">
        <v>100</v>
      </c>
      <c r="D8132">
        <v>1</v>
      </c>
      <c r="E8132">
        <v>1</v>
      </c>
      <c r="G8132" t="s">
        <v>28907</v>
      </c>
      <c r="H8132">
        <v>0</v>
      </c>
      <c r="I8132">
        <v>39</v>
      </c>
      <c r="J8132">
        <v>0.45</v>
      </c>
      <c r="K8132" s="1">
        <v>44368.304895833331</v>
      </c>
      <c r="M8132" t="s">
        <v>9840</v>
      </c>
    </row>
    <row r="8133" spans="1:13" x14ac:dyDescent="0.25">
      <c r="A8133">
        <v>9230</v>
      </c>
      <c r="B8133" t="s">
        <v>28908</v>
      </c>
      <c r="C8133">
        <v>100</v>
      </c>
      <c r="D8133">
        <v>1</v>
      </c>
      <c r="E8133">
        <v>1</v>
      </c>
      <c r="G8133" t="s">
        <v>26980</v>
      </c>
      <c r="H8133">
        <v>32</v>
      </c>
      <c r="I8133">
        <v>39</v>
      </c>
      <c r="J8133">
        <v>0.4</v>
      </c>
      <c r="K8133" s="1">
        <v>44371.069768518515</v>
      </c>
      <c r="M8133" t="s">
        <v>8944</v>
      </c>
    </row>
    <row r="8134" spans="1:13" x14ac:dyDescent="0.25">
      <c r="A8134">
        <v>9231</v>
      </c>
      <c r="B8134" t="s">
        <v>28909</v>
      </c>
      <c r="C8134">
        <v>100</v>
      </c>
      <c r="D8134">
        <v>1</v>
      </c>
      <c r="E8134">
        <v>4</v>
      </c>
      <c r="F8134" s="1">
        <v>44312.071516203701</v>
      </c>
      <c r="G8134" t="s">
        <v>28910</v>
      </c>
      <c r="H8134">
        <v>8</v>
      </c>
      <c r="I8134">
        <v>39</v>
      </c>
      <c r="K8134" s="1">
        <v>44351.867094907408</v>
      </c>
      <c r="M8134" t="s">
        <v>8226</v>
      </c>
    </row>
    <row r="8135" spans="1:13" x14ac:dyDescent="0.25">
      <c r="A8135">
        <v>9233</v>
      </c>
      <c r="B8135" t="s">
        <v>28911</v>
      </c>
      <c r="C8135">
        <v>100</v>
      </c>
      <c r="D8135">
        <v>1</v>
      </c>
      <c r="E8135">
        <v>1</v>
      </c>
      <c r="G8135" t="s">
        <v>17420</v>
      </c>
      <c r="H8135">
        <v>14</v>
      </c>
      <c r="I8135">
        <v>39</v>
      </c>
      <c r="J8135">
        <v>1</v>
      </c>
      <c r="K8135" s="1">
        <v>44362.646412037036</v>
      </c>
      <c r="M8135" t="s">
        <v>9812</v>
      </c>
    </row>
    <row r="8136" spans="1:13" x14ac:dyDescent="0.25">
      <c r="A8136">
        <v>9234</v>
      </c>
      <c r="B8136" t="s">
        <v>28912</v>
      </c>
      <c r="C8136">
        <v>100</v>
      </c>
      <c r="D8136">
        <v>1</v>
      </c>
      <c r="E8136">
        <v>3</v>
      </c>
      <c r="F8136" s="1">
        <v>44308.509791666664</v>
      </c>
      <c r="G8136" t="s">
        <v>28913</v>
      </c>
      <c r="H8136">
        <v>22</v>
      </c>
      <c r="I8136">
        <v>39</v>
      </c>
      <c r="J8136">
        <v>1.8</v>
      </c>
      <c r="K8136" s="1">
        <v>44349.053784722222</v>
      </c>
      <c r="M8136" t="s">
        <v>16215</v>
      </c>
    </row>
    <row r="8137" spans="1:13" x14ac:dyDescent="0.25">
      <c r="A8137">
        <v>9237</v>
      </c>
      <c r="B8137" t="s">
        <v>28916</v>
      </c>
      <c r="C8137">
        <v>100</v>
      </c>
      <c r="D8137">
        <v>1</v>
      </c>
      <c r="E8137">
        <v>1</v>
      </c>
      <c r="G8137" t="s">
        <v>28917</v>
      </c>
      <c r="H8137">
        <v>2</v>
      </c>
      <c r="I8137">
        <v>39</v>
      </c>
      <c r="J8137">
        <v>0.6</v>
      </c>
      <c r="K8137" s="1">
        <v>44357.412824074076</v>
      </c>
      <c r="M8137" t="s">
        <v>11445</v>
      </c>
    </row>
    <row r="8138" spans="1:13" x14ac:dyDescent="0.25">
      <c r="A8138">
        <v>9240</v>
      </c>
      <c r="B8138" t="s">
        <v>28920</v>
      </c>
      <c r="C8138">
        <v>100</v>
      </c>
      <c r="D8138">
        <v>1</v>
      </c>
      <c r="E8138">
        <v>1</v>
      </c>
      <c r="G8138" t="s">
        <v>28921</v>
      </c>
      <c r="H8138">
        <v>0</v>
      </c>
      <c r="I8138">
        <v>39</v>
      </c>
      <c r="J8138">
        <v>1.6</v>
      </c>
      <c r="K8138" s="1">
        <v>44351.947384259256</v>
      </c>
      <c r="M8138" t="s">
        <v>8639</v>
      </c>
    </row>
    <row r="8139" spans="1:13" x14ac:dyDescent="0.25">
      <c r="A8139">
        <v>9250</v>
      </c>
      <c r="B8139" t="s">
        <v>28933</v>
      </c>
      <c r="C8139">
        <v>100</v>
      </c>
      <c r="D8139">
        <v>1</v>
      </c>
      <c r="E8139">
        <v>1</v>
      </c>
      <c r="G8139" t="s">
        <v>18026</v>
      </c>
      <c r="H8139">
        <v>13</v>
      </c>
      <c r="I8139">
        <v>39</v>
      </c>
      <c r="J8139">
        <v>0.6</v>
      </c>
      <c r="K8139" s="1">
        <v>44368.316423611112</v>
      </c>
      <c r="M8139" t="s">
        <v>17349</v>
      </c>
    </row>
    <row r="8140" spans="1:13" x14ac:dyDescent="0.25">
      <c r="A8140">
        <v>9251</v>
      </c>
      <c r="B8140" t="s">
        <v>28934</v>
      </c>
      <c r="C8140">
        <v>100</v>
      </c>
      <c r="D8140">
        <v>1</v>
      </c>
      <c r="E8140">
        <v>1</v>
      </c>
      <c r="G8140" t="s">
        <v>28935</v>
      </c>
      <c r="H8140">
        <v>5</v>
      </c>
      <c r="I8140">
        <v>39</v>
      </c>
      <c r="K8140" s="1">
        <v>44361.436261574076</v>
      </c>
      <c r="M8140" t="s">
        <v>11448</v>
      </c>
    </row>
    <row r="8141" spans="1:13" x14ac:dyDescent="0.25">
      <c r="A8141">
        <v>9253</v>
      </c>
      <c r="B8141" t="s">
        <v>28936</v>
      </c>
      <c r="C8141">
        <v>100</v>
      </c>
      <c r="D8141">
        <v>1</v>
      </c>
      <c r="E8141">
        <v>1</v>
      </c>
      <c r="G8141" t="s">
        <v>28937</v>
      </c>
      <c r="H8141">
        <v>4</v>
      </c>
      <c r="I8141">
        <v>39</v>
      </c>
      <c r="J8141">
        <v>0.7</v>
      </c>
      <c r="K8141" s="1">
        <v>44369.585011574076</v>
      </c>
      <c r="M8141" t="s">
        <v>9583</v>
      </c>
    </row>
    <row r="8142" spans="1:13" x14ac:dyDescent="0.25">
      <c r="A8142">
        <v>9254</v>
      </c>
      <c r="B8142" t="s">
        <v>28938</v>
      </c>
      <c r="C8142">
        <v>100</v>
      </c>
      <c r="D8142">
        <v>1</v>
      </c>
      <c r="E8142">
        <v>1</v>
      </c>
      <c r="G8142" t="s">
        <v>28939</v>
      </c>
      <c r="H8142">
        <v>13</v>
      </c>
      <c r="I8142">
        <v>39</v>
      </c>
      <c r="K8142" s="1">
        <v>44372.122916666667</v>
      </c>
      <c r="M8142" t="s">
        <v>8079</v>
      </c>
    </row>
    <row r="8143" spans="1:13" x14ac:dyDescent="0.25">
      <c r="A8143">
        <v>9257</v>
      </c>
      <c r="B8143" t="s">
        <v>28943</v>
      </c>
      <c r="C8143">
        <v>100</v>
      </c>
      <c r="D8143">
        <v>1</v>
      </c>
      <c r="E8143">
        <v>1</v>
      </c>
      <c r="G8143" t="s">
        <v>27409</v>
      </c>
      <c r="H8143">
        <v>21</v>
      </c>
      <c r="I8143">
        <v>39</v>
      </c>
      <c r="J8143">
        <v>0.15</v>
      </c>
      <c r="K8143" s="1">
        <v>44362.676006944443</v>
      </c>
      <c r="M8143" t="s">
        <v>9656</v>
      </c>
    </row>
    <row r="8144" spans="1:13" x14ac:dyDescent="0.25">
      <c r="A8144">
        <v>9262</v>
      </c>
      <c r="B8144" t="s">
        <v>28944</v>
      </c>
      <c r="C8144">
        <v>100</v>
      </c>
      <c r="D8144">
        <v>1</v>
      </c>
      <c r="E8144">
        <v>1</v>
      </c>
      <c r="G8144" t="s">
        <v>17530</v>
      </c>
      <c r="H8144">
        <v>55</v>
      </c>
      <c r="I8144">
        <v>39</v>
      </c>
      <c r="K8144" s="1">
        <v>44357.154537037037</v>
      </c>
      <c r="M8144" t="s">
        <v>10269</v>
      </c>
    </row>
    <row r="8145" spans="1:13" x14ac:dyDescent="0.25">
      <c r="A8145">
        <v>9273</v>
      </c>
      <c r="B8145" t="s">
        <v>28953</v>
      </c>
      <c r="C8145">
        <v>100</v>
      </c>
      <c r="D8145">
        <v>1</v>
      </c>
      <c r="E8145">
        <v>4</v>
      </c>
      <c r="F8145" s="1">
        <v>44335.422106481485</v>
      </c>
      <c r="G8145" t="s">
        <v>28954</v>
      </c>
      <c r="H8145">
        <v>1</v>
      </c>
      <c r="I8145">
        <v>39</v>
      </c>
      <c r="K8145" s="1">
        <v>44362.136550925927</v>
      </c>
      <c r="M8145" t="s">
        <v>8433</v>
      </c>
    </row>
    <row r="8146" spans="1:13" x14ac:dyDescent="0.25">
      <c r="A8146">
        <v>9274</v>
      </c>
      <c r="B8146" t="s">
        <v>28955</v>
      </c>
      <c r="C8146">
        <v>100</v>
      </c>
      <c r="D8146">
        <v>1</v>
      </c>
      <c r="E8146">
        <v>1</v>
      </c>
      <c r="G8146" t="s">
        <v>28956</v>
      </c>
      <c r="H8146">
        <v>3</v>
      </c>
      <c r="I8146">
        <v>39</v>
      </c>
      <c r="K8146" s="1">
        <v>44369.754629629628</v>
      </c>
      <c r="M8146" t="s">
        <v>10444</v>
      </c>
    </row>
    <row r="8147" spans="1:13" x14ac:dyDescent="0.25">
      <c r="A8147">
        <v>9275</v>
      </c>
      <c r="B8147" t="s">
        <v>28957</v>
      </c>
      <c r="C8147">
        <v>100</v>
      </c>
      <c r="D8147">
        <v>1</v>
      </c>
      <c r="E8147">
        <v>2</v>
      </c>
      <c r="F8147" s="1">
        <v>44339.654166666667</v>
      </c>
      <c r="G8147" t="s">
        <v>28958</v>
      </c>
      <c r="H8147">
        <v>22</v>
      </c>
      <c r="I8147">
        <v>39</v>
      </c>
      <c r="K8147" s="1">
        <v>44365.589409722219</v>
      </c>
      <c r="M8147" t="s">
        <v>17349</v>
      </c>
    </row>
    <row r="8148" spans="1:13" x14ac:dyDescent="0.25">
      <c r="A8148">
        <v>9277</v>
      </c>
      <c r="B8148" t="s">
        <v>28959</v>
      </c>
      <c r="C8148">
        <v>100</v>
      </c>
      <c r="D8148">
        <v>1</v>
      </c>
      <c r="E8148">
        <v>1</v>
      </c>
      <c r="G8148" t="s">
        <v>18730</v>
      </c>
      <c r="H8148">
        <v>10</v>
      </c>
      <c r="I8148">
        <v>39</v>
      </c>
      <c r="J8148">
        <v>0.1</v>
      </c>
      <c r="K8148" s="1">
        <v>44372.309537037036</v>
      </c>
      <c r="M8148" t="s">
        <v>8291</v>
      </c>
    </row>
    <row r="8149" spans="1:13" x14ac:dyDescent="0.25">
      <c r="A8149">
        <v>9285</v>
      </c>
      <c r="B8149" t="s">
        <v>28973</v>
      </c>
      <c r="C8149">
        <v>100</v>
      </c>
      <c r="D8149">
        <v>1</v>
      </c>
      <c r="E8149">
        <v>3</v>
      </c>
      <c r="F8149" s="1">
        <v>44344.936377314814</v>
      </c>
      <c r="G8149" t="s">
        <v>28974</v>
      </c>
      <c r="H8149">
        <v>12</v>
      </c>
      <c r="I8149">
        <v>39</v>
      </c>
      <c r="J8149">
        <v>1.7</v>
      </c>
      <c r="K8149" s="1">
        <v>44370.385694444441</v>
      </c>
      <c r="M8149" t="s">
        <v>8226</v>
      </c>
    </row>
    <row r="8150" spans="1:13" x14ac:dyDescent="0.25">
      <c r="A8150">
        <v>9294</v>
      </c>
      <c r="B8150" t="s">
        <v>28986</v>
      </c>
      <c r="C8150">
        <v>100</v>
      </c>
      <c r="D8150">
        <v>1</v>
      </c>
      <c r="E8150">
        <v>1</v>
      </c>
      <c r="G8150" t="s">
        <v>17327</v>
      </c>
      <c r="H8150">
        <v>8</v>
      </c>
      <c r="I8150">
        <v>39</v>
      </c>
      <c r="J8150">
        <v>0.6</v>
      </c>
      <c r="K8150" s="1">
        <v>44362.321504629632</v>
      </c>
      <c r="M8150" t="s">
        <v>8223</v>
      </c>
    </row>
    <row r="8151" spans="1:13" x14ac:dyDescent="0.25">
      <c r="A8151">
        <v>9295</v>
      </c>
      <c r="B8151" t="s">
        <v>28987</v>
      </c>
      <c r="C8151">
        <v>100</v>
      </c>
      <c r="D8151">
        <v>1</v>
      </c>
      <c r="E8151">
        <v>3</v>
      </c>
      <c r="F8151" s="1">
        <v>44331.083460648151</v>
      </c>
      <c r="G8151" t="s">
        <v>28988</v>
      </c>
      <c r="H8151">
        <v>1</v>
      </c>
      <c r="I8151">
        <v>39</v>
      </c>
      <c r="J8151">
        <v>0.6</v>
      </c>
      <c r="K8151" s="1">
        <v>44360.179895833331</v>
      </c>
      <c r="M8151" t="s">
        <v>8513</v>
      </c>
    </row>
    <row r="8152" spans="1:13" x14ac:dyDescent="0.25">
      <c r="A8152">
        <v>9305</v>
      </c>
      <c r="B8152" t="s">
        <v>28999</v>
      </c>
      <c r="C8152">
        <v>100</v>
      </c>
      <c r="D8152">
        <v>1</v>
      </c>
      <c r="E8152">
        <v>3</v>
      </c>
      <c r="F8152" s="1">
        <v>44274.290451388886</v>
      </c>
      <c r="G8152" t="s">
        <v>29000</v>
      </c>
      <c r="H8152">
        <v>16</v>
      </c>
      <c r="I8152">
        <v>39</v>
      </c>
      <c r="J8152">
        <v>0.7</v>
      </c>
      <c r="K8152" s="1">
        <v>44355.332418981481</v>
      </c>
      <c r="M8152" t="s">
        <v>121</v>
      </c>
    </row>
    <row r="8153" spans="1:13" x14ac:dyDescent="0.25">
      <c r="A8153">
        <v>9310</v>
      </c>
      <c r="B8153" t="s">
        <v>29004</v>
      </c>
      <c r="C8153">
        <v>100</v>
      </c>
      <c r="D8153">
        <v>1</v>
      </c>
      <c r="E8153">
        <v>1</v>
      </c>
      <c r="G8153" t="s">
        <v>29005</v>
      </c>
      <c r="H8153">
        <v>8</v>
      </c>
      <c r="I8153">
        <v>39</v>
      </c>
      <c r="J8153">
        <v>1.8</v>
      </c>
      <c r="K8153" s="1">
        <v>44365.244502314818</v>
      </c>
      <c r="M8153" t="s">
        <v>11836</v>
      </c>
    </row>
    <row r="8154" spans="1:13" x14ac:dyDescent="0.25">
      <c r="A8154">
        <v>9313</v>
      </c>
      <c r="B8154" t="s">
        <v>29008</v>
      </c>
      <c r="C8154">
        <v>100</v>
      </c>
      <c r="D8154">
        <v>1</v>
      </c>
      <c r="E8154">
        <v>1</v>
      </c>
      <c r="G8154" t="s">
        <v>29009</v>
      </c>
      <c r="H8154">
        <v>4</v>
      </c>
      <c r="I8154">
        <v>39</v>
      </c>
      <c r="J8154">
        <v>0.3</v>
      </c>
      <c r="K8154" s="1">
        <v>44357.153611111113</v>
      </c>
      <c r="M8154" t="s">
        <v>9221</v>
      </c>
    </row>
    <row r="8155" spans="1:13" x14ac:dyDescent="0.25">
      <c r="A8155">
        <v>9318</v>
      </c>
      <c r="B8155" t="s">
        <v>29014</v>
      </c>
      <c r="C8155">
        <v>100</v>
      </c>
      <c r="D8155">
        <v>1</v>
      </c>
      <c r="E8155">
        <v>1</v>
      </c>
      <c r="G8155" t="s">
        <v>17025</v>
      </c>
      <c r="H8155">
        <v>29</v>
      </c>
      <c r="I8155">
        <v>39</v>
      </c>
      <c r="J8155">
        <v>1.4</v>
      </c>
      <c r="K8155" s="1">
        <v>44372.983414351853</v>
      </c>
      <c r="M8155" t="s">
        <v>8275</v>
      </c>
    </row>
    <row r="8156" spans="1:13" x14ac:dyDescent="0.25">
      <c r="A8156">
        <v>9319</v>
      </c>
      <c r="B8156" t="s">
        <v>29015</v>
      </c>
      <c r="C8156">
        <v>100</v>
      </c>
      <c r="D8156">
        <v>1</v>
      </c>
      <c r="E8156">
        <v>1</v>
      </c>
      <c r="G8156" t="s">
        <v>23403</v>
      </c>
      <c r="H8156">
        <v>3</v>
      </c>
      <c r="I8156">
        <v>39</v>
      </c>
      <c r="J8156">
        <v>1.5</v>
      </c>
      <c r="K8156" s="1">
        <v>44364.957175925927</v>
      </c>
      <c r="M8156" t="s">
        <v>12742</v>
      </c>
    </row>
    <row r="8157" spans="1:13" x14ac:dyDescent="0.25">
      <c r="A8157">
        <v>9321</v>
      </c>
      <c r="B8157" t="s">
        <v>29017</v>
      </c>
      <c r="C8157">
        <v>100</v>
      </c>
      <c r="D8157">
        <v>1</v>
      </c>
      <c r="E8157">
        <v>3</v>
      </c>
      <c r="F8157" s="1">
        <v>44329.849027777775</v>
      </c>
      <c r="G8157" t="s">
        <v>17467</v>
      </c>
      <c r="H8157">
        <v>10</v>
      </c>
      <c r="I8157">
        <v>39</v>
      </c>
      <c r="J8157">
        <v>4.5</v>
      </c>
      <c r="K8157" s="1">
        <v>44357.927766203706</v>
      </c>
      <c r="M8157" t="s">
        <v>10457</v>
      </c>
    </row>
    <row r="8158" spans="1:13" x14ac:dyDescent="0.25">
      <c r="A8158">
        <v>9328</v>
      </c>
      <c r="B8158" t="s">
        <v>29023</v>
      </c>
      <c r="C8158">
        <v>100</v>
      </c>
      <c r="D8158">
        <v>1</v>
      </c>
      <c r="E8158">
        <v>2</v>
      </c>
      <c r="F8158" s="1">
        <v>44346.763368055559</v>
      </c>
      <c r="G8158" t="s">
        <v>29024</v>
      </c>
      <c r="H8158">
        <v>3</v>
      </c>
      <c r="I8158">
        <v>39</v>
      </c>
      <c r="J8158">
        <v>0.04</v>
      </c>
      <c r="K8158" s="1">
        <v>44372.080358796295</v>
      </c>
      <c r="M8158" t="s">
        <v>15590</v>
      </c>
    </row>
    <row r="8159" spans="1:13" x14ac:dyDescent="0.25">
      <c r="A8159">
        <v>9334</v>
      </c>
      <c r="B8159" t="s">
        <v>29029</v>
      </c>
      <c r="C8159">
        <v>100</v>
      </c>
      <c r="D8159">
        <v>1</v>
      </c>
      <c r="E8159">
        <v>1</v>
      </c>
      <c r="G8159" t="s">
        <v>24447</v>
      </c>
      <c r="H8159">
        <v>1</v>
      </c>
      <c r="I8159">
        <v>39</v>
      </c>
      <c r="J8159">
        <v>1.8</v>
      </c>
      <c r="K8159" s="1">
        <v>44362.361678240741</v>
      </c>
      <c r="M8159" t="s">
        <v>8241</v>
      </c>
    </row>
    <row r="8160" spans="1:13" x14ac:dyDescent="0.25">
      <c r="A8160">
        <v>9335</v>
      </c>
      <c r="B8160" t="s">
        <v>29030</v>
      </c>
      <c r="C8160">
        <v>100</v>
      </c>
      <c r="D8160">
        <v>1</v>
      </c>
      <c r="E8160">
        <v>1</v>
      </c>
      <c r="G8160" t="s">
        <v>29031</v>
      </c>
      <c r="H8160">
        <v>17</v>
      </c>
      <c r="I8160">
        <v>39</v>
      </c>
      <c r="J8160">
        <v>1.2</v>
      </c>
      <c r="K8160" s="1">
        <v>44362.138981481483</v>
      </c>
      <c r="M8160" t="s">
        <v>8310</v>
      </c>
    </row>
    <row r="8161" spans="1:13" x14ac:dyDescent="0.25">
      <c r="A8161">
        <v>9340</v>
      </c>
      <c r="B8161" t="s">
        <v>29039</v>
      </c>
      <c r="C8161">
        <v>100</v>
      </c>
      <c r="D8161">
        <v>1</v>
      </c>
      <c r="E8161">
        <v>1</v>
      </c>
      <c r="G8161" t="s">
        <v>16970</v>
      </c>
      <c r="H8161">
        <v>4</v>
      </c>
      <c r="I8161">
        <v>39</v>
      </c>
      <c r="J8161">
        <v>0.45</v>
      </c>
      <c r="K8161" s="1">
        <v>44358.810972222222</v>
      </c>
      <c r="M8161" t="s">
        <v>8430</v>
      </c>
    </row>
    <row r="8162" spans="1:13" x14ac:dyDescent="0.25">
      <c r="A8162">
        <v>9353</v>
      </c>
      <c r="B8162" t="s">
        <v>29058</v>
      </c>
      <c r="C8162">
        <v>100</v>
      </c>
      <c r="D8162">
        <v>1</v>
      </c>
      <c r="E8162">
        <v>4</v>
      </c>
      <c r="F8162" s="1">
        <v>44341.966319444444</v>
      </c>
      <c r="G8162" t="s">
        <v>29059</v>
      </c>
      <c r="H8162">
        <v>47</v>
      </c>
      <c r="I8162">
        <v>38</v>
      </c>
      <c r="K8162" s="1">
        <v>44367.192256944443</v>
      </c>
      <c r="M8162" t="s">
        <v>8639</v>
      </c>
    </row>
    <row r="8163" spans="1:13" x14ac:dyDescent="0.25">
      <c r="A8163">
        <v>9354</v>
      </c>
      <c r="B8163" t="s">
        <v>29060</v>
      </c>
      <c r="C8163">
        <v>100</v>
      </c>
      <c r="D8163">
        <v>1</v>
      </c>
      <c r="E8163">
        <v>1</v>
      </c>
      <c r="G8163" t="s">
        <v>29061</v>
      </c>
      <c r="H8163">
        <v>30</v>
      </c>
      <c r="I8163">
        <v>38</v>
      </c>
      <c r="K8163" s="1">
        <v>44355.062777777777</v>
      </c>
      <c r="M8163" t="s">
        <v>8223</v>
      </c>
    </row>
    <row r="8164" spans="1:13" x14ac:dyDescent="0.25">
      <c r="A8164">
        <v>9355</v>
      </c>
      <c r="B8164" t="s">
        <v>29062</v>
      </c>
      <c r="C8164">
        <v>100</v>
      </c>
      <c r="D8164">
        <v>1</v>
      </c>
      <c r="E8164">
        <v>1</v>
      </c>
      <c r="G8164" t="s">
        <v>18824</v>
      </c>
      <c r="H8164">
        <v>4</v>
      </c>
      <c r="I8164">
        <v>38</v>
      </c>
      <c r="K8164" s="1">
        <v>44348.258194444446</v>
      </c>
      <c r="M8164" t="s">
        <v>8272</v>
      </c>
    </row>
    <row r="8165" spans="1:13" x14ac:dyDescent="0.25">
      <c r="A8165">
        <v>9356</v>
      </c>
      <c r="B8165" t="s">
        <v>29063</v>
      </c>
      <c r="C8165">
        <v>100</v>
      </c>
      <c r="D8165">
        <v>1</v>
      </c>
      <c r="E8165">
        <v>1</v>
      </c>
      <c r="G8165" t="s">
        <v>17302</v>
      </c>
      <c r="H8165">
        <v>13</v>
      </c>
      <c r="I8165">
        <v>38</v>
      </c>
      <c r="K8165" s="1">
        <v>44365.454479166663</v>
      </c>
      <c r="M8165" t="s">
        <v>22458</v>
      </c>
    </row>
    <row r="8166" spans="1:13" x14ac:dyDescent="0.25">
      <c r="A8166">
        <v>9357</v>
      </c>
      <c r="B8166" t="s">
        <v>29064</v>
      </c>
      <c r="C8166">
        <v>100</v>
      </c>
      <c r="D8166">
        <v>1</v>
      </c>
      <c r="E8166">
        <v>2</v>
      </c>
      <c r="F8166" s="1">
        <v>44330.127905092595</v>
      </c>
      <c r="G8166" t="s">
        <v>29065</v>
      </c>
      <c r="H8166">
        <v>1</v>
      </c>
      <c r="I8166">
        <v>38</v>
      </c>
      <c r="J8166">
        <v>0.3</v>
      </c>
      <c r="K8166" s="1">
        <v>44359.178217592591</v>
      </c>
      <c r="M8166" t="s">
        <v>121</v>
      </c>
    </row>
    <row r="8167" spans="1:13" x14ac:dyDescent="0.25">
      <c r="A8167">
        <v>9364</v>
      </c>
      <c r="B8167" t="s">
        <v>29070</v>
      </c>
      <c r="C8167">
        <v>100</v>
      </c>
      <c r="D8167">
        <v>1</v>
      </c>
      <c r="E8167">
        <v>1</v>
      </c>
      <c r="G8167" t="s">
        <v>29071</v>
      </c>
      <c r="H8167">
        <v>7</v>
      </c>
      <c r="I8167">
        <v>38</v>
      </c>
      <c r="J8167">
        <v>0.6</v>
      </c>
      <c r="K8167" s="1">
        <v>44348.806898148148</v>
      </c>
      <c r="M8167" t="s">
        <v>8226</v>
      </c>
    </row>
    <row r="8168" spans="1:13" x14ac:dyDescent="0.25">
      <c r="A8168">
        <v>9368</v>
      </c>
      <c r="B8168" t="s">
        <v>29076</v>
      </c>
      <c r="C8168">
        <v>100</v>
      </c>
      <c r="D8168">
        <v>1</v>
      </c>
      <c r="E8168">
        <v>2</v>
      </c>
      <c r="F8168" s="1">
        <v>44346.776805555557</v>
      </c>
      <c r="G8168" t="s">
        <v>29077</v>
      </c>
      <c r="H8168">
        <v>5</v>
      </c>
      <c r="I8168">
        <v>38</v>
      </c>
      <c r="J8168">
        <v>0.35</v>
      </c>
      <c r="K8168" s="1">
        <v>44372.515081018515</v>
      </c>
      <c r="M8168" t="s">
        <v>15785</v>
      </c>
    </row>
    <row r="8169" spans="1:13" x14ac:dyDescent="0.25">
      <c r="A8169">
        <v>9376</v>
      </c>
      <c r="B8169" t="s">
        <v>29085</v>
      </c>
      <c r="C8169">
        <v>100</v>
      </c>
      <c r="D8169">
        <v>1</v>
      </c>
      <c r="E8169">
        <v>2</v>
      </c>
      <c r="F8169" s="1">
        <v>44338.747187499997</v>
      </c>
      <c r="G8169" t="s">
        <v>29086</v>
      </c>
      <c r="H8169">
        <v>5</v>
      </c>
      <c r="I8169">
        <v>38</v>
      </c>
      <c r="J8169">
        <v>1.2</v>
      </c>
      <c r="K8169" s="1">
        <v>44364.880960648145</v>
      </c>
      <c r="M8169" t="s">
        <v>121</v>
      </c>
    </row>
    <row r="8170" spans="1:13" x14ac:dyDescent="0.25">
      <c r="A8170">
        <v>9377</v>
      </c>
      <c r="B8170" t="s">
        <v>29087</v>
      </c>
      <c r="C8170">
        <v>100</v>
      </c>
      <c r="D8170">
        <v>1</v>
      </c>
      <c r="E8170">
        <v>1</v>
      </c>
      <c r="G8170" t="s">
        <v>29088</v>
      </c>
      <c r="H8170">
        <v>5</v>
      </c>
      <c r="I8170">
        <v>38</v>
      </c>
      <c r="J8170">
        <v>0.5</v>
      </c>
      <c r="K8170" s="1">
        <v>44371.242372685185</v>
      </c>
      <c r="M8170" t="s">
        <v>11934</v>
      </c>
    </row>
    <row r="8171" spans="1:13" x14ac:dyDescent="0.25">
      <c r="A8171">
        <v>9381</v>
      </c>
      <c r="B8171" t="s">
        <v>29092</v>
      </c>
      <c r="C8171">
        <v>100</v>
      </c>
      <c r="D8171">
        <v>1</v>
      </c>
      <c r="E8171">
        <v>1</v>
      </c>
      <c r="G8171" t="s">
        <v>29093</v>
      </c>
      <c r="H8171">
        <v>16</v>
      </c>
      <c r="I8171">
        <v>38</v>
      </c>
      <c r="J8171">
        <v>0.4</v>
      </c>
      <c r="K8171" s="1">
        <v>44371.236701388887</v>
      </c>
      <c r="L8171" t="s">
        <v>165</v>
      </c>
      <c r="M8171" t="s">
        <v>23389</v>
      </c>
    </row>
    <row r="8172" spans="1:13" x14ac:dyDescent="0.25">
      <c r="A8172">
        <v>9384</v>
      </c>
      <c r="B8172" t="s">
        <v>29096</v>
      </c>
      <c r="C8172">
        <v>100</v>
      </c>
      <c r="D8172">
        <v>1</v>
      </c>
      <c r="E8172">
        <v>4</v>
      </c>
      <c r="F8172" s="1">
        <v>44320.904479166667</v>
      </c>
      <c r="G8172" t="s">
        <v>17165</v>
      </c>
      <c r="H8172">
        <v>7</v>
      </c>
      <c r="I8172">
        <v>38</v>
      </c>
      <c r="J8172">
        <v>0.6</v>
      </c>
      <c r="K8172" s="1">
        <v>44354.458715277775</v>
      </c>
      <c r="M8172" t="s">
        <v>8226</v>
      </c>
    </row>
    <row r="8173" spans="1:13" x14ac:dyDescent="0.25">
      <c r="A8173">
        <v>9390</v>
      </c>
      <c r="B8173" t="s">
        <v>29102</v>
      </c>
      <c r="C8173">
        <v>100</v>
      </c>
      <c r="D8173">
        <v>1</v>
      </c>
      <c r="E8173">
        <v>4</v>
      </c>
      <c r="F8173" s="1">
        <v>44345.615254629629</v>
      </c>
      <c r="G8173" t="s">
        <v>29103</v>
      </c>
      <c r="H8173">
        <v>11</v>
      </c>
      <c r="I8173">
        <v>38</v>
      </c>
      <c r="J8173">
        <v>1.1000000000000001</v>
      </c>
      <c r="K8173" s="1">
        <v>44371.887499999997</v>
      </c>
      <c r="M8173" t="s">
        <v>10684</v>
      </c>
    </row>
    <row r="8174" spans="1:13" x14ac:dyDescent="0.25">
      <c r="A8174">
        <v>9394</v>
      </c>
      <c r="B8174" t="s">
        <v>29106</v>
      </c>
      <c r="C8174">
        <v>100</v>
      </c>
      <c r="D8174">
        <v>1</v>
      </c>
      <c r="E8174">
        <v>1</v>
      </c>
      <c r="G8174" t="s">
        <v>16951</v>
      </c>
      <c r="H8174">
        <v>46</v>
      </c>
      <c r="I8174">
        <v>38</v>
      </c>
      <c r="J8174">
        <v>2.5</v>
      </c>
      <c r="K8174" s="1">
        <v>44359.138067129628</v>
      </c>
      <c r="M8174" t="s">
        <v>8430</v>
      </c>
    </row>
    <row r="8175" spans="1:13" x14ac:dyDescent="0.25">
      <c r="A8175">
        <v>9398</v>
      </c>
      <c r="B8175" t="s">
        <v>29109</v>
      </c>
      <c r="C8175">
        <v>100</v>
      </c>
      <c r="D8175">
        <v>1</v>
      </c>
      <c r="E8175">
        <v>1</v>
      </c>
      <c r="G8175" t="s">
        <v>29110</v>
      </c>
      <c r="H8175">
        <v>1</v>
      </c>
      <c r="I8175">
        <v>38</v>
      </c>
      <c r="J8175">
        <v>0.6</v>
      </c>
      <c r="K8175" s="1">
        <v>44352.005659722221</v>
      </c>
      <c r="M8175" t="s">
        <v>10444</v>
      </c>
    </row>
    <row r="8176" spans="1:13" x14ac:dyDescent="0.25">
      <c r="A8176">
        <v>9407</v>
      </c>
      <c r="B8176" t="s">
        <v>29119</v>
      </c>
      <c r="C8176">
        <v>100</v>
      </c>
      <c r="D8176">
        <v>1</v>
      </c>
      <c r="E8176">
        <v>1</v>
      </c>
      <c r="G8176" t="s">
        <v>26528</v>
      </c>
      <c r="H8176">
        <v>32</v>
      </c>
      <c r="I8176">
        <v>38</v>
      </c>
      <c r="J8176">
        <v>6</v>
      </c>
      <c r="K8176" s="1">
        <v>44371.171620370369</v>
      </c>
      <c r="M8176" t="s">
        <v>20917</v>
      </c>
    </row>
    <row r="8177" spans="1:13" x14ac:dyDescent="0.25">
      <c r="A8177">
        <v>9411</v>
      </c>
      <c r="B8177" t="s">
        <v>29124</v>
      </c>
      <c r="C8177">
        <v>100</v>
      </c>
      <c r="D8177">
        <v>1</v>
      </c>
      <c r="E8177">
        <v>1</v>
      </c>
      <c r="G8177" t="s">
        <v>29125</v>
      </c>
      <c r="H8177">
        <v>1</v>
      </c>
      <c r="I8177">
        <v>38</v>
      </c>
      <c r="K8177" s="1">
        <v>44355.016944444447</v>
      </c>
      <c r="M8177" t="s">
        <v>8079</v>
      </c>
    </row>
    <row r="8178" spans="1:13" x14ac:dyDescent="0.25">
      <c r="A8178">
        <v>9413</v>
      </c>
      <c r="B8178" t="s">
        <v>29128</v>
      </c>
      <c r="C8178">
        <v>100</v>
      </c>
      <c r="D8178">
        <v>1</v>
      </c>
      <c r="E8178">
        <v>3</v>
      </c>
      <c r="F8178" s="1">
        <v>44328.580034722225</v>
      </c>
      <c r="G8178" t="s">
        <v>29129</v>
      </c>
      <c r="H8178">
        <v>13</v>
      </c>
      <c r="I8178">
        <v>38</v>
      </c>
      <c r="K8178" s="1">
        <v>44356.886238425926</v>
      </c>
      <c r="M8178" t="s">
        <v>8999</v>
      </c>
    </row>
    <row r="8179" spans="1:13" x14ac:dyDescent="0.25">
      <c r="A8179">
        <v>9415</v>
      </c>
      <c r="B8179" t="s">
        <v>29131</v>
      </c>
      <c r="C8179">
        <v>100</v>
      </c>
      <c r="D8179">
        <v>1</v>
      </c>
      <c r="E8179">
        <v>2</v>
      </c>
      <c r="F8179" s="1">
        <v>44151.590567129628</v>
      </c>
      <c r="G8179" t="s">
        <v>29132</v>
      </c>
      <c r="H8179">
        <v>12</v>
      </c>
      <c r="I8179">
        <v>38</v>
      </c>
      <c r="J8179">
        <v>0.45</v>
      </c>
      <c r="K8179" s="1">
        <v>44355.317974537036</v>
      </c>
      <c r="M8179" t="s">
        <v>8639</v>
      </c>
    </row>
    <row r="8180" spans="1:13" x14ac:dyDescent="0.25">
      <c r="A8180">
        <v>9418</v>
      </c>
      <c r="B8180" t="s">
        <v>29134</v>
      </c>
      <c r="C8180">
        <v>100</v>
      </c>
      <c r="D8180">
        <v>1</v>
      </c>
      <c r="E8180">
        <v>1</v>
      </c>
      <c r="G8180" t="s">
        <v>17622</v>
      </c>
      <c r="H8180">
        <v>10</v>
      </c>
      <c r="I8180">
        <v>38</v>
      </c>
      <c r="J8180">
        <v>0.9</v>
      </c>
      <c r="K8180" s="1">
        <v>44362.898009259261</v>
      </c>
      <c r="M8180" t="s">
        <v>8302</v>
      </c>
    </row>
    <row r="8181" spans="1:13" x14ac:dyDescent="0.25">
      <c r="A8181">
        <v>9419</v>
      </c>
      <c r="B8181" t="s">
        <v>29135</v>
      </c>
      <c r="C8181">
        <v>100</v>
      </c>
      <c r="D8181">
        <v>1</v>
      </c>
      <c r="E8181">
        <v>1</v>
      </c>
      <c r="G8181" t="s">
        <v>29136</v>
      </c>
      <c r="H8181">
        <v>0</v>
      </c>
      <c r="I8181">
        <v>38</v>
      </c>
      <c r="J8181">
        <v>0.45</v>
      </c>
      <c r="K8181" s="1">
        <v>44370.900613425925</v>
      </c>
      <c r="M8181" t="s">
        <v>8119</v>
      </c>
    </row>
    <row r="8182" spans="1:13" x14ac:dyDescent="0.25">
      <c r="A8182">
        <v>9425</v>
      </c>
      <c r="B8182" t="s">
        <v>29144</v>
      </c>
      <c r="C8182">
        <v>100</v>
      </c>
      <c r="D8182">
        <v>1</v>
      </c>
      <c r="E8182">
        <v>1</v>
      </c>
      <c r="G8182" t="s">
        <v>17165</v>
      </c>
      <c r="H8182">
        <v>9</v>
      </c>
      <c r="I8182">
        <v>38</v>
      </c>
      <c r="J8182">
        <v>0.3</v>
      </c>
      <c r="K8182" s="1">
        <v>44371.172037037039</v>
      </c>
      <c r="M8182" t="s">
        <v>8970</v>
      </c>
    </row>
    <row r="8183" spans="1:13" x14ac:dyDescent="0.25">
      <c r="A8183">
        <v>9434</v>
      </c>
      <c r="B8183" t="s">
        <v>29154</v>
      </c>
      <c r="C8183">
        <v>100</v>
      </c>
      <c r="D8183">
        <v>1</v>
      </c>
      <c r="E8183">
        <v>1</v>
      </c>
      <c r="G8183" t="s">
        <v>24665</v>
      </c>
      <c r="H8183">
        <v>0</v>
      </c>
      <c r="I8183">
        <v>38</v>
      </c>
      <c r="J8183">
        <v>0.09</v>
      </c>
      <c r="K8183" s="1">
        <v>44361.534594907411</v>
      </c>
      <c r="M8183" t="s">
        <v>17159</v>
      </c>
    </row>
    <row r="8184" spans="1:13" x14ac:dyDescent="0.25">
      <c r="A8184">
        <v>9435</v>
      </c>
      <c r="B8184" t="s">
        <v>29155</v>
      </c>
      <c r="C8184">
        <v>100</v>
      </c>
      <c r="D8184">
        <v>1</v>
      </c>
      <c r="E8184">
        <v>1</v>
      </c>
      <c r="G8184" t="s">
        <v>21807</v>
      </c>
      <c r="H8184">
        <v>17</v>
      </c>
      <c r="I8184">
        <v>38</v>
      </c>
      <c r="J8184">
        <v>0.35</v>
      </c>
      <c r="K8184" s="1">
        <v>44359.854131944441</v>
      </c>
      <c r="M8184" t="s">
        <v>12941</v>
      </c>
    </row>
    <row r="8185" spans="1:13" x14ac:dyDescent="0.25">
      <c r="A8185">
        <v>9441</v>
      </c>
      <c r="B8185" t="s">
        <v>29160</v>
      </c>
      <c r="C8185">
        <v>100</v>
      </c>
      <c r="D8185">
        <v>1</v>
      </c>
      <c r="E8185">
        <v>1</v>
      </c>
      <c r="G8185" t="s">
        <v>29161</v>
      </c>
      <c r="H8185">
        <v>3</v>
      </c>
      <c r="I8185">
        <v>38</v>
      </c>
      <c r="J8185">
        <v>0.6</v>
      </c>
      <c r="K8185" s="1">
        <v>44355.665752314817</v>
      </c>
      <c r="M8185" t="s">
        <v>282</v>
      </c>
    </row>
    <row r="8186" spans="1:13" x14ac:dyDescent="0.25">
      <c r="A8186">
        <v>9444</v>
      </c>
      <c r="B8186" t="s">
        <v>29164</v>
      </c>
      <c r="C8186">
        <v>100</v>
      </c>
      <c r="D8186">
        <v>1</v>
      </c>
      <c r="E8186">
        <v>1</v>
      </c>
      <c r="G8186" t="s">
        <v>29165</v>
      </c>
      <c r="H8186">
        <v>8</v>
      </c>
      <c r="I8186">
        <v>38</v>
      </c>
      <c r="J8186">
        <v>1.7</v>
      </c>
      <c r="K8186" s="1">
        <v>44349.100370370368</v>
      </c>
      <c r="M8186" t="s">
        <v>8223</v>
      </c>
    </row>
    <row r="8187" spans="1:13" x14ac:dyDescent="0.25">
      <c r="A8187">
        <v>9445</v>
      </c>
      <c r="B8187" t="s">
        <v>29166</v>
      </c>
      <c r="C8187">
        <v>100</v>
      </c>
      <c r="D8187">
        <v>1</v>
      </c>
      <c r="E8187">
        <v>1</v>
      </c>
      <c r="G8187" t="s">
        <v>29167</v>
      </c>
      <c r="H8187">
        <v>5</v>
      </c>
      <c r="I8187">
        <v>38</v>
      </c>
      <c r="J8187">
        <v>0.8</v>
      </c>
      <c r="K8187" s="1">
        <v>44347.346620370372</v>
      </c>
      <c r="M8187" t="s">
        <v>13152</v>
      </c>
    </row>
    <row r="8188" spans="1:13" x14ac:dyDescent="0.25">
      <c r="A8188">
        <v>9448</v>
      </c>
      <c r="B8188" t="s">
        <v>29169</v>
      </c>
      <c r="C8188">
        <v>100</v>
      </c>
      <c r="D8188">
        <v>1</v>
      </c>
      <c r="E8188">
        <v>2</v>
      </c>
      <c r="F8188" s="1">
        <v>44307.093344907407</v>
      </c>
      <c r="G8188" t="s">
        <v>29170</v>
      </c>
      <c r="H8188">
        <v>5</v>
      </c>
      <c r="I8188">
        <v>38</v>
      </c>
      <c r="J8188">
        <v>0.15</v>
      </c>
      <c r="K8188" s="1">
        <v>44348.56490740741</v>
      </c>
      <c r="M8188" t="s">
        <v>8212</v>
      </c>
    </row>
    <row r="8189" spans="1:13" x14ac:dyDescent="0.25">
      <c r="A8189">
        <v>9449</v>
      </c>
      <c r="B8189" t="s">
        <v>29171</v>
      </c>
      <c r="C8189">
        <v>100</v>
      </c>
      <c r="D8189">
        <v>1</v>
      </c>
      <c r="E8189">
        <v>3</v>
      </c>
      <c r="F8189" s="1">
        <v>44338.752835648149</v>
      </c>
      <c r="G8189" t="s">
        <v>26735</v>
      </c>
      <c r="H8189">
        <v>0</v>
      </c>
      <c r="I8189">
        <v>38</v>
      </c>
      <c r="J8189">
        <v>0.35</v>
      </c>
      <c r="K8189" s="1">
        <v>44364.321527777778</v>
      </c>
      <c r="M8189" t="s">
        <v>20917</v>
      </c>
    </row>
    <row r="8190" spans="1:13" x14ac:dyDescent="0.25">
      <c r="A8190">
        <v>9455</v>
      </c>
      <c r="B8190" t="s">
        <v>29176</v>
      </c>
      <c r="C8190">
        <v>100</v>
      </c>
      <c r="D8190">
        <v>1</v>
      </c>
      <c r="E8190">
        <v>2</v>
      </c>
      <c r="F8190" s="1">
        <v>44307.097951388889</v>
      </c>
      <c r="G8190" t="s">
        <v>29177</v>
      </c>
      <c r="H8190">
        <v>2</v>
      </c>
      <c r="I8190">
        <v>38</v>
      </c>
      <c r="J8190">
        <v>0.4</v>
      </c>
      <c r="K8190" s="1">
        <v>44348.873460648145</v>
      </c>
      <c r="M8190" t="s">
        <v>8226</v>
      </c>
    </row>
    <row r="8191" spans="1:13" x14ac:dyDescent="0.25">
      <c r="A8191">
        <v>9460</v>
      </c>
      <c r="B8191" t="s">
        <v>29181</v>
      </c>
      <c r="C8191">
        <v>100</v>
      </c>
      <c r="D8191">
        <v>1</v>
      </c>
      <c r="E8191">
        <v>1</v>
      </c>
      <c r="G8191" t="s">
        <v>29182</v>
      </c>
      <c r="H8191">
        <v>12</v>
      </c>
      <c r="I8191">
        <v>38</v>
      </c>
      <c r="J8191">
        <v>0.3</v>
      </c>
      <c r="K8191" s="1">
        <v>44354.841944444444</v>
      </c>
      <c r="M8191" t="s">
        <v>8707</v>
      </c>
    </row>
    <row r="8192" spans="1:13" x14ac:dyDescent="0.25">
      <c r="A8192">
        <v>9461</v>
      </c>
      <c r="B8192" t="s">
        <v>29183</v>
      </c>
      <c r="C8192">
        <v>100</v>
      </c>
      <c r="D8192">
        <v>1</v>
      </c>
      <c r="E8192">
        <v>1</v>
      </c>
      <c r="G8192" t="s">
        <v>29184</v>
      </c>
      <c r="H8192">
        <v>0</v>
      </c>
      <c r="I8192">
        <v>38</v>
      </c>
      <c r="J8192">
        <v>0.8</v>
      </c>
      <c r="K8192" s="1">
        <v>44348.775775462964</v>
      </c>
      <c r="M8192" t="s">
        <v>514</v>
      </c>
    </row>
    <row r="8193" spans="1:13" x14ac:dyDescent="0.25">
      <c r="A8193">
        <v>9464</v>
      </c>
      <c r="B8193" t="s">
        <v>29187</v>
      </c>
      <c r="C8193">
        <v>100</v>
      </c>
      <c r="D8193">
        <v>1</v>
      </c>
      <c r="E8193">
        <v>1</v>
      </c>
      <c r="G8193" t="s">
        <v>29188</v>
      </c>
      <c r="H8193">
        <v>8</v>
      </c>
      <c r="I8193">
        <v>38</v>
      </c>
      <c r="J8193">
        <v>0.03</v>
      </c>
      <c r="K8193" s="1">
        <v>44367.607222222221</v>
      </c>
      <c r="M8193" t="s">
        <v>14269</v>
      </c>
    </row>
    <row r="8194" spans="1:13" x14ac:dyDescent="0.25">
      <c r="A8194">
        <v>9477</v>
      </c>
      <c r="B8194" t="s">
        <v>29204</v>
      </c>
      <c r="C8194">
        <v>100</v>
      </c>
      <c r="D8194">
        <v>1</v>
      </c>
      <c r="E8194">
        <v>1</v>
      </c>
      <c r="G8194" t="s">
        <v>18817</v>
      </c>
      <c r="H8194">
        <v>4</v>
      </c>
      <c r="I8194">
        <v>38</v>
      </c>
      <c r="J8194">
        <v>0.6</v>
      </c>
      <c r="K8194" s="1">
        <v>44351.608946759261</v>
      </c>
      <c r="M8194" t="s">
        <v>121</v>
      </c>
    </row>
    <row r="8195" spans="1:13" x14ac:dyDescent="0.25">
      <c r="A8195">
        <v>9479</v>
      </c>
      <c r="B8195" t="s">
        <v>29205</v>
      </c>
      <c r="C8195">
        <v>100</v>
      </c>
      <c r="D8195">
        <v>1</v>
      </c>
      <c r="E8195">
        <v>2</v>
      </c>
      <c r="F8195" s="1">
        <v>44326.860833333332</v>
      </c>
      <c r="G8195" t="s">
        <v>22387</v>
      </c>
      <c r="H8195">
        <v>9</v>
      </c>
      <c r="I8195">
        <v>38</v>
      </c>
      <c r="J8195">
        <v>0.8</v>
      </c>
      <c r="K8195" s="1">
        <v>44356.018136574072</v>
      </c>
      <c r="M8195" t="s">
        <v>14269</v>
      </c>
    </row>
    <row r="8196" spans="1:13" x14ac:dyDescent="0.25">
      <c r="A8196">
        <v>9480</v>
      </c>
      <c r="B8196" t="s">
        <v>29206</v>
      </c>
      <c r="C8196">
        <v>100</v>
      </c>
      <c r="D8196">
        <v>1</v>
      </c>
      <c r="E8196">
        <v>1</v>
      </c>
      <c r="G8196" t="s">
        <v>29207</v>
      </c>
      <c r="H8196">
        <v>6</v>
      </c>
      <c r="I8196">
        <v>38</v>
      </c>
      <c r="J8196">
        <v>0.6</v>
      </c>
      <c r="K8196" s="1">
        <v>44357.558379629627</v>
      </c>
      <c r="M8196" t="s">
        <v>121</v>
      </c>
    </row>
    <row r="8197" spans="1:13" x14ac:dyDescent="0.25">
      <c r="A8197">
        <v>9481</v>
      </c>
      <c r="B8197" t="s">
        <v>29208</v>
      </c>
      <c r="C8197">
        <v>100</v>
      </c>
      <c r="D8197">
        <v>1</v>
      </c>
      <c r="E8197">
        <v>3</v>
      </c>
      <c r="F8197" s="1">
        <v>44335.329548611109</v>
      </c>
      <c r="G8197" t="s">
        <v>18106</v>
      </c>
      <c r="H8197">
        <v>7</v>
      </c>
      <c r="I8197">
        <v>38</v>
      </c>
      <c r="J8197">
        <v>0.35</v>
      </c>
      <c r="K8197" s="1">
        <v>44362.02065972222</v>
      </c>
      <c r="M8197" t="s">
        <v>17421</v>
      </c>
    </row>
    <row r="8198" spans="1:13" x14ac:dyDescent="0.25">
      <c r="A8198">
        <v>9482</v>
      </c>
      <c r="B8198" t="s">
        <v>29209</v>
      </c>
      <c r="C8198">
        <v>100</v>
      </c>
      <c r="D8198">
        <v>1</v>
      </c>
      <c r="E8198">
        <v>6</v>
      </c>
      <c r="F8198" s="1">
        <v>44329.649270833332</v>
      </c>
      <c r="G8198" t="s">
        <v>29210</v>
      </c>
      <c r="H8198">
        <v>1</v>
      </c>
      <c r="I8198">
        <v>38</v>
      </c>
      <c r="J8198">
        <v>0.4</v>
      </c>
      <c r="K8198" s="1">
        <v>44358.066493055558</v>
      </c>
      <c r="M8198" t="s">
        <v>10966</v>
      </c>
    </row>
    <row r="8199" spans="1:13" x14ac:dyDescent="0.25">
      <c r="A8199">
        <v>9484</v>
      </c>
      <c r="B8199" t="s">
        <v>29211</v>
      </c>
      <c r="C8199">
        <v>100</v>
      </c>
      <c r="D8199">
        <v>1</v>
      </c>
      <c r="E8199">
        <v>1</v>
      </c>
      <c r="G8199" t="s">
        <v>25396</v>
      </c>
      <c r="H8199">
        <v>3</v>
      </c>
      <c r="I8199">
        <v>38</v>
      </c>
      <c r="J8199">
        <v>1.3</v>
      </c>
      <c r="K8199" s="1">
        <v>44363.711238425924</v>
      </c>
      <c r="M8199" t="s">
        <v>10713</v>
      </c>
    </row>
    <row r="8200" spans="1:13" x14ac:dyDescent="0.25">
      <c r="A8200">
        <v>9485</v>
      </c>
      <c r="B8200" t="s">
        <v>29212</v>
      </c>
      <c r="C8200">
        <v>100</v>
      </c>
      <c r="D8200">
        <v>1</v>
      </c>
      <c r="E8200">
        <v>1</v>
      </c>
      <c r="G8200" t="s">
        <v>29213</v>
      </c>
      <c r="H8200">
        <v>0</v>
      </c>
      <c r="I8200">
        <v>38</v>
      </c>
      <c r="J8200">
        <v>0.3</v>
      </c>
      <c r="K8200" s="1">
        <v>44365.289212962962</v>
      </c>
      <c r="M8200" t="s">
        <v>29214</v>
      </c>
    </row>
    <row r="8201" spans="1:13" x14ac:dyDescent="0.25">
      <c r="A8201">
        <v>9486</v>
      </c>
      <c r="B8201" t="s">
        <v>29215</v>
      </c>
      <c r="C8201">
        <v>100</v>
      </c>
      <c r="D8201">
        <v>1</v>
      </c>
      <c r="E8201">
        <v>1</v>
      </c>
      <c r="G8201" t="s">
        <v>29216</v>
      </c>
      <c r="H8201">
        <v>12</v>
      </c>
      <c r="I8201">
        <v>38</v>
      </c>
      <c r="J8201">
        <v>0.4</v>
      </c>
      <c r="K8201" s="1">
        <v>44360.528009259258</v>
      </c>
      <c r="M8201" t="s">
        <v>8414</v>
      </c>
    </row>
    <row r="8202" spans="1:13" x14ac:dyDescent="0.25">
      <c r="A8202">
        <v>9493</v>
      </c>
      <c r="B8202" t="s">
        <v>29222</v>
      </c>
      <c r="C8202">
        <v>100</v>
      </c>
      <c r="D8202">
        <v>2</v>
      </c>
      <c r="E8202">
        <v>5</v>
      </c>
      <c r="F8202" s="1">
        <v>44342.298831018517</v>
      </c>
      <c r="G8202" t="s">
        <v>21265</v>
      </c>
      <c r="H8202">
        <v>23</v>
      </c>
      <c r="I8202">
        <v>38</v>
      </c>
      <c r="J8202">
        <v>1.6</v>
      </c>
      <c r="K8202" s="1">
        <v>44368.307372685187</v>
      </c>
      <c r="M8202" t="s">
        <v>8256</v>
      </c>
    </row>
    <row r="8203" spans="1:13" x14ac:dyDescent="0.25">
      <c r="A8203">
        <v>9495</v>
      </c>
      <c r="B8203" t="s">
        <v>29223</v>
      </c>
      <c r="C8203">
        <v>100</v>
      </c>
      <c r="D8203">
        <v>1</v>
      </c>
      <c r="E8203">
        <v>1</v>
      </c>
      <c r="G8203" t="s">
        <v>29224</v>
      </c>
      <c r="H8203">
        <v>0</v>
      </c>
      <c r="I8203">
        <v>38</v>
      </c>
      <c r="K8203" s="1">
        <v>44364.800034722219</v>
      </c>
      <c r="M8203" t="s">
        <v>8226</v>
      </c>
    </row>
    <row r="8204" spans="1:13" x14ac:dyDescent="0.25">
      <c r="A8204">
        <v>9496</v>
      </c>
      <c r="B8204" t="s">
        <v>29225</v>
      </c>
      <c r="C8204">
        <v>100</v>
      </c>
      <c r="D8204">
        <v>1</v>
      </c>
      <c r="E8204">
        <v>1</v>
      </c>
      <c r="G8204" t="s">
        <v>29226</v>
      </c>
      <c r="H8204">
        <v>34</v>
      </c>
      <c r="I8204">
        <v>38</v>
      </c>
      <c r="K8204" s="1">
        <v>44359.007743055554</v>
      </c>
      <c r="M8204" t="s">
        <v>8970</v>
      </c>
    </row>
    <row r="8205" spans="1:13" x14ac:dyDescent="0.25">
      <c r="A8205">
        <v>9497</v>
      </c>
      <c r="B8205" t="s">
        <v>29227</v>
      </c>
      <c r="C8205">
        <v>100</v>
      </c>
      <c r="D8205">
        <v>1</v>
      </c>
      <c r="E8205">
        <v>1</v>
      </c>
      <c r="G8205" t="s">
        <v>29228</v>
      </c>
      <c r="H8205">
        <v>0</v>
      </c>
      <c r="I8205">
        <v>38</v>
      </c>
      <c r="K8205" s="1">
        <v>44357.559374999997</v>
      </c>
      <c r="M8205" t="s">
        <v>8256</v>
      </c>
    </row>
    <row r="8206" spans="1:13" x14ac:dyDescent="0.25">
      <c r="A8206">
        <v>9498</v>
      </c>
      <c r="B8206" t="s">
        <v>29229</v>
      </c>
      <c r="C8206">
        <v>100</v>
      </c>
      <c r="D8206">
        <v>1</v>
      </c>
      <c r="E8206">
        <v>1</v>
      </c>
      <c r="G8206" t="s">
        <v>19014</v>
      </c>
      <c r="H8206">
        <v>48</v>
      </c>
      <c r="I8206">
        <v>38</v>
      </c>
      <c r="K8206" s="1">
        <v>44355.080405092594</v>
      </c>
      <c r="M8206" t="s">
        <v>8212</v>
      </c>
    </row>
    <row r="8207" spans="1:13" x14ac:dyDescent="0.25">
      <c r="A8207">
        <v>9499</v>
      </c>
      <c r="B8207" t="s">
        <v>29230</v>
      </c>
      <c r="C8207">
        <v>100</v>
      </c>
      <c r="D8207">
        <v>1</v>
      </c>
      <c r="E8207">
        <v>1</v>
      </c>
      <c r="G8207" t="s">
        <v>24398</v>
      </c>
      <c r="H8207">
        <v>5</v>
      </c>
      <c r="I8207">
        <v>38</v>
      </c>
      <c r="K8207" s="1">
        <v>44354.33693287037</v>
      </c>
      <c r="M8207" t="s">
        <v>8226</v>
      </c>
    </row>
    <row r="8208" spans="1:13" x14ac:dyDescent="0.25">
      <c r="A8208">
        <v>9500</v>
      </c>
      <c r="B8208" t="s">
        <v>29231</v>
      </c>
      <c r="C8208">
        <v>100</v>
      </c>
      <c r="D8208">
        <v>1</v>
      </c>
      <c r="E8208">
        <v>3</v>
      </c>
      <c r="F8208" s="1">
        <v>44329.766064814816</v>
      </c>
      <c r="G8208" t="s">
        <v>29232</v>
      </c>
      <c r="H8208">
        <v>56</v>
      </c>
      <c r="I8208">
        <v>38</v>
      </c>
      <c r="K8208" s="1">
        <v>44357.839675925927</v>
      </c>
      <c r="M8208" t="s">
        <v>8316</v>
      </c>
    </row>
    <row r="8209" spans="1:13" x14ac:dyDescent="0.25">
      <c r="A8209">
        <v>9501</v>
      </c>
      <c r="B8209" t="s">
        <v>29233</v>
      </c>
      <c r="C8209">
        <v>100</v>
      </c>
      <c r="D8209">
        <v>1</v>
      </c>
      <c r="E8209">
        <v>1</v>
      </c>
      <c r="G8209" t="s">
        <v>19059</v>
      </c>
      <c r="H8209">
        <v>3</v>
      </c>
      <c r="I8209">
        <v>38</v>
      </c>
      <c r="J8209">
        <v>0.5</v>
      </c>
      <c r="K8209" s="1">
        <v>44356.8594212963</v>
      </c>
      <c r="M8209" t="s">
        <v>10684</v>
      </c>
    </row>
    <row r="8210" spans="1:13" x14ac:dyDescent="0.25">
      <c r="A8210">
        <v>9511</v>
      </c>
      <c r="B8210" t="s">
        <v>29243</v>
      </c>
      <c r="C8210">
        <v>100</v>
      </c>
      <c r="D8210">
        <v>1</v>
      </c>
      <c r="E8210">
        <v>1</v>
      </c>
      <c r="G8210" t="s">
        <v>17163</v>
      </c>
      <c r="H8210">
        <v>22</v>
      </c>
      <c r="I8210">
        <v>38</v>
      </c>
      <c r="J8210">
        <v>0.3</v>
      </c>
      <c r="K8210" s="1">
        <v>44362.933564814812</v>
      </c>
      <c r="M8210" t="s">
        <v>8096</v>
      </c>
    </row>
    <row r="8211" spans="1:13" x14ac:dyDescent="0.25">
      <c r="A8211">
        <v>9513</v>
      </c>
      <c r="B8211" t="s">
        <v>29245</v>
      </c>
      <c r="C8211">
        <v>100</v>
      </c>
      <c r="D8211">
        <v>1</v>
      </c>
      <c r="E8211">
        <v>1</v>
      </c>
      <c r="G8211" t="s">
        <v>22237</v>
      </c>
      <c r="H8211">
        <v>6</v>
      </c>
      <c r="I8211">
        <v>38</v>
      </c>
      <c r="J8211">
        <v>1.5</v>
      </c>
      <c r="K8211" s="1">
        <v>44360.616099537037</v>
      </c>
      <c r="M8211" t="s">
        <v>10667</v>
      </c>
    </row>
    <row r="8212" spans="1:13" x14ac:dyDescent="0.25">
      <c r="A8212">
        <v>9515</v>
      </c>
      <c r="B8212" t="s">
        <v>29247</v>
      </c>
      <c r="C8212">
        <v>100</v>
      </c>
      <c r="D8212">
        <v>1</v>
      </c>
      <c r="E8212">
        <v>2</v>
      </c>
      <c r="F8212" s="1">
        <v>44335.701469907406</v>
      </c>
      <c r="G8212" t="s">
        <v>17504</v>
      </c>
      <c r="H8212">
        <v>3</v>
      </c>
      <c r="I8212">
        <v>38</v>
      </c>
      <c r="J8212">
        <v>0.5</v>
      </c>
      <c r="K8212" s="1">
        <v>44362.012569444443</v>
      </c>
      <c r="M8212" t="s">
        <v>8430</v>
      </c>
    </row>
    <row r="8213" spans="1:13" x14ac:dyDescent="0.25">
      <c r="A8213">
        <v>9520</v>
      </c>
      <c r="B8213" t="s">
        <v>29254</v>
      </c>
      <c r="C8213">
        <v>100</v>
      </c>
      <c r="D8213">
        <v>1</v>
      </c>
      <c r="E8213">
        <v>1</v>
      </c>
      <c r="G8213" t="s">
        <v>19318</v>
      </c>
      <c r="H8213">
        <v>6</v>
      </c>
      <c r="I8213">
        <v>38</v>
      </c>
      <c r="J8213">
        <v>0.5</v>
      </c>
      <c r="K8213" s="1">
        <v>44347.300671296296</v>
      </c>
      <c r="M8213" t="s">
        <v>10444</v>
      </c>
    </row>
    <row r="8214" spans="1:13" x14ac:dyDescent="0.25">
      <c r="A8214">
        <v>9521</v>
      </c>
      <c r="B8214" t="s">
        <v>29255</v>
      </c>
      <c r="C8214">
        <v>100</v>
      </c>
      <c r="D8214">
        <v>1</v>
      </c>
      <c r="E8214">
        <v>1</v>
      </c>
      <c r="G8214" t="s">
        <v>25011</v>
      </c>
      <c r="H8214">
        <v>9</v>
      </c>
      <c r="I8214">
        <v>38</v>
      </c>
      <c r="J8214">
        <v>0.7</v>
      </c>
      <c r="K8214" s="1">
        <v>44364.731724537036</v>
      </c>
      <c r="M8214" t="s">
        <v>8514</v>
      </c>
    </row>
    <row r="8215" spans="1:13" x14ac:dyDescent="0.25">
      <c r="A8215">
        <v>9523</v>
      </c>
      <c r="B8215" t="s">
        <v>29257</v>
      </c>
      <c r="C8215">
        <v>100</v>
      </c>
      <c r="D8215">
        <v>1</v>
      </c>
      <c r="E8215">
        <v>1</v>
      </c>
      <c r="G8215" t="s">
        <v>29258</v>
      </c>
      <c r="H8215">
        <v>1</v>
      </c>
      <c r="I8215">
        <v>38</v>
      </c>
      <c r="J8215">
        <v>0.6</v>
      </c>
      <c r="K8215" s="1">
        <v>44363.078773148147</v>
      </c>
      <c r="M8215" t="s">
        <v>8241</v>
      </c>
    </row>
    <row r="8216" spans="1:13" x14ac:dyDescent="0.25">
      <c r="A8216">
        <v>9529</v>
      </c>
      <c r="B8216" t="s">
        <v>29268</v>
      </c>
      <c r="C8216">
        <v>100</v>
      </c>
      <c r="D8216">
        <v>1</v>
      </c>
      <c r="E8216">
        <v>1</v>
      </c>
      <c r="G8216" t="s">
        <v>29269</v>
      </c>
      <c r="H8216">
        <v>0</v>
      </c>
      <c r="I8216">
        <v>38</v>
      </c>
      <c r="J8216">
        <v>0.6</v>
      </c>
      <c r="K8216" s="1">
        <v>44357.175405092596</v>
      </c>
      <c r="M8216" t="s">
        <v>9642</v>
      </c>
    </row>
    <row r="8217" spans="1:13" x14ac:dyDescent="0.25">
      <c r="A8217">
        <v>9533</v>
      </c>
      <c r="B8217" t="s">
        <v>29273</v>
      </c>
      <c r="C8217">
        <v>100</v>
      </c>
      <c r="D8217">
        <v>1</v>
      </c>
      <c r="E8217">
        <v>1</v>
      </c>
      <c r="G8217" t="s">
        <v>17521</v>
      </c>
      <c r="H8217">
        <v>16</v>
      </c>
      <c r="I8217">
        <v>38</v>
      </c>
      <c r="J8217">
        <v>0.3</v>
      </c>
      <c r="K8217" s="1">
        <v>44371.651944444442</v>
      </c>
      <c r="M8217" t="s">
        <v>11448</v>
      </c>
    </row>
    <row r="8218" spans="1:13" x14ac:dyDescent="0.25">
      <c r="A8218">
        <v>9541</v>
      </c>
      <c r="B8218" t="s">
        <v>29283</v>
      </c>
      <c r="C8218">
        <v>100</v>
      </c>
      <c r="D8218">
        <v>1</v>
      </c>
      <c r="E8218">
        <v>1</v>
      </c>
      <c r="G8218" t="s">
        <v>17711</v>
      </c>
      <c r="H8218">
        <v>36</v>
      </c>
      <c r="I8218">
        <v>38</v>
      </c>
      <c r="J8218">
        <v>0.15</v>
      </c>
      <c r="K8218" s="1">
        <v>44370.774050925924</v>
      </c>
      <c r="M8218" t="s">
        <v>8302</v>
      </c>
    </row>
    <row r="8219" spans="1:13" x14ac:dyDescent="0.25">
      <c r="A8219">
        <v>9543</v>
      </c>
      <c r="B8219" t="s">
        <v>29284</v>
      </c>
      <c r="C8219">
        <v>100</v>
      </c>
      <c r="D8219">
        <v>1</v>
      </c>
      <c r="E8219">
        <v>1</v>
      </c>
      <c r="G8219" t="s">
        <v>29285</v>
      </c>
      <c r="H8219">
        <v>3</v>
      </c>
      <c r="I8219">
        <v>38</v>
      </c>
      <c r="J8219">
        <v>0.3</v>
      </c>
      <c r="K8219" s="1">
        <v>44352.995254629626</v>
      </c>
      <c r="M8219" t="s">
        <v>8256</v>
      </c>
    </row>
    <row r="8220" spans="1:13" x14ac:dyDescent="0.25">
      <c r="A8220">
        <v>9553</v>
      </c>
      <c r="B8220" t="s">
        <v>29299</v>
      </c>
      <c r="C8220">
        <v>100</v>
      </c>
      <c r="D8220">
        <v>1</v>
      </c>
      <c r="E8220">
        <v>1</v>
      </c>
      <c r="G8220" t="s">
        <v>17044</v>
      </c>
      <c r="H8220">
        <v>45</v>
      </c>
      <c r="I8220">
        <v>38</v>
      </c>
      <c r="J8220">
        <v>0.7</v>
      </c>
      <c r="K8220" s="1">
        <v>44359.924317129633</v>
      </c>
      <c r="M8220" t="s">
        <v>10236</v>
      </c>
    </row>
    <row r="8221" spans="1:13" x14ac:dyDescent="0.25">
      <c r="A8221">
        <v>9556</v>
      </c>
      <c r="B8221" t="s">
        <v>29301</v>
      </c>
      <c r="C8221">
        <v>100</v>
      </c>
      <c r="D8221">
        <v>1</v>
      </c>
      <c r="E8221">
        <v>1</v>
      </c>
      <c r="G8221" t="s">
        <v>28159</v>
      </c>
      <c r="H8221">
        <v>3</v>
      </c>
      <c r="I8221">
        <v>38</v>
      </c>
      <c r="J8221">
        <v>0.15</v>
      </c>
      <c r="K8221" s="1">
        <v>44348.14167824074</v>
      </c>
      <c r="M8221" t="s">
        <v>8735</v>
      </c>
    </row>
    <row r="8222" spans="1:13" x14ac:dyDescent="0.25">
      <c r="A8222">
        <v>9558</v>
      </c>
      <c r="B8222" t="s">
        <v>29304</v>
      </c>
      <c r="C8222">
        <v>100</v>
      </c>
      <c r="D8222">
        <v>1</v>
      </c>
      <c r="E8222">
        <v>1</v>
      </c>
      <c r="G8222" t="s">
        <v>29305</v>
      </c>
      <c r="H8222">
        <v>2</v>
      </c>
      <c r="I8222">
        <v>38</v>
      </c>
      <c r="J8222">
        <v>1.1000000000000001</v>
      </c>
      <c r="K8222" s="1">
        <v>44368.897870370369</v>
      </c>
      <c r="M8222" t="s">
        <v>9656</v>
      </c>
    </row>
    <row r="8223" spans="1:13" x14ac:dyDescent="0.25">
      <c r="A8223">
        <v>9559</v>
      </c>
      <c r="B8223" t="s">
        <v>29306</v>
      </c>
      <c r="C8223">
        <v>100</v>
      </c>
      <c r="D8223">
        <v>1</v>
      </c>
      <c r="E8223">
        <v>1</v>
      </c>
      <c r="G8223" t="s">
        <v>29307</v>
      </c>
      <c r="H8223">
        <v>7</v>
      </c>
      <c r="I8223">
        <v>38</v>
      </c>
      <c r="J8223">
        <v>0.35</v>
      </c>
      <c r="K8223" s="1">
        <v>44361.516342592593</v>
      </c>
      <c r="M8223" t="s">
        <v>8707</v>
      </c>
    </row>
    <row r="8224" spans="1:13" x14ac:dyDescent="0.25">
      <c r="A8224">
        <v>9564</v>
      </c>
      <c r="B8224" t="s">
        <v>29311</v>
      </c>
      <c r="C8224">
        <v>100</v>
      </c>
      <c r="D8224">
        <v>1</v>
      </c>
      <c r="E8224">
        <v>1</v>
      </c>
      <c r="G8224" t="s">
        <v>29312</v>
      </c>
      <c r="H8224">
        <v>5</v>
      </c>
      <c r="I8224">
        <v>38</v>
      </c>
      <c r="J8224">
        <v>1.3</v>
      </c>
      <c r="K8224" s="1">
        <v>44354.529143518521</v>
      </c>
      <c r="M8224" t="s">
        <v>9221</v>
      </c>
    </row>
    <row r="8225" spans="1:13" x14ac:dyDescent="0.25">
      <c r="A8225">
        <v>9565</v>
      </c>
      <c r="B8225" t="s">
        <v>29313</v>
      </c>
      <c r="C8225">
        <v>100</v>
      </c>
      <c r="D8225">
        <v>1</v>
      </c>
      <c r="E8225">
        <v>1</v>
      </c>
      <c r="G8225" t="s">
        <v>22644</v>
      </c>
      <c r="H8225">
        <v>0</v>
      </c>
      <c r="I8225">
        <v>38</v>
      </c>
      <c r="K8225" s="1">
        <v>44358.363240740742</v>
      </c>
      <c r="M8225" t="s">
        <v>9218</v>
      </c>
    </row>
    <row r="8226" spans="1:13" x14ac:dyDescent="0.25">
      <c r="A8226">
        <v>9566</v>
      </c>
      <c r="B8226" t="s">
        <v>29314</v>
      </c>
      <c r="C8226">
        <v>100</v>
      </c>
      <c r="D8226">
        <v>1</v>
      </c>
      <c r="E8226">
        <v>1</v>
      </c>
      <c r="G8226" t="s">
        <v>29315</v>
      </c>
      <c r="H8226">
        <v>0</v>
      </c>
      <c r="I8226">
        <v>38</v>
      </c>
      <c r="K8226" s="1">
        <v>44371.378819444442</v>
      </c>
      <c r="M8226" t="s">
        <v>15590</v>
      </c>
    </row>
    <row r="8227" spans="1:13" x14ac:dyDescent="0.25">
      <c r="A8227">
        <v>9574</v>
      </c>
      <c r="B8227" t="s">
        <v>29323</v>
      </c>
      <c r="C8227">
        <v>100</v>
      </c>
      <c r="D8227">
        <v>1</v>
      </c>
      <c r="E8227">
        <v>1</v>
      </c>
      <c r="G8227" t="s">
        <v>23660</v>
      </c>
      <c r="H8227">
        <v>6</v>
      </c>
      <c r="I8227">
        <v>38</v>
      </c>
      <c r="J8227">
        <v>0.9</v>
      </c>
      <c r="K8227" s="1">
        <v>44368.54886574074</v>
      </c>
      <c r="M8227" t="s">
        <v>12018</v>
      </c>
    </row>
    <row r="8228" spans="1:13" x14ac:dyDescent="0.25">
      <c r="A8228">
        <v>9579</v>
      </c>
      <c r="B8228" t="s">
        <v>29332</v>
      </c>
      <c r="C8228">
        <v>100</v>
      </c>
      <c r="D8228">
        <v>1</v>
      </c>
      <c r="E8228">
        <v>3</v>
      </c>
      <c r="F8228" s="1">
        <v>44341.816250000003</v>
      </c>
      <c r="G8228" t="s">
        <v>29333</v>
      </c>
      <c r="H8228">
        <v>12</v>
      </c>
      <c r="I8228">
        <v>38</v>
      </c>
      <c r="J8228">
        <v>0.8</v>
      </c>
      <c r="K8228" s="1">
        <v>44367.014432870368</v>
      </c>
      <c r="M8228" t="s">
        <v>12110</v>
      </c>
    </row>
    <row r="8229" spans="1:13" x14ac:dyDescent="0.25">
      <c r="A8229">
        <v>9591</v>
      </c>
      <c r="B8229" t="s">
        <v>29346</v>
      </c>
      <c r="C8229">
        <v>100</v>
      </c>
      <c r="D8229">
        <v>1</v>
      </c>
      <c r="E8229">
        <v>2</v>
      </c>
      <c r="F8229" s="1">
        <v>44330.830462962964</v>
      </c>
      <c r="G8229" t="s">
        <v>19278</v>
      </c>
      <c r="H8229">
        <v>20</v>
      </c>
      <c r="I8229">
        <v>38</v>
      </c>
      <c r="K8229" s="1">
        <v>44359.11178240741</v>
      </c>
      <c r="M8229" t="s">
        <v>11445</v>
      </c>
    </row>
    <row r="8230" spans="1:13" x14ac:dyDescent="0.25">
      <c r="A8230">
        <v>9614</v>
      </c>
      <c r="B8230" t="s">
        <v>29376</v>
      </c>
      <c r="C8230">
        <v>100</v>
      </c>
      <c r="D8230">
        <v>1</v>
      </c>
      <c r="E8230">
        <v>2</v>
      </c>
      <c r="F8230" s="1">
        <v>44306.462511574071</v>
      </c>
      <c r="G8230" t="s">
        <v>29377</v>
      </c>
      <c r="H8230">
        <v>14</v>
      </c>
      <c r="I8230">
        <v>38</v>
      </c>
      <c r="K8230" s="1">
        <v>44347.678495370368</v>
      </c>
      <c r="M8230" t="s">
        <v>10457</v>
      </c>
    </row>
    <row r="8231" spans="1:13" x14ac:dyDescent="0.25">
      <c r="A8231">
        <v>9617</v>
      </c>
      <c r="B8231" t="s">
        <v>29380</v>
      </c>
      <c r="C8231">
        <v>100</v>
      </c>
      <c r="D8231">
        <v>1</v>
      </c>
      <c r="E8231">
        <v>3</v>
      </c>
      <c r="F8231" s="1">
        <v>44307.150520833333</v>
      </c>
      <c r="G8231" t="s">
        <v>29381</v>
      </c>
      <c r="H8231">
        <v>3</v>
      </c>
      <c r="I8231">
        <v>38</v>
      </c>
      <c r="J8231">
        <v>1.1000000000000001</v>
      </c>
      <c r="K8231" s="1">
        <v>44348.890185185184</v>
      </c>
      <c r="M8231" t="s">
        <v>8272</v>
      </c>
    </row>
    <row r="8232" spans="1:13" x14ac:dyDescent="0.25">
      <c r="A8232">
        <v>9618</v>
      </c>
      <c r="B8232" t="s">
        <v>29382</v>
      </c>
      <c r="C8232">
        <v>100</v>
      </c>
      <c r="D8232">
        <v>1</v>
      </c>
      <c r="E8232">
        <v>3</v>
      </c>
      <c r="F8232" s="1">
        <v>44341.483773148146</v>
      </c>
      <c r="G8232" t="s">
        <v>29383</v>
      </c>
      <c r="H8232">
        <v>12</v>
      </c>
      <c r="I8232">
        <v>38</v>
      </c>
      <c r="J8232">
        <v>0.7</v>
      </c>
      <c r="K8232" s="1">
        <v>44366.987256944441</v>
      </c>
      <c r="M8232" t="s">
        <v>10457</v>
      </c>
    </row>
    <row r="8233" spans="1:13" x14ac:dyDescent="0.25">
      <c r="A8233">
        <v>9620</v>
      </c>
      <c r="B8233" t="s">
        <v>29384</v>
      </c>
      <c r="C8233">
        <v>100</v>
      </c>
      <c r="D8233">
        <v>1</v>
      </c>
      <c r="E8233">
        <v>1</v>
      </c>
      <c r="G8233" t="s">
        <v>29385</v>
      </c>
      <c r="H8233">
        <v>0</v>
      </c>
      <c r="I8233">
        <v>38</v>
      </c>
      <c r="J8233">
        <v>0.45</v>
      </c>
      <c r="K8233" s="1">
        <v>44360.188391203701</v>
      </c>
      <c r="M8233" t="s">
        <v>9221</v>
      </c>
    </row>
    <row r="8234" spans="1:13" x14ac:dyDescent="0.25">
      <c r="A8234">
        <v>9621</v>
      </c>
      <c r="B8234" t="s">
        <v>29386</v>
      </c>
      <c r="C8234">
        <v>100</v>
      </c>
      <c r="D8234">
        <v>1</v>
      </c>
      <c r="E8234">
        <v>8</v>
      </c>
      <c r="F8234" s="1">
        <v>44346.333680555559</v>
      </c>
      <c r="G8234" t="s">
        <v>29387</v>
      </c>
      <c r="H8234">
        <v>1</v>
      </c>
      <c r="I8234">
        <v>38</v>
      </c>
      <c r="J8234">
        <v>0.45</v>
      </c>
      <c r="K8234" s="1">
        <v>44372.414641203701</v>
      </c>
      <c r="M8234" t="s">
        <v>29388</v>
      </c>
    </row>
    <row r="8235" spans="1:13" x14ac:dyDescent="0.25">
      <c r="A8235">
        <v>9622</v>
      </c>
      <c r="B8235" t="s">
        <v>29389</v>
      </c>
      <c r="C8235">
        <v>100</v>
      </c>
      <c r="D8235">
        <v>1</v>
      </c>
      <c r="E8235">
        <v>1</v>
      </c>
      <c r="G8235" t="s">
        <v>26754</v>
      </c>
      <c r="H8235">
        <v>5</v>
      </c>
      <c r="I8235">
        <v>38</v>
      </c>
      <c r="J8235">
        <v>0.4</v>
      </c>
      <c r="K8235" s="1">
        <v>44368.534282407411</v>
      </c>
      <c r="M8235" t="s">
        <v>8223</v>
      </c>
    </row>
    <row r="8236" spans="1:13" x14ac:dyDescent="0.25">
      <c r="A8236">
        <v>9624</v>
      </c>
      <c r="B8236" t="s">
        <v>29392</v>
      </c>
      <c r="C8236">
        <v>100</v>
      </c>
      <c r="D8236">
        <v>1</v>
      </c>
      <c r="E8236">
        <v>1</v>
      </c>
      <c r="G8236" t="s">
        <v>19158</v>
      </c>
      <c r="H8236">
        <v>26</v>
      </c>
      <c r="I8236">
        <v>38</v>
      </c>
      <c r="K8236" s="1">
        <v>44366.248796296299</v>
      </c>
      <c r="M8236" t="s">
        <v>29393</v>
      </c>
    </row>
    <row r="8237" spans="1:13" x14ac:dyDescent="0.25">
      <c r="A8237">
        <v>9626</v>
      </c>
      <c r="B8237" t="s">
        <v>29394</v>
      </c>
      <c r="C8237">
        <v>100</v>
      </c>
      <c r="D8237">
        <v>1</v>
      </c>
      <c r="E8237">
        <v>3</v>
      </c>
      <c r="F8237" s="1">
        <v>44343.587199074071</v>
      </c>
      <c r="G8237" t="s">
        <v>29395</v>
      </c>
      <c r="H8237">
        <v>5</v>
      </c>
      <c r="I8237">
        <v>38</v>
      </c>
      <c r="J8237">
        <v>0.25</v>
      </c>
      <c r="K8237" s="1">
        <v>44369.422291666669</v>
      </c>
      <c r="M8237" t="s">
        <v>8256</v>
      </c>
    </row>
    <row r="8238" spans="1:13" x14ac:dyDescent="0.25">
      <c r="A8238">
        <v>9627</v>
      </c>
      <c r="B8238" t="s">
        <v>29396</v>
      </c>
      <c r="C8238">
        <v>100</v>
      </c>
      <c r="D8238">
        <v>1</v>
      </c>
      <c r="E8238">
        <v>1</v>
      </c>
      <c r="G8238" t="s">
        <v>18220</v>
      </c>
      <c r="H8238">
        <v>15</v>
      </c>
      <c r="I8238">
        <v>38</v>
      </c>
      <c r="K8238" s="1">
        <v>44352.755115740743</v>
      </c>
      <c r="M8238" t="s">
        <v>10667</v>
      </c>
    </row>
    <row r="8239" spans="1:13" x14ac:dyDescent="0.25">
      <c r="A8239">
        <v>9632</v>
      </c>
      <c r="B8239" t="s">
        <v>29403</v>
      </c>
      <c r="C8239">
        <v>100</v>
      </c>
      <c r="D8239">
        <v>1</v>
      </c>
      <c r="E8239">
        <v>1</v>
      </c>
      <c r="G8239" t="s">
        <v>29404</v>
      </c>
      <c r="H8239">
        <v>2</v>
      </c>
      <c r="I8239">
        <v>38</v>
      </c>
      <c r="J8239">
        <v>0.2</v>
      </c>
      <c r="K8239" s="1">
        <v>44353.614247685182</v>
      </c>
      <c r="M8239" t="s">
        <v>9040</v>
      </c>
    </row>
    <row r="8240" spans="1:13" x14ac:dyDescent="0.25">
      <c r="A8240">
        <v>9634</v>
      </c>
      <c r="B8240" t="s">
        <v>29406</v>
      </c>
      <c r="C8240">
        <v>100</v>
      </c>
      <c r="D8240">
        <v>1</v>
      </c>
      <c r="E8240">
        <v>1</v>
      </c>
      <c r="G8240" t="s">
        <v>29407</v>
      </c>
      <c r="H8240">
        <v>2</v>
      </c>
      <c r="I8240">
        <v>38</v>
      </c>
      <c r="J8240">
        <v>0.6</v>
      </c>
      <c r="K8240" s="1">
        <v>44357.910787037035</v>
      </c>
      <c r="M8240" t="s">
        <v>9110</v>
      </c>
    </row>
    <row r="8241" spans="1:13" x14ac:dyDescent="0.25">
      <c r="A8241">
        <v>9642</v>
      </c>
      <c r="B8241" t="s">
        <v>29413</v>
      </c>
      <c r="C8241">
        <v>100</v>
      </c>
      <c r="D8241">
        <v>1</v>
      </c>
      <c r="E8241">
        <v>3</v>
      </c>
      <c r="F8241" s="1">
        <v>44337.800509259258</v>
      </c>
      <c r="G8241" t="s">
        <v>29414</v>
      </c>
      <c r="H8241">
        <v>3</v>
      </c>
      <c r="I8241">
        <v>38</v>
      </c>
      <c r="J8241">
        <v>2.5</v>
      </c>
      <c r="K8241" s="1">
        <v>44363.312650462962</v>
      </c>
      <c r="M8241" t="s">
        <v>10457</v>
      </c>
    </row>
    <row r="8242" spans="1:13" x14ac:dyDescent="0.25">
      <c r="A8242">
        <v>9650</v>
      </c>
      <c r="B8242" t="s">
        <v>29422</v>
      </c>
      <c r="C8242">
        <v>100</v>
      </c>
      <c r="D8242">
        <v>1</v>
      </c>
      <c r="E8242">
        <v>1</v>
      </c>
      <c r="G8242" t="s">
        <v>29423</v>
      </c>
      <c r="H8242">
        <v>2</v>
      </c>
      <c r="I8242">
        <v>38</v>
      </c>
      <c r="J8242">
        <v>0.3</v>
      </c>
      <c r="K8242" s="1">
        <v>44352.75576388889</v>
      </c>
      <c r="M8242" t="s">
        <v>12742</v>
      </c>
    </row>
    <row r="8243" spans="1:13" x14ac:dyDescent="0.25">
      <c r="A8243">
        <v>9654</v>
      </c>
      <c r="B8243" t="s">
        <v>29428</v>
      </c>
      <c r="C8243">
        <v>100</v>
      </c>
      <c r="D8243">
        <v>1</v>
      </c>
      <c r="E8243">
        <v>1</v>
      </c>
      <c r="G8243" t="s">
        <v>11916</v>
      </c>
      <c r="H8243">
        <v>7</v>
      </c>
      <c r="I8243">
        <v>38</v>
      </c>
      <c r="J8243">
        <v>0.7</v>
      </c>
      <c r="K8243" s="1">
        <v>44360.869687500002</v>
      </c>
      <c r="M8243" t="s">
        <v>10684</v>
      </c>
    </row>
    <row r="8244" spans="1:13" x14ac:dyDescent="0.25">
      <c r="A8244">
        <v>9656</v>
      </c>
      <c r="B8244" t="s">
        <v>29429</v>
      </c>
      <c r="C8244">
        <v>100</v>
      </c>
      <c r="D8244">
        <v>1</v>
      </c>
      <c r="E8244">
        <v>1</v>
      </c>
      <c r="G8244" t="s">
        <v>22660</v>
      </c>
      <c r="H8244">
        <v>6</v>
      </c>
      <c r="I8244">
        <v>38</v>
      </c>
      <c r="J8244">
        <v>1</v>
      </c>
      <c r="K8244" s="1">
        <v>44347.665277777778</v>
      </c>
      <c r="M8244" t="s">
        <v>9656</v>
      </c>
    </row>
    <row r="8245" spans="1:13" x14ac:dyDescent="0.25">
      <c r="A8245">
        <v>9657</v>
      </c>
      <c r="B8245" t="s">
        <v>29430</v>
      </c>
      <c r="C8245">
        <v>100</v>
      </c>
      <c r="D8245">
        <v>1</v>
      </c>
      <c r="E8245">
        <v>1</v>
      </c>
      <c r="G8245" t="s">
        <v>29431</v>
      </c>
      <c r="H8245">
        <v>2</v>
      </c>
      <c r="I8245">
        <v>38</v>
      </c>
      <c r="J8245">
        <v>0.2</v>
      </c>
      <c r="K8245" s="1">
        <v>44349.294328703705</v>
      </c>
      <c r="M8245" t="s">
        <v>8430</v>
      </c>
    </row>
    <row r="8246" spans="1:13" x14ac:dyDescent="0.25">
      <c r="A8246">
        <v>9658</v>
      </c>
      <c r="B8246" t="s">
        <v>29432</v>
      </c>
      <c r="C8246">
        <v>100</v>
      </c>
      <c r="D8246">
        <v>1</v>
      </c>
      <c r="E8246">
        <v>1</v>
      </c>
      <c r="G8246" t="s">
        <v>12348</v>
      </c>
      <c r="H8246">
        <v>10</v>
      </c>
      <c r="I8246">
        <v>38</v>
      </c>
      <c r="J8246">
        <v>0.5</v>
      </c>
      <c r="K8246" s="1">
        <v>44356.824884259258</v>
      </c>
      <c r="M8246" t="s">
        <v>8119</v>
      </c>
    </row>
    <row r="8247" spans="1:13" x14ac:dyDescent="0.25">
      <c r="A8247">
        <v>9662</v>
      </c>
      <c r="B8247" t="s">
        <v>29433</v>
      </c>
      <c r="C8247">
        <v>100</v>
      </c>
      <c r="D8247">
        <v>1</v>
      </c>
      <c r="E8247">
        <v>2</v>
      </c>
      <c r="F8247" s="1">
        <v>44344.566979166666</v>
      </c>
      <c r="G8247" t="s">
        <v>28570</v>
      </c>
      <c r="H8247">
        <v>5</v>
      </c>
      <c r="I8247">
        <v>37</v>
      </c>
      <c r="J8247">
        <v>1.5</v>
      </c>
      <c r="K8247" s="1">
        <v>44370.410324074073</v>
      </c>
      <c r="M8247" t="s">
        <v>8141</v>
      </c>
    </row>
    <row r="8248" spans="1:13" x14ac:dyDescent="0.25">
      <c r="A8248">
        <v>9665</v>
      </c>
      <c r="B8248" t="s">
        <v>29437</v>
      </c>
      <c r="C8248">
        <v>100</v>
      </c>
      <c r="D8248">
        <v>1</v>
      </c>
      <c r="E8248">
        <v>1</v>
      </c>
      <c r="G8248" t="s">
        <v>29438</v>
      </c>
      <c r="H8248">
        <v>0</v>
      </c>
      <c r="I8248">
        <v>37</v>
      </c>
      <c r="J8248">
        <v>0.6</v>
      </c>
      <c r="K8248" s="1">
        <v>44358.531064814815</v>
      </c>
      <c r="M8248" t="s">
        <v>8256</v>
      </c>
    </row>
    <row r="8249" spans="1:13" x14ac:dyDescent="0.25">
      <c r="A8249">
        <v>9676</v>
      </c>
      <c r="B8249" t="s">
        <v>29451</v>
      </c>
      <c r="C8249">
        <v>100</v>
      </c>
      <c r="D8249">
        <v>1</v>
      </c>
      <c r="E8249">
        <v>1</v>
      </c>
      <c r="G8249" t="s">
        <v>29452</v>
      </c>
      <c r="H8249">
        <v>6</v>
      </c>
      <c r="I8249">
        <v>37</v>
      </c>
      <c r="J8249">
        <v>0.9</v>
      </c>
      <c r="K8249" s="1">
        <v>44367.18178240741</v>
      </c>
      <c r="M8249" t="s">
        <v>8999</v>
      </c>
    </row>
    <row r="8250" spans="1:13" x14ac:dyDescent="0.25">
      <c r="A8250">
        <v>9678</v>
      </c>
      <c r="B8250" t="s">
        <v>29453</v>
      </c>
      <c r="C8250">
        <v>100</v>
      </c>
      <c r="D8250">
        <v>1</v>
      </c>
      <c r="E8250">
        <v>1</v>
      </c>
      <c r="G8250" t="s">
        <v>17876</v>
      </c>
      <c r="H8250">
        <v>0</v>
      </c>
      <c r="I8250">
        <v>37</v>
      </c>
      <c r="J8250">
        <v>0.35</v>
      </c>
      <c r="K8250" s="1">
        <v>44371.173449074071</v>
      </c>
      <c r="M8250" t="s">
        <v>9110</v>
      </c>
    </row>
    <row r="8251" spans="1:13" x14ac:dyDescent="0.25">
      <c r="A8251">
        <v>9679</v>
      </c>
      <c r="B8251" t="s">
        <v>29454</v>
      </c>
      <c r="C8251">
        <v>100</v>
      </c>
      <c r="D8251">
        <v>1</v>
      </c>
      <c r="E8251">
        <v>1</v>
      </c>
      <c r="G8251" t="s">
        <v>29455</v>
      </c>
      <c r="H8251">
        <v>14</v>
      </c>
      <c r="I8251">
        <v>37</v>
      </c>
      <c r="J8251">
        <v>0.35</v>
      </c>
      <c r="K8251" s="1">
        <v>44362.384826388887</v>
      </c>
      <c r="M8251" t="s">
        <v>8970</v>
      </c>
    </row>
    <row r="8252" spans="1:13" x14ac:dyDescent="0.25">
      <c r="A8252">
        <v>9688</v>
      </c>
      <c r="B8252" t="s">
        <v>29465</v>
      </c>
      <c r="C8252">
        <v>100</v>
      </c>
      <c r="D8252">
        <v>1</v>
      </c>
      <c r="E8252">
        <v>3</v>
      </c>
      <c r="F8252" s="1">
        <v>44307.221782407411</v>
      </c>
      <c r="G8252" t="s">
        <v>29466</v>
      </c>
      <c r="H8252">
        <v>10</v>
      </c>
      <c r="I8252">
        <v>37</v>
      </c>
      <c r="J8252">
        <v>1.1000000000000001</v>
      </c>
      <c r="K8252" s="1">
        <v>44348.282048611109</v>
      </c>
      <c r="M8252" t="s">
        <v>8475</v>
      </c>
    </row>
    <row r="8253" spans="1:13" x14ac:dyDescent="0.25">
      <c r="A8253">
        <v>9693</v>
      </c>
      <c r="B8253" t="s">
        <v>29471</v>
      </c>
      <c r="C8253">
        <v>100</v>
      </c>
      <c r="D8253">
        <v>1</v>
      </c>
      <c r="E8253">
        <v>1</v>
      </c>
      <c r="G8253" t="s">
        <v>17358</v>
      </c>
      <c r="H8253">
        <v>2</v>
      </c>
      <c r="I8253">
        <v>37</v>
      </c>
      <c r="J8253">
        <v>0.45</v>
      </c>
      <c r="K8253" s="1">
        <v>44352.231782407405</v>
      </c>
      <c r="M8253" t="s">
        <v>8125</v>
      </c>
    </row>
    <row r="8254" spans="1:13" x14ac:dyDescent="0.25">
      <c r="A8254">
        <v>9695</v>
      </c>
      <c r="B8254" t="s">
        <v>29474</v>
      </c>
      <c r="C8254">
        <v>100</v>
      </c>
      <c r="D8254">
        <v>1</v>
      </c>
      <c r="E8254">
        <v>1</v>
      </c>
      <c r="G8254" t="s">
        <v>29475</v>
      </c>
      <c r="H8254">
        <v>0</v>
      </c>
      <c r="I8254">
        <v>37</v>
      </c>
      <c r="J8254">
        <v>0.5</v>
      </c>
      <c r="K8254" s="1">
        <v>44358.739155092589</v>
      </c>
      <c r="M8254" t="s">
        <v>11606</v>
      </c>
    </row>
    <row r="8255" spans="1:13" x14ac:dyDescent="0.25">
      <c r="A8255">
        <v>9696</v>
      </c>
      <c r="B8255" t="s">
        <v>29476</v>
      </c>
      <c r="C8255">
        <v>100</v>
      </c>
      <c r="D8255">
        <v>1</v>
      </c>
      <c r="E8255">
        <v>2</v>
      </c>
      <c r="F8255" s="1">
        <v>44345.855069444442</v>
      </c>
      <c r="G8255" t="s">
        <v>29477</v>
      </c>
      <c r="H8255">
        <v>12</v>
      </c>
      <c r="I8255">
        <v>37</v>
      </c>
      <c r="J8255">
        <v>0.6</v>
      </c>
      <c r="K8255" s="1">
        <v>44371.900046296294</v>
      </c>
      <c r="M8255" t="s">
        <v>8422</v>
      </c>
    </row>
    <row r="8256" spans="1:13" x14ac:dyDescent="0.25">
      <c r="A8256">
        <v>9720</v>
      </c>
      <c r="B8256" t="s">
        <v>29506</v>
      </c>
      <c r="C8256">
        <v>100</v>
      </c>
      <c r="D8256">
        <v>1</v>
      </c>
      <c r="E8256">
        <v>1</v>
      </c>
      <c r="G8256" t="s">
        <v>29507</v>
      </c>
      <c r="H8256">
        <v>6</v>
      </c>
      <c r="I8256">
        <v>37</v>
      </c>
      <c r="J8256">
        <v>0.4</v>
      </c>
      <c r="K8256" s="1">
        <v>44358.73810185185</v>
      </c>
      <c r="M8256" t="s">
        <v>10938</v>
      </c>
    </row>
    <row r="8257" spans="1:13" x14ac:dyDescent="0.25">
      <c r="A8257">
        <v>9727</v>
      </c>
      <c r="B8257" t="s">
        <v>29515</v>
      </c>
      <c r="C8257">
        <v>100</v>
      </c>
      <c r="D8257">
        <v>1</v>
      </c>
      <c r="E8257">
        <v>4</v>
      </c>
      <c r="F8257" s="1">
        <v>44338.230532407404</v>
      </c>
      <c r="G8257" t="s">
        <v>29516</v>
      </c>
      <c r="H8257">
        <v>1</v>
      </c>
      <c r="I8257">
        <v>37</v>
      </c>
      <c r="J8257">
        <v>0.9</v>
      </c>
      <c r="K8257" s="1">
        <v>44364.599085648151</v>
      </c>
      <c r="M8257" t="s">
        <v>18481</v>
      </c>
    </row>
    <row r="8258" spans="1:13" x14ac:dyDescent="0.25">
      <c r="A8258">
        <v>9729</v>
      </c>
      <c r="B8258" t="s">
        <v>29519</v>
      </c>
      <c r="C8258">
        <v>100</v>
      </c>
      <c r="D8258">
        <v>1</v>
      </c>
      <c r="E8258">
        <v>3</v>
      </c>
      <c r="F8258" s="1">
        <v>44306.448414351849</v>
      </c>
      <c r="G8258" t="s">
        <v>29520</v>
      </c>
      <c r="H8258">
        <v>2</v>
      </c>
      <c r="I8258">
        <v>37</v>
      </c>
      <c r="J8258">
        <v>0.5</v>
      </c>
      <c r="K8258" s="1">
        <v>44347.646331018521</v>
      </c>
      <c r="M8258" t="s">
        <v>9040</v>
      </c>
    </row>
    <row r="8259" spans="1:13" x14ac:dyDescent="0.25">
      <c r="A8259">
        <v>9730</v>
      </c>
      <c r="B8259" t="s">
        <v>29521</v>
      </c>
      <c r="C8259">
        <v>100</v>
      </c>
      <c r="D8259">
        <v>1</v>
      </c>
      <c r="E8259">
        <v>1</v>
      </c>
      <c r="G8259" t="s">
        <v>29522</v>
      </c>
      <c r="H8259">
        <v>3</v>
      </c>
      <c r="I8259">
        <v>37</v>
      </c>
      <c r="K8259" s="1">
        <v>44367.169444444444</v>
      </c>
      <c r="M8259" t="s">
        <v>8226</v>
      </c>
    </row>
    <row r="8260" spans="1:13" x14ac:dyDescent="0.25">
      <c r="A8260">
        <v>9731</v>
      </c>
      <c r="B8260" t="s">
        <v>29523</v>
      </c>
      <c r="C8260">
        <v>100</v>
      </c>
      <c r="D8260">
        <v>1</v>
      </c>
      <c r="E8260">
        <v>1</v>
      </c>
      <c r="G8260" t="s">
        <v>29524</v>
      </c>
      <c r="H8260">
        <v>0</v>
      </c>
      <c r="I8260">
        <v>37</v>
      </c>
      <c r="J8260">
        <v>0.9</v>
      </c>
      <c r="K8260" s="1">
        <v>44362.787442129629</v>
      </c>
      <c r="M8260" t="s">
        <v>9840</v>
      </c>
    </row>
    <row r="8261" spans="1:13" x14ac:dyDescent="0.25">
      <c r="A8261">
        <v>9732</v>
      </c>
      <c r="B8261" t="s">
        <v>29525</v>
      </c>
      <c r="C8261">
        <v>100</v>
      </c>
      <c r="D8261">
        <v>1</v>
      </c>
      <c r="E8261">
        <v>3</v>
      </c>
      <c r="F8261" s="1">
        <v>44338.825300925928</v>
      </c>
      <c r="G8261" t="s">
        <v>29526</v>
      </c>
      <c r="H8261">
        <v>0</v>
      </c>
      <c r="I8261">
        <v>37</v>
      </c>
      <c r="K8261" s="1">
        <v>44364.833865740744</v>
      </c>
      <c r="M8261" t="s">
        <v>9668</v>
      </c>
    </row>
    <row r="8262" spans="1:13" x14ac:dyDescent="0.25">
      <c r="A8262">
        <v>9733</v>
      </c>
      <c r="B8262" t="s">
        <v>29527</v>
      </c>
      <c r="C8262">
        <v>100</v>
      </c>
      <c r="D8262">
        <v>1</v>
      </c>
      <c r="E8262">
        <v>1</v>
      </c>
      <c r="G8262" t="s">
        <v>17715</v>
      </c>
      <c r="H8262">
        <v>15</v>
      </c>
      <c r="I8262">
        <v>37</v>
      </c>
      <c r="K8262" s="1">
        <v>44365.787893518522</v>
      </c>
      <c r="M8262" t="s">
        <v>11291</v>
      </c>
    </row>
    <row r="8263" spans="1:13" x14ac:dyDescent="0.25">
      <c r="A8263">
        <v>9735</v>
      </c>
      <c r="B8263" t="s">
        <v>29530</v>
      </c>
      <c r="C8263">
        <v>100</v>
      </c>
      <c r="D8263">
        <v>1</v>
      </c>
      <c r="E8263">
        <v>1</v>
      </c>
      <c r="G8263" t="s">
        <v>20367</v>
      </c>
      <c r="H8263">
        <v>3</v>
      </c>
      <c r="I8263">
        <v>37</v>
      </c>
      <c r="J8263">
        <v>0.3</v>
      </c>
      <c r="K8263" s="1">
        <v>44349.233981481484</v>
      </c>
      <c r="M8263" t="s">
        <v>21412</v>
      </c>
    </row>
    <row r="8264" spans="1:13" x14ac:dyDescent="0.25">
      <c r="A8264">
        <v>9744</v>
      </c>
      <c r="B8264" t="s">
        <v>29541</v>
      </c>
      <c r="C8264">
        <v>100</v>
      </c>
      <c r="D8264">
        <v>1</v>
      </c>
      <c r="E8264">
        <v>1</v>
      </c>
      <c r="G8264" t="s">
        <v>26562</v>
      </c>
      <c r="H8264">
        <v>26</v>
      </c>
      <c r="I8264">
        <v>37</v>
      </c>
      <c r="J8264">
        <v>0.2</v>
      </c>
      <c r="K8264" s="1">
        <v>44361.600243055553</v>
      </c>
      <c r="L8264" t="s">
        <v>165</v>
      </c>
      <c r="M8264" t="s">
        <v>17691</v>
      </c>
    </row>
    <row r="8265" spans="1:13" x14ac:dyDescent="0.25">
      <c r="A8265">
        <v>9745</v>
      </c>
      <c r="B8265" t="s">
        <v>29542</v>
      </c>
      <c r="C8265">
        <v>100</v>
      </c>
      <c r="D8265">
        <v>1</v>
      </c>
      <c r="E8265">
        <v>1</v>
      </c>
      <c r="G8265" t="s">
        <v>24444</v>
      </c>
      <c r="H8265">
        <v>15</v>
      </c>
      <c r="I8265">
        <v>37</v>
      </c>
      <c r="J8265">
        <v>0.7</v>
      </c>
      <c r="K8265" s="1">
        <v>44362.151967592596</v>
      </c>
      <c r="M8265" t="s">
        <v>11448</v>
      </c>
    </row>
    <row r="8266" spans="1:13" x14ac:dyDescent="0.25">
      <c r="A8266">
        <v>9748</v>
      </c>
      <c r="B8266" t="s">
        <v>29547</v>
      </c>
      <c r="C8266">
        <v>100</v>
      </c>
      <c r="D8266">
        <v>1</v>
      </c>
      <c r="E8266">
        <v>1</v>
      </c>
      <c r="G8266" t="s">
        <v>21428</v>
      </c>
      <c r="H8266">
        <v>10</v>
      </c>
      <c r="I8266">
        <v>37</v>
      </c>
      <c r="J8266">
        <v>1.2</v>
      </c>
      <c r="K8266" s="1">
        <v>44361.464305555557</v>
      </c>
      <c r="M8266" t="s">
        <v>10439</v>
      </c>
    </row>
    <row r="8267" spans="1:13" x14ac:dyDescent="0.25">
      <c r="A8267">
        <v>9749</v>
      </c>
      <c r="B8267" t="s">
        <v>29548</v>
      </c>
      <c r="C8267">
        <v>100</v>
      </c>
      <c r="D8267">
        <v>1</v>
      </c>
      <c r="E8267">
        <v>1</v>
      </c>
      <c r="G8267" t="s">
        <v>23356</v>
      </c>
      <c r="H8267">
        <v>42</v>
      </c>
      <c r="I8267">
        <v>37</v>
      </c>
      <c r="J8267">
        <v>0.3</v>
      </c>
      <c r="K8267" s="1">
        <v>44351.570833333331</v>
      </c>
      <c r="M8267" t="s">
        <v>8417</v>
      </c>
    </row>
    <row r="8268" spans="1:13" x14ac:dyDescent="0.25">
      <c r="A8268">
        <v>9758</v>
      </c>
      <c r="B8268" t="s">
        <v>29559</v>
      </c>
      <c r="C8268">
        <v>100</v>
      </c>
      <c r="D8268">
        <v>1</v>
      </c>
      <c r="E8268">
        <v>4</v>
      </c>
      <c r="F8268" s="1">
        <v>44317.393784722219</v>
      </c>
      <c r="G8268" t="s">
        <v>29560</v>
      </c>
      <c r="H8268">
        <v>10</v>
      </c>
      <c r="I8268">
        <v>37</v>
      </c>
      <c r="J8268">
        <v>0.5</v>
      </c>
      <c r="K8268" s="1">
        <v>44353.2265162037</v>
      </c>
      <c r="M8268" t="s">
        <v>8296</v>
      </c>
    </row>
    <row r="8269" spans="1:13" x14ac:dyDescent="0.25">
      <c r="A8269">
        <v>9761</v>
      </c>
      <c r="B8269" t="s">
        <v>29564</v>
      </c>
      <c r="C8269">
        <v>100</v>
      </c>
      <c r="D8269">
        <v>1</v>
      </c>
      <c r="E8269">
        <v>1</v>
      </c>
      <c r="G8269" t="s">
        <v>29565</v>
      </c>
      <c r="H8269">
        <v>0</v>
      </c>
      <c r="I8269">
        <v>37</v>
      </c>
      <c r="J8269">
        <v>0.25</v>
      </c>
      <c r="K8269" s="1">
        <v>44370.727222222224</v>
      </c>
      <c r="M8269" t="s">
        <v>11836</v>
      </c>
    </row>
    <row r="8270" spans="1:13" x14ac:dyDescent="0.25">
      <c r="A8270">
        <v>9762</v>
      </c>
      <c r="B8270" t="s">
        <v>29566</v>
      </c>
      <c r="C8270">
        <v>100</v>
      </c>
      <c r="D8270">
        <v>1</v>
      </c>
      <c r="E8270">
        <v>3</v>
      </c>
      <c r="F8270" s="1">
        <v>44315.234386574077</v>
      </c>
      <c r="G8270" t="s">
        <v>29567</v>
      </c>
      <c r="H8270">
        <v>2</v>
      </c>
      <c r="I8270">
        <v>37</v>
      </c>
      <c r="J8270">
        <v>0.8</v>
      </c>
      <c r="K8270" s="1">
        <v>44352.489236111112</v>
      </c>
      <c r="M8270" t="s">
        <v>8377</v>
      </c>
    </row>
    <row r="8271" spans="1:13" x14ac:dyDescent="0.25">
      <c r="A8271">
        <v>9766</v>
      </c>
      <c r="B8271" t="s">
        <v>29572</v>
      </c>
      <c r="C8271">
        <v>100</v>
      </c>
      <c r="D8271">
        <v>1</v>
      </c>
      <c r="E8271">
        <v>1</v>
      </c>
      <c r="G8271" t="s">
        <v>29573</v>
      </c>
      <c r="H8271">
        <v>0</v>
      </c>
      <c r="I8271">
        <v>37</v>
      </c>
      <c r="J8271">
        <v>0.6</v>
      </c>
      <c r="K8271" s="1">
        <v>44369.923055555555</v>
      </c>
      <c r="M8271" t="s">
        <v>18481</v>
      </c>
    </row>
    <row r="8272" spans="1:13" x14ac:dyDescent="0.25">
      <c r="A8272">
        <v>9770</v>
      </c>
      <c r="B8272" t="s">
        <v>29580</v>
      </c>
      <c r="C8272">
        <v>100</v>
      </c>
      <c r="D8272">
        <v>1</v>
      </c>
      <c r="E8272">
        <v>1</v>
      </c>
      <c r="G8272" t="s">
        <v>27017</v>
      </c>
      <c r="H8272">
        <v>39</v>
      </c>
      <c r="I8272">
        <v>37</v>
      </c>
      <c r="J8272">
        <v>2</v>
      </c>
      <c r="K8272" s="1">
        <v>44351.680532407408</v>
      </c>
      <c r="M8272" t="s">
        <v>9387</v>
      </c>
    </row>
    <row r="8273" spans="1:13" x14ac:dyDescent="0.25">
      <c r="A8273">
        <v>9774</v>
      </c>
      <c r="B8273" t="s">
        <v>29584</v>
      </c>
      <c r="C8273">
        <v>100</v>
      </c>
      <c r="D8273">
        <v>1</v>
      </c>
      <c r="E8273">
        <v>1</v>
      </c>
      <c r="G8273" t="s">
        <v>29585</v>
      </c>
      <c r="H8273">
        <v>13</v>
      </c>
      <c r="I8273">
        <v>37</v>
      </c>
      <c r="J8273">
        <v>1.4</v>
      </c>
      <c r="K8273" s="1">
        <v>44210.033530092594</v>
      </c>
      <c r="M8273" t="s">
        <v>8639</v>
      </c>
    </row>
    <row r="8274" spans="1:13" x14ac:dyDescent="0.25">
      <c r="A8274">
        <v>9778</v>
      </c>
      <c r="B8274" t="s">
        <v>29589</v>
      </c>
      <c r="C8274">
        <v>100</v>
      </c>
      <c r="D8274">
        <v>1</v>
      </c>
      <c r="E8274">
        <v>1</v>
      </c>
      <c r="G8274" t="s">
        <v>25837</v>
      </c>
      <c r="H8274">
        <v>2</v>
      </c>
      <c r="I8274">
        <v>37</v>
      </c>
      <c r="J8274">
        <v>1.2</v>
      </c>
      <c r="K8274" s="1">
        <v>44361.579965277779</v>
      </c>
      <c r="M8274" t="s">
        <v>9268</v>
      </c>
    </row>
    <row r="8275" spans="1:13" x14ac:dyDescent="0.25">
      <c r="A8275">
        <v>9782</v>
      </c>
      <c r="B8275" t="s">
        <v>29596</v>
      </c>
      <c r="C8275">
        <v>100</v>
      </c>
      <c r="D8275">
        <v>1</v>
      </c>
      <c r="E8275">
        <v>1</v>
      </c>
      <c r="G8275" t="s">
        <v>29597</v>
      </c>
      <c r="H8275">
        <v>2</v>
      </c>
      <c r="I8275">
        <v>37</v>
      </c>
      <c r="K8275" s="1">
        <v>44358.671712962961</v>
      </c>
      <c r="M8275" t="s">
        <v>8639</v>
      </c>
    </row>
    <row r="8276" spans="1:13" x14ac:dyDescent="0.25">
      <c r="A8276">
        <v>9786</v>
      </c>
      <c r="B8276" t="s">
        <v>29598</v>
      </c>
      <c r="C8276">
        <v>100</v>
      </c>
      <c r="D8276">
        <v>1</v>
      </c>
      <c r="E8276">
        <v>1</v>
      </c>
      <c r="G8276" t="s">
        <v>29599</v>
      </c>
      <c r="H8276">
        <v>1</v>
      </c>
      <c r="I8276">
        <v>37</v>
      </c>
      <c r="J8276">
        <v>0.35</v>
      </c>
      <c r="K8276" s="1">
        <v>44359.767974537041</v>
      </c>
      <c r="M8276" t="s">
        <v>11606</v>
      </c>
    </row>
    <row r="8277" spans="1:13" x14ac:dyDescent="0.25">
      <c r="A8277">
        <v>9789</v>
      </c>
      <c r="B8277" t="s">
        <v>29603</v>
      </c>
      <c r="C8277">
        <v>100</v>
      </c>
      <c r="D8277">
        <v>1</v>
      </c>
      <c r="E8277">
        <v>1</v>
      </c>
      <c r="G8277" t="s">
        <v>29604</v>
      </c>
      <c r="H8277">
        <v>0</v>
      </c>
      <c r="I8277">
        <v>37</v>
      </c>
      <c r="J8277">
        <v>3.5</v>
      </c>
      <c r="K8277" s="1">
        <v>44369.75068287037</v>
      </c>
      <c r="M8277" t="s">
        <v>25441</v>
      </c>
    </row>
    <row r="8278" spans="1:13" x14ac:dyDescent="0.25">
      <c r="A8278">
        <v>9795</v>
      </c>
      <c r="B8278" t="s">
        <v>29610</v>
      </c>
      <c r="C8278">
        <v>100</v>
      </c>
      <c r="D8278">
        <v>1</v>
      </c>
      <c r="E8278">
        <v>1</v>
      </c>
      <c r="G8278" t="s">
        <v>24851</v>
      </c>
      <c r="H8278">
        <v>12</v>
      </c>
      <c r="I8278">
        <v>37</v>
      </c>
      <c r="J8278">
        <v>1.3</v>
      </c>
      <c r="K8278" s="1">
        <v>44357.987800925926</v>
      </c>
      <c r="M8278" t="s">
        <v>25938</v>
      </c>
    </row>
    <row r="8279" spans="1:13" x14ac:dyDescent="0.25">
      <c r="A8279">
        <v>9799</v>
      </c>
      <c r="B8279" t="s">
        <v>29613</v>
      </c>
      <c r="C8279">
        <v>100</v>
      </c>
      <c r="D8279">
        <v>1</v>
      </c>
      <c r="E8279">
        <v>1</v>
      </c>
      <c r="G8279" t="s">
        <v>29614</v>
      </c>
      <c r="H8279">
        <v>32</v>
      </c>
      <c r="I8279">
        <v>37</v>
      </c>
      <c r="J8279">
        <v>1.1000000000000001</v>
      </c>
      <c r="K8279" s="1">
        <v>44358.165138888886</v>
      </c>
      <c r="M8279" t="s">
        <v>8831</v>
      </c>
    </row>
    <row r="8280" spans="1:13" x14ac:dyDescent="0.25">
      <c r="A8280">
        <v>9800</v>
      </c>
      <c r="B8280" t="s">
        <v>29615</v>
      </c>
      <c r="C8280">
        <v>100</v>
      </c>
      <c r="D8280">
        <v>1</v>
      </c>
      <c r="E8280">
        <v>1</v>
      </c>
      <c r="G8280" t="s">
        <v>25601</v>
      </c>
      <c r="H8280">
        <v>10</v>
      </c>
      <c r="I8280">
        <v>37</v>
      </c>
      <c r="J8280">
        <v>1.2</v>
      </c>
      <c r="K8280" s="1">
        <v>44354.122673611113</v>
      </c>
      <c r="M8280" t="s">
        <v>8114</v>
      </c>
    </row>
    <row r="8281" spans="1:13" x14ac:dyDescent="0.25">
      <c r="A8281">
        <v>9805</v>
      </c>
      <c r="B8281" t="s">
        <v>29619</v>
      </c>
      <c r="C8281">
        <v>100</v>
      </c>
      <c r="D8281">
        <v>1</v>
      </c>
      <c r="E8281">
        <v>1</v>
      </c>
      <c r="G8281" t="s">
        <v>29620</v>
      </c>
      <c r="H8281">
        <v>1</v>
      </c>
      <c r="I8281">
        <v>37</v>
      </c>
      <c r="J8281">
        <v>0.7</v>
      </c>
      <c r="K8281" s="1">
        <v>44357.130833333336</v>
      </c>
      <c r="M8281" t="s">
        <v>8226</v>
      </c>
    </row>
    <row r="8282" spans="1:13" x14ac:dyDescent="0.25">
      <c r="A8282">
        <v>9806</v>
      </c>
      <c r="B8282" t="s">
        <v>29621</v>
      </c>
      <c r="C8282">
        <v>100</v>
      </c>
      <c r="D8282">
        <v>1</v>
      </c>
      <c r="E8282">
        <v>1</v>
      </c>
      <c r="G8282" t="s">
        <v>29622</v>
      </c>
      <c r="H8282">
        <v>9</v>
      </c>
      <c r="I8282">
        <v>37</v>
      </c>
      <c r="J8282">
        <v>0.8</v>
      </c>
      <c r="K8282" s="1">
        <v>44353.693842592591</v>
      </c>
      <c r="M8282" t="s">
        <v>8226</v>
      </c>
    </row>
    <row r="8283" spans="1:13" x14ac:dyDescent="0.25">
      <c r="A8283">
        <v>9816</v>
      </c>
      <c r="B8283" t="s">
        <v>29632</v>
      </c>
      <c r="C8283">
        <v>100</v>
      </c>
      <c r="D8283">
        <v>1</v>
      </c>
      <c r="E8283">
        <v>2</v>
      </c>
      <c r="F8283" s="1">
        <v>44262.695590277777</v>
      </c>
      <c r="G8283" t="s">
        <v>27555</v>
      </c>
      <c r="H8283">
        <v>5</v>
      </c>
      <c r="I8283">
        <v>37</v>
      </c>
      <c r="J8283">
        <v>0.5</v>
      </c>
      <c r="K8283" s="1">
        <v>44289.144317129627</v>
      </c>
      <c r="L8283" t="s">
        <v>24794</v>
      </c>
      <c r="M8283" t="s">
        <v>29633</v>
      </c>
    </row>
    <row r="8284" spans="1:13" x14ac:dyDescent="0.25">
      <c r="A8284">
        <v>9820</v>
      </c>
      <c r="B8284" t="s">
        <v>29639</v>
      </c>
      <c r="C8284">
        <v>100</v>
      </c>
      <c r="D8284">
        <v>1</v>
      </c>
      <c r="E8284">
        <v>1</v>
      </c>
      <c r="G8284" t="s">
        <v>17279</v>
      </c>
      <c r="H8284">
        <v>36</v>
      </c>
      <c r="I8284">
        <v>37</v>
      </c>
      <c r="J8284">
        <v>0.6</v>
      </c>
      <c r="K8284" s="1">
        <v>44357.75099537037</v>
      </c>
      <c r="M8284" t="s">
        <v>25612</v>
      </c>
    </row>
    <row r="8285" spans="1:13" x14ac:dyDescent="0.25">
      <c r="A8285">
        <v>9821</v>
      </c>
      <c r="B8285" t="s">
        <v>29640</v>
      </c>
      <c r="C8285">
        <v>100</v>
      </c>
      <c r="D8285">
        <v>1</v>
      </c>
      <c r="E8285">
        <v>1</v>
      </c>
      <c r="G8285" t="s">
        <v>29641</v>
      </c>
      <c r="H8285">
        <v>2</v>
      </c>
      <c r="I8285">
        <v>37</v>
      </c>
      <c r="J8285">
        <v>0.4</v>
      </c>
      <c r="K8285" s="1">
        <v>44348.918321759258</v>
      </c>
      <c r="M8285" t="s">
        <v>9438</v>
      </c>
    </row>
    <row r="8286" spans="1:13" x14ac:dyDescent="0.25">
      <c r="A8286">
        <v>9822</v>
      </c>
      <c r="B8286" t="s">
        <v>29642</v>
      </c>
      <c r="C8286">
        <v>100</v>
      </c>
      <c r="D8286">
        <v>1</v>
      </c>
      <c r="E8286">
        <v>1</v>
      </c>
      <c r="G8286" t="s">
        <v>29643</v>
      </c>
      <c r="H8286">
        <v>8</v>
      </c>
      <c r="I8286">
        <v>37</v>
      </c>
      <c r="J8286">
        <v>0.25</v>
      </c>
      <c r="K8286" s="1">
        <v>44347.29824074074</v>
      </c>
      <c r="M8286" t="s">
        <v>11803</v>
      </c>
    </row>
    <row r="8287" spans="1:13" x14ac:dyDescent="0.25">
      <c r="A8287">
        <v>9823</v>
      </c>
      <c r="B8287" t="s">
        <v>29644</v>
      </c>
      <c r="C8287">
        <v>100</v>
      </c>
      <c r="D8287">
        <v>1</v>
      </c>
      <c r="E8287">
        <v>1</v>
      </c>
      <c r="G8287" t="s">
        <v>29645</v>
      </c>
      <c r="H8287">
        <v>0</v>
      </c>
      <c r="I8287">
        <v>37</v>
      </c>
      <c r="J8287">
        <v>0.9</v>
      </c>
      <c r="K8287" s="1">
        <v>44363.966631944444</v>
      </c>
      <c r="M8287" t="s">
        <v>9088</v>
      </c>
    </row>
    <row r="8288" spans="1:13" x14ac:dyDescent="0.25">
      <c r="A8288">
        <v>9829</v>
      </c>
      <c r="B8288" t="s">
        <v>29655</v>
      </c>
      <c r="C8288">
        <v>100</v>
      </c>
      <c r="D8288">
        <v>1</v>
      </c>
      <c r="E8288">
        <v>1</v>
      </c>
      <c r="G8288" t="s">
        <v>8360</v>
      </c>
      <c r="H8288">
        <v>70</v>
      </c>
      <c r="I8288">
        <v>37</v>
      </c>
      <c r="J8288">
        <v>2</v>
      </c>
      <c r="K8288" s="1">
        <v>44350.968263888892</v>
      </c>
      <c r="M8288" t="s">
        <v>8141</v>
      </c>
    </row>
    <row r="8289" spans="1:13" x14ac:dyDescent="0.25">
      <c r="A8289">
        <v>9833</v>
      </c>
      <c r="B8289" t="s">
        <v>29660</v>
      </c>
      <c r="C8289">
        <v>100</v>
      </c>
      <c r="D8289">
        <v>1</v>
      </c>
      <c r="E8289">
        <v>1</v>
      </c>
      <c r="G8289" t="s">
        <v>29661</v>
      </c>
      <c r="H8289">
        <v>24</v>
      </c>
      <c r="I8289">
        <v>37</v>
      </c>
      <c r="J8289">
        <v>0.7</v>
      </c>
      <c r="K8289" s="1">
        <v>44360.901828703703</v>
      </c>
      <c r="M8289" t="s">
        <v>8433</v>
      </c>
    </row>
    <row r="8290" spans="1:13" x14ac:dyDescent="0.25">
      <c r="A8290">
        <v>9834</v>
      </c>
      <c r="B8290" t="s">
        <v>29662</v>
      </c>
      <c r="C8290">
        <v>100</v>
      </c>
      <c r="D8290">
        <v>1</v>
      </c>
      <c r="E8290">
        <v>1</v>
      </c>
      <c r="G8290" t="s">
        <v>18490</v>
      </c>
      <c r="H8290">
        <v>4</v>
      </c>
      <c r="I8290">
        <v>37</v>
      </c>
      <c r="K8290" s="1">
        <v>44355.382962962962</v>
      </c>
      <c r="M8290" t="s">
        <v>8119</v>
      </c>
    </row>
    <row r="8291" spans="1:13" x14ac:dyDescent="0.25">
      <c r="A8291">
        <v>9835</v>
      </c>
      <c r="B8291" t="s">
        <v>29663</v>
      </c>
      <c r="C8291">
        <v>100</v>
      </c>
      <c r="D8291">
        <v>1</v>
      </c>
      <c r="E8291">
        <v>1</v>
      </c>
      <c r="G8291" t="s">
        <v>17236</v>
      </c>
      <c r="H8291">
        <v>54</v>
      </c>
      <c r="I8291">
        <v>37</v>
      </c>
      <c r="J8291">
        <v>1.5</v>
      </c>
      <c r="K8291" s="1">
        <v>44361.138182870367</v>
      </c>
      <c r="M8291" t="s">
        <v>8316</v>
      </c>
    </row>
    <row r="8292" spans="1:13" x14ac:dyDescent="0.25">
      <c r="A8292">
        <v>9843</v>
      </c>
      <c r="B8292" t="s">
        <v>29674</v>
      </c>
      <c r="C8292">
        <v>100</v>
      </c>
      <c r="D8292">
        <v>1</v>
      </c>
      <c r="E8292">
        <v>3</v>
      </c>
      <c r="F8292" s="1">
        <v>44330.489189814813</v>
      </c>
      <c r="G8292" t="s">
        <v>29675</v>
      </c>
      <c r="H8292">
        <v>6</v>
      </c>
      <c r="I8292">
        <v>37</v>
      </c>
      <c r="J8292">
        <v>1.4</v>
      </c>
      <c r="K8292" s="1">
        <v>44359.295682870368</v>
      </c>
      <c r="M8292" t="s">
        <v>9453</v>
      </c>
    </row>
    <row r="8293" spans="1:13" x14ac:dyDescent="0.25">
      <c r="A8293">
        <v>9846</v>
      </c>
      <c r="B8293" t="s">
        <v>29676</v>
      </c>
      <c r="C8293">
        <v>100</v>
      </c>
      <c r="D8293">
        <v>1</v>
      </c>
      <c r="E8293">
        <v>1</v>
      </c>
      <c r="G8293" t="s">
        <v>29677</v>
      </c>
      <c r="H8293">
        <v>3</v>
      </c>
      <c r="I8293">
        <v>37</v>
      </c>
      <c r="J8293">
        <v>0.7</v>
      </c>
      <c r="K8293" s="1">
        <v>44368.156886574077</v>
      </c>
      <c r="M8293" t="s">
        <v>10684</v>
      </c>
    </row>
    <row r="8294" spans="1:13" x14ac:dyDescent="0.25">
      <c r="A8294">
        <v>9847</v>
      </c>
      <c r="B8294" t="s">
        <v>29678</v>
      </c>
      <c r="C8294">
        <v>100</v>
      </c>
      <c r="D8294">
        <v>1</v>
      </c>
      <c r="E8294">
        <v>2</v>
      </c>
      <c r="F8294" s="1">
        <v>44345.632256944446</v>
      </c>
      <c r="G8294" t="s">
        <v>29679</v>
      </c>
      <c r="H8294">
        <v>12</v>
      </c>
      <c r="I8294">
        <v>37</v>
      </c>
      <c r="J8294">
        <v>1.7</v>
      </c>
      <c r="K8294" s="1">
        <v>44371.249224537038</v>
      </c>
      <c r="M8294" t="s">
        <v>9248</v>
      </c>
    </row>
    <row r="8295" spans="1:13" x14ac:dyDescent="0.25">
      <c r="A8295">
        <v>9849</v>
      </c>
      <c r="B8295" t="s">
        <v>29681</v>
      </c>
      <c r="C8295">
        <v>100</v>
      </c>
      <c r="D8295">
        <v>1</v>
      </c>
      <c r="E8295">
        <v>2</v>
      </c>
      <c r="F8295" s="1">
        <v>44331.222488425927</v>
      </c>
      <c r="G8295" t="s">
        <v>19378</v>
      </c>
      <c r="H8295">
        <v>2</v>
      </c>
      <c r="I8295">
        <v>37</v>
      </c>
      <c r="K8295" s="1">
        <v>44360.37835648148</v>
      </c>
      <c r="M8295" t="s">
        <v>11803</v>
      </c>
    </row>
    <row r="8296" spans="1:13" x14ac:dyDescent="0.25">
      <c r="A8296">
        <v>9853</v>
      </c>
      <c r="B8296" t="s">
        <v>29686</v>
      </c>
      <c r="C8296">
        <v>100</v>
      </c>
      <c r="D8296">
        <v>1</v>
      </c>
      <c r="E8296">
        <v>1</v>
      </c>
      <c r="G8296" t="s">
        <v>29687</v>
      </c>
      <c r="H8296">
        <v>2</v>
      </c>
      <c r="I8296">
        <v>37</v>
      </c>
      <c r="J8296">
        <v>1</v>
      </c>
      <c r="K8296" s="1">
        <v>44369.503761574073</v>
      </c>
      <c r="M8296" t="s">
        <v>8226</v>
      </c>
    </row>
    <row r="8297" spans="1:13" x14ac:dyDescent="0.25">
      <c r="A8297">
        <v>9861</v>
      </c>
      <c r="B8297" t="s">
        <v>29694</v>
      </c>
      <c r="C8297">
        <v>100</v>
      </c>
      <c r="D8297">
        <v>1</v>
      </c>
      <c r="E8297">
        <v>1</v>
      </c>
      <c r="G8297" t="s">
        <v>29695</v>
      </c>
      <c r="H8297">
        <v>1</v>
      </c>
      <c r="I8297">
        <v>37</v>
      </c>
      <c r="J8297">
        <v>0.7</v>
      </c>
      <c r="K8297" s="1">
        <v>44372.488622685189</v>
      </c>
      <c r="M8297" t="s">
        <v>8963</v>
      </c>
    </row>
    <row r="8298" spans="1:13" x14ac:dyDescent="0.25">
      <c r="A8298">
        <v>9862</v>
      </c>
      <c r="B8298" t="s">
        <v>29696</v>
      </c>
      <c r="C8298">
        <v>100</v>
      </c>
      <c r="D8298">
        <v>1</v>
      </c>
      <c r="E8298">
        <v>1</v>
      </c>
      <c r="G8298" t="s">
        <v>29697</v>
      </c>
      <c r="H8298">
        <v>7</v>
      </c>
      <c r="I8298">
        <v>37</v>
      </c>
      <c r="J8298">
        <v>0.05</v>
      </c>
      <c r="K8298" s="1">
        <v>44356.625474537039</v>
      </c>
      <c r="M8298" t="s">
        <v>8430</v>
      </c>
    </row>
    <row r="8299" spans="1:13" x14ac:dyDescent="0.25">
      <c r="A8299">
        <v>9867</v>
      </c>
      <c r="B8299" t="s">
        <v>29704</v>
      </c>
      <c r="C8299">
        <v>100</v>
      </c>
      <c r="D8299">
        <v>1</v>
      </c>
      <c r="E8299">
        <v>1</v>
      </c>
      <c r="G8299" t="s">
        <v>27935</v>
      </c>
      <c r="H8299">
        <v>45</v>
      </c>
      <c r="I8299">
        <v>37</v>
      </c>
      <c r="J8299">
        <v>0.4</v>
      </c>
      <c r="K8299" s="1">
        <v>44351.749259259261</v>
      </c>
      <c r="L8299" t="s">
        <v>165</v>
      </c>
      <c r="M8299" t="s">
        <v>17040</v>
      </c>
    </row>
    <row r="8300" spans="1:13" x14ac:dyDescent="0.25">
      <c r="A8300">
        <v>9868</v>
      </c>
      <c r="B8300" t="s">
        <v>29705</v>
      </c>
      <c r="C8300">
        <v>100</v>
      </c>
      <c r="D8300">
        <v>1</v>
      </c>
      <c r="E8300">
        <v>7</v>
      </c>
      <c r="F8300" s="1">
        <v>44306.267106481479</v>
      </c>
      <c r="G8300" t="s">
        <v>29706</v>
      </c>
      <c r="H8300">
        <v>7</v>
      </c>
      <c r="I8300">
        <v>37</v>
      </c>
      <c r="J8300">
        <v>0.2</v>
      </c>
      <c r="K8300" s="1">
        <v>44347.414606481485</v>
      </c>
      <c r="M8300" t="s">
        <v>8170</v>
      </c>
    </row>
    <row r="8301" spans="1:13" x14ac:dyDescent="0.25">
      <c r="A8301">
        <v>9871</v>
      </c>
      <c r="B8301" t="s">
        <v>29711</v>
      </c>
      <c r="C8301">
        <v>100</v>
      </c>
      <c r="D8301">
        <v>1</v>
      </c>
      <c r="E8301">
        <v>1</v>
      </c>
      <c r="G8301" t="s">
        <v>29712</v>
      </c>
      <c r="H8301">
        <v>8</v>
      </c>
      <c r="I8301">
        <v>37</v>
      </c>
      <c r="J8301">
        <v>0.6</v>
      </c>
      <c r="K8301" s="1">
        <v>44359.209004629629</v>
      </c>
      <c r="M8301" t="s">
        <v>8654</v>
      </c>
    </row>
    <row r="8302" spans="1:13" x14ac:dyDescent="0.25">
      <c r="A8302">
        <v>9873</v>
      </c>
      <c r="B8302" t="s">
        <v>29713</v>
      </c>
      <c r="C8302">
        <v>100</v>
      </c>
      <c r="D8302">
        <v>1</v>
      </c>
      <c r="E8302">
        <v>1</v>
      </c>
      <c r="G8302" t="s">
        <v>29714</v>
      </c>
      <c r="H8302">
        <v>5</v>
      </c>
      <c r="I8302">
        <v>37</v>
      </c>
      <c r="J8302">
        <v>0.3</v>
      </c>
      <c r="K8302" s="1">
        <v>44366.59988425926</v>
      </c>
      <c r="L8302" t="s">
        <v>165</v>
      </c>
      <c r="M8302" t="s">
        <v>17740</v>
      </c>
    </row>
    <row r="8303" spans="1:13" x14ac:dyDescent="0.25">
      <c r="A8303">
        <v>9874</v>
      </c>
      <c r="B8303" t="s">
        <v>29715</v>
      </c>
      <c r="C8303">
        <v>100</v>
      </c>
      <c r="D8303">
        <v>1</v>
      </c>
      <c r="E8303">
        <v>1</v>
      </c>
      <c r="G8303" t="s">
        <v>16964</v>
      </c>
      <c r="H8303">
        <v>38</v>
      </c>
      <c r="I8303">
        <v>37</v>
      </c>
      <c r="J8303">
        <v>0.4</v>
      </c>
      <c r="K8303" s="1">
        <v>44348.115393518521</v>
      </c>
      <c r="M8303" t="s">
        <v>8223</v>
      </c>
    </row>
    <row r="8304" spans="1:13" x14ac:dyDescent="0.25">
      <c r="A8304">
        <v>9886</v>
      </c>
      <c r="B8304" t="s">
        <v>29731</v>
      </c>
      <c r="C8304">
        <v>100</v>
      </c>
      <c r="D8304">
        <v>1</v>
      </c>
      <c r="E8304">
        <v>1</v>
      </c>
      <c r="G8304" t="s">
        <v>23379</v>
      </c>
      <c r="H8304">
        <v>24</v>
      </c>
      <c r="I8304">
        <v>37</v>
      </c>
      <c r="J8304">
        <v>2.5</v>
      </c>
      <c r="K8304" s="1">
        <v>44357.722453703704</v>
      </c>
      <c r="M8304" t="s">
        <v>8226</v>
      </c>
    </row>
    <row r="8305" spans="1:13" x14ac:dyDescent="0.25">
      <c r="A8305">
        <v>9887</v>
      </c>
      <c r="B8305" t="s">
        <v>29732</v>
      </c>
      <c r="C8305">
        <v>100</v>
      </c>
      <c r="D8305">
        <v>1</v>
      </c>
      <c r="E8305">
        <v>2</v>
      </c>
      <c r="F8305" s="1">
        <v>44343.457291666666</v>
      </c>
      <c r="G8305" t="s">
        <v>29733</v>
      </c>
      <c r="H8305">
        <v>1</v>
      </c>
      <c r="I8305">
        <v>37</v>
      </c>
      <c r="J8305">
        <v>0.5</v>
      </c>
      <c r="K8305" s="1">
        <v>44369.948136574072</v>
      </c>
      <c r="M8305" t="s">
        <v>8579</v>
      </c>
    </row>
    <row r="8306" spans="1:13" x14ac:dyDescent="0.25">
      <c r="A8306">
        <v>9891</v>
      </c>
      <c r="B8306" t="s">
        <v>29734</v>
      </c>
      <c r="C8306">
        <v>100</v>
      </c>
      <c r="D8306">
        <v>1</v>
      </c>
      <c r="E8306">
        <v>1</v>
      </c>
      <c r="G8306" t="s">
        <v>29735</v>
      </c>
      <c r="H8306">
        <v>5</v>
      </c>
      <c r="I8306">
        <v>37</v>
      </c>
      <c r="K8306" s="1">
        <v>44356.510023148148</v>
      </c>
      <c r="M8306" t="s">
        <v>12659</v>
      </c>
    </row>
    <row r="8307" spans="1:13" x14ac:dyDescent="0.25">
      <c r="A8307">
        <v>9892</v>
      </c>
      <c r="B8307" t="s">
        <v>29736</v>
      </c>
      <c r="C8307">
        <v>100</v>
      </c>
      <c r="D8307">
        <v>1</v>
      </c>
      <c r="E8307">
        <v>1</v>
      </c>
      <c r="G8307" t="s">
        <v>29737</v>
      </c>
      <c r="H8307">
        <v>10</v>
      </c>
      <c r="I8307">
        <v>37</v>
      </c>
      <c r="J8307">
        <v>0.8</v>
      </c>
      <c r="K8307" s="1">
        <v>44357.038321759261</v>
      </c>
      <c r="M8307" t="s">
        <v>8119</v>
      </c>
    </row>
    <row r="8308" spans="1:13" x14ac:dyDescent="0.25">
      <c r="A8308">
        <v>9898</v>
      </c>
      <c r="B8308" t="s">
        <v>29742</v>
      </c>
      <c r="C8308">
        <v>100</v>
      </c>
      <c r="D8308">
        <v>1</v>
      </c>
      <c r="E8308">
        <v>1</v>
      </c>
      <c r="G8308" t="s">
        <v>29743</v>
      </c>
      <c r="H8308">
        <v>7</v>
      </c>
      <c r="I8308">
        <v>37</v>
      </c>
      <c r="J8308">
        <v>0.9</v>
      </c>
      <c r="K8308" s="1">
        <v>44347.401030092595</v>
      </c>
      <c r="M8308" t="s">
        <v>8223</v>
      </c>
    </row>
    <row r="8309" spans="1:13" x14ac:dyDescent="0.25">
      <c r="A8309">
        <v>9900</v>
      </c>
      <c r="B8309" t="s">
        <v>29744</v>
      </c>
      <c r="C8309">
        <v>100</v>
      </c>
      <c r="D8309">
        <v>1</v>
      </c>
      <c r="E8309">
        <v>1</v>
      </c>
      <c r="G8309" t="s">
        <v>25800</v>
      </c>
      <c r="H8309">
        <v>0</v>
      </c>
      <c r="I8309">
        <v>37</v>
      </c>
      <c r="J8309">
        <v>0.35</v>
      </c>
      <c r="K8309" s="1">
        <v>44354.705254629633</v>
      </c>
      <c r="M8309" t="s">
        <v>8212</v>
      </c>
    </row>
    <row r="8310" spans="1:13" x14ac:dyDescent="0.25">
      <c r="A8310">
        <v>9901</v>
      </c>
      <c r="B8310" t="s">
        <v>29745</v>
      </c>
      <c r="C8310">
        <v>100</v>
      </c>
      <c r="D8310">
        <v>1</v>
      </c>
      <c r="E8310">
        <v>1</v>
      </c>
      <c r="G8310" t="s">
        <v>29746</v>
      </c>
      <c r="H8310">
        <v>8</v>
      </c>
      <c r="I8310">
        <v>37</v>
      </c>
      <c r="J8310">
        <v>1.5</v>
      </c>
      <c r="K8310" s="1">
        <v>44354.92659722222</v>
      </c>
      <c r="M8310" t="s">
        <v>8492</v>
      </c>
    </row>
    <row r="8311" spans="1:13" x14ac:dyDescent="0.25">
      <c r="A8311">
        <v>9903</v>
      </c>
      <c r="B8311" t="s">
        <v>29747</v>
      </c>
      <c r="C8311">
        <v>100</v>
      </c>
      <c r="D8311">
        <v>1</v>
      </c>
      <c r="E8311">
        <v>1</v>
      </c>
      <c r="G8311" t="s">
        <v>17758</v>
      </c>
      <c r="H8311">
        <v>32</v>
      </c>
      <c r="I8311">
        <v>37</v>
      </c>
      <c r="K8311" s="1">
        <v>44351.593784722223</v>
      </c>
      <c r="M8311" t="s">
        <v>8119</v>
      </c>
    </row>
    <row r="8312" spans="1:13" x14ac:dyDescent="0.25">
      <c r="A8312">
        <v>9904</v>
      </c>
      <c r="B8312" t="s">
        <v>29748</v>
      </c>
      <c r="C8312">
        <v>100</v>
      </c>
      <c r="D8312">
        <v>1</v>
      </c>
      <c r="E8312">
        <v>1</v>
      </c>
      <c r="G8312" t="s">
        <v>17862</v>
      </c>
      <c r="H8312">
        <v>16</v>
      </c>
      <c r="I8312">
        <v>37</v>
      </c>
      <c r="J8312">
        <v>0.3</v>
      </c>
      <c r="K8312" s="1">
        <v>44348.052951388891</v>
      </c>
      <c r="M8312" t="s">
        <v>9453</v>
      </c>
    </row>
    <row r="8313" spans="1:13" x14ac:dyDescent="0.25">
      <c r="A8313">
        <v>9906</v>
      </c>
      <c r="B8313" t="s">
        <v>29751</v>
      </c>
      <c r="C8313">
        <v>100</v>
      </c>
      <c r="D8313">
        <v>1</v>
      </c>
      <c r="E8313">
        <v>3</v>
      </c>
      <c r="F8313" s="1">
        <v>44309.293796296297</v>
      </c>
      <c r="G8313" t="s">
        <v>29752</v>
      </c>
      <c r="H8313">
        <v>10</v>
      </c>
      <c r="I8313">
        <v>37</v>
      </c>
      <c r="J8313">
        <v>0.8</v>
      </c>
      <c r="K8313" s="1">
        <v>44350.529756944445</v>
      </c>
      <c r="M8313" t="s">
        <v>8579</v>
      </c>
    </row>
    <row r="8314" spans="1:13" x14ac:dyDescent="0.25">
      <c r="A8314">
        <v>9912</v>
      </c>
      <c r="B8314" t="s">
        <v>29760</v>
      </c>
      <c r="C8314">
        <v>100</v>
      </c>
      <c r="D8314">
        <v>1</v>
      </c>
      <c r="E8314">
        <v>1</v>
      </c>
      <c r="G8314" t="s">
        <v>29761</v>
      </c>
      <c r="H8314">
        <v>8</v>
      </c>
      <c r="I8314">
        <v>37</v>
      </c>
      <c r="J8314">
        <v>0.6</v>
      </c>
      <c r="K8314" s="1">
        <v>44360.022627314815</v>
      </c>
      <c r="M8314" t="s">
        <v>9453</v>
      </c>
    </row>
    <row r="8315" spans="1:13" x14ac:dyDescent="0.25">
      <c r="A8315">
        <v>9913</v>
      </c>
      <c r="B8315" t="s">
        <v>29762</v>
      </c>
      <c r="C8315">
        <v>100</v>
      </c>
      <c r="D8315">
        <v>1</v>
      </c>
      <c r="E8315">
        <v>4</v>
      </c>
      <c r="F8315" s="1">
        <v>44346.181979166664</v>
      </c>
      <c r="G8315" t="s">
        <v>29763</v>
      </c>
      <c r="H8315">
        <v>14</v>
      </c>
      <c r="I8315">
        <v>37</v>
      </c>
      <c r="J8315">
        <v>0.5</v>
      </c>
      <c r="K8315" s="1">
        <v>44372.163506944446</v>
      </c>
      <c r="M8315" t="s">
        <v>13043</v>
      </c>
    </row>
    <row r="8316" spans="1:13" x14ac:dyDescent="0.25">
      <c r="A8316">
        <v>9914</v>
      </c>
      <c r="B8316" t="s">
        <v>29764</v>
      </c>
      <c r="C8316">
        <v>100</v>
      </c>
      <c r="D8316">
        <v>1</v>
      </c>
      <c r="E8316">
        <v>3</v>
      </c>
      <c r="F8316" s="1">
        <v>44341.433645833335</v>
      </c>
      <c r="G8316" t="s">
        <v>29765</v>
      </c>
      <c r="H8316">
        <v>5</v>
      </c>
      <c r="I8316">
        <v>37</v>
      </c>
      <c r="J8316">
        <v>0.8</v>
      </c>
      <c r="K8316" s="1">
        <v>44367.435381944444</v>
      </c>
      <c r="M8316" t="s">
        <v>14126</v>
      </c>
    </row>
    <row r="8317" spans="1:13" x14ac:dyDescent="0.25">
      <c r="A8317">
        <v>9915</v>
      </c>
      <c r="B8317" t="s">
        <v>29766</v>
      </c>
      <c r="C8317">
        <v>100</v>
      </c>
      <c r="D8317">
        <v>1</v>
      </c>
      <c r="E8317">
        <v>1</v>
      </c>
      <c r="G8317" t="s">
        <v>19518</v>
      </c>
      <c r="H8317">
        <v>34</v>
      </c>
      <c r="I8317">
        <v>37</v>
      </c>
      <c r="J8317">
        <v>0.45</v>
      </c>
      <c r="K8317" s="1">
        <v>44350.470381944448</v>
      </c>
      <c r="M8317" t="s">
        <v>8096</v>
      </c>
    </row>
    <row r="8318" spans="1:13" x14ac:dyDescent="0.25">
      <c r="A8318">
        <v>9917</v>
      </c>
      <c r="B8318" t="s">
        <v>29767</v>
      </c>
      <c r="C8318">
        <v>100</v>
      </c>
      <c r="D8318">
        <v>1</v>
      </c>
      <c r="E8318">
        <v>1</v>
      </c>
      <c r="G8318" t="s">
        <v>19997</v>
      </c>
      <c r="H8318">
        <v>33</v>
      </c>
      <c r="I8318">
        <v>37</v>
      </c>
      <c r="J8318">
        <v>0.35</v>
      </c>
      <c r="K8318" s="1">
        <v>44347.233680555553</v>
      </c>
      <c r="M8318" t="s">
        <v>8999</v>
      </c>
    </row>
    <row r="8319" spans="1:13" x14ac:dyDescent="0.25">
      <c r="A8319">
        <v>9919</v>
      </c>
      <c r="B8319" t="s">
        <v>29769</v>
      </c>
      <c r="C8319">
        <v>100</v>
      </c>
      <c r="D8319">
        <v>1</v>
      </c>
      <c r="E8319">
        <v>1</v>
      </c>
      <c r="G8319" t="s">
        <v>24116</v>
      </c>
      <c r="H8319">
        <v>9</v>
      </c>
      <c r="I8319">
        <v>37</v>
      </c>
      <c r="J8319">
        <v>4</v>
      </c>
      <c r="K8319" s="1">
        <v>44372.953298611108</v>
      </c>
      <c r="M8319" t="s">
        <v>8141</v>
      </c>
    </row>
    <row r="8320" spans="1:13" x14ac:dyDescent="0.25">
      <c r="A8320">
        <v>9930</v>
      </c>
      <c r="B8320" t="s">
        <v>29782</v>
      </c>
      <c r="C8320">
        <v>100</v>
      </c>
      <c r="D8320">
        <v>1</v>
      </c>
      <c r="E8320">
        <v>4</v>
      </c>
      <c r="F8320" s="1">
        <v>44330.022557870368</v>
      </c>
      <c r="G8320" t="s">
        <v>18725</v>
      </c>
      <c r="H8320">
        <v>22</v>
      </c>
      <c r="I8320">
        <v>37</v>
      </c>
      <c r="J8320">
        <v>1.2</v>
      </c>
      <c r="K8320" s="1">
        <v>44358.377928240741</v>
      </c>
      <c r="M8320" t="s">
        <v>12760</v>
      </c>
    </row>
    <row r="8321" spans="1:13" x14ac:dyDescent="0.25">
      <c r="A8321">
        <v>9931</v>
      </c>
      <c r="B8321" t="s">
        <v>29783</v>
      </c>
      <c r="C8321">
        <v>100</v>
      </c>
      <c r="D8321">
        <v>1</v>
      </c>
      <c r="E8321">
        <v>1</v>
      </c>
      <c r="G8321" t="s">
        <v>23826</v>
      </c>
      <c r="H8321">
        <v>0</v>
      </c>
      <c r="I8321">
        <v>37</v>
      </c>
      <c r="J8321">
        <v>1.5</v>
      </c>
      <c r="K8321" s="1">
        <v>44351.586759259262</v>
      </c>
      <c r="L8321" t="s">
        <v>165</v>
      </c>
      <c r="M8321" t="s">
        <v>29784</v>
      </c>
    </row>
    <row r="8322" spans="1:13" x14ac:dyDescent="0.25">
      <c r="A8322">
        <v>9933</v>
      </c>
      <c r="B8322" t="s">
        <v>29787</v>
      </c>
      <c r="C8322">
        <v>100</v>
      </c>
      <c r="D8322">
        <v>1</v>
      </c>
      <c r="E8322">
        <v>4</v>
      </c>
      <c r="F8322" s="1">
        <v>44329.455601851849</v>
      </c>
      <c r="G8322" t="s">
        <v>29788</v>
      </c>
      <c r="H8322">
        <v>24</v>
      </c>
      <c r="I8322">
        <v>37</v>
      </c>
      <c r="J8322">
        <v>3.5</v>
      </c>
      <c r="K8322" s="1">
        <v>44357.730127314811</v>
      </c>
      <c r="M8322" t="s">
        <v>10291</v>
      </c>
    </row>
    <row r="8323" spans="1:13" x14ac:dyDescent="0.25">
      <c r="A8323">
        <v>9938</v>
      </c>
      <c r="B8323" t="s">
        <v>29794</v>
      </c>
      <c r="C8323">
        <v>100</v>
      </c>
      <c r="D8323">
        <v>1</v>
      </c>
      <c r="E8323">
        <v>2</v>
      </c>
      <c r="F8323" s="1">
        <v>44328.760810185187</v>
      </c>
      <c r="G8323" t="s">
        <v>25839</v>
      </c>
      <c r="H8323">
        <v>7</v>
      </c>
      <c r="I8323">
        <v>37</v>
      </c>
      <c r="J8323">
        <v>1</v>
      </c>
      <c r="K8323" s="1">
        <v>44356.905682870369</v>
      </c>
      <c r="M8323" t="s">
        <v>20917</v>
      </c>
    </row>
    <row r="8324" spans="1:13" x14ac:dyDescent="0.25">
      <c r="A8324">
        <v>9940</v>
      </c>
      <c r="B8324" t="s">
        <v>29796</v>
      </c>
      <c r="C8324">
        <v>100</v>
      </c>
      <c r="D8324">
        <v>1</v>
      </c>
      <c r="E8324">
        <v>1</v>
      </c>
      <c r="G8324" t="s">
        <v>19527</v>
      </c>
      <c r="H8324">
        <v>2</v>
      </c>
      <c r="I8324">
        <v>37</v>
      </c>
      <c r="K8324" s="1">
        <v>44364.841377314813</v>
      </c>
      <c r="M8324" t="s">
        <v>8256</v>
      </c>
    </row>
    <row r="8325" spans="1:13" x14ac:dyDescent="0.25">
      <c r="A8325">
        <v>9941</v>
      </c>
      <c r="B8325" t="s">
        <v>29797</v>
      </c>
      <c r="C8325">
        <v>100</v>
      </c>
      <c r="D8325">
        <v>1</v>
      </c>
      <c r="E8325">
        <v>1</v>
      </c>
      <c r="G8325" t="s">
        <v>24643</v>
      </c>
      <c r="H8325">
        <v>11</v>
      </c>
      <c r="I8325">
        <v>37</v>
      </c>
      <c r="J8325">
        <v>1.2</v>
      </c>
      <c r="K8325" s="1">
        <v>44365.169282407405</v>
      </c>
      <c r="M8325" t="s">
        <v>8256</v>
      </c>
    </row>
    <row r="8326" spans="1:13" x14ac:dyDescent="0.25">
      <c r="A8326">
        <v>9952</v>
      </c>
      <c r="B8326" t="s">
        <v>29814</v>
      </c>
      <c r="C8326">
        <v>100</v>
      </c>
      <c r="D8326">
        <v>1</v>
      </c>
      <c r="E8326">
        <v>2</v>
      </c>
      <c r="F8326" s="1">
        <v>44324.40053240741</v>
      </c>
      <c r="G8326" t="s">
        <v>29815</v>
      </c>
      <c r="H8326">
        <v>9</v>
      </c>
      <c r="I8326">
        <v>37</v>
      </c>
      <c r="J8326">
        <v>0.4</v>
      </c>
      <c r="K8326" s="1">
        <v>44355.215590277781</v>
      </c>
      <c r="M8326" t="s">
        <v>19133</v>
      </c>
    </row>
    <row r="8327" spans="1:13" x14ac:dyDescent="0.25">
      <c r="A8327">
        <v>9953</v>
      </c>
      <c r="B8327" t="s">
        <v>29816</v>
      </c>
      <c r="C8327">
        <v>100</v>
      </c>
      <c r="D8327">
        <v>1</v>
      </c>
      <c r="E8327">
        <v>1</v>
      </c>
      <c r="G8327" t="s">
        <v>17189</v>
      </c>
      <c r="H8327">
        <v>24</v>
      </c>
      <c r="I8327">
        <v>37</v>
      </c>
      <c r="J8327">
        <v>0.9</v>
      </c>
      <c r="K8327" s="1">
        <v>44362.928680555553</v>
      </c>
      <c r="M8327" t="s">
        <v>8226</v>
      </c>
    </row>
    <row r="8328" spans="1:13" x14ac:dyDescent="0.25">
      <c r="A8328">
        <v>9954</v>
      </c>
      <c r="B8328" t="s">
        <v>29817</v>
      </c>
      <c r="C8328">
        <v>100</v>
      </c>
      <c r="D8328">
        <v>1</v>
      </c>
      <c r="E8328">
        <v>1</v>
      </c>
      <c r="G8328" t="s">
        <v>29818</v>
      </c>
      <c r="H8328">
        <v>0</v>
      </c>
      <c r="I8328">
        <v>37</v>
      </c>
      <c r="K8328" s="1">
        <v>44372.315011574072</v>
      </c>
      <c r="M8328" t="s">
        <v>8164</v>
      </c>
    </row>
    <row r="8329" spans="1:13" x14ac:dyDescent="0.25">
      <c r="A8329">
        <v>9966</v>
      </c>
      <c r="B8329" t="s">
        <v>29828</v>
      </c>
      <c r="C8329">
        <v>100</v>
      </c>
      <c r="D8329">
        <v>1</v>
      </c>
      <c r="E8329">
        <v>3</v>
      </c>
      <c r="F8329" s="1">
        <v>44343.60527777778</v>
      </c>
      <c r="G8329" t="s">
        <v>28653</v>
      </c>
      <c r="H8329">
        <v>14</v>
      </c>
      <c r="I8329">
        <v>37</v>
      </c>
      <c r="J8329">
        <v>1.9</v>
      </c>
      <c r="K8329" s="1">
        <v>44369.311388888891</v>
      </c>
      <c r="M8329" t="s">
        <v>9088</v>
      </c>
    </row>
    <row r="8330" spans="1:13" x14ac:dyDescent="0.25">
      <c r="A8330">
        <v>9967</v>
      </c>
      <c r="B8330" t="s">
        <v>29829</v>
      </c>
      <c r="C8330">
        <v>100</v>
      </c>
      <c r="D8330">
        <v>1</v>
      </c>
      <c r="E8330">
        <v>1</v>
      </c>
      <c r="G8330" t="s">
        <v>29830</v>
      </c>
      <c r="H8330">
        <v>14</v>
      </c>
      <c r="I8330">
        <v>37</v>
      </c>
      <c r="J8330">
        <v>0.6</v>
      </c>
      <c r="K8330" s="1">
        <v>44363.602650462963</v>
      </c>
      <c r="M8330" t="s">
        <v>8970</v>
      </c>
    </row>
    <row r="8331" spans="1:13" x14ac:dyDescent="0.25">
      <c r="A8331">
        <v>9969</v>
      </c>
      <c r="B8331" t="s">
        <v>29832</v>
      </c>
      <c r="C8331">
        <v>100</v>
      </c>
      <c r="D8331">
        <v>1</v>
      </c>
      <c r="E8331">
        <v>1</v>
      </c>
      <c r="G8331" t="s">
        <v>20673</v>
      </c>
      <c r="H8331">
        <v>26</v>
      </c>
      <c r="I8331">
        <v>37</v>
      </c>
      <c r="J8331">
        <v>0.5</v>
      </c>
      <c r="K8331" s="1">
        <v>44356.62777777778</v>
      </c>
      <c r="M8331" t="s">
        <v>8414</v>
      </c>
    </row>
    <row r="8332" spans="1:13" x14ac:dyDescent="0.25">
      <c r="A8332">
        <v>9972</v>
      </c>
      <c r="B8332" t="s">
        <v>29835</v>
      </c>
      <c r="C8332">
        <v>100</v>
      </c>
      <c r="D8332">
        <v>1</v>
      </c>
      <c r="E8332">
        <v>1</v>
      </c>
      <c r="G8332" t="s">
        <v>19654</v>
      </c>
      <c r="H8332">
        <v>28</v>
      </c>
      <c r="I8332">
        <v>37</v>
      </c>
      <c r="J8332">
        <v>0.2</v>
      </c>
      <c r="K8332" s="1">
        <v>44356.867291666669</v>
      </c>
      <c r="M8332" t="s">
        <v>8226</v>
      </c>
    </row>
    <row r="8333" spans="1:13" x14ac:dyDescent="0.25">
      <c r="A8333">
        <v>9976</v>
      </c>
      <c r="B8333" t="s">
        <v>29839</v>
      </c>
      <c r="C8333">
        <v>100</v>
      </c>
      <c r="D8333">
        <v>1</v>
      </c>
      <c r="E8333">
        <v>1</v>
      </c>
      <c r="G8333" t="s">
        <v>17116</v>
      </c>
      <c r="H8333">
        <v>63</v>
      </c>
      <c r="I8333">
        <v>37</v>
      </c>
      <c r="K8333" s="1">
        <v>44363.764733796299</v>
      </c>
      <c r="M8333" t="s">
        <v>12043</v>
      </c>
    </row>
    <row r="8334" spans="1:13" x14ac:dyDescent="0.25">
      <c r="A8334">
        <v>9981</v>
      </c>
      <c r="B8334" t="s">
        <v>29845</v>
      </c>
      <c r="C8334">
        <v>100</v>
      </c>
      <c r="D8334">
        <v>1</v>
      </c>
      <c r="E8334">
        <v>2</v>
      </c>
      <c r="F8334" s="1">
        <v>44318.601956018516</v>
      </c>
      <c r="G8334" t="s">
        <v>29846</v>
      </c>
      <c r="H8334">
        <v>13</v>
      </c>
      <c r="I8334">
        <v>37</v>
      </c>
      <c r="K8334" s="1">
        <v>44353.299340277779</v>
      </c>
      <c r="M8334" t="s">
        <v>11803</v>
      </c>
    </row>
    <row r="8335" spans="1:13" x14ac:dyDescent="0.25">
      <c r="A8335">
        <v>9982</v>
      </c>
      <c r="B8335" t="s">
        <v>29847</v>
      </c>
      <c r="C8335">
        <v>100</v>
      </c>
      <c r="D8335">
        <v>1</v>
      </c>
      <c r="E8335">
        <v>1</v>
      </c>
      <c r="G8335" t="s">
        <v>29848</v>
      </c>
      <c r="H8335">
        <v>0</v>
      </c>
      <c r="I8335">
        <v>37</v>
      </c>
      <c r="J8335">
        <v>0.4</v>
      </c>
      <c r="K8335" s="1">
        <v>44357.060706018521</v>
      </c>
      <c r="M8335" t="s">
        <v>8970</v>
      </c>
    </row>
    <row r="8336" spans="1:13" x14ac:dyDescent="0.25">
      <c r="A8336">
        <v>9986</v>
      </c>
      <c r="B8336" t="s">
        <v>29854</v>
      </c>
      <c r="C8336">
        <v>100</v>
      </c>
      <c r="D8336">
        <v>1</v>
      </c>
      <c r="E8336">
        <v>1</v>
      </c>
      <c r="G8336" t="s">
        <v>29855</v>
      </c>
      <c r="H8336">
        <v>6</v>
      </c>
      <c r="I8336">
        <v>37</v>
      </c>
      <c r="J8336">
        <v>0.4</v>
      </c>
      <c r="K8336" s="1">
        <v>44352.654756944445</v>
      </c>
      <c r="M8336" t="s">
        <v>8396</v>
      </c>
    </row>
    <row r="8337" spans="1:13" x14ac:dyDescent="0.25">
      <c r="A8337">
        <v>9987</v>
      </c>
      <c r="B8337" t="s">
        <v>29856</v>
      </c>
      <c r="C8337">
        <v>100</v>
      </c>
      <c r="D8337">
        <v>1</v>
      </c>
      <c r="E8337">
        <v>3</v>
      </c>
      <c r="F8337" s="1">
        <v>44340.469351851854</v>
      </c>
      <c r="G8337" t="s">
        <v>29857</v>
      </c>
      <c r="H8337">
        <v>36</v>
      </c>
      <c r="I8337">
        <v>37</v>
      </c>
      <c r="J8337">
        <v>0.3</v>
      </c>
      <c r="K8337" s="1">
        <v>44366.063206018516</v>
      </c>
      <c r="M8337" t="s">
        <v>9212</v>
      </c>
    </row>
    <row r="8338" spans="1:13" x14ac:dyDescent="0.25">
      <c r="A8338">
        <v>9988</v>
      </c>
      <c r="B8338" t="s">
        <v>29858</v>
      </c>
      <c r="C8338">
        <v>100</v>
      </c>
      <c r="D8338">
        <v>1</v>
      </c>
      <c r="E8338">
        <v>1</v>
      </c>
      <c r="G8338" t="s">
        <v>17657</v>
      </c>
      <c r="H8338">
        <v>11</v>
      </c>
      <c r="I8338">
        <v>37</v>
      </c>
      <c r="J8338">
        <v>1.7</v>
      </c>
      <c r="K8338" s="1">
        <v>44352.841770833336</v>
      </c>
      <c r="M8338" t="s">
        <v>12742</v>
      </c>
    </row>
    <row r="8339" spans="1:13" x14ac:dyDescent="0.25">
      <c r="A8339">
        <v>9992</v>
      </c>
      <c r="B8339" t="s">
        <v>29860</v>
      </c>
      <c r="C8339">
        <v>100</v>
      </c>
      <c r="D8339">
        <v>1</v>
      </c>
      <c r="E8339">
        <v>2</v>
      </c>
      <c r="F8339" s="1">
        <v>44336.006840277776</v>
      </c>
      <c r="G8339" t="s">
        <v>29861</v>
      </c>
      <c r="H8339">
        <v>1</v>
      </c>
      <c r="I8339">
        <v>37</v>
      </c>
      <c r="J8339">
        <v>0.6</v>
      </c>
      <c r="K8339" s="1">
        <v>44362.514270833337</v>
      </c>
      <c r="M8339" t="s">
        <v>13152</v>
      </c>
    </row>
    <row r="8340" spans="1:13" x14ac:dyDescent="0.25">
      <c r="A8340">
        <v>3657</v>
      </c>
      <c r="B8340" t="s">
        <v>22003</v>
      </c>
      <c r="C8340">
        <v>90</v>
      </c>
      <c r="D8340">
        <v>1</v>
      </c>
      <c r="E8340">
        <v>2</v>
      </c>
      <c r="F8340" s="1">
        <v>44337.478518518517</v>
      </c>
      <c r="G8340" t="s">
        <v>22004</v>
      </c>
      <c r="H8340">
        <v>10</v>
      </c>
      <c r="I8340">
        <v>83</v>
      </c>
      <c r="J8340">
        <v>0.2</v>
      </c>
      <c r="K8340" s="1">
        <v>44363.874247685184</v>
      </c>
      <c r="M8340" t="s">
        <v>8430</v>
      </c>
    </row>
    <row r="8341" spans="1:13" x14ac:dyDescent="0.25">
      <c r="A8341">
        <v>4968</v>
      </c>
      <c r="B8341" t="s">
        <v>23668</v>
      </c>
      <c r="C8341">
        <v>90</v>
      </c>
      <c r="D8341">
        <v>1</v>
      </c>
      <c r="E8341">
        <v>1</v>
      </c>
      <c r="G8341" t="s">
        <v>18052</v>
      </c>
      <c r="H8341">
        <v>5</v>
      </c>
      <c r="I8341">
        <v>65</v>
      </c>
      <c r="J8341">
        <v>0.2</v>
      </c>
      <c r="K8341" s="1">
        <v>44357.096550925926</v>
      </c>
      <c r="M8341" t="s">
        <v>8119</v>
      </c>
    </row>
    <row r="8342" spans="1:13" x14ac:dyDescent="0.25">
      <c r="A8342">
        <v>5574</v>
      </c>
      <c r="B8342" t="s">
        <v>24438</v>
      </c>
      <c r="C8342">
        <v>90</v>
      </c>
      <c r="D8342">
        <v>1</v>
      </c>
      <c r="E8342">
        <v>1</v>
      </c>
      <c r="G8342" t="s">
        <v>24439</v>
      </c>
      <c r="H8342">
        <v>0</v>
      </c>
      <c r="I8342">
        <v>59</v>
      </c>
      <c r="J8342">
        <v>0.7</v>
      </c>
      <c r="K8342" s="1">
        <v>44354.931990740741</v>
      </c>
      <c r="M8342" t="s">
        <v>8430</v>
      </c>
    </row>
    <row r="8343" spans="1:13" x14ac:dyDescent="0.25">
      <c r="A8343">
        <v>5642</v>
      </c>
      <c r="B8343" t="s">
        <v>24535</v>
      </c>
      <c r="C8343">
        <v>90</v>
      </c>
      <c r="D8343">
        <v>1</v>
      </c>
      <c r="E8343">
        <v>1</v>
      </c>
      <c r="G8343" t="s">
        <v>16970</v>
      </c>
      <c r="H8343">
        <v>4</v>
      </c>
      <c r="I8343">
        <v>58</v>
      </c>
      <c r="J8343">
        <v>0.7</v>
      </c>
      <c r="K8343" s="1">
        <v>44356.652499999997</v>
      </c>
      <c r="M8343" t="s">
        <v>8430</v>
      </c>
    </row>
    <row r="8344" spans="1:13" x14ac:dyDescent="0.25">
      <c r="A8344">
        <v>5845</v>
      </c>
      <c r="B8344" t="s">
        <v>24788</v>
      </c>
      <c r="C8344">
        <v>90</v>
      </c>
      <c r="D8344">
        <v>1</v>
      </c>
      <c r="E8344">
        <v>1</v>
      </c>
      <c r="G8344" t="s">
        <v>24789</v>
      </c>
      <c r="H8344">
        <v>20</v>
      </c>
      <c r="I8344">
        <v>56</v>
      </c>
      <c r="J8344">
        <v>4</v>
      </c>
      <c r="K8344" s="1">
        <v>44357.025231481479</v>
      </c>
      <c r="M8344" t="s">
        <v>8212</v>
      </c>
    </row>
    <row r="8345" spans="1:13" x14ac:dyDescent="0.25">
      <c r="A8345">
        <v>5890</v>
      </c>
      <c r="B8345" t="s">
        <v>24831</v>
      </c>
      <c r="C8345">
        <v>90</v>
      </c>
      <c r="D8345">
        <v>1</v>
      </c>
      <c r="E8345">
        <v>1</v>
      </c>
      <c r="G8345" t="s">
        <v>20793</v>
      </c>
      <c r="H8345">
        <v>7</v>
      </c>
      <c r="I8345">
        <v>56</v>
      </c>
      <c r="K8345" s="1">
        <v>44351.049467592595</v>
      </c>
      <c r="M8345" t="s">
        <v>8492</v>
      </c>
    </row>
    <row r="8346" spans="1:13" x14ac:dyDescent="0.25">
      <c r="A8346">
        <v>6151</v>
      </c>
      <c r="B8346" t="s">
        <v>25156</v>
      </c>
      <c r="C8346">
        <v>90</v>
      </c>
      <c r="D8346">
        <v>1</v>
      </c>
      <c r="E8346">
        <v>1</v>
      </c>
      <c r="G8346" t="s">
        <v>20253</v>
      </c>
      <c r="H8346">
        <v>7</v>
      </c>
      <c r="I8346">
        <v>54</v>
      </c>
      <c r="J8346">
        <v>0.3</v>
      </c>
      <c r="K8346" s="1">
        <v>44362.690370370372</v>
      </c>
    </row>
    <row r="8347" spans="1:13" x14ac:dyDescent="0.25">
      <c r="A8347">
        <v>6237</v>
      </c>
      <c r="B8347" t="s">
        <v>25269</v>
      </c>
      <c r="C8347">
        <v>90</v>
      </c>
      <c r="D8347">
        <v>1</v>
      </c>
      <c r="E8347">
        <v>1</v>
      </c>
      <c r="G8347" t="s">
        <v>25270</v>
      </c>
      <c r="H8347">
        <v>24</v>
      </c>
      <c r="I8347">
        <v>53</v>
      </c>
      <c r="K8347" s="1">
        <v>44353.107372685183</v>
      </c>
      <c r="M8347" t="s">
        <v>8212</v>
      </c>
    </row>
    <row r="8348" spans="1:13" x14ac:dyDescent="0.25">
      <c r="A8348">
        <v>6382</v>
      </c>
      <c r="B8348" t="s">
        <v>25428</v>
      </c>
      <c r="C8348">
        <v>90</v>
      </c>
      <c r="D8348">
        <v>1</v>
      </c>
      <c r="E8348">
        <v>1</v>
      </c>
      <c r="G8348" t="s">
        <v>21684</v>
      </c>
      <c r="H8348">
        <v>0</v>
      </c>
      <c r="I8348">
        <v>52</v>
      </c>
      <c r="J8348">
        <v>1</v>
      </c>
      <c r="K8348" s="1">
        <v>44347.445393518516</v>
      </c>
      <c r="M8348" t="s">
        <v>9040</v>
      </c>
    </row>
    <row r="8349" spans="1:13" x14ac:dyDescent="0.25">
      <c r="A8349">
        <v>6470</v>
      </c>
      <c r="B8349" t="s">
        <v>25541</v>
      </c>
      <c r="C8349">
        <v>90</v>
      </c>
      <c r="D8349">
        <v>1</v>
      </c>
      <c r="E8349">
        <v>2</v>
      </c>
      <c r="F8349" s="1">
        <v>44343.651643518519</v>
      </c>
      <c r="G8349" t="s">
        <v>17666</v>
      </c>
      <c r="H8349">
        <v>4</v>
      </c>
      <c r="I8349">
        <v>52</v>
      </c>
      <c r="J8349">
        <v>1.3</v>
      </c>
      <c r="K8349" s="1">
        <v>44369.147673611114</v>
      </c>
      <c r="M8349" t="s">
        <v>14118</v>
      </c>
    </row>
    <row r="8350" spans="1:13" x14ac:dyDescent="0.25">
      <c r="A8350">
        <v>6532</v>
      </c>
      <c r="B8350" t="s">
        <v>25620</v>
      </c>
      <c r="C8350">
        <v>90</v>
      </c>
      <c r="D8350">
        <v>1</v>
      </c>
      <c r="E8350">
        <v>4</v>
      </c>
      <c r="F8350" s="1">
        <v>44339.034097222226</v>
      </c>
      <c r="G8350" t="s">
        <v>22701</v>
      </c>
      <c r="H8350">
        <v>5</v>
      </c>
      <c r="I8350">
        <v>51</v>
      </c>
      <c r="J8350">
        <v>1.9</v>
      </c>
      <c r="K8350" s="1">
        <v>44365.029363425929</v>
      </c>
      <c r="M8350" t="s">
        <v>8970</v>
      </c>
    </row>
    <row r="8351" spans="1:13" x14ac:dyDescent="0.25">
      <c r="A8351">
        <v>6638</v>
      </c>
      <c r="B8351" t="s">
        <v>25765</v>
      </c>
      <c r="C8351">
        <v>90</v>
      </c>
      <c r="D8351">
        <v>1</v>
      </c>
      <c r="E8351">
        <v>1</v>
      </c>
      <c r="G8351" t="s">
        <v>24600</v>
      </c>
      <c r="H8351">
        <v>0</v>
      </c>
      <c r="I8351">
        <v>51</v>
      </c>
      <c r="J8351">
        <v>0.35</v>
      </c>
      <c r="K8351" s="1">
        <v>44367.651458333334</v>
      </c>
      <c r="M8351" t="s">
        <v>10560</v>
      </c>
    </row>
    <row r="8352" spans="1:13" x14ac:dyDescent="0.25">
      <c r="A8352">
        <v>6828</v>
      </c>
      <c r="B8352" t="s">
        <v>26024</v>
      </c>
      <c r="C8352">
        <v>90</v>
      </c>
      <c r="D8352">
        <v>1</v>
      </c>
      <c r="E8352">
        <v>1</v>
      </c>
      <c r="G8352" t="s">
        <v>21123</v>
      </c>
      <c r="H8352">
        <v>0</v>
      </c>
      <c r="I8352">
        <v>50</v>
      </c>
      <c r="J8352">
        <v>0.2</v>
      </c>
      <c r="K8352" s="1">
        <v>44352.280543981484</v>
      </c>
      <c r="M8352" t="s">
        <v>8241</v>
      </c>
    </row>
    <row r="8353" spans="1:13" x14ac:dyDescent="0.25">
      <c r="A8353">
        <v>6941</v>
      </c>
      <c r="B8353" t="s">
        <v>26181</v>
      </c>
      <c r="C8353">
        <v>90</v>
      </c>
      <c r="D8353">
        <v>1</v>
      </c>
      <c r="E8353">
        <v>1</v>
      </c>
      <c r="G8353" t="s">
        <v>18471</v>
      </c>
      <c r="H8353">
        <v>7</v>
      </c>
      <c r="I8353">
        <v>49</v>
      </c>
      <c r="J8353">
        <v>0.8</v>
      </c>
      <c r="K8353" s="1">
        <v>44353.041527777779</v>
      </c>
      <c r="M8353" t="s">
        <v>8579</v>
      </c>
    </row>
    <row r="8354" spans="1:13" x14ac:dyDescent="0.25">
      <c r="A8354">
        <v>6987</v>
      </c>
      <c r="B8354" t="s">
        <v>26238</v>
      </c>
      <c r="C8354">
        <v>90</v>
      </c>
      <c r="D8354">
        <v>1</v>
      </c>
      <c r="E8354">
        <v>3</v>
      </c>
      <c r="F8354" s="1">
        <v>44320.770543981482</v>
      </c>
      <c r="G8354" t="s">
        <v>18437</v>
      </c>
      <c r="H8354">
        <v>4</v>
      </c>
      <c r="I8354">
        <v>49</v>
      </c>
      <c r="J8354">
        <v>0.4</v>
      </c>
      <c r="K8354" s="1">
        <v>44354.440474537034</v>
      </c>
      <c r="M8354" t="s">
        <v>8212</v>
      </c>
    </row>
    <row r="8355" spans="1:13" x14ac:dyDescent="0.25">
      <c r="A8355">
        <v>7423</v>
      </c>
      <c r="B8355" t="s">
        <v>26736</v>
      </c>
      <c r="C8355">
        <v>90</v>
      </c>
      <c r="D8355">
        <v>1</v>
      </c>
      <c r="E8355">
        <v>1</v>
      </c>
      <c r="G8355" t="s">
        <v>17113</v>
      </c>
      <c r="H8355">
        <v>5</v>
      </c>
      <c r="I8355">
        <v>46</v>
      </c>
      <c r="K8355" s="1">
        <v>44360.527372685188</v>
      </c>
      <c r="M8355" t="s">
        <v>19766</v>
      </c>
    </row>
    <row r="8356" spans="1:13" x14ac:dyDescent="0.25">
      <c r="A8356">
        <v>7427</v>
      </c>
      <c r="B8356" t="s">
        <v>26742</v>
      </c>
      <c r="C8356">
        <v>90</v>
      </c>
      <c r="D8356">
        <v>1</v>
      </c>
      <c r="E8356">
        <v>1</v>
      </c>
      <c r="G8356" t="s">
        <v>26743</v>
      </c>
      <c r="H8356">
        <v>3</v>
      </c>
      <c r="I8356">
        <v>46</v>
      </c>
      <c r="J8356">
        <v>0.6</v>
      </c>
      <c r="K8356" s="1">
        <v>44349.019178240742</v>
      </c>
      <c r="M8356" t="s">
        <v>8256</v>
      </c>
    </row>
    <row r="8357" spans="1:13" x14ac:dyDescent="0.25">
      <c r="A8357">
        <v>7570</v>
      </c>
      <c r="B8357" t="s">
        <v>26907</v>
      </c>
      <c r="C8357">
        <v>90</v>
      </c>
      <c r="D8357">
        <v>1</v>
      </c>
      <c r="E8357">
        <v>3</v>
      </c>
      <c r="F8357" s="1">
        <v>44323.78628472222</v>
      </c>
      <c r="G8357" t="s">
        <v>17985</v>
      </c>
      <c r="H8357">
        <v>5</v>
      </c>
      <c r="I8357">
        <v>46</v>
      </c>
      <c r="J8357">
        <v>0.8</v>
      </c>
      <c r="K8357" s="1">
        <v>44355.019085648149</v>
      </c>
      <c r="M8357" t="s">
        <v>8212</v>
      </c>
    </row>
    <row r="8358" spans="1:13" x14ac:dyDescent="0.25">
      <c r="A8358">
        <v>7936</v>
      </c>
      <c r="B8358" t="s">
        <v>27325</v>
      </c>
      <c r="C8358">
        <v>90</v>
      </c>
      <c r="D8358">
        <v>1</v>
      </c>
      <c r="E8358">
        <v>2</v>
      </c>
      <c r="F8358" s="1">
        <v>44345.566631944443</v>
      </c>
      <c r="G8358" t="s">
        <v>27326</v>
      </c>
      <c r="H8358">
        <v>0</v>
      </c>
      <c r="I8358">
        <v>44</v>
      </c>
      <c r="K8358" s="1">
        <v>44371.252002314817</v>
      </c>
      <c r="M8358" t="s">
        <v>121</v>
      </c>
    </row>
    <row r="8359" spans="1:13" x14ac:dyDescent="0.25">
      <c r="A8359">
        <v>8094</v>
      </c>
      <c r="B8359" t="s">
        <v>27503</v>
      </c>
      <c r="C8359">
        <v>90</v>
      </c>
      <c r="D8359">
        <v>1</v>
      </c>
      <c r="E8359">
        <v>1</v>
      </c>
      <c r="G8359" t="s">
        <v>27504</v>
      </c>
      <c r="H8359">
        <v>3</v>
      </c>
      <c r="I8359">
        <v>43</v>
      </c>
      <c r="J8359">
        <v>0.5</v>
      </c>
      <c r="K8359" s="1">
        <v>44353.689918981479</v>
      </c>
      <c r="M8359" t="s">
        <v>8212</v>
      </c>
    </row>
    <row r="8360" spans="1:13" x14ac:dyDescent="0.25">
      <c r="A8360">
        <v>8237</v>
      </c>
      <c r="B8360" t="s">
        <v>27693</v>
      </c>
      <c r="C8360">
        <v>90</v>
      </c>
      <c r="D8360">
        <v>1</v>
      </c>
      <c r="E8360">
        <v>3</v>
      </c>
      <c r="F8360" s="1">
        <v>44331.398078703707</v>
      </c>
      <c r="G8360" t="s">
        <v>19032</v>
      </c>
      <c r="H8360">
        <v>67</v>
      </c>
      <c r="I8360">
        <v>43</v>
      </c>
      <c r="K8360" s="1">
        <v>44360.205104166664</v>
      </c>
      <c r="M8360" t="s">
        <v>17634</v>
      </c>
    </row>
    <row r="8361" spans="1:13" x14ac:dyDescent="0.25">
      <c r="A8361">
        <v>8391</v>
      </c>
      <c r="B8361" t="s">
        <v>27876</v>
      </c>
      <c r="C8361">
        <v>90</v>
      </c>
      <c r="D8361">
        <v>1</v>
      </c>
      <c r="E8361">
        <v>1</v>
      </c>
      <c r="G8361" t="s">
        <v>27877</v>
      </c>
      <c r="H8361">
        <v>11</v>
      </c>
      <c r="I8361">
        <v>42</v>
      </c>
      <c r="J8361">
        <v>0.25</v>
      </c>
      <c r="K8361" s="1">
        <v>44353.924004629633</v>
      </c>
      <c r="M8361" t="s">
        <v>9101</v>
      </c>
    </row>
    <row r="8362" spans="1:13" x14ac:dyDescent="0.25">
      <c r="A8362">
        <v>8542</v>
      </c>
      <c r="B8362" t="s">
        <v>28062</v>
      </c>
      <c r="C8362">
        <v>90</v>
      </c>
      <c r="D8362">
        <v>1</v>
      </c>
      <c r="E8362">
        <v>1</v>
      </c>
      <c r="G8362" t="s">
        <v>25066</v>
      </c>
      <c r="H8362">
        <v>2</v>
      </c>
      <c r="I8362">
        <v>41</v>
      </c>
      <c r="J8362">
        <v>0.9</v>
      </c>
      <c r="K8362" s="1">
        <v>44353.890162037038</v>
      </c>
      <c r="M8362" t="s">
        <v>8639</v>
      </c>
    </row>
    <row r="8363" spans="1:13" x14ac:dyDescent="0.25">
      <c r="A8363">
        <v>8543</v>
      </c>
      <c r="B8363" t="s">
        <v>28063</v>
      </c>
      <c r="C8363">
        <v>90</v>
      </c>
      <c r="D8363">
        <v>1</v>
      </c>
      <c r="E8363">
        <v>1</v>
      </c>
      <c r="G8363" t="s">
        <v>28064</v>
      </c>
      <c r="H8363">
        <v>0</v>
      </c>
      <c r="I8363">
        <v>41</v>
      </c>
      <c r="J8363">
        <v>0.35</v>
      </c>
      <c r="K8363" s="1">
        <v>44357.436365740738</v>
      </c>
      <c r="M8363" t="s">
        <v>10269</v>
      </c>
    </row>
    <row r="8364" spans="1:13" x14ac:dyDescent="0.25">
      <c r="A8364">
        <v>8620</v>
      </c>
      <c r="B8364" t="s">
        <v>28171</v>
      </c>
      <c r="C8364">
        <v>90</v>
      </c>
      <c r="D8364">
        <v>1</v>
      </c>
      <c r="E8364">
        <v>1</v>
      </c>
      <c r="G8364" t="s">
        <v>18042</v>
      </c>
      <c r="H8364">
        <v>12</v>
      </c>
      <c r="I8364">
        <v>41</v>
      </c>
      <c r="J8364">
        <v>0.9</v>
      </c>
      <c r="K8364" s="1">
        <v>44347.905115740738</v>
      </c>
      <c r="M8364" t="s">
        <v>8119</v>
      </c>
    </row>
    <row r="8365" spans="1:13" x14ac:dyDescent="0.25">
      <c r="A8365">
        <v>8629</v>
      </c>
      <c r="B8365" t="s">
        <v>28186</v>
      </c>
      <c r="C8365">
        <v>90</v>
      </c>
      <c r="D8365">
        <v>1</v>
      </c>
      <c r="E8365">
        <v>1</v>
      </c>
      <c r="G8365" t="s">
        <v>17867</v>
      </c>
      <c r="H8365">
        <v>7</v>
      </c>
      <c r="I8365">
        <v>41</v>
      </c>
      <c r="J8365">
        <v>1.4</v>
      </c>
      <c r="K8365" s="1">
        <v>44356.794444444444</v>
      </c>
      <c r="M8365" t="s">
        <v>8973</v>
      </c>
    </row>
    <row r="8366" spans="1:13" x14ac:dyDescent="0.25">
      <c r="A8366">
        <v>8845</v>
      </c>
      <c r="B8366" t="s">
        <v>28448</v>
      </c>
      <c r="C8366">
        <v>90</v>
      </c>
      <c r="D8366">
        <v>1</v>
      </c>
      <c r="E8366">
        <v>4</v>
      </c>
      <c r="F8366" s="1">
        <v>44319.917094907411</v>
      </c>
      <c r="G8366" t="s">
        <v>28449</v>
      </c>
      <c r="H8366">
        <v>1</v>
      </c>
      <c r="I8366">
        <v>40</v>
      </c>
      <c r="J8366">
        <v>0.8</v>
      </c>
      <c r="K8366" s="1">
        <v>44353.855787037035</v>
      </c>
      <c r="M8366" t="s">
        <v>9040</v>
      </c>
    </row>
    <row r="8367" spans="1:13" x14ac:dyDescent="0.25">
      <c r="A8367">
        <v>8988</v>
      </c>
      <c r="B8367" t="s">
        <v>28627</v>
      </c>
      <c r="C8367">
        <v>90</v>
      </c>
      <c r="D8367">
        <v>1</v>
      </c>
      <c r="E8367">
        <v>1</v>
      </c>
      <c r="G8367" t="s">
        <v>17216</v>
      </c>
      <c r="H8367">
        <v>27</v>
      </c>
      <c r="I8367">
        <v>40</v>
      </c>
      <c r="J8367">
        <v>1.7</v>
      </c>
      <c r="K8367" s="1">
        <v>44350.351134259261</v>
      </c>
      <c r="M8367" t="s">
        <v>9268</v>
      </c>
    </row>
    <row r="8368" spans="1:13" x14ac:dyDescent="0.25">
      <c r="A8368">
        <v>9095</v>
      </c>
      <c r="B8368" t="s">
        <v>28745</v>
      </c>
      <c r="C8368">
        <v>90</v>
      </c>
      <c r="D8368">
        <v>1</v>
      </c>
      <c r="E8368">
        <v>1</v>
      </c>
      <c r="G8368" t="s">
        <v>17113</v>
      </c>
      <c r="H8368">
        <v>5</v>
      </c>
      <c r="I8368">
        <v>39</v>
      </c>
      <c r="J8368">
        <v>0.6</v>
      </c>
      <c r="K8368" s="1">
        <v>44349.319548611114</v>
      </c>
      <c r="M8368" t="s">
        <v>8417</v>
      </c>
    </row>
    <row r="8369" spans="1:13" x14ac:dyDescent="0.25">
      <c r="A8369">
        <v>9096</v>
      </c>
      <c r="B8369" t="s">
        <v>28746</v>
      </c>
      <c r="C8369">
        <v>90</v>
      </c>
      <c r="D8369">
        <v>1</v>
      </c>
      <c r="E8369">
        <v>2</v>
      </c>
      <c r="F8369" s="1">
        <v>44341.631898148145</v>
      </c>
      <c r="G8369" t="s">
        <v>28747</v>
      </c>
      <c r="H8369">
        <v>5</v>
      </c>
      <c r="I8369">
        <v>39</v>
      </c>
      <c r="J8369">
        <v>0.2</v>
      </c>
      <c r="K8369" s="1">
        <v>44367.5155787037</v>
      </c>
      <c r="M8369" t="s">
        <v>11448</v>
      </c>
    </row>
    <row r="8370" spans="1:13" x14ac:dyDescent="0.25">
      <c r="A8370">
        <v>9101</v>
      </c>
      <c r="B8370" t="s">
        <v>28751</v>
      </c>
      <c r="C8370">
        <v>90</v>
      </c>
      <c r="D8370">
        <v>1</v>
      </c>
      <c r="E8370">
        <v>1</v>
      </c>
      <c r="G8370" t="s">
        <v>28752</v>
      </c>
      <c r="H8370">
        <v>0</v>
      </c>
      <c r="I8370">
        <v>39</v>
      </c>
      <c r="J8370">
        <v>0.4</v>
      </c>
      <c r="K8370" s="1">
        <v>44356.836701388886</v>
      </c>
      <c r="M8370" t="s">
        <v>8231</v>
      </c>
    </row>
    <row r="8371" spans="1:13" x14ac:dyDescent="0.25">
      <c r="A8371">
        <v>9204</v>
      </c>
      <c r="B8371" t="s">
        <v>28878</v>
      </c>
      <c r="C8371">
        <v>90</v>
      </c>
      <c r="D8371">
        <v>1</v>
      </c>
      <c r="E8371">
        <v>1</v>
      </c>
      <c r="G8371" t="s">
        <v>28879</v>
      </c>
      <c r="H8371">
        <v>17</v>
      </c>
      <c r="I8371">
        <v>39</v>
      </c>
      <c r="J8371">
        <v>0.4</v>
      </c>
      <c r="K8371" s="1">
        <v>44365.317812499998</v>
      </c>
      <c r="M8371" t="s">
        <v>8119</v>
      </c>
    </row>
    <row r="8372" spans="1:13" x14ac:dyDescent="0.25">
      <c r="A8372">
        <v>9210</v>
      </c>
      <c r="B8372" t="s">
        <v>28887</v>
      </c>
      <c r="C8372">
        <v>90</v>
      </c>
      <c r="D8372">
        <v>1</v>
      </c>
      <c r="E8372">
        <v>1</v>
      </c>
      <c r="G8372" t="s">
        <v>28888</v>
      </c>
      <c r="H8372">
        <v>4</v>
      </c>
      <c r="I8372">
        <v>39</v>
      </c>
      <c r="J8372">
        <v>0.01</v>
      </c>
      <c r="K8372" s="1">
        <v>44365.846099537041</v>
      </c>
      <c r="L8372" t="s">
        <v>165</v>
      </c>
      <c r="M8372" t="s">
        <v>9904</v>
      </c>
    </row>
    <row r="8373" spans="1:13" x14ac:dyDescent="0.25">
      <c r="A8373">
        <v>9311</v>
      </c>
      <c r="B8373" t="s">
        <v>29006</v>
      </c>
      <c r="C8373">
        <v>90</v>
      </c>
      <c r="D8373">
        <v>1</v>
      </c>
      <c r="E8373">
        <v>3</v>
      </c>
      <c r="F8373" s="1">
        <v>44327.273622685185</v>
      </c>
      <c r="G8373" t="s">
        <v>29007</v>
      </c>
      <c r="H8373">
        <v>35</v>
      </c>
      <c r="I8373">
        <v>39</v>
      </c>
      <c r="K8373" s="1">
        <v>44356.847696759258</v>
      </c>
      <c r="M8373" t="s">
        <v>8513</v>
      </c>
    </row>
    <row r="8374" spans="1:13" x14ac:dyDescent="0.25">
      <c r="A8374">
        <v>9316</v>
      </c>
      <c r="B8374" t="s">
        <v>29012</v>
      </c>
      <c r="C8374">
        <v>90</v>
      </c>
      <c r="D8374">
        <v>1</v>
      </c>
      <c r="E8374">
        <v>1</v>
      </c>
      <c r="G8374" t="s">
        <v>19205</v>
      </c>
      <c r="H8374">
        <v>12</v>
      </c>
      <c r="I8374">
        <v>39</v>
      </c>
      <c r="J8374">
        <v>0.08</v>
      </c>
      <c r="K8374" s="1">
        <v>44371.218472222223</v>
      </c>
      <c r="M8374" t="s">
        <v>121</v>
      </c>
    </row>
    <row r="8375" spans="1:13" x14ac:dyDescent="0.25">
      <c r="A8375">
        <v>9412</v>
      </c>
      <c r="B8375" t="s">
        <v>29126</v>
      </c>
      <c r="C8375">
        <v>90</v>
      </c>
      <c r="D8375">
        <v>1</v>
      </c>
      <c r="E8375">
        <v>2</v>
      </c>
      <c r="F8375" s="1">
        <v>44343.762743055559</v>
      </c>
      <c r="G8375" t="s">
        <v>29127</v>
      </c>
      <c r="H8375">
        <v>7</v>
      </c>
      <c r="I8375">
        <v>38</v>
      </c>
      <c r="J8375">
        <v>0.3</v>
      </c>
      <c r="K8375" s="1">
        <v>44369.249120370368</v>
      </c>
      <c r="M8375" t="s">
        <v>8433</v>
      </c>
    </row>
    <row r="8376" spans="1:13" x14ac:dyDescent="0.25">
      <c r="A8376">
        <v>9519</v>
      </c>
      <c r="B8376" t="s">
        <v>29252</v>
      </c>
      <c r="C8376">
        <v>90</v>
      </c>
      <c r="D8376">
        <v>1</v>
      </c>
      <c r="E8376">
        <v>1</v>
      </c>
      <c r="G8376" t="s">
        <v>29253</v>
      </c>
      <c r="H8376">
        <v>18</v>
      </c>
      <c r="I8376">
        <v>38</v>
      </c>
      <c r="J8376">
        <v>1.3</v>
      </c>
      <c r="K8376" s="1">
        <v>44360.012453703705</v>
      </c>
      <c r="L8376" t="s">
        <v>165</v>
      </c>
      <c r="M8376" t="s">
        <v>25397</v>
      </c>
    </row>
    <row r="8377" spans="1:13" x14ac:dyDescent="0.25">
      <c r="A8377">
        <v>9616</v>
      </c>
      <c r="B8377" t="s">
        <v>29379</v>
      </c>
      <c r="C8377">
        <v>90</v>
      </c>
      <c r="D8377">
        <v>1</v>
      </c>
      <c r="E8377">
        <v>3</v>
      </c>
      <c r="F8377" s="1">
        <v>44341.402256944442</v>
      </c>
      <c r="G8377" t="s">
        <v>23501</v>
      </c>
      <c r="H8377">
        <v>22</v>
      </c>
      <c r="I8377">
        <v>38</v>
      </c>
      <c r="J8377">
        <v>0.9</v>
      </c>
      <c r="K8377" s="1">
        <v>44367.285717592589</v>
      </c>
      <c r="M8377" t="s">
        <v>8226</v>
      </c>
    </row>
    <row r="8378" spans="1:13" x14ac:dyDescent="0.25">
      <c r="A8378">
        <v>9628</v>
      </c>
      <c r="B8378" t="s">
        <v>29397</v>
      </c>
      <c r="C8378">
        <v>90</v>
      </c>
      <c r="D8378">
        <v>1</v>
      </c>
      <c r="E8378">
        <v>1</v>
      </c>
      <c r="G8378" t="s">
        <v>24322</v>
      </c>
      <c r="H8378">
        <v>1</v>
      </c>
      <c r="I8378">
        <v>38</v>
      </c>
      <c r="J8378">
        <v>0.15</v>
      </c>
      <c r="K8378" s="1">
        <v>44369.026469907411</v>
      </c>
      <c r="L8378" t="s">
        <v>165</v>
      </c>
      <c r="M8378" t="s">
        <v>21966</v>
      </c>
    </row>
    <row r="8379" spans="1:13" x14ac:dyDescent="0.25">
      <c r="A8379">
        <v>9859</v>
      </c>
      <c r="B8379" t="s">
        <v>29691</v>
      </c>
      <c r="C8379">
        <v>90</v>
      </c>
      <c r="D8379">
        <v>1</v>
      </c>
      <c r="E8379">
        <v>1</v>
      </c>
      <c r="G8379" t="s">
        <v>29692</v>
      </c>
      <c r="H8379">
        <v>4</v>
      </c>
      <c r="I8379">
        <v>37</v>
      </c>
      <c r="J8379">
        <v>0.7</v>
      </c>
      <c r="K8379" s="1">
        <v>44370.648530092592</v>
      </c>
      <c r="M8379" t="s">
        <v>8212</v>
      </c>
    </row>
    <row r="8380" spans="1:13" x14ac:dyDescent="0.25">
      <c r="A8380">
        <v>9863</v>
      </c>
      <c r="B8380" t="s">
        <v>29698</v>
      </c>
      <c r="C8380">
        <v>90</v>
      </c>
      <c r="D8380">
        <v>1</v>
      </c>
      <c r="E8380">
        <v>1</v>
      </c>
      <c r="G8380" t="s">
        <v>29699</v>
      </c>
      <c r="H8380">
        <v>0</v>
      </c>
      <c r="I8380">
        <v>37</v>
      </c>
      <c r="J8380">
        <v>0.25</v>
      </c>
      <c r="K8380" s="1">
        <v>44368.629803240743</v>
      </c>
      <c r="M8380" t="s">
        <v>8707</v>
      </c>
    </row>
    <row r="8381" spans="1:13" x14ac:dyDescent="0.25">
      <c r="A8381">
        <v>6198</v>
      </c>
      <c r="B8381" t="s">
        <v>25217</v>
      </c>
      <c r="C8381">
        <v>80</v>
      </c>
      <c r="D8381">
        <v>1</v>
      </c>
      <c r="E8381">
        <v>1</v>
      </c>
      <c r="G8381" t="s">
        <v>25218</v>
      </c>
      <c r="H8381">
        <v>20</v>
      </c>
      <c r="I8381">
        <v>54</v>
      </c>
      <c r="J8381">
        <v>0.25</v>
      </c>
      <c r="K8381" s="1">
        <v>44348.362337962964</v>
      </c>
      <c r="M8381" t="s">
        <v>8226</v>
      </c>
    </row>
    <row r="8382" spans="1:13" x14ac:dyDescent="0.25">
      <c r="A8382">
        <v>6454</v>
      </c>
      <c r="B8382" t="s">
        <v>25522</v>
      </c>
      <c r="C8382">
        <v>80</v>
      </c>
      <c r="D8382">
        <v>1</v>
      </c>
      <c r="E8382">
        <v>1</v>
      </c>
      <c r="G8382" t="s">
        <v>21807</v>
      </c>
      <c r="H8382">
        <v>15</v>
      </c>
      <c r="I8382">
        <v>52</v>
      </c>
      <c r="J8382">
        <v>0.3</v>
      </c>
      <c r="K8382" s="1">
        <v>44352.459097222221</v>
      </c>
      <c r="L8382" t="s">
        <v>165</v>
      </c>
      <c r="M8382" t="s">
        <v>25523</v>
      </c>
    </row>
    <row r="8383" spans="1:13" x14ac:dyDescent="0.25">
      <c r="A8383">
        <v>6727</v>
      </c>
      <c r="B8383" t="s">
        <v>25889</v>
      </c>
      <c r="C8383">
        <v>80</v>
      </c>
      <c r="D8383">
        <v>1</v>
      </c>
      <c r="E8383">
        <v>1</v>
      </c>
      <c r="G8383" t="s">
        <v>18756</v>
      </c>
      <c r="H8383">
        <v>6</v>
      </c>
      <c r="I8383">
        <v>50</v>
      </c>
      <c r="J8383">
        <v>0.9</v>
      </c>
      <c r="K8383" s="1">
        <v>44357.751342592594</v>
      </c>
      <c r="M8383" t="s">
        <v>8430</v>
      </c>
    </row>
    <row r="8384" spans="1:13" x14ac:dyDescent="0.25">
      <c r="A8384">
        <v>6735</v>
      </c>
      <c r="B8384" t="s">
        <v>25899</v>
      </c>
      <c r="C8384">
        <v>80</v>
      </c>
      <c r="D8384">
        <v>1</v>
      </c>
      <c r="E8384">
        <v>3</v>
      </c>
      <c r="F8384" s="1">
        <v>44309.855902777781</v>
      </c>
      <c r="G8384" t="s">
        <v>25900</v>
      </c>
      <c r="H8384">
        <v>6</v>
      </c>
      <c r="I8384">
        <v>50</v>
      </c>
      <c r="J8384">
        <v>1.2</v>
      </c>
      <c r="K8384" s="1">
        <v>44350.539004629631</v>
      </c>
      <c r="M8384" t="s">
        <v>8119</v>
      </c>
    </row>
    <row r="8385" spans="1:13" x14ac:dyDescent="0.25">
      <c r="A8385">
        <v>6834</v>
      </c>
      <c r="B8385" t="s">
        <v>26035</v>
      </c>
      <c r="C8385">
        <v>80</v>
      </c>
      <c r="D8385">
        <v>1</v>
      </c>
      <c r="E8385">
        <v>1</v>
      </c>
      <c r="G8385" t="s">
        <v>24315</v>
      </c>
      <c r="H8385">
        <v>22</v>
      </c>
      <c r="I8385">
        <v>50</v>
      </c>
      <c r="J8385">
        <v>0.8</v>
      </c>
      <c r="K8385" s="1">
        <v>44366.613391203704</v>
      </c>
      <c r="M8385" t="s">
        <v>17088</v>
      </c>
    </row>
    <row r="8386" spans="1:13" x14ac:dyDescent="0.25">
      <c r="A8386">
        <v>6881</v>
      </c>
      <c r="B8386" t="s">
        <v>26100</v>
      </c>
      <c r="C8386">
        <v>80</v>
      </c>
      <c r="D8386">
        <v>1</v>
      </c>
      <c r="E8386">
        <v>1</v>
      </c>
      <c r="G8386" t="s">
        <v>23349</v>
      </c>
      <c r="H8386">
        <v>5</v>
      </c>
      <c r="I8386">
        <v>49</v>
      </c>
      <c r="J8386">
        <v>0.3</v>
      </c>
      <c r="K8386" s="1">
        <v>44356.370393518519</v>
      </c>
      <c r="M8386" t="s">
        <v>8212</v>
      </c>
    </row>
    <row r="8387" spans="1:13" x14ac:dyDescent="0.25">
      <c r="A8387">
        <v>7232</v>
      </c>
      <c r="B8387" t="s">
        <v>26527</v>
      </c>
      <c r="C8387">
        <v>80</v>
      </c>
      <c r="D8387">
        <v>1</v>
      </c>
      <c r="E8387">
        <v>1</v>
      </c>
      <c r="G8387" t="s">
        <v>26528</v>
      </c>
      <c r="H8387">
        <v>27</v>
      </c>
      <c r="I8387">
        <v>47</v>
      </c>
      <c r="J8387">
        <v>1.1000000000000001</v>
      </c>
      <c r="K8387" s="1">
        <v>44351.449675925927</v>
      </c>
      <c r="M8387" t="s">
        <v>8212</v>
      </c>
    </row>
    <row r="8388" spans="1:13" x14ac:dyDescent="0.25">
      <c r="A8388">
        <v>7280</v>
      </c>
      <c r="B8388" t="s">
        <v>26579</v>
      </c>
      <c r="C8388">
        <v>80</v>
      </c>
      <c r="D8388">
        <v>1</v>
      </c>
      <c r="E8388">
        <v>1</v>
      </c>
      <c r="G8388" t="s">
        <v>26580</v>
      </c>
      <c r="H8388">
        <v>2</v>
      </c>
      <c r="I8388">
        <v>47</v>
      </c>
      <c r="J8388">
        <v>0.25</v>
      </c>
      <c r="K8388" s="1">
        <v>44351.051689814813</v>
      </c>
      <c r="M8388" t="s">
        <v>8430</v>
      </c>
    </row>
    <row r="8389" spans="1:13" x14ac:dyDescent="0.25">
      <c r="A8389">
        <v>7573</v>
      </c>
      <c r="B8389" t="s">
        <v>26911</v>
      </c>
      <c r="C8389">
        <v>80</v>
      </c>
      <c r="D8389">
        <v>1</v>
      </c>
      <c r="E8389">
        <v>2</v>
      </c>
      <c r="F8389" s="1">
        <v>44337.806168981479</v>
      </c>
      <c r="G8389" t="s">
        <v>26912</v>
      </c>
      <c r="H8389">
        <v>1</v>
      </c>
      <c r="I8389">
        <v>46</v>
      </c>
      <c r="J8389">
        <v>0.8</v>
      </c>
      <c r="K8389" s="1">
        <v>44363.840324074074</v>
      </c>
      <c r="M8389" t="s">
        <v>8430</v>
      </c>
    </row>
    <row r="8390" spans="1:13" x14ac:dyDescent="0.25">
      <c r="A8390">
        <v>7808</v>
      </c>
      <c r="B8390" t="s">
        <v>27180</v>
      </c>
      <c r="C8390">
        <v>80</v>
      </c>
      <c r="D8390">
        <v>1</v>
      </c>
      <c r="E8390">
        <v>3</v>
      </c>
      <c r="F8390" s="1">
        <v>44313.785138888888</v>
      </c>
      <c r="G8390" t="s">
        <v>24395</v>
      </c>
      <c r="H8390">
        <v>10</v>
      </c>
      <c r="I8390">
        <v>45</v>
      </c>
      <c r="J8390">
        <v>0.35</v>
      </c>
      <c r="K8390" s="1">
        <v>44352.294849537036</v>
      </c>
      <c r="M8390" t="s">
        <v>8226</v>
      </c>
    </row>
    <row r="8391" spans="1:13" x14ac:dyDescent="0.25">
      <c r="A8391">
        <v>8160</v>
      </c>
      <c r="B8391" t="s">
        <v>27591</v>
      </c>
      <c r="C8391">
        <v>80</v>
      </c>
      <c r="D8391">
        <v>1</v>
      </c>
      <c r="E8391">
        <v>1</v>
      </c>
      <c r="G8391" t="s">
        <v>27592</v>
      </c>
      <c r="H8391">
        <v>3</v>
      </c>
      <c r="I8391">
        <v>43</v>
      </c>
      <c r="K8391" s="1">
        <v>44360.033078703702</v>
      </c>
      <c r="M8391" t="s">
        <v>8231</v>
      </c>
    </row>
    <row r="8392" spans="1:13" x14ac:dyDescent="0.25">
      <c r="A8392">
        <v>8162</v>
      </c>
      <c r="B8392" t="s">
        <v>27595</v>
      </c>
      <c r="C8392">
        <v>80</v>
      </c>
      <c r="D8392">
        <v>1</v>
      </c>
      <c r="E8392">
        <v>1</v>
      </c>
      <c r="G8392" t="s">
        <v>27504</v>
      </c>
      <c r="H8392">
        <v>4</v>
      </c>
      <c r="I8392">
        <v>43</v>
      </c>
      <c r="J8392">
        <v>0.7</v>
      </c>
      <c r="K8392" s="1">
        <v>44361.353032407409</v>
      </c>
      <c r="M8392" t="s">
        <v>8212</v>
      </c>
    </row>
    <row r="8393" spans="1:13" x14ac:dyDescent="0.25">
      <c r="A8393">
        <v>8314</v>
      </c>
      <c r="B8393" t="s">
        <v>27782</v>
      </c>
      <c r="C8393">
        <v>80</v>
      </c>
      <c r="D8393">
        <v>1</v>
      </c>
      <c r="E8393">
        <v>1</v>
      </c>
      <c r="G8393" t="s">
        <v>27783</v>
      </c>
      <c r="H8393">
        <v>6</v>
      </c>
      <c r="I8393">
        <v>42</v>
      </c>
      <c r="J8393">
        <v>1</v>
      </c>
      <c r="K8393" s="1">
        <v>44372.760613425926</v>
      </c>
      <c r="M8393" t="s">
        <v>8970</v>
      </c>
    </row>
    <row r="8394" spans="1:13" x14ac:dyDescent="0.25">
      <c r="A8394">
        <v>8802</v>
      </c>
      <c r="B8394" t="s">
        <v>28397</v>
      </c>
      <c r="C8394">
        <v>80</v>
      </c>
      <c r="D8394">
        <v>1</v>
      </c>
      <c r="E8394">
        <v>1</v>
      </c>
      <c r="G8394" t="s">
        <v>28398</v>
      </c>
      <c r="H8394">
        <v>10</v>
      </c>
      <c r="I8394">
        <v>40</v>
      </c>
      <c r="J8394">
        <v>0.5</v>
      </c>
      <c r="K8394" s="1">
        <v>44351.700648148151</v>
      </c>
      <c r="M8394" t="s">
        <v>17976</v>
      </c>
    </row>
    <row r="8395" spans="1:13" x14ac:dyDescent="0.25">
      <c r="A8395">
        <v>8984</v>
      </c>
      <c r="B8395" t="s">
        <v>28621</v>
      </c>
      <c r="C8395">
        <v>80</v>
      </c>
      <c r="D8395">
        <v>1</v>
      </c>
      <c r="E8395">
        <v>1</v>
      </c>
      <c r="G8395" t="s">
        <v>24914</v>
      </c>
      <c r="H8395">
        <v>11</v>
      </c>
      <c r="I8395">
        <v>40</v>
      </c>
      <c r="J8395">
        <v>0.3</v>
      </c>
      <c r="K8395" s="1">
        <v>44360.519178240742</v>
      </c>
      <c r="M8395" t="s">
        <v>17349</v>
      </c>
    </row>
    <row r="8396" spans="1:13" x14ac:dyDescent="0.25">
      <c r="A8396">
        <v>9198</v>
      </c>
      <c r="B8396" t="s">
        <v>28870</v>
      </c>
      <c r="C8396">
        <v>80</v>
      </c>
      <c r="D8396">
        <v>1</v>
      </c>
      <c r="E8396">
        <v>1</v>
      </c>
      <c r="G8396" t="s">
        <v>24010</v>
      </c>
      <c r="H8396">
        <v>5</v>
      </c>
      <c r="I8396">
        <v>39</v>
      </c>
      <c r="J8396">
        <v>0.6</v>
      </c>
      <c r="K8396" s="1">
        <v>44371.39607638889</v>
      </c>
      <c r="M8396" t="s">
        <v>8707</v>
      </c>
    </row>
    <row r="8397" spans="1:13" x14ac:dyDescent="0.25">
      <c r="A8397">
        <v>9199</v>
      </c>
      <c r="B8397" t="s">
        <v>28871</v>
      </c>
      <c r="C8397">
        <v>80</v>
      </c>
      <c r="D8397">
        <v>1</v>
      </c>
      <c r="E8397">
        <v>2</v>
      </c>
      <c r="F8397" s="1">
        <v>44346.480046296296</v>
      </c>
      <c r="G8397" t="s">
        <v>28872</v>
      </c>
      <c r="H8397">
        <v>7</v>
      </c>
      <c r="I8397">
        <v>39</v>
      </c>
      <c r="J8397">
        <v>1.2</v>
      </c>
      <c r="K8397" s="1">
        <v>44372.848171296297</v>
      </c>
      <c r="M8397" t="s">
        <v>8735</v>
      </c>
    </row>
    <row r="8398" spans="1:13" x14ac:dyDescent="0.25">
      <c r="A8398">
        <v>9208</v>
      </c>
      <c r="B8398" t="s">
        <v>28883</v>
      </c>
      <c r="C8398">
        <v>80</v>
      </c>
      <c r="D8398">
        <v>1</v>
      </c>
      <c r="E8398">
        <v>2</v>
      </c>
      <c r="F8398" s="1">
        <v>44330.781990740739</v>
      </c>
      <c r="G8398" t="s">
        <v>28884</v>
      </c>
      <c r="H8398">
        <v>0</v>
      </c>
      <c r="I8398">
        <v>39</v>
      </c>
      <c r="J8398">
        <v>1.8</v>
      </c>
      <c r="K8398" s="1">
        <v>44358.537800925929</v>
      </c>
      <c r="M8398" t="s">
        <v>8170</v>
      </c>
    </row>
    <row r="8399" spans="1:13" x14ac:dyDescent="0.25">
      <c r="A8399">
        <v>9303</v>
      </c>
      <c r="B8399" t="s">
        <v>28997</v>
      </c>
      <c r="C8399">
        <v>80</v>
      </c>
      <c r="D8399">
        <v>1</v>
      </c>
      <c r="E8399">
        <v>5</v>
      </c>
      <c r="F8399" s="1">
        <v>44332.068379629629</v>
      </c>
      <c r="G8399" t="s">
        <v>28998</v>
      </c>
      <c r="H8399">
        <v>3</v>
      </c>
      <c r="I8399">
        <v>39</v>
      </c>
      <c r="J8399">
        <v>0.8</v>
      </c>
      <c r="K8399" s="1">
        <v>44360.814317129632</v>
      </c>
      <c r="M8399" t="s">
        <v>8226</v>
      </c>
    </row>
    <row r="8400" spans="1:13" x14ac:dyDescent="0.25">
      <c r="A8400">
        <v>9317</v>
      </c>
      <c r="B8400" t="s">
        <v>29013</v>
      </c>
      <c r="C8400">
        <v>80</v>
      </c>
      <c r="D8400">
        <v>1</v>
      </c>
      <c r="E8400">
        <v>1</v>
      </c>
      <c r="G8400" t="s">
        <v>17910</v>
      </c>
      <c r="H8400">
        <v>22</v>
      </c>
      <c r="I8400">
        <v>39</v>
      </c>
      <c r="K8400" s="1">
        <v>44367.187175925923</v>
      </c>
      <c r="M8400" t="s">
        <v>8639</v>
      </c>
    </row>
    <row r="8401" spans="1:13" x14ac:dyDescent="0.25">
      <c r="A8401">
        <v>9416</v>
      </c>
      <c r="B8401" t="s">
        <v>29133</v>
      </c>
      <c r="C8401">
        <v>80</v>
      </c>
      <c r="D8401">
        <v>1</v>
      </c>
      <c r="E8401">
        <v>2</v>
      </c>
      <c r="F8401" s="1">
        <v>44342.991712962961</v>
      </c>
      <c r="G8401" t="s">
        <v>27282</v>
      </c>
      <c r="H8401">
        <v>1</v>
      </c>
      <c r="I8401">
        <v>38</v>
      </c>
      <c r="J8401">
        <v>0.3</v>
      </c>
      <c r="K8401" s="1">
        <v>44369.168981481482</v>
      </c>
      <c r="M8401" t="s">
        <v>8212</v>
      </c>
    </row>
    <row r="8402" spans="1:13" x14ac:dyDescent="0.25">
      <c r="A8402">
        <v>9527</v>
      </c>
      <c r="B8402" t="s">
        <v>29264</v>
      </c>
      <c r="C8402">
        <v>80</v>
      </c>
      <c r="D8402">
        <v>1</v>
      </c>
      <c r="E8402">
        <v>1</v>
      </c>
      <c r="G8402" t="s">
        <v>29265</v>
      </c>
      <c r="H8402">
        <v>0</v>
      </c>
      <c r="I8402">
        <v>38</v>
      </c>
      <c r="J8402">
        <v>0.2</v>
      </c>
      <c r="K8402" s="1">
        <v>44355.682152777779</v>
      </c>
      <c r="M8402" t="s">
        <v>9040</v>
      </c>
    </row>
    <row r="8403" spans="1:13" x14ac:dyDescent="0.25">
      <c r="A8403">
        <v>9740</v>
      </c>
      <c r="B8403" t="s">
        <v>29536</v>
      </c>
      <c r="C8403">
        <v>80</v>
      </c>
      <c r="D8403">
        <v>1</v>
      </c>
      <c r="E8403">
        <v>1</v>
      </c>
      <c r="G8403" t="s">
        <v>20123</v>
      </c>
      <c r="H8403">
        <v>18</v>
      </c>
      <c r="I8403">
        <v>37</v>
      </c>
      <c r="J8403">
        <v>1</v>
      </c>
      <c r="K8403" s="1">
        <v>44360.469641203701</v>
      </c>
      <c r="M8403" t="s">
        <v>15583</v>
      </c>
    </row>
    <row r="8404" spans="1:13" x14ac:dyDescent="0.25">
      <c r="A8404">
        <v>9747</v>
      </c>
      <c r="B8404" t="s">
        <v>29545</v>
      </c>
      <c r="C8404">
        <v>80</v>
      </c>
      <c r="D8404">
        <v>1</v>
      </c>
      <c r="E8404">
        <v>3</v>
      </c>
      <c r="F8404" s="1">
        <v>44343.535787037035</v>
      </c>
      <c r="G8404" t="s">
        <v>29546</v>
      </c>
      <c r="H8404">
        <v>26</v>
      </c>
      <c r="I8404">
        <v>37</v>
      </c>
      <c r="J8404">
        <v>1.7</v>
      </c>
      <c r="K8404" s="1">
        <v>44369.54210648148</v>
      </c>
      <c r="M8404" t="s">
        <v>10444</v>
      </c>
    </row>
    <row r="8405" spans="1:13" x14ac:dyDescent="0.25">
      <c r="A8405">
        <v>9985</v>
      </c>
      <c r="B8405" t="s">
        <v>29852</v>
      </c>
      <c r="C8405">
        <v>80</v>
      </c>
      <c r="D8405">
        <v>1</v>
      </c>
      <c r="E8405">
        <v>1</v>
      </c>
      <c r="G8405" t="s">
        <v>29853</v>
      </c>
      <c r="H8405">
        <v>29</v>
      </c>
      <c r="I8405">
        <v>37</v>
      </c>
      <c r="J8405">
        <v>0.6</v>
      </c>
      <c r="K8405" s="1">
        <v>44348.54109953704</v>
      </c>
      <c r="M8405" t="s">
        <v>8226</v>
      </c>
    </row>
    <row r="8406" spans="1:13" x14ac:dyDescent="0.25">
      <c r="A8406">
        <v>6785</v>
      </c>
      <c r="B8406" t="s">
        <v>25971</v>
      </c>
      <c r="C8406">
        <v>70</v>
      </c>
      <c r="D8406">
        <v>1</v>
      </c>
      <c r="E8406">
        <v>4</v>
      </c>
      <c r="F8406" s="1">
        <v>44345.577465277776</v>
      </c>
      <c r="G8406" t="s">
        <v>25972</v>
      </c>
      <c r="H8406">
        <v>0</v>
      </c>
      <c r="I8406">
        <v>50</v>
      </c>
      <c r="K8406" s="1">
        <v>44371.531377314815</v>
      </c>
      <c r="M8406" t="s">
        <v>121</v>
      </c>
    </row>
    <row r="8407" spans="1:13" x14ac:dyDescent="0.25">
      <c r="A8407">
        <v>6802</v>
      </c>
      <c r="B8407" t="s">
        <v>25993</v>
      </c>
      <c r="C8407">
        <v>70</v>
      </c>
      <c r="D8407">
        <v>1</v>
      </c>
      <c r="E8407">
        <v>1</v>
      </c>
      <c r="G8407" t="s">
        <v>21807</v>
      </c>
      <c r="H8407">
        <v>17</v>
      </c>
      <c r="I8407">
        <v>50</v>
      </c>
      <c r="J8407">
        <v>0.2</v>
      </c>
      <c r="K8407" s="1">
        <v>44364.134629629632</v>
      </c>
      <c r="M8407" t="s">
        <v>8096</v>
      </c>
    </row>
    <row r="8408" spans="1:13" x14ac:dyDescent="0.25">
      <c r="A8408">
        <v>7578</v>
      </c>
      <c r="B8408" t="s">
        <v>26921</v>
      </c>
      <c r="C8408">
        <v>70</v>
      </c>
      <c r="D8408">
        <v>1</v>
      </c>
      <c r="E8408">
        <v>1</v>
      </c>
      <c r="G8408" t="s">
        <v>26528</v>
      </c>
      <c r="H8408">
        <v>27</v>
      </c>
      <c r="I8408">
        <v>46</v>
      </c>
      <c r="J8408">
        <v>2.5</v>
      </c>
      <c r="K8408" s="1">
        <v>44347.348726851851</v>
      </c>
      <c r="M8408" t="s">
        <v>8212</v>
      </c>
    </row>
    <row r="8409" spans="1:13" x14ac:dyDescent="0.25">
      <c r="A8409">
        <v>7718</v>
      </c>
      <c r="B8409" t="s">
        <v>27074</v>
      </c>
      <c r="C8409">
        <v>70</v>
      </c>
      <c r="D8409">
        <v>1</v>
      </c>
      <c r="E8409">
        <v>2</v>
      </c>
      <c r="F8409" s="1">
        <v>44309.179965277777</v>
      </c>
      <c r="G8409" t="s">
        <v>21670</v>
      </c>
      <c r="H8409">
        <v>2</v>
      </c>
      <c r="I8409">
        <v>45</v>
      </c>
      <c r="J8409">
        <v>2</v>
      </c>
      <c r="K8409" s="1">
        <v>44351.154224537036</v>
      </c>
      <c r="M8409" t="s">
        <v>8212</v>
      </c>
    </row>
    <row r="8410" spans="1:13" x14ac:dyDescent="0.25">
      <c r="A8410">
        <v>9103</v>
      </c>
      <c r="B8410" t="s">
        <v>28755</v>
      </c>
      <c r="C8410">
        <v>70</v>
      </c>
      <c r="D8410">
        <v>1</v>
      </c>
      <c r="E8410">
        <v>1</v>
      </c>
      <c r="G8410" t="s">
        <v>25206</v>
      </c>
      <c r="H8410">
        <v>10</v>
      </c>
      <c r="I8410">
        <v>39</v>
      </c>
      <c r="J8410">
        <v>0.7</v>
      </c>
      <c r="K8410" s="1">
        <v>44359.678495370368</v>
      </c>
      <c r="M8410" t="s">
        <v>9088</v>
      </c>
    </row>
    <row r="8411" spans="1:13" x14ac:dyDescent="0.25">
      <c r="A8411">
        <v>9206</v>
      </c>
      <c r="B8411" t="s">
        <v>28882</v>
      </c>
      <c r="C8411">
        <v>70</v>
      </c>
      <c r="D8411">
        <v>1</v>
      </c>
      <c r="E8411">
        <v>2</v>
      </c>
      <c r="F8411" s="1">
        <v>44346.605243055557</v>
      </c>
      <c r="G8411" t="s">
        <v>25933</v>
      </c>
      <c r="H8411">
        <v>5</v>
      </c>
      <c r="I8411">
        <v>39</v>
      </c>
      <c r="J8411">
        <v>1.1000000000000001</v>
      </c>
      <c r="K8411" s="1">
        <v>44372.912418981483</v>
      </c>
      <c r="M8411" t="s">
        <v>8256</v>
      </c>
    </row>
    <row r="8412" spans="1:13" x14ac:dyDescent="0.25">
      <c r="A8412">
        <v>9522</v>
      </c>
      <c r="B8412" t="s">
        <v>29256</v>
      </c>
      <c r="C8412">
        <v>70</v>
      </c>
      <c r="D8412">
        <v>1</v>
      </c>
      <c r="E8412">
        <v>2</v>
      </c>
      <c r="F8412" s="1">
        <v>44307.455127314817</v>
      </c>
      <c r="G8412" t="s">
        <v>17007</v>
      </c>
      <c r="H8412">
        <v>39</v>
      </c>
      <c r="I8412">
        <v>38</v>
      </c>
      <c r="J8412">
        <v>0.7</v>
      </c>
      <c r="K8412" s="1">
        <v>44348.195567129631</v>
      </c>
      <c r="M8412" t="s">
        <v>10667</v>
      </c>
    </row>
    <row r="8413" spans="1:13" x14ac:dyDescent="0.25">
      <c r="A8413">
        <v>9524</v>
      </c>
      <c r="B8413" t="s">
        <v>29259</v>
      </c>
      <c r="C8413">
        <v>70</v>
      </c>
      <c r="D8413">
        <v>1</v>
      </c>
      <c r="E8413">
        <v>1</v>
      </c>
      <c r="G8413" t="s">
        <v>29260</v>
      </c>
      <c r="H8413">
        <v>6</v>
      </c>
      <c r="I8413">
        <v>38</v>
      </c>
      <c r="J8413">
        <v>0.15</v>
      </c>
      <c r="K8413" s="1">
        <v>44371.379953703705</v>
      </c>
      <c r="M8413" t="s">
        <v>8639</v>
      </c>
    </row>
    <row r="8414" spans="1:13" x14ac:dyDescent="0.25">
      <c r="A8414">
        <v>9739</v>
      </c>
      <c r="B8414" t="s">
        <v>29534</v>
      </c>
      <c r="C8414">
        <v>70</v>
      </c>
      <c r="D8414">
        <v>1</v>
      </c>
      <c r="E8414">
        <v>1</v>
      </c>
      <c r="G8414" t="s">
        <v>29535</v>
      </c>
      <c r="H8414">
        <v>15</v>
      </c>
      <c r="I8414">
        <v>37</v>
      </c>
      <c r="J8414">
        <v>1.2</v>
      </c>
      <c r="K8414" s="1">
        <v>44358.558368055557</v>
      </c>
      <c r="M8414" t="s">
        <v>8639</v>
      </c>
    </row>
    <row r="8415" spans="1:13" x14ac:dyDescent="0.25">
      <c r="A8415">
        <v>9742</v>
      </c>
      <c r="B8415" t="s">
        <v>29539</v>
      </c>
      <c r="C8415">
        <v>70</v>
      </c>
      <c r="D8415">
        <v>1</v>
      </c>
      <c r="E8415">
        <v>1</v>
      </c>
      <c r="G8415" t="s">
        <v>19049</v>
      </c>
      <c r="H8415">
        <v>59</v>
      </c>
      <c r="I8415">
        <v>37</v>
      </c>
      <c r="J8415">
        <v>0.8</v>
      </c>
      <c r="K8415" s="1">
        <v>44371.795567129629</v>
      </c>
      <c r="M8415" t="s">
        <v>8212</v>
      </c>
    </row>
    <row r="8416" spans="1:13" x14ac:dyDescent="0.25">
      <c r="A8416">
        <v>9870</v>
      </c>
      <c r="B8416" t="s">
        <v>29709</v>
      </c>
      <c r="C8416">
        <v>70</v>
      </c>
      <c r="D8416">
        <v>1</v>
      </c>
      <c r="E8416">
        <v>1</v>
      </c>
      <c r="G8416" t="s">
        <v>29710</v>
      </c>
      <c r="H8416">
        <v>8</v>
      </c>
      <c r="I8416">
        <v>37</v>
      </c>
      <c r="J8416">
        <v>0.15</v>
      </c>
      <c r="K8416" s="1">
        <v>44369.437326388892</v>
      </c>
      <c r="L8416" t="s">
        <v>165</v>
      </c>
      <c r="M8416" t="s">
        <v>20945</v>
      </c>
    </row>
    <row r="8417" spans="1:13" x14ac:dyDescent="0.25">
      <c r="A8417">
        <v>3696</v>
      </c>
      <c r="B8417" t="s">
        <v>22057</v>
      </c>
      <c r="C8417">
        <v>60</v>
      </c>
      <c r="D8417">
        <v>1</v>
      </c>
      <c r="E8417">
        <v>1</v>
      </c>
      <c r="G8417" t="s">
        <v>18008</v>
      </c>
      <c r="H8417">
        <v>11</v>
      </c>
      <c r="I8417">
        <v>82</v>
      </c>
      <c r="J8417">
        <v>0.6</v>
      </c>
      <c r="K8417" s="1">
        <v>44366.526273148149</v>
      </c>
      <c r="M8417" t="s">
        <v>8212</v>
      </c>
    </row>
    <row r="8418" spans="1:13" x14ac:dyDescent="0.25">
      <c r="A8418">
        <v>3919</v>
      </c>
      <c r="B8418" t="s">
        <v>22330</v>
      </c>
      <c r="C8418">
        <v>60</v>
      </c>
      <c r="D8418">
        <v>1</v>
      </c>
      <c r="E8418">
        <v>1</v>
      </c>
      <c r="G8418" t="s">
        <v>17915</v>
      </c>
      <c r="H8418">
        <v>34</v>
      </c>
      <c r="I8418">
        <v>78</v>
      </c>
      <c r="J8418">
        <v>0.2</v>
      </c>
      <c r="K8418" s="1">
        <v>44360.97556712963</v>
      </c>
      <c r="M8418" t="s">
        <v>8430</v>
      </c>
    </row>
    <row r="8419" spans="1:13" x14ac:dyDescent="0.25">
      <c r="A8419">
        <v>6475</v>
      </c>
      <c r="B8419" t="s">
        <v>25549</v>
      </c>
      <c r="C8419">
        <v>60</v>
      </c>
      <c r="D8419">
        <v>1</v>
      </c>
      <c r="E8419">
        <v>1</v>
      </c>
      <c r="G8419" t="s">
        <v>22022</v>
      </c>
      <c r="H8419">
        <v>14</v>
      </c>
      <c r="I8419">
        <v>52</v>
      </c>
      <c r="J8419">
        <v>0.1</v>
      </c>
      <c r="K8419" s="1">
        <v>44361.066168981481</v>
      </c>
      <c r="M8419" t="s">
        <v>8492</v>
      </c>
    </row>
    <row r="8420" spans="1:13" x14ac:dyDescent="0.25">
      <c r="A8420">
        <v>9314</v>
      </c>
      <c r="B8420" t="s">
        <v>29010</v>
      </c>
      <c r="C8420">
        <v>60</v>
      </c>
      <c r="D8420">
        <v>1</v>
      </c>
      <c r="E8420">
        <v>2</v>
      </c>
      <c r="F8420" s="1">
        <v>44340.434444444443</v>
      </c>
      <c r="G8420" t="s">
        <v>29011</v>
      </c>
      <c r="H8420">
        <v>1</v>
      </c>
      <c r="I8420">
        <v>39</v>
      </c>
      <c r="J8420">
        <v>2.5</v>
      </c>
      <c r="K8420" s="1">
        <v>44366.874444444446</v>
      </c>
      <c r="M8420" t="s">
        <v>9410</v>
      </c>
    </row>
    <row r="8421" spans="1:13" x14ac:dyDescent="0.25">
      <c r="A8421">
        <v>9743</v>
      </c>
      <c r="B8421" t="s">
        <v>29540</v>
      </c>
      <c r="C8421">
        <v>60</v>
      </c>
      <c r="D8421">
        <v>1</v>
      </c>
      <c r="E8421">
        <v>1</v>
      </c>
      <c r="G8421" t="s">
        <v>21940</v>
      </c>
      <c r="H8421">
        <v>25</v>
      </c>
      <c r="I8421">
        <v>37</v>
      </c>
      <c r="J8421">
        <v>0.4</v>
      </c>
      <c r="K8421" s="1">
        <v>44370.675983796296</v>
      </c>
      <c r="M8421" t="s">
        <v>8492</v>
      </c>
    </row>
    <row r="8422" spans="1:13" x14ac:dyDescent="0.25">
      <c r="A8422">
        <v>5644</v>
      </c>
      <c r="B8422" t="s">
        <v>24537</v>
      </c>
      <c r="C8422">
        <v>40</v>
      </c>
      <c r="D8422">
        <v>1</v>
      </c>
      <c r="E8422">
        <v>1</v>
      </c>
      <c r="G8422" t="s">
        <v>24538</v>
      </c>
      <c r="H8422">
        <v>12</v>
      </c>
      <c r="I8422">
        <v>58</v>
      </c>
      <c r="J8422">
        <v>0.2</v>
      </c>
      <c r="K8422" s="1">
        <v>44363.848287037035</v>
      </c>
      <c r="M8422" t="s">
        <v>9709</v>
      </c>
    </row>
    <row r="8423" spans="1:13" x14ac:dyDescent="0.25">
      <c r="A8423">
        <v>7259</v>
      </c>
      <c r="B8423" t="s">
        <v>26555</v>
      </c>
      <c r="C8423">
        <v>40</v>
      </c>
      <c r="D8423">
        <v>1</v>
      </c>
      <c r="E8423">
        <v>1</v>
      </c>
      <c r="G8423" t="s">
        <v>26556</v>
      </c>
      <c r="H8423">
        <v>1</v>
      </c>
      <c r="I8423">
        <v>47</v>
      </c>
      <c r="K8423" s="1">
        <v>44365.129780092589</v>
      </c>
      <c r="L8423" t="s">
        <v>165</v>
      </c>
      <c r="M8423" t="s">
        <v>26557</v>
      </c>
    </row>
    <row r="8424" spans="1:13" x14ac:dyDescent="0.25">
      <c r="K8424" s="1"/>
    </row>
    <row r="8425" spans="1:13" x14ac:dyDescent="0.25">
      <c r="F8425" s="1"/>
      <c r="K8425" s="1"/>
    </row>
    <row r="8426" spans="1:13" x14ac:dyDescent="0.25">
      <c r="F8426" s="1"/>
      <c r="K8426" s="1"/>
    </row>
    <row r="8427" spans="1:13" x14ac:dyDescent="0.25">
      <c r="F8427" s="1"/>
      <c r="K8427" s="1"/>
    </row>
    <row r="8428" spans="1:13" x14ac:dyDescent="0.25">
      <c r="F8428" s="1"/>
      <c r="K8428" s="1"/>
    </row>
    <row r="8429" spans="1:13" x14ac:dyDescent="0.25">
      <c r="K8429" s="1"/>
    </row>
    <row r="8430" spans="1:13" x14ac:dyDescent="0.25">
      <c r="F8430" s="1"/>
      <c r="K8430" s="1"/>
    </row>
    <row r="8431" spans="1:13" x14ac:dyDescent="0.25">
      <c r="K8431" s="1"/>
    </row>
    <row r="8432" spans="1:13" x14ac:dyDescent="0.25">
      <c r="K8432" s="1"/>
    </row>
    <row r="8433" spans="6:11" x14ac:dyDescent="0.25">
      <c r="K8433" s="1"/>
    </row>
    <row r="8434" spans="6:11" x14ac:dyDescent="0.25">
      <c r="F8434" s="1"/>
      <c r="K8434" s="1"/>
    </row>
    <row r="8435" spans="6:11" x14ac:dyDescent="0.25">
      <c r="K8435" s="1"/>
    </row>
    <row r="8436" spans="6:11" x14ac:dyDescent="0.25">
      <c r="K8436" s="1"/>
    </row>
    <row r="8437" spans="6:11" x14ac:dyDescent="0.25">
      <c r="K8437" s="1"/>
    </row>
    <row r="8438" spans="6:11" x14ac:dyDescent="0.25">
      <c r="F8438" s="1"/>
      <c r="K8438" s="1"/>
    </row>
    <row r="8439" spans="6:11" x14ac:dyDescent="0.25">
      <c r="F8439" s="1"/>
      <c r="K8439" s="1"/>
    </row>
    <row r="8440" spans="6:11" x14ac:dyDescent="0.25">
      <c r="F8440" s="1"/>
      <c r="K8440" s="1"/>
    </row>
    <row r="8441" spans="6:11" x14ac:dyDescent="0.25">
      <c r="F8441" s="1"/>
      <c r="K8441" s="1"/>
    </row>
    <row r="9285" spans="11:11" x14ac:dyDescent="0.25">
      <c r="K9285" s="1"/>
    </row>
    <row r="9286" spans="11:11" x14ac:dyDescent="0.25">
      <c r="K9286" s="1"/>
    </row>
    <row r="9287" spans="11:11" x14ac:dyDescent="0.25">
      <c r="K9287" s="1"/>
    </row>
    <row r="9288" spans="11:11" x14ac:dyDescent="0.25">
      <c r="K9288" s="1"/>
    </row>
    <row r="9289" spans="11:11" x14ac:dyDescent="0.25">
      <c r="K9289" s="1"/>
    </row>
    <row r="9290" spans="11:11" x14ac:dyDescent="0.25">
      <c r="K9290" s="1"/>
    </row>
    <row r="9291" spans="11:11" x14ac:dyDescent="0.25">
      <c r="K9291" s="1"/>
    </row>
    <row r="9292" spans="11:11" x14ac:dyDescent="0.25">
      <c r="K9292" s="1"/>
    </row>
    <row r="9293" spans="11:11" x14ac:dyDescent="0.25">
      <c r="K9293" s="1"/>
    </row>
    <row r="9294" spans="11:11" x14ac:dyDescent="0.25">
      <c r="K9294" s="1"/>
    </row>
    <row r="9295" spans="11:11" x14ac:dyDescent="0.25">
      <c r="K9295" s="1"/>
    </row>
    <row r="9296" spans="11:11" x14ac:dyDescent="0.25">
      <c r="K9296" s="1"/>
    </row>
    <row r="9297" spans="11:11" x14ac:dyDescent="0.25">
      <c r="K9297" s="1"/>
    </row>
    <row r="9298" spans="11:11" x14ac:dyDescent="0.25">
      <c r="K9298" s="1"/>
    </row>
    <row r="9299" spans="11:11" x14ac:dyDescent="0.25">
      <c r="K9299" s="1"/>
    </row>
    <row r="9300" spans="11:11" x14ac:dyDescent="0.25">
      <c r="K9300" s="1"/>
    </row>
    <row r="9301" spans="11:11" x14ac:dyDescent="0.25">
      <c r="K9301" s="1"/>
    </row>
    <row r="9302" spans="11:11" x14ac:dyDescent="0.25">
      <c r="K9302" s="1"/>
    </row>
    <row r="9303" spans="11:11" x14ac:dyDescent="0.25">
      <c r="K9303" s="1"/>
    </row>
    <row r="9304" spans="11:11" x14ac:dyDescent="0.25">
      <c r="K9304" s="1"/>
    </row>
    <row r="9305" spans="11:11" x14ac:dyDescent="0.25">
      <c r="K9305" s="1"/>
    </row>
    <row r="9306" spans="11:11" x14ac:dyDescent="0.25">
      <c r="K9306" s="1"/>
    </row>
    <row r="9307" spans="11:11" x14ac:dyDescent="0.25">
      <c r="K9307" s="1"/>
    </row>
    <row r="9308" spans="11:11" x14ac:dyDescent="0.25">
      <c r="K9308" s="1"/>
    </row>
    <row r="9309" spans="11:11" x14ac:dyDescent="0.25">
      <c r="K9309" s="1"/>
    </row>
    <row r="9310" spans="11:11" x14ac:dyDescent="0.25">
      <c r="K9310" s="1"/>
    </row>
    <row r="9311" spans="11:11" x14ac:dyDescent="0.25">
      <c r="K9311" s="1"/>
    </row>
    <row r="9312" spans="11:11" x14ac:dyDescent="0.25">
      <c r="K9312" s="1"/>
    </row>
    <row r="9313" spans="6:11" x14ac:dyDescent="0.25">
      <c r="K9313" s="1"/>
    </row>
    <row r="9314" spans="6:11" x14ac:dyDescent="0.25">
      <c r="K9314" s="1"/>
    </row>
    <row r="9315" spans="6:11" x14ac:dyDescent="0.25">
      <c r="F9315" s="1"/>
      <c r="K9315" s="1"/>
    </row>
    <row r="9316" spans="6:11" x14ac:dyDescent="0.25">
      <c r="K9316" s="1"/>
    </row>
    <row r="9317" spans="6:11" x14ac:dyDescent="0.25">
      <c r="K9317" s="1"/>
    </row>
    <row r="9318" spans="6:11" x14ac:dyDescent="0.25">
      <c r="K9318" s="1"/>
    </row>
    <row r="9319" spans="6:11" x14ac:dyDescent="0.25">
      <c r="K9319" s="1"/>
    </row>
    <row r="9320" spans="6:11" x14ac:dyDescent="0.25">
      <c r="K9320" s="1"/>
    </row>
    <row r="9321" spans="6:11" x14ac:dyDescent="0.25">
      <c r="K9321" s="1"/>
    </row>
    <row r="9322" spans="6:11" x14ac:dyDescent="0.25">
      <c r="F9322" s="1"/>
      <c r="K9322" s="1"/>
    </row>
    <row r="9323" spans="6:11" x14ac:dyDescent="0.25">
      <c r="K9323" s="1"/>
    </row>
    <row r="9324" spans="6:11" x14ac:dyDescent="0.25">
      <c r="K9324" s="1"/>
    </row>
    <row r="9325" spans="6:11" x14ac:dyDescent="0.25">
      <c r="K9325" s="1"/>
    </row>
    <row r="9326" spans="6:11" x14ac:dyDescent="0.25">
      <c r="K9326" s="1"/>
    </row>
    <row r="9327" spans="6:11" x14ac:dyDescent="0.25">
      <c r="K9327" s="1"/>
    </row>
    <row r="9328" spans="6:11" x14ac:dyDescent="0.25">
      <c r="F9328" s="1"/>
      <c r="K9328" s="1"/>
    </row>
    <row r="9329" spans="6:11" x14ac:dyDescent="0.25">
      <c r="K9329" s="1"/>
    </row>
    <row r="9330" spans="6:11" x14ac:dyDescent="0.25">
      <c r="F9330" s="1"/>
      <c r="K9330" s="1"/>
    </row>
    <row r="9331" spans="6:11" x14ac:dyDescent="0.25">
      <c r="K9331" s="1"/>
    </row>
    <row r="9332" spans="6:11" x14ac:dyDescent="0.25">
      <c r="K9332" s="1"/>
    </row>
    <row r="9333" spans="6:11" x14ac:dyDescent="0.25">
      <c r="K9333" s="1"/>
    </row>
    <row r="9334" spans="6:11" x14ac:dyDescent="0.25">
      <c r="K9334" s="1"/>
    </row>
    <row r="9335" spans="6:11" x14ac:dyDescent="0.25">
      <c r="K9335" s="1"/>
    </row>
    <row r="9336" spans="6:11" x14ac:dyDescent="0.25">
      <c r="K9336" s="1"/>
    </row>
    <row r="9337" spans="6:11" x14ac:dyDescent="0.25">
      <c r="F9337" s="1"/>
      <c r="K9337" s="1"/>
    </row>
    <row r="9338" spans="6:11" x14ac:dyDescent="0.25">
      <c r="K9338" s="1"/>
    </row>
    <row r="9339" spans="6:11" x14ac:dyDescent="0.25">
      <c r="K9339" s="1"/>
    </row>
    <row r="9340" spans="6:11" x14ac:dyDescent="0.25">
      <c r="K9340" s="1"/>
    </row>
    <row r="9341" spans="6:11" x14ac:dyDescent="0.25">
      <c r="K9341" s="1"/>
    </row>
    <row r="9342" spans="6:11" x14ac:dyDescent="0.25">
      <c r="K9342" s="1"/>
    </row>
    <row r="9343" spans="6:11" x14ac:dyDescent="0.25">
      <c r="K9343" s="1"/>
    </row>
    <row r="9344" spans="6:11" x14ac:dyDescent="0.25">
      <c r="K9344" s="1"/>
    </row>
    <row r="9345" spans="6:11" x14ac:dyDescent="0.25">
      <c r="K9345" s="1"/>
    </row>
    <row r="9346" spans="6:11" x14ac:dyDescent="0.25">
      <c r="K9346" s="1"/>
    </row>
    <row r="9347" spans="6:11" x14ac:dyDescent="0.25">
      <c r="F9347" s="1"/>
      <c r="K9347" s="1"/>
    </row>
    <row r="9348" spans="6:11" x14ac:dyDescent="0.25">
      <c r="K9348" s="1"/>
    </row>
    <row r="9349" spans="6:11" x14ac:dyDescent="0.25">
      <c r="F9349" s="1"/>
      <c r="K9349" s="1"/>
    </row>
    <row r="9350" spans="6:11" x14ac:dyDescent="0.25">
      <c r="K9350" s="1"/>
    </row>
    <row r="9351" spans="6:11" x14ac:dyDescent="0.25">
      <c r="F9351" s="1"/>
      <c r="K9351" s="1"/>
    </row>
    <row r="9352" spans="6:11" x14ac:dyDescent="0.25">
      <c r="K9352" s="1"/>
    </row>
    <row r="9353" spans="6:11" x14ac:dyDescent="0.25">
      <c r="K9353" s="1"/>
    </row>
    <row r="9354" spans="6:11" x14ac:dyDescent="0.25">
      <c r="K9354" s="1"/>
    </row>
    <row r="9355" spans="6:11" x14ac:dyDescent="0.25">
      <c r="K9355" s="1"/>
    </row>
    <row r="9356" spans="6:11" x14ac:dyDescent="0.25">
      <c r="K9356" s="1"/>
    </row>
    <row r="9357" spans="6:11" x14ac:dyDescent="0.25">
      <c r="F9357" s="1"/>
      <c r="K9357" s="1"/>
    </row>
    <row r="9358" spans="6:11" x14ac:dyDescent="0.25">
      <c r="K9358" s="1"/>
    </row>
    <row r="9359" spans="6:11" x14ac:dyDescent="0.25">
      <c r="K9359" s="1"/>
    </row>
    <row r="9360" spans="6:11" x14ac:dyDescent="0.25">
      <c r="K9360" s="1"/>
    </row>
    <row r="9361" spans="6:11" x14ac:dyDescent="0.25">
      <c r="F9361" s="1"/>
      <c r="K9361" s="1"/>
    </row>
    <row r="9362" spans="6:11" x14ac:dyDescent="0.25">
      <c r="F9362" s="1"/>
      <c r="K9362" s="1"/>
    </row>
    <row r="9363" spans="6:11" x14ac:dyDescent="0.25">
      <c r="F9363" s="1"/>
      <c r="K9363" s="1"/>
    </row>
    <row r="9364" spans="6:11" x14ac:dyDescent="0.25">
      <c r="F9364" s="1"/>
      <c r="K9364" s="1"/>
    </row>
    <row r="9365" spans="6:11" x14ac:dyDescent="0.25">
      <c r="K9365" s="1"/>
    </row>
    <row r="9366" spans="6:11" x14ac:dyDescent="0.25">
      <c r="K9366" s="1"/>
    </row>
    <row r="9367" spans="6:11" x14ac:dyDescent="0.25">
      <c r="K9367" s="1"/>
    </row>
    <row r="9368" spans="6:11" x14ac:dyDescent="0.25">
      <c r="K9368" s="1"/>
    </row>
    <row r="9369" spans="6:11" x14ac:dyDescent="0.25">
      <c r="F9369" s="1"/>
      <c r="K9369" s="1"/>
    </row>
    <row r="9370" spans="6:11" x14ac:dyDescent="0.25">
      <c r="K9370" s="1"/>
    </row>
    <row r="9371" spans="6:11" x14ac:dyDescent="0.25">
      <c r="K9371" s="1"/>
    </row>
    <row r="9372" spans="6:11" x14ac:dyDescent="0.25">
      <c r="K9372" s="1"/>
    </row>
    <row r="9373" spans="6:11" x14ac:dyDescent="0.25">
      <c r="K9373" s="1"/>
    </row>
    <row r="9374" spans="6:11" x14ac:dyDescent="0.25">
      <c r="K9374" s="1"/>
    </row>
    <row r="9375" spans="6:11" x14ac:dyDescent="0.25">
      <c r="K9375" s="1"/>
    </row>
    <row r="9376" spans="6:11" x14ac:dyDescent="0.25">
      <c r="K9376" s="1"/>
    </row>
    <row r="9377" spans="6:11" x14ac:dyDescent="0.25">
      <c r="K9377" s="1"/>
    </row>
    <row r="9378" spans="6:11" x14ac:dyDescent="0.25">
      <c r="F9378" s="1"/>
      <c r="K9378" s="1"/>
    </row>
    <row r="9379" spans="6:11" x14ac:dyDescent="0.25">
      <c r="F9379" s="1"/>
      <c r="K9379" s="1"/>
    </row>
    <row r="9380" spans="6:11" x14ac:dyDescent="0.25">
      <c r="K9380" s="1"/>
    </row>
    <row r="9381" spans="6:11" x14ac:dyDescent="0.25">
      <c r="K9381" s="1"/>
    </row>
    <row r="9382" spans="6:11" x14ac:dyDescent="0.25">
      <c r="F9382" s="1"/>
      <c r="K9382" s="1"/>
    </row>
    <row r="9383" spans="6:11" x14ac:dyDescent="0.25">
      <c r="K9383" s="1"/>
    </row>
    <row r="9384" spans="6:11" x14ac:dyDescent="0.25">
      <c r="K9384" s="1"/>
    </row>
    <row r="9385" spans="6:11" x14ac:dyDescent="0.25">
      <c r="K9385" s="1"/>
    </row>
    <row r="9386" spans="6:11" x14ac:dyDescent="0.25">
      <c r="F9386" s="1"/>
      <c r="K9386" s="1"/>
    </row>
    <row r="9387" spans="6:11" x14ac:dyDescent="0.25">
      <c r="K9387" s="1"/>
    </row>
    <row r="9388" spans="6:11" x14ac:dyDescent="0.25">
      <c r="K9388" s="1"/>
    </row>
    <row r="9389" spans="6:11" x14ac:dyDescent="0.25">
      <c r="K9389" s="1"/>
    </row>
    <row r="9390" spans="6:11" x14ac:dyDescent="0.25">
      <c r="K9390" s="1"/>
    </row>
    <row r="9391" spans="6:11" x14ac:dyDescent="0.25">
      <c r="F9391" s="1"/>
      <c r="K9391" s="1"/>
    </row>
    <row r="9392" spans="6:11" x14ac:dyDescent="0.25">
      <c r="K9392" s="1"/>
    </row>
    <row r="9393" spans="6:11" x14ac:dyDescent="0.25">
      <c r="K9393" s="1"/>
    </row>
    <row r="9394" spans="6:11" x14ac:dyDescent="0.25">
      <c r="K9394" s="1"/>
    </row>
    <row r="9395" spans="6:11" x14ac:dyDescent="0.25">
      <c r="F9395" s="1"/>
      <c r="K9395" s="1"/>
    </row>
    <row r="9396" spans="6:11" x14ac:dyDescent="0.25">
      <c r="K9396" s="1"/>
    </row>
    <row r="9397" spans="6:11" x14ac:dyDescent="0.25">
      <c r="K9397" s="1"/>
    </row>
    <row r="9398" spans="6:11" x14ac:dyDescent="0.25">
      <c r="K9398" s="1"/>
    </row>
    <row r="9399" spans="6:11" x14ac:dyDescent="0.25">
      <c r="K9399" s="1"/>
    </row>
    <row r="9400" spans="6:11" x14ac:dyDescent="0.25">
      <c r="K9400" s="1"/>
    </row>
    <row r="9401" spans="6:11" x14ac:dyDescent="0.25">
      <c r="K9401" s="1"/>
    </row>
    <row r="9402" spans="6:11" x14ac:dyDescent="0.25">
      <c r="K9402" s="1"/>
    </row>
    <row r="9403" spans="6:11" x14ac:dyDescent="0.25">
      <c r="K9403" s="1"/>
    </row>
    <row r="9404" spans="6:11" x14ac:dyDescent="0.25">
      <c r="K9404" s="1"/>
    </row>
    <row r="9405" spans="6:11" x14ac:dyDescent="0.25">
      <c r="K9405" s="1"/>
    </row>
    <row r="9406" spans="6:11" x14ac:dyDescent="0.25">
      <c r="K9406" s="1"/>
    </row>
    <row r="9407" spans="6:11" x14ac:dyDescent="0.25">
      <c r="K9407" s="1"/>
    </row>
    <row r="9408" spans="6:11" x14ac:dyDescent="0.25">
      <c r="K9408" s="1"/>
    </row>
    <row r="9409" spans="6:11" x14ac:dyDescent="0.25">
      <c r="K9409" s="1"/>
    </row>
    <row r="9410" spans="6:11" x14ac:dyDescent="0.25">
      <c r="F9410" s="1"/>
      <c r="K9410" s="1"/>
    </row>
    <row r="9411" spans="6:11" x14ac:dyDescent="0.25">
      <c r="K9411" s="1"/>
    </row>
    <row r="9412" spans="6:11" x14ac:dyDescent="0.25">
      <c r="K9412" s="1"/>
    </row>
    <row r="9413" spans="6:11" x14ac:dyDescent="0.25">
      <c r="K9413" s="1"/>
    </row>
    <row r="9414" spans="6:11" x14ac:dyDescent="0.25">
      <c r="K9414" s="1"/>
    </row>
    <row r="9415" spans="6:11" x14ac:dyDescent="0.25">
      <c r="K9415" s="1"/>
    </row>
    <row r="9416" spans="6:11" x14ac:dyDescent="0.25">
      <c r="K9416" s="1"/>
    </row>
    <row r="9417" spans="6:11" x14ac:dyDescent="0.25">
      <c r="K9417" s="1"/>
    </row>
    <row r="9418" spans="6:11" x14ac:dyDescent="0.25">
      <c r="K9418" s="1"/>
    </row>
    <row r="9419" spans="6:11" x14ac:dyDescent="0.25">
      <c r="K9419" s="1"/>
    </row>
    <row r="9420" spans="6:11" x14ac:dyDescent="0.25">
      <c r="K9420" s="1"/>
    </row>
    <row r="9421" spans="6:11" x14ac:dyDescent="0.25">
      <c r="K9421" s="1"/>
    </row>
    <row r="9422" spans="6:11" x14ac:dyDescent="0.25">
      <c r="F9422" s="1"/>
      <c r="K9422" s="1"/>
    </row>
    <row r="9423" spans="6:11" x14ac:dyDescent="0.25">
      <c r="K9423" s="1"/>
    </row>
    <row r="9424" spans="6:11" x14ac:dyDescent="0.25">
      <c r="K9424" s="1"/>
    </row>
    <row r="9425" spans="6:11" x14ac:dyDescent="0.25">
      <c r="F9425" s="1"/>
      <c r="K9425" s="1"/>
    </row>
    <row r="9426" spans="6:11" x14ac:dyDescent="0.25">
      <c r="K9426" s="1"/>
    </row>
    <row r="9427" spans="6:11" x14ac:dyDescent="0.25">
      <c r="F9427" s="1"/>
      <c r="K9427" s="1"/>
    </row>
    <row r="9428" spans="6:11" x14ac:dyDescent="0.25">
      <c r="K9428" s="1"/>
    </row>
    <row r="9429" spans="6:11" x14ac:dyDescent="0.25">
      <c r="F9429" s="1"/>
      <c r="K9429" s="1"/>
    </row>
    <row r="9430" spans="6:11" x14ac:dyDescent="0.25">
      <c r="K9430" s="1"/>
    </row>
    <row r="9431" spans="6:11" x14ac:dyDescent="0.25">
      <c r="F9431" s="1"/>
      <c r="K9431" s="1"/>
    </row>
    <row r="9432" spans="6:11" x14ac:dyDescent="0.25">
      <c r="F9432" s="1"/>
      <c r="K9432" s="1"/>
    </row>
    <row r="9433" spans="6:11" x14ac:dyDescent="0.25">
      <c r="F9433" s="1"/>
      <c r="K9433" s="1"/>
    </row>
    <row r="9434" spans="6:11" x14ac:dyDescent="0.25">
      <c r="K9434" s="1"/>
    </row>
    <row r="9435" spans="6:11" x14ac:dyDescent="0.25">
      <c r="F9435" s="1"/>
      <c r="K9435" s="1"/>
    </row>
    <row r="9436" spans="6:11" x14ac:dyDescent="0.25">
      <c r="K9436" s="1"/>
    </row>
    <row r="9437" spans="6:11" x14ac:dyDescent="0.25">
      <c r="K9437" s="1"/>
    </row>
    <row r="9438" spans="6:11" x14ac:dyDescent="0.25">
      <c r="K9438" s="1"/>
    </row>
    <row r="9439" spans="6:11" x14ac:dyDescent="0.25">
      <c r="K9439" s="1"/>
    </row>
    <row r="9440" spans="6:11" x14ac:dyDescent="0.25">
      <c r="K9440" s="1"/>
    </row>
    <row r="9441" spans="6:11" x14ac:dyDescent="0.25">
      <c r="K9441" s="1"/>
    </row>
    <row r="9442" spans="6:11" x14ac:dyDescent="0.25">
      <c r="F9442" s="1"/>
      <c r="K9442" s="1"/>
    </row>
    <row r="9443" spans="6:11" x14ac:dyDescent="0.25">
      <c r="F9443" s="1"/>
      <c r="K9443" s="1"/>
    </row>
    <row r="9444" spans="6:11" x14ac:dyDescent="0.25">
      <c r="F9444" s="1"/>
      <c r="K9444" s="1"/>
    </row>
    <row r="9445" spans="6:11" x14ac:dyDescent="0.25">
      <c r="K9445" s="1"/>
    </row>
    <row r="9446" spans="6:11" x14ac:dyDescent="0.25">
      <c r="K9446" s="1"/>
    </row>
    <row r="9447" spans="6:11" x14ac:dyDescent="0.25">
      <c r="F9447" s="1"/>
      <c r="K9447" s="1"/>
    </row>
    <row r="9448" spans="6:11" x14ac:dyDescent="0.25">
      <c r="K9448" s="1"/>
    </row>
    <row r="9449" spans="6:11" x14ac:dyDescent="0.25">
      <c r="K9449" s="1"/>
    </row>
    <row r="9450" spans="6:11" x14ac:dyDescent="0.25">
      <c r="K9450" s="1"/>
    </row>
    <row r="9451" spans="6:11" x14ac:dyDescent="0.25">
      <c r="F9451" s="1"/>
      <c r="K9451" s="1"/>
    </row>
    <row r="9452" spans="6:11" x14ac:dyDescent="0.25">
      <c r="K9452" s="1"/>
    </row>
    <row r="9453" spans="6:11" x14ac:dyDescent="0.25">
      <c r="K9453" s="1"/>
    </row>
    <row r="9454" spans="6:11" x14ac:dyDescent="0.25">
      <c r="F9454" s="1"/>
      <c r="K9454" s="1"/>
    </row>
    <row r="9455" spans="6:11" x14ac:dyDescent="0.25">
      <c r="K9455" s="1"/>
    </row>
    <row r="9456" spans="6:11" x14ac:dyDescent="0.25">
      <c r="K9456" s="1"/>
    </row>
    <row r="9457" spans="6:11" x14ac:dyDescent="0.25">
      <c r="K9457" s="1"/>
    </row>
    <row r="9458" spans="6:11" x14ac:dyDescent="0.25">
      <c r="F9458" s="1"/>
      <c r="K9458" s="1"/>
    </row>
    <row r="9459" spans="6:11" x14ac:dyDescent="0.25">
      <c r="K9459" s="1"/>
    </row>
    <row r="9460" spans="6:11" x14ac:dyDescent="0.25">
      <c r="F9460" s="1"/>
      <c r="K9460" s="1"/>
    </row>
    <row r="9461" spans="6:11" x14ac:dyDescent="0.25">
      <c r="F9461" s="1"/>
      <c r="K9461" s="1"/>
    </row>
    <row r="9462" spans="6:11" x14ac:dyDescent="0.25">
      <c r="K9462" s="1"/>
    </row>
    <row r="9463" spans="6:11" x14ac:dyDescent="0.25">
      <c r="K9463" s="1"/>
    </row>
    <row r="9464" spans="6:11" x14ac:dyDescent="0.25">
      <c r="K9464" s="1"/>
    </row>
    <row r="9465" spans="6:11" x14ac:dyDescent="0.25">
      <c r="K9465" s="1"/>
    </row>
    <row r="9466" spans="6:11" x14ac:dyDescent="0.25">
      <c r="K9466" s="1"/>
    </row>
    <row r="9467" spans="6:11" x14ac:dyDescent="0.25">
      <c r="F9467" s="1"/>
      <c r="K9467" s="1"/>
    </row>
    <row r="9468" spans="6:11" x14ac:dyDescent="0.25">
      <c r="F9468" s="1"/>
      <c r="K9468" s="1"/>
    </row>
    <row r="9469" spans="6:11" x14ac:dyDescent="0.25">
      <c r="K9469" s="1"/>
    </row>
    <row r="9470" spans="6:11" x14ac:dyDescent="0.25">
      <c r="K9470" s="1"/>
    </row>
    <row r="9471" spans="6:11" x14ac:dyDescent="0.25">
      <c r="F9471" s="1"/>
      <c r="K9471" s="1"/>
    </row>
    <row r="9472" spans="6:11" x14ac:dyDescent="0.25">
      <c r="K9472" s="1"/>
    </row>
    <row r="9473" spans="6:11" x14ac:dyDescent="0.25">
      <c r="K9473" s="1"/>
    </row>
    <row r="9474" spans="6:11" x14ac:dyDescent="0.25">
      <c r="F9474" s="1"/>
      <c r="K9474" s="1"/>
    </row>
    <row r="9475" spans="6:11" x14ac:dyDescent="0.25">
      <c r="K9475" s="1"/>
    </row>
    <row r="9476" spans="6:11" x14ac:dyDescent="0.25">
      <c r="F9476" s="1"/>
      <c r="K9476" s="1"/>
    </row>
    <row r="9477" spans="6:11" x14ac:dyDescent="0.25">
      <c r="K9477" s="1"/>
    </row>
    <row r="9478" spans="6:11" x14ac:dyDescent="0.25">
      <c r="K9478" s="1"/>
    </row>
    <row r="9479" spans="6:11" x14ac:dyDescent="0.25">
      <c r="K9479" s="1"/>
    </row>
    <row r="9480" spans="6:11" x14ac:dyDescent="0.25">
      <c r="K9480" s="1"/>
    </row>
    <row r="9481" spans="6:11" x14ac:dyDescent="0.25">
      <c r="K9481" s="1"/>
    </row>
    <row r="9482" spans="6:11" x14ac:dyDescent="0.25">
      <c r="K9482" s="1"/>
    </row>
    <row r="9483" spans="6:11" x14ac:dyDescent="0.25">
      <c r="K9483" s="1"/>
    </row>
    <row r="9484" spans="6:11" x14ac:dyDescent="0.25">
      <c r="K9484" s="1"/>
    </row>
    <row r="9485" spans="6:11" x14ac:dyDescent="0.25">
      <c r="F9485" s="1"/>
      <c r="K9485" s="1"/>
    </row>
    <row r="9486" spans="6:11" x14ac:dyDescent="0.25">
      <c r="K9486" s="1"/>
    </row>
    <row r="9487" spans="6:11" x14ac:dyDescent="0.25">
      <c r="F9487" s="1"/>
      <c r="K9487" s="1"/>
    </row>
    <row r="9488" spans="6:11" x14ac:dyDescent="0.25">
      <c r="K9488" s="1"/>
    </row>
    <row r="9489" spans="6:11" x14ac:dyDescent="0.25">
      <c r="K9489" s="1"/>
    </row>
    <row r="9490" spans="6:11" x14ac:dyDescent="0.25">
      <c r="K9490" s="1"/>
    </row>
    <row r="9491" spans="6:11" x14ac:dyDescent="0.25">
      <c r="K9491" s="1"/>
    </row>
    <row r="9492" spans="6:11" x14ac:dyDescent="0.25">
      <c r="K9492" s="1"/>
    </row>
    <row r="9493" spans="6:11" x14ac:dyDescent="0.25">
      <c r="F9493" s="1"/>
      <c r="K9493" s="1"/>
    </row>
    <row r="9494" spans="6:11" x14ac:dyDescent="0.25">
      <c r="K9494" s="1"/>
    </row>
    <row r="9495" spans="6:11" x14ac:dyDescent="0.25">
      <c r="K9495" s="1"/>
    </row>
    <row r="9496" spans="6:11" x14ac:dyDescent="0.25">
      <c r="K9496" s="1"/>
    </row>
    <row r="9497" spans="6:11" x14ac:dyDescent="0.25">
      <c r="K9497" s="1"/>
    </row>
    <row r="9498" spans="6:11" x14ac:dyDescent="0.25">
      <c r="F9498" s="1"/>
      <c r="K9498" s="1"/>
    </row>
    <row r="9499" spans="6:11" x14ac:dyDescent="0.25">
      <c r="K9499" s="1"/>
    </row>
    <row r="9500" spans="6:11" x14ac:dyDescent="0.25">
      <c r="K9500" s="1"/>
    </row>
    <row r="9501" spans="6:11" x14ac:dyDescent="0.25">
      <c r="K9501" s="1"/>
    </row>
    <row r="9502" spans="6:11" x14ac:dyDescent="0.25">
      <c r="F9502" s="1"/>
      <c r="K9502" s="1"/>
    </row>
    <row r="9503" spans="6:11" x14ac:dyDescent="0.25">
      <c r="K9503" s="1"/>
    </row>
    <row r="9504" spans="6:11" x14ac:dyDescent="0.25">
      <c r="K9504" s="1"/>
    </row>
    <row r="9505" spans="6:11" x14ac:dyDescent="0.25">
      <c r="K9505" s="1"/>
    </row>
    <row r="9506" spans="6:11" x14ac:dyDescent="0.25">
      <c r="F9506" s="1"/>
      <c r="K9506" s="1"/>
    </row>
    <row r="9507" spans="6:11" x14ac:dyDescent="0.25">
      <c r="K9507" s="1"/>
    </row>
    <row r="9508" spans="6:11" x14ac:dyDescent="0.25">
      <c r="F9508" s="1"/>
      <c r="K9508" s="1"/>
    </row>
    <row r="9509" spans="6:11" x14ac:dyDescent="0.25">
      <c r="K9509" s="1"/>
    </row>
    <row r="9510" spans="6:11" x14ac:dyDescent="0.25">
      <c r="F9510" s="1"/>
      <c r="K9510" s="1"/>
    </row>
    <row r="9511" spans="6:11" x14ac:dyDescent="0.25">
      <c r="K9511" s="1"/>
    </row>
    <row r="9512" spans="6:11" x14ac:dyDescent="0.25">
      <c r="F9512" s="1"/>
      <c r="K9512" s="1"/>
    </row>
    <row r="9513" spans="6:11" x14ac:dyDescent="0.25">
      <c r="K9513" s="1"/>
    </row>
    <row r="9514" spans="6:11" x14ac:dyDescent="0.25">
      <c r="K9514" s="1"/>
    </row>
    <row r="9515" spans="6:11" x14ac:dyDescent="0.25">
      <c r="F9515" s="1"/>
      <c r="K9515" s="1"/>
    </row>
    <row r="9516" spans="6:11" x14ac:dyDescent="0.25">
      <c r="K9516" s="1"/>
    </row>
    <row r="9517" spans="6:11" x14ac:dyDescent="0.25">
      <c r="K9517" s="1"/>
    </row>
    <row r="9518" spans="6:11" x14ac:dyDescent="0.25">
      <c r="K9518" s="1"/>
    </row>
    <row r="9519" spans="6:11" x14ac:dyDescent="0.25">
      <c r="K9519" s="1"/>
    </row>
    <row r="9520" spans="6:11" x14ac:dyDescent="0.25">
      <c r="K9520" s="1"/>
    </row>
    <row r="9521" spans="6:11" x14ac:dyDescent="0.25">
      <c r="K9521" s="1"/>
    </row>
    <row r="9522" spans="6:11" x14ac:dyDescent="0.25">
      <c r="K9522" s="1"/>
    </row>
    <row r="9523" spans="6:11" x14ac:dyDescent="0.25">
      <c r="K9523" s="1"/>
    </row>
    <row r="9524" spans="6:11" x14ac:dyDescent="0.25">
      <c r="F9524" s="1"/>
      <c r="K9524" s="1"/>
    </row>
    <row r="9525" spans="6:11" x14ac:dyDescent="0.25">
      <c r="K9525" s="1"/>
    </row>
    <row r="9526" spans="6:11" x14ac:dyDescent="0.25">
      <c r="F9526" s="1"/>
      <c r="K9526" s="1"/>
    </row>
    <row r="9527" spans="6:11" x14ac:dyDescent="0.25">
      <c r="K9527" s="1"/>
    </row>
    <row r="9528" spans="6:11" x14ac:dyDescent="0.25">
      <c r="K9528" s="1"/>
    </row>
    <row r="9529" spans="6:11" x14ac:dyDescent="0.25">
      <c r="K9529" s="1"/>
    </row>
    <row r="9530" spans="6:11" x14ac:dyDescent="0.25">
      <c r="F9530" s="1"/>
      <c r="K9530" s="1"/>
    </row>
    <row r="9531" spans="6:11" x14ac:dyDescent="0.25">
      <c r="F9531" s="1"/>
      <c r="K9531" s="1"/>
    </row>
    <row r="9532" spans="6:11" x14ac:dyDescent="0.25">
      <c r="K9532" s="1"/>
    </row>
    <row r="9533" spans="6:11" x14ac:dyDescent="0.25">
      <c r="K9533" s="1"/>
    </row>
    <row r="9534" spans="6:11" x14ac:dyDescent="0.25">
      <c r="K9534" s="1"/>
    </row>
    <row r="9535" spans="6:11" x14ac:dyDescent="0.25">
      <c r="K9535" s="1"/>
    </row>
    <row r="9536" spans="6:11" x14ac:dyDescent="0.25">
      <c r="K9536" s="1"/>
    </row>
    <row r="9537" spans="6:11" x14ac:dyDescent="0.25">
      <c r="K9537" s="1"/>
    </row>
    <row r="9538" spans="6:11" x14ac:dyDescent="0.25">
      <c r="K9538" s="1"/>
    </row>
    <row r="9539" spans="6:11" x14ac:dyDescent="0.25">
      <c r="K9539" s="1"/>
    </row>
    <row r="9540" spans="6:11" x14ac:dyDescent="0.25">
      <c r="K9540" s="1"/>
    </row>
    <row r="9541" spans="6:11" x14ac:dyDescent="0.25">
      <c r="K9541" s="1"/>
    </row>
    <row r="9542" spans="6:11" x14ac:dyDescent="0.25">
      <c r="F9542" s="1"/>
      <c r="K9542" s="1"/>
    </row>
    <row r="9543" spans="6:11" x14ac:dyDescent="0.25">
      <c r="K9543" s="1"/>
    </row>
    <row r="9544" spans="6:11" x14ac:dyDescent="0.25">
      <c r="K9544" s="1"/>
    </row>
    <row r="9545" spans="6:11" x14ac:dyDescent="0.25">
      <c r="K9545" s="1"/>
    </row>
    <row r="9546" spans="6:11" x14ac:dyDescent="0.25">
      <c r="F9546" s="1"/>
      <c r="K9546" s="1"/>
    </row>
    <row r="9547" spans="6:11" x14ac:dyDescent="0.25">
      <c r="K9547" s="1"/>
    </row>
    <row r="9548" spans="6:11" x14ac:dyDescent="0.25">
      <c r="K9548" s="1"/>
    </row>
    <row r="9549" spans="6:11" x14ac:dyDescent="0.25">
      <c r="K9549" s="1"/>
    </row>
    <row r="9550" spans="6:11" x14ac:dyDescent="0.25">
      <c r="K9550" s="1"/>
    </row>
    <row r="9551" spans="6:11" x14ac:dyDescent="0.25">
      <c r="K9551" s="1"/>
    </row>
    <row r="9552" spans="6:11" x14ac:dyDescent="0.25">
      <c r="K9552" s="1"/>
    </row>
    <row r="9553" spans="6:11" x14ac:dyDescent="0.25">
      <c r="K9553" s="1"/>
    </row>
    <row r="9554" spans="6:11" x14ac:dyDescent="0.25">
      <c r="K9554" s="1"/>
    </row>
    <row r="9555" spans="6:11" x14ac:dyDescent="0.25">
      <c r="F9555" s="1"/>
      <c r="K9555" s="1"/>
    </row>
    <row r="9556" spans="6:11" x14ac:dyDescent="0.25">
      <c r="K9556" s="1"/>
    </row>
    <row r="9557" spans="6:11" x14ac:dyDescent="0.25">
      <c r="K9557" s="1"/>
    </row>
    <row r="9558" spans="6:11" x14ac:dyDescent="0.25">
      <c r="K9558" s="1"/>
    </row>
    <row r="9559" spans="6:11" x14ac:dyDescent="0.25">
      <c r="K9559" s="1"/>
    </row>
    <row r="9560" spans="6:11" x14ac:dyDescent="0.25">
      <c r="K9560" s="1"/>
    </row>
    <row r="9561" spans="6:11" x14ac:dyDescent="0.25">
      <c r="K9561" s="1"/>
    </row>
    <row r="9562" spans="6:11" x14ac:dyDescent="0.25">
      <c r="K9562" s="1"/>
    </row>
    <row r="9563" spans="6:11" x14ac:dyDescent="0.25">
      <c r="K9563" s="1"/>
    </row>
    <row r="9564" spans="6:11" x14ac:dyDescent="0.25">
      <c r="K9564" s="1"/>
    </row>
    <row r="9565" spans="6:11" x14ac:dyDescent="0.25">
      <c r="F9565" s="1"/>
      <c r="K9565" s="1"/>
    </row>
    <row r="9566" spans="6:11" x14ac:dyDescent="0.25">
      <c r="F9566" s="1"/>
      <c r="K9566" s="1"/>
    </row>
    <row r="9567" spans="6:11" x14ac:dyDescent="0.25">
      <c r="F9567" s="1"/>
      <c r="K9567" s="1"/>
    </row>
    <row r="9568" spans="6:11" x14ac:dyDescent="0.25">
      <c r="K9568" s="1"/>
    </row>
    <row r="9569" spans="6:11" x14ac:dyDescent="0.25">
      <c r="K9569" s="1"/>
    </row>
    <row r="9570" spans="6:11" x14ac:dyDescent="0.25">
      <c r="K9570" s="1"/>
    </row>
    <row r="9571" spans="6:11" x14ac:dyDescent="0.25">
      <c r="K9571" s="1"/>
    </row>
    <row r="9572" spans="6:11" x14ac:dyDescent="0.25">
      <c r="K9572" s="1"/>
    </row>
    <row r="9573" spans="6:11" x14ac:dyDescent="0.25">
      <c r="K9573" s="1"/>
    </row>
    <row r="9574" spans="6:11" x14ac:dyDescent="0.25">
      <c r="F9574" s="1"/>
      <c r="K9574" s="1"/>
    </row>
    <row r="9575" spans="6:11" x14ac:dyDescent="0.25">
      <c r="F9575" s="1"/>
      <c r="K9575" s="1"/>
    </row>
    <row r="9576" spans="6:11" x14ac:dyDescent="0.25">
      <c r="F9576" s="1"/>
      <c r="K9576" s="1"/>
    </row>
    <row r="9577" spans="6:11" x14ac:dyDescent="0.25">
      <c r="K9577" s="1"/>
    </row>
    <row r="9578" spans="6:11" x14ac:dyDescent="0.25">
      <c r="F9578" s="1"/>
      <c r="K9578" s="1"/>
    </row>
    <row r="9579" spans="6:11" x14ac:dyDescent="0.25">
      <c r="K9579" s="1"/>
    </row>
    <row r="9580" spans="6:11" x14ac:dyDescent="0.25">
      <c r="F9580" s="1"/>
      <c r="K9580" s="1"/>
    </row>
    <row r="9581" spans="6:11" x14ac:dyDescent="0.25">
      <c r="K9581" s="1"/>
    </row>
    <row r="9582" spans="6:11" x14ac:dyDescent="0.25">
      <c r="K9582" s="1"/>
    </row>
    <row r="9583" spans="6:11" x14ac:dyDescent="0.25">
      <c r="K9583" s="1"/>
    </row>
    <row r="9584" spans="6:11" x14ac:dyDescent="0.25">
      <c r="K9584" s="1"/>
    </row>
    <row r="9585" spans="6:11" x14ac:dyDescent="0.25">
      <c r="F9585" s="1"/>
      <c r="K9585" s="1"/>
    </row>
    <row r="9586" spans="6:11" x14ac:dyDescent="0.25">
      <c r="K9586" s="1"/>
    </row>
    <row r="9587" spans="6:11" x14ac:dyDescent="0.25">
      <c r="K9587" s="1"/>
    </row>
    <row r="9588" spans="6:11" x14ac:dyDescent="0.25">
      <c r="F9588" s="1"/>
      <c r="K9588" s="1"/>
    </row>
    <row r="9589" spans="6:11" x14ac:dyDescent="0.25">
      <c r="F9589" s="1"/>
      <c r="K9589" s="1"/>
    </row>
    <row r="9590" spans="6:11" x14ac:dyDescent="0.25">
      <c r="K9590" s="1"/>
    </row>
    <row r="9591" spans="6:11" x14ac:dyDescent="0.25">
      <c r="F9591" s="1"/>
      <c r="K9591" s="1"/>
    </row>
    <row r="9592" spans="6:11" x14ac:dyDescent="0.25">
      <c r="K9592" s="1"/>
    </row>
    <row r="9593" spans="6:11" x14ac:dyDescent="0.25">
      <c r="K9593" s="1"/>
    </row>
    <row r="9594" spans="6:11" x14ac:dyDescent="0.25">
      <c r="K9594" s="1"/>
    </row>
    <row r="9595" spans="6:11" x14ac:dyDescent="0.25">
      <c r="F9595" s="1"/>
      <c r="K9595" s="1"/>
    </row>
    <row r="9596" spans="6:11" x14ac:dyDescent="0.25">
      <c r="K9596" s="1"/>
    </row>
    <row r="9597" spans="6:11" x14ac:dyDescent="0.25">
      <c r="K9597" s="1"/>
    </row>
    <row r="9598" spans="6:11" x14ac:dyDescent="0.25">
      <c r="K9598" s="1"/>
    </row>
    <row r="9599" spans="6:11" x14ac:dyDescent="0.25">
      <c r="K9599" s="1"/>
    </row>
    <row r="9600" spans="6:11" x14ac:dyDescent="0.25">
      <c r="K9600" s="1"/>
    </row>
    <row r="9601" spans="6:11" x14ac:dyDescent="0.25">
      <c r="F9601" s="1"/>
      <c r="K9601" s="1"/>
    </row>
    <row r="9602" spans="6:11" x14ac:dyDescent="0.25">
      <c r="K9602" s="1"/>
    </row>
    <row r="9603" spans="6:11" x14ac:dyDescent="0.25">
      <c r="K9603" s="1"/>
    </row>
    <row r="9604" spans="6:11" x14ac:dyDescent="0.25">
      <c r="K9604" s="1"/>
    </row>
    <row r="9605" spans="6:11" x14ac:dyDescent="0.25">
      <c r="K9605" s="1"/>
    </row>
    <row r="9606" spans="6:11" x14ac:dyDescent="0.25">
      <c r="K9606" s="1"/>
    </row>
    <row r="9607" spans="6:11" x14ac:dyDescent="0.25">
      <c r="K9607" s="1"/>
    </row>
    <row r="9608" spans="6:11" x14ac:dyDescent="0.25">
      <c r="K9608" s="1"/>
    </row>
    <row r="9609" spans="6:11" x14ac:dyDescent="0.25">
      <c r="K9609" s="1"/>
    </row>
    <row r="9610" spans="6:11" x14ac:dyDescent="0.25">
      <c r="K9610" s="1"/>
    </row>
    <row r="9611" spans="6:11" x14ac:dyDescent="0.25">
      <c r="F9611" s="1"/>
      <c r="K9611" s="1"/>
    </row>
    <row r="9612" spans="6:11" x14ac:dyDescent="0.25">
      <c r="K9612" s="1"/>
    </row>
    <row r="9613" spans="6:11" x14ac:dyDescent="0.25">
      <c r="K9613" s="1"/>
    </row>
    <row r="9614" spans="6:11" x14ac:dyDescent="0.25">
      <c r="K9614" s="1"/>
    </row>
    <row r="9615" spans="6:11" x14ac:dyDescent="0.25">
      <c r="F9615" s="1"/>
      <c r="K9615" s="1"/>
    </row>
    <row r="9616" spans="6:11" x14ac:dyDescent="0.25">
      <c r="K9616" s="1"/>
    </row>
    <row r="9617" spans="6:11" x14ac:dyDescent="0.25">
      <c r="K9617" s="1"/>
    </row>
    <row r="9618" spans="6:11" x14ac:dyDescent="0.25">
      <c r="K9618" s="1"/>
    </row>
    <row r="9619" spans="6:11" x14ac:dyDescent="0.25">
      <c r="K9619" s="1"/>
    </row>
    <row r="9620" spans="6:11" x14ac:dyDescent="0.25">
      <c r="K9620" s="1"/>
    </row>
    <row r="9621" spans="6:11" x14ac:dyDescent="0.25">
      <c r="K9621" s="1"/>
    </row>
    <row r="9622" spans="6:11" x14ac:dyDescent="0.25">
      <c r="K9622" s="1"/>
    </row>
    <row r="9623" spans="6:11" x14ac:dyDescent="0.25">
      <c r="F9623" s="1"/>
      <c r="K9623" s="1"/>
    </row>
    <row r="9624" spans="6:11" x14ac:dyDescent="0.25">
      <c r="K9624" s="1"/>
    </row>
    <row r="9625" spans="6:11" x14ac:dyDescent="0.25">
      <c r="K9625" s="1"/>
    </row>
    <row r="9626" spans="6:11" x14ac:dyDescent="0.25">
      <c r="K9626" s="1"/>
    </row>
    <row r="9627" spans="6:11" x14ac:dyDescent="0.25">
      <c r="K9627" s="1"/>
    </row>
    <row r="9628" spans="6:11" x14ac:dyDescent="0.25">
      <c r="F9628" s="1"/>
      <c r="K9628" s="1"/>
    </row>
    <row r="9629" spans="6:11" x14ac:dyDescent="0.25">
      <c r="K9629" s="1"/>
    </row>
    <row r="9630" spans="6:11" x14ac:dyDescent="0.25">
      <c r="K9630" s="1"/>
    </row>
    <row r="9631" spans="6:11" x14ac:dyDescent="0.25">
      <c r="K9631" s="1"/>
    </row>
    <row r="9632" spans="6:11" x14ac:dyDescent="0.25">
      <c r="K9632" s="1"/>
    </row>
    <row r="9633" spans="6:11" x14ac:dyDescent="0.25">
      <c r="F9633" s="1"/>
      <c r="K9633" s="1"/>
    </row>
    <row r="9634" spans="6:11" x14ac:dyDescent="0.25">
      <c r="K9634" s="1"/>
    </row>
    <row r="9635" spans="6:11" x14ac:dyDescent="0.25">
      <c r="K9635" s="1"/>
    </row>
    <row r="9636" spans="6:11" x14ac:dyDescent="0.25">
      <c r="F9636" s="1"/>
      <c r="K9636" s="1"/>
    </row>
    <row r="9637" spans="6:11" x14ac:dyDescent="0.25">
      <c r="K9637" s="1"/>
    </row>
    <row r="9638" spans="6:11" x14ac:dyDescent="0.25">
      <c r="K9638" s="1"/>
    </row>
    <row r="9639" spans="6:11" x14ac:dyDescent="0.25">
      <c r="K9639" s="1"/>
    </row>
    <row r="9640" spans="6:11" x14ac:dyDescent="0.25">
      <c r="K9640" s="1"/>
    </row>
    <row r="9641" spans="6:11" x14ac:dyDescent="0.25">
      <c r="F9641" s="1"/>
      <c r="K9641" s="1"/>
    </row>
    <row r="9642" spans="6:11" x14ac:dyDescent="0.25">
      <c r="K9642" s="1"/>
    </row>
    <row r="9643" spans="6:11" x14ac:dyDescent="0.25">
      <c r="K9643" s="1"/>
    </row>
    <row r="9644" spans="6:11" x14ac:dyDescent="0.25">
      <c r="F9644" s="1"/>
      <c r="K9644" s="1"/>
    </row>
    <row r="9645" spans="6:11" x14ac:dyDescent="0.25">
      <c r="K9645" s="1"/>
    </row>
    <row r="9646" spans="6:11" x14ac:dyDescent="0.25">
      <c r="F9646" s="1"/>
      <c r="K9646" s="1"/>
    </row>
    <row r="9647" spans="6:11" x14ac:dyDescent="0.25">
      <c r="K9647" s="1"/>
    </row>
    <row r="9648" spans="6:11" x14ac:dyDescent="0.25">
      <c r="K9648" s="1"/>
    </row>
    <row r="9649" spans="6:11" x14ac:dyDescent="0.25">
      <c r="K9649" s="1"/>
    </row>
    <row r="9650" spans="6:11" x14ac:dyDescent="0.25">
      <c r="K9650" s="1"/>
    </row>
    <row r="9651" spans="6:11" x14ac:dyDescent="0.25">
      <c r="K9651" s="1"/>
    </row>
    <row r="9652" spans="6:11" x14ac:dyDescent="0.25">
      <c r="K9652" s="1"/>
    </row>
    <row r="9653" spans="6:11" x14ac:dyDescent="0.25">
      <c r="K9653" s="1"/>
    </row>
    <row r="9654" spans="6:11" x14ac:dyDescent="0.25">
      <c r="K9654" s="1"/>
    </row>
    <row r="9655" spans="6:11" x14ac:dyDescent="0.25">
      <c r="F9655" s="1"/>
      <c r="K9655" s="1"/>
    </row>
    <row r="9656" spans="6:11" x14ac:dyDescent="0.25">
      <c r="K9656" s="1"/>
    </row>
    <row r="9657" spans="6:11" x14ac:dyDescent="0.25">
      <c r="K9657" s="1"/>
    </row>
    <row r="9658" spans="6:11" x14ac:dyDescent="0.25">
      <c r="K9658" s="1"/>
    </row>
    <row r="9659" spans="6:11" x14ac:dyDescent="0.25">
      <c r="K9659" s="1"/>
    </row>
    <row r="9660" spans="6:11" x14ac:dyDescent="0.25">
      <c r="K9660" s="1"/>
    </row>
    <row r="9661" spans="6:11" x14ac:dyDescent="0.25">
      <c r="K9661" s="1"/>
    </row>
    <row r="9662" spans="6:11" x14ac:dyDescent="0.25">
      <c r="F9662" s="1"/>
      <c r="K9662" s="1"/>
    </row>
    <row r="9663" spans="6:11" x14ac:dyDescent="0.25">
      <c r="K9663" s="1"/>
    </row>
    <row r="9664" spans="6:11" x14ac:dyDescent="0.25">
      <c r="K9664" s="1"/>
    </row>
    <row r="9665" spans="6:11" x14ac:dyDescent="0.25">
      <c r="K9665" s="1"/>
    </row>
    <row r="9666" spans="6:11" x14ac:dyDescent="0.25">
      <c r="K9666" s="1"/>
    </row>
    <row r="9667" spans="6:11" x14ac:dyDescent="0.25">
      <c r="K9667" s="1"/>
    </row>
    <row r="9668" spans="6:11" x14ac:dyDescent="0.25">
      <c r="F9668" s="1"/>
      <c r="K9668" s="1"/>
    </row>
    <row r="9669" spans="6:11" x14ac:dyDescent="0.25">
      <c r="K9669" s="1"/>
    </row>
    <row r="9670" spans="6:11" x14ac:dyDescent="0.25">
      <c r="K9670" s="1"/>
    </row>
    <row r="9671" spans="6:11" x14ac:dyDescent="0.25">
      <c r="F9671" s="1"/>
      <c r="K9671" s="1"/>
    </row>
    <row r="9672" spans="6:11" x14ac:dyDescent="0.25">
      <c r="K9672" s="1"/>
    </row>
    <row r="9673" spans="6:11" x14ac:dyDescent="0.25">
      <c r="F9673" s="1"/>
      <c r="K9673" s="1"/>
    </row>
    <row r="9674" spans="6:11" x14ac:dyDescent="0.25">
      <c r="F9674" s="1"/>
      <c r="K9674" s="1"/>
    </row>
    <row r="9675" spans="6:11" x14ac:dyDescent="0.25">
      <c r="K9675" s="1"/>
    </row>
    <row r="9676" spans="6:11" x14ac:dyDescent="0.25">
      <c r="K9676" s="1"/>
    </row>
    <row r="9677" spans="6:11" x14ac:dyDescent="0.25">
      <c r="K9677" s="1"/>
    </row>
    <row r="9678" spans="6:11" x14ac:dyDescent="0.25">
      <c r="K9678" s="1"/>
    </row>
    <row r="9679" spans="6:11" x14ac:dyDescent="0.25">
      <c r="K9679" s="1"/>
    </row>
    <row r="9680" spans="6:11" x14ac:dyDescent="0.25">
      <c r="K9680" s="1"/>
    </row>
    <row r="9681" spans="6:11" x14ac:dyDescent="0.25">
      <c r="K9681" s="1"/>
    </row>
    <row r="9682" spans="6:11" x14ac:dyDescent="0.25">
      <c r="K9682" s="1"/>
    </row>
    <row r="9683" spans="6:11" x14ac:dyDescent="0.25">
      <c r="F9683" s="1"/>
      <c r="K9683" s="1"/>
    </row>
    <row r="9684" spans="6:11" x14ac:dyDescent="0.25">
      <c r="K9684" s="1"/>
    </row>
    <row r="9685" spans="6:11" x14ac:dyDescent="0.25">
      <c r="K9685" s="1"/>
    </row>
    <row r="9686" spans="6:11" x14ac:dyDescent="0.25">
      <c r="K9686" s="1"/>
    </row>
    <row r="9687" spans="6:11" x14ac:dyDescent="0.25">
      <c r="F9687" s="1"/>
      <c r="K9687" s="1"/>
    </row>
    <row r="9688" spans="6:11" x14ac:dyDescent="0.25">
      <c r="K9688" s="1"/>
    </row>
    <row r="9689" spans="6:11" x14ac:dyDescent="0.25">
      <c r="K9689" s="1"/>
    </row>
    <row r="9690" spans="6:11" x14ac:dyDescent="0.25">
      <c r="K9690" s="1"/>
    </row>
    <row r="9691" spans="6:11" x14ac:dyDescent="0.25">
      <c r="K9691" s="1"/>
    </row>
    <row r="9692" spans="6:11" x14ac:dyDescent="0.25">
      <c r="K9692" s="1"/>
    </row>
    <row r="9693" spans="6:11" x14ac:dyDescent="0.25">
      <c r="K9693" s="1"/>
    </row>
    <row r="9694" spans="6:11" x14ac:dyDescent="0.25">
      <c r="K9694" s="1"/>
    </row>
    <row r="9695" spans="6:11" x14ac:dyDescent="0.25">
      <c r="K9695" s="1"/>
    </row>
    <row r="9696" spans="6:11" x14ac:dyDescent="0.25">
      <c r="K9696" s="1"/>
    </row>
    <row r="9697" spans="6:11" x14ac:dyDescent="0.25">
      <c r="K9697" s="1"/>
    </row>
    <row r="9698" spans="6:11" x14ac:dyDescent="0.25">
      <c r="K9698" s="1"/>
    </row>
    <row r="9699" spans="6:11" x14ac:dyDescent="0.25">
      <c r="K9699" s="1"/>
    </row>
    <row r="9700" spans="6:11" x14ac:dyDescent="0.25">
      <c r="K9700" s="1"/>
    </row>
    <row r="9701" spans="6:11" x14ac:dyDescent="0.25">
      <c r="F9701" s="1"/>
      <c r="K9701" s="1"/>
    </row>
    <row r="9702" spans="6:11" x14ac:dyDescent="0.25">
      <c r="K9702" s="1"/>
    </row>
    <row r="9703" spans="6:11" x14ac:dyDescent="0.25">
      <c r="K9703" s="1"/>
    </row>
    <row r="9704" spans="6:11" x14ac:dyDescent="0.25">
      <c r="K9704" s="1"/>
    </row>
    <row r="9705" spans="6:11" x14ac:dyDescent="0.25">
      <c r="K9705" s="1"/>
    </row>
    <row r="9706" spans="6:11" x14ac:dyDescent="0.25">
      <c r="K9706" s="1"/>
    </row>
    <row r="9707" spans="6:11" x14ac:dyDescent="0.25">
      <c r="K9707" s="1"/>
    </row>
    <row r="9708" spans="6:11" x14ac:dyDescent="0.25">
      <c r="F9708" s="1"/>
      <c r="K9708" s="1"/>
    </row>
    <row r="9709" spans="6:11" x14ac:dyDescent="0.25">
      <c r="F9709" s="1"/>
      <c r="K9709" s="1"/>
    </row>
    <row r="9710" spans="6:11" x14ac:dyDescent="0.25">
      <c r="K9710" s="1"/>
    </row>
    <row r="9711" spans="6:11" x14ac:dyDescent="0.25">
      <c r="K9711" s="1"/>
    </row>
    <row r="9712" spans="6:11" x14ac:dyDescent="0.25">
      <c r="K9712" s="1"/>
    </row>
    <row r="9713" spans="6:11" x14ac:dyDescent="0.25">
      <c r="K9713" s="1"/>
    </row>
    <row r="9714" spans="6:11" x14ac:dyDescent="0.25">
      <c r="K9714" s="1"/>
    </row>
    <row r="9715" spans="6:11" x14ac:dyDescent="0.25">
      <c r="K9715" s="1"/>
    </row>
    <row r="9716" spans="6:11" x14ac:dyDescent="0.25">
      <c r="K9716" s="1"/>
    </row>
    <row r="9717" spans="6:11" x14ac:dyDescent="0.25">
      <c r="F9717" s="1"/>
      <c r="K9717" s="1"/>
    </row>
    <row r="9718" spans="6:11" x14ac:dyDescent="0.25">
      <c r="F9718" s="1"/>
      <c r="K9718" s="1"/>
    </row>
    <row r="9719" spans="6:11" x14ac:dyDescent="0.25">
      <c r="K9719" s="1"/>
    </row>
    <row r="9720" spans="6:11" x14ac:dyDescent="0.25">
      <c r="F9720" s="1"/>
      <c r="K9720" s="1"/>
    </row>
    <row r="9721" spans="6:11" x14ac:dyDescent="0.25">
      <c r="K9721" s="1"/>
    </row>
    <row r="9722" spans="6:11" x14ac:dyDescent="0.25">
      <c r="K9722" s="1"/>
    </row>
    <row r="9723" spans="6:11" x14ac:dyDescent="0.25">
      <c r="K9723" s="1"/>
    </row>
    <row r="9724" spans="6:11" x14ac:dyDescent="0.25">
      <c r="K9724" s="1"/>
    </row>
    <row r="9725" spans="6:11" x14ac:dyDescent="0.25">
      <c r="F9725" s="1"/>
      <c r="K9725" s="1"/>
    </row>
    <row r="9726" spans="6:11" x14ac:dyDescent="0.25">
      <c r="K9726" s="1"/>
    </row>
    <row r="9727" spans="6:11" x14ac:dyDescent="0.25">
      <c r="K9727" s="1"/>
    </row>
    <row r="9728" spans="6:11" x14ac:dyDescent="0.25">
      <c r="K9728" s="1"/>
    </row>
    <row r="9729" spans="6:11" x14ac:dyDescent="0.25">
      <c r="K9729" s="1"/>
    </row>
    <row r="9730" spans="6:11" x14ac:dyDescent="0.25">
      <c r="F9730" s="1"/>
      <c r="K9730" s="1"/>
    </row>
    <row r="9731" spans="6:11" x14ac:dyDescent="0.25">
      <c r="F9731" s="1"/>
      <c r="K9731" s="1"/>
    </row>
    <row r="9732" spans="6:11" x14ac:dyDescent="0.25">
      <c r="F9732" s="1"/>
      <c r="K9732" s="1"/>
    </row>
    <row r="9733" spans="6:11" x14ac:dyDescent="0.25">
      <c r="K9733" s="1"/>
    </row>
    <row r="9734" spans="6:11" x14ac:dyDescent="0.25">
      <c r="K9734" s="1"/>
    </row>
    <row r="9735" spans="6:11" x14ac:dyDescent="0.25">
      <c r="K9735" s="1"/>
    </row>
    <row r="9736" spans="6:11" x14ac:dyDescent="0.25">
      <c r="K9736" s="1"/>
    </row>
    <row r="9737" spans="6:11" x14ac:dyDescent="0.25">
      <c r="K9737" s="1"/>
    </row>
    <row r="9738" spans="6:11" x14ac:dyDescent="0.25">
      <c r="F9738" s="1"/>
      <c r="K9738" s="1"/>
    </row>
    <row r="9739" spans="6:11" x14ac:dyDescent="0.25">
      <c r="K9739" s="1"/>
    </row>
    <row r="9740" spans="6:11" x14ac:dyDescent="0.25">
      <c r="F9740" s="1"/>
      <c r="K9740" s="1"/>
    </row>
    <row r="9741" spans="6:11" x14ac:dyDescent="0.25">
      <c r="K9741" s="1"/>
    </row>
    <row r="9742" spans="6:11" x14ac:dyDescent="0.25">
      <c r="K9742" s="1"/>
    </row>
    <row r="9743" spans="6:11" x14ac:dyDescent="0.25">
      <c r="K9743" s="1"/>
    </row>
    <row r="9744" spans="6:11" x14ac:dyDescent="0.25">
      <c r="K9744" s="1"/>
    </row>
    <row r="9745" spans="6:11" x14ac:dyDescent="0.25">
      <c r="K9745" s="1"/>
    </row>
    <row r="9746" spans="6:11" x14ac:dyDescent="0.25">
      <c r="K9746" s="1"/>
    </row>
    <row r="9747" spans="6:11" x14ac:dyDescent="0.25">
      <c r="K9747" s="1"/>
    </row>
    <row r="9748" spans="6:11" x14ac:dyDescent="0.25">
      <c r="K9748" s="1"/>
    </row>
    <row r="9749" spans="6:11" x14ac:dyDescent="0.25">
      <c r="F9749" s="1"/>
      <c r="K9749" s="1"/>
    </row>
    <row r="9750" spans="6:11" x14ac:dyDescent="0.25">
      <c r="K9750" s="1"/>
    </row>
    <row r="9751" spans="6:11" x14ac:dyDescent="0.25">
      <c r="F9751" s="1"/>
      <c r="K9751" s="1"/>
    </row>
    <row r="9752" spans="6:11" x14ac:dyDescent="0.25">
      <c r="K9752" s="1"/>
    </row>
    <row r="9753" spans="6:11" x14ac:dyDescent="0.25">
      <c r="K9753" s="1"/>
    </row>
    <row r="9754" spans="6:11" x14ac:dyDescent="0.25">
      <c r="F9754" s="1"/>
      <c r="K9754" s="1"/>
    </row>
    <row r="9755" spans="6:11" x14ac:dyDescent="0.25">
      <c r="K9755" s="1"/>
    </row>
    <row r="9756" spans="6:11" x14ac:dyDescent="0.25">
      <c r="K9756" s="1"/>
    </row>
    <row r="9757" spans="6:11" x14ac:dyDescent="0.25">
      <c r="K9757" s="1"/>
    </row>
    <row r="9758" spans="6:11" x14ac:dyDescent="0.25">
      <c r="K9758" s="1"/>
    </row>
    <row r="9759" spans="6:11" x14ac:dyDescent="0.25">
      <c r="K9759" s="1"/>
    </row>
    <row r="9760" spans="6:11" x14ac:dyDescent="0.25">
      <c r="K9760" s="1"/>
    </row>
    <row r="9761" spans="6:11" x14ac:dyDescent="0.25">
      <c r="K9761" s="1"/>
    </row>
    <row r="9762" spans="6:11" x14ac:dyDescent="0.25">
      <c r="K9762" s="1"/>
    </row>
    <row r="9763" spans="6:11" x14ac:dyDescent="0.25">
      <c r="F9763" s="1"/>
      <c r="K9763" s="1"/>
    </row>
    <row r="9764" spans="6:11" x14ac:dyDescent="0.25">
      <c r="F9764" s="1"/>
      <c r="K9764" s="1"/>
    </row>
    <row r="9765" spans="6:11" x14ac:dyDescent="0.25">
      <c r="K9765" s="1"/>
    </row>
    <row r="9766" spans="6:11" x14ac:dyDescent="0.25">
      <c r="F9766" s="1"/>
      <c r="K9766" s="1"/>
    </row>
    <row r="9767" spans="6:11" x14ac:dyDescent="0.25">
      <c r="F9767" s="1"/>
      <c r="K9767" s="1"/>
    </row>
    <row r="9768" spans="6:11" x14ac:dyDescent="0.25">
      <c r="K9768" s="1"/>
    </row>
    <row r="9769" spans="6:11" x14ac:dyDescent="0.25">
      <c r="K9769" s="1"/>
    </row>
    <row r="9770" spans="6:11" x14ac:dyDescent="0.25">
      <c r="K9770" s="1"/>
    </row>
    <row r="9771" spans="6:11" x14ac:dyDescent="0.25">
      <c r="F9771" s="1"/>
      <c r="K9771" s="1"/>
    </row>
    <row r="9772" spans="6:11" x14ac:dyDescent="0.25">
      <c r="K9772" s="1"/>
    </row>
    <row r="9773" spans="6:11" x14ac:dyDescent="0.25">
      <c r="K9773" s="1"/>
    </row>
    <row r="9774" spans="6:11" x14ac:dyDescent="0.25">
      <c r="K9774" s="1"/>
    </row>
    <row r="9775" spans="6:11" x14ac:dyDescent="0.25">
      <c r="K9775" s="1"/>
    </row>
    <row r="9776" spans="6:11" x14ac:dyDescent="0.25">
      <c r="K9776" s="1"/>
    </row>
    <row r="9777" spans="6:11" x14ac:dyDescent="0.25">
      <c r="K9777" s="1"/>
    </row>
    <row r="9778" spans="6:11" x14ac:dyDescent="0.25">
      <c r="K9778" s="1"/>
    </row>
    <row r="9779" spans="6:11" x14ac:dyDescent="0.25">
      <c r="F9779" s="1"/>
      <c r="K9779" s="1"/>
    </row>
    <row r="9780" spans="6:11" x14ac:dyDescent="0.25">
      <c r="K9780" s="1"/>
    </row>
    <row r="9781" spans="6:11" x14ac:dyDescent="0.25">
      <c r="K9781" s="1"/>
    </row>
    <row r="9782" spans="6:11" x14ac:dyDescent="0.25">
      <c r="K9782" s="1"/>
    </row>
    <row r="9783" spans="6:11" x14ac:dyDescent="0.25">
      <c r="K9783" s="1"/>
    </row>
    <row r="9784" spans="6:11" x14ac:dyDescent="0.25">
      <c r="F9784" s="1"/>
      <c r="K9784" s="1"/>
    </row>
    <row r="9785" spans="6:11" x14ac:dyDescent="0.25">
      <c r="K9785" s="1"/>
    </row>
    <row r="9786" spans="6:11" x14ac:dyDescent="0.25">
      <c r="K9786" s="1"/>
    </row>
    <row r="9787" spans="6:11" x14ac:dyDescent="0.25">
      <c r="K9787" s="1"/>
    </row>
    <row r="9788" spans="6:11" x14ac:dyDescent="0.25">
      <c r="F9788" s="1"/>
      <c r="K9788" s="1"/>
    </row>
    <row r="9789" spans="6:11" x14ac:dyDescent="0.25">
      <c r="K9789" s="1"/>
    </row>
    <row r="9790" spans="6:11" x14ac:dyDescent="0.25">
      <c r="K9790" s="1"/>
    </row>
    <row r="9791" spans="6:11" x14ac:dyDescent="0.25">
      <c r="F9791" s="1"/>
      <c r="K9791" s="1"/>
    </row>
    <row r="9792" spans="6:11" x14ac:dyDescent="0.25">
      <c r="F9792" s="1"/>
      <c r="K9792" s="1"/>
    </row>
    <row r="9793" spans="6:11" x14ac:dyDescent="0.25">
      <c r="K9793" s="1"/>
    </row>
    <row r="9794" spans="6:11" x14ac:dyDescent="0.25">
      <c r="K9794" s="1"/>
    </row>
    <row r="9795" spans="6:11" x14ac:dyDescent="0.25">
      <c r="K9795" s="1"/>
    </row>
    <row r="9796" spans="6:11" x14ac:dyDescent="0.25">
      <c r="F9796" s="1"/>
      <c r="K9796" s="1"/>
    </row>
    <row r="9797" spans="6:11" x14ac:dyDescent="0.25">
      <c r="F9797" s="1"/>
      <c r="K9797" s="1"/>
    </row>
    <row r="9798" spans="6:11" x14ac:dyDescent="0.25">
      <c r="F9798" s="1"/>
      <c r="K9798" s="1"/>
    </row>
    <row r="9799" spans="6:11" x14ac:dyDescent="0.25">
      <c r="K9799" s="1"/>
    </row>
    <row r="9800" spans="6:11" x14ac:dyDescent="0.25">
      <c r="K9800" s="1"/>
    </row>
    <row r="9801" spans="6:11" x14ac:dyDescent="0.25">
      <c r="K9801" s="1"/>
    </row>
    <row r="9802" spans="6:11" x14ac:dyDescent="0.25">
      <c r="K9802" s="1"/>
    </row>
    <row r="9803" spans="6:11" x14ac:dyDescent="0.25">
      <c r="F9803" s="1"/>
      <c r="K9803" s="1"/>
    </row>
    <row r="9804" spans="6:11" x14ac:dyDescent="0.25">
      <c r="F9804" s="1"/>
      <c r="K9804" s="1"/>
    </row>
    <row r="9805" spans="6:11" x14ac:dyDescent="0.25">
      <c r="K9805" s="1"/>
    </row>
    <row r="9806" spans="6:11" x14ac:dyDescent="0.25">
      <c r="K9806" s="1"/>
    </row>
    <row r="9807" spans="6:11" x14ac:dyDescent="0.25">
      <c r="K9807" s="1"/>
    </row>
    <row r="9808" spans="6:11" x14ac:dyDescent="0.25">
      <c r="F9808" s="1"/>
      <c r="K9808" s="1"/>
    </row>
    <row r="9809" spans="6:11" x14ac:dyDescent="0.25">
      <c r="F9809" s="1"/>
      <c r="K9809" s="1"/>
    </row>
    <row r="9810" spans="6:11" x14ac:dyDescent="0.25">
      <c r="K9810" s="1"/>
    </row>
    <row r="9811" spans="6:11" x14ac:dyDescent="0.25">
      <c r="K9811" s="1"/>
    </row>
    <row r="9812" spans="6:11" x14ac:dyDescent="0.25">
      <c r="K9812" s="1"/>
    </row>
    <row r="9813" spans="6:11" x14ac:dyDescent="0.25">
      <c r="K9813" s="1"/>
    </row>
    <row r="9814" spans="6:11" x14ac:dyDescent="0.25">
      <c r="K9814" s="1"/>
    </row>
    <row r="9815" spans="6:11" x14ac:dyDescent="0.25">
      <c r="K9815" s="1"/>
    </row>
    <row r="9816" spans="6:11" x14ac:dyDescent="0.25">
      <c r="K9816" s="1"/>
    </row>
    <row r="9817" spans="6:11" x14ac:dyDescent="0.25">
      <c r="K9817" s="1"/>
    </row>
    <row r="9818" spans="6:11" x14ac:dyDescent="0.25">
      <c r="K9818" s="1"/>
    </row>
    <row r="9819" spans="6:11" x14ac:dyDescent="0.25">
      <c r="K9819" s="1"/>
    </row>
    <row r="9820" spans="6:11" x14ac:dyDescent="0.25">
      <c r="F9820" s="1"/>
      <c r="K9820" s="1"/>
    </row>
    <row r="9821" spans="6:11" x14ac:dyDescent="0.25">
      <c r="K9821" s="1"/>
    </row>
    <row r="9822" spans="6:11" x14ac:dyDescent="0.25">
      <c r="K9822" s="1"/>
    </row>
    <row r="9823" spans="6:11" x14ac:dyDescent="0.25">
      <c r="K9823" s="1"/>
    </row>
    <row r="9824" spans="6:11" x14ac:dyDescent="0.25">
      <c r="F9824" s="1"/>
      <c r="K9824" s="1"/>
    </row>
    <row r="9825" spans="6:11" x14ac:dyDescent="0.25">
      <c r="K9825" s="1"/>
    </row>
    <row r="9826" spans="6:11" x14ac:dyDescent="0.25">
      <c r="F9826" s="1"/>
      <c r="K9826" s="1"/>
    </row>
    <row r="9827" spans="6:11" x14ac:dyDescent="0.25">
      <c r="F9827" s="1"/>
      <c r="K9827" s="1"/>
    </row>
    <row r="9828" spans="6:11" x14ac:dyDescent="0.25">
      <c r="K9828" s="1"/>
    </row>
    <row r="9829" spans="6:11" x14ac:dyDescent="0.25">
      <c r="K9829" s="1"/>
    </row>
    <row r="9830" spans="6:11" x14ac:dyDescent="0.25">
      <c r="F9830" s="1"/>
      <c r="K9830" s="1"/>
    </row>
    <row r="9831" spans="6:11" x14ac:dyDescent="0.25">
      <c r="K9831" s="1"/>
    </row>
    <row r="9832" spans="6:11" x14ac:dyDescent="0.25">
      <c r="K9832" s="1"/>
    </row>
    <row r="9833" spans="6:11" x14ac:dyDescent="0.25">
      <c r="K9833" s="1"/>
    </row>
    <row r="9834" spans="6:11" x14ac:dyDescent="0.25">
      <c r="K9834" s="1"/>
    </row>
    <row r="9835" spans="6:11" x14ac:dyDescent="0.25">
      <c r="K9835" s="1"/>
    </row>
    <row r="9836" spans="6:11" x14ac:dyDescent="0.25">
      <c r="F9836" s="1"/>
      <c r="K9836" s="1"/>
    </row>
    <row r="9837" spans="6:11" x14ac:dyDescent="0.25">
      <c r="K9837" s="1"/>
    </row>
    <row r="9838" spans="6:11" x14ac:dyDescent="0.25">
      <c r="K9838" s="1"/>
    </row>
    <row r="9839" spans="6:11" x14ac:dyDescent="0.25">
      <c r="K9839" s="1"/>
    </row>
    <row r="9840" spans="6:11" x14ac:dyDescent="0.25">
      <c r="F9840" s="1"/>
      <c r="K9840" s="1"/>
    </row>
    <row r="9841" spans="6:11" x14ac:dyDescent="0.25">
      <c r="K9841" s="1"/>
    </row>
    <row r="9842" spans="6:11" x14ac:dyDescent="0.25">
      <c r="F9842" s="1"/>
      <c r="K9842" s="1"/>
    </row>
    <row r="9843" spans="6:11" x14ac:dyDescent="0.25">
      <c r="K9843" s="1"/>
    </row>
    <row r="9844" spans="6:11" x14ac:dyDescent="0.25">
      <c r="F9844" s="1"/>
      <c r="K9844" s="1"/>
    </row>
    <row r="9845" spans="6:11" x14ac:dyDescent="0.25">
      <c r="K9845" s="1"/>
    </row>
    <row r="9846" spans="6:11" x14ac:dyDescent="0.25">
      <c r="K9846" s="1"/>
    </row>
    <row r="9847" spans="6:11" x14ac:dyDescent="0.25">
      <c r="K9847" s="1"/>
    </row>
    <row r="9848" spans="6:11" x14ac:dyDescent="0.25">
      <c r="K9848" s="1"/>
    </row>
    <row r="9849" spans="6:11" x14ac:dyDescent="0.25">
      <c r="K9849" s="1"/>
    </row>
    <row r="9850" spans="6:11" x14ac:dyDescent="0.25">
      <c r="K9850" s="1"/>
    </row>
    <row r="9851" spans="6:11" x14ac:dyDescent="0.25">
      <c r="F9851" s="1"/>
      <c r="K9851" s="1"/>
    </row>
    <row r="9852" spans="6:11" x14ac:dyDescent="0.25">
      <c r="K9852" s="1"/>
    </row>
    <row r="9853" spans="6:11" x14ac:dyDescent="0.25">
      <c r="K9853" s="1"/>
    </row>
    <row r="9854" spans="6:11" x14ac:dyDescent="0.25">
      <c r="K9854" s="1"/>
    </row>
    <row r="9855" spans="6:11" x14ac:dyDescent="0.25">
      <c r="K9855" s="1"/>
    </row>
    <row r="9856" spans="6:11" x14ac:dyDescent="0.25">
      <c r="K9856" s="1"/>
    </row>
    <row r="9857" spans="6:11" x14ac:dyDescent="0.25">
      <c r="K9857" s="1"/>
    </row>
    <row r="9858" spans="6:11" x14ac:dyDescent="0.25">
      <c r="K9858" s="1"/>
    </row>
    <row r="9859" spans="6:11" x14ac:dyDescent="0.25">
      <c r="K9859" s="1"/>
    </row>
    <row r="9860" spans="6:11" x14ac:dyDescent="0.25">
      <c r="K9860" s="1"/>
    </row>
    <row r="9861" spans="6:11" x14ac:dyDescent="0.25">
      <c r="K9861" s="1"/>
    </row>
    <row r="9862" spans="6:11" x14ac:dyDescent="0.25">
      <c r="K9862" s="1"/>
    </row>
    <row r="9863" spans="6:11" x14ac:dyDescent="0.25">
      <c r="K9863" s="1"/>
    </row>
    <row r="9864" spans="6:11" x14ac:dyDescent="0.25">
      <c r="K9864" s="1"/>
    </row>
    <row r="9865" spans="6:11" x14ac:dyDescent="0.25">
      <c r="K9865" s="1"/>
    </row>
    <row r="9866" spans="6:11" x14ac:dyDescent="0.25">
      <c r="K9866" s="1"/>
    </row>
    <row r="9867" spans="6:11" x14ac:dyDescent="0.25">
      <c r="K9867" s="1"/>
    </row>
    <row r="9868" spans="6:11" x14ac:dyDescent="0.25">
      <c r="K9868" s="1"/>
    </row>
    <row r="9869" spans="6:11" x14ac:dyDescent="0.25">
      <c r="K9869" s="1"/>
    </row>
    <row r="9870" spans="6:11" x14ac:dyDescent="0.25">
      <c r="F9870" s="1"/>
      <c r="K9870" s="1"/>
    </row>
    <row r="9871" spans="6:11" x14ac:dyDescent="0.25">
      <c r="K9871" s="1"/>
    </row>
    <row r="9872" spans="6:11" x14ac:dyDescent="0.25">
      <c r="K9872" s="1"/>
    </row>
    <row r="9873" spans="6:11" x14ac:dyDescent="0.25">
      <c r="K9873" s="1"/>
    </row>
    <row r="9874" spans="6:11" x14ac:dyDescent="0.25">
      <c r="K9874" s="1"/>
    </row>
    <row r="9875" spans="6:11" x14ac:dyDescent="0.25">
      <c r="K9875" s="1"/>
    </row>
    <row r="9876" spans="6:11" x14ac:dyDescent="0.25">
      <c r="K9876" s="1"/>
    </row>
    <row r="9877" spans="6:11" x14ac:dyDescent="0.25">
      <c r="K9877" s="1"/>
    </row>
    <row r="9878" spans="6:11" x14ac:dyDescent="0.25">
      <c r="K9878" s="1"/>
    </row>
    <row r="9879" spans="6:11" x14ac:dyDescent="0.25">
      <c r="K9879" s="1"/>
    </row>
    <row r="9880" spans="6:11" x14ac:dyDescent="0.25">
      <c r="K9880" s="1"/>
    </row>
    <row r="9881" spans="6:11" x14ac:dyDescent="0.25">
      <c r="F9881" s="1"/>
      <c r="K9881" s="1"/>
    </row>
    <row r="9882" spans="6:11" x14ac:dyDescent="0.25">
      <c r="K9882" s="1"/>
    </row>
    <row r="9883" spans="6:11" x14ac:dyDescent="0.25">
      <c r="F9883" s="1"/>
      <c r="K9883" s="1"/>
    </row>
    <row r="9884" spans="6:11" x14ac:dyDescent="0.25">
      <c r="K9884" s="1"/>
    </row>
    <row r="9885" spans="6:11" x14ac:dyDescent="0.25">
      <c r="F9885" s="1"/>
      <c r="K9885" s="1"/>
    </row>
    <row r="9886" spans="6:11" x14ac:dyDescent="0.25">
      <c r="K9886" s="1"/>
    </row>
    <row r="9887" spans="6:11" x14ac:dyDescent="0.25">
      <c r="K9887" s="1"/>
    </row>
    <row r="9888" spans="6:11" x14ac:dyDescent="0.25">
      <c r="K9888" s="1"/>
    </row>
    <row r="9889" spans="6:11" x14ac:dyDescent="0.25">
      <c r="F9889" s="1"/>
      <c r="K9889" s="1"/>
    </row>
    <row r="9890" spans="6:11" x14ac:dyDescent="0.25">
      <c r="K9890" s="1"/>
    </row>
    <row r="9891" spans="6:11" x14ac:dyDescent="0.25">
      <c r="F9891" s="1"/>
      <c r="K9891" s="1"/>
    </row>
    <row r="9892" spans="6:11" x14ac:dyDescent="0.25">
      <c r="K9892" s="1"/>
    </row>
    <row r="9893" spans="6:11" x14ac:dyDescent="0.25">
      <c r="K9893" s="1"/>
    </row>
    <row r="9894" spans="6:11" x14ac:dyDescent="0.25">
      <c r="F9894" s="1"/>
      <c r="K9894" s="1"/>
    </row>
    <row r="9895" spans="6:11" x14ac:dyDescent="0.25">
      <c r="F9895" s="1"/>
      <c r="K9895" s="1"/>
    </row>
    <row r="9896" spans="6:11" x14ac:dyDescent="0.25">
      <c r="K9896" s="1"/>
    </row>
    <row r="9897" spans="6:11" x14ac:dyDescent="0.25">
      <c r="K9897" s="1"/>
    </row>
    <row r="9898" spans="6:11" x14ac:dyDescent="0.25">
      <c r="F9898" s="1"/>
      <c r="K9898" s="1"/>
    </row>
    <row r="9899" spans="6:11" x14ac:dyDescent="0.25">
      <c r="K9899" s="1"/>
    </row>
    <row r="9900" spans="6:11" x14ac:dyDescent="0.25">
      <c r="K9900" s="1"/>
    </row>
    <row r="9901" spans="6:11" x14ac:dyDescent="0.25">
      <c r="K9901" s="1"/>
    </row>
    <row r="9902" spans="6:11" x14ac:dyDescent="0.25">
      <c r="K9902" s="1"/>
    </row>
    <row r="9903" spans="6:11" x14ac:dyDescent="0.25">
      <c r="K9903" s="1"/>
    </row>
    <row r="9904" spans="6:11" x14ac:dyDescent="0.25">
      <c r="F9904" s="1"/>
      <c r="K9904" s="1"/>
    </row>
    <row r="9905" spans="6:11" x14ac:dyDescent="0.25">
      <c r="K9905" s="1"/>
    </row>
    <row r="9906" spans="6:11" x14ac:dyDescent="0.25">
      <c r="K9906" s="1"/>
    </row>
    <row r="9907" spans="6:11" x14ac:dyDescent="0.25">
      <c r="K9907" s="1"/>
    </row>
    <row r="9908" spans="6:11" x14ac:dyDescent="0.25">
      <c r="K9908" s="1"/>
    </row>
    <row r="9909" spans="6:11" x14ac:dyDescent="0.25">
      <c r="K9909" s="1"/>
    </row>
    <row r="9910" spans="6:11" x14ac:dyDescent="0.25">
      <c r="K9910" s="1"/>
    </row>
    <row r="9911" spans="6:11" x14ac:dyDescent="0.25">
      <c r="F9911" s="1"/>
      <c r="K9911" s="1"/>
    </row>
    <row r="9912" spans="6:11" x14ac:dyDescent="0.25">
      <c r="K9912" s="1"/>
    </row>
    <row r="9913" spans="6:11" x14ac:dyDescent="0.25">
      <c r="K9913" s="1"/>
    </row>
    <row r="9914" spans="6:11" x14ac:dyDescent="0.25">
      <c r="K9914" s="1"/>
    </row>
    <row r="9915" spans="6:11" x14ac:dyDescent="0.25">
      <c r="K9915" s="1"/>
    </row>
    <row r="9916" spans="6:11" x14ac:dyDescent="0.25">
      <c r="K9916" s="1"/>
    </row>
    <row r="9917" spans="6:11" x14ac:dyDescent="0.25">
      <c r="K9917" s="1"/>
    </row>
    <row r="9918" spans="6:11" x14ac:dyDescent="0.25">
      <c r="K9918" s="1"/>
    </row>
    <row r="9919" spans="6:11" x14ac:dyDescent="0.25">
      <c r="K9919" s="1"/>
    </row>
    <row r="9920" spans="6:11" x14ac:dyDescent="0.25">
      <c r="F9920" s="1"/>
      <c r="K9920" s="1"/>
    </row>
    <row r="9921" spans="6:11" x14ac:dyDescent="0.25">
      <c r="K9921" s="1"/>
    </row>
    <row r="9922" spans="6:11" x14ac:dyDescent="0.25">
      <c r="K9922" s="1"/>
    </row>
    <row r="9923" spans="6:11" x14ac:dyDescent="0.25">
      <c r="F9923" s="1"/>
      <c r="K9923" s="1"/>
    </row>
    <row r="9924" spans="6:11" x14ac:dyDescent="0.25">
      <c r="K9924" s="1"/>
    </row>
    <row r="9925" spans="6:11" x14ac:dyDescent="0.25">
      <c r="K9925" s="1"/>
    </row>
    <row r="9926" spans="6:11" x14ac:dyDescent="0.25">
      <c r="K9926" s="1"/>
    </row>
    <row r="9927" spans="6:11" x14ac:dyDescent="0.25">
      <c r="K9927" s="1"/>
    </row>
    <row r="9928" spans="6:11" x14ac:dyDescent="0.25">
      <c r="F9928" s="1"/>
      <c r="K9928" s="1"/>
    </row>
    <row r="9929" spans="6:11" x14ac:dyDescent="0.25">
      <c r="K9929" s="1"/>
    </row>
    <row r="9930" spans="6:11" x14ac:dyDescent="0.25">
      <c r="K9930" s="1"/>
    </row>
    <row r="9931" spans="6:11" x14ac:dyDescent="0.25">
      <c r="F9931" s="1"/>
      <c r="K9931" s="1"/>
    </row>
    <row r="9932" spans="6:11" x14ac:dyDescent="0.25">
      <c r="K9932" s="1"/>
    </row>
    <row r="9933" spans="6:11" x14ac:dyDescent="0.25">
      <c r="K9933" s="1"/>
    </row>
    <row r="9934" spans="6:11" x14ac:dyDescent="0.25">
      <c r="F9934" s="1"/>
      <c r="K9934" s="1"/>
    </row>
    <row r="9935" spans="6:11" x14ac:dyDescent="0.25">
      <c r="F9935" s="1"/>
      <c r="K9935" s="1"/>
    </row>
    <row r="9936" spans="6:11" x14ac:dyDescent="0.25">
      <c r="K9936" s="1"/>
    </row>
    <row r="9937" spans="6:11" x14ac:dyDescent="0.25">
      <c r="K9937" s="1"/>
    </row>
    <row r="9938" spans="6:11" x14ac:dyDescent="0.25">
      <c r="F9938" s="1"/>
      <c r="K9938" s="1"/>
    </row>
    <row r="9939" spans="6:11" x14ac:dyDescent="0.25">
      <c r="F9939" s="1"/>
      <c r="K9939" s="1"/>
    </row>
    <row r="9940" spans="6:11" x14ac:dyDescent="0.25">
      <c r="K9940" s="1"/>
    </row>
    <row r="9941" spans="6:11" x14ac:dyDescent="0.25">
      <c r="K9941" s="1"/>
    </row>
    <row r="9942" spans="6:11" x14ac:dyDescent="0.25">
      <c r="K9942" s="1"/>
    </row>
    <row r="9943" spans="6:11" x14ac:dyDescent="0.25">
      <c r="K9943" s="1"/>
    </row>
    <row r="9944" spans="6:11" x14ac:dyDescent="0.25">
      <c r="K9944" s="1"/>
    </row>
    <row r="9945" spans="6:11" x14ac:dyDescent="0.25">
      <c r="F9945" s="1"/>
      <c r="K9945" s="1"/>
    </row>
    <row r="9946" spans="6:11" x14ac:dyDescent="0.25">
      <c r="F9946" s="1"/>
      <c r="K9946" s="1"/>
    </row>
    <row r="9947" spans="6:11" x14ac:dyDescent="0.25">
      <c r="K9947" s="1"/>
    </row>
    <row r="9948" spans="6:11" x14ac:dyDescent="0.25">
      <c r="K9948" s="1"/>
    </row>
    <row r="9949" spans="6:11" x14ac:dyDescent="0.25">
      <c r="K9949" s="1"/>
    </row>
    <row r="9950" spans="6:11" x14ac:dyDescent="0.25">
      <c r="K9950" s="1"/>
    </row>
    <row r="9951" spans="6:11" x14ac:dyDescent="0.25">
      <c r="F9951" s="1"/>
      <c r="K9951" s="1"/>
    </row>
    <row r="9952" spans="6:11" x14ac:dyDescent="0.25">
      <c r="K9952" s="1"/>
    </row>
    <row r="9953" spans="6:11" x14ac:dyDescent="0.25">
      <c r="F9953" s="1"/>
      <c r="K9953" s="1"/>
    </row>
    <row r="9954" spans="6:11" x14ac:dyDescent="0.25">
      <c r="K9954" s="1"/>
    </row>
    <row r="9955" spans="6:11" x14ac:dyDescent="0.25">
      <c r="K9955" s="1"/>
    </row>
    <row r="9956" spans="6:11" x14ac:dyDescent="0.25">
      <c r="K9956" s="1"/>
    </row>
    <row r="9957" spans="6:11" x14ac:dyDescent="0.25">
      <c r="K9957" s="1"/>
    </row>
    <row r="9958" spans="6:11" x14ac:dyDescent="0.25">
      <c r="K9958" s="1"/>
    </row>
    <row r="9959" spans="6:11" x14ac:dyDescent="0.25">
      <c r="K9959" s="1"/>
    </row>
    <row r="9960" spans="6:11" x14ac:dyDescent="0.25">
      <c r="K9960" s="1"/>
    </row>
    <row r="9961" spans="6:11" x14ac:dyDescent="0.25">
      <c r="F9961" s="1"/>
      <c r="K9961" s="1"/>
    </row>
    <row r="9962" spans="6:11" x14ac:dyDescent="0.25">
      <c r="K9962" s="1"/>
    </row>
    <row r="9963" spans="6:11" x14ac:dyDescent="0.25">
      <c r="K9963" s="1"/>
    </row>
    <row r="9964" spans="6:11" x14ac:dyDescent="0.25">
      <c r="F9964" s="1"/>
      <c r="K9964" s="1"/>
    </row>
    <row r="9965" spans="6:11" x14ac:dyDescent="0.25">
      <c r="K9965" s="1"/>
    </row>
    <row r="9966" spans="6:11" x14ac:dyDescent="0.25">
      <c r="K9966" s="1"/>
    </row>
    <row r="9967" spans="6:11" x14ac:dyDescent="0.25">
      <c r="K9967" s="1"/>
    </row>
    <row r="9968" spans="6:11" x14ac:dyDescent="0.25">
      <c r="K9968" s="1"/>
    </row>
    <row r="9969" spans="6:11" x14ac:dyDescent="0.25">
      <c r="F9969" s="1"/>
      <c r="K9969" s="1"/>
    </row>
    <row r="9970" spans="6:11" x14ac:dyDescent="0.25">
      <c r="K9970" s="1"/>
    </row>
    <row r="9971" spans="6:11" x14ac:dyDescent="0.25">
      <c r="F9971" s="1"/>
      <c r="K9971" s="1"/>
    </row>
    <row r="9972" spans="6:11" x14ac:dyDescent="0.25">
      <c r="K9972" s="1"/>
    </row>
    <row r="9973" spans="6:11" x14ac:dyDescent="0.25">
      <c r="K9973" s="1"/>
    </row>
    <row r="9974" spans="6:11" x14ac:dyDescent="0.25">
      <c r="K9974" s="1"/>
    </row>
    <row r="9975" spans="6:11" x14ac:dyDescent="0.25">
      <c r="K9975" s="1"/>
    </row>
    <row r="9976" spans="6:11" x14ac:dyDescent="0.25">
      <c r="K9976" s="1"/>
    </row>
    <row r="9977" spans="6:11" x14ac:dyDescent="0.25">
      <c r="K9977" s="1"/>
    </row>
    <row r="9978" spans="6:11" x14ac:dyDescent="0.25">
      <c r="K9978" s="1"/>
    </row>
    <row r="9979" spans="6:11" x14ac:dyDescent="0.25">
      <c r="F9979" s="1"/>
      <c r="K9979" s="1"/>
    </row>
    <row r="9980" spans="6:11" x14ac:dyDescent="0.25">
      <c r="K9980" s="1"/>
    </row>
    <row r="9981" spans="6:11" x14ac:dyDescent="0.25">
      <c r="F9981" s="1"/>
      <c r="K9981" s="1"/>
    </row>
    <row r="9982" spans="6:11" x14ac:dyDescent="0.25">
      <c r="K9982" s="1"/>
    </row>
    <row r="9983" spans="6:11" x14ac:dyDescent="0.25">
      <c r="K9983" s="1"/>
    </row>
    <row r="9984" spans="6:11" x14ac:dyDescent="0.25">
      <c r="K9984" s="1"/>
    </row>
    <row r="9985" spans="6:11" x14ac:dyDescent="0.25">
      <c r="K9985" s="1"/>
    </row>
    <row r="9986" spans="6:11" x14ac:dyDescent="0.25">
      <c r="K9986" s="1"/>
    </row>
    <row r="9987" spans="6:11" x14ac:dyDescent="0.25">
      <c r="K9987" s="1"/>
    </row>
    <row r="9988" spans="6:11" x14ac:dyDescent="0.25">
      <c r="K9988" s="1"/>
    </row>
    <row r="9989" spans="6:11" x14ac:dyDescent="0.25">
      <c r="F9989" s="1"/>
      <c r="K9989" s="1"/>
    </row>
    <row r="9990" spans="6:11" x14ac:dyDescent="0.25">
      <c r="F9990" s="1"/>
      <c r="K9990" s="1"/>
    </row>
    <row r="9991" spans="6:11" x14ac:dyDescent="0.25">
      <c r="F9991" s="1"/>
      <c r="K9991" s="1"/>
    </row>
    <row r="9992" spans="6:11" x14ac:dyDescent="0.25">
      <c r="K9992" s="1"/>
    </row>
    <row r="9993" spans="6:11" x14ac:dyDescent="0.25">
      <c r="F9993" s="1"/>
      <c r="K9993" s="1"/>
    </row>
    <row r="9994" spans="6:11" x14ac:dyDescent="0.25">
      <c r="K9994" s="1"/>
    </row>
    <row r="9995" spans="6:11" x14ac:dyDescent="0.25">
      <c r="K9995" s="1"/>
    </row>
    <row r="9996" spans="6:11" x14ac:dyDescent="0.25">
      <c r="K9996" s="1"/>
    </row>
    <row r="9997" spans="6:11" x14ac:dyDescent="0.25">
      <c r="K9997" s="1"/>
    </row>
    <row r="9998" spans="6:11" x14ac:dyDescent="0.25">
      <c r="K9998" s="1"/>
    </row>
    <row r="9999" spans="6:11" x14ac:dyDescent="0.25">
      <c r="F9999" s="1"/>
      <c r="K9999" s="1"/>
    </row>
    <row r="10000" spans="6:11" x14ac:dyDescent="0.25">
      <c r="K10000" s="1"/>
    </row>
    <row r="10001" spans="6:11" x14ac:dyDescent="0.25">
      <c r="F10001" s="1"/>
      <c r="K10001" s="1"/>
    </row>
  </sheetData>
  <autoFilter ref="A1:M10001">
    <sortState ref="A2:M10001">
      <sortCondition descending="1" ref="C1:C1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02"/>
  <sheetViews>
    <sheetView topLeftCell="A328" workbookViewId="0">
      <selection activeCell="B287" sqref="B287:C334"/>
    </sheetView>
  </sheetViews>
  <sheetFormatPr defaultRowHeight="15" x14ac:dyDescent="0.25"/>
  <cols>
    <col min="2" max="2" width="75.25" customWidth="1"/>
  </cols>
  <sheetData>
    <row r="1" spans="1:13" x14ac:dyDescent="0.25">
      <c r="A1" t="s">
        <v>0</v>
      </c>
      <c r="B1" t="s">
        <v>1</v>
      </c>
      <c r="C1" t="s">
        <v>29872</v>
      </c>
      <c r="D1" t="s">
        <v>8071</v>
      </c>
      <c r="E1" t="s">
        <v>8072</v>
      </c>
      <c r="F1" t="s">
        <v>8073</v>
      </c>
      <c r="G1" t="s">
        <v>8074</v>
      </c>
      <c r="H1" t="s">
        <v>3</v>
      </c>
      <c r="I1" t="s">
        <v>29873</v>
      </c>
      <c r="J1" t="s">
        <v>5</v>
      </c>
      <c r="K1" t="s">
        <v>10</v>
      </c>
      <c r="L1" t="s">
        <v>8076</v>
      </c>
      <c r="M1" t="s">
        <v>11</v>
      </c>
    </row>
    <row r="2" spans="1:13" x14ac:dyDescent="0.25">
      <c r="A2">
        <v>1</v>
      </c>
      <c r="B2" t="s">
        <v>29874</v>
      </c>
      <c r="C2">
        <v>151000</v>
      </c>
      <c r="D2">
        <v>82</v>
      </c>
      <c r="E2">
        <v>82</v>
      </c>
      <c r="G2" t="s">
        <v>29875</v>
      </c>
      <c r="H2">
        <v>79</v>
      </c>
      <c r="I2">
        <v>0</v>
      </c>
      <c r="J2">
        <v>2</v>
      </c>
      <c r="K2" s="1">
        <v>44372.265474537038</v>
      </c>
      <c r="M2" t="s">
        <v>8896</v>
      </c>
    </row>
    <row r="3" spans="1:13" x14ac:dyDescent="0.25">
      <c r="A3">
        <v>2</v>
      </c>
      <c r="B3" t="s">
        <v>45</v>
      </c>
      <c r="C3">
        <v>112000</v>
      </c>
      <c r="D3">
        <v>30</v>
      </c>
      <c r="E3">
        <v>32</v>
      </c>
      <c r="F3" s="1">
        <v>44370.022777777776</v>
      </c>
      <c r="G3" t="s">
        <v>29876</v>
      </c>
      <c r="H3">
        <v>31</v>
      </c>
      <c r="I3">
        <v>0</v>
      </c>
      <c r="J3">
        <v>1.4</v>
      </c>
      <c r="K3" s="1">
        <v>44372.884062500001</v>
      </c>
      <c r="M3" t="s">
        <v>23389</v>
      </c>
    </row>
    <row r="4" spans="1:13" x14ac:dyDescent="0.25">
      <c r="A4">
        <v>4</v>
      </c>
      <c r="B4" t="s">
        <v>58</v>
      </c>
      <c r="C4">
        <v>99000</v>
      </c>
      <c r="D4">
        <v>74</v>
      </c>
      <c r="E4">
        <v>74</v>
      </c>
      <c r="G4" t="s">
        <v>29878</v>
      </c>
      <c r="H4">
        <v>81</v>
      </c>
      <c r="I4">
        <v>0</v>
      </c>
      <c r="J4">
        <v>3</v>
      </c>
      <c r="K4" s="1">
        <v>44371.016793981478</v>
      </c>
      <c r="M4" t="s">
        <v>29879</v>
      </c>
    </row>
    <row r="5" spans="1:13" x14ac:dyDescent="0.25">
      <c r="A5">
        <v>6</v>
      </c>
      <c r="B5" t="s">
        <v>70</v>
      </c>
      <c r="C5">
        <v>86000</v>
      </c>
      <c r="D5">
        <v>84</v>
      </c>
      <c r="E5">
        <v>94</v>
      </c>
      <c r="F5" s="1">
        <v>44370.66574074074</v>
      </c>
      <c r="G5" t="s">
        <v>29881</v>
      </c>
      <c r="H5">
        <v>11</v>
      </c>
      <c r="I5">
        <v>0</v>
      </c>
      <c r="K5" s="1">
        <v>44372.568842592591</v>
      </c>
      <c r="M5" t="s">
        <v>8896</v>
      </c>
    </row>
    <row r="6" spans="1:13" x14ac:dyDescent="0.25">
      <c r="A6">
        <v>7</v>
      </c>
      <c r="B6" t="s">
        <v>29882</v>
      </c>
      <c r="C6">
        <v>71000</v>
      </c>
      <c r="D6">
        <v>58</v>
      </c>
      <c r="E6">
        <v>87</v>
      </c>
      <c r="F6" s="1">
        <v>44370.074456018519</v>
      </c>
      <c r="G6" t="s">
        <v>29883</v>
      </c>
      <c r="H6">
        <v>44</v>
      </c>
      <c r="I6">
        <v>0.01</v>
      </c>
      <c r="K6" s="1">
        <v>44372.574629629627</v>
      </c>
      <c r="M6" t="s">
        <v>11199</v>
      </c>
    </row>
    <row r="7" spans="1:13" x14ac:dyDescent="0.25">
      <c r="A7">
        <v>10</v>
      </c>
      <c r="B7" t="s">
        <v>103</v>
      </c>
      <c r="C7">
        <v>59000</v>
      </c>
      <c r="D7">
        <v>53</v>
      </c>
      <c r="E7">
        <v>56</v>
      </c>
      <c r="F7" s="1">
        <v>44370.69295138889</v>
      </c>
      <c r="G7" t="s">
        <v>29886</v>
      </c>
      <c r="H7">
        <v>81</v>
      </c>
      <c r="I7">
        <v>7.0000000000000007E-2</v>
      </c>
      <c r="J7">
        <v>8</v>
      </c>
      <c r="K7" s="1">
        <v>44372.200231481482</v>
      </c>
      <c r="M7" t="s">
        <v>25762</v>
      </c>
    </row>
    <row r="8" spans="1:13" x14ac:dyDescent="0.25">
      <c r="A8">
        <v>12</v>
      </c>
      <c r="B8" t="s">
        <v>556</v>
      </c>
      <c r="C8">
        <v>46000</v>
      </c>
      <c r="D8">
        <v>73</v>
      </c>
      <c r="E8">
        <v>71</v>
      </c>
      <c r="F8" s="1">
        <v>44371.928298611114</v>
      </c>
      <c r="G8" t="s">
        <v>29887</v>
      </c>
      <c r="H8">
        <v>55</v>
      </c>
      <c r="I8">
        <v>0</v>
      </c>
      <c r="J8">
        <v>0.2</v>
      </c>
      <c r="K8" s="1">
        <v>44373.099374999998</v>
      </c>
      <c r="M8" t="s">
        <v>16263</v>
      </c>
    </row>
    <row r="9" spans="1:13" x14ac:dyDescent="0.25">
      <c r="A9">
        <v>13</v>
      </c>
      <c r="B9" t="s">
        <v>148</v>
      </c>
      <c r="C9">
        <v>38000</v>
      </c>
      <c r="D9">
        <v>37</v>
      </c>
      <c r="E9">
        <v>34</v>
      </c>
      <c r="F9" s="1">
        <v>44370.569837962961</v>
      </c>
      <c r="G9" t="s">
        <v>29888</v>
      </c>
      <c r="H9">
        <v>24</v>
      </c>
      <c r="I9">
        <v>0.87</v>
      </c>
      <c r="J9">
        <v>0.3</v>
      </c>
      <c r="K9" s="1">
        <v>44372.258009259262</v>
      </c>
      <c r="M9" t="s">
        <v>29889</v>
      </c>
    </row>
    <row r="10" spans="1:13" x14ac:dyDescent="0.25">
      <c r="A10">
        <v>14</v>
      </c>
      <c r="B10" t="s">
        <v>146</v>
      </c>
      <c r="C10">
        <v>38000</v>
      </c>
      <c r="D10">
        <v>53</v>
      </c>
      <c r="E10">
        <v>53</v>
      </c>
      <c r="G10" t="s">
        <v>29890</v>
      </c>
      <c r="H10">
        <v>11</v>
      </c>
      <c r="I10">
        <v>0</v>
      </c>
      <c r="J10">
        <v>1.7</v>
      </c>
      <c r="K10" s="1">
        <v>44372.007777777777</v>
      </c>
      <c r="M10" t="s">
        <v>23271</v>
      </c>
    </row>
    <row r="11" spans="1:13" x14ac:dyDescent="0.25">
      <c r="A11">
        <v>15</v>
      </c>
      <c r="B11" t="s">
        <v>29891</v>
      </c>
      <c r="C11">
        <v>38000</v>
      </c>
      <c r="D11">
        <v>37</v>
      </c>
      <c r="E11">
        <v>40</v>
      </c>
      <c r="F11" s="1">
        <v>44369.920624999999</v>
      </c>
      <c r="G11" t="s">
        <v>29892</v>
      </c>
      <c r="H11">
        <v>34</v>
      </c>
      <c r="I11">
        <v>1.3</v>
      </c>
      <c r="J11">
        <v>0.1</v>
      </c>
      <c r="K11" s="1">
        <v>44371.440960648149</v>
      </c>
      <c r="M11" t="s">
        <v>17204</v>
      </c>
    </row>
    <row r="12" spans="1:13" x14ac:dyDescent="0.25">
      <c r="A12">
        <v>16</v>
      </c>
      <c r="B12" t="s">
        <v>29893</v>
      </c>
      <c r="C12">
        <v>37000</v>
      </c>
      <c r="D12">
        <v>81</v>
      </c>
      <c r="E12">
        <v>66</v>
      </c>
      <c r="F12" s="1">
        <v>44369.003935185188</v>
      </c>
      <c r="G12" t="s">
        <v>29894</v>
      </c>
      <c r="H12">
        <v>41</v>
      </c>
      <c r="I12">
        <v>0</v>
      </c>
      <c r="J12">
        <v>0.09</v>
      </c>
      <c r="K12" s="1">
        <v>44371.457337962966</v>
      </c>
      <c r="M12" t="s">
        <v>29895</v>
      </c>
    </row>
    <row r="13" spans="1:13" x14ac:dyDescent="0.25">
      <c r="A13">
        <v>18</v>
      </c>
      <c r="B13" t="s">
        <v>29896</v>
      </c>
      <c r="C13">
        <v>33000</v>
      </c>
      <c r="D13">
        <v>41</v>
      </c>
      <c r="E13">
        <v>28</v>
      </c>
      <c r="F13" s="1">
        <v>44371.082106481481</v>
      </c>
      <c r="G13" t="s">
        <v>29897</v>
      </c>
      <c r="H13">
        <v>48</v>
      </c>
      <c r="I13">
        <v>0</v>
      </c>
      <c r="J13">
        <v>3.5</v>
      </c>
      <c r="K13" s="1">
        <v>44373.015335648146</v>
      </c>
      <c r="M13" t="s">
        <v>17204</v>
      </c>
    </row>
    <row r="14" spans="1:13" x14ac:dyDescent="0.25">
      <c r="A14">
        <v>21</v>
      </c>
      <c r="B14" t="s">
        <v>170</v>
      </c>
      <c r="C14">
        <v>31000</v>
      </c>
      <c r="D14">
        <v>27</v>
      </c>
      <c r="E14">
        <v>27</v>
      </c>
      <c r="G14" t="s">
        <v>29898</v>
      </c>
      <c r="H14">
        <v>48</v>
      </c>
      <c r="I14">
        <v>0</v>
      </c>
      <c r="J14">
        <v>2</v>
      </c>
      <c r="K14" s="1">
        <v>44371.471909722219</v>
      </c>
      <c r="M14" t="s">
        <v>28523</v>
      </c>
    </row>
    <row r="15" spans="1:13" x14ac:dyDescent="0.25">
      <c r="A15">
        <v>22</v>
      </c>
      <c r="B15" t="s">
        <v>176</v>
      </c>
      <c r="C15">
        <v>30000</v>
      </c>
      <c r="D15">
        <v>98</v>
      </c>
      <c r="E15">
        <v>98</v>
      </c>
      <c r="G15" t="s">
        <v>29899</v>
      </c>
      <c r="H15">
        <v>42</v>
      </c>
      <c r="I15">
        <v>0</v>
      </c>
      <c r="J15">
        <v>8</v>
      </c>
      <c r="K15" s="1">
        <v>44371.626909722225</v>
      </c>
      <c r="M15" t="s">
        <v>17204</v>
      </c>
    </row>
    <row r="16" spans="1:13" x14ac:dyDescent="0.25">
      <c r="A16">
        <v>24</v>
      </c>
      <c r="B16" t="s">
        <v>188</v>
      </c>
      <c r="C16">
        <v>27000</v>
      </c>
      <c r="D16">
        <v>20</v>
      </c>
      <c r="E16">
        <v>24</v>
      </c>
      <c r="F16" s="1">
        <v>44369.520381944443</v>
      </c>
      <c r="G16" t="s">
        <v>29901</v>
      </c>
      <c r="H16">
        <v>36</v>
      </c>
      <c r="I16">
        <v>0</v>
      </c>
      <c r="J16">
        <v>1.1000000000000001</v>
      </c>
      <c r="K16" s="1">
        <v>44371.971979166665</v>
      </c>
    </row>
    <row r="17" spans="1:13" x14ac:dyDescent="0.25">
      <c r="A17">
        <v>26</v>
      </c>
      <c r="B17" t="s">
        <v>29902</v>
      </c>
      <c r="C17">
        <v>27000</v>
      </c>
      <c r="D17">
        <v>29</v>
      </c>
      <c r="E17">
        <v>29</v>
      </c>
      <c r="G17" t="s">
        <v>29903</v>
      </c>
      <c r="H17">
        <v>51</v>
      </c>
      <c r="I17">
        <v>0</v>
      </c>
      <c r="J17">
        <v>0.6</v>
      </c>
      <c r="K17" s="1">
        <v>44371.421527777777</v>
      </c>
      <c r="M17" t="s">
        <v>22300</v>
      </c>
    </row>
    <row r="18" spans="1:13" x14ac:dyDescent="0.25">
      <c r="A18">
        <v>27</v>
      </c>
      <c r="B18" t="s">
        <v>196</v>
      </c>
      <c r="C18">
        <v>25000</v>
      </c>
      <c r="D18">
        <v>68</v>
      </c>
      <c r="E18">
        <v>68</v>
      </c>
      <c r="G18" t="s">
        <v>29904</v>
      </c>
      <c r="H18">
        <v>26</v>
      </c>
      <c r="I18">
        <v>0</v>
      </c>
      <c r="J18">
        <v>5</v>
      </c>
      <c r="K18" s="1">
        <v>44372.206307870372</v>
      </c>
      <c r="M18" t="s">
        <v>22300</v>
      </c>
    </row>
    <row r="19" spans="1:13" x14ac:dyDescent="0.25">
      <c r="A19">
        <v>28</v>
      </c>
      <c r="B19" t="s">
        <v>29905</v>
      </c>
      <c r="C19">
        <v>25000</v>
      </c>
      <c r="D19">
        <v>39</v>
      </c>
      <c r="E19">
        <v>37</v>
      </c>
      <c r="F19" s="1">
        <v>44369.953217592592</v>
      </c>
      <c r="G19" t="s">
        <v>29906</v>
      </c>
      <c r="H19">
        <v>33</v>
      </c>
      <c r="I19">
        <v>0</v>
      </c>
      <c r="J19">
        <v>0.25</v>
      </c>
      <c r="K19" s="1">
        <v>44371.985277777778</v>
      </c>
      <c r="M19" t="s">
        <v>40</v>
      </c>
    </row>
    <row r="20" spans="1:13" x14ac:dyDescent="0.25">
      <c r="A20">
        <v>29</v>
      </c>
      <c r="B20" t="s">
        <v>29907</v>
      </c>
      <c r="C20">
        <v>25000</v>
      </c>
      <c r="D20">
        <v>89</v>
      </c>
      <c r="E20">
        <v>89</v>
      </c>
      <c r="G20" t="s">
        <v>29908</v>
      </c>
      <c r="H20">
        <v>36</v>
      </c>
      <c r="I20">
        <v>0</v>
      </c>
      <c r="J20">
        <v>1.9</v>
      </c>
      <c r="K20" s="1">
        <v>44373.144363425927</v>
      </c>
      <c r="M20" t="s">
        <v>17109</v>
      </c>
    </row>
    <row r="21" spans="1:13" x14ac:dyDescent="0.25">
      <c r="A21">
        <v>32</v>
      </c>
      <c r="B21" t="s">
        <v>217</v>
      </c>
      <c r="C21">
        <v>23000</v>
      </c>
      <c r="D21">
        <v>45</v>
      </c>
      <c r="E21">
        <v>45</v>
      </c>
      <c r="G21" t="s">
        <v>29909</v>
      </c>
      <c r="H21">
        <v>27</v>
      </c>
      <c r="I21">
        <v>0.18</v>
      </c>
      <c r="J21">
        <v>2.5</v>
      </c>
      <c r="K21" s="1">
        <v>44373.195636574077</v>
      </c>
      <c r="M21" t="s">
        <v>19923</v>
      </c>
    </row>
    <row r="22" spans="1:13" x14ac:dyDescent="0.25">
      <c r="A22">
        <v>34</v>
      </c>
      <c r="B22" t="s">
        <v>232</v>
      </c>
      <c r="C22">
        <v>22000</v>
      </c>
      <c r="D22">
        <v>41</v>
      </c>
      <c r="E22">
        <v>42</v>
      </c>
      <c r="F22" s="1">
        <v>44370.898275462961</v>
      </c>
      <c r="G22" t="s">
        <v>29910</v>
      </c>
      <c r="H22">
        <v>37</v>
      </c>
      <c r="I22">
        <v>0</v>
      </c>
      <c r="J22">
        <v>4</v>
      </c>
      <c r="K22" s="1">
        <v>44372.506828703707</v>
      </c>
      <c r="M22" t="s">
        <v>16263</v>
      </c>
    </row>
    <row r="23" spans="1:13" x14ac:dyDescent="0.25">
      <c r="A23">
        <v>35</v>
      </c>
      <c r="B23" t="s">
        <v>237</v>
      </c>
      <c r="C23">
        <v>21000</v>
      </c>
      <c r="D23">
        <v>44</v>
      </c>
      <c r="E23">
        <v>38</v>
      </c>
      <c r="F23" s="1">
        <v>44370.001006944447</v>
      </c>
      <c r="G23" t="s">
        <v>29911</v>
      </c>
      <c r="H23">
        <v>79</v>
      </c>
      <c r="I23">
        <v>0.27</v>
      </c>
      <c r="J23">
        <v>1.2</v>
      </c>
      <c r="K23" s="1">
        <v>44372.499895833331</v>
      </c>
      <c r="M23" t="s">
        <v>29912</v>
      </c>
    </row>
    <row r="24" spans="1:13" x14ac:dyDescent="0.25">
      <c r="A24">
        <v>38</v>
      </c>
      <c r="B24" t="s">
        <v>242</v>
      </c>
      <c r="C24">
        <v>20000</v>
      </c>
      <c r="D24">
        <v>81</v>
      </c>
      <c r="E24">
        <v>95</v>
      </c>
      <c r="F24" s="1">
        <v>44369.820729166669</v>
      </c>
      <c r="G24" t="s">
        <v>29914</v>
      </c>
      <c r="H24">
        <v>56</v>
      </c>
      <c r="I24">
        <v>0</v>
      </c>
      <c r="J24">
        <v>1.5</v>
      </c>
      <c r="K24" s="1">
        <v>44371.647870370369</v>
      </c>
      <c r="M24" t="s">
        <v>16263</v>
      </c>
    </row>
    <row r="25" spans="1:13" x14ac:dyDescent="0.25">
      <c r="A25">
        <v>41</v>
      </c>
      <c r="B25" t="s">
        <v>266</v>
      </c>
      <c r="C25">
        <v>18000</v>
      </c>
      <c r="D25">
        <v>19</v>
      </c>
      <c r="E25">
        <v>21</v>
      </c>
      <c r="F25" s="1">
        <v>44371.337500000001</v>
      </c>
      <c r="G25" t="s">
        <v>29915</v>
      </c>
      <c r="H25">
        <v>11</v>
      </c>
      <c r="I25">
        <v>25</v>
      </c>
      <c r="K25" s="1">
        <v>44373.170370370368</v>
      </c>
      <c r="M25" t="s">
        <v>8896</v>
      </c>
    </row>
    <row r="26" spans="1:13" x14ac:dyDescent="0.25">
      <c r="A26">
        <v>42</v>
      </c>
      <c r="B26" t="s">
        <v>29916</v>
      </c>
      <c r="C26">
        <v>18000</v>
      </c>
      <c r="D26">
        <v>69</v>
      </c>
      <c r="E26">
        <v>64</v>
      </c>
      <c r="F26" s="1">
        <v>44369.091192129628</v>
      </c>
      <c r="G26" t="s">
        <v>29917</v>
      </c>
      <c r="H26">
        <v>27</v>
      </c>
      <c r="I26">
        <v>0</v>
      </c>
      <c r="J26">
        <v>1.3</v>
      </c>
      <c r="K26" s="1">
        <v>44371.587685185186</v>
      </c>
      <c r="M26" t="s">
        <v>23389</v>
      </c>
    </row>
    <row r="27" spans="1:13" x14ac:dyDescent="0.25">
      <c r="A27">
        <v>43</v>
      </c>
      <c r="B27" t="s">
        <v>29918</v>
      </c>
      <c r="C27">
        <v>18000</v>
      </c>
      <c r="D27">
        <v>23</v>
      </c>
      <c r="E27">
        <v>24</v>
      </c>
      <c r="F27" s="1">
        <v>44370.10255787037</v>
      </c>
      <c r="G27" t="s">
        <v>29919</v>
      </c>
      <c r="H27">
        <v>12</v>
      </c>
      <c r="I27">
        <v>24</v>
      </c>
      <c r="K27" s="1">
        <v>44372.05232638889</v>
      </c>
      <c r="M27" t="s">
        <v>8896</v>
      </c>
    </row>
    <row r="28" spans="1:13" x14ac:dyDescent="0.25">
      <c r="A28">
        <v>44</v>
      </c>
      <c r="B28" t="s">
        <v>29920</v>
      </c>
      <c r="C28">
        <v>18000</v>
      </c>
      <c r="D28">
        <v>50</v>
      </c>
      <c r="E28">
        <v>50</v>
      </c>
      <c r="G28" t="s">
        <v>29921</v>
      </c>
      <c r="H28">
        <v>26</v>
      </c>
      <c r="I28">
        <v>0</v>
      </c>
      <c r="J28">
        <v>1.8</v>
      </c>
      <c r="K28" s="1">
        <v>44218.674062500002</v>
      </c>
      <c r="M28" t="s">
        <v>8896</v>
      </c>
    </row>
    <row r="29" spans="1:13" x14ac:dyDescent="0.25">
      <c r="A29">
        <v>45</v>
      </c>
      <c r="B29" t="s">
        <v>268</v>
      </c>
      <c r="C29">
        <v>17000</v>
      </c>
      <c r="D29">
        <v>37</v>
      </c>
      <c r="E29">
        <v>42</v>
      </c>
      <c r="F29" s="1">
        <v>44369.752685185187</v>
      </c>
      <c r="G29" t="s">
        <v>29922</v>
      </c>
      <c r="H29">
        <v>26</v>
      </c>
      <c r="I29">
        <v>0</v>
      </c>
      <c r="J29">
        <v>1.2</v>
      </c>
      <c r="K29" s="1">
        <v>44371.501446759263</v>
      </c>
      <c r="M29" t="s">
        <v>29923</v>
      </c>
    </row>
    <row r="30" spans="1:13" x14ac:dyDescent="0.25">
      <c r="A30">
        <v>49</v>
      </c>
      <c r="B30" t="s">
        <v>29926</v>
      </c>
      <c r="C30">
        <v>17000</v>
      </c>
      <c r="D30">
        <v>78</v>
      </c>
      <c r="E30">
        <v>99</v>
      </c>
      <c r="F30" s="1">
        <v>44370.754583333335</v>
      </c>
      <c r="G30" t="s">
        <v>29927</v>
      </c>
      <c r="H30">
        <v>68</v>
      </c>
      <c r="I30">
        <v>0</v>
      </c>
      <c r="J30">
        <v>6</v>
      </c>
      <c r="K30" s="1">
        <v>44372.572974537034</v>
      </c>
      <c r="M30" t="s">
        <v>9541</v>
      </c>
    </row>
    <row r="31" spans="1:13" x14ac:dyDescent="0.25">
      <c r="A31">
        <v>50</v>
      </c>
      <c r="B31" t="s">
        <v>276</v>
      </c>
      <c r="C31">
        <v>17000</v>
      </c>
      <c r="D31">
        <v>27</v>
      </c>
      <c r="E31">
        <v>28</v>
      </c>
      <c r="F31" s="1">
        <v>44370.391493055555</v>
      </c>
      <c r="G31" t="s">
        <v>29928</v>
      </c>
      <c r="H31">
        <v>22</v>
      </c>
      <c r="I31">
        <v>9</v>
      </c>
      <c r="K31" s="1">
        <v>44372.797268518516</v>
      </c>
      <c r="M31" t="s">
        <v>8896</v>
      </c>
    </row>
    <row r="32" spans="1:13" x14ac:dyDescent="0.25">
      <c r="A32">
        <v>51</v>
      </c>
      <c r="B32" t="s">
        <v>270</v>
      </c>
      <c r="C32">
        <v>17000</v>
      </c>
      <c r="D32">
        <v>23</v>
      </c>
      <c r="E32">
        <v>24</v>
      </c>
      <c r="F32" s="1">
        <v>44370.02579861111</v>
      </c>
      <c r="G32" t="s">
        <v>29919</v>
      </c>
      <c r="H32">
        <v>15</v>
      </c>
      <c r="I32">
        <v>23</v>
      </c>
      <c r="K32" s="1">
        <v>44372.06722222222</v>
      </c>
      <c r="M32" t="s">
        <v>8896</v>
      </c>
    </row>
    <row r="33" spans="1:13" x14ac:dyDescent="0.25">
      <c r="A33">
        <v>52</v>
      </c>
      <c r="B33" t="s">
        <v>29929</v>
      </c>
      <c r="C33">
        <v>17000</v>
      </c>
      <c r="D33">
        <v>43</v>
      </c>
      <c r="E33">
        <v>47</v>
      </c>
      <c r="F33" s="1">
        <v>44370.063715277778</v>
      </c>
      <c r="G33" t="s">
        <v>29930</v>
      </c>
      <c r="H33">
        <v>52</v>
      </c>
      <c r="I33">
        <v>0.01</v>
      </c>
      <c r="J33">
        <v>0.03</v>
      </c>
      <c r="K33" s="1">
        <v>44372.347916666666</v>
      </c>
    </row>
    <row r="34" spans="1:13" x14ac:dyDescent="0.25">
      <c r="A34">
        <v>53</v>
      </c>
      <c r="B34" t="s">
        <v>271</v>
      </c>
      <c r="C34">
        <v>17000</v>
      </c>
      <c r="D34">
        <v>88</v>
      </c>
      <c r="E34">
        <v>84</v>
      </c>
      <c r="F34" s="1">
        <v>44370.14775462963</v>
      </c>
      <c r="G34" t="s">
        <v>29931</v>
      </c>
      <c r="H34">
        <v>29</v>
      </c>
      <c r="I34">
        <v>0</v>
      </c>
      <c r="J34">
        <v>1</v>
      </c>
      <c r="K34" s="1">
        <v>44372.131307870368</v>
      </c>
      <c r="M34" t="s">
        <v>19923</v>
      </c>
    </row>
    <row r="35" spans="1:13" x14ac:dyDescent="0.25">
      <c r="A35">
        <v>54</v>
      </c>
      <c r="B35" t="s">
        <v>283</v>
      </c>
      <c r="C35">
        <v>16000</v>
      </c>
      <c r="D35">
        <v>62</v>
      </c>
      <c r="E35">
        <v>62</v>
      </c>
      <c r="G35" t="s">
        <v>29932</v>
      </c>
      <c r="H35">
        <v>14</v>
      </c>
      <c r="I35">
        <v>0</v>
      </c>
      <c r="J35">
        <v>1</v>
      </c>
      <c r="K35" s="1">
        <v>44371.018750000003</v>
      </c>
      <c r="M35" t="s">
        <v>8896</v>
      </c>
    </row>
    <row r="36" spans="1:13" x14ac:dyDescent="0.25">
      <c r="A36">
        <v>55</v>
      </c>
      <c r="B36" t="s">
        <v>290</v>
      </c>
      <c r="C36">
        <v>16000</v>
      </c>
      <c r="D36">
        <v>64</v>
      </c>
      <c r="E36">
        <v>72</v>
      </c>
      <c r="F36" s="1">
        <v>44370.399826388886</v>
      </c>
      <c r="G36" t="s">
        <v>29933</v>
      </c>
      <c r="H36">
        <v>19</v>
      </c>
      <c r="I36">
        <v>0</v>
      </c>
      <c r="J36">
        <v>2</v>
      </c>
      <c r="K36" s="1">
        <v>44372.959293981483</v>
      </c>
      <c r="M36" t="s">
        <v>8896</v>
      </c>
    </row>
    <row r="37" spans="1:13" x14ac:dyDescent="0.25">
      <c r="A37">
        <v>58</v>
      </c>
      <c r="B37" t="s">
        <v>29934</v>
      </c>
      <c r="C37">
        <v>16000</v>
      </c>
      <c r="D37">
        <v>67</v>
      </c>
      <c r="E37">
        <v>67</v>
      </c>
      <c r="G37" t="s">
        <v>29935</v>
      </c>
      <c r="H37">
        <v>35</v>
      </c>
      <c r="I37">
        <v>0</v>
      </c>
      <c r="J37">
        <v>1.9</v>
      </c>
      <c r="K37" s="1">
        <v>44372.393912037034</v>
      </c>
      <c r="M37" t="s">
        <v>29936</v>
      </c>
    </row>
    <row r="38" spans="1:13" x14ac:dyDescent="0.25">
      <c r="A38">
        <v>60</v>
      </c>
      <c r="B38" t="s">
        <v>292</v>
      </c>
      <c r="C38">
        <v>16000</v>
      </c>
      <c r="D38">
        <v>46</v>
      </c>
      <c r="E38">
        <v>46</v>
      </c>
      <c r="G38" t="s">
        <v>29937</v>
      </c>
      <c r="H38">
        <v>45</v>
      </c>
      <c r="I38">
        <v>0.17</v>
      </c>
      <c r="J38">
        <v>1.7</v>
      </c>
      <c r="K38" s="1">
        <v>44372.937118055554</v>
      </c>
      <c r="M38" t="s">
        <v>23389</v>
      </c>
    </row>
    <row r="39" spans="1:13" x14ac:dyDescent="0.25">
      <c r="A39">
        <v>64</v>
      </c>
      <c r="B39" t="s">
        <v>277</v>
      </c>
      <c r="C39">
        <v>16000</v>
      </c>
      <c r="D39">
        <v>60</v>
      </c>
      <c r="E39">
        <v>35</v>
      </c>
      <c r="F39" s="1">
        <v>44369.232476851852</v>
      </c>
      <c r="G39" t="s">
        <v>29939</v>
      </c>
      <c r="H39">
        <v>34</v>
      </c>
      <c r="I39">
        <v>0.01</v>
      </c>
      <c r="K39" s="1">
        <v>44371.769849537035</v>
      </c>
      <c r="M39" t="s">
        <v>17204</v>
      </c>
    </row>
    <row r="40" spans="1:13" x14ac:dyDescent="0.25">
      <c r="A40">
        <v>65</v>
      </c>
      <c r="B40" t="s">
        <v>286</v>
      </c>
      <c r="C40">
        <v>16000</v>
      </c>
      <c r="D40">
        <v>32</v>
      </c>
      <c r="E40">
        <v>32</v>
      </c>
      <c r="G40" t="s">
        <v>29940</v>
      </c>
      <c r="H40">
        <v>42</v>
      </c>
      <c r="I40">
        <v>0</v>
      </c>
      <c r="J40">
        <v>1.1000000000000001</v>
      </c>
      <c r="K40" s="1">
        <v>44372.07303240741</v>
      </c>
      <c r="M40" t="s">
        <v>16263</v>
      </c>
    </row>
    <row r="41" spans="1:13" x14ac:dyDescent="0.25">
      <c r="A41">
        <v>66</v>
      </c>
      <c r="B41" t="s">
        <v>287</v>
      </c>
      <c r="C41">
        <v>16000</v>
      </c>
      <c r="D41">
        <v>43</v>
      </c>
      <c r="E41">
        <v>49</v>
      </c>
      <c r="F41" s="1">
        <v>44370.613946759258</v>
      </c>
      <c r="G41" t="s">
        <v>29941</v>
      </c>
      <c r="H41">
        <v>74</v>
      </c>
      <c r="I41">
        <v>0</v>
      </c>
      <c r="J41">
        <v>1.4</v>
      </c>
      <c r="K41" s="1">
        <v>44372.970659722225</v>
      </c>
      <c r="M41" t="s">
        <v>16263</v>
      </c>
    </row>
    <row r="42" spans="1:13" x14ac:dyDescent="0.25">
      <c r="A42">
        <v>69</v>
      </c>
      <c r="B42" t="s">
        <v>305</v>
      </c>
      <c r="C42">
        <v>15000</v>
      </c>
      <c r="D42">
        <v>92</v>
      </c>
      <c r="E42">
        <v>92</v>
      </c>
      <c r="G42" t="s">
        <v>29942</v>
      </c>
      <c r="H42">
        <v>56</v>
      </c>
      <c r="I42">
        <v>0</v>
      </c>
      <c r="J42">
        <v>1.7</v>
      </c>
      <c r="K42" s="1">
        <v>44371.733958333331</v>
      </c>
      <c r="M42" t="s">
        <v>23389</v>
      </c>
    </row>
    <row r="43" spans="1:13" x14ac:dyDescent="0.25">
      <c r="A43">
        <v>70</v>
      </c>
      <c r="B43" t="s">
        <v>299</v>
      </c>
      <c r="C43">
        <v>15000</v>
      </c>
      <c r="D43">
        <v>90</v>
      </c>
      <c r="E43">
        <v>83</v>
      </c>
      <c r="F43" s="1">
        <v>44370.298425925925</v>
      </c>
      <c r="G43" t="s">
        <v>29943</v>
      </c>
      <c r="H43">
        <v>22</v>
      </c>
      <c r="I43">
        <v>0</v>
      </c>
      <c r="J43">
        <v>3.5</v>
      </c>
      <c r="K43" s="1">
        <v>44372.293587962966</v>
      </c>
      <c r="M43" t="s">
        <v>8896</v>
      </c>
    </row>
    <row r="44" spans="1:13" x14ac:dyDescent="0.25">
      <c r="A44">
        <v>71</v>
      </c>
      <c r="B44" t="s">
        <v>303</v>
      </c>
      <c r="C44">
        <v>15000</v>
      </c>
      <c r="D44">
        <v>96</v>
      </c>
      <c r="E44">
        <v>81</v>
      </c>
      <c r="F44" s="1">
        <v>44369.679479166669</v>
      </c>
      <c r="G44" t="s">
        <v>29944</v>
      </c>
      <c r="H44">
        <v>46</v>
      </c>
      <c r="I44">
        <v>0</v>
      </c>
      <c r="J44">
        <v>1.7</v>
      </c>
      <c r="K44" s="1">
        <v>44371.596018518518</v>
      </c>
      <c r="M44" t="s">
        <v>29885</v>
      </c>
    </row>
    <row r="45" spans="1:13" x14ac:dyDescent="0.25">
      <c r="A45">
        <v>72</v>
      </c>
      <c r="B45" t="s">
        <v>29945</v>
      </c>
      <c r="C45">
        <v>15000</v>
      </c>
      <c r="D45">
        <v>15</v>
      </c>
      <c r="E45">
        <v>18</v>
      </c>
      <c r="F45" s="1">
        <v>44370.244745370372</v>
      </c>
      <c r="G45" t="s">
        <v>29946</v>
      </c>
      <c r="H45">
        <v>16</v>
      </c>
      <c r="I45">
        <v>8</v>
      </c>
      <c r="K45" s="1">
        <v>44372.289479166669</v>
      </c>
      <c r="M45" t="s">
        <v>16263</v>
      </c>
    </row>
    <row r="46" spans="1:13" x14ac:dyDescent="0.25">
      <c r="A46">
        <v>73</v>
      </c>
      <c r="B46" t="s">
        <v>308</v>
      </c>
      <c r="C46">
        <v>15000</v>
      </c>
      <c r="D46">
        <v>92</v>
      </c>
      <c r="E46">
        <v>92</v>
      </c>
      <c r="G46" t="s">
        <v>29947</v>
      </c>
      <c r="H46">
        <v>10</v>
      </c>
      <c r="I46">
        <v>0</v>
      </c>
      <c r="J46">
        <v>0.1</v>
      </c>
      <c r="K46" s="1">
        <v>44373.030509259261</v>
      </c>
      <c r="M46" t="s">
        <v>29948</v>
      </c>
    </row>
    <row r="47" spans="1:13" x14ac:dyDescent="0.25">
      <c r="A47">
        <v>74</v>
      </c>
      <c r="B47" t="s">
        <v>29949</v>
      </c>
      <c r="C47">
        <v>15000</v>
      </c>
      <c r="D47">
        <v>65</v>
      </c>
      <c r="E47">
        <v>65</v>
      </c>
      <c r="G47" t="s">
        <v>29950</v>
      </c>
      <c r="H47">
        <v>28</v>
      </c>
      <c r="I47">
        <v>0</v>
      </c>
      <c r="J47">
        <v>1.6</v>
      </c>
      <c r="K47" s="1">
        <v>44372.641956018517</v>
      </c>
      <c r="M47" t="s">
        <v>8896</v>
      </c>
    </row>
    <row r="48" spans="1:13" x14ac:dyDescent="0.25">
      <c r="A48">
        <v>75</v>
      </c>
      <c r="B48" t="s">
        <v>306</v>
      </c>
      <c r="C48">
        <v>15000</v>
      </c>
      <c r="D48">
        <v>34</v>
      </c>
      <c r="E48">
        <v>34</v>
      </c>
      <c r="G48" t="s">
        <v>29951</v>
      </c>
      <c r="H48">
        <v>47</v>
      </c>
      <c r="I48">
        <v>1.7</v>
      </c>
      <c r="J48">
        <v>4.5</v>
      </c>
      <c r="K48" s="1">
        <v>44372.496087962965</v>
      </c>
      <c r="M48" t="s">
        <v>17740</v>
      </c>
    </row>
    <row r="49" spans="1:13" x14ac:dyDescent="0.25">
      <c r="A49">
        <v>76</v>
      </c>
      <c r="B49" t="s">
        <v>313</v>
      </c>
      <c r="C49">
        <v>15000</v>
      </c>
      <c r="D49">
        <v>30</v>
      </c>
      <c r="E49">
        <v>45</v>
      </c>
      <c r="F49" s="1">
        <v>44370.100381944445</v>
      </c>
      <c r="G49" t="s">
        <v>29952</v>
      </c>
      <c r="H49">
        <v>35</v>
      </c>
      <c r="I49">
        <v>3.8</v>
      </c>
      <c r="J49">
        <v>0.8</v>
      </c>
      <c r="K49" s="1">
        <v>44372.274525462963</v>
      </c>
      <c r="M49" t="s">
        <v>16263</v>
      </c>
    </row>
    <row r="50" spans="1:13" x14ac:dyDescent="0.25">
      <c r="A50">
        <v>77</v>
      </c>
      <c r="B50" t="s">
        <v>29953</v>
      </c>
      <c r="C50">
        <v>15000</v>
      </c>
      <c r="D50">
        <v>2</v>
      </c>
      <c r="E50">
        <v>2</v>
      </c>
      <c r="G50" t="s">
        <v>29954</v>
      </c>
      <c r="H50">
        <v>12</v>
      </c>
      <c r="I50">
        <v>35</v>
      </c>
      <c r="J50">
        <v>1.1000000000000001</v>
      </c>
      <c r="K50" s="1">
        <v>44372.3434375</v>
      </c>
      <c r="L50" t="s">
        <v>282</v>
      </c>
      <c r="M50" t="s">
        <v>29955</v>
      </c>
    </row>
    <row r="51" spans="1:13" x14ac:dyDescent="0.25">
      <c r="A51">
        <v>79</v>
      </c>
      <c r="B51" t="s">
        <v>29956</v>
      </c>
      <c r="C51">
        <v>15000</v>
      </c>
      <c r="D51">
        <v>19</v>
      </c>
      <c r="E51">
        <v>19</v>
      </c>
      <c r="G51" t="s">
        <v>29957</v>
      </c>
      <c r="H51">
        <v>15</v>
      </c>
      <c r="I51">
        <v>0</v>
      </c>
      <c r="J51">
        <v>1.1000000000000001</v>
      </c>
      <c r="K51" s="1">
        <v>44372.975277777776</v>
      </c>
      <c r="L51" t="s">
        <v>282</v>
      </c>
      <c r="M51" t="s">
        <v>8944</v>
      </c>
    </row>
    <row r="52" spans="1:13" x14ac:dyDescent="0.25">
      <c r="A52">
        <v>81</v>
      </c>
      <c r="B52" t="s">
        <v>298</v>
      </c>
      <c r="C52">
        <v>15000</v>
      </c>
      <c r="D52">
        <v>51</v>
      </c>
      <c r="E52">
        <v>51</v>
      </c>
      <c r="G52" t="s">
        <v>29958</v>
      </c>
      <c r="H52">
        <v>32</v>
      </c>
      <c r="I52">
        <v>0.02</v>
      </c>
      <c r="J52">
        <v>7</v>
      </c>
      <c r="K52" s="1">
        <v>44373.099745370368</v>
      </c>
      <c r="M52" t="s">
        <v>40</v>
      </c>
    </row>
    <row r="53" spans="1:13" x14ac:dyDescent="0.25">
      <c r="A53">
        <v>82</v>
      </c>
      <c r="B53" t="s">
        <v>341</v>
      </c>
      <c r="C53">
        <v>14000</v>
      </c>
      <c r="D53">
        <v>98</v>
      </c>
      <c r="E53">
        <v>98</v>
      </c>
      <c r="G53" t="s">
        <v>29959</v>
      </c>
      <c r="H53">
        <v>30</v>
      </c>
      <c r="I53">
        <v>0</v>
      </c>
      <c r="J53">
        <v>1.4</v>
      </c>
      <c r="K53" s="1">
        <v>44371.30263888889</v>
      </c>
      <c r="M53" t="s">
        <v>29960</v>
      </c>
    </row>
    <row r="54" spans="1:13" x14ac:dyDescent="0.25">
      <c r="A54">
        <v>83</v>
      </c>
      <c r="B54" t="s">
        <v>339</v>
      </c>
      <c r="C54">
        <v>14000</v>
      </c>
      <c r="D54">
        <v>32</v>
      </c>
      <c r="E54">
        <v>32</v>
      </c>
      <c r="G54" t="s">
        <v>29961</v>
      </c>
      <c r="H54">
        <v>12</v>
      </c>
      <c r="I54">
        <v>0</v>
      </c>
      <c r="J54">
        <v>3</v>
      </c>
      <c r="K54" s="1">
        <v>44371.42114583333</v>
      </c>
      <c r="M54" t="s">
        <v>17204</v>
      </c>
    </row>
    <row r="55" spans="1:13" x14ac:dyDescent="0.25">
      <c r="A55">
        <v>84</v>
      </c>
      <c r="B55" t="s">
        <v>317</v>
      </c>
      <c r="C55">
        <v>14000</v>
      </c>
      <c r="D55">
        <v>18</v>
      </c>
      <c r="E55">
        <v>22</v>
      </c>
      <c r="F55" s="1">
        <v>44370.497569444444</v>
      </c>
      <c r="G55" t="s">
        <v>29962</v>
      </c>
      <c r="H55">
        <v>10</v>
      </c>
      <c r="I55">
        <v>0.11</v>
      </c>
      <c r="J55">
        <v>1.1000000000000001</v>
      </c>
      <c r="K55" s="1">
        <v>44372.30736111111</v>
      </c>
      <c r="M55" t="s">
        <v>8492</v>
      </c>
    </row>
    <row r="56" spans="1:13" x14ac:dyDescent="0.25">
      <c r="A56">
        <v>86</v>
      </c>
      <c r="B56" t="s">
        <v>319</v>
      </c>
      <c r="C56">
        <v>14000</v>
      </c>
      <c r="D56">
        <v>84</v>
      </c>
      <c r="E56">
        <v>84</v>
      </c>
      <c r="G56" t="s">
        <v>29963</v>
      </c>
      <c r="H56">
        <v>21</v>
      </c>
      <c r="I56">
        <v>0</v>
      </c>
      <c r="K56" s="1">
        <v>44372.168113425927</v>
      </c>
      <c r="M56" t="s">
        <v>16263</v>
      </c>
    </row>
    <row r="57" spans="1:13" x14ac:dyDescent="0.25">
      <c r="A57">
        <v>87</v>
      </c>
      <c r="B57" t="s">
        <v>330</v>
      </c>
      <c r="C57">
        <v>14000</v>
      </c>
      <c r="D57">
        <v>22</v>
      </c>
      <c r="E57">
        <v>25</v>
      </c>
      <c r="F57" s="1">
        <v>44369.251134259262</v>
      </c>
      <c r="G57" t="s">
        <v>29964</v>
      </c>
      <c r="H57">
        <v>50</v>
      </c>
      <c r="I57">
        <v>1.6</v>
      </c>
      <c r="J57">
        <v>1.7</v>
      </c>
      <c r="K57" s="1">
        <v>44371.950439814813</v>
      </c>
      <c r="L57" t="s">
        <v>282</v>
      </c>
      <c r="M57" t="s">
        <v>18832</v>
      </c>
    </row>
    <row r="58" spans="1:13" x14ac:dyDescent="0.25">
      <c r="A58">
        <v>88</v>
      </c>
      <c r="B58" t="s">
        <v>344</v>
      </c>
      <c r="C58">
        <v>14000</v>
      </c>
      <c r="D58">
        <v>82</v>
      </c>
      <c r="E58">
        <v>82</v>
      </c>
      <c r="G58" t="s">
        <v>29965</v>
      </c>
      <c r="H58">
        <v>11</v>
      </c>
      <c r="I58">
        <v>0</v>
      </c>
      <c r="J58">
        <v>2</v>
      </c>
      <c r="K58" s="1">
        <v>44371.811273148145</v>
      </c>
    </row>
    <row r="59" spans="1:13" x14ac:dyDescent="0.25">
      <c r="A59">
        <v>89</v>
      </c>
      <c r="B59" t="s">
        <v>336</v>
      </c>
      <c r="C59">
        <v>14000</v>
      </c>
      <c r="D59">
        <v>90</v>
      </c>
      <c r="E59">
        <v>90</v>
      </c>
      <c r="G59" t="s">
        <v>29966</v>
      </c>
      <c r="H59">
        <v>11</v>
      </c>
      <c r="I59">
        <v>0</v>
      </c>
      <c r="J59">
        <v>3</v>
      </c>
      <c r="K59" s="1">
        <v>44372.14675925926</v>
      </c>
      <c r="M59" t="s">
        <v>29967</v>
      </c>
    </row>
    <row r="60" spans="1:13" x14ac:dyDescent="0.25">
      <c r="A60">
        <v>90</v>
      </c>
      <c r="B60" t="s">
        <v>320</v>
      </c>
      <c r="C60">
        <v>14000</v>
      </c>
      <c r="D60">
        <v>9</v>
      </c>
      <c r="E60">
        <v>8</v>
      </c>
      <c r="F60" s="1">
        <v>44370.623495370368</v>
      </c>
      <c r="G60" t="s">
        <v>29968</v>
      </c>
      <c r="H60">
        <v>4</v>
      </c>
      <c r="I60">
        <v>0</v>
      </c>
      <c r="K60" s="1">
        <v>44372.732349537036</v>
      </c>
      <c r="M60" t="s">
        <v>8492</v>
      </c>
    </row>
    <row r="61" spans="1:13" x14ac:dyDescent="0.25">
      <c r="A61">
        <v>91</v>
      </c>
      <c r="B61" t="s">
        <v>29969</v>
      </c>
      <c r="C61">
        <v>14000</v>
      </c>
      <c r="D61">
        <v>31</v>
      </c>
      <c r="E61">
        <v>38</v>
      </c>
      <c r="F61" s="1">
        <v>44217.869039351855</v>
      </c>
      <c r="G61" t="s">
        <v>29970</v>
      </c>
      <c r="H61">
        <v>71</v>
      </c>
      <c r="I61">
        <v>1.1000000000000001</v>
      </c>
      <c r="J61">
        <v>0.25</v>
      </c>
      <c r="K61" s="1">
        <v>44219.668622685182</v>
      </c>
      <c r="M61" t="s">
        <v>8492</v>
      </c>
    </row>
    <row r="62" spans="1:13" x14ac:dyDescent="0.25">
      <c r="A62">
        <v>92</v>
      </c>
      <c r="B62" t="s">
        <v>338</v>
      </c>
      <c r="C62">
        <v>14000</v>
      </c>
      <c r="D62">
        <v>73</v>
      </c>
      <c r="E62">
        <v>45</v>
      </c>
      <c r="F62" s="1">
        <v>44370.518796296295</v>
      </c>
      <c r="G62" t="s">
        <v>29971</v>
      </c>
      <c r="H62">
        <v>46</v>
      </c>
      <c r="I62">
        <v>0</v>
      </c>
      <c r="J62">
        <v>1.4</v>
      </c>
      <c r="K62" s="1">
        <v>44372.748182870368</v>
      </c>
      <c r="M62" t="s">
        <v>23389</v>
      </c>
    </row>
    <row r="63" spans="1:13" x14ac:dyDescent="0.25">
      <c r="A63">
        <v>93</v>
      </c>
      <c r="B63" t="s">
        <v>322</v>
      </c>
      <c r="C63">
        <v>14000</v>
      </c>
      <c r="D63">
        <v>34</v>
      </c>
      <c r="E63">
        <v>50</v>
      </c>
      <c r="F63" s="1">
        <v>44369.285324074073</v>
      </c>
      <c r="G63" t="s">
        <v>29972</v>
      </c>
      <c r="H63">
        <v>68</v>
      </c>
      <c r="I63">
        <v>2.1</v>
      </c>
      <c r="J63">
        <v>0.04</v>
      </c>
      <c r="K63" s="1">
        <v>44371.192164351851</v>
      </c>
      <c r="M63" t="s">
        <v>10720</v>
      </c>
    </row>
    <row r="64" spans="1:13" x14ac:dyDescent="0.25">
      <c r="A64">
        <v>94</v>
      </c>
      <c r="B64" t="s">
        <v>29973</v>
      </c>
      <c r="C64">
        <v>13000</v>
      </c>
      <c r="D64">
        <v>85</v>
      </c>
      <c r="E64">
        <v>95</v>
      </c>
      <c r="F64" s="1">
        <v>44370.714085648149</v>
      </c>
      <c r="G64" t="s">
        <v>29974</v>
      </c>
      <c r="H64">
        <v>44</v>
      </c>
      <c r="I64">
        <v>0</v>
      </c>
      <c r="J64">
        <v>0.08</v>
      </c>
      <c r="K64" s="1">
        <v>44372.132893518516</v>
      </c>
      <c r="M64" t="s">
        <v>16263</v>
      </c>
    </row>
    <row r="65" spans="1:13" x14ac:dyDescent="0.25">
      <c r="A65">
        <v>95</v>
      </c>
      <c r="B65" t="s">
        <v>29975</v>
      </c>
      <c r="C65">
        <v>13000</v>
      </c>
      <c r="D65">
        <v>50</v>
      </c>
      <c r="E65">
        <v>50</v>
      </c>
      <c r="G65" t="s">
        <v>29976</v>
      </c>
      <c r="H65">
        <v>41</v>
      </c>
      <c r="I65">
        <v>0</v>
      </c>
      <c r="J65">
        <v>4.5</v>
      </c>
      <c r="K65" s="1">
        <v>44372.393101851849</v>
      </c>
      <c r="M65" t="s">
        <v>8896</v>
      </c>
    </row>
    <row r="66" spans="1:13" x14ac:dyDescent="0.25">
      <c r="A66">
        <v>96</v>
      </c>
      <c r="B66" t="s">
        <v>366</v>
      </c>
      <c r="C66">
        <v>13000</v>
      </c>
      <c r="D66">
        <v>48</v>
      </c>
      <c r="E66">
        <v>51</v>
      </c>
      <c r="F66" s="1">
        <v>44369.487962962965</v>
      </c>
      <c r="G66" t="s">
        <v>29977</v>
      </c>
      <c r="H66">
        <v>24</v>
      </c>
      <c r="I66">
        <v>0.01</v>
      </c>
      <c r="J66">
        <v>4</v>
      </c>
      <c r="K66" s="1">
        <v>44371.819502314815</v>
      </c>
      <c r="M66" t="s">
        <v>16263</v>
      </c>
    </row>
    <row r="67" spans="1:13" x14ac:dyDescent="0.25">
      <c r="A67">
        <v>97</v>
      </c>
      <c r="B67" t="s">
        <v>362</v>
      </c>
      <c r="C67">
        <v>13000</v>
      </c>
      <c r="D67">
        <v>36</v>
      </c>
      <c r="E67">
        <v>38</v>
      </c>
      <c r="F67" s="1">
        <v>44369.371388888889</v>
      </c>
      <c r="G67" t="s">
        <v>29978</v>
      </c>
      <c r="H67">
        <v>42</v>
      </c>
      <c r="I67">
        <v>0</v>
      </c>
      <c r="J67">
        <v>4.5</v>
      </c>
      <c r="K67" s="1">
        <v>44371.711898148147</v>
      </c>
      <c r="M67" t="s">
        <v>29895</v>
      </c>
    </row>
    <row r="68" spans="1:13" x14ac:dyDescent="0.25">
      <c r="A68">
        <v>98</v>
      </c>
      <c r="B68" t="s">
        <v>29979</v>
      </c>
      <c r="C68">
        <v>13000</v>
      </c>
      <c r="D68">
        <v>85</v>
      </c>
      <c r="E68">
        <v>85</v>
      </c>
      <c r="G68" t="s">
        <v>29980</v>
      </c>
      <c r="H68">
        <v>19</v>
      </c>
      <c r="I68">
        <v>0</v>
      </c>
      <c r="J68">
        <v>2.5</v>
      </c>
      <c r="K68" s="1">
        <v>44371.42423611111</v>
      </c>
      <c r="M68" t="s">
        <v>19923</v>
      </c>
    </row>
    <row r="69" spans="1:13" x14ac:dyDescent="0.25">
      <c r="A69">
        <v>99</v>
      </c>
      <c r="B69" t="s">
        <v>345</v>
      </c>
      <c r="C69">
        <v>13000</v>
      </c>
      <c r="D69">
        <v>38</v>
      </c>
      <c r="E69">
        <v>44</v>
      </c>
      <c r="F69" s="1">
        <v>44371.612442129626</v>
      </c>
      <c r="G69" t="s">
        <v>29981</v>
      </c>
      <c r="H69">
        <v>20</v>
      </c>
      <c r="I69">
        <v>0</v>
      </c>
      <c r="J69">
        <v>1.8</v>
      </c>
      <c r="K69" s="1">
        <v>44373.254340277781</v>
      </c>
      <c r="M69" t="s">
        <v>165</v>
      </c>
    </row>
    <row r="70" spans="1:13" x14ac:dyDescent="0.25">
      <c r="A70">
        <v>100</v>
      </c>
      <c r="B70" t="s">
        <v>369</v>
      </c>
      <c r="C70">
        <v>13000</v>
      </c>
      <c r="D70">
        <v>65</v>
      </c>
      <c r="E70">
        <v>65</v>
      </c>
      <c r="G70" t="s">
        <v>29982</v>
      </c>
      <c r="H70">
        <v>40</v>
      </c>
      <c r="I70">
        <v>0</v>
      </c>
      <c r="J70">
        <v>9</v>
      </c>
      <c r="K70" s="1">
        <v>44372.71366898148</v>
      </c>
      <c r="M70" t="s">
        <v>17204</v>
      </c>
    </row>
    <row r="71" spans="1:13" x14ac:dyDescent="0.25">
      <c r="A71">
        <v>101</v>
      </c>
      <c r="B71" t="s">
        <v>360</v>
      </c>
      <c r="C71">
        <v>13000</v>
      </c>
      <c r="D71">
        <v>61</v>
      </c>
      <c r="E71">
        <v>66</v>
      </c>
      <c r="F71" s="1">
        <v>44370.659791666665</v>
      </c>
      <c r="G71" t="s">
        <v>29983</v>
      </c>
      <c r="H71">
        <v>33</v>
      </c>
      <c r="I71">
        <v>0</v>
      </c>
      <c r="K71" s="1">
        <v>44372.196018518516</v>
      </c>
      <c r="M71" t="s">
        <v>17204</v>
      </c>
    </row>
    <row r="72" spans="1:13" x14ac:dyDescent="0.25">
      <c r="A72">
        <v>102</v>
      </c>
      <c r="B72" t="s">
        <v>29984</v>
      </c>
      <c r="C72">
        <v>13000</v>
      </c>
      <c r="D72">
        <v>8</v>
      </c>
      <c r="E72">
        <v>10</v>
      </c>
      <c r="F72" s="1">
        <v>44371.167395833334</v>
      </c>
      <c r="G72" t="s">
        <v>29985</v>
      </c>
      <c r="H72">
        <v>5</v>
      </c>
      <c r="I72">
        <v>49</v>
      </c>
      <c r="K72" s="1">
        <v>44373.238194444442</v>
      </c>
      <c r="M72" t="s">
        <v>165</v>
      </c>
    </row>
    <row r="73" spans="1:13" x14ac:dyDescent="0.25">
      <c r="A73">
        <v>103</v>
      </c>
      <c r="B73" t="s">
        <v>370</v>
      </c>
      <c r="C73">
        <v>13000</v>
      </c>
      <c r="D73">
        <v>52</v>
      </c>
      <c r="E73">
        <v>52</v>
      </c>
      <c r="G73" t="s">
        <v>29986</v>
      </c>
      <c r="H73">
        <v>57</v>
      </c>
      <c r="I73">
        <v>0.03</v>
      </c>
      <c r="J73">
        <v>6</v>
      </c>
      <c r="K73" s="1">
        <v>44371.121157407404</v>
      </c>
      <c r="M73" t="s">
        <v>9541</v>
      </c>
    </row>
    <row r="74" spans="1:13" x14ac:dyDescent="0.25">
      <c r="A74">
        <v>104</v>
      </c>
      <c r="B74" t="s">
        <v>367</v>
      </c>
      <c r="C74">
        <v>13000</v>
      </c>
      <c r="D74">
        <v>90</v>
      </c>
      <c r="E74">
        <v>84</v>
      </c>
      <c r="F74" s="1">
        <v>44371.114837962959</v>
      </c>
      <c r="G74" t="s">
        <v>29987</v>
      </c>
      <c r="H74">
        <v>26</v>
      </c>
      <c r="I74">
        <v>0</v>
      </c>
      <c r="J74">
        <v>5</v>
      </c>
      <c r="K74" s="1">
        <v>44372.999583333331</v>
      </c>
      <c r="M74" t="s">
        <v>16263</v>
      </c>
    </row>
    <row r="75" spans="1:13" x14ac:dyDescent="0.25">
      <c r="A75">
        <v>105</v>
      </c>
      <c r="B75" t="s">
        <v>372</v>
      </c>
      <c r="C75">
        <v>13000</v>
      </c>
      <c r="D75">
        <v>52</v>
      </c>
      <c r="E75">
        <v>53</v>
      </c>
      <c r="F75" s="1">
        <v>44370.835925925923</v>
      </c>
      <c r="G75" t="s">
        <v>29988</v>
      </c>
      <c r="H75">
        <v>31</v>
      </c>
      <c r="I75">
        <v>0</v>
      </c>
      <c r="J75">
        <v>1</v>
      </c>
      <c r="K75" s="1">
        <v>44372.981377314813</v>
      </c>
      <c r="M75" t="s">
        <v>22300</v>
      </c>
    </row>
    <row r="76" spans="1:13" x14ac:dyDescent="0.25">
      <c r="A76">
        <v>106</v>
      </c>
      <c r="B76" t="s">
        <v>355</v>
      </c>
      <c r="C76">
        <v>13000</v>
      </c>
      <c r="D76">
        <v>100</v>
      </c>
      <c r="E76">
        <v>100</v>
      </c>
      <c r="G76" t="s">
        <v>29989</v>
      </c>
      <c r="H76">
        <v>13</v>
      </c>
      <c r="I76">
        <v>0</v>
      </c>
      <c r="J76">
        <v>1.6</v>
      </c>
      <c r="K76" s="1">
        <v>44372.246863425928</v>
      </c>
      <c r="M76" t="s">
        <v>8896</v>
      </c>
    </row>
    <row r="77" spans="1:13" x14ac:dyDescent="0.25">
      <c r="A77">
        <v>107</v>
      </c>
      <c r="B77" t="s">
        <v>359</v>
      </c>
      <c r="C77">
        <v>13000</v>
      </c>
      <c r="D77">
        <v>44</v>
      </c>
      <c r="E77">
        <v>45</v>
      </c>
      <c r="F77" s="1">
        <v>44370.416400462964</v>
      </c>
      <c r="G77" t="s">
        <v>29990</v>
      </c>
      <c r="H77">
        <v>35</v>
      </c>
      <c r="I77">
        <v>0</v>
      </c>
      <c r="J77">
        <v>0.03</v>
      </c>
      <c r="K77" s="1">
        <v>44372.30269675926</v>
      </c>
      <c r="M77" t="s">
        <v>23389</v>
      </c>
    </row>
    <row r="78" spans="1:13" x14ac:dyDescent="0.25">
      <c r="A78">
        <v>108</v>
      </c>
      <c r="B78" t="s">
        <v>373</v>
      </c>
      <c r="C78">
        <v>13000</v>
      </c>
      <c r="D78">
        <v>51</v>
      </c>
      <c r="E78">
        <v>49</v>
      </c>
      <c r="F78" s="1">
        <v>44371.931296296294</v>
      </c>
      <c r="G78" t="s">
        <v>29991</v>
      </c>
      <c r="H78">
        <v>35</v>
      </c>
      <c r="I78">
        <v>0.03</v>
      </c>
      <c r="J78">
        <v>1.3</v>
      </c>
      <c r="K78" s="1">
        <v>44373.089189814818</v>
      </c>
      <c r="M78" t="s">
        <v>23389</v>
      </c>
    </row>
    <row r="79" spans="1:13" x14ac:dyDescent="0.25">
      <c r="A79">
        <v>109</v>
      </c>
      <c r="B79" t="s">
        <v>29992</v>
      </c>
      <c r="C79">
        <v>13000</v>
      </c>
      <c r="D79">
        <v>32</v>
      </c>
      <c r="E79">
        <v>29</v>
      </c>
      <c r="F79" s="1">
        <v>44371.752500000002</v>
      </c>
      <c r="G79" t="s">
        <v>29993</v>
      </c>
      <c r="H79">
        <v>39</v>
      </c>
      <c r="I79">
        <v>3.7</v>
      </c>
      <c r="J79">
        <v>0.15</v>
      </c>
      <c r="K79" s="1">
        <v>44373.057638888888</v>
      </c>
      <c r="M79" t="s">
        <v>8492</v>
      </c>
    </row>
    <row r="80" spans="1:13" x14ac:dyDescent="0.25">
      <c r="A80">
        <v>111</v>
      </c>
      <c r="B80" t="s">
        <v>353</v>
      </c>
      <c r="C80">
        <v>13000</v>
      </c>
      <c r="D80">
        <v>38</v>
      </c>
      <c r="E80">
        <v>38</v>
      </c>
      <c r="G80" t="s">
        <v>29994</v>
      </c>
      <c r="H80">
        <v>33</v>
      </c>
      <c r="I80">
        <v>0.33</v>
      </c>
      <c r="J80">
        <v>0.7</v>
      </c>
      <c r="K80" s="1">
        <v>44372.641539351855</v>
      </c>
      <c r="M80" t="s">
        <v>23389</v>
      </c>
    </row>
    <row r="81" spans="1:13" x14ac:dyDescent="0.25">
      <c r="A81">
        <v>112</v>
      </c>
      <c r="B81" t="s">
        <v>350</v>
      </c>
      <c r="C81">
        <v>13000</v>
      </c>
      <c r="D81">
        <v>64</v>
      </c>
      <c r="E81">
        <v>64</v>
      </c>
      <c r="G81" t="s">
        <v>29995</v>
      </c>
      <c r="H81">
        <v>12</v>
      </c>
      <c r="I81">
        <v>0</v>
      </c>
      <c r="K81" s="1">
        <v>44371.936539351853</v>
      </c>
      <c r="M81" t="s">
        <v>17204</v>
      </c>
    </row>
    <row r="82" spans="1:13" x14ac:dyDescent="0.25">
      <c r="A82">
        <v>113</v>
      </c>
      <c r="B82" t="s">
        <v>356</v>
      </c>
      <c r="C82">
        <v>13000</v>
      </c>
      <c r="D82">
        <v>23</v>
      </c>
      <c r="E82">
        <v>23</v>
      </c>
      <c r="G82" t="s">
        <v>29996</v>
      </c>
      <c r="H82">
        <v>39</v>
      </c>
      <c r="I82">
        <v>0</v>
      </c>
      <c r="J82">
        <v>2.5</v>
      </c>
      <c r="K82" s="1">
        <v>44372.259756944448</v>
      </c>
      <c r="M82" t="s">
        <v>8090</v>
      </c>
    </row>
    <row r="83" spans="1:13" x14ac:dyDescent="0.25">
      <c r="A83">
        <v>114</v>
      </c>
      <c r="B83" t="s">
        <v>29997</v>
      </c>
      <c r="C83">
        <v>12000</v>
      </c>
      <c r="D83">
        <v>55</v>
      </c>
      <c r="E83">
        <v>50</v>
      </c>
      <c r="F83" s="1">
        <v>44370.258009259262</v>
      </c>
      <c r="G83" t="s">
        <v>29998</v>
      </c>
      <c r="H83">
        <v>20</v>
      </c>
      <c r="I83">
        <v>0</v>
      </c>
      <c r="J83">
        <v>0.35</v>
      </c>
      <c r="K83" s="1">
        <v>44372.932708333334</v>
      </c>
      <c r="M83" t="s">
        <v>29960</v>
      </c>
    </row>
    <row r="84" spans="1:13" x14ac:dyDescent="0.25">
      <c r="A84">
        <v>115</v>
      </c>
      <c r="B84" t="s">
        <v>29999</v>
      </c>
      <c r="C84">
        <v>12000</v>
      </c>
      <c r="D84">
        <v>7</v>
      </c>
      <c r="E84">
        <v>8</v>
      </c>
      <c r="F84" s="1">
        <v>44370.204375000001</v>
      </c>
      <c r="G84" t="s">
        <v>29985</v>
      </c>
      <c r="H84">
        <v>5</v>
      </c>
      <c r="I84">
        <v>165</v>
      </c>
      <c r="J84">
        <v>0.3</v>
      </c>
      <c r="K84" s="1">
        <v>44372.57172453704</v>
      </c>
      <c r="M84" t="s">
        <v>165</v>
      </c>
    </row>
    <row r="85" spans="1:13" x14ac:dyDescent="0.25">
      <c r="A85">
        <v>116</v>
      </c>
      <c r="B85" t="s">
        <v>399</v>
      </c>
      <c r="C85">
        <v>12000</v>
      </c>
      <c r="D85">
        <v>77</v>
      </c>
      <c r="E85">
        <v>68</v>
      </c>
      <c r="F85" s="1">
        <v>44370.67454861111</v>
      </c>
      <c r="G85" t="s">
        <v>30000</v>
      </c>
      <c r="H85">
        <v>16</v>
      </c>
      <c r="I85">
        <v>0</v>
      </c>
      <c r="J85">
        <v>0.4</v>
      </c>
      <c r="K85" s="1">
        <v>44372.187256944446</v>
      </c>
      <c r="M85" t="s">
        <v>29895</v>
      </c>
    </row>
    <row r="86" spans="1:13" x14ac:dyDescent="0.25">
      <c r="A86">
        <v>117</v>
      </c>
      <c r="B86" t="s">
        <v>30001</v>
      </c>
      <c r="C86">
        <v>12000</v>
      </c>
      <c r="D86">
        <v>95</v>
      </c>
      <c r="E86">
        <v>95</v>
      </c>
      <c r="G86" t="s">
        <v>30002</v>
      </c>
      <c r="H86">
        <v>29</v>
      </c>
      <c r="I86">
        <v>0</v>
      </c>
      <c r="J86">
        <v>7.0000000000000007E-2</v>
      </c>
      <c r="K86" s="1">
        <v>44371.702766203707</v>
      </c>
      <c r="M86" t="s">
        <v>17740</v>
      </c>
    </row>
    <row r="87" spans="1:13" x14ac:dyDescent="0.25">
      <c r="A87">
        <v>118</v>
      </c>
      <c r="B87" t="s">
        <v>382</v>
      </c>
      <c r="C87">
        <v>12000</v>
      </c>
      <c r="D87">
        <v>59</v>
      </c>
      <c r="E87">
        <v>61</v>
      </c>
      <c r="F87" s="1">
        <v>44369.719363425924</v>
      </c>
      <c r="G87" t="s">
        <v>30003</v>
      </c>
      <c r="H87">
        <v>16</v>
      </c>
      <c r="I87">
        <v>0</v>
      </c>
      <c r="J87">
        <v>0.6</v>
      </c>
      <c r="K87" s="1">
        <v>44371.923344907409</v>
      </c>
      <c r="M87" t="s">
        <v>18733</v>
      </c>
    </row>
    <row r="88" spans="1:13" x14ac:dyDescent="0.25">
      <c r="A88">
        <v>119</v>
      </c>
      <c r="B88" t="s">
        <v>400</v>
      </c>
      <c r="C88">
        <v>12000</v>
      </c>
      <c r="D88">
        <v>60</v>
      </c>
      <c r="E88">
        <v>66</v>
      </c>
      <c r="F88" s="1">
        <v>44370.089791666665</v>
      </c>
      <c r="G88" t="s">
        <v>29938</v>
      </c>
      <c r="H88">
        <v>16</v>
      </c>
      <c r="I88">
        <v>0</v>
      </c>
      <c r="J88">
        <v>1.8</v>
      </c>
      <c r="K88" s="1">
        <v>44372.50849537037</v>
      </c>
      <c r="M88" t="s">
        <v>16263</v>
      </c>
    </row>
    <row r="89" spans="1:13" x14ac:dyDescent="0.25">
      <c r="A89">
        <v>120</v>
      </c>
      <c r="B89" t="s">
        <v>30004</v>
      </c>
      <c r="C89">
        <v>12000</v>
      </c>
      <c r="D89">
        <v>33</v>
      </c>
      <c r="E89">
        <v>24</v>
      </c>
      <c r="F89" s="1">
        <v>44370.74428240741</v>
      </c>
      <c r="G89" t="s">
        <v>30005</v>
      </c>
      <c r="H89">
        <v>10</v>
      </c>
      <c r="I89">
        <v>0.03</v>
      </c>
      <c r="J89">
        <v>0.25</v>
      </c>
      <c r="K89" s="1">
        <v>44372.197800925926</v>
      </c>
      <c r="M89" t="s">
        <v>19923</v>
      </c>
    </row>
    <row r="90" spans="1:13" x14ac:dyDescent="0.25">
      <c r="A90">
        <v>123</v>
      </c>
      <c r="B90" t="s">
        <v>30006</v>
      </c>
      <c r="C90">
        <v>12000</v>
      </c>
      <c r="D90">
        <v>42</v>
      </c>
      <c r="E90">
        <v>37</v>
      </c>
      <c r="F90" s="1">
        <v>44370.529062499998</v>
      </c>
      <c r="G90" t="s">
        <v>30007</v>
      </c>
      <c r="H90">
        <v>39</v>
      </c>
      <c r="I90">
        <v>0</v>
      </c>
      <c r="J90">
        <v>0.7</v>
      </c>
      <c r="K90" s="1">
        <v>44372.393252314818</v>
      </c>
      <c r="M90" t="s">
        <v>23389</v>
      </c>
    </row>
    <row r="91" spans="1:13" x14ac:dyDescent="0.25">
      <c r="A91">
        <v>124</v>
      </c>
      <c r="B91" t="s">
        <v>30008</v>
      </c>
      <c r="C91">
        <v>12000</v>
      </c>
      <c r="D91">
        <v>85</v>
      </c>
      <c r="E91">
        <v>85</v>
      </c>
      <c r="G91" t="s">
        <v>30009</v>
      </c>
      <c r="H91">
        <v>23</v>
      </c>
      <c r="I91">
        <v>0</v>
      </c>
      <c r="J91">
        <v>2.5</v>
      </c>
      <c r="K91" s="1">
        <v>44371.8049537037</v>
      </c>
      <c r="M91" t="s">
        <v>30010</v>
      </c>
    </row>
    <row r="92" spans="1:13" x14ac:dyDescent="0.25">
      <c r="A92">
        <v>125</v>
      </c>
      <c r="B92" t="s">
        <v>870</v>
      </c>
      <c r="C92">
        <v>12000</v>
      </c>
      <c r="D92">
        <v>73</v>
      </c>
      <c r="E92">
        <v>73</v>
      </c>
      <c r="G92" t="s">
        <v>30011</v>
      </c>
      <c r="H92">
        <v>8</v>
      </c>
      <c r="I92">
        <v>0</v>
      </c>
      <c r="J92">
        <v>0.03</v>
      </c>
      <c r="K92" s="1">
        <v>44371.442141203705</v>
      </c>
      <c r="M92" t="s">
        <v>8684</v>
      </c>
    </row>
    <row r="93" spans="1:13" x14ac:dyDescent="0.25">
      <c r="A93">
        <v>127</v>
      </c>
      <c r="B93" t="s">
        <v>389</v>
      </c>
      <c r="C93">
        <v>12000</v>
      </c>
      <c r="D93">
        <v>66</v>
      </c>
      <c r="E93">
        <v>66</v>
      </c>
      <c r="G93" t="s">
        <v>29983</v>
      </c>
      <c r="H93">
        <v>36</v>
      </c>
      <c r="I93">
        <v>0</v>
      </c>
      <c r="K93" s="1">
        <v>44372.573206018518</v>
      </c>
      <c r="M93" t="s">
        <v>17204</v>
      </c>
    </row>
    <row r="94" spans="1:13" x14ac:dyDescent="0.25">
      <c r="A94">
        <v>128</v>
      </c>
      <c r="B94" t="s">
        <v>374</v>
      </c>
      <c r="C94">
        <v>12000</v>
      </c>
      <c r="D94">
        <v>81</v>
      </c>
      <c r="E94">
        <v>87</v>
      </c>
      <c r="F94" s="1">
        <v>44370.8594212963</v>
      </c>
      <c r="G94" t="s">
        <v>30012</v>
      </c>
      <c r="H94">
        <v>35</v>
      </c>
      <c r="I94">
        <v>0</v>
      </c>
      <c r="J94">
        <v>4</v>
      </c>
      <c r="K94" s="1">
        <v>44372.630706018521</v>
      </c>
      <c r="M94" t="s">
        <v>18203</v>
      </c>
    </row>
    <row r="95" spans="1:13" x14ac:dyDescent="0.25">
      <c r="A95">
        <v>129</v>
      </c>
      <c r="B95" t="s">
        <v>430</v>
      </c>
      <c r="C95">
        <v>11000</v>
      </c>
      <c r="D95">
        <v>60</v>
      </c>
      <c r="E95">
        <v>58</v>
      </c>
      <c r="F95" s="1">
        <v>44370.686874999999</v>
      </c>
      <c r="G95" t="s">
        <v>30013</v>
      </c>
      <c r="H95">
        <v>54</v>
      </c>
      <c r="I95">
        <v>0</v>
      </c>
      <c r="J95">
        <v>1.8</v>
      </c>
      <c r="K95" s="1">
        <v>44372.8671875</v>
      </c>
      <c r="M95" t="s">
        <v>16263</v>
      </c>
    </row>
    <row r="96" spans="1:13" x14ac:dyDescent="0.25">
      <c r="A96">
        <v>130</v>
      </c>
      <c r="B96" t="s">
        <v>408</v>
      </c>
      <c r="C96">
        <v>11000</v>
      </c>
      <c r="D96">
        <v>29</v>
      </c>
      <c r="E96">
        <v>29</v>
      </c>
      <c r="G96" t="s">
        <v>30014</v>
      </c>
      <c r="H96">
        <v>50</v>
      </c>
      <c r="I96">
        <v>0.09</v>
      </c>
      <c r="J96">
        <v>3.5</v>
      </c>
      <c r="K96" s="1">
        <v>44372.040520833332</v>
      </c>
      <c r="M96" t="s">
        <v>40</v>
      </c>
    </row>
    <row r="97" spans="1:13" x14ac:dyDescent="0.25">
      <c r="A97">
        <v>131</v>
      </c>
      <c r="B97" t="s">
        <v>30015</v>
      </c>
      <c r="C97">
        <v>11000</v>
      </c>
      <c r="D97">
        <v>101</v>
      </c>
      <c r="E97">
        <v>101</v>
      </c>
      <c r="G97" t="s">
        <v>30016</v>
      </c>
      <c r="H97">
        <v>34</v>
      </c>
      <c r="I97">
        <v>0</v>
      </c>
      <c r="J97">
        <v>0.15</v>
      </c>
      <c r="K97" s="1">
        <v>44372.79409722222</v>
      </c>
      <c r="M97" t="s">
        <v>16263</v>
      </c>
    </row>
    <row r="98" spans="1:13" x14ac:dyDescent="0.25">
      <c r="A98">
        <v>133</v>
      </c>
      <c r="B98" t="s">
        <v>425</v>
      </c>
      <c r="C98">
        <v>11000</v>
      </c>
      <c r="D98">
        <v>50</v>
      </c>
      <c r="E98">
        <v>57</v>
      </c>
      <c r="F98" s="1">
        <v>44370.284571759257</v>
      </c>
      <c r="G98" t="s">
        <v>30017</v>
      </c>
      <c r="H98">
        <v>17</v>
      </c>
      <c r="I98">
        <v>0.03</v>
      </c>
      <c r="J98">
        <v>1.7</v>
      </c>
      <c r="K98" s="1">
        <v>44372.089953703704</v>
      </c>
      <c r="M98" t="s">
        <v>29895</v>
      </c>
    </row>
    <row r="99" spans="1:13" x14ac:dyDescent="0.25">
      <c r="A99">
        <v>134</v>
      </c>
      <c r="B99" t="s">
        <v>405</v>
      </c>
      <c r="C99">
        <v>11000</v>
      </c>
      <c r="D99">
        <v>41</v>
      </c>
      <c r="E99">
        <v>40</v>
      </c>
      <c r="F99" s="1">
        <v>44148.287523148145</v>
      </c>
      <c r="G99" t="s">
        <v>30018</v>
      </c>
      <c r="H99">
        <v>65</v>
      </c>
      <c r="I99">
        <v>0.06</v>
      </c>
      <c r="J99">
        <v>0.02</v>
      </c>
      <c r="K99" s="1">
        <v>44150.586828703701</v>
      </c>
      <c r="M99" t="s">
        <v>40</v>
      </c>
    </row>
    <row r="100" spans="1:13" x14ac:dyDescent="0.25">
      <c r="A100">
        <v>135</v>
      </c>
      <c r="B100" t="s">
        <v>428</v>
      </c>
      <c r="C100">
        <v>11000</v>
      </c>
      <c r="D100">
        <v>28</v>
      </c>
      <c r="E100">
        <v>35</v>
      </c>
      <c r="F100" s="1">
        <v>44369.274340277778</v>
      </c>
      <c r="G100" t="s">
        <v>30019</v>
      </c>
      <c r="H100">
        <v>16</v>
      </c>
      <c r="I100">
        <v>1.1000000000000001</v>
      </c>
      <c r="K100" s="1">
        <v>44371.498530092591</v>
      </c>
      <c r="M100" t="s">
        <v>8896</v>
      </c>
    </row>
    <row r="101" spans="1:13" x14ac:dyDescent="0.25">
      <c r="A101">
        <v>136</v>
      </c>
      <c r="B101" t="s">
        <v>418</v>
      </c>
      <c r="C101">
        <v>11000</v>
      </c>
      <c r="D101">
        <v>29</v>
      </c>
      <c r="E101">
        <v>23</v>
      </c>
      <c r="F101" s="1">
        <v>44370.181655092594</v>
      </c>
      <c r="G101" t="s">
        <v>30020</v>
      </c>
      <c r="H101">
        <v>47</v>
      </c>
      <c r="I101">
        <v>1.4</v>
      </c>
      <c r="J101">
        <v>0.7</v>
      </c>
      <c r="K101" s="1">
        <v>44372.546550925923</v>
      </c>
      <c r="M101" t="s">
        <v>29895</v>
      </c>
    </row>
    <row r="102" spans="1:13" x14ac:dyDescent="0.25">
      <c r="A102">
        <v>138</v>
      </c>
      <c r="B102" t="s">
        <v>426</v>
      </c>
      <c r="C102">
        <v>11000</v>
      </c>
      <c r="D102">
        <v>28</v>
      </c>
      <c r="E102">
        <v>23</v>
      </c>
      <c r="F102" s="1">
        <v>44369.098819444444</v>
      </c>
      <c r="G102" t="s">
        <v>30021</v>
      </c>
      <c r="H102">
        <v>12</v>
      </c>
      <c r="I102">
        <v>0.49</v>
      </c>
      <c r="K102" s="1">
        <v>44371.543252314812</v>
      </c>
      <c r="M102" t="s">
        <v>30022</v>
      </c>
    </row>
    <row r="103" spans="1:13" x14ac:dyDescent="0.25">
      <c r="A103">
        <v>139</v>
      </c>
      <c r="B103" t="s">
        <v>409</v>
      </c>
      <c r="C103">
        <v>11000</v>
      </c>
      <c r="D103">
        <v>30</v>
      </c>
      <c r="E103">
        <v>24</v>
      </c>
      <c r="F103" s="1">
        <v>44370.179270833331</v>
      </c>
      <c r="G103" t="s">
        <v>30023</v>
      </c>
      <c r="H103">
        <v>36</v>
      </c>
      <c r="I103">
        <v>0</v>
      </c>
      <c r="K103" s="1">
        <v>44372.482592592591</v>
      </c>
      <c r="M103" t="s">
        <v>8492</v>
      </c>
    </row>
    <row r="104" spans="1:13" x14ac:dyDescent="0.25">
      <c r="A104">
        <v>141</v>
      </c>
      <c r="B104" t="s">
        <v>433</v>
      </c>
      <c r="C104">
        <v>11000</v>
      </c>
      <c r="D104">
        <v>86</v>
      </c>
      <c r="E104">
        <v>84</v>
      </c>
      <c r="F104" s="1">
        <v>44371.297638888886</v>
      </c>
      <c r="G104" t="s">
        <v>30024</v>
      </c>
      <c r="H104">
        <v>43</v>
      </c>
      <c r="I104">
        <v>0</v>
      </c>
      <c r="J104">
        <v>10</v>
      </c>
      <c r="K104" s="1">
        <v>44373.168356481481</v>
      </c>
      <c r="M104" t="s">
        <v>27755</v>
      </c>
    </row>
    <row r="105" spans="1:13" x14ac:dyDescent="0.25">
      <c r="A105">
        <v>142</v>
      </c>
      <c r="B105" t="s">
        <v>431</v>
      </c>
      <c r="C105">
        <v>11000</v>
      </c>
      <c r="D105">
        <v>26</v>
      </c>
      <c r="E105">
        <v>27</v>
      </c>
      <c r="F105" s="1">
        <v>44370.10601851852</v>
      </c>
      <c r="G105" t="s">
        <v>30025</v>
      </c>
      <c r="H105">
        <v>16</v>
      </c>
      <c r="I105">
        <v>6</v>
      </c>
      <c r="K105" s="1">
        <v>44372.512604166666</v>
      </c>
      <c r="M105" t="s">
        <v>18932</v>
      </c>
    </row>
    <row r="106" spans="1:13" x14ac:dyDescent="0.25">
      <c r="A106">
        <v>143</v>
      </c>
      <c r="B106" t="s">
        <v>406</v>
      </c>
      <c r="C106">
        <v>11000</v>
      </c>
      <c r="D106">
        <v>55</v>
      </c>
      <c r="E106">
        <v>55</v>
      </c>
      <c r="G106" t="s">
        <v>30026</v>
      </c>
      <c r="H106">
        <v>22</v>
      </c>
      <c r="I106">
        <v>0</v>
      </c>
      <c r="K106" s="1">
        <v>44373.179745370369</v>
      </c>
      <c r="M106" t="s">
        <v>9712</v>
      </c>
    </row>
    <row r="107" spans="1:13" x14ac:dyDescent="0.25">
      <c r="A107">
        <v>144</v>
      </c>
      <c r="B107" t="s">
        <v>30027</v>
      </c>
      <c r="C107">
        <v>11000</v>
      </c>
      <c r="D107">
        <v>90</v>
      </c>
      <c r="E107">
        <v>86</v>
      </c>
      <c r="F107" s="1">
        <v>44217.048634259256</v>
      </c>
      <c r="G107" t="s">
        <v>30028</v>
      </c>
      <c r="H107">
        <v>57</v>
      </c>
      <c r="I107">
        <v>0</v>
      </c>
      <c r="J107">
        <v>18</v>
      </c>
      <c r="K107" s="1">
        <v>44218.899097222224</v>
      </c>
      <c r="M107" t="s">
        <v>30029</v>
      </c>
    </row>
    <row r="108" spans="1:13" x14ac:dyDescent="0.25">
      <c r="A108">
        <v>145</v>
      </c>
      <c r="B108" t="s">
        <v>30030</v>
      </c>
      <c r="C108">
        <v>11000</v>
      </c>
      <c r="D108">
        <v>39</v>
      </c>
      <c r="E108">
        <v>39</v>
      </c>
      <c r="G108" t="s">
        <v>30031</v>
      </c>
      <c r="H108">
        <v>48</v>
      </c>
      <c r="I108">
        <v>0.36</v>
      </c>
      <c r="K108" s="1">
        <v>44372.707824074074</v>
      </c>
    </row>
    <row r="109" spans="1:13" x14ac:dyDescent="0.25">
      <c r="A109">
        <v>146</v>
      </c>
      <c r="B109" t="s">
        <v>447</v>
      </c>
      <c r="C109">
        <v>10000</v>
      </c>
      <c r="D109">
        <v>40</v>
      </c>
      <c r="E109">
        <v>37</v>
      </c>
      <c r="F109" s="1">
        <v>44371.975127314814</v>
      </c>
      <c r="G109" t="s">
        <v>30032</v>
      </c>
      <c r="H109">
        <v>53</v>
      </c>
      <c r="I109">
        <v>0.17</v>
      </c>
      <c r="J109">
        <v>0.09</v>
      </c>
      <c r="K109" s="1">
        <v>44373.134710648148</v>
      </c>
      <c r="M109" t="s">
        <v>16263</v>
      </c>
    </row>
    <row r="110" spans="1:13" x14ac:dyDescent="0.25">
      <c r="A110">
        <v>147</v>
      </c>
      <c r="B110" t="s">
        <v>351</v>
      </c>
      <c r="C110">
        <v>10000</v>
      </c>
      <c r="D110">
        <v>95</v>
      </c>
      <c r="E110">
        <v>95</v>
      </c>
      <c r="G110" t="s">
        <v>30033</v>
      </c>
      <c r="H110">
        <v>58</v>
      </c>
      <c r="I110">
        <v>0</v>
      </c>
      <c r="J110">
        <v>50</v>
      </c>
      <c r="K110" s="1">
        <v>44217.039629629631</v>
      </c>
      <c r="M110" t="s">
        <v>8492</v>
      </c>
    </row>
    <row r="111" spans="1:13" x14ac:dyDescent="0.25">
      <c r="A111">
        <v>149</v>
      </c>
      <c r="B111" t="s">
        <v>440</v>
      </c>
      <c r="C111">
        <v>10000</v>
      </c>
      <c r="D111">
        <v>79</v>
      </c>
      <c r="E111">
        <v>67</v>
      </c>
      <c r="F111" s="1">
        <v>44370.006655092591</v>
      </c>
      <c r="G111" t="s">
        <v>30035</v>
      </c>
      <c r="H111">
        <v>9</v>
      </c>
      <c r="I111">
        <v>0</v>
      </c>
      <c r="J111">
        <v>1.3</v>
      </c>
      <c r="K111" s="1">
        <v>44372.501319444447</v>
      </c>
    </row>
    <row r="112" spans="1:13" x14ac:dyDescent="0.25">
      <c r="A112">
        <v>150</v>
      </c>
      <c r="B112" t="s">
        <v>30036</v>
      </c>
      <c r="C112">
        <v>10000</v>
      </c>
      <c r="D112">
        <v>23</v>
      </c>
      <c r="E112">
        <v>23</v>
      </c>
      <c r="G112" t="s">
        <v>29919</v>
      </c>
      <c r="H112">
        <v>17</v>
      </c>
      <c r="I112">
        <v>14</v>
      </c>
      <c r="K112" s="1">
        <v>44372.342800925922</v>
      </c>
      <c r="M112" t="s">
        <v>16263</v>
      </c>
    </row>
    <row r="113" spans="1:13" x14ac:dyDescent="0.25">
      <c r="A113">
        <v>151</v>
      </c>
      <c r="B113" t="s">
        <v>30037</v>
      </c>
      <c r="C113">
        <v>10000</v>
      </c>
      <c r="D113">
        <v>39</v>
      </c>
      <c r="E113">
        <v>40</v>
      </c>
      <c r="F113" s="1">
        <v>44370.271956018521</v>
      </c>
      <c r="G113" t="s">
        <v>30038</v>
      </c>
      <c r="H113">
        <v>51</v>
      </c>
      <c r="I113">
        <v>0</v>
      </c>
      <c r="J113">
        <v>0.6</v>
      </c>
      <c r="K113" s="1">
        <v>44372.330613425926</v>
      </c>
      <c r="M113" t="s">
        <v>40</v>
      </c>
    </row>
    <row r="114" spans="1:13" x14ac:dyDescent="0.25">
      <c r="A114">
        <v>152</v>
      </c>
      <c r="B114" t="s">
        <v>434</v>
      </c>
      <c r="C114">
        <v>10000</v>
      </c>
      <c r="D114">
        <v>35</v>
      </c>
      <c r="E114">
        <v>35</v>
      </c>
      <c r="G114" t="s">
        <v>30039</v>
      </c>
      <c r="H114">
        <v>33</v>
      </c>
      <c r="I114">
        <v>0.33</v>
      </c>
      <c r="J114">
        <v>0.9</v>
      </c>
      <c r="K114" s="1">
        <v>44372.259432870371</v>
      </c>
      <c r="M114" t="s">
        <v>23389</v>
      </c>
    </row>
    <row r="115" spans="1:13" x14ac:dyDescent="0.25">
      <c r="A115">
        <v>153</v>
      </c>
      <c r="B115" t="s">
        <v>443</v>
      </c>
      <c r="C115">
        <v>10000</v>
      </c>
      <c r="D115">
        <v>83</v>
      </c>
      <c r="E115">
        <v>78</v>
      </c>
      <c r="F115" s="1">
        <v>44370.342048611114</v>
      </c>
      <c r="G115" t="s">
        <v>30040</v>
      </c>
      <c r="H115">
        <v>34</v>
      </c>
      <c r="I115">
        <v>0</v>
      </c>
      <c r="K115" s="1">
        <v>44372.734050925923</v>
      </c>
      <c r="M115" t="s">
        <v>8896</v>
      </c>
    </row>
    <row r="116" spans="1:13" x14ac:dyDescent="0.25">
      <c r="A116">
        <v>154</v>
      </c>
      <c r="B116" t="s">
        <v>448</v>
      </c>
      <c r="C116">
        <v>10000</v>
      </c>
      <c r="D116">
        <v>47</v>
      </c>
      <c r="E116">
        <v>47</v>
      </c>
      <c r="G116" t="s">
        <v>30041</v>
      </c>
      <c r="H116">
        <v>12</v>
      </c>
      <c r="I116">
        <v>0.05</v>
      </c>
      <c r="K116" s="1">
        <v>44373.228587962964</v>
      </c>
      <c r="M116" t="s">
        <v>8896</v>
      </c>
    </row>
    <row r="117" spans="1:13" x14ac:dyDescent="0.25">
      <c r="A117">
        <v>155</v>
      </c>
      <c r="B117" t="s">
        <v>445</v>
      </c>
      <c r="C117">
        <v>10000</v>
      </c>
      <c r="D117">
        <v>19</v>
      </c>
      <c r="E117">
        <v>20</v>
      </c>
      <c r="F117" s="1">
        <v>44370.654131944444</v>
      </c>
      <c r="G117" t="s">
        <v>30042</v>
      </c>
      <c r="H117">
        <v>40</v>
      </c>
      <c r="I117">
        <v>0</v>
      </c>
      <c r="J117">
        <v>0.15</v>
      </c>
      <c r="K117" s="1">
        <v>44372.06212962963</v>
      </c>
      <c r="M117" t="s">
        <v>25762</v>
      </c>
    </row>
    <row r="118" spans="1:13" x14ac:dyDescent="0.25">
      <c r="A118">
        <v>156</v>
      </c>
      <c r="B118" t="s">
        <v>444</v>
      </c>
      <c r="C118">
        <v>10000</v>
      </c>
      <c r="D118">
        <v>73</v>
      </c>
      <c r="E118">
        <v>72</v>
      </c>
      <c r="F118" s="1">
        <v>44371.271944444445</v>
      </c>
      <c r="G118" t="s">
        <v>30043</v>
      </c>
      <c r="H118">
        <v>38</v>
      </c>
      <c r="I118">
        <v>0</v>
      </c>
      <c r="J118">
        <v>0.06</v>
      </c>
      <c r="K118" s="1">
        <v>44373.043865740743</v>
      </c>
      <c r="M118" t="s">
        <v>23389</v>
      </c>
    </row>
    <row r="119" spans="1:13" x14ac:dyDescent="0.25">
      <c r="A119">
        <v>157</v>
      </c>
      <c r="B119" t="s">
        <v>446</v>
      </c>
      <c r="C119">
        <v>10000</v>
      </c>
      <c r="D119">
        <v>48</v>
      </c>
      <c r="E119">
        <v>46</v>
      </c>
      <c r="F119" s="1">
        <v>44369.998171296298</v>
      </c>
      <c r="G119" t="s">
        <v>30044</v>
      </c>
      <c r="H119">
        <v>15</v>
      </c>
      <c r="I119">
        <v>0</v>
      </c>
      <c r="J119">
        <v>5</v>
      </c>
      <c r="K119" s="1">
        <v>44371.79109953704</v>
      </c>
      <c r="M119" t="s">
        <v>23389</v>
      </c>
    </row>
    <row r="120" spans="1:13" x14ac:dyDescent="0.25">
      <c r="A120">
        <v>158</v>
      </c>
      <c r="B120" t="s">
        <v>30045</v>
      </c>
      <c r="C120">
        <v>10000</v>
      </c>
      <c r="D120">
        <v>43</v>
      </c>
      <c r="E120">
        <v>31</v>
      </c>
      <c r="F120" s="1">
        <v>44369.247488425928</v>
      </c>
      <c r="G120" t="s">
        <v>30046</v>
      </c>
      <c r="H120">
        <v>83</v>
      </c>
      <c r="I120">
        <v>0</v>
      </c>
      <c r="J120">
        <v>2.5</v>
      </c>
      <c r="K120" s="1">
        <v>44371.126192129632</v>
      </c>
      <c r="M120" t="s">
        <v>8492</v>
      </c>
    </row>
    <row r="121" spans="1:13" x14ac:dyDescent="0.25">
      <c r="A121">
        <v>159</v>
      </c>
      <c r="B121" t="s">
        <v>452</v>
      </c>
      <c r="C121">
        <v>10000</v>
      </c>
      <c r="D121">
        <v>85</v>
      </c>
      <c r="E121">
        <v>85</v>
      </c>
      <c r="G121" t="s">
        <v>30047</v>
      </c>
      <c r="H121">
        <v>11</v>
      </c>
      <c r="I121">
        <v>0</v>
      </c>
      <c r="J121">
        <v>3</v>
      </c>
      <c r="K121" s="1">
        <v>44373.130555555559</v>
      </c>
      <c r="M121" t="s">
        <v>23389</v>
      </c>
    </row>
    <row r="122" spans="1:13" x14ac:dyDescent="0.25">
      <c r="A122">
        <v>160</v>
      </c>
      <c r="B122" t="s">
        <v>437</v>
      </c>
      <c r="C122">
        <v>10000</v>
      </c>
      <c r="D122">
        <v>63</v>
      </c>
      <c r="E122">
        <v>63</v>
      </c>
      <c r="G122" t="s">
        <v>30048</v>
      </c>
      <c r="H122">
        <v>17</v>
      </c>
      <c r="I122">
        <v>0</v>
      </c>
      <c r="J122">
        <v>1.6</v>
      </c>
      <c r="K122" s="1">
        <v>44372.334837962961</v>
      </c>
      <c r="M122" t="s">
        <v>17204</v>
      </c>
    </row>
    <row r="123" spans="1:13" x14ac:dyDescent="0.25">
      <c r="A123">
        <v>161</v>
      </c>
      <c r="B123" t="s">
        <v>30049</v>
      </c>
      <c r="C123">
        <v>10000</v>
      </c>
      <c r="D123">
        <v>17</v>
      </c>
      <c r="E123">
        <v>19</v>
      </c>
      <c r="F123" s="1">
        <v>44371.463043981479</v>
      </c>
      <c r="G123" t="s">
        <v>30050</v>
      </c>
      <c r="H123">
        <v>68</v>
      </c>
      <c r="I123">
        <v>0</v>
      </c>
      <c r="K123" s="1">
        <v>44373.226215277777</v>
      </c>
      <c r="M123" t="s">
        <v>30051</v>
      </c>
    </row>
    <row r="124" spans="1:13" x14ac:dyDescent="0.25">
      <c r="A124">
        <v>162</v>
      </c>
      <c r="B124" t="s">
        <v>453</v>
      </c>
      <c r="C124">
        <v>9900</v>
      </c>
      <c r="D124">
        <v>53</v>
      </c>
      <c r="E124">
        <v>45</v>
      </c>
      <c r="F124" s="1">
        <v>44370.620983796296</v>
      </c>
      <c r="G124" t="s">
        <v>30052</v>
      </c>
      <c r="H124">
        <v>3</v>
      </c>
      <c r="I124">
        <v>0</v>
      </c>
      <c r="J124">
        <v>2.5</v>
      </c>
      <c r="K124" s="1">
        <v>44372.277407407404</v>
      </c>
    </row>
    <row r="125" spans="1:13" x14ac:dyDescent="0.25">
      <c r="A125">
        <v>163</v>
      </c>
      <c r="B125" t="s">
        <v>456</v>
      </c>
      <c r="C125">
        <v>9900</v>
      </c>
      <c r="D125">
        <v>68</v>
      </c>
      <c r="E125">
        <v>67</v>
      </c>
      <c r="F125" s="1">
        <v>44370.848645833335</v>
      </c>
      <c r="G125" t="s">
        <v>30053</v>
      </c>
      <c r="H125">
        <v>73</v>
      </c>
      <c r="I125">
        <v>0</v>
      </c>
      <c r="J125">
        <v>0.3</v>
      </c>
      <c r="K125" s="1">
        <v>44372.283854166664</v>
      </c>
      <c r="M125" t="s">
        <v>40</v>
      </c>
    </row>
    <row r="126" spans="1:13" x14ac:dyDescent="0.25">
      <c r="A126">
        <v>164</v>
      </c>
      <c r="B126" t="s">
        <v>455</v>
      </c>
      <c r="C126">
        <v>9900</v>
      </c>
      <c r="D126">
        <v>59</v>
      </c>
      <c r="E126">
        <v>59</v>
      </c>
      <c r="G126" t="s">
        <v>30054</v>
      </c>
      <c r="H126">
        <v>27</v>
      </c>
      <c r="I126">
        <v>0</v>
      </c>
      <c r="J126">
        <v>0.08</v>
      </c>
      <c r="K126" s="1">
        <v>44371.494629629633</v>
      </c>
      <c r="M126" t="s">
        <v>9983</v>
      </c>
    </row>
    <row r="127" spans="1:13" x14ac:dyDescent="0.25">
      <c r="A127">
        <v>165</v>
      </c>
      <c r="B127" t="s">
        <v>30055</v>
      </c>
      <c r="C127">
        <v>9800</v>
      </c>
      <c r="D127">
        <v>68</v>
      </c>
      <c r="E127">
        <v>68</v>
      </c>
      <c r="G127" t="s">
        <v>30056</v>
      </c>
      <c r="H127">
        <v>66</v>
      </c>
      <c r="I127">
        <v>0</v>
      </c>
      <c r="K127" s="1">
        <v>44372.887685185182</v>
      </c>
      <c r="M127" t="s">
        <v>23389</v>
      </c>
    </row>
    <row r="128" spans="1:13" x14ac:dyDescent="0.25">
      <c r="A128">
        <v>166</v>
      </c>
      <c r="B128" t="s">
        <v>458</v>
      </c>
      <c r="C128">
        <v>9800</v>
      </c>
      <c r="D128">
        <v>44</v>
      </c>
      <c r="E128">
        <v>44</v>
      </c>
      <c r="G128" t="s">
        <v>29890</v>
      </c>
      <c r="H128">
        <v>11</v>
      </c>
      <c r="I128">
        <v>0</v>
      </c>
      <c r="J128">
        <v>3</v>
      </c>
      <c r="K128" s="1">
        <v>44372.474166666667</v>
      </c>
      <c r="M128" t="s">
        <v>23271</v>
      </c>
    </row>
    <row r="129" spans="1:13" x14ac:dyDescent="0.25">
      <c r="A129">
        <v>167</v>
      </c>
      <c r="B129" t="s">
        <v>459</v>
      </c>
      <c r="C129">
        <v>9800</v>
      </c>
      <c r="D129">
        <v>65</v>
      </c>
      <c r="E129">
        <v>76</v>
      </c>
      <c r="F129" s="1">
        <v>44370.276979166665</v>
      </c>
      <c r="G129" t="s">
        <v>30057</v>
      </c>
      <c r="H129">
        <v>30</v>
      </c>
      <c r="I129">
        <v>0</v>
      </c>
      <c r="J129">
        <v>5</v>
      </c>
      <c r="K129" s="1">
        <v>44372.694780092592</v>
      </c>
      <c r="M129" t="s">
        <v>29895</v>
      </c>
    </row>
    <row r="130" spans="1:13" x14ac:dyDescent="0.25">
      <c r="A130">
        <v>168</v>
      </c>
      <c r="B130" t="s">
        <v>464</v>
      </c>
      <c r="C130">
        <v>9700</v>
      </c>
      <c r="D130">
        <v>35</v>
      </c>
      <c r="E130">
        <v>35</v>
      </c>
      <c r="G130" t="s">
        <v>30058</v>
      </c>
      <c r="H130">
        <v>52</v>
      </c>
      <c r="I130">
        <v>1.1000000000000001</v>
      </c>
      <c r="J130">
        <v>4</v>
      </c>
      <c r="K130" s="1">
        <v>44371.833761574075</v>
      </c>
      <c r="M130" t="s">
        <v>8492</v>
      </c>
    </row>
    <row r="131" spans="1:13" x14ac:dyDescent="0.25">
      <c r="A131">
        <v>169</v>
      </c>
      <c r="B131" t="s">
        <v>30059</v>
      </c>
      <c r="C131">
        <v>9700</v>
      </c>
      <c r="D131">
        <v>78</v>
      </c>
      <c r="E131">
        <v>78</v>
      </c>
      <c r="G131" t="s">
        <v>30060</v>
      </c>
      <c r="H131">
        <v>11</v>
      </c>
      <c r="I131">
        <v>0</v>
      </c>
      <c r="J131">
        <v>3.5</v>
      </c>
      <c r="K131" s="1">
        <v>44372.429780092592</v>
      </c>
      <c r="M131" t="s">
        <v>8684</v>
      </c>
    </row>
    <row r="132" spans="1:13" x14ac:dyDescent="0.25">
      <c r="A132">
        <v>170</v>
      </c>
      <c r="B132" t="s">
        <v>466</v>
      </c>
      <c r="C132">
        <v>9700</v>
      </c>
      <c r="D132">
        <v>35</v>
      </c>
      <c r="E132">
        <v>35</v>
      </c>
      <c r="G132" t="s">
        <v>30061</v>
      </c>
      <c r="H132">
        <v>33</v>
      </c>
      <c r="I132">
        <v>0.01</v>
      </c>
      <c r="K132" s="1">
        <v>44373.240335648145</v>
      </c>
      <c r="M132" t="s">
        <v>16263</v>
      </c>
    </row>
    <row r="133" spans="1:13" x14ac:dyDescent="0.25">
      <c r="A133">
        <v>171</v>
      </c>
      <c r="B133" t="s">
        <v>469</v>
      </c>
      <c r="C133">
        <v>9600</v>
      </c>
      <c r="D133">
        <v>67</v>
      </c>
      <c r="E133">
        <v>67</v>
      </c>
      <c r="G133" t="s">
        <v>30062</v>
      </c>
      <c r="H133">
        <v>46</v>
      </c>
      <c r="I133">
        <v>0</v>
      </c>
      <c r="J133">
        <v>2</v>
      </c>
      <c r="K133" s="1">
        <v>44372.490451388891</v>
      </c>
      <c r="M133" t="s">
        <v>18832</v>
      </c>
    </row>
    <row r="134" spans="1:13" x14ac:dyDescent="0.25">
      <c r="A134">
        <v>172</v>
      </c>
      <c r="B134" t="s">
        <v>472</v>
      </c>
      <c r="C134">
        <v>9500</v>
      </c>
      <c r="D134">
        <v>52</v>
      </c>
      <c r="E134">
        <v>49</v>
      </c>
      <c r="F134" s="1">
        <v>44370.055625000001</v>
      </c>
      <c r="G134" t="s">
        <v>29894</v>
      </c>
      <c r="H134">
        <v>30</v>
      </c>
      <c r="I134">
        <v>0</v>
      </c>
      <c r="K134" s="1">
        <v>44372.272013888891</v>
      </c>
      <c r="M134" t="s">
        <v>29895</v>
      </c>
    </row>
    <row r="135" spans="1:13" x14ac:dyDescent="0.25">
      <c r="A135">
        <v>173</v>
      </c>
      <c r="B135" t="s">
        <v>470</v>
      </c>
      <c r="C135">
        <v>9500</v>
      </c>
      <c r="D135">
        <v>24</v>
      </c>
      <c r="E135">
        <v>24</v>
      </c>
      <c r="G135" t="s">
        <v>30063</v>
      </c>
      <c r="H135">
        <v>19</v>
      </c>
      <c r="I135">
        <v>0.02</v>
      </c>
      <c r="J135">
        <v>2.5</v>
      </c>
      <c r="K135" s="1">
        <v>44371.701921296299</v>
      </c>
      <c r="M135" t="s">
        <v>23389</v>
      </c>
    </row>
    <row r="136" spans="1:13" x14ac:dyDescent="0.25">
      <c r="A136">
        <v>175</v>
      </c>
      <c r="B136" t="s">
        <v>30065</v>
      </c>
      <c r="C136">
        <v>9300</v>
      </c>
      <c r="D136">
        <v>92</v>
      </c>
      <c r="E136">
        <v>92</v>
      </c>
      <c r="G136" t="s">
        <v>30066</v>
      </c>
      <c r="H136">
        <v>35</v>
      </c>
      <c r="I136">
        <v>0</v>
      </c>
      <c r="J136">
        <v>5</v>
      </c>
      <c r="K136" s="1">
        <v>44372.359942129631</v>
      </c>
      <c r="M136" t="s">
        <v>18832</v>
      </c>
    </row>
    <row r="137" spans="1:13" x14ac:dyDescent="0.25">
      <c r="A137">
        <v>176</v>
      </c>
      <c r="B137" t="s">
        <v>477</v>
      </c>
      <c r="C137">
        <v>9300</v>
      </c>
      <c r="D137">
        <v>20</v>
      </c>
      <c r="E137">
        <v>21</v>
      </c>
      <c r="F137" s="1">
        <v>44369.05574074074</v>
      </c>
      <c r="G137" t="s">
        <v>30067</v>
      </c>
      <c r="H137">
        <v>18</v>
      </c>
      <c r="I137">
        <v>11</v>
      </c>
      <c r="K137" s="1">
        <v>44371.326388888891</v>
      </c>
      <c r="M137" t="s">
        <v>8896</v>
      </c>
    </row>
    <row r="138" spans="1:13" x14ac:dyDescent="0.25">
      <c r="A138">
        <v>177</v>
      </c>
      <c r="B138" t="s">
        <v>480</v>
      </c>
      <c r="C138">
        <v>9200</v>
      </c>
      <c r="D138">
        <v>68</v>
      </c>
      <c r="E138">
        <v>89</v>
      </c>
      <c r="F138" s="1">
        <v>44369.354664351849</v>
      </c>
      <c r="G138" t="s">
        <v>30068</v>
      </c>
      <c r="H138">
        <v>21</v>
      </c>
      <c r="I138">
        <v>0</v>
      </c>
      <c r="J138">
        <v>0.45</v>
      </c>
      <c r="K138" s="1">
        <v>44371.514328703706</v>
      </c>
      <c r="M138" t="s">
        <v>18733</v>
      </c>
    </row>
    <row r="139" spans="1:13" x14ac:dyDescent="0.25">
      <c r="A139">
        <v>178</v>
      </c>
      <c r="B139" t="s">
        <v>30069</v>
      </c>
      <c r="C139">
        <v>9200</v>
      </c>
      <c r="D139">
        <v>50</v>
      </c>
      <c r="E139">
        <v>51</v>
      </c>
      <c r="F139" s="1">
        <v>44217.304050925923</v>
      </c>
      <c r="G139" t="s">
        <v>30070</v>
      </c>
      <c r="H139">
        <v>30</v>
      </c>
      <c r="I139">
        <v>0.01</v>
      </c>
      <c r="K139" s="1">
        <v>44219.497858796298</v>
      </c>
      <c r="M139" t="s">
        <v>11199</v>
      </c>
    </row>
    <row r="140" spans="1:13" x14ac:dyDescent="0.25">
      <c r="A140">
        <v>179</v>
      </c>
      <c r="B140" t="s">
        <v>482</v>
      </c>
      <c r="C140">
        <v>9200</v>
      </c>
      <c r="D140">
        <v>58</v>
      </c>
      <c r="E140">
        <v>58</v>
      </c>
      <c r="G140" t="s">
        <v>30071</v>
      </c>
      <c r="H140">
        <v>53</v>
      </c>
      <c r="I140">
        <v>0</v>
      </c>
      <c r="J140">
        <v>1</v>
      </c>
      <c r="K140" s="1">
        <v>44372.837222222224</v>
      </c>
      <c r="M140" t="s">
        <v>23389</v>
      </c>
    </row>
    <row r="141" spans="1:13" x14ac:dyDescent="0.25">
      <c r="A141">
        <v>180</v>
      </c>
      <c r="B141" t="s">
        <v>479</v>
      </c>
      <c r="C141">
        <v>9200</v>
      </c>
      <c r="D141">
        <v>15</v>
      </c>
      <c r="E141">
        <v>16</v>
      </c>
      <c r="F141" s="1">
        <v>44370.014814814815</v>
      </c>
      <c r="G141" t="s">
        <v>30072</v>
      </c>
      <c r="H141">
        <v>11</v>
      </c>
      <c r="I141">
        <v>15</v>
      </c>
      <c r="K141" s="1">
        <v>44372.051412037035</v>
      </c>
      <c r="M141" t="s">
        <v>17204</v>
      </c>
    </row>
    <row r="142" spans="1:13" x14ac:dyDescent="0.25">
      <c r="A142">
        <v>181</v>
      </c>
      <c r="B142" t="s">
        <v>484</v>
      </c>
      <c r="C142">
        <v>9200</v>
      </c>
      <c r="D142">
        <v>63</v>
      </c>
      <c r="E142">
        <v>45</v>
      </c>
      <c r="F142" s="1">
        <v>44369.783912037034</v>
      </c>
      <c r="G142" t="s">
        <v>30073</v>
      </c>
      <c r="H142">
        <v>23</v>
      </c>
      <c r="I142">
        <v>0</v>
      </c>
      <c r="K142" s="1">
        <v>44371.821180555555</v>
      </c>
      <c r="M142" t="s">
        <v>17204</v>
      </c>
    </row>
    <row r="143" spans="1:13" x14ac:dyDescent="0.25">
      <c r="A143">
        <v>182</v>
      </c>
      <c r="B143" t="s">
        <v>483</v>
      </c>
      <c r="C143">
        <v>9200</v>
      </c>
      <c r="D143">
        <v>29</v>
      </c>
      <c r="E143">
        <v>27</v>
      </c>
      <c r="F143" s="1">
        <v>44369.497893518521</v>
      </c>
      <c r="G143" t="s">
        <v>30074</v>
      </c>
      <c r="H143">
        <v>28</v>
      </c>
      <c r="I143">
        <v>0</v>
      </c>
      <c r="J143">
        <v>3</v>
      </c>
      <c r="K143" s="1">
        <v>44371.490925925929</v>
      </c>
      <c r="M143" t="s">
        <v>40</v>
      </c>
    </row>
    <row r="144" spans="1:13" x14ac:dyDescent="0.25">
      <c r="A144">
        <v>183</v>
      </c>
      <c r="B144" t="s">
        <v>488</v>
      </c>
      <c r="C144">
        <v>9100</v>
      </c>
      <c r="D144">
        <v>52</v>
      </c>
      <c r="E144">
        <v>47</v>
      </c>
      <c r="F144" s="1">
        <v>44370.929560185185</v>
      </c>
      <c r="G144" t="s">
        <v>30075</v>
      </c>
      <c r="H144">
        <v>31</v>
      </c>
      <c r="I144">
        <v>0</v>
      </c>
      <c r="J144">
        <v>0.35</v>
      </c>
      <c r="K144" s="1">
        <v>44372.890787037039</v>
      </c>
      <c r="M144" t="s">
        <v>8896</v>
      </c>
    </row>
    <row r="145" spans="1:13" x14ac:dyDescent="0.25">
      <c r="A145">
        <v>184</v>
      </c>
      <c r="B145" t="s">
        <v>487</v>
      </c>
      <c r="C145">
        <v>9100</v>
      </c>
      <c r="D145">
        <v>26</v>
      </c>
      <c r="E145">
        <v>53</v>
      </c>
      <c r="F145" s="1">
        <v>44369.472222222219</v>
      </c>
      <c r="G145" t="s">
        <v>30017</v>
      </c>
      <c r="H145">
        <v>11</v>
      </c>
      <c r="I145">
        <v>0</v>
      </c>
      <c r="J145">
        <v>1</v>
      </c>
      <c r="K145" s="1">
        <v>44371.482499999998</v>
      </c>
      <c r="M145" t="s">
        <v>29895</v>
      </c>
    </row>
    <row r="146" spans="1:13" x14ac:dyDescent="0.25">
      <c r="A146">
        <v>185</v>
      </c>
      <c r="B146" t="s">
        <v>486</v>
      </c>
      <c r="C146">
        <v>9100</v>
      </c>
      <c r="D146">
        <v>21</v>
      </c>
      <c r="E146">
        <v>52</v>
      </c>
      <c r="F146" s="1">
        <v>44369.417997685188</v>
      </c>
      <c r="G146" t="s">
        <v>30076</v>
      </c>
      <c r="H146">
        <v>26</v>
      </c>
      <c r="I146">
        <v>7</v>
      </c>
      <c r="J146">
        <v>25</v>
      </c>
      <c r="K146" s="1">
        <v>44371.831319444442</v>
      </c>
      <c r="M146" t="s">
        <v>23271</v>
      </c>
    </row>
    <row r="147" spans="1:13" x14ac:dyDescent="0.25">
      <c r="A147">
        <v>186</v>
      </c>
      <c r="B147" t="s">
        <v>500</v>
      </c>
      <c r="C147">
        <v>9000</v>
      </c>
      <c r="D147">
        <v>60</v>
      </c>
      <c r="E147">
        <v>59</v>
      </c>
      <c r="F147" s="1">
        <v>44369.260150462964</v>
      </c>
      <c r="G147" t="s">
        <v>30077</v>
      </c>
      <c r="H147">
        <v>66</v>
      </c>
      <c r="I147">
        <v>0</v>
      </c>
      <c r="K147" s="1">
        <v>44371.897986111115</v>
      </c>
      <c r="M147" t="s">
        <v>16263</v>
      </c>
    </row>
    <row r="148" spans="1:13" x14ac:dyDescent="0.25">
      <c r="A148">
        <v>187</v>
      </c>
      <c r="B148" t="s">
        <v>499</v>
      </c>
      <c r="C148">
        <v>9000</v>
      </c>
      <c r="D148">
        <v>46</v>
      </c>
      <c r="E148">
        <v>43</v>
      </c>
      <c r="F148" s="1">
        <v>44370.691458333335</v>
      </c>
      <c r="G148" t="s">
        <v>30078</v>
      </c>
      <c r="H148">
        <v>50</v>
      </c>
      <c r="I148">
        <v>0.03</v>
      </c>
      <c r="J148">
        <v>0.8</v>
      </c>
      <c r="K148" s="1">
        <v>44372.343854166669</v>
      </c>
      <c r="M148" t="s">
        <v>18832</v>
      </c>
    </row>
    <row r="149" spans="1:13" x14ac:dyDescent="0.25">
      <c r="A149">
        <v>188</v>
      </c>
      <c r="B149" t="s">
        <v>490</v>
      </c>
      <c r="C149">
        <v>9000</v>
      </c>
      <c r="D149">
        <v>86</v>
      </c>
      <c r="E149">
        <v>86</v>
      </c>
      <c r="G149" t="s">
        <v>30079</v>
      </c>
      <c r="H149">
        <v>22</v>
      </c>
      <c r="I149">
        <v>0</v>
      </c>
      <c r="K149" s="1">
        <v>44372.526828703703</v>
      </c>
      <c r="M149" t="s">
        <v>8492</v>
      </c>
    </row>
    <row r="150" spans="1:13" x14ac:dyDescent="0.25">
      <c r="A150">
        <v>189</v>
      </c>
      <c r="B150" t="s">
        <v>496</v>
      </c>
      <c r="C150">
        <v>9000</v>
      </c>
      <c r="D150">
        <v>57</v>
      </c>
      <c r="E150">
        <v>48</v>
      </c>
      <c r="F150" s="1">
        <v>44370.393483796295</v>
      </c>
      <c r="G150" t="s">
        <v>30080</v>
      </c>
      <c r="H150">
        <v>61</v>
      </c>
      <c r="I150">
        <v>0</v>
      </c>
      <c r="J150">
        <v>0.45</v>
      </c>
      <c r="K150" s="1">
        <v>44372.686493055553</v>
      </c>
      <c r="M150" t="s">
        <v>23389</v>
      </c>
    </row>
    <row r="151" spans="1:13" x14ac:dyDescent="0.25">
      <c r="A151">
        <v>190</v>
      </c>
      <c r="B151" t="s">
        <v>489</v>
      </c>
      <c r="C151">
        <v>9000</v>
      </c>
      <c r="D151">
        <v>31</v>
      </c>
      <c r="E151">
        <v>23</v>
      </c>
      <c r="F151" s="1">
        <v>44369.325231481482</v>
      </c>
      <c r="G151" t="s">
        <v>30081</v>
      </c>
      <c r="H151">
        <v>30</v>
      </c>
      <c r="I151">
        <v>1.6</v>
      </c>
      <c r="J151">
        <v>1.3</v>
      </c>
      <c r="K151" s="1">
        <v>44371.448599537034</v>
      </c>
      <c r="M151" t="s">
        <v>23389</v>
      </c>
    </row>
    <row r="152" spans="1:13" x14ac:dyDescent="0.25">
      <c r="A152">
        <v>191</v>
      </c>
      <c r="B152" t="s">
        <v>491</v>
      </c>
      <c r="C152">
        <v>9000</v>
      </c>
      <c r="D152">
        <v>83</v>
      </c>
      <c r="E152">
        <v>75</v>
      </c>
      <c r="F152" s="1">
        <v>44371.61482638889</v>
      </c>
      <c r="G152" t="s">
        <v>30082</v>
      </c>
      <c r="H152">
        <v>57</v>
      </c>
      <c r="I152">
        <v>0</v>
      </c>
      <c r="J152">
        <v>1.3</v>
      </c>
      <c r="K152" s="1">
        <v>44373.172951388886</v>
      </c>
    </row>
    <row r="153" spans="1:13" x14ac:dyDescent="0.25">
      <c r="A153">
        <v>192</v>
      </c>
      <c r="B153" t="s">
        <v>495</v>
      </c>
      <c r="C153">
        <v>9000</v>
      </c>
      <c r="D153">
        <v>28</v>
      </c>
      <c r="E153">
        <v>28</v>
      </c>
      <c r="G153" t="s">
        <v>30083</v>
      </c>
      <c r="H153">
        <v>18</v>
      </c>
      <c r="I153">
        <v>0.94</v>
      </c>
      <c r="J153">
        <v>2.5</v>
      </c>
      <c r="K153" s="1">
        <v>44371.607557870368</v>
      </c>
      <c r="M153" t="s">
        <v>17204</v>
      </c>
    </row>
    <row r="154" spans="1:13" x14ac:dyDescent="0.25">
      <c r="A154">
        <v>193</v>
      </c>
      <c r="B154" t="s">
        <v>497</v>
      </c>
      <c r="C154">
        <v>9000</v>
      </c>
      <c r="D154">
        <v>101</v>
      </c>
      <c r="E154">
        <v>101</v>
      </c>
      <c r="G154" t="s">
        <v>30084</v>
      </c>
      <c r="H154">
        <v>59</v>
      </c>
      <c r="I154">
        <v>0</v>
      </c>
      <c r="J154">
        <v>0.1</v>
      </c>
      <c r="K154" s="1">
        <v>44373.220243055555</v>
      </c>
      <c r="M154" t="s">
        <v>8896</v>
      </c>
    </row>
    <row r="155" spans="1:13" x14ac:dyDescent="0.25">
      <c r="A155">
        <v>194</v>
      </c>
      <c r="B155" t="s">
        <v>502</v>
      </c>
      <c r="C155">
        <v>8900</v>
      </c>
      <c r="D155">
        <v>58</v>
      </c>
      <c r="E155">
        <v>58</v>
      </c>
      <c r="G155" t="s">
        <v>30085</v>
      </c>
      <c r="H155">
        <v>40</v>
      </c>
      <c r="I155">
        <v>0</v>
      </c>
      <c r="K155" s="1">
        <v>44371.914386574077</v>
      </c>
      <c r="M155" t="s">
        <v>29895</v>
      </c>
    </row>
    <row r="156" spans="1:13" x14ac:dyDescent="0.25">
      <c r="A156">
        <v>195</v>
      </c>
      <c r="B156" t="s">
        <v>501</v>
      </c>
      <c r="C156">
        <v>8900</v>
      </c>
      <c r="D156">
        <v>49</v>
      </c>
      <c r="E156">
        <v>54</v>
      </c>
      <c r="F156" s="1">
        <v>44370.881273148145</v>
      </c>
      <c r="G156" t="s">
        <v>30086</v>
      </c>
      <c r="H156">
        <v>42</v>
      </c>
      <c r="I156">
        <v>0</v>
      </c>
      <c r="J156">
        <v>0.02</v>
      </c>
      <c r="K156" s="1">
        <v>44372.293136574073</v>
      </c>
      <c r="M156" t="s">
        <v>25762</v>
      </c>
    </row>
    <row r="157" spans="1:13" x14ac:dyDescent="0.25">
      <c r="A157">
        <v>196</v>
      </c>
      <c r="B157" t="s">
        <v>508</v>
      </c>
      <c r="C157">
        <v>8800</v>
      </c>
      <c r="D157">
        <v>84</v>
      </c>
      <c r="E157">
        <v>84</v>
      </c>
      <c r="G157" t="s">
        <v>30087</v>
      </c>
      <c r="H157">
        <v>2</v>
      </c>
      <c r="I157">
        <v>0</v>
      </c>
      <c r="K157" s="1">
        <v>44372.716331018521</v>
      </c>
      <c r="M157" t="s">
        <v>29960</v>
      </c>
    </row>
    <row r="158" spans="1:13" x14ac:dyDescent="0.25">
      <c r="A158">
        <v>197</v>
      </c>
      <c r="B158" t="s">
        <v>30088</v>
      </c>
      <c r="C158">
        <v>8800</v>
      </c>
      <c r="D158">
        <v>59</v>
      </c>
      <c r="E158">
        <v>59</v>
      </c>
      <c r="G158" t="s">
        <v>30089</v>
      </c>
      <c r="H158">
        <v>31</v>
      </c>
      <c r="I158">
        <v>0</v>
      </c>
      <c r="K158" s="1">
        <v>44372.651053240741</v>
      </c>
      <c r="M158" t="s">
        <v>24794</v>
      </c>
    </row>
    <row r="159" spans="1:13" x14ac:dyDescent="0.25">
      <c r="A159">
        <v>198</v>
      </c>
      <c r="B159" t="s">
        <v>511</v>
      </c>
      <c r="C159">
        <v>8800</v>
      </c>
      <c r="D159">
        <v>90</v>
      </c>
      <c r="E159">
        <v>90</v>
      </c>
      <c r="G159" t="s">
        <v>30090</v>
      </c>
      <c r="H159">
        <v>51</v>
      </c>
      <c r="I159">
        <v>0</v>
      </c>
      <c r="J159">
        <v>3.5</v>
      </c>
      <c r="K159" s="1">
        <v>44372.773923611108</v>
      </c>
      <c r="M159" t="s">
        <v>17204</v>
      </c>
    </row>
    <row r="160" spans="1:13" x14ac:dyDescent="0.25">
      <c r="A160">
        <v>199</v>
      </c>
      <c r="B160" t="s">
        <v>509</v>
      </c>
      <c r="C160">
        <v>8800</v>
      </c>
      <c r="D160">
        <v>54</v>
      </c>
      <c r="E160">
        <v>39</v>
      </c>
      <c r="F160" s="1">
        <v>44369.720659722225</v>
      </c>
      <c r="G160" t="s">
        <v>30091</v>
      </c>
      <c r="H160">
        <v>45</v>
      </c>
      <c r="I160">
        <v>0</v>
      </c>
      <c r="J160">
        <v>1.8</v>
      </c>
      <c r="K160" s="1">
        <v>44371.669907407406</v>
      </c>
      <c r="M160" t="s">
        <v>17740</v>
      </c>
    </row>
    <row r="161" spans="1:13" x14ac:dyDescent="0.25">
      <c r="A161">
        <v>200</v>
      </c>
      <c r="B161" t="s">
        <v>510</v>
      </c>
      <c r="C161">
        <v>8800</v>
      </c>
      <c r="D161">
        <v>75</v>
      </c>
      <c r="E161">
        <v>81</v>
      </c>
      <c r="F161" s="1">
        <v>44369.498449074075</v>
      </c>
      <c r="G161" t="s">
        <v>29880</v>
      </c>
      <c r="H161">
        <v>50</v>
      </c>
      <c r="I161">
        <v>0</v>
      </c>
      <c r="J161">
        <v>0.01</v>
      </c>
      <c r="K161" s="1">
        <v>44371.070833333331</v>
      </c>
      <c r="M161" t="s">
        <v>8492</v>
      </c>
    </row>
    <row r="162" spans="1:13" x14ac:dyDescent="0.25">
      <c r="A162">
        <v>201</v>
      </c>
      <c r="B162" t="s">
        <v>513</v>
      </c>
      <c r="C162">
        <v>8700</v>
      </c>
      <c r="D162">
        <v>34</v>
      </c>
      <c r="E162">
        <v>40</v>
      </c>
      <c r="F162" s="1">
        <v>44370.67796296296</v>
      </c>
      <c r="G162" t="s">
        <v>30092</v>
      </c>
      <c r="H162">
        <v>24</v>
      </c>
      <c r="I162">
        <v>0.1</v>
      </c>
      <c r="J162">
        <v>0.08</v>
      </c>
      <c r="K162" s="1">
        <v>44372.63484953704</v>
      </c>
      <c r="M162" t="s">
        <v>514</v>
      </c>
    </row>
    <row r="163" spans="1:13" x14ac:dyDescent="0.25">
      <c r="A163">
        <v>202</v>
      </c>
      <c r="B163" t="s">
        <v>516</v>
      </c>
      <c r="C163">
        <v>8700</v>
      </c>
      <c r="D163">
        <v>81</v>
      </c>
      <c r="E163">
        <v>81</v>
      </c>
      <c r="G163" t="s">
        <v>30093</v>
      </c>
      <c r="H163">
        <v>22</v>
      </c>
      <c r="I163">
        <v>0</v>
      </c>
      <c r="J163">
        <v>0.1</v>
      </c>
      <c r="K163" s="1">
        <v>44371.989548611113</v>
      </c>
      <c r="M163" t="s">
        <v>18733</v>
      </c>
    </row>
    <row r="164" spans="1:13" x14ac:dyDescent="0.25">
      <c r="A164">
        <v>203</v>
      </c>
      <c r="B164" t="s">
        <v>519</v>
      </c>
      <c r="C164">
        <v>8700</v>
      </c>
      <c r="D164">
        <v>21</v>
      </c>
      <c r="E164">
        <v>22</v>
      </c>
      <c r="F164" s="1">
        <v>44370.032916666663</v>
      </c>
      <c r="G164" t="s">
        <v>30094</v>
      </c>
      <c r="H164">
        <v>31</v>
      </c>
      <c r="I164">
        <v>4.5999999999999996</v>
      </c>
      <c r="J164">
        <v>2</v>
      </c>
      <c r="K164" s="1">
        <v>44372.966064814813</v>
      </c>
      <c r="M164" t="s">
        <v>8896</v>
      </c>
    </row>
    <row r="165" spans="1:13" x14ac:dyDescent="0.25">
      <c r="A165">
        <v>204</v>
      </c>
      <c r="B165" t="s">
        <v>529</v>
      </c>
      <c r="C165">
        <v>8600</v>
      </c>
      <c r="D165">
        <v>21</v>
      </c>
      <c r="E165">
        <v>21</v>
      </c>
      <c r="G165" t="s">
        <v>30095</v>
      </c>
      <c r="H165">
        <v>36</v>
      </c>
      <c r="I165">
        <v>0.86</v>
      </c>
      <c r="J165">
        <v>6</v>
      </c>
      <c r="K165" s="1">
        <v>44372.911261574074</v>
      </c>
      <c r="M165" t="s">
        <v>30096</v>
      </c>
    </row>
    <row r="166" spans="1:13" x14ac:dyDescent="0.25">
      <c r="A166">
        <v>205</v>
      </c>
      <c r="B166" t="s">
        <v>524</v>
      </c>
      <c r="C166">
        <v>8600</v>
      </c>
      <c r="D166">
        <v>47</v>
      </c>
      <c r="E166">
        <v>45</v>
      </c>
      <c r="F166" s="1">
        <v>44369.870439814818</v>
      </c>
      <c r="G166" t="s">
        <v>30097</v>
      </c>
      <c r="H166">
        <v>5</v>
      </c>
      <c r="I166">
        <v>0.02</v>
      </c>
      <c r="K166" s="1">
        <v>44371.818784722222</v>
      </c>
      <c r="M166" t="s">
        <v>8896</v>
      </c>
    </row>
    <row r="167" spans="1:13" x14ac:dyDescent="0.25">
      <c r="A167">
        <v>206</v>
      </c>
      <c r="B167" t="s">
        <v>526</v>
      </c>
      <c r="C167">
        <v>8600</v>
      </c>
      <c r="D167">
        <v>10</v>
      </c>
      <c r="E167">
        <v>11</v>
      </c>
      <c r="F167" s="1">
        <v>44370.746782407405</v>
      </c>
      <c r="G167" t="s">
        <v>30098</v>
      </c>
      <c r="H167">
        <v>28</v>
      </c>
      <c r="I167">
        <v>71</v>
      </c>
      <c r="K167" s="1">
        <v>44372.842893518522</v>
      </c>
      <c r="M167" t="s">
        <v>22300</v>
      </c>
    </row>
    <row r="168" spans="1:13" x14ac:dyDescent="0.25">
      <c r="A168">
        <v>207</v>
      </c>
      <c r="B168" t="s">
        <v>531</v>
      </c>
      <c r="C168">
        <v>8600</v>
      </c>
      <c r="D168">
        <v>56</v>
      </c>
      <c r="E168">
        <v>56</v>
      </c>
      <c r="G168" t="s">
        <v>30099</v>
      </c>
      <c r="H168">
        <v>17</v>
      </c>
      <c r="I168">
        <v>0</v>
      </c>
      <c r="J168">
        <v>3</v>
      </c>
      <c r="K168" s="1">
        <v>44372.018194444441</v>
      </c>
      <c r="M168" t="s">
        <v>17740</v>
      </c>
    </row>
    <row r="169" spans="1:13" x14ac:dyDescent="0.25">
      <c r="A169">
        <v>208</v>
      </c>
      <c r="B169" t="s">
        <v>539</v>
      </c>
      <c r="C169">
        <v>8500</v>
      </c>
      <c r="D169">
        <v>71</v>
      </c>
      <c r="E169">
        <v>72</v>
      </c>
      <c r="F169" s="1">
        <v>44369.571030092593</v>
      </c>
      <c r="G169" t="s">
        <v>30100</v>
      </c>
      <c r="H169">
        <v>14</v>
      </c>
      <c r="I169">
        <v>0</v>
      </c>
      <c r="J169">
        <v>0.7</v>
      </c>
      <c r="K169" s="1">
        <v>44371.836053240739</v>
      </c>
      <c r="M169" t="s">
        <v>17109</v>
      </c>
    </row>
    <row r="170" spans="1:13" x14ac:dyDescent="0.25">
      <c r="A170">
        <v>209</v>
      </c>
      <c r="B170" t="s">
        <v>540</v>
      </c>
      <c r="C170">
        <v>8500</v>
      </c>
      <c r="D170">
        <v>84</v>
      </c>
      <c r="E170">
        <v>88</v>
      </c>
      <c r="F170" s="1">
        <v>44370.224814814814</v>
      </c>
      <c r="G170" t="s">
        <v>29880</v>
      </c>
      <c r="H170">
        <v>37</v>
      </c>
      <c r="I170">
        <v>0</v>
      </c>
      <c r="J170">
        <v>0.45</v>
      </c>
      <c r="K170" s="1">
        <v>44372.918553240743</v>
      </c>
      <c r="M170" t="s">
        <v>17204</v>
      </c>
    </row>
    <row r="171" spans="1:13" x14ac:dyDescent="0.25">
      <c r="A171">
        <v>210</v>
      </c>
      <c r="B171" t="s">
        <v>533</v>
      </c>
      <c r="C171">
        <v>8500</v>
      </c>
      <c r="D171">
        <v>73</v>
      </c>
      <c r="E171">
        <v>73</v>
      </c>
      <c r="G171" t="s">
        <v>30101</v>
      </c>
      <c r="H171">
        <v>17</v>
      </c>
      <c r="I171">
        <v>0</v>
      </c>
      <c r="J171">
        <v>1.6</v>
      </c>
      <c r="K171" s="1">
        <v>44372.784907407404</v>
      </c>
      <c r="M171" t="s">
        <v>16263</v>
      </c>
    </row>
    <row r="172" spans="1:13" x14ac:dyDescent="0.25">
      <c r="A172">
        <v>211</v>
      </c>
      <c r="B172" t="s">
        <v>30102</v>
      </c>
      <c r="C172">
        <v>8400</v>
      </c>
      <c r="D172">
        <v>50</v>
      </c>
      <c r="E172">
        <v>50</v>
      </c>
      <c r="G172" t="s">
        <v>30103</v>
      </c>
      <c r="H172">
        <v>32</v>
      </c>
      <c r="I172">
        <v>0</v>
      </c>
      <c r="J172">
        <v>0.02</v>
      </c>
      <c r="K172" s="1">
        <v>44372.300995370373</v>
      </c>
      <c r="M172" t="s">
        <v>8492</v>
      </c>
    </row>
    <row r="173" spans="1:13" x14ac:dyDescent="0.25">
      <c r="A173">
        <v>212</v>
      </c>
      <c r="B173" t="s">
        <v>30104</v>
      </c>
      <c r="C173">
        <v>8400</v>
      </c>
      <c r="D173">
        <v>75</v>
      </c>
      <c r="E173">
        <v>73</v>
      </c>
      <c r="F173" s="1">
        <v>44369.207916666666</v>
      </c>
      <c r="G173" t="s">
        <v>30105</v>
      </c>
      <c r="H173">
        <v>12</v>
      </c>
      <c r="I173">
        <v>0</v>
      </c>
      <c r="J173">
        <v>1.5</v>
      </c>
      <c r="K173" s="1">
        <v>44371.857719907406</v>
      </c>
      <c r="M173" t="s">
        <v>29889</v>
      </c>
    </row>
    <row r="174" spans="1:13" x14ac:dyDescent="0.25">
      <c r="A174">
        <v>213</v>
      </c>
      <c r="B174" t="s">
        <v>30106</v>
      </c>
      <c r="C174">
        <v>8400</v>
      </c>
      <c r="D174">
        <v>26</v>
      </c>
      <c r="E174">
        <v>29</v>
      </c>
      <c r="F174" s="1">
        <v>44370.242650462962</v>
      </c>
      <c r="G174" t="s">
        <v>30107</v>
      </c>
      <c r="H174">
        <v>52</v>
      </c>
      <c r="I174">
        <v>1.6</v>
      </c>
      <c r="J174">
        <v>0.04</v>
      </c>
      <c r="K174" s="1">
        <v>44372.869085648148</v>
      </c>
      <c r="M174" t="s">
        <v>8896</v>
      </c>
    </row>
    <row r="175" spans="1:13" x14ac:dyDescent="0.25">
      <c r="A175">
        <v>214</v>
      </c>
      <c r="B175" t="s">
        <v>543</v>
      </c>
      <c r="C175">
        <v>8400</v>
      </c>
      <c r="D175">
        <v>22</v>
      </c>
      <c r="E175">
        <v>22</v>
      </c>
      <c r="G175" t="s">
        <v>30108</v>
      </c>
      <c r="H175">
        <v>12</v>
      </c>
      <c r="I175">
        <v>11</v>
      </c>
      <c r="K175" s="1">
        <v>44371.990891203706</v>
      </c>
      <c r="M175" t="s">
        <v>22300</v>
      </c>
    </row>
    <row r="176" spans="1:13" x14ac:dyDescent="0.25">
      <c r="A176">
        <v>215</v>
      </c>
      <c r="B176" t="s">
        <v>545</v>
      </c>
      <c r="C176">
        <v>8300</v>
      </c>
      <c r="D176">
        <v>56</v>
      </c>
      <c r="E176">
        <v>56</v>
      </c>
      <c r="G176" t="s">
        <v>30109</v>
      </c>
      <c r="H176">
        <v>26</v>
      </c>
      <c r="I176">
        <v>0</v>
      </c>
      <c r="K176" s="1">
        <v>44373.232291666667</v>
      </c>
      <c r="M176" t="s">
        <v>17204</v>
      </c>
    </row>
    <row r="177" spans="1:13" x14ac:dyDescent="0.25">
      <c r="A177">
        <v>216</v>
      </c>
      <c r="B177" t="s">
        <v>547</v>
      </c>
      <c r="C177">
        <v>8300</v>
      </c>
      <c r="D177">
        <v>52</v>
      </c>
      <c r="E177">
        <v>52</v>
      </c>
      <c r="G177" t="s">
        <v>29890</v>
      </c>
      <c r="H177">
        <v>17</v>
      </c>
      <c r="I177">
        <v>0</v>
      </c>
      <c r="J177">
        <v>0.9</v>
      </c>
      <c r="K177" s="1">
        <v>44371.237361111111</v>
      </c>
      <c r="M177" t="s">
        <v>17204</v>
      </c>
    </row>
    <row r="178" spans="1:13" x14ac:dyDescent="0.25">
      <c r="A178">
        <v>217</v>
      </c>
      <c r="B178" t="s">
        <v>30110</v>
      </c>
      <c r="C178">
        <v>8200</v>
      </c>
      <c r="D178">
        <v>71</v>
      </c>
      <c r="E178">
        <v>71</v>
      </c>
      <c r="G178" t="s">
        <v>30111</v>
      </c>
      <c r="H178">
        <v>63</v>
      </c>
      <c r="I178">
        <v>0</v>
      </c>
      <c r="K178" s="1">
        <v>44372.309027777781</v>
      </c>
      <c r="M178" t="s">
        <v>8164</v>
      </c>
    </row>
    <row r="179" spans="1:13" x14ac:dyDescent="0.25">
      <c r="A179">
        <v>218</v>
      </c>
      <c r="B179" t="s">
        <v>551</v>
      </c>
      <c r="C179">
        <v>8200</v>
      </c>
      <c r="D179">
        <v>86</v>
      </c>
      <c r="E179">
        <v>89</v>
      </c>
      <c r="F179" s="1">
        <v>44371.009942129633</v>
      </c>
      <c r="G179" t="s">
        <v>30112</v>
      </c>
      <c r="H179">
        <v>35</v>
      </c>
      <c r="I179">
        <v>0</v>
      </c>
      <c r="J179">
        <v>0.2</v>
      </c>
      <c r="K179" s="1">
        <v>44373.08929398148</v>
      </c>
      <c r="M179" t="s">
        <v>23389</v>
      </c>
    </row>
    <row r="180" spans="1:13" x14ac:dyDescent="0.25">
      <c r="A180">
        <v>219</v>
      </c>
      <c r="B180" t="s">
        <v>30113</v>
      </c>
      <c r="C180">
        <v>8200</v>
      </c>
      <c r="D180">
        <v>27</v>
      </c>
      <c r="E180">
        <v>97</v>
      </c>
      <c r="F180" s="1">
        <v>44371.19259259259</v>
      </c>
      <c r="G180" t="s">
        <v>30114</v>
      </c>
      <c r="H180">
        <v>32</v>
      </c>
      <c r="I180">
        <v>2.6</v>
      </c>
      <c r="J180">
        <v>1.4</v>
      </c>
      <c r="K180" s="1">
        <v>44373.007013888891</v>
      </c>
      <c r="M180" t="s">
        <v>8896</v>
      </c>
    </row>
    <row r="181" spans="1:13" x14ac:dyDescent="0.25">
      <c r="A181">
        <v>220</v>
      </c>
      <c r="B181" t="s">
        <v>30115</v>
      </c>
      <c r="C181">
        <v>8200</v>
      </c>
      <c r="D181">
        <v>53</v>
      </c>
      <c r="E181">
        <v>53</v>
      </c>
      <c r="G181" t="s">
        <v>30116</v>
      </c>
      <c r="H181">
        <v>24</v>
      </c>
      <c r="I181">
        <v>0</v>
      </c>
      <c r="J181">
        <v>1.7</v>
      </c>
      <c r="K181" s="1">
        <v>44218.77542824074</v>
      </c>
      <c r="L181" t="s">
        <v>282</v>
      </c>
      <c r="M181" t="s">
        <v>30117</v>
      </c>
    </row>
    <row r="182" spans="1:13" x14ac:dyDescent="0.25">
      <c r="A182">
        <v>221</v>
      </c>
      <c r="B182" t="s">
        <v>549</v>
      </c>
      <c r="C182">
        <v>8200</v>
      </c>
      <c r="D182">
        <v>27</v>
      </c>
      <c r="E182">
        <v>27</v>
      </c>
      <c r="G182" t="s">
        <v>30014</v>
      </c>
      <c r="H182">
        <v>43</v>
      </c>
      <c r="I182">
        <v>0.04</v>
      </c>
      <c r="J182">
        <v>4</v>
      </c>
      <c r="K182" s="1">
        <v>44371.829571759263</v>
      </c>
      <c r="M182" t="s">
        <v>8492</v>
      </c>
    </row>
    <row r="183" spans="1:13" x14ac:dyDescent="0.25">
      <c r="A183">
        <v>222</v>
      </c>
      <c r="B183" t="s">
        <v>557</v>
      </c>
      <c r="C183">
        <v>8100</v>
      </c>
      <c r="D183">
        <v>71</v>
      </c>
      <c r="E183">
        <v>79</v>
      </c>
      <c r="F183" s="1">
        <v>44369.16846064815</v>
      </c>
      <c r="G183" t="s">
        <v>30118</v>
      </c>
      <c r="H183">
        <v>9</v>
      </c>
      <c r="I183">
        <v>0</v>
      </c>
      <c r="J183">
        <v>1.4</v>
      </c>
      <c r="K183" s="1">
        <v>44371.344108796293</v>
      </c>
      <c r="M183" t="s">
        <v>20162</v>
      </c>
    </row>
    <row r="184" spans="1:13" x14ac:dyDescent="0.25">
      <c r="A184">
        <v>223</v>
      </c>
      <c r="B184" t="s">
        <v>555</v>
      </c>
      <c r="C184">
        <v>8100</v>
      </c>
      <c r="D184">
        <v>22</v>
      </c>
      <c r="E184">
        <v>22</v>
      </c>
      <c r="G184" t="s">
        <v>30119</v>
      </c>
      <c r="H184">
        <v>54</v>
      </c>
      <c r="I184">
        <v>0</v>
      </c>
      <c r="J184">
        <v>0.03</v>
      </c>
      <c r="K184" s="1">
        <v>44372.009710648148</v>
      </c>
      <c r="M184" t="s">
        <v>16263</v>
      </c>
    </row>
    <row r="185" spans="1:13" x14ac:dyDescent="0.25">
      <c r="A185">
        <v>225</v>
      </c>
      <c r="B185" t="s">
        <v>559</v>
      </c>
      <c r="C185">
        <v>8100</v>
      </c>
      <c r="D185">
        <v>71</v>
      </c>
      <c r="E185">
        <v>85</v>
      </c>
      <c r="F185" s="1">
        <v>44370.870150462964</v>
      </c>
      <c r="G185" t="s">
        <v>29933</v>
      </c>
      <c r="H185">
        <v>17</v>
      </c>
      <c r="I185">
        <v>0</v>
      </c>
      <c r="J185">
        <v>1.6</v>
      </c>
      <c r="K185" s="1">
        <v>44372.151817129627</v>
      </c>
      <c r="M185" t="s">
        <v>8896</v>
      </c>
    </row>
    <row r="186" spans="1:13" x14ac:dyDescent="0.25">
      <c r="A186">
        <v>226</v>
      </c>
      <c r="B186" t="s">
        <v>553</v>
      </c>
      <c r="C186">
        <v>8100</v>
      </c>
      <c r="D186">
        <v>39</v>
      </c>
      <c r="E186">
        <v>32</v>
      </c>
      <c r="F186" s="1">
        <v>44370.825578703705</v>
      </c>
      <c r="G186" t="s">
        <v>30120</v>
      </c>
      <c r="H186">
        <v>31</v>
      </c>
      <c r="I186">
        <v>0</v>
      </c>
      <c r="J186">
        <v>0.2</v>
      </c>
      <c r="K186" s="1">
        <v>44372.137025462966</v>
      </c>
      <c r="M186" t="s">
        <v>23389</v>
      </c>
    </row>
    <row r="187" spans="1:13" x14ac:dyDescent="0.25">
      <c r="A187">
        <v>227</v>
      </c>
      <c r="B187" t="s">
        <v>567</v>
      </c>
      <c r="C187">
        <v>8100</v>
      </c>
      <c r="D187">
        <v>56</v>
      </c>
      <c r="E187">
        <v>48</v>
      </c>
      <c r="F187" s="1">
        <v>44371.588449074072</v>
      </c>
      <c r="G187" t="s">
        <v>30121</v>
      </c>
      <c r="H187">
        <v>21</v>
      </c>
      <c r="I187">
        <v>0</v>
      </c>
      <c r="J187">
        <v>1.9</v>
      </c>
      <c r="K187" s="1">
        <v>44373.137233796297</v>
      </c>
      <c r="M187" t="s">
        <v>16263</v>
      </c>
    </row>
    <row r="188" spans="1:13" x14ac:dyDescent="0.25">
      <c r="A188">
        <v>228</v>
      </c>
      <c r="B188" t="s">
        <v>560</v>
      </c>
      <c r="C188">
        <v>8100</v>
      </c>
      <c r="D188">
        <v>54</v>
      </c>
      <c r="E188">
        <v>33</v>
      </c>
      <c r="F188" s="1">
        <v>44369.724606481483</v>
      </c>
      <c r="G188" t="s">
        <v>30122</v>
      </c>
      <c r="H188">
        <v>44</v>
      </c>
      <c r="I188">
        <v>0.01</v>
      </c>
      <c r="J188">
        <v>0.25</v>
      </c>
      <c r="K188" s="1">
        <v>44371.043587962966</v>
      </c>
      <c r="M188" t="s">
        <v>40</v>
      </c>
    </row>
    <row r="189" spans="1:13" x14ac:dyDescent="0.25">
      <c r="A189">
        <v>229</v>
      </c>
      <c r="B189" t="s">
        <v>564</v>
      </c>
      <c r="C189">
        <v>8100</v>
      </c>
      <c r="D189">
        <v>65</v>
      </c>
      <c r="E189">
        <v>65</v>
      </c>
      <c r="G189" t="s">
        <v>30077</v>
      </c>
      <c r="H189">
        <v>79</v>
      </c>
      <c r="I189">
        <v>0</v>
      </c>
      <c r="K189" s="1">
        <v>44371.974340277775</v>
      </c>
      <c r="M189" t="s">
        <v>16263</v>
      </c>
    </row>
    <row r="190" spans="1:13" x14ac:dyDescent="0.25">
      <c r="A190">
        <v>230</v>
      </c>
      <c r="B190" t="s">
        <v>566</v>
      </c>
      <c r="C190">
        <v>8100</v>
      </c>
      <c r="D190">
        <v>31</v>
      </c>
      <c r="E190">
        <v>31</v>
      </c>
      <c r="G190" t="s">
        <v>30123</v>
      </c>
      <c r="H190">
        <v>23</v>
      </c>
      <c r="I190">
        <v>0</v>
      </c>
      <c r="J190">
        <v>2.5</v>
      </c>
      <c r="K190" s="1">
        <v>44371.95511574074</v>
      </c>
      <c r="M190" t="s">
        <v>40</v>
      </c>
    </row>
    <row r="191" spans="1:13" x14ac:dyDescent="0.25">
      <c r="A191">
        <v>231</v>
      </c>
      <c r="B191" t="s">
        <v>30124</v>
      </c>
      <c r="C191">
        <v>8100</v>
      </c>
      <c r="D191">
        <v>80</v>
      </c>
      <c r="E191">
        <v>80</v>
      </c>
      <c r="G191" t="s">
        <v>30125</v>
      </c>
      <c r="H191">
        <v>50</v>
      </c>
      <c r="I191">
        <v>0</v>
      </c>
      <c r="J191">
        <v>1.7</v>
      </c>
      <c r="K191" s="1">
        <v>44218.28460648148</v>
      </c>
      <c r="M191" t="s">
        <v>17204</v>
      </c>
    </row>
    <row r="192" spans="1:13" x14ac:dyDescent="0.25">
      <c r="A192">
        <v>232</v>
      </c>
      <c r="B192" t="s">
        <v>552</v>
      </c>
      <c r="C192">
        <v>8100</v>
      </c>
      <c r="D192">
        <v>41</v>
      </c>
      <c r="E192">
        <v>46</v>
      </c>
      <c r="F192" s="1">
        <v>44369.177476851852</v>
      </c>
      <c r="G192" t="s">
        <v>30126</v>
      </c>
      <c r="H192">
        <v>24</v>
      </c>
      <c r="I192">
        <v>0.06</v>
      </c>
      <c r="J192">
        <v>2</v>
      </c>
      <c r="K192" s="1">
        <v>44371.84447916667</v>
      </c>
      <c r="M192" t="s">
        <v>17204</v>
      </c>
    </row>
    <row r="193" spans="1:13" x14ac:dyDescent="0.25">
      <c r="A193">
        <v>233</v>
      </c>
      <c r="B193" t="s">
        <v>30127</v>
      </c>
      <c r="C193">
        <v>8100</v>
      </c>
      <c r="D193">
        <v>97</v>
      </c>
      <c r="E193">
        <v>75</v>
      </c>
      <c r="F193" s="1">
        <v>44370.512569444443</v>
      </c>
      <c r="G193" t="s">
        <v>29894</v>
      </c>
      <c r="H193">
        <v>41</v>
      </c>
      <c r="I193">
        <v>0</v>
      </c>
      <c r="J193">
        <v>0.04</v>
      </c>
      <c r="K193" s="1">
        <v>44372.967824074076</v>
      </c>
      <c r="M193" t="s">
        <v>18832</v>
      </c>
    </row>
    <row r="194" spans="1:13" x14ac:dyDescent="0.25">
      <c r="A194">
        <v>235</v>
      </c>
      <c r="B194" t="s">
        <v>572</v>
      </c>
      <c r="C194">
        <v>8000</v>
      </c>
      <c r="D194">
        <v>90</v>
      </c>
      <c r="E194">
        <v>90</v>
      </c>
      <c r="G194" t="s">
        <v>30128</v>
      </c>
      <c r="H194">
        <v>50</v>
      </c>
      <c r="I194">
        <v>0</v>
      </c>
      <c r="J194">
        <v>1.8</v>
      </c>
      <c r="K194" s="1">
        <v>44372.403113425928</v>
      </c>
      <c r="M194" t="s">
        <v>18832</v>
      </c>
    </row>
    <row r="195" spans="1:13" x14ac:dyDescent="0.25">
      <c r="A195">
        <v>236</v>
      </c>
      <c r="B195" t="s">
        <v>569</v>
      </c>
      <c r="C195">
        <v>8000</v>
      </c>
      <c r="D195">
        <v>79</v>
      </c>
      <c r="E195">
        <v>79</v>
      </c>
      <c r="G195" t="s">
        <v>30129</v>
      </c>
      <c r="H195">
        <v>22</v>
      </c>
      <c r="I195">
        <v>0</v>
      </c>
      <c r="J195">
        <v>1.6</v>
      </c>
      <c r="K195" s="1">
        <v>44372.52416666667</v>
      </c>
      <c r="M195" t="s">
        <v>9683</v>
      </c>
    </row>
    <row r="196" spans="1:13" x14ac:dyDescent="0.25">
      <c r="A196">
        <v>237</v>
      </c>
      <c r="B196" t="s">
        <v>570</v>
      </c>
      <c r="C196">
        <v>8000</v>
      </c>
      <c r="D196">
        <v>46</v>
      </c>
      <c r="E196">
        <v>40</v>
      </c>
      <c r="F196" s="1">
        <v>44370.252465277779</v>
      </c>
      <c r="G196" t="s">
        <v>30130</v>
      </c>
      <c r="H196">
        <v>78</v>
      </c>
      <c r="I196">
        <v>0</v>
      </c>
      <c r="J196">
        <v>3</v>
      </c>
      <c r="K196" s="1">
        <v>44372.388472222221</v>
      </c>
      <c r="M196" t="s">
        <v>40</v>
      </c>
    </row>
    <row r="197" spans="1:13" x14ac:dyDescent="0.25">
      <c r="A197">
        <v>238</v>
      </c>
      <c r="B197" t="s">
        <v>571</v>
      </c>
      <c r="C197">
        <v>8000</v>
      </c>
      <c r="D197">
        <v>42</v>
      </c>
      <c r="E197">
        <v>40</v>
      </c>
      <c r="F197" s="1">
        <v>44370.417002314818</v>
      </c>
      <c r="G197" t="s">
        <v>30131</v>
      </c>
      <c r="H197">
        <v>42</v>
      </c>
      <c r="I197">
        <v>0.08</v>
      </c>
      <c r="K197" s="1">
        <v>44372.1403125</v>
      </c>
      <c r="M197" t="s">
        <v>25762</v>
      </c>
    </row>
    <row r="198" spans="1:13" x14ac:dyDescent="0.25">
      <c r="A198">
        <v>239</v>
      </c>
      <c r="B198" t="s">
        <v>30132</v>
      </c>
      <c r="C198">
        <v>8000</v>
      </c>
      <c r="D198">
        <v>4</v>
      </c>
      <c r="E198">
        <v>5</v>
      </c>
      <c r="F198" s="1">
        <v>44370.218726851854</v>
      </c>
      <c r="G198" t="s">
        <v>30133</v>
      </c>
      <c r="H198">
        <v>1</v>
      </c>
      <c r="I198">
        <v>749</v>
      </c>
      <c r="K198" s="1">
        <v>44372.692557870374</v>
      </c>
      <c r="M198" t="s">
        <v>16263</v>
      </c>
    </row>
    <row r="199" spans="1:13" x14ac:dyDescent="0.25">
      <c r="A199">
        <v>240</v>
      </c>
      <c r="B199" t="s">
        <v>578</v>
      </c>
      <c r="C199">
        <v>7900</v>
      </c>
      <c r="D199">
        <v>66</v>
      </c>
      <c r="E199">
        <v>28</v>
      </c>
      <c r="F199" s="1">
        <v>44370.812465277777</v>
      </c>
      <c r="G199" t="s">
        <v>30134</v>
      </c>
      <c r="H199">
        <v>26</v>
      </c>
      <c r="I199">
        <v>0</v>
      </c>
      <c r="K199" s="1">
        <v>44372.924386574072</v>
      </c>
      <c r="M199" t="s">
        <v>17204</v>
      </c>
    </row>
    <row r="200" spans="1:13" x14ac:dyDescent="0.25">
      <c r="A200">
        <v>241</v>
      </c>
      <c r="B200" t="s">
        <v>30135</v>
      </c>
      <c r="C200">
        <v>7900</v>
      </c>
      <c r="D200">
        <v>47</v>
      </c>
      <c r="E200">
        <v>71</v>
      </c>
      <c r="F200" s="1">
        <v>44369.307002314818</v>
      </c>
      <c r="G200" t="s">
        <v>30136</v>
      </c>
      <c r="H200">
        <v>38</v>
      </c>
      <c r="I200">
        <v>0.01</v>
      </c>
      <c r="J200">
        <v>4.5</v>
      </c>
      <c r="K200" s="1">
        <v>44371.893310185187</v>
      </c>
      <c r="M200" t="s">
        <v>23389</v>
      </c>
    </row>
    <row r="201" spans="1:13" x14ac:dyDescent="0.25">
      <c r="A201">
        <v>242</v>
      </c>
      <c r="B201" t="s">
        <v>581</v>
      </c>
      <c r="C201">
        <v>7900</v>
      </c>
      <c r="D201">
        <v>76</v>
      </c>
      <c r="E201">
        <v>76</v>
      </c>
      <c r="G201" t="s">
        <v>30137</v>
      </c>
      <c r="H201">
        <v>65</v>
      </c>
      <c r="I201">
        <v>0</v>
      </c>
      <c r="J201">
        <v>1.8</v>
      </c>
      <c r="K201" s="1">
        <v>44371.740057870367</v>
      </c>
      <c r="M201" t="s">
        <v>29912</v>
      </c>
    </row>
    <row r="202" spans="1:13" x14ac:dyDescent="0.25">
      <c r="A202">
        <v>243</v>
      </c>
      <c r="B202" t="s">
        <v>30138</v>
      </c>
      <c r="C202">
        <v>7900</v>
      </c>
      <c r="D202">
        <v>71</v>
      </c>
      <c r="E202">
        <v>66</v>
      </c>
      <c r="F202" s="1">
        <v>44371.38003472222</v>
      </c>
      <c r="G202" t="s">
        <v>30139</v>
      </c>
      <c r="H202">
        <v>52</v>
      </c>
      <c r="I202">
        <v>0</v>
      </c>
      <c r="J202">
        <v>1.2</v>
      </c>
      <c r="K202" s="1">
        <v>44373.022245370368</v>
      </c>
      <c r="M202" t="s">
        <v>19923</v>
      </c>
    </row>
    <row r="203" spans="1:13" x14ac:dyDescent="0.25">
      <c r="A203">
        <v>244</v>
      </c>
      <c r="B203" t="s">
        <v>579</v>
      </c>
      <c r="C203">
        <v>7900</v>
      </c>
      <c r="D203">
        <v>27</v>
      </c>
      <c r="E203">
        <v>28</v>
      </c>
      <c r="F203" s="1">
        <v>44370.833807870367</v>
      </c>
      <c r="G203" t="s">
        <v>30140</v>
      </c>
      <c r="H203">
        <v>54</v>
      </c>
      <c r="I203">
        <v>3.3</v>
      </c>
      <c r="J203">
        <v>2</v>
      </c>
      <c r="K203" s="1">
        <v>44372.277731481481</v>
      </c>
      <c r="M203" t="s">
        <v>23389</v>
      </c>
    </row>
    <row r="204" spans="1:13" x14ac:dyDescent="0.25">
      <c r="A204">
        <v>245</v>
      </c>
      <c r="B204" t="s">
        <v>586</v>
      </c>
      <c r="C204">
        <v>7800</v>
      </c>
      <c r="D204">
        <v>24</v>
      </c>
      <c r="E204">
        <v>24</v>
      </c>
      <c r="G204" t="s">
        <v>30141</v>
      </c>
      <c r="H204">
        <v>69</v>
      </c>
      <c r="I204">
        <v>2.9</v>
      </c>
      <c r="K204" s="1">
        <v>44372.506620370368</v>
      </c>
      <c r="M204" t="s">
        <v>23389</v>
      </c>
    </row>
    <row r="205" spans="1:13" x14ac:dyDescent="0.25">
      <c r="A205">
        <v>246</v>
      </c>
      <c r="B205" t="s">
        <v>30142</v>
      </c>
      <c r="C205">
        <v>7800</v>
      </c>
      <c r="D205">
        <v>100</v>
      </c>
      <c r="E205">
        <v>100</v>
      </c>
      <c r="G205" t="s">
        <v>30111</v>
      </c>
      <c r="H205">
        <v>56</v>
      </c>
      <c r="I205">
        <v>0</v>
      </c>
      <c r="K205" s="1">
        <v>44371.980532407404</v>
      </c>
      <c r="M205" t="s">
        <v>23389</v>
      </c>
    </row>
    <row r="206" spans="1:13" x14ac:dyDescent="0.25">
      <c r="A206">
        <v>247</v>
      </c>
      <c r="B206" t="s">
        <v>587</v>
      </c>
      <c r="C206">
        <v>7800</v>
      </c>
      <c r="D206">
        <v>14</v>
      </c>
      <c r="E206">
        <v>29</v>
      </c>
      <c r="F206" s="1">
        <v>44369.403796296298</v>
      </c>
      <c r="G206" t="s">
        <v>30143</v>
      </c>
      <c r="H206">
        <v>44</v>
      </c>
      <c r="I206">
        <v>16</v>
      </c>
      <c r="J206">
        <v>6</v>
      </c>
      <c r="K206" s="1">
        <v>44371.358935185184</v>
      </c>
      <c r="M206" t="s">
        <v>23389</v>
      </c>
    </row>
    <row r="207" spans="1:13" x14ac:dyDescent="0.25">
      <c r="A207">
        <v>248</v>
      </c>
      <c r="B207" t="s">
        <v>588</v>
      </c>
      <c r="C207">
        <v>7800</v>
      </c>
      <c r="D207">
        <v>65</v>
      </c>
      <c r="E207">
        <v>79</v>
      </c>
      <c r="F207" s="1">
        <v>44370.632314814815</v>
      </c>
      <c r="G207" t="s">
        <v>30144</v>
      </c>
      <c r="H207">
        <v>16</v>
      </c>
      <c r="I207">
        <v>0</v>
      </c>
      <c r="J207">
        <v>0.45</v>
      </c>
      <c r="K207" s="1">
        <v>44372.63082175926</v>
      </c>
      <c r="M207" t="s">
        <v>19923</v>
      </c>
    </row>
    <row r="208" spans="1:13" x14ac:dyDescent="0.25">
      <c r="A208">
        <v>249</v>
      </c>
      <c r="B208" t="s">
        <v>589</v>
      </c>
      <c r="C208">
        <v>7800</v>
      </c>
      <c r="D208">
        <v>69</v>
      </c>
      <c r="E208">
        <v>72</v>
      </c>
      <c r="F208" s="1">
        <v>44371.93959490741</v>
      </c>
      <c r="G208" t="s">
        <v>30145</v>
      </c>
      <c r="H208">
        <v>43</v>
      </c>
      <c r="I208">
        <v>0</v>
      </c>
      <c r="J208">
        <v>2</v>
      </c>
      <c r="K208" s="1">
        <v>44373.191145833334</v>
      </c>
      <c r="M208" t="s">
        <v>8896</v>
      </c>
    </row>
    <row r="209" spans="1:13" x14ac:dyDescent="0.25">
      <c r="A209">
        <v>250</v>
      </c>
      <c r="B209" t="s">
        <v>30146</v>
      </c>
      <c r="C209">
        <v>7800</v>
      </c>
      <c r="D209">
        <v>34</v>
      </c>
      <c r="E209">
        <v>34</v>
      </c>
      <c r="G209" t="s">
        <v>30147</v>
      </c>
      <c r="H209">
        <v>7</v>
      </c>
      <c r="I209">
        <v>0.3</v>
      </c>
      <c r="J209">
        <v>0.09</v>
      </c>
      <c r="K209" s="1">
        <v>44372.917731481481</v>
      </c>
      <c r="M209" t="s">
        <v>8896</v>
      </c>
    </row>
    <row r="210" spans="1:13" x14ac:dyDescent="0.25">
      <c r="A210">
        <v>251</v>
      </c>
      <c r="B210" t="s">
        <v>30148</v>
      </c>
      <c r="C210">
        <v>7700</v>
      </c>
      <c r="D210">
        <v>46</v>
      </c>
      <c r="E210">
        <v>46</v>
      </c>
      <c r="G210" t="s">
        <v>30149</v>
      </c>
      <c r="H210">
        <v>42</v>
      </c>
      <c r="I210">
        <v>0</v>
      </c>
      <c r="J210">
        <v>3.5</v>
      </c>
      <c r="K210" s="1">
        <v>44372.954571759263</v>
      </c>
    </row>
    <row r="211" spans="1:13" x14ac:dyDescent="0.25">
      <c r="A211">
        <v>252</v>
      </c>
      <c r="B211" t="s">
        <v>30150</v>
      </c>
      <c r="C211">
        <v>7700</v>
      </c>
      <c r="D211">
        <v>49</v>
      </c>
      <c r="E211">
        <v>49</v>
      </c>
      <c r="G211" t="s">
        <v>30151</v>
      </c>
      <c r="H211">
        <v>10</v>
      </c>
      <c r="I211">
        <v>0</v>
      </c>
      <c r="J211">
        <v>1.7</v>
      </c>
      <c r="K211" s="1">
        <v>44372.840069444443</v>
      </c>
      <c r="M211" t="s">
        <v>16263</v>
      </c>
    </row>
    <row r="212" spans="1:13" x14ac:dyDescent="0.25">
      <c r="A212">
        <v>253</v>
      </c>
      <c r="B212" t="s">
        <v>30152</v>
      </c>
      <c r="C212">
        <v>7700</v>
      </c>
      <c r="D212">
        <v>57</v>
      </c>
      <c r="E212">
        <v>57</v>
      </c>
      <c r="G212" t="s">
        <v>30153</v>
      </c>
      <c r="H212">
        <v>32</v>
      </c>
      <c r="I212">
        <v>0</v>
      </c>
      <c r="K212" s="1">
        <v>44371.096608796295</v>
      </c>
      <c r="M212" t="s">
        <v>17204</v>
      </c>
    </row>
    <row r="213" spans="1:13" x14ac:dyDescent="0.25">
      <c r="A213">
        <v>254</v>
      </c>
      <c r="B213" t="s">
        <v>30154</v>
      </c>
      <c r="C213">
        <v>7700</v>
      </c>
      <c r="D213">
        <v>19</v>
      </c>
      <c r="E213">
        <v>25</v>
      </c>
      <c r="F213" s="1">
        <v>44370.686331018522</v>
      </c>
      <c r="G213" t="s">
        <v>30026</v>
      </c>
      <c r="H213">
        <v>36</v>
      </c>
      <c r="I213">
        <v>0.01</v>
      </c>
      <c r="J213">
        <v>4</v>
      </c>
      <c r="K213" s="1">
        <v>44372.825462962966</v>
      </c>
      <c r="M213" t="s">
        <v>9712</v>
      </c>
    </row>
    <row r="214" spans="1:13" x14ac:dyDescent="0.25">
      <c r="A214">
        <v>256</v>
      </c>
      <c r="B214" t="s">
        <v>30155</v>
      </c>
      <c r="C214">
        <v>7700</v>
      </c>
      <c r="D214">
        <v>47</v>
      </c>
      <c r="E214">
        <v>47</v>
      </c>
      <c r="G214" t="s">
        <v>30156</v>
      </c>
      <c r="H214">
        <v>18</v>
      </c>
      <c r="I214">
        <v>0</v>
      </c>
      <c r="J214">
        <v>0.02</v>
      </c>
      <c r="K214" s="1">
        <v>44373.180185185185</v>
      </c>
      <c r="M214" t="s">
        <v>18832</v>
      </c>
    </row>
    <row r="215" spans="1:13" x14ac:dyDescent="0.25">
      <c r="A215">
        <v>257</v>
      </c>
      <c r="B215" t="s">
        <v>30157</v>
      </c>
      <c r="C215">
        <v>7700</v>
      </c>
      <c r="D215">
        <v>30</v>
      </c>
      <c r="E215">
        <v>27</v>
      </c>
      <c r="F215" s="1">
        <v>44371.300729166665</v>
      </c>
      <c r="G215" t="s">
        <v>30158</v>
      </c>
      <c r="H215">
        <v>34</v>
      </c>
      <c r="I215">
        <v>0</v>
      </c>
      <c r="J215">
        <v>0.2</v>
      </c>
      <c r="K215" s="1">
        <v>44373.141099537039</v>
      </c>
      <c r="M215" t="s">
        <v>25762</v>
      </c>
    </row>
    <row r="216" spans="1:13" x14ac:dyDescent="0.25">
      <c r="A216">
        <v>258</v>
      </c>
      <c r="B216" t="s">
        <v>525</v>
      </c>
      <c r="C216">
        <v>7600</v>
      </c>
      <c r="D216">
        <v>41</v>
      </c>
      <c r="E216">
        <v>41</v>
      </c>
      <c r="G216" t="s">
        <v>30097</v>
      </c>
      <c r="H216">
        <v>7</v>
      </c>
      <c r="I216">
        <v>7.0000000000000007E-2</v>
      </c>
      <c r="K216" s="1">
        <v>44371.808599537035</v>
      </c>
      <c r="M216" t="s">
        <v>17204</v>
      </c>
    </row>
    <row r="217" spans="1:13" x14ac:dyDescent="0.25">
      <c r="A217">
        <v>259</v>
      </c>
      <c r="B217" t="s">
        <v>30159</v>
      </c>
      <c r="C217">
        <v>7600</v>
      </c>
      <c r="D217">
        <v>19</v>
      </c>
      <c r="E217">
        <v>19</v>
      </c>
      <c r="G217" t="s">
        <v>30160</v>
      </c>
      <c r="H217">
        <v>4</v>
      </c>
      <c r="I217">
        <v>13</v>
      </c>
      <c r="J217">
        <v>7.0000000000000007E-2</v>
      </c>
      <c r="K217" s="1">
        <v>44372.974953703706</v>
      </c>
      <c r="M217" t="s">
        <v>28153</v>
      </c>
    </row>
    <row r="218" spans="1:13" x14ac:dyDescent="0.25">
      <c r="A218">
        <v>260</v>
      </c>
      <c r="B218" t="s">
        <v>30161</v>
      </c>
      <c r="C218">
        <v>7600</v>
      </c>
      <c r="D218">
        <v>65</v>
      </c>
      <c r="E218">
        <v>51</v>
      </c>
      <c r="F218" s="1">
        <v>44369.007696759261</v>
      </c>
      <c r="G218" t="s">
        <v>29911</v>
      </c>
      <c r="H218">
        <v>77</v>
      </c>
      <c r="I218">
        <v>0</v>
      </c>
      <c r="J218">
        <v>1.2</v>
      </c>
      <c r="K218" s="1">
        <v>44371.563657407409</v>
      </c>
      <c r="M218" t="s">
        <v>8896</v>
      </c>
    </row>
    <row r="219" spans="1:13" x14ac:dyDescent="0.25">
      <c r="A219">
        <v>261</v>
      </c>
      <c r="B219" t="s">
        <v>30162</v>
      </c>
      <c r="C219">
        <v>7600</v>
      </c>
      <c r="D219">
        <v>50</v>
      </c>
      <c r="E219">
        <v>89</v>
      </c>
      <c r="F219" s="1">
        <v>44371.006527777776</v>
      </c>
      <c r="G219" t="s">
        <v>30163</v>
      </c>
      <c r="H219">
        <v>33</v>
      </c>
      <c r="I219">
        <v>0.02</v>
      </c>
      <c r="K219" s="1">
        <v>44373.122418981482</v>
      </c>
      <c r="M219" t="s">
        <v>23389</v>
      </c>
    </row>
    <row r="220" spans="1:13" x14ac:dyDescent="0.25">
      <c r="A220">
        <v>262</v>
      </c>
      <c r="B220" t="s">
        <v>30164</v>
      </c>
      <c r="C220">
        <v>7600</v>
      </c>
      <c r="D220">
        <v>78</v>
      </c>
      <c r="E220">
        <v>71</v>
      </c>
      <c r="F220" s="1">
        <v>44370.869652777779</v>
      </c>
      <c r="G220" t="s">
        <v>30165</v>
      </c>
      <c r="H220">
        <v>11</v>
      </c>
      <c r="I220">
        <v>0</v>
      </c>
      <c r="J220">
        <v>0.1</v>
      </c>
      <c r="K220" s="1">
        <v>44372.063726851855</v>
      </c>
      <c r="M220" t="s">
        <v>30022</v>
      </c>
    </row>
    <row r="221" spans="1:13" x14ac:dyDescent="0.25">
      <c r="A221">
        <v>263</v>
      </c>
      <c r="B221" t="s">
        <v>30166</v>
      </c>
      <c r="C221">
        <v>7600</v>
      </c>
      <c r="D221">
        <v>71</v>
      </c>
      <c r="E221">
        <v>65</v>
      </c>
      <c r="F221" s="1">
        <v>44369.694826388892</v>
      </c>
      <c r="G221" t="s">
        <v>30167</v>
      </c>
      <c r="H221">
        <v>26</v>
      </c>
      <c r="I221">
        <v>0</v>
      </c>
      <c r="J221">
        <v>1.7</v>
      </c>
      <c r="K221" s="1">
        <v>44371.496944444443</v>
      </c>
      <c r="M221" t="s">
        <v>23389</v>
      </c>
    </row>
    <row r="222" spans="1:13" x14ac:dyDescent="0.25">
      <c r="A222">
        <v>264</v>
      </c>
      <c r="B222" t="s">
        <v>30168</v>
      </c>
      <c r="C222">
        <v>7600</v>
      </c>
      <c r="D222">
        <v>28</v>
      </c>
      <c r="E222">
        <v>28</v>
      </c>
      <c r="G222" t="s">
        <v>30169</v>
      </c>
      <c r="H222">
        <v>21</v>
      </c>
      <c r="I222">
        <v>0</v>
      </c>
      <c r="J222">
        <v>0.15</v>
      </c>
      <c r="K222" s="1">
        <v>44372.883912037039</v>
      </c>
      <c r="M222" t="s">
        <v>16263</v>
      </c>
    </row>
    <row r="223" spans="1:13" x14ac:dyDescent="0.25">
      <c r="A223">
        <v>265</v>
      </c>
      <c r="B223" t="s">
        <v>30170</v>
      </c>
      <c r="C223">
        <v>7500</v>
      </c>
      <c r="D223">
        <v>24</v>
      </c>
      <c r="E223">
        <v>20</v>
      </c>
      <c r="F223" s="1">
        <v>44370.122685185182</v>
      </c>
      <c r="G223" t="s">
        <v>30171</v>
      </c>
      <c r="H223">
        <v>12</v>
      </c>
      <c r="I223">
        <v>0</v>
      </c>
      <c r="K223" s="1">
        <v>44372.060520833336</v>
      </c>
      <c r="M223" t="s">
        <v>8762</v>
      </c>
    </row>
    <row r="224" spans="1:13" x14ac:dyDescent="0.25">
      <c r="A224">
        <v>266</v>
      </c>
      <c r="B224" t="s">
        <v>30172</v>
      </c>
      <c r="C224">
        <v>7500</v>
      </c>
      <c r="D224">
        <v>49</v>
      </c>
      <c r="E224">
        <v>44</v>
      </c>
      <c r="F224" s="1">
        <v>44370.677465277775</v>
      </c>
      <c r="G224" t="s">
        <v>30173</v>
      </c>
      <c r="H224">
        <v>26</v>
      </c>
      <c r="I224">
        <v>0.01</v>
      </c>
      <c r="J224">
        <v>0.45</v>
      </c>
      <c r="K224" s="1">
        <v>44372.76363425926</v>
      </c>
      <c r="M224" t="s">
        <v>8195</v>
      </c>
    </row>
    <row r="225" spans="1:13" x14ac:dyDescent="0.25">
      <c r="A225">
        <v>267</v>
      </c>
      <c r="B225" t="s">
        <v>30174</v>
      </c>
      <c r="C225">
        <v>7500</v>
      </c>
      <c r="D225">
        <v>89</v>
      </c>
      <c r="E225">
        <v>88</v>
      </c>
      <c r="F225" s="1">
        <v>44370.741018518522</v>
      </c>
      <c r="G225" t="s">
        <v>30175</v>
      </c>
      <c r="H225">
        <v>49</v>
      </c>
      <c r="I225">
        <v>0</v>
      </c>
      <c r="J225">
        <v>2</v>
      </c>
      <c r="K225" s="1">
        <v>44372.282465277778</v>
      </c>
      <c r="M225" t="s">
        <v>16263</v>
      </c>
    </row>
    <row r="226" spans="1:13" x14ac:dyDescent="0.25">
      <c r="A226">
        <v>268</v>
      </c>
      <c r="B226" t="s">
        <v>30176</v>
      </c>
      <c r="C226">
        <v>7500</v>
      </c>
      <c r="D226">
        <v>13</v>
      </c>
      <c r="E226">
        <v>13</v>
      </c>
      <c r="G226" t="s">
        <v>30177</v>
      </c>
      <c r="H226">
        <v>36</v>
      </c>
      <c r="I226">
        <v>27</v>
      </c>
      <c r="J226">
        <v>0.7</v>
      </c>
      <c r="K226" s="1">
        <v>44373.255023148151</v>
      </c>
      <c r="M226" t="s">
        <v>23389</v>
      </c>
    </row>
    <row r="227" spans="1:13" x14ac:dyDescent="0.25">
      <c r="A227">
        <v>270</v>
      </c>
      <c r="B227" t="s">
        <v>30179</v>
      </c>
      <c r="C227">
        <v>7500</v>
      </c>
      <c r="D227">
        <v>75</v>
      </c>
      <c r="E227">
        <v>55</v>
      </c>
      <c r="F227" s="1">
        <v>44369.198240740741</v>
      </c>
      <c r="G227" t="s">
        <v>30180</v>
      </c>
      <c r="H227">
        <v>77</v>
      </c>
      <c r="I227">
        <v>0</v>
      </c>
      <c r="J227">
        <v>4.5</v>
      </c>
      <c r="K227" s="1">
        <v>44371.5778125</v>
      </c>
      <c r="M227" t="s">
        <v>8090</v>
      </c>
    </row>
    <row r="228" spans="1:13" x14ac:dyDescent="0.25">
      <c r="A228">
        <v>271</v>
      </c>
      <c r="B228" t="s">
        <v>30181</v>
      </c>
      <c r="C228">
        <v>7500</v>
      </c>
      <c r="D228">
        <v>73</v>
      </c>
      <c r="E228">
        <v>73</v>
      </c>
      <c r="G228" t="s">
        <v>30182</v>
      </c>
      <c r="H228">
        <v>34</v>
      </c>
      <c r="I228">
        <v>0</v>
      </c>
      <c r="J228">
        <v>1.3</v>
      </c>
      <c r="K228" s="1">
        <v>44373.001898148148</v>
      </c>
      <c r="M228" t="s">
        <v>17204</v>
      </c>
    </row>
    <row r="229" spans="1:13" x14ac:dyDescent="0.25">
      <c r="A229">
        <v>272</v>
      </c>
      <c r="B229" t="s">
        <v>30183</v>
      </c>
      <c r="C229">
        <v>7400</v>
      </c>
      <c r="D229">
        <v>46</v>
      </c>
      <c r="E229">
        <v>53</v>
      </c>
      <c r="F229" s="1">
        <v>44369.311527777776</v>
      </c>
      <c r="G229" t="s">
        <v>30184</v>
      </c>
      <c r="H229">
        <v>40</v>
      </c>
      <c r="I229">
        <v>0.02</v>
      </c>
      <c r="J229">
        <v>0.7</v>
      </c>
      <c r="K229" s="1">
        <v>44371.733796296299</v>
      </c>
      <c r="M229" t="s">
        <v>8896</v>
      </c>
    </row>
    <row r="230" spans="1:13" x14ac:dyDescent="0.25">
      <c r="A230">
        <v>273</v>
      </c>
      <c r="B230" t="s">
        <v>30185</v>
      </c>
      <c r="C230">
        <v>7400</v>
      </c>
      <c r="D230">
        <v>51</v>
      </c>
      <c r="E230">
        <v>46</v>
      </c>
      <c r="F230" s="1">
        <v>44371.217060185183</v>
      </c>
      <c r="G230" t="s">
        <v>30186</v>
      </c>
      <c r="H230">
        <v>14</v>
      </c>
      <c r="I230">
        <v>0</v>
      </c>
      <c r="J230">
        <v>5</v>
      </c>
      <c r="K230" s="1">
        <v>44373.043252314812</v>
      </c>
      <c r="M230" t="s">
        <v>23389</v>
      </c>
    </row>
    <row r="231" spans="1:13" x14ac:dyDescent="0.25">
      <c r="A231">
        <v>274</v>
      </c>
      <c r="B231" t="s">
        <v>30187</v>
      </c>
      <c r="C231">
        <v>7400</v>
      </c>
      <c r="D231">
        <v>52</v>
      </c>
      <c r="E231">
        <v>88</v>
      </c>
      <c r="F231" s="1">
        <v>44370.449513888889</v>
      </c>
      <c r="G231" t="s">
        <v>30188</v>
      </c>
      <c r="H231">
        <v>34</v>
      </c>
      <c r="I231">
        <v>0</v>
      </c>
      <c r="J231">
        <v>0.7</v>
      </c>
      <c r="K231" s="1">
        <v>44372.523460648146</v>
      </c>
      <c r="M231" t="s">
        <v>18932</v>
      </c>
    </row>
    <row r="232" spans="1:13" x14ac:dyDescent="0.25">
      <c r="A232">
        <v>275</v>
      </c>
      <c r="B232" t="s">
        <v>30189</v>
      </c>
      <c r="C232">
        <v>7400</v>
      </c>
      <c r="D232">
        <v>34</v>
      </c>
      <c r="E232">
        <v>34</v>
      </c>
      <c r="G232" t="s">
        <v>30190</v>
      </c>
      <c r="H232">
        <v>19</v>
      </c>
      <c r="I232">
        <v>0.94</v>
      </c>
      <c r="J232">
        <v>0.35</v>
      </c>
      <c r="K232" s="1">
        <v>44371.951064814813</v>
      </c>
      <c r="M232" t="s">
        <v>40</v>
      </c>
    </row>
    <row r="233" spans="1:13" x14ac:dyDescent="0.25">
      <c r="A233">
        <v>276</v>
      </c>
      <c r="B233" t="s">
        <v>30191</v>
      </c>
      <c r="C233">
        <v>7400</v>
      </c>
      <c r="D233">
        <v>38</v>
      </c>
      <c r="E233">
        <v>30</v>
      </c>
      <c r="F233" s="1">
        <v>44370.126064814816</v>
      </c>
      <c r="G233" t="s">
        <v>29978</v>
      </c>
      <c r="H233">
        <v>38</v>
      </c>
      <c r="I233">
        <v>0</v>
      </c>
      <c r="J233">
        <v>2.5</v>
      </c>
      <c r="K233" s="1">
        <v>44372.253136574072</v>
      </c>
      <c r="L233" t="s">
        <v>282</v>
      </c>
      <c r="M233" t="s">
        <v>29895</v>
      </c>
    </row>
    <row r="234" spans="1:13" x14ac:dyDescent="0.25">
      <c r="A234">
        <v>278</v>
      </c>
      <c r="B234" t="s">
        <v>30192</v>
      </c>
      <c r="C234">
        <v>7400</v>
      </c>
      <c r="D234">
        <v>12</v>
      </c>
      <c r="E234">
        <v>12</v>
      </c>
      <c r="G234" t="s">
        <v>30193</v>
      </c>
      <c r="H234">
        <v>1</v>
      </c>
      <c r="I234">
        <v>116</v>
      </c>
      <c r="K234" s="1">
        <v>44373.231238425928</v>
      </c>
      <c r="M234" t="s">
        <v>16263</v>
      </c>
    </row>
    <row r="235" spans="1:13" x14ac:dyDescent="0.25">
      <c r="A235">
        <v>279</v>
      </c>
      <c r="B235" t="s">
        <v>30194</v>
      </c>
      <c r="C235">
        <v>7300</v>
      </c>
      <c r="D235">
        <v>81</v>
      </c>
      <c r="E235">
        <v>77</v>
      </c>
      <c r="F235" s="1">
        <v>44370.005486111113</v>
      </c>
      <c r="G235" t="s">
        <v>30195</v>
      </c>
      <c r="H235">
        <v>14</v>
      </c>
      <c r="I235">
        <v>0</v>
      </c>
      <c r="K235" s="1">
        <v>44372.502916666665</v>
      </c>
      <c r="M235" t="s">
        <v>29895</v>
      </c>
    </row>
    <row r="236" spans="1:13" x14ac:dyDescent="0.25">
      <c r="A236">
        <v>280</v>
      </c>
      <c r="B236" t="s">
        <v>30196</v>
      </c>
      <c r="C236">
        <v>7300</v>
      </c>
      <c r="D236">
        <v>62</v>
      </c>
      <c r="E236">
        <v>59</v>
      </c>
      <c r="F236" s="1">
        <v>44369.851967592593</v>
      </c>
      <c r="G236" t="s">
        <v>30197</v>
      </c>
      <c r="H236">
        <v>48</v>
      </c>
      <c r="I236">
        <v>0</v>
      </c>
      <c r="J236">
        <v>1.2</v>
      </c>
      <c r="K236" s="1">
        <v>44371.320902777778</v>
      </c>
      <c r="M236" t="s">
        <v>40</v>
      </c>
    </row>
    <row r="237" spans="1:13" x14ac:dyDescent="0.25">
      <c r="A237">
        <v>281</v>
      </c>
      <c r="B237" t="s">
        <v>30198</v>
      </c>
      <c r="C237">
        <v>7300</v>
      </c>
      <c r="D237">
        <v>52</v>
      </c>
      <c r="E237">
        <v>56</v>
      </c>
      <c r="F237" s="1">
        <v>44371.191412037035</v>
      </c>
      <c r="G237" t="s">
        <v>30199</v>
      </c>
      <c r="H237">
        <v>39</v>
      </c>
      <c r="I237">
        <v>0</v>
      </c>
      <c r="J237">
        <v>2.5</v>
      </c>
      <c r="K237" s="1">
        <v>44372.998067129629</v>
      </c>
      <c r="M237" t="s">
        <v>8896</v>
      </c>
    </row>
    <row r="238" spans="1:13" x14ac:dyDescent="0.25">
      <c r="A238">
        <v>282</v>
      </c>
      <c r="B238" t="s">
        <v>30200</v>
      </c>
      <c r="C238">
        <v>7300</v>
      </c>
      <c r="D238">
        <v>57</v>
      </c>
      <c r="E238">
        <v>56</v>
      </c>
      <c r="F238" s="1">
        <v>44370.394328703704</v>
      </c>
      <c r="G238" t="s">
        <v>30201</v>
      </c>
      <c r="H238">
        <v>12</v>
      </c>
      <c r="I238">
        <v>0</v>
      </c>
      <c r="K238" s="1">
        <v>44372.380983796298</v>
      </c>
      <c r="M238" t="s">
        <v>16263</v>
      </c>
    </row>
    <row r="239" spans="1:13" x14ac:dyDescent="0.25">
      <c r="A239">
        <v>283</v>
      </c>
      <c r="B239" t="s">
        <v>30202</v>
      </c>
      <c r="C239">
        <v>7300</v>
      </c>
      <c r="D239">
        <v>62</v>
      </c>
      <c r="E239">
        <v>62</v>
      </c>
      <c r="G239" t="s">
        <v>30203</v>
      </c>
      <c r="H239">
        <v>32</v>
      </c>
      <c r="I239">
        <v>0</v>
      </c>
      <c r="J239">
        <v>3</v>
      </c>
      <c r="K239" s="1">
        <v>44372.215277777781</v>
      </c>
      <c r="M239" t="s">
        <v>23389</v>
      </c>
    </row>
    <row r="240" spans="1:13" x14ac:dyDescent="0.25">
      <c r="A240">
        <v>284</v>
      </c>
      <c r="B240" t="s">
        <v>30204</v>
      </c>
      <c r="C240">
        <v>7200</v>
      </c>
      <c r="D240">
        <v>6</v>
      </c>
      <c r="E240">
        <v>6</v>
      </c>
      <c r="G240" t="s">
        <v>30205</v>
      </c>
      <c r="H240">
        <v>31</v>
      </c>
      <c r="I240">
        <v>336</v>
      </c>
      <c r="J240">
        <v>4.5</v>
      </c>
      <c r="K240" s="1">
        <v>44372.990636574075</v>
      </c>
      <c r="M240" t="s">
        <v>23389</v>
      </c>
    </row>
    <row r="241" spans="1:13" x14ac:dyDescent="0.25">
      <c r="A241">
        <v>286</v>
      </c>
      <c r="B241" t="s">
        <v>30206</v>
      </c>
      <c r="C241">
        <v>7200</v>
      </c>
      <c r="D241">
        <v>59</v>
      </c>
      <c r="E241">
        <v>46</v>
      </c>
      <c r="F241" s="1">
        <v>44370.194340277776</v>
      </c>
      <c r="G241" t="s">
        <v>30207</v>
      </c>
      <c r="H241">
        <v>62</v>
      </c>
      <c r="I241">
        <v>0</v>
      </c>
      <c r="J241">
        <v>4</v>
      </c>
      <c r="K241" s="1">
        <v>44372.008888888886</v>
      </c>
      <c r="M241" t="s">
        <v>8492</v>
      </c>
    </row>
    <row r="242" spans="1:13" x14ac:dyDescent="0.25">
      <c r="A242">
        <v>287</v>
      </c>
      <c r="B242" t="s">
        <v>30208</v>
      </c>
      <c r="C242">
        <v>7200</v>
      </c>
      <c r="D242">
        <v>78</v>
      </c>
      <c r="E242">
        <v>82</v>
      </c>
      <c r="F242" s="1">
        <v>44371.406539351854</v>
      </c>
      <c r="G242" t="s">
        <v>30209</v>
      </c>
      <c r="H242">
        <v>29</v>
      </c>
      <c r="I242">
        <v>0</v>
      </c>
      <c r="J242">
        <v>4</v>
      </c>
      <c r="K242" s="1">
        <v>44373.052129629628</v>
      </c>
      <c r="M242" t="s">
        <v>8896</v>
      </c>
    </row>
    <row r="243" spans="1:13" x14ac:dyDescent="0.25">
      <c r="A243">
        <v>288</v>
      </c>
      <c r="B243" t="s">
        <v>507</v>
      </c>
      <c r="C243">
        <v>7200</v>
      </c>
      <c r="D243">
        <v>21</v>
      </c>
      <c r="E243">
        <v>23</v>
      </c>
      <c r="F243" s="1">
        <v>44370.835543981484</v>
      </c>
      <c r="G243" t="s">
        <v>30160</v>
      </c>
      <c r="H243">
        <v>4</v>
      </c>
      <c r="I243">
        <v>3.4</v>
      </c>
      <c r="J243">
        <v>2</v>
      </c>
      <c r="K243" s="1">
        <v>44372.570347222223</v>
      </c>
      <c r="M243" t="s">
        <v>8896</v>
      </c>
    </row>
    <row r="244" spans="1:13" x14ac:dyDescent="0.25">
      <c r="A244">
        <v>289</v>
      </c>
      <c r="B244" t="s">
        <v>30210</v>
      </c>
      <c r="C244">
        <v>7200</v>
      </c>
      <c r="D244">
        <v>36</v>
      </c>
      <c r="E244">
        <v>36</v>
      </c>
      <c r="G244" t="s">
        <v>30211</v>
      </c>
      <c r="H244">
        <v>27</v>
      </c>
      <c r="I244">
        <v>0.54</v>
      </c>
      <c r="J244">
        <v>0.04</v>
      </c>
      <c r="K244" s="1">
        <v>44371.314305555556</v>
      </c>
      <c r="M244" t="s">
        <v>8896</v>
      </c>
    </row>
    <row r="245" spans="1:13" x14ac:dyDescent="0.25">
      <c r="A245">
        <v>290</v>
      </c>
      <c r="B245" t="s">
        <v>30212</v>
      </c>
      <c r="C245">
        <v>7200</v>
      </c>
      <c r="D245">
        <v>56</v>
      </c>
      <c r="E245">
        <v>63</v>
      </c>
      <c r="F245" s="1">
        <v>44370.669108796297</v>
      </c>
      <c r="G245" t="s">
        <v>30213</v>
      </c>
      <c r="H245">
        <v>33</v>
      </c>
      <c r="I245">
        <v>0.01</v>
      </c>
      <c r="K245" s="1">
        <v>44372.572256944448</v>
      </c>
      <c r="M245" t="s">
        <v>23389</v>
      </c>
    </row>
    <row r="246" spans="1:13" x14ac:dyDescent="0.25">
      <c r="A246">
        <v>291</v>
      </c>
      <c r="B246" t="s">
        <v>30214</v>
      </c>
      <c r="C246">
        <v>7200</v>
      </c>
      <c r="D246">
        <v>71</v>
      </c>
      <c r="E246">
        <v>71</v>
      </c>
      <c r="G246" t="s">
        <v>30215</v>
      </c>
      <c r="H246">
        <v>2</v>
      </c>
      <c r="I246">
        <v>0</v>
      </c>
      <c r="K246" s="1">
        <v>44372.196423611109</v>
      </c>
      <c r="M246" t="s">
        <v>8896</v>
      </c>
    </row>
    <row r="247" spans="1:13" x14ac:dyDescent="0.25">
      <c r="A247">
        <v>292</v>
      </c>
      <c r="B247" t="s">
        <v>30216</v>
      </c>
      <c r="C247">
        <v>7200</v>
      </c>
      <c r="D247">
        <v>37</v>
      </c>
      <c r="E247">
        <v>44</v>
      </c>
      <c r="F247" s="1">
        <v>44369.702326388891</v>
      </c>
      <c r="G247" t="s">
        <v>30217</v>
      </c>
      <c r="H247">
        <v>58</v>
      </c>
      <c r="I247">
        <v>0.54</v>
      </c>
      <c r="J247">
        <v>1.4</v>
      </c>
      <c r="K247" s="1">
        <v>44371.662777777776</v>
      </c>
      <c r="M247" t="s">
        <v>30218</v>
      </c>
    </row>
    <row r="248" spans="1:13" x14ac:dyDescent="0.25">
      <c r="A248">
        <v>293</v>
      </c>
      <c r="B248" t="s">
        <v>30219</v>
      </c>
      <c r="C248">
        <v>7100</v>
      </c>
      <c r="D248">
        <v>24</v>
      </c>
      <c r="E248">
        <v>27</v>
      </c>
      <c r="F248" s="1">
        <v>44369.437384259261</v>
      </c>
      <c r="G248" t="s">
        <v>30220</v>
      </c>
      <c r="H248">
        <v>20</v>
      </c>
      <c r="I248">
        <v>1.7</v>
      </c>
      <c r="K248" s="1">
        <v>44371.774270833332</v>
      </c>
      <c r="M248" t="s">
        <v>30221</v>
      </c>
    </row>
    <row r="249" spans="1:13" x14ac:dyDescent="0.25">
      <c r="A249">
        <v>294</v>
      </c>
      <c r="B249" t="s">
        <v>30222</v>
      </c>
      <c r="C249">
        <v>7100</v>
      </c>
      <c r="D249">
        <v>33</v>
      </c>
      <c r="E249">
        <v>33</v>
      </c>
      <c r="G249" t="s">
        <v>30223</v>
      </c>
      <c r="H249">
        <v>73</v>
      </c>
      <c r="I249">
        <v>0.39</v>
      </c>
      <c r="J249">
        <v>2.5</v>
      </c>
      <c r="K249" s="1">
        <v>44372.946215277778</v>
      </c>
      <c r="M249" t="s">
        <v>30224</v>
      </c>
    </row>
    <row r="250" spans="1:13" x14ac:dyDescent="0.25">
      <c r="A250">
        <v>295</v>
      </c>
      <c r="B250" t="s">
        <v>30225</v>
      </c>
      <c r="C250">
        <v>7100</v>
      </c>
      <c r="D250">
        <v>30</v>
      </c>
      <c r="E250">
        <v>30</v>
      </c>
      <c r="G250" t="s">
        <v>30226</v>
      </c>
      <c r="H250">
        <v>38</v>
      </c>
      <c r="I250">
        <v>0</v>
      </c>
      <c r="J250">
        <v>3</v>
      </c>
      <c r="K250" s="1">
        <v>44372.804236111115</v>
      </c>
      <c r="M250" t="s">
        <v>16263</v>
      </c>
    </row>
    <row r="251" spans="1:13" x14ac:dyDescent="0.25">
      <c r="A251">
        <v>296</v>
      </c>
      <c r="B251" t="s">
        <v>30227</v>
      </c>
      <c r="C251">
        <v>7100</v>
      </c>
      <c r="D251">
        <v>46</v>
      </c>
      <c r="E251">
        <v>49</v>
      </c>
      <c r="F251" s="1">
        <v>44369.863819444443</v>
      </c>
      <c r="G251" t="s">
        <v>30228</v>
      </c>
      <c r="H251">
        <v>20</v>
      </c>
      <c r="I251">
        <v>0.03</v>
      </c>
      <c r="K251" s="1">
        <v>44371.570138888892</v>
      </c>
      <c r="M251" t="s">
        <v>16263</v>
      </c>
    </row>
    <row r="252" spans="1:13" x14ac:dyDescent="0.25">
      <c r="A252">
        <v>297</v>
      </c>
      <c r="B252" t="s">
        <v>30229</v>
      </c>
      <c r="C252">
        <v>7000</v>
      </c>
      <c r="D252">
        <v>76</v>
      </c>
      <c r="E252">
        <v>76</v>
      </c>
      <c r="G252" t="s">
        <v>30230</v>
      </c>
      <c r="H252">
        <v>46</v>
      </c>
      <c r="I252">
        <v>0</v>
      </c>
      <c r="J252">
        <v>6</v>
      </c>
      <c r="K252" s="1">
        <v>44371.444652777776</v>
      </c>
    </row>
    <row r="253" spans="1:13" x14ac:dyDescent="0.25">
      <c r="A253">
        <v>298</v>
      </c>
      <c r="B253" t="s">
        <v>30231</v>
      </c>
      <c r="C253">
        <v>7000</v>
      </c>
      <c r="D253">
        <v>43</v>
      </c>
      <c r="E253">
        <v>44</v>
      </c>
      <c r="F253" s="1">
        <v>44369.679120370369</v>
      </c>
      <c r="G253" t="s">
        <v>30232</v>
      </c>
      <c r="H253">
        <v>83</v>
      </c>
      <c r="I253">
        <v>0.04</v>
      </c>
      <c r="J253">
        <v>3</v>
      </c>
      <c r="K253" s="1">
        <v>44371.148692129631</v>
      </c>
      <c r="M253" t="s">
        <v>8896</v>
      </c>
    </row>
    <row r="254" spans="1:13" x14ac:dyDescent="0.25">
      <c r="A254">
        <v>299</v>
      </c>
      <c r="B254" t="s">
        <v>30233</v>
      </c>
      <c r="C254">
        <v>7000</v>
      </c>
      <c r="D254">
        <v>75</v>
      </c>
      <c r="E254">
        <v>80</v>
      </c>
      <c r="F254" s="1">
        <v>44370.009050925924</v>
      </c>
      <c r="G254" t="s">
        <v>30234</v>
      </c>
      <c r="H254">
        <v>13</v>
      </c>
      <c r="I254">
        <v>0</v>
      </c>
      <c r="K254" s="1">
        <v>44372.469409722224</v>
      </c>
      <c r="M254" t="s">
        <v>8896</v>
      </c>
    </row>
    <row r="255" spans="1:13" x14ac:dyDescent="0.25">
      <c r="A255">
        <v>300</v>
      </c>
      <c r="B255" t="s">
        <v>30235</v>
      </c>
      <c r="C255">
        <v>7000</v>
      </c>
      <c r="D255">
        <v>44</v>
      </c>
      <c r="E255">
        <v>33</v>
      </c>
      <c r="F255" s="1">
        <v>44370.549166666664</v>
      </c>
      <c r="G255" t="s">
        <v>30236</v>
      </c>
      <c r="H255">
        <v>28</v>
      </c>
      <c r="I255">
        <v>7.0000000000000007E-2</v>
      </c>
      <c r="J255">
        <v>7</v>
      </c>
      <c r="K255" s="1">
        <v>44372.135729166665</v>
      </c>
      <c r="M255" t="s">
        <v>8896</v>
      </c>
    </row>
    <row r="256" spans="1:13" x14ac:dyDescent="0.25">
      <c r="A256">
        <v>301</v>
      </c>
      <c r="B256" t="s">
        <v>30237</v>
      </c>
      <c r="C256">
        <v>7000</v>
      </c>
      <c r="D256">
        <v>52</v>
      </c>
      <c r="E256">
        <v>57</v>
      </c>
      <c r="F256" s="1">
        <v>44369.510231481479</v>
      </c>
      <c r="G256" t="s">
        <v>30238</v>
      </c>
      <c r="H256">
        <v>24</v>
      </c>
      <c r="I256">
        <v>0.01</v>
      </c>
      <c r="J256">
        <v>4</v>
      </c>
      <c r="K256" s="1">
        <v>44371.490833333337</v>
      </c>
      <c r="M256" t="s">
        <v>22300</v>
      </c>
    </row>
    <row r="257" spans="1:13" x14ac:dyDescent="0.25">
      <c r="A257">
        <v>302</v>
      </c>
      <c r="B257" t="s">
        <v>30239</v>
      </c>
      <c r="C257">
        <v>6900</v>
      </c>
      <c r="D257">
        <v>66</v>
      </c>
      <c r="E257">
        <v>66</v>
      </c>
      <c r="G257" t="s">
        <v>30240</v>
      </c>
      <c r="H257">
        <v>44</v>
      </c>
      <c r="I257">
        <v>0</v>
      </c>
      <c r="J257">
        <v>1.4</v>
      </c>
      <c r="K257" s="1">
        <v>44220.111192129632</v>
      </c>
      <c r="M257" t="s">
        <v>8492</v>
      </c>
    </row>
    <row r="258" spans="1:13" x14ac:dyDescent="0.25">
      <c r="A258">
        <v>303</v>
      </c>
      <c r="B258" t="s">
        <v>30241</v>
      </c>
      <c r="C258">
        <v>6900</v>
      </c>
      <c r="D258">
        <v>30</v>
      </c>
      <c r="E258">
        <v>24</v>
      </c>
      <c r="F258" s="1">
        <v>44370.111712962964</v>
      </c>
      <c r="G258" t="s">
        <v>30242</v>
      </c>
      <c r="H258">
        <v>36</v>
      </c>
      <c r="I258">
        <v>0.41</v>
      </c>
      <c r="J258">
        <v>3.5</v>
      </c>
      <c r="K258" s="1">
        <v>44372.047337962962</v>
      </c>
      <c r="M258" t="s">
        <v>16263</v>
      </c>
    </row>
    <row r="259" spans="1:13" x14ac:dyDescent="0.25">
      <c r="A259">
        <v>304</v>
      </c>
      <c r="B259" t="s">
        <v>30243</v>
      </c>
      <c r="C259">
        <v>6900</v>
      </c>
      <c r="D259">
        <v>68</v>
      </c>
      <c r="E259">
        <v>57</v>
      </c>
      <c r="F259" s="1">
        <v>44370.511712962965</v>
      </c>
      <c r="G259" t="s">
        <v>30244</v>
      </c>
      <c r="H259">
        <v>79</v>
      </c>
      <c r="I259">
        <v>0</v>
      </c>
      <c r="J259">
        <v>0.45</v>
      </c>
      <c r="K259" s="1">
        <v>44372.620324074072</v>
      </c>
      <c r="M259" t="s">
        <v>16263</v>
      </c>
    </row>
    <row r="260" spans="1:13" x14ac:dyDescent="0.25">
      <c r="A260">
        <v>305</v>
      </c>
      <c r="B260" t="s">
        <v>30245</v>
      </c>
      <c r="C260">
        <v>6900</v>
      </c>
      <c r="D260">
        <v>25</v>
      </c>
      <c r="E260">
        <v>21</v>
      </c>
      <c r="F260" s="1">
        <v>44371.901539351849</v>
      </c>
      <c r="G260" t="s">
        <v>30246</v>
      </c>
      <c r="H260">
        <v>10</v>
      </c>
      <c r="I260">
        <v>0.03</v>
      </c>
      <c r="J260">
        <v>1.5</v>
      </c>
      <c r="K260" s="1">
        <v>44373.085694444446</v>
      </c>
      <c r="M260" t="s">
        <v>18932</v>
      </c>
    </row>
    <row r="261" spans="1:13" x14ac:dyDescent="0.25">
      <c r="A261">
        <v>306</v>
      </c>
      <c r="B261" t="s">
        <v>30247</v>
      </c>
      <c r="C261">
        <v>6900</v>
      </c>
      <c r="D261">
        <v>35</v>
      </c>
      <c r="E261">
        <v>44</v>
      </c>
      <c r="F261" s="1">
        <v>44371.872152777774</v>
      </c>
      <c r="G261" t="s">
        <v>30248</v>
      </c>
      <c r="H261">
        <v>49</v>
      </c>
      <c r="I261">
        <v>0.03</v>
      </c>
      <c r="J261">
        <v>0.6</v>
      </c>
      <c r="K261" s="1">
        <v>44373.255300925928</v>
      </c>
      <c r="M261" t="s">
        <v>40</v>
      </c>
    </row>
    <row r="262" spans="1:13" x14ac:dyDescent="0.25">
      <c r="A262">
        <v>307</v>
      </c>
      <c r="B262" t="s">
        <v>30249</v>
      </c>
      <c r="C262">
        <v>6900</v>
      </c>
      <c r="D262">
        <v>33</v>
      </c>
      <c r="E262">
        <v>33</v>
      </c>
      <c r="G262" t="s">
        <v>30250</v>
      </c>
      <c r="H262">
        <v>54</v>
      </c>
      <c r="I262">
        <v>0</v>
      </c>
      <c r="J262">
        <v>0.3</v>
      </c>
      <c r="K262" s="1">
        <v>44372.203564814816</v>
      </c>
      <c r="M262" t="s">
        <v>40</v>
      </c>
    </row>
    <row r="263" spans="1:13" x14ac:dyDescent="0.25">
      <c r="A263">
        <v>309</v>
      </c>
      <c r="B263" t="s">
        <v>30251</v>
      </c>
      <c r="C263">
        <v>6900</v>
      </c>
      <c r="D263">
        <v>83</v>
      </c>
      <c r="E263">
        <v>91</v>
      </c>
      <c r="F263" s="1">
        <v>44370.615624999999</v>
      </c>
      <c r="G263" t="s">
        <v>30252</v>
      </c>
      <c r="H263">
        <v>49</v>
      </c>
      <c r="I263">
        <v>0</v>
      </c>
      <c r="J263">
        <v>6</v>
      </c>
      <c r="K263" s="1">
        <v>44372.71230324074</v>
      </c>
      <c r="M263" t="s">
        <v>9541</v>
      </c>
    </row>
    <row r="264" spans="1:13" x14ac:dyDescent="0.25">
      <c r="A264">
        <v>310</v>
      </c>
      <c r="B264" t="s">
        <v>30253</v>
      </c>
      <c r="C264">
        <v>6900</v>
      </c>
      <c r="D264">
        <v>63</v>
      </c>
      <c r="E264">
        <v>63</v>
      </c>
      <c r="G264" t="s">
        <v>30254</v>
      </c>
      <c r="H264">
        <v>37</v>
      </c>
      <c r="I264">
        <v>0</v>
      </c>
      <c r="K264" s="1">
        <v>44372.922951388886</v>
      </c>
      <c r="M264" t="s">
        <v>8492</v>
      </c>
    </row>
    <row r="265" spans="1:13" x14ac:dyDescent="0.25">
      <c r="A265">
        <v>311</v>
      </c>
      <c r="B265" t="s">
        <v>30255</v>
      </c>
      <c r="C265">
        <v>6800</v>
      </c>
      <c r="D265">
        <v>24</v>
      </c>
      <c r="E265">
        <v>24</v>
      </c>
      <c r="G265" t="s">
        <v>30256</v>
      </c>
      <c r="H265">
        <v>39</v>
      </c>
      <c r="I265">
        <v>0</v>
      </c>
      <c r="J265">
        <v>8</v>
      </c>
      <c r="K265" s="1">
        <v>44372.294085648151</v>
      </c>
      <c r="M265" t="s">
        <v>8090</v>
      </c>
    </row>
    <row r="266" spans="1:13" x14ac:dyDescent="0.25">
      <c r="A266">
        <v>312</v>
      </c>
      <c r="B266" t="s">
        <v>30257</v>
      </c>
      <c r="C266">
        <v>6800</v>
      </c>
      <c r="D266">
        <v>22</v>
      </c>
      <c r="E266">
        <v>19</v>
      </c>
      <c r="F266" s="1">
        <v>44369.297118055554</v>
      </c>
      <c r="G266" t="s">
        <v>30258</v>
      </c>
      <c r="H266">
        <v>7</v>
      </c>
      <c r="I266">
        <v>11</v>
      </c>
      <c r="J266">
        <v>1.9</v>
      </c>
      <c r="K266" s="1">
        <v>44371.859895833331</v>
      </c>
      <c r="M266" t="s">
        <v>8896</v>
      </c>
    </row>
    <row r="267" spans="1:13" x14ac:dyDescent="0.25">
      <c r="A267">
        <v>313</v>
      </c>
      <c r="B267" t="s">
        <v>30259</v>
      </c>
      <c r="C267">
        <v>6800</v>
      </c>
      <c r="D267">
        <v>35</v>
      </c>
      <c r="E267">
        <v>48</v>
      </c>
      <c r="F267" s="1">
        <v>44370.281087962961</v>
      </c>
      <c r="G267" t="s">
        <v>30260</v>
      </c>
      <c r="H267">
        <v>52</v>
      </c>
      <c r="I267">
        <v>0.59</v>
      </c>
      <c r="J267">
        <v>3</v>
      </c>
      <c r="K267" s="1">
        <v>44372.91097222222</v>
      </c>
      <c r="M267" t="s">
        <v>17204</v>
      </c>
    </row>
    <row r="268" spans="1:13" x14ac:dyDescent="0.25">
      <c r="A268">
        <v>314</v>
      </c>
      <c r="B268" t="s">
        <v>30261</v>
      </c>
      <c r="C268">
        <v>6800</v>
      </c>
      <c r="D268">
        <v>21</v>
      </c>
      <c r="E268">
        <v>13</v>
      </c>
      <c r="F268" s="1">
        <v>44369.98065972222</v>
      </c>
      <c r="G268" t="s">
        <v>30262</v>
      </c>
      <c r="H268">
        <v>11</v>
      </c>
      <c r="I268">
        <v>0</v>
      </c>
      <c r="J268">
        <v>2.5</v>
      </c>
      <c r="K268" s="1">
        <v>44371.96297453704</v>
      </c>
    </row>
    <row r="269" spans="1:13" x14ac:dyDescent="0.25">
      <c r="A269">
        <v>315</v>
      </c>
      <c r="B269" t="s">
        <v>30263</v>
      </c>
      <c r="C269">
        <v>6800</v>
      </c>
      <c r="D269">
        <v>40</v>
      </c>
      <c r="E269">
        <v>38</v>
      </c>
      <c r="F269" s="1">
        <v>44371.653738425928</v>
      </c>
      <c r="G269" t="s">
        <v>30264</v>
      </c>
      <c r="H269">
        <v>4</v>
      </c>
      <c r="I269">
        <v>0.09</v>
      </c>
      <c r="K269" s="1">
        <v>44373.095949074072</v>
      </c>
      <c r="M269" t="s">
        <v>23389</v>
      </c>
    </row>
    <row r="270" spans="1:13" x14ac:dyDescent="0.25">
      <c r="A270">
        <v>316</v>
      </c>
      <c r="B270" t="s">
        <v>30265</v>
      </c>
      <c r="C270">
        <v>6800</v>
      </c>
      <c r="D270">
        <v>36</v>
      </c>
      <c r="E270">
        <v>38</v>
      </c>
      <c r="F270" s="1">
        <v>44370.016875000001</v>
      </c>
      <c r="G270" t="s">
        <v>30266</v>
      </c>
      <c r="H270">
        <v>71</v>
      </c>
      <c r="I270">
        <v>0</v>
      </c>
      <c r="J270">
        <v>0.15</v>
      </c>
      <c r="K270" s="1">
        <v>44372.833009259259</v>
      </c>
      <c r="M270" t="s">
        <v>16263</v>
      </c>
    </row>
    <row r="271" spans="1:13" x14ac:dyDescent="0.25">
      <c r="A271">
        <v>317</v>
      </c>
      <c r="B271" t="s">
        <v>30267</v>
      </c>
      <c r="C271">
        <v>6800</v>
      </c>
      <c r="D271">
        <v>81</v>
      </c>
      <c r="E271">
        <v>87</v>
      </c>
      <c r="F271" s="1">
        <v>44369.490717592591</v>
      </c>
      <c r="G271" t="s">
        <v>30268</v>
      </c>
      <c r="H271">
        <v>21</v>
      </c>
      <c r="I271">
        <v>0</v>
      </c>
      <c r="J271">
        <v>2</v>
      </c>
      <c r="K271" s="1">
        <v>44371.12704861111</v>
      </c>
      <c r="M271" t="s">
        <v>17204</v>
      </c>
    </row>
    <row r="272" spans="1:13" x14ac:dyDescent="0.25">
      <c r="A272">
        <v>318</v>
      </c>
      <c r="B272" t="s">
        <v>30269</v>
      </c>
      <c r="C272">
        <v>6700</v>
      </c>
      <c r="D272">
        <v>37</v>
      </c>
      <c r="E272">
        <v>38</v>
      </c>
      <c r="F272" s="1">
        <v>44371.918298611112</v>
      </c>
      <c r="G272" t="s">
        <v>30270</v>
      </c>
      <c r="H272">
        <v>38</v>
      </c>
      <c r="I272">
        <v>0.48</v>
      </c>
      <c r="J272">
        <v>0.04</v>
      </c>
      <c r="K272" s="1">
        <v>44373.08971064815</v>
      </c>
      <c r="M272" t="s">
        <v>8164</v>
      </c>
    </row>
    <row r="273" spans="1:13" x14ac:dyDescent="0.25">
      <c r="A273">
        <v>319</v>
      </c>
      <c r="B273" t="s">
        <v>30271</v>
      </c>
      <c r="C273">
        <v>6700</v>
      </c>
      <c r="D273">
        <v>68</v>
      </c>
      <c r="E273">
        <v>75</v>
      </c>
      <c r="F273" s="1">
        <v>44370.389976851853</v>
      </c>
      <c r="G273" t="s">
        <v>30272</v>
      </c>
      <c r="H273">
        <v>28</v>
      </c>
      <c r="I273">
        <v>0</v>
      </c>
      <c r="K273" s="1">
        <v>44372.412083333336</v>
      </c>
      <c r="M273" t="s">
        <v>29912</v>
      </c>
    </row>
    <row r="274" spans="1:13" x14ac:dyDescent="0.25">
      <c r="A274">
        <v>320</v>
      </c>
      <c r="B274" t="s">
        <v>30273</v>
      </c>
      <c r="C274">
        <v>6700</v>
      </c>
      <c r="D274">
        <v>23</v>
      </c>
      <c r="E274">
        <v>26</v>
      </c>
      <c r="F274" s="1">
        <v>44370.326990740738</v>
      </c>
      <c r="G274" t="s">
        <v>30274</v>
      </c>
      <c r="H274">
        <v>2</v>
      </c>
      <c r="I274">
        <v>0</v>
      </c>
      <c r="J274">
        <v>1.4</v>
      </c>
      <c r="K274" s="1">
        <v>44372.421111111114</v>
      </c>
      <c r="M274" t="s">
        <v>8896</v>
      </c>
    </row>
    <row r="275" spans="1:13" x14ac:dyDescent="0.25">
      <c r="A275">
        <v>321</v>
      </c>
      <c r="B275" t="s">
        <v>30275</v>
      </c>
      <c r="C275">
        <v>6700</v>
      </c>
      <c r="D275">
        <v>18</v>
      </c>
      <c r="E275">
        <v>19</v>
      </c>
      <c r="F275" s="1">
        <v>44369.472337962965</v>
      </c>
      <c r="G275" t="s">
        <v>30108</v>
      </c>
      <c r="H275">
        <v>12</v>
      </c>
      <c r="I275">
        <v>3.4</v>
      </c>
      <c r="K275" s="1">
        <v>44371.448761574073</v>
      </c>
      <c r="M275" t="s">
        <v>17204</v>
      </c>
    </row>
    <row r="276" spans="1:13" x14ac:dyDescent="0.25">
      <c r="A276">
        <v>322</v>
      </c>
      <c r="B276" t="s">
        <v>30276</v>
      </c>
      <c r="C276">
        <v>6700</v>
      </c>
      <c r="D276">
        <v>64</v>
      </c>
      <c r="E276">
        <v>70</v>
      </c>
      <c r="F276" s="1">
        <v>44369.987372685187</v>
      </c>
      <c r="G276" t="s">
        <v>30203</v>
      </c>
      <c r="H276">
        <v>50</v>
      </c>
      <c r="I276">
        <v>0</v>
      </c>
      <c r="J276">
        <v>3</v>
      </c>
      <c r="K276" s="1">
        <v>44371.279270833336</v>
      </c>
      <c r="M276" t="s">
        <v>18832</v>
      </c>
    </row>
    <row r="277" spans="1:13" x14ac:dyDescent="0.25">
      <c r="A277">
        <v>323</v>
      </c>
      <c r="B277" t="s">
        <v>30277</v>
      </c>
      <c r="C277">
        <v>6700</v>
      </c>
      <c r="D277">
        <v>66</v>
      </c>
      <c r="E277">
        <v>68</v>
      </c>
      <c r="F277" s="1">
        <v>44369.338171296295</v>
      </c>
      <c r="G277" t="s">
        <v>30278</v>
      </c>
      <c r="H277">
        <v>12</v>
      </c>
      <c r="I277">
        <v>0</v>
      </c>
      <c r="J277">
        <v>0.35</v>
      </c>
      <c r="K277" s="1">
        <v>44371.059305555558</v>
      </c>
      <c r="M277" t="s">
        <v>10961</v>
      </c>
    </row>
    <row r="278" spans="1:13" x14ac:dyDescent="0.25">
      <c r="A278">
        <v>324</v>
      </c>
      <c r="B278" t="s">
        <v>30279</v>
      </c>
      <c r="C278">
        <v>6700</v>
      </c>
      <c r="D278">
        <v>50</v>
      </c>
      <c r="E278">
        <v>59</v>
      </c>
      <c r="F278" s="1">
        <v>44370.105324074073</v>
      </c>
      <c r="G278" t="s">
        <v>30048</v>
      </c>
      <c r="H278">
        <v>22</v>
      </c>
      <c r="I278">
        <v>0.02</v>
      </c>
      <c r="J278">
        <v>1.5</v>
      </c>
      <c r="K278" s="1">
        <v>44372.686388888891</v>
      </c>
      <c r="M278" t="s">
        <v>23389</v>
      </c>
    </row>
    <row r="279" spans="1:13" x14ac:dyDescent="0.25">
      <c r="A279">
        <v>325</v>
      </c>
      <c r="B279" t="s">
        <v>30280</v>
      </c>
      <c r="C279">
        <v>6700</v>
      </c>
      <c r="D279">
        <v>95</v>
      </c>
      <c r="E279">
        <v>95</v>
      </c>
      <c r="G279" t="s">
        <v>30281</v>
      </c>
      <c r="H279">
        <v>64</v>
      </c>
      <c r="I279">
        <v>0</v>
      </c>
      <c r="J279">
        <v>0.25</v>
      </c>
      <c r="K279" s="1">
        <v>44373.016319444447</v>
      </c>
      <c r="M279" t="s">
        <v>29895</v>
      </c>
    </row>
    <row r="280" spans="1:13" x14ac:dyDescent="0.25">
      <c r="A280">
        <v>326</v>
      </c>
      <c r="B280" t="s">
        <v>30282</v>
      </c>
      <c r="C280">
        <v>6600</v>
      </c>
      <c r="D280">
        <v>16</v>
      </c>
      <c r="E280">
        <v>15</v>
      </c>
      <c r="F280" s="1">
        <v>44369.299803240741</v>
      </c>
      <c r="G280" t="s">
        <v>29888</v>
      </c>
      <c r="H280">
        <v>24</v>
      </c>
      <c r="I280">
        <v>1.9</v>
      </c>
      <c r="J280">
        <v>0.6</v>
      </c>
      <c r="K280" s="1">
        <v>44371.939432870371</v>
      </c>
      <c r="M280" t="s">
        <v>29960</v>
      </c>
    </row>
    <row r="281" spans="1:13" x14ac:dyDescent="0.25">
      <c r="A281">
        <v>327</v>
      </c>
      <c r="B281" t="s">
        <v>30283</v>
      </c>
      <c r="C281">
        <v>6600</v>
      </c>
      <c r="D281">
        <v>33</v>
      </c>
      <c r="E281">
        <v>34</v>
      </c>
      <c r="F281" s="1">
        <v>44370.378101851849</v>
      </c>
      <c r="G281" t="s">
        <v>30284</v>
      </c>
      <c r="H281">
        <v>6</v>
      </c>
      <c r="I281">
        <v>0</v>
      </c>
      <c r="K281" s="1">
        <v>44372.63853009259</v>
      </c>
      <c r="M281" t="s">
        <v>165</v>
      </c>
    </row>
    <row r="282" spans="1:13" x14ac:dyDescent="0.25">
      <c r="A282">
        <v>329</v>
      </c>
      <c r="B282" t="s">
        <v>30285</v>
      </c>
      <c r="C282">
        <v>6500</v>
      </c>
      <c r="D282">
        <v>34</v>
      </c>
      <c r="E282">
        <v>34</v>
      </c>
      <c r="G282" t="s">
        <v>30286</v>
      </c>
      <c r="H282">
        <v>30</v>
      </c>
      <c r="I282">
        <v>0.45</v>
      </c>
      <c r="J282">
        <v>0.05</v>
      </c>
      <c r="K282" s="1">
        <v>44371.673842592594</v>
      </c>
      <c r="M282" t="s">
        <v>23389</v>
      </c>
    </row>
    <row r="283" spans="1:13" x14ac:dyDescent="0.25">
      <c r="A283">
        <v>330</v>
      </c>
      <c r="B283" t="s">
        <v>30287</v>
      </c>
      <c r="C283">
        <v>6500</v>
      </c>
      <c r="D283">
        <v>83</v>
      </c>
      <c r="E283">
        <v>72</v>
      </c>
      <c r="F283" s="1">
        <v>44370.321828703702</v>
      </c>
      <c r="G283" t="s">
        <v>30288</v>
      </c>
      <c r="H283">
        <v>44</v>
      </c>
      <c r="I283">
        <v>0</v>
      </c>
      <c r="J283">
        <v>3</v>
      </c>
      <c r="K283" s="1">
        <v>44372.105717592596</v>
      </c>
      <c r="M283" t="s">
        <v>40</v>
      </c>
    </row>
    <row r="284" spans="1:13" x14ac:dyDescent="0.25">
      <c r="A284">
        <v>331</v>
      </c>
      <c r="B284" t="s">
        <v>30289</v>
      </c>
      <c r="C284">
        <v>6500</v>
      </c>
      <c r="D284">
        <v>47</v>
      </c>
      <c r="E284">
        <v>44</v>
      </c>
      <c r="F284" s="1">
        <v>44370.985856481479</v>
      </c>
      <c r="G284" t="s">
        <v>30290</v>
      </c>
      <c r="H284">
        <v>5</v>
      </c>
      <c r="I284">
        <v>0</v>
      </c>
      <c r="J284">
        <v>4</v>
      </c>
      <c r="K284" s="1">
        <v>44372.40834490741</v>
      </c>
      <c r="M284" t="s">
        <v>17740</v>
      </c>
    </row>
    <row r="285" spans="1:13" x14ac:dyDescent="0.25">
      <c r="A285">
        <v>332</v>
      </c>
      <c r="B285" t="s">
        <v>30291</v>
      </c>
      <c r="C285">
        <v>6500</v>
      </c>
      <c r="D285">
        <v>90</v>
      </c>
      <c r="E285">
        <v>83</v>
      </c>
      <c r="F285" s="1">
        <v>44370.126087962963</v>
      </c>
      <c r="G285" t="s">
        <v>30292</v>
      </c>
      <c r="H285">
        <v>8</v>
      </c>
      <c r="I285">
        <v>0</v>
      </c>
      <c r="K285" s="1">
        <v>44372.513055555559</v>
      </c>
      <c r="M285" t="s">
        <v>8896</v>
      </c>
    </row>
    <row r="286" spans="1:13" x14ac:dyDescent="0.25">
      <c r="A286">
        <v>333</v>
      </c>
      <c r="B286" t="s">
        <v>30293</v>
      </c>
      <c r="C286">
        <v>6500</v>
      </c>
      <c r="D286">
        <v>75</v>
      </c>
      <c r="E286">
        <v>75</v>
      </c>
      <c r="G286" t="s">
        <v>30294</v>
      </c>
      <c r="H286">
        <v>68</v>
      </c>
      <c r="I286">
        <v>0</v>
      </c>
      <c r="J286">
        <v>2.5</v>
      </c>
      <c r="K286" s="1">
        <v>44371.47246527778</v>
      </c>
      <c r="M286" t="s">
        <v>30295</v>
      </c>
    </row>
    <row r="287" spans="1:13" x14ac:dyDescent="0.25">
      <c r="A287">
        <v>334</v>
      </c>
      <c r="B287" t="s">
        <v>30296</v>
      </c>
      <c r="C287">
        <v>6500</v>
      </c>
      <c r="D287">
        <v>27</v>
      </c>
      <c r="E287">
        <v>39</v>
      </c>
      <c r="F287" s="1">
        <v>44370.658888888887</v>
      </c>
      <c r="G287" t="s">
        <v>30297</v>
      </c>
      <c r="H287">
        <v>23</v>
      </c>
      <c r="I287">
        <v>0</v>
      </c>
      <c r="J287">
        <v>0.5</v>
      </c>
      <c r="K287" s="1">
        <v>44372.121249999997</v>
      </c>
      <c r="M287" t="s">
        <v>40</v>
      </c>
    </row>
    <row r="288" spans="1:13" x14ac:dyDescent="0.25">
      <c r="A288">
        <v>335</v>
      </c>
      <c r="B288" t="s">
        <v>30298</v>
      </c>
      <c r="C288">
        <v>6500</v>
      </c>
      <c r="D288">
        <v>32</v>
      </c>
      <c r="E288">
        <v>29</v>
      </c>
      <c r="F288" s="1">
        <v>44370.759872685187</v>
      </c>
      <c r="G288" t="s">
        <v>30299</v>
      </c>
      <c r="H288">
        <v>34</v>
      </c>
      <c r="I288">
        <v>1</v>
      </c>
      <c r="J288">
        <v>3</v>
      </c>
      <c r="K288" s="1">
        <v>44372.766041666669</v>
      </c>
      <c r="M288" t="s">
        <v>9541</v>
      </c>
    </row>
    <row r="289" spans="1:13" x14ac:dyDescent="0.25">
      <c r="A289">
        <v>336</v>
      </c>
      <c r="B289" t="s">
        <v>554</v>
      </c>
      <c r="C289">
        <v>6500</v>
      </c>
      <c r="D289">
        <v>91</v>
      </c>
      <c r="E289">
        <v>91</v>
      </c>
      <c r="G289" t="s">
        <v>30300</v>
      </c>
      <c r="H289">
        <v>46</v>
      </c>
      <c r="I289">
        <v>0</v>
      </c>
      <c r="J289">
        <v>0.08</v>
      </c>
      <c r="K289" s="1">
        <v>44371.738657407404</v>
      </c>
      <c r="M289" t="s">
        <v>25762</v>
      </c>
    </row>
    <row r="290" spans="1:13" x14ac:dyDescent="0.25">
      <c r="A290">
        <v>337</v>
      </c>
      <c r="B290" t="s">
        <v>30301</v>
      </c>
      <c r="C290">
        <v>6500</v>
      </c>
      <c r="D290">
        <v>63</v>
      </c>
      <c r="E290">
        <v>63</v>
      </c>
      <c r="G290" t="s">
        <v>30213</v>
      </c>
      <c r="H290">
        <v>33</v>
      </c>
      <c r="I290">
        <v>0</v>
      </c>
      <c r="K290" s="1">
        <v>44372.004837962966</v>
      </c>
      <c r="M290" t="s">
        <v>40</v>
      </c>
    </row>
    <row r="291" spans="1:13" x14ac:dyDescent="0.25">
      <c r="A291">
        <v>338</v>
      </c>
      <c r="B291" t="s">
        <v>30302</v>
      </c>
      <c r="C291">
        <v>6400</v>
      </c>
      <c r="D291">
        <v>25</v>
      </c>
      <c r="E291">
        <v>26</v>
      </c>
      <c r="F291" s="1">
        <v>44370.867210648146</v>
      </c>
      <c r="G291" t="s">
        <v>30303</v>
      </c>
      <c r="H291">
        <v>14</v>
      </c>
      <c r="I291">
        <v>1.7</v>
      </c>
      <c r="J291">
        <v>1</v>
      </c>
      <c r="K291" s="1">
        <v>44372.754259259258</v>
      </c>
      <c r="M291" t="s">
        <v>23389</v>
      </c>
    </row>
    <row r="292" spans="1:13" x14ac:dyDescent="0.25">
      <c r="A292">
        <v>339</v>
      </c>
      <c r="B292" t="s">
        <v>30304</v>
      </c>
      <c r="C292">
        <v>6400</v>
      </c>
      <c r="D292">
        <v>62</v>
      </c>
      <c r="E292">
        <v>53</v>
      </c>
      <c r="F292" s="1">
        <v>44370.21398148148</v>
      </c>
      <c r="G292" t="s">
        <v>30305</v>
      </c>
      <c r="H292">
        <v>19</v>
      </c>
      <c r="I292">
        <v>0</v>
      </c>
      <c r="K292" s="1">
        <v>44372.500949074078</v>
      </c>
      <c r="M292" t="s">
        <v>17204</v>
      </c>
    </row>
    <row r="293" spans="1:13" x14ac:dyDescent="0.25">
      <c r="A293">
        <v>340</v>
      </c>
      <c r="B293" t="s">
        <v>30306</v>
      </c>
      <c r="C293">
        <v>6400</v>
      </c>
      <c r="D293">
        <v>77</v>
      </c>
      <c r="E293">
        <v>77</v>
      </c>
      <c r="G293" t="s">
        <v>30307</v>
      </c>
      <c r="H293">
        <v>3</v>
      </c>
      <c r="I293">
        <v>0</v>
      </c>
      <c r="K293" s="1">
        <v>44372.020127314812</v>
      </c>
      <c r="M293" t="s">
        <v>8896</v>
      </c>
    </row>
    <row r="294" spans="1:13" x14ac:dyDescent="0.25">
      <c r="A294">
        <v>341</v>
      </c>
      <c r="B294" t="s">
        <v>30308</v>
      </c>
      <c r="C294">
        <v>6400</v>
      </c>
      <c r="D294">
        <v>41</v>
      </c>
      <c r="E294">
        <v>43</v>
      </c>
      <c r="F294" s="1">
        <v>44370.709733796299</v>
      </c>
      <c r="G294" t="s">
        <v>30309</v>
      </c>
      <c r="H294">
        <v>27</v>
      </c>
      <c r="I294">
        <v>0</v>
      </c>
      <c r="J294">
        <v>1.7</v>
      </c>
      <c r="K294" s="1">
        <v>44372.914398148147</v>
      </c>
      <c r="M294" t="s">
        <v>29889</v>
      </c>
    </row>
    <row r="295" spans="1:13" x14ac:dyDescent="0.25">
      <c r="A295">
        <v>342</v>
      </c>
      <c r="B295" t="s">
        <v>30310</v>
      </c>
      <c r="C295">
        <v>6400</v>
      </c>
      <c r="D295">
        <v>43</v>
      </c>
      <c r="E295">
        <v>43</v>
      </c>
      <c r="G295" t="s">
        <v>29877</v>
      </c>
      <c r="H295">
        <v>24</v>
      </c>
      <c r="I295">
        <v>0.03</v>
      </c>
      <c r="J295">
        <v>3.5</v>
      </c>
      <c r="K295" s="1">
        <v>44372.657986111109</v>
      </c>
      <c r="M295" t="s">
        <v>23389</v>
      </c>
    </row>
    <row r="296" spans="1:13" x14ac:dyDescent="0.25">
      <c r="A296">
        <v>343</v>
      </c>
      <c r="B296" t="s">
        <v>30311</v>
      </c>
      <c r="C296">
        <v>6400</v>
      </c>
      <c r="D296">
        <v>93</v>
      </c>
      <c r="E296">
        <v>73</v>
      </c>
      <c r="F296" s="1">
        <v>44371.94159722222</v>
      </c>
      <c r="G296" t="s">
        <v>29941</v>
      </c>
      <c r="H296">
        <v>74</v>
      </c>
      <c r="I296">
        <v>0</v>
      </c>
      <c r="J296">
        <v>0.25</v>
      </c>
      <c r="K296" s="1">
        <v>44373.077002314814</v>
      </c>
      <c r="M296" t="s">
        <v>29895</v>
      </c>
    </row>
    <row r="297" spans="1:13" x14ac:dyDescent="0.25">
      <c r="A297">
        <v>344</v>
      </c>
      <c r="B297" t="s">
        <v>30312</v>
      </c>
      <c r="C297">
        <v>6400</v>
      </c>
      <c r="D297">
        <v>31</v>
      </c>
      <c r="E297">
        <v>31</v>
      </c>
      <c r="G297" t="s">
        <v>30313</v>
      </c>
      <c r="H297">
        <v>11</v>
      </c>
      <c r="I297">
        <v>1.4</v>
      </c>
      <c r="J297">
        <v>0.3</v>
      </c>
      <c r="K297" s="1">
        <v>44373.142152777778</v>
      </c>
      <c r="M297" t="s">
        <v>8896</v>
      </c>
    </row>
    <row r="298" spans="1:13" x14ac:dyDescent="0.25">
      <c r="A298">
        <v>345</v>
      </c>
      <c r="B298" t="s">
        <v>30314</v>
      </c>
      <c r="C298">
        <v>6400</v>
      </c>
      <c r="D298">
        <v>35</v>
      </c>
      <c r="E298">
        <v>37</v>
      </c>
      <c r="F298" s="1">
        <v>44369.999120370368</v>
      </c>
      <c r="G298" t="s">
        <v>30315</v>
      </c>
      <c r="H298">
        <v>20</v>
      </c>
      <c r="I298">
        <v>0</v>
      </c>
      <c r="J298">
        <v>0.02</v>
      </c>
      <c r="K298" s="1">
        <v>44371.556458333333</v>
      </c>
      <c r="M298" t="s">
        <v>8896</v>
      </c>
    </row>
    <row r="299" spans="1:13" x14ac:dyDescent="0.25">
      <c r="A299">
        <v>346</v>
      </c>
      <c r="B299" t="s">
        <v>30316</v>
      </c>
      <c r="C299">
        <v>6300</v>
      </c>
      <c r="D299">
        <v>32</v>
      </c>
      <c r="E299">
        <v>32</v>
      </c>
      <c r="G299" t="s">
        <v>30317</v>
      </c>
      <c r="H299">
        <v>24</v>
      </c>
      <c r="I299">
        <v>0.41</v>
      </c>
      <c r="J299">
        <v>0.04</v>
      </c>
      <c r="K299" s="1">
        <v>44371.585752314815</v>
      </c>
      <c r="M299" t="s">
        <v>8896</v>
      </c>
    </row>
    <row r="300" spans="1:13" x14ac:dyDescent="0.25">
      <c r="A300">
        <v>347</v>
      </c>
      <c r="B300" t="s">
        <v>30318</v>
      </c>
      <c r="C300">
        <v>6300</v>
      </c>
      <c r="D300">
        <v>67</v>
      </c>
      <c r="E300">
        <v>50</v>
      </c>
      <c r="F300" s="1">
        <v>44369.677523148152</v>
      </c>
      <c r="G300" t="s">
        <v>30319</v>
      </c>
      <c r="H300">
        <v>13</v>
      </c>
      <c r="I300">
        <v>0</v>
      </c>
      <c r="K300" s="1">
        <v>44371.066018518519</v>
      </c>
      <c r="M300" t="s">
        <v>8896</v>
      </c>
    </row>
    <row r="301" spans="1:13" x14ac:dyDescent="0.25">
      <c r="A301">
        <v>348</v>
      </c>
      <c r="B301" t="s">
        <v>30320</v>
      </c>
      <c r="C301">
        <v>6300</v>
      </c>
      <c r="D301">
        <v>37</v>
      </c>
      <c r="E301">
        <v>39</v>
      </c>
      <c r="F301" s="1">
        <v>44370.524270833332</v>
      </c>
      <c r="G301" t="s">
        <v>30321</v>
      </c>
      <c r="H301">
        <v>55</v>
      </c>
      <c r="I301">
        <v>0</v>
      </c>
      <c r="J301">
        <v>0.5</v>
      </c>
      <c r="K301" s="1">
        <v>44372.418726851851</v>
      </c>
    </row>
    <row r="302" spans="1:13" x14ac:dyDescent="0.25">
      <c r="A302">
        <v>349</v>
      </c>
      <c r="B302" t="s">
        <v>30322</v>
      </c>
      <c r="C302">
        <v>6300</v>
      </c>
      <c r="D302">
        <v>28</v>
      </c>
      <c r="E302">
        <v>29</v>
      </c>
      <c r="F302" s="1">
        <v>44370.068206018521</v>
      </c>
      <c r="G302" t="s">
        <v>30323</v>
      </c>
      <c r="H302">
        <v>11</v>
      </c>
      <c r="I302">
        <v>0</v>
      </c>
      <c r="K302" s="1">
        <v>44372.759791666664</v>
      </c>
      <c r="M302" t="s">
        <v>8896</v>
      </c>
    </row>
    <row r="303" spans="1:13" x14ac:dyDescent="0.25">
      <c r="A303">
        <v>350</v>
      </c>
      <c r="B303" t="s">
        <v>30324</v>
      </c>
      <c r="C303">
        <v>6300</v>
      </c>
      <c r="D303">
        <v>15</v>
      </c>
      <c r="E303">
        <v>14</v>
      </c>
      <c r="F303" s="1">
        <v>44370.012997685182</v>
      </c>
      <c r="G303" t="s">
        <v>30325</v>
      </c>
      <c r="H303">
        <v>29</v>
      </c>
      <c r="I303">
        <v>17</v>
      </c>
      <c r="J303">
        <v>0.1</v>
      </c>
      <c r="K303" s="1">
        <v>44372.954930555556</v>
      </c>
      <c r="M303" t="s">
        <v>17204</v>
      </c>
    </row>
    <row r="304" spans="1:13" x14ac:dyDescent="0.25">
      <c r="A304">
        <v>351</v>
      </c>
      <c r="B304" t="s">
        <v>30326</v>
      </c>
      <c r="C304">
        <v>6300</v>
      </c>
      <c r="D304">
        <v>23</v>
      </c>
      <c r="E304">
        <v>27</v>
      </c>
      <c r="F304" s="1">
        <v>44369.829421296294</v>
      </c>
      <c r="G304" t="s">
        <v>30327</v>
      </c>
      <c r="H304">
        <v>15</v>
      </c>
      <c r="I304">
        <v>0.6</v>
      </c>
      <c r="J304">
        <v>1.7</v>
      </c>
      <c r="K304" s="1">
        <v>44371.962997685187</v>
      </c>
      <c r="M304" t="s">
        <v>10961</v>
      </c>
    </row>
    <row r="305" spans="1:13" x14ac:dyDescent="0.25">
      <c r="A305">
        <v>352</v>
      </c>
      <c r="B305" t="s">
        <v>30328</v>
      </c>
      <c r="C305">
        <v>6300</v>
      </c>
      <c r="D305">
        <v>24</v>
      </c>
      <c r="E305">
        <v>22</v>
      </c>
      <c r="F305" s="1">
        <v>44371.194803240738</v>
      </c>
      <c r="G305" t="s">
        <v>30329</v>
      </c>
      <c r="H305">
        <v>11</v>
      </c>
      <c r="I305">
        <v>0</v>
      </c>
      <c r="J305">
        <v>4.5</v>
      </c>
      <c r="K305" s="1">
        <v>44373.029016203705</v>
      </c>
      <c r="M305" t="s">
        <v>8896</v>
      </c>
    </row>
    <row r="306" spans="1:13" x14ac:dyDescent="0.25">
      <c r="A306">
        <v>353</v>
      </c>
      <c r="B306" t="s">
        <v>30330</v>
      </c>
      <c r="C306">
        <v>6200</v>
      </c>
      <c r="D306">
        <v>51</v>
      </c>
      <c r="E306">
        <v>53</v>
      </c>
      <c r="F306" s="1">
        <v>44370.087002314816</v>
      </c>
      <c r="G306" t="s">
        <v>29930</v>
      </c>
      <c r="H306">
        <v>43</v>
      </c>
      <c r="I306">
        <v>0</v>
      </c>
      <c r="K306" s="1">
        <v>44372.066377314812</v>
      </c>
      <c r="M306" t="s">
        <v>165</v>
      </c>
    </row>
    <row r="307" spans="1:13" x14ac:dyDescent="0.25">
      <c r="A307">
        <v>354</v>
      </c>
      <c r="B307" t="s">
        <v>30331</v>
      </c>
      <c r="C307">
        <v>6200</v>
      </c>
      <c r="D307">
        <v>3</v>
      </c>
      <c r="E307">
        <v>2</v>
      </c>
      <c r="F307" s="1">
        <v>44370.001759259256</v>
      </c>
      <c r="G307" t="s">
        <v>30332</v>
      </c>
      <c r="H307">
        <v>11</v>
      </c>
      <c r="I307">
        <v>193</v>
      </c>
      <c r="J307">
        <v>2.5</v>
      </c>
      <c r="K307" s="1">
        <v>44372.705590277779</v>
      </c>
      <c r="M307" t="s">
        <v>16263</v>
      </c>
    </row>
    <row r="308" spans="1:13" x14ac:dyDescent="0.25">
      <c r="A308">
        <v>355</v>
      </c>
      <c r="B308" t="s">
        <v>30333</v>
      </c>
      <c r="C308">
        <v>6200</v>
      </c>
      <c r="D308">
        <v>49</v>
      </c>
      <c r="E308">
        <v>68</v>
      </c>
      <c r="F308" s="1">
        <v>44369.233495370368</v>
      </c>
      <c r="G308" t="s">
        <v>30334</v>
      </c>
      <c r="H308">
        <v>27</v>
      </c>
      <c r="I308">
        <v>0.01</v>
      </c>
      <c r="J308">
        <v>0.35</v>
      </c>
      <c r="K308" s="1">
        <v>44371.835104166668</v>
      </c>
      <c r="M308" t="s">
        <v>29923</v>
      </c>
    </row>
    <row r="309" spans="1:13" x14ac:dyDescent="0.25">
      <c r="A309">
        <v>356</v>
      </c>
      <c r="B309" t="s">
        <v>30335</v>
      </c>
      <c r="C309">
        <v>6200</v>
      </c>
      <c r="D309">
        <v>43</v>
      </c>
      <c r="E309">
        <v>44</v>
      </c>
      <c r="F309" s="1">
        <v>44369.311516203707</v>
      </c>
      <c r="G309" t="s">
        <v>30336</v>
      </c>
      <c r="H309">
        <v>18</v>
      </c>
      <c r="I309">
        <v>0.02</v>
      </c>
      <c r="J309">
        <v>0.01</v>
      </c>
      <c r="K309" s="1">
        <v>44371.713275462964</v>
      </c>
      <c r="M309" t="s">
        <v>23389</v>
      </c>
    </row>
    <row r="310" spans="1:13" x14ac:dyDescent="0.25">
      <c r="A310">
        <v>357</v>
      </c>
      <c r="B310" t="s">
        <v>30337</v>
      </c>
      <c r="C310">
        <v>6200</v>
      </c>
      <c r="D310">
        <v>50</v>
      </c>
      <c r="E310">
        <v>44</v>
      </c>
      <c r="F310" s="1">
        <v>44370.43886574074</v>
      </c>
      <c r="G310" t="s">
        <v>30338</v>
      </c>
      <c r="H310">
        <v>10</v>
      </c>
      <c r="I310">
        <v>0</v>
      </c>
      <c r="J310">
        <v>1.5</v>
      </c>
      <c r="K310" s="1">
        <v>44372.528425925928</v>
      </c>
      <c r="M310" t="s">
        <v>29889</v>
      </c>
    </row>
    <row r="311" spans="1:13" x14ac:dyDescent="0.25">
      <c r="A311">
        <v>358</v>
      </c>
      <c r="B311" t="s">
        <v>30339</v>
      </c>
      <c r="C311">
        <v>6200</v>
      </c>
      <c r="D311">
        <v>31</v>
      </c>
      <c r="E311">
        <v>31</v>
      </c>
      <c r="G311" t="s">
        <v>30340</v>
      </c>
      <c r="H311">
        <v>11</v>
      </c>
      <c r="I311">
        <v>1.4</v>
      </c>
      <c r="K311" s="1">
        <v>44372.573078703703</v>
      </c>
      <c r="M311" t="s">
        <v>8896</v>
      </c>
    </row>
    <row r="312" spans="1:13" x14ac:dyDescent="0.25">
      <c r="A312">
        <v>359</v>
      </c>
      <c r="B312" t="s">
        <v>30341</v>
      </c>
      <c r="C312">
        <v>6200</v>
      </c>
      <c r="D312">
        <v>6</v>
      </c>
      <c r="E312">
        <v>6</v>
      </c>
      <c r="G312" t="s">
        <v>30342</v>
      </c>
      <c r="H312">
        <v>51</v>
      </c>
      <c r="I312">
        <v>121</v>
      </c>
      <c r="J312">
        <v>11</v>
      </c>
      <c r="K312" s="1">
        <v>44371.793032407404</v>
      </c>
      <c r="M312" t="s">
        <v>16263</v>
      </c>
    </row>
    <row r="313" spans="1:13" x14ac:dyDescent="0.25">
      <c r="A313">
        <v>360</v>
      </c>
      <c r="B313" t="s">
        <v>30343</v>
      </c>
      <c r="C313">
        <v>6200</v>
      </c>
      <c r="D313">
        <v>50</v>
      </c>
      <c r="E313">
        <v>50</v>
      </c>
      <c r="G313" t="s">
        <v>30344</v>
      </c>
      <c r="H313">
        <v>62</v>
      </c>
      <c r="I313">
        <v>0.01</v>
      </c>
      <c r="J313">
        <v>0.6</v>
      </c>
      <c r="K313" s="1">
        <v>44371.371666666666</v>
      </c>
      <c r="M313" t="s">
        <v>22300</v>
      </c>
    </row>
    <row r="314" spans="1:13" x14ac:dyDescent="0.25">
      <c r="A314">
        <v>361</v>
      </c>
      <c r="B314" t="s">
        <v>30345</v>
      </c>
      <c r="C314">
        <v>6100</v>
      </c>
      <c r="D314">
        <v>55</v>
      </c>
      <c r="E314">
        <v>55</v>
      </c>
      <c r="G314" t="s">
        <v>30346</v>
      </c>
      <c r="H314">
        <v>21</v>
      </c>
      <c r="I314">
        <v>0</v>
      </c>
      <c r="J314">
        <v>3</v>
      </c>
      <c r="K314" s="1">
        <v>44371.822372685187</v>
      </c>
      <c r="M314" t="s">
        <v>23389</v>
      </c>
    </row>
    <row r="315" spans="1:13" x14ac:dyDescent="0.25">
      <c r="A315">
        <v>362</v>
      </c>
      <c r="B315" t="s">
        <v>30347</v>
      </c>
      <c r="C315">
        <v>6100</v>
      </c>
      <c r="D315">
        <v>35</v>
      </c>
      <c r="E315">
        <v>41</v>
      </c>
      <c r="F315" s="1">
        <v>44370.637986111113</v>
      </c>
      <c r="G315" t="s">
        <v>30348</v>
      </c>
      <c r="H315">
        <v>21</v>
      </c>
      <c r="I315">
        <v>0</v>
      </c>
      <c r="J315">
        <v>0.45</v>
      </c>
      <c r="K315" s="1">
        <v>44372.573993055557</v>
      </c>
      <c r="M315" t="s">
        <v>29895</v>
      </c>
    </row>
    <row r="316" spans="1:13" x14ac:dyDescent="0.25">
      <c r="A316">
        <v>363</v>
      </c>
      <c r="B316" t="s">
        <v>30349</v>
      </c>
      <c r="C316">
        <v>6100</v>
      </c>
      <c r="D316">
        <v>29</v>
      </c>
      <c r="E316">
        <v>28</v>
      </c>
      <c r="F316" s="1">
        <v>44370.763506944444</v>
      </c>
      <c r="G316" t="s">
        <v>29910</v>
      </c>
      <c r="H316">
        <v>37</v>
      </c>
      <c r="I316">
        <v>0.88</v>
      </c>
      <c r="J316">
        <v>2</v>
      </c>
      <c r="K316" s="1">
        <v>44372.202013888891</v>
      </c>
      <c r="M316" t="s">
        <v>29895</v>
      </c>
    </row>
    <row r="317" spans="1:13" x14ac:dyDescent="0.25">
      <c r="A317">
        <v>364</v>
      </c>
      <c r="B317" t="s">
        <v>30350</v>
      </c>
      <c r="C317">
        <v>6100</v>
      </c>
      <c r="D317">
        <v>37</v>
      </c>
      <c r="E317">
        <v>37</v>
      </c>
      <c r="G317" t="s">
        <v>30351</v>
      </c>
      <c r="H317">
        <v>53</v>
      </c>
      <c r="I317">
        <v>0.13</v>
      </c>
      <c r="J317">
        <v>0.9</v>
      </c>
      <c r="K317" s="1">
        <v>44373.199675925927</v>
      </c>
      <c r="M317" t="s">
        <v>18832</v>
      </c>
    </row>
    <row r="318" spans="1:13" x14ac:dyDescent="0.25">
      <c r="A318">
        <v>365</v>
      </c>
      <c r="B318" t="s">
        <v>30352</v>
      </c>
      <c r="C318">
        <v>6100</v>
      </c>
      <c r="D318">
        <v>55</v>
      </c>
      <c r="E318">
        <v>61</v>
      </c>
      <c r="F318" s="1">
        <v>44370.698229166665</v>
      </c>
      <c r="G318" t="s">
        <v>30353</v>
      </c>
      <c r="H318">
        <v>36</v>
      </c>
      <c r="I318">
        <v>0</v>
      </c>
      <c r="J318">
        <v>3.5</v>
      </c>
      <c r="K318" s="1">
        <v>44372.299710648149</v>
      </c>
      <c r="M318" t="s">
        <v>19084</v>
      </c>
    </row>
    <row r="319" spans="1:13" x14ac:dyDescent="0.25">
      <c r="A319">
        <v>366</v>
      </c>
      <c r="B319" t="s">
        <v>30354</v>
      </c>
      <c r="C319">
        <v>6100</v>
      </c>
      <c r="D319">
        <v>22</v>
      </c>
      <c r="E319">
        <v>24</v>
      </c>
      <c r="F319" s="1">
        <v>44370.064571759256</v>
      </c>
      <c r="G319" t="s">
        <v>30355</v>
      </c>
      <c r="H319">
        <v>57</v>
      </c>
      <c r="I319">
        <v>0</v>
      </c>
      <c r="J319">
        <v>8</v>
      </c>
      <c r="K319" s="1">
        <v>44372.160462962966</v>
      </c>
      <c r="M319" t="s">
        <v>17204</v>
      </c>
    </row>
    <row r="320" spans="1:13" x14ac:dyDescent="0.25">
      <c r="A320">
        <v>367</v>
      </c>
      <c r="B320" t="s">
        <v>30356</v>
      </c>
      <c r="C320">
        <v>6100</v>
      </c>
      <c r="D320">
        <v>78</v>
      </c>
      <c r="E320">
        <v>71</v>
      </c>
      <c r="F320" s="1">
        <v>44370.373715277776</v>
      </c>
      <c r="G320" t="s">
        <v>30357</v>
      </c>
      <c r="H320">
        <v>52</v>
      </c>
      <c r="I320">
        <v>0</v>
      </c>
      <c r="K320" s="1">
        <v>44372.117465277777</v>
      </c>
      <c r="M320" t="s">
        <v>8492</v>
      </c>
    </row>
    <row r="321" spans="1:13" x14ac:dyDescent="0.25">
      <c r="A321">
        <v>368</v>
      </c>
      <c r="B321" t="s">
        <v>30358</v>
      </c>
      <c r="C321">
        <v>6100</v>
      </c>
      <c r="D321">
        <v>38</v>
      </c>
      <c r="E321">
        <v>39</v>
      </c>
      <c r="F321" s="1">
        <v>44370.256111111114</v>
      </c>
      <c r="G321" t="s">
        <v>30359</v>
      </c>
      <c r="H321">
        <v>36</v>
      </c>
      <c r="I321">
        <v>0</v>
      </c>
      <c r="J321">
        <v>1.9</v>
      </c>
      <c r="K321" s="1">
        <v>44372.641018518516</v>
      </c>
      <c r="M321" t="s">
        <v>30360</v>
      </c>
    </row>
    <row r="322" spans="1:13" x14ac:dyDescent="0.25">
      <c r="A322">
        <v>369</v>
      </c>
      <c r="B322" t="s">
        <v>30361</v>
      </c>
      <c r="C322">
        <v>6100</v>
      </c>
      <c r="D322">
        <v>32</v>
      </c>
      <c r="E322">
        <v>32</v>
      </c>
      <c r="G322" t="s">
        <v>30362</v>
      </c>
      <c r="H322">
        <v>30</v>
      </c>
      <c r="I322">
        <v>0</v>
      </c>
      <c r="J322">
        <v>0.7</v>
      </c>
      <c r="K322" s="1">
        <v>44372.564942129633</v>
      </c>
      <c r="M322" t="s">
        <v>29889</v>
      </c>
    </row>
    <row r="323" spans="1:13" x14ac:dyDescent="0.25">
      <c r="A323">
        <v>370</v>
      </c>
      <c r="B323" t="s">
        <v>30363</v>
      </c>
      <c r="C323">
        <v>6100</v>
      </c>
      <c r="D323">
        <v>35</v>
      </c>
      <c r="E323">
        <v>35</v>
      </c>
      <c r="G323" t="s">
        <v>30364</v>
      </c>
      <c r="H323">
        <v>5</v>
      </c>
      <c r="I323">
        <v>0.01</v>
      </c>
      <c r="J323">
        <v>1.7</v>
      </c>
      <c r="K323" s="1">
        <v>44371.309953703705</v>
      </c>
      <c r="M323" t="s">
        <v>29912</v>
      </c>
    </row>
    <row r="324" spans="1:13" x14ac:dyDescent="0.25">
      <c r="A324">
        <v>371</v>
      </c>
      <c r="B324" t="s">
        <v>30365</v>
      </c>
      <c r="C324">
        <v>6000</v>
      </c>
      <c r="D324">
        <v>49</v>
      </c>
      <c r="E324">
        <v>50</v>
      </c>
      <c r="F324" s="1">
        <v>44369.9997337963</v>
      </c>
      <c r="G324" t="s">
        <v>30366</v>
      </c>
      <c r="H324">
        <v>7</v>
      </c>
      <c r="I324">
        <v>0</v>
      </c>
      <c r="J324">
        <v>0.01</v>
      </c>
      <c r="K324" s="1">
        <v>44372.967245370368</v>
      </c>
    </row>
    <row r="325" spans="1:13" x14ac:dyDescent="0.25">
      <c r="A325">
        <v>372</v>
      </c>
      <c r="B325" t="s">
        <v>30367</v>
      </c>
      <c r="C325">
        <v>6000</v>
      </c>
      <c r="D325">
        <v>95</v>
      </c>
      <c r="E325">
        <v>86</v>
      </c>
      <c r="F325" s="1">
        <v>44371.664594907408</v>
      </c>
      <c r="G325" t="s">
        <v>30368</v>
      </c>
      <c r="H325">
        <v>63</v>
      </c>
      <c r="I325">
        <v>0</v>
      </c>
      <c r="J325">
        <v>0.03</v>
      </c>
      <c r="K325" s="1">
        <v>44373.106585648151</v>
      </c>
      <c r="M325" t="s">
        <v>8896</v>
      </c>
    </row>
    <row r="326" spans="1:13" x14ac:dyDescent="0.25">
      <c r="A326">
        <v>373</v>
      </c>
      <c r="B326" t="s">
        <v>30369</v>
      </c>
      <c r="C326">
        <v>6000</v>
      </c>
      <c r="D326">
        <v>37</v>
      </c>
      <c r="E326">
        <v>42</v>
      </c>
      <c r="F326" s="1">
        <v>44370.50439814815</v>
      </c>
      <c r="G326" t="s">
        <v>30370</v>
      </c>
      <c r="H326">
        <v>5</v>
      </c>
      <c r="I326">
        <v>0</v>
      </c>
      <c r="J326">
        <v>2</v>
      </c>
      <c r="K326" s="1">
        <v>44372.896944444445</v>
      </c>
      <c r="M326" t="s">
        <v>40</v>
      </c>
    </row>
    <row r="327" spans="1:13" x14ac:dyDescent="0.25">
      <c r="A327">
        <v>374</v>
      </c>
      <c r="B327" t="s">
        <v>30371</v>
      </c>
      <c r="C327">
        <v>6000</v>
      </c>
      <c r="D327">
        <v>29</v>
      </c>
      <c r="E327">
        <v>32</v>
      </c>
      <c r="F327" s="1">
        <v>44369.443865740737</v>
      </c>
      <c r="G327" t="s">
        <v>30372</v>
      </c>
      <c r="H327">
        <v>13</v>
      </c>
      <c r="I327">
        <v>0</v>
      </c>
      <c r="J327">
        <v>0.02</v>
      </c>
      <c r="K327" s="1">
        <v>44371.940787037034</v>
      </c>
      <c r="M327" t="s">
        <v>8090</v>
      </c>
    </row>
    <row r="328" spans="1:13" x14ac:dyDescent="0.25">
      <c r="A328">
        <v>375</v>
      </c>
      <c r="B328" t="s">
        <v>30373</v>
      </c>
      <c r="C328">
        <v>6000</v>
      </c>
      <c r="D328">
        <v>68</v>
      </c>
      <c r="E328">
        <v>79</v>
      </c>
      <c r="F328" s="1">
        <v>44370.840289351851</v>
      </c>
      <c r="G328" t="s">
        <v>30374</v>
      </c>
      <c r="H328">
        <v>35</v>
      </c>
      <c r="I328">
        <v>0</v>
      </c>
      <c r="J328">
        <v>0.7</v>
      </c>
      <c r="K328" s="1">
        <v>44372.688518518517</v>
      </c>
      <c r="M328" t="s">
        <v>29912</v>
      </c>
    </row>
    <row r="329" spans="1:13" x14ac:dyDescent="0.25">
      <c r="A329">
        <v>376</v>
      </c>
      <c r="B329" t="s">
        <v>30375</v>
      </c>
      <c r="C329">
        <v>6000</v>
      </c>
      <c r="D329">
        <v>41</v>
      </c>
      <c r="E329">
        <v>60</v>
      </c>
      <c r="F329" s="1">
        <v>44369.786666666667</v>
      </c>
      <c r="G329" t="s">
        <v>30376</v>
      </c>
      <c r="H329">
        <v>7</v>
      </c>
      <c r="I329">
        <v>0</v>
      </c>
      <c r="J329">
        <v>1.4</v>
      </c>
      <c r="K329" s="1">
        <v>44371.365787037037</v>
      </c>
      <c r="M329" t="s">
        <v>29895</v>
      </c>
    </row>
    <row r="330" spans="1:13" x14ac:dyDescent="0.25">
      <c r="A330">
        <v>377</v>
      </c>
      <c r="B330" t="s">
        <v>30377</v>
      </c>
      <c r="C330">
        <v>6000</v>
      </c>
      <c r="D330">
        <v>4</v>
      </c>
      <c r="E330">
        <v>4</v>
      </c>
      <c r="G330" t="s">
        <v>30378</v>
      </c>
      <c r="H330">
        <v>12</v>
      </c>
      <c r="I330">
        <v>72</v>
      </c>
      <c r="J330">
        <v>2</v>
      </c>
      <c r="K330" s="1">
        <v>44371.378564814811</v>
      </c>
      <c r="M330" t="s">
        <v>17204</v>
      </c>
    </row>
    <row r="331" spans="1:13" x14ac:dyDescent="0.25">
      <c r="A331">
        <v>378</v>
      </c>
      <c r="B331" t="s">
        <v>30379</v>
      </c>
      <c r="C331">
        <v>6000</v>
      </c>
      <c r="D331">
        <v>42</v>
      </c>
      <c r="E331">
        <v>40</v>
      </c>
      <c r="F331" s="1">
        <v>44370.710150462961</v>
      </c>
      <c r="G331" t="s">
        <v>30380</v>
      </c>
      <c r="H331">
        <v>46</v>
      </c>
      <c r="I331">
        <v>0</v>
      </c>
      <c r="K331" s="1">
        <v>44372.608726851853</v>
      </c>
    </row>
    <row r="332" spans="1:13" x14ac:dyDescent="0.25">
      <c r="A332">
        <v>379</v>
      </c>
      <c r="B332" t="s">
        <v>30381</v>
      </c>
      <c r="C332">
        <v>6000</v>
      </c>
      <c r="D332">
        <v>42</v>
      </c>
      <c r="E332">
        <v>72</v>
      </c>
      <c r="F332" s="1">
        <v>44369.449247685188</v>
      </c>
      <c r="G332" t="s">
        <v>30382</v>
      </c>
      <c r="H332">
        <v>19</v>
      </c>
      <c r="I332">
        <v>0.1</v>
      </c>
      <c r="J332">
        <v>3</v>
      </c>
      <c r="K332" s="1">
        <v>44371.22761574074</v>
      </c>
      <c r="M332" t="s">
        <v>8141</v>
      </c>
    </row>
    <row r="333" spans="1:13" x14ac:dyDescent="0.25">
      <c r="A333">
        <v>380</v>
      </c>
      <c r="B333" t="s">
        <v>30383</v>
      </c>
      <c r="C333">
        <v>6000</v>
      </c>
      <c r="D333">
        <v>42</v>
      </c>
      <c r="E333">
        <v>29</v>
      </c>
      <c r="F333" s="1">
        <v>44370.719513888886</v>
      </c>
      <c r="G333" t="s">
        <v>30384</v>
      </c>
      <c r="H333">
        <v>22</v>
      </c>
      <c r="I333">
        <v>0</v>
      </c>
      <c r="J333">
        <v>2.5</v>
      </c>
      <c r="K333" s="1">
        <v>44372.151828703703</v>
      </c>
      <c r="M333" t="s">
        <v>8570</v>
      </c>
    </row>
    <row r="334" spans="1:13" x14ac:dyDescent="0.25">
      <c r="A334">
        <v>381</v>
      </c>
      <c r="B334" t="s">
        <v>30385</v>
      </c>
      <c r="C334">
        <v>6000</v>
      </c>
      <c r="D334">
        <v>11</v>
      </c>
      <c r="E334">
        <v>15</v>
      </c>
      <c r="F334" s="1">
        <v>44370.718182870369</v>
      </c>
      <c r="G334" t="s">
        <v>30386</v>
      </c>
      <c r="H334">
        <v>7</v>
      </c>
      <c r="I334">
        <v>5</v>
      </c>
      <c r="K334" s="1">
        <v>44372.176006944443</v>
      </c>
      <c r="M334" t="s">
        <v>18932</v>
      </c>
    </row>
    <row r="335" spans="1:13" x14ac:dyDescent="0.25">
      <c r="A335">
        <v>383</v>
      </c>
      <c r="B335" t="s">
        <v>30387</v>
      </c>
      <c r="C335">
        <v>6000</v>
      </c>
      <c r="D335">
        <v>64</v>
      </c>
      <c r="E335">
        <v>56</v>
      </c>
      <c r="F335" s="1">
        <v>44371.355104166665</v>
      </c>
      <c r="G335" t="s">
        <v>30388</v>
      </c>
      <c r="H335">
        <v>3</v>
      </c>
      <c r="I335">
        <v>0</v>
      </c>
      <c r="K335" s="1">
        <v>44373.244120370371</v>
      </c>
      <c r="M335" t="s">
        <v>17740</v>
      </c>
    </row>
    <row r="336" spans="1:13" x14ac:dyDescent="0.25">
      <c r="A336">
        <v>384</v>
      </c>
      <c r="B336" t="s">
        <v>30389</v>
      </c>
      <c r="C336">
        <v>6000</v>
      </c>
      <c r="D336">
        <v>31</v>
      </c>
      <c r="E336">
        <v>32</v>
      </c>
      <c r="F336" s="1">
        <v>44370.54074074074</v>
      </c>
      <c r="G336" t="s">
        <v>30390</v>
      </c>
      <c r="H336">
        <v>81</v>
      </c>
      <c r="I336">
        <v>0</v>
      </c>
      <c r="J336">
        <v>3</v>
      </c>
      <c r="K336" s="1">
        <v>44372.428935185184</v>
      </c>
      <c r="M336" t="s">
        <v>23389</v>
      </c>
    </row>
    <row r="337" spans="1:13" x14ac:dyDescent="0.25">
      <c r="A337">
        <v>385</v>
      </c>
      <c r="B337" t="s">
        <v>30391</v>
      </c>
      <c r="C337">
        <v>6000</v>
      </c>
      <c r="D337">
        <v>98</v>
      </c>
      <c r="E337">
        <v>98</v>
      </c>
      <c r="G337" t="s">
        <v>30392</v>
      </c>
      <c r="H337">
        <v>31</v>
      </c>
      <c r="I337">
        <v>0</v>
      </c>
      <c r="J337">
        <v>2.5</v>
      </c>
      <c r="K337" s="1">
        <v>44371.705995370372</v>
      </c>
      <c r="M337" t="s">
        <v>40</v>
      </c>
    </row>
    <row r="338" spans="1:13" x14ac:dyDescent="0.25">
      <c r="A338">
        <v>386</v>
      </c>
      <c r="B338" t="s">
        <v>30393</v>
      </c>
      <c r="C338">
        <v>5900</v>
      </c>
      <c r="D338">
        <v>55</v>
      </c>
      <c r="E338">
        <v>55</v>
      </c>
      <c r="G338" t="s">
        <v>30394</v>
      </c>
      <c r="H338">
        <v>45</v>
      </c>
      <c r="I338">
        <v>0</v>
      </c>
      <c r="J338">
        <v>5</v>
      </c>
      <c r="K338" s="1">
        <v>44373.11341435185</v>
      </c>
      <c r="M338" t="s">
        <v>23389</v>
      </c>
    </row>
    <row r="339" spans="1:13" x14ac:dyDescent="0.25">
      <c r="A339">
        <v>387</v>
      </c>
      <c r="B339" t="s">
        <v>30395</v>
      </c>
      <c r="C339">
        <v>5900</v>
      </c>
      <c r="D339">
        <v>48</v>
      </c>
      <c r="E339">
        <v>83</v>
      </c>
      <c r="F339" s="1">
        <v>44370.765405092592</v>
      </c>
      <c r="G339" t="s">
        <v>30396</v>
      </c>
      <c r="H339">
        <v>56</v>
      </c>
      <c r="I339">
        <v>0</v>
      </c>
      <c r="J339">
        <v>0.2</v>
      </c>
      <c r="K339" s="1">
        <v>44372.428680555553</v>
      </c>
      <c r="M339" t="s">
        <v>8492</v>
      </c>
    </row>
    <row r="340" spans="1:13" x14ac:dyDescent="0.25">
      <c r="A340">
        <v>388</v>
      </c>
      <c r="B340" t="s">
        <v>30397</v>
      </c>
      <c r="C340">
        <v>5900</v>
      </c>
      <c r="D340">
        <v>23</v>
      </c>
      <c r="E340">
        <v>24</v>
      </c>
      <c r="F340" s="1">
        <v>44370.975219907406</v>
      </c>
      <c r="G340" t="s">
        <v>30398</v>
      </c>
      <c r="H340">
        <v>12</v>
      </c>
      <c r="I340">
        <v>11</v>
      </c>
      <c r="J340">
        <v>0.1</v>
      </c>
      <c r="K340" s="1">
        <v>44372.93650462963</v>
      </c>
      <c r="M340" t="s">
        <v>40</v>
      </c>
    </row>
    <row r="341" spans="1:13" x14ac:dyDescent="0.25">
      <c r="A341">
        <v>389</v>
      </c>
      <c r="B341" t="s">
        <v>30399</v>
      </c>
      <c r="C341">
        <v>5900</v>
      </c>
      <c r="D341">
        <v>100</v>
      </c>
      <c r="E341">
        <v>92</v>
      </c>
      <c r="F341" s="1">
        <v>44370.73060185185</v>
      </c>
      <c r="G341" t="s">
        <v>30400</v>
      </c>
      <c r="H341">
        <v>12</v>
      </c>
      <c r="I341">
        <v>0</v>
      </c>
      <c r="J341">
        <v>1.2</v>
      </c>
      <c r="K341" s="1">
        <v>44372.802199074074</v>
      </c>
      <c r="M341" t="s">
        <v>8896</v>
      </c>
    </row>
    <row r="342" spans="1:13" x14ac:dyDescent="0.25">
      <c r="A342">
        <v>390</v>
      </c>
      <c r="B342" t="s">
        <v>30401</v>
      </c>
      <c r="C342">
        <v>5900</v>
      </c>
      <c r="D342">
        <v>25</v>
      </c>
      <c r="E342">
        <v>26</v>
      </c>
      <c r="F342" s="1">
        <v>44371.786793981482</v>
      </c>
      <c r="G342" t="s">
        <v>30402</v>
      </c>
      <c r="H342">
        <v>47</v>
      </c>
      <c r="I342">
        <v>0.56999999999999995</v>
      </c>
      <c r="J342">
        <v>1.6</v>
      </c>
      <c r="K342" s="1">
        <v>44373.0622337963</v>
      </c>
      <c r="M342" t="s">
        <v>29912</v>
      </c>
    </row>
    <row r="343" spans="1:13" x14ac:dyDescent="0.25">
      <c r="A343">
        <v>391</v>
      </c>
      <c r="B343" t="s">
        <v>30403</v>
      </c>
      <c r="C343">
        <v>5900</v>
      </c>
      <c r="D343">
        <v>22</v>
      </c>
      <c r="E343">
        <v>22</v>
      </c>
      <c r="G343" t="s">
        <v>30404</v>
      </c>
      <c r="H343">
        <v>9</v>
      </c>
      <c r="I343">
        <v>0</v>
      </c>
      <c r="K343" s="1">
        <v>44371.87872685185</v>
      </c>
      <c r="M343" t="s">
        <v>8090</v>
      </c>
    </row>
    <row r="344" spans="1:13" x14ac:dyDescent="0.25">
      <c r="A344">
        <v>392</v>
      </c>
      <c r="B344" t="s">
        <v>30405</v>
      </c>
      <c r="C344">
        <v>5900</v>
      </c>
      <c r="D344">
        <v>89</v>
      </c>
      <c r="E344">
        <v>83</v>
      </c>
      <c r="F344" s="1">
        <v>44370.418622685182</v>
      </c>
      <c r="G344" t="s">
        <v>30406</v>
      </c>
      <c r="H344">
        <v>5</v>
      </c>
      <c r="I344">
        <v>0</v>
      </c>
      <c r="J344">
        <v>0.7</v>
      </c>
      <c r="K344" s="1">
        <v>44372.590358796297</v>
      </c>
      <c r="M344" t="s">
        <v>8896</v>
      </c>
    </row>
    <row r="345" spans="1:13" x14ac:dyDescent="0.25">
      <c r="A345">
        <v>393</v>
      </c>
      <c r="B345" t="s">
        <v>30407</v>
      </c>
      <c r="C345">
        <v>5900</v>
      </c>
      <c r="D345">
        <v>80</v>
      </c>
      <c r="E345">
        <v>69</v>
      </c>
      <c r="F345" s="1">
        <v>44370.661458333336</v>
      </c>
      <c r="G345" t="s">
        <v>30408</v>
      </c>
      <c r="H345">
        <v>7</v>
      </c>
      <c r="I345">
        <v>0</v>
      </c>
      <c r="K345" s="1">
        <v>44372.926689814813</v>
      </c>
      <c r="M345" t="s">
        <v>16263</v>
      </c>
    </row>
    <row r="346" spans="1:13" x14ac:dyDescent="0.25">
      <c r="A346">
        <v>394</v>
      </c>
      <c r="B346" t="s">
        <v>30409</v>
      </c>
      <c r="C346">
        <v>5800</v>
      </c>
      <c r="D346">
        <v>14</v>
      </c>
      <c r="E346">
        <v>14</v>
      </c>
      <c r="G346" t="s">
        <v>30133</v>
      </c>
      <c r="H346">
        <v>4</v>
      </c>
      <c r="I346">
        <v>59</v>
      </c>
      <c r="K346" s="1">
        <v>44372.162881944445</v>
      </c>
      <c r="M346" t="s">
        <v>23389</v>
      </c>
    </row>
    <row r="347" spans="1:13" x14ac:dyDescent="0.25">
      <c r="A347">
        <v>395</v>
      </c>
      <c r="B347" t="s">
        <v>30410</v>
      </c>
      <c r="C347">
        <v>5800</v>
      </c>
      <c r="D347">
        <v>81</v>
      </c>
      <c r="E347">
        <v>76</v>
      </c>
      <c r="F347" s="1">
        <v>44370.150763888887</v>
      </c>
      <c r="G347" t="s">
        <v>30079</v>
      </c>
      <c r="H347">
        <v>22</v>
      </c>
      <c r="I347">
        <v>0</v>
      </c>
      <c r="K347" s="1">
        <v>44372.986712962964</v>
      </c>
      <c r="M347" t="s">
        <v>9541</v>
      </c>
    </row>
    <row r="348" spans="1:13" x14ac:dyDescent="0.25">
      <c r="A348">
        <v>396</v>
      </c>
      <c r="B348" t="s">
        <v>30411</v>
      </c>
      <c r="C348">
        <v>5800</v>
      </c>
      <c r="D348">
        <v>59</v>
      </c>
      <c r="E348">
        <v>74</v>
      </c>
      <c r="F348" s="1">
        <v>44369.751203703701</v>
      </c>
      <c r="G348" t="s">
        <v>30079</v>
      </c>
      <c r="H348">
        <v>24</v>
      </c>
      <c r="I348">
        <v>0</v>
      </c>
      <c r="K348" s="1">
        <v>44371.215474537035</v>
      </c>
      <c r="M348" t="s">
        <v>9541</v>
      </c>
    </row>
    <row r="349" spans="1:13" x14ac:dyDescent="0.25">
      <c r="A349">
        <v>397</v>
      </c>
      <c r="B349" t="s">
        <v>30412</v>
      </c>
      <c r="C349">
        <v>5800</v>
      </c>
      <c r="D349">
        <v>43</v>
      </c>
      <c r="E349">
        <v>43</v>
      </c>
      <c r="G349" t="s">
        <v>30413</v>
      </c>
      <c r="H349">
        <v>61</v>
      </c>
      <c r="I349">
        <v>0.04</v>
      </c>
      <c r="J349">
        <v>0.6</v>
      </c>
      <c r="K349" s="1">
        <v>44372.591307870367</v>
      </c>
      <c r="M349" t="s">
        <v>23389</v>
      </c>
    </row>
    <row r="350" spans="1:13" x14ac:dyDescent="0.25">
      <c r="A350">
        <v>398</v>
      </c>
      <c r="B350" t="s">
        <v>30414</v>
      </c>
      <c r="C350">
        <v>5800</v>
      </c>
      <c r="D350">
        <v>76</v>
      </c>
      <c r="E350">
        <v>63</v>
      </c>
      <c r="F350" s="1">
        <v>44370.214884259258</v>
      </c>
      <c r="G350" t="s">
        <v>30415</v>
      </c>
      <c r="H350">
        <v>30</v>
      </c>
      <c r="I350">
        <v>0</v>
      </c>
      <c r="J350">
        <v>1.5</v>
      </c>
      <c r="K350" s="1">
        <v>44372.28497685185</v>
      </c>
      <c r="M350" t="s">
        <v>40</v>
      </c>
    </row>
    <row r="351" spans="1:13" x14ac:dyDescent="0.25">
      <c r="A351">
        <v>399</v>
      </c>
      <c r="B351" t="s">
        <v>30416</v>
      </c>
      <c r="C351">
        <v>5800</v>
      </c>
      <c r="D351">
        <v>48</v>
      </c>
      <c r="E351">
        <v>44</v>
      </c>
      <c r="F351" s="1">
        <v>44369.268240740741</v>
      </c>
      <c r="G351" t="s">
        <v>30417</v>
      </c>
      <c r="H351">
        <v>61</v>
      </c>
      <c r="I351">
        <v>0</v>
      </c>
      <c r="J351">
        <v>0.04</v>
      </c>
      <c r="K351" s="1">
        <v>44371.471539351849</v>
      </c>
      <c r="M351" t="s">
        <v>23389</v>
      </c>
    </row>
    <row r="352" spans="1:13" x14ac:dyDescent="0.25">
      <c r="A352">
        <v>400</v>
      </c>
      <c r="B352" t="s">
        <v>30418</v>
      </c>
      <c r="C352">
        <v>5800</v>
      </c>
      <c r="D352">
        <v>88</v>
      </c>
      <c r="E352">
        <v>88</v>
      </c>
      <c r="G352" t="s">
        <v>30419</v>
      </c>
      <c r="H352">
        <v>3</v>
      </c>
      <c r="I352">
        <v>0</v>
      </c>
      <c r="K352" s="1">
        <v>44371.072222222225</v>
      </c>
      <c r="M352" t="s">
        <v>28153</v>
      </c>
    </row>
    <row r="353" spans="1:13" x14ac:dyDescent="0.25">
      <c r="A353">
        <v>401</v>
      </c>
      <c r="B353" t="s">
        <v>30420</v>
      </c>
      <c r="C353">
        <v>5800</v>
      </c>
      <c r="D353">
        <v>43</v>
      </c>
      <c r="E353">
        <v>42</v>
      </c>
      <c r="F353" s="1">
        <v>44370.925613425927</v>
      </c>
      <c r="G353" t="s">
        <v>30421</v>
      </c>
      <c r="H353">
        <v>38</v>
      </c>
      <c r="I353">
        <v>0.13</v>
      </c>
      <c r="J353">
        <v>1.2</v>
      </c>
      <c r="K353" s="1">
        <v>44372.554606481484</v>
      </c>
      <c r="M353" t="s">
        <v>30295</v>
      </c>
    </row>
    <row r="354" spans="1:13" x14ac:dyDescent="0.25">
      <c r="A354">
        <v>402</v>
      </c>
      <c r="B354" t="s">
        <v>30422</v>
      </c>
      <c r="C354">
        <v>5800</v>
      </c>
      <c r="D354">
        <v>92</v>
      </c>
      <c r="E354">
        <v>100</v>
      </c>
      <c r="F354" s="1">
        <v>44369.329479166663</v>
      </c>
      <c r="G354" t="s">
        <v>30423</v>
      </c>
      <c r="H354">
        <v>15</v>
      </c>
      <c r="I354">
        <v>0</v>
      </c>
      <c r="J354">
        <v>0.06</v>
      </c>
      <c r="K354" s="1">
        <v>44371.879618055558</v>
      </c>
      <c r="M354" t="s">
        <v>10269</v>
      </c>
    </row>
    <row r="355" spans="1:13" x14ac:dyDescent="0.25">
      <c r="A355">
        <v>403</v>
      </c>
      <c r="B355" t="s">
        <v>30424</v>
      </c>
      <c r="C355">
        <v>5800</v>
      </c>
      <c r="D355">
        <v>82</v>
      </c>
      <c r="E355">
        <v>76</v>
      </c>
      <c r="F355" s="1">
        <v>44370.327476851853</v>
      </c>
      <c r="G355" t="s">
        <v>30425</v>
      </c>
      <c r="H355">
        <v>15</v>
      </c>
      <c r="I355">
        <v>0</v>
      </c>
      <c r="J355">
        <v>6</v>
      </c>
      <c r="K355" s="1">
        <v>44372.34715277778</v>
      </c>
      <c r="M355" t="s">
        <v>29895</v>
      </c>
    </row>
    <row r="356" spans="1:13" x14ac:dyDescent="0.25">
      <c r="A356">
        <v>404</v>
      </c>
      <c r="B356" t="s">
        <v>30426</v>
      </c>
      <c r="C356">
        <v>5800</v>
      </c>
      <c r="D356">
        <v>70</v>
      </c>
      <c r="E356">
        <v>68</v>
      </c>
      <c r="F356" s="1">
        <v>44370.057337962964</v>
      </c>
      <c r="G356" t="s">
        <v>30427</v>
      </c>
      <c r="H356">
        <v>35</v>
      </c>
      <c r="I356">
        <v>0</v>
      </c>
      <c r="J356">
        <v>1</v>
      </c>
      <c r="K356" s="1">
        <v>44372.912835648145</v>
      </c>
      <c r="M356" t="s">
        <v>19923</v>
      </c>
    </row>
    <row r="357" spans="1:13" x14ac:dyDescent="0.25">
      <c r="A357">
        <v>405</v>
      </c>
      <c r="B357" t="s">
        <v>30428</v>
      </c>
      <c r="C357">
        <v>5800</v>
      </c>
      <c r="D357">
        <v>29</v>
      </c>
      <c r="E357">
        <v>19</v>
      </c>
      <c r="F357" s="1">
        <v>44369.229224537034</v>
      </c>
      <c r="G357" t="s">
        <v>30429</v>
      </c>
      <c r="H357">
        <v>52</v>
      </c>
      <c r="I357">
        <v>0</v>
      </c>
      <c r="K357" s="1">
        <v>44371.721145833333</v>
      </c>
      <c r="M357" t="s">
        <v>8896</v>
      </c>
    </row>
    <row r="358" spans="1:13" x14ac:dyDescent="0.25">
      <c r="A358">
        <v>406</v>
      </c>
      <c r="B358" t="s">
        <v>30430</v>
      </c>
      <c r="C358">
        <v>5800</v>
      </c>
      <c r="D358">
        <v>26</v>
      </c>
      <c r="E358">
        <v>26</v>
      </c>
      <c r="G358" t="s">
        <v>30431</v>
      </c>
      <c r="H358">
        <v>1</v>
      </c>
      <c r="I358">
        <v>3.2</v>
      </c>
      <c r="K358" s="1">
        <v>44372.710173611114</v>
      </c>
      <c r="M358" t="s">
        <v>165</v>
      </c>
    </row>
    <row r="359" spans="1:13" x14ac:dyDescent="0.25">
      <c r="A359">
        <v>408</v>
      </c>
      <c r="B359" t="s">
        <v>30432</v>
      </c>
      <c r="C359">
        <v>5700</v>
      </c>
      <c r="D359">
        <v>25</v>
      </c>
      <c r="E359">
        <v>25</v>
      </c>
      <c r="G359" t="s">
        <v>30433</v>
      </c>
      <c r="H359">
        <v>78</v>
      </c>
      <c r="I359">
        <v>0.38</v>
      </c>
      <c r="J359">
        <v>0.7</v>
      </c>
      <c r="K359" s="1">
        <v>44372.023680555554</v>
      </c>
    </row>
    <row r="360" spans="1:13" x14ac:dyDescent="0.25">
      <c r="A360">
        <v>409</v>
      </c>
      <c r="B360" t="s">
        <v>30434</v>
      </c>
      <c r="C360">
        <v>5700</v>
      </c>
      <c r="D360">
        <v>23</v>
      </c>
      <c r="E360">
        <v>22</v>
      </c>
      <c r="F360" s="1">
        <v>44370.312013888892</v>
      </c>
      <c r="G360" t="s">
        <v>29887</v>
      </c>
      <c r="H360">
        <v>46</v>
      </c>
      <c r="I360">
        <v>0</v>
      </c>
      <c r="J360">
        <v>0.04</v>
      </c>
      <c r="K360" s="1">
        <v>44372.197060185186</v>
      </c>
      <c r="M360" t="s">
        <v>16263</v>
      </c>
    </row>
    <row r="361" spans="1:13" x14ac:dyDescent="0.25">
      <c r="A361">
        <v>410</v>
      </c>
      <c r="B361" t="s">
        <v>30435</v>
      </c>
      <c r="C361">
        <v>5700</v>
      </c>
      <c r="D361">
        <v>31</v>
      </c>
      <c r="E361">
        <v>33</v>
      </c>
      <c r="F361" s="1">
        <v>44370.971134259256</v>
      </c>
      <c r="G361" t="s">
        <v>30436</v>
      </c>
      <c r="H361">
        <v>5</v>
      </c>
      <c r="I361">
        <v>0.01</v>
      </c>
      <c r="K361" s="1">
        <v>44372.616168981483</v>
      </c>
      <c r="M361" t="s">
        <v>8896</v>
      </c>
    </row>
    <row r="362" spans="1:13" x14ac:dyDescent="0.25">
      <c r="A362">
        <v>411</v>
      </c>
      <c r="B362" t="s">
        <v>30437</v>
      </c>
      <c r="C362">
        <v>5700</v>
      </c>
      <c r="D362">
        <v>43</v>
      </c>
      <c r="E362">
        <v>57</v>
      </c>
      <c r="F362" s="1">
        <v>44371.128055555557</v>
      </c>
      <c r="G362" t="s">
        <v>30438</v>
      </c>
      <c r="H362">
        <v>7</v>
      </c>
      <c r="I362">
        <v>0.08</v>
      </c>
      <c r="J362">
        <v>0.4</v>
      </c>
      <c r="K362" s="1">
        <v>44373.195474537039</v>
      </c>
      <c r="M362" t="s">
        <v>17204</v>
      </c>
    </row>
    <row r="363" spans="1:13" x14ac:dyDescent="0.25">
      <c r="A363">
        <v>412</v>
      </c>
      <c r="B363" t="s">
        <v>30439</v>
      </c>
      <c r="C363">
        <v>5700</v>
      </c>
      <c r="D363">
        <v>59</v>
      </c>
      <c r="E363">
        <v>60</v>
      </c>
      <c r="F363" s="1">
        <v>44370.069097222222</v>
      </c>
      <c r="G363" t="s">
        <v>29890</v>
      </c>
      <c r="H363">
        <v>25</v>
      </c>
      <c r="I363">
        <v>0</v>
      </c>
      <c r="J363">
        <v>3</v>
      </c>
      <c r="K363" s="1">
        <v>44372.631180555552</v>
      </c>
      <c r="M363" t="s">
        <v>17204</v>
      </c>
    </row>
    <row r="364" spans="1:13" x14ac:dyDescent="0.25">
      <c r="A364">
        <v>413</v>
      </c>
      <c r="B364" t="s">
        <v>30440</v>
      </c>
      <c r="C364">
        <v>5700</v>
      </c>
      <c r="D364">
        <v>49</v>
      </c>
      <c r="E364">
        <v>46</v>
      </c>
      <c r="F364" s="1">
        <v>44370.06554398148</v>
      </c>
      <c r="G364" t="s">
        <v>30421</v>
      </c>
      <c r="H364">
        <v>30</v>
      </c>
      <c r="I364">
        <v>0.02</v>
      </c>
      <c r="J364">
        <v>0.06</v>
      </c>
      <c r="K364" s="1">
        <v>44372.490185185183</v>
      </c>
      <c r="M364" t="s">
        <v>30441</v>
      </c>
    </row>
    <row r="365" spans="1:13" x14ac:dyDescent="0.25">
      <c r="A365">
        <v>414</v>
      </c>
      <c r="B365" t="s">
        <v>30442</v>
      </c>
      <c r="C365">
        <v>5700</v>
      </c>
      <c r="D365">
        <v>59</v>
      </c>
      <c r="E365">
        <v>58</v>
      </c>
      <c r="F365" s="1">
        <v>44370.091944444444</v>
      </c>
      <c r="G365" t="s">
        <v>30126</v>
      </c>
      <c r="H365">
        <v>25</v>
      </c>
      <c r="I365">
        <v>0</v>
      </c>
      <c r="J365">
        <v>5</v>
      </c>
      <c r="K365" s="1">
        <v>44372.510023148148</v>
      </c>
      <c r="M365" t="s">
        <v>17204</v>
      </c>
    </row>
    <row r="366" spans="1:13" x14ac:dyDescent="0.25">
      <c r="A366">
        <v>415</v>
      </c>
      <c r="B366" t="s">
        <v>30443</v>
      </c>
      <c r="C366">
        <v>5700</v>
      </c>
      <c r="D366">
        <v>55</v>
      </c>
      <c r="E366">
        <v>61</v>
      </c>
      <c r="F366" s="1">
        <v>44370.063703703701</v>
      </c>
      <c r="G366" t="s">
        <v>30444</v>
      </c>
      <c r="H366">
        <v>12</v>
      </c>
      <c r="I366">
        <v>0</v>
      </c>
      <c r="J366">
        <v>2</v>
      </c>
      <c r="K366" s="1">
        <v>44372.952534722222</v>
      </c>
      <c r="M366" t="s">
        <v>24794</v>
      </c>
    </row>
    <row r="367" spans="1:13" x14ac:dyDescent="0.25">
      <c r="A367">
        <v>416</v>
      </c>
      <c r="B367" t="s">
        <v>30445</v>
      </c>
      <c r="C367">
        <v>5700</v>
      </c>
      <c r="D367">
        <v>62</v>
      </c>
      <c r="E367">
        <v>62</v>
      </c>
      <c r="G367" t="s">
        <v>30446</v>
      </c>
      <c r="H367">
        <v>89</v>
      </c>
      <c r="I367">
        <v>0</v>
      </c>
      <c r="J367">
        <v>3</v>
      </c>
      <c r="K367" s="1">
        <v>44372.79446759259</v>
      </c>
      <c r="M367" t="s">
        <v>9683</v>
      </c>
    </row>
    <row r="368" spans="1:13" x14ac:dyDescent="0.25">
      <c r="A368">
        <v>417</v>
      </c>
      <c r="B368" t="s">
        <v>30447</v>
      </c>
      <c r="C368">
        <v>5700</v>
      </c>
      <c r="D368">
        <v>86</v>
      </c>
      <c r="E368">
        <v>86</v>
      </c>
      <c r="G368" t="s">
        <v>30448</v>
      </c>
      <c r="H368">
        <v>46</v>
      </c>
      <c r="I368">
        <v>0</v>
      </c>
      <c r="J368">
        <v>0.6</v>
      </c>
      <c r="K368" s="1">
        <v>44371.034421296295</v>
      </c>
      <c r="M368" t="s">
        <v>8090</v>
      </c>
    </row>
    <row r="369" spans="1:13" x14ac:dyDescent="0.25">
      <c r="A369">
        <v>418</v>
      </c>
      <c r="B369" t="s">
        <v>30449</v>
      </c>
      <c r="C369">
        <v>5700</v>
      </c>
      <c r="D369">
        <v>51</v>
      </c>
      <c r="E369">
        <v>51</v>
      </c>
      <c r="G369" t="s">
        <v>30450</v>
      </c>
      <c r="H369">
        <v>93</v>
      </c>
      <c r="I369">
        <v>0</v>
      </c>
      <c r="J369">
        <v>0.8</v>
      </c>
      <c r="K369" s="1">
        <v>44372.786064814813</v>
      </c>
      <c r="M369" t="s">
        <v>9541</v>
      </c>
    </row>
    <row r="370" spans="1:13" x14ac:dyDescent="0.25">
      <c r="A370">
        <v>419</v>
      </c>
      <c r="B370" t="s">
        <v>30451</v>
      </c>
      <c r="C370">
        <v>5700</v>
      </c>
      <c r="D370">
        <v>85</v>
      </c>
      <c r="E370">
        <v>71</v>
      </c>
      <c r="F370" s="1">
        <v>44369.993402777778</v>
      </c>
      <c r="G370" t="s">
        <v>30452</v>
      </c>
      <c r="H370">
        <v>44</v>
      </c>
      <c r="I370">
        <v>0</v>
      </c>
      <c r="J370">
        <v>1.1000000000000001</v>
      </c>
      <c r="K370" s="1">
        <v>44372.427546296298</v>
      </c>
      <c r="M370" t="s">
        <v>8732</v>
      </c>
    </row>
    <row r="371" spans="1:13" x14ac:dyDescent="0.25">
      <c r="A371">
        <v>420</v>
      </c>
      <c r="B371" t="s">
        <v>30453</v>
      </c>
      <c r="C371">
        <v>5700</v>
      </c>
      <c r="D371">
        <v>73</v>
      </c>
      <c r="E371">
        <v>71</v>
      </c>
      <c r="F371" s="1">
        <v>44370.108668981484</v>
      </c>
      <c r="G371" t="s">
        <v>30454</v>
      </c>
      <c r="H371">
        <v>15</v>
      </c>
      <c r="I371">
        <v>0</v>
      </c>
      <c r="K371" s="1">
        <v>44372.269212962965</v>
      </c>
      <c r="M371" t="s">
        <v>17204</v>
      </c>
    </row>
    <row r="372" spans="1:13" x14ac:dyDescent="0.25">
      <c r="A372">
        <v>421</v>
      </c>
      <c r="B372" t="s">
        <v>30455</v>
      </c>
      <c r="C372">
        <v>5700</v>
      </c>
      <c r="D372">
        <v>61</v>
      </c>
      <c r="E372">
        <v>73</v>
      </c>
      <c r="F372" s="1">
        <v>44370.302395833336</v>
      </c>
      <c r="G372" t="s">
        <v>30456</v>
      </c>
      <c r="H372">
        <v>8</v>
      </c>
      <c r="I372">
        <v>0</v>
      </c>
      <c r="K372" s="1">
        <v>44372.373726851853</v>
      </c>
      <c r="M372" t="s">
        <v>16263</v>
      </c>
    </row>
    <row r="373" spans="1:13" x14ac:dyDescent="0.25">
      <c r="A373">
        <v>422</v>
      </c>
      <c r="B373" t="s">
        <v>30457</v>
      </c>
      <c r="C373">
        <v>5700</v>
      </c>
      <c r="D373">
        <v>45</v>
      </c>
      <c r="E373">
        <v>35</v>
      </c>
      <c r="F373" s="1">
        <v>44369.84611111111</v>
      </c>
      <c r="G373" t="s">
        <v>30458</v>
      </c>
      <c r="H373">
        <v>30</v>
      </c>
      <c r="I373">
        <v>0</v>
      </c>
      <c r="J373">
        <v>1.8</v>
      </c>
      <c r="K373" s="1">
        <v>44371.446377314816</v>
      </c>
      <c r="M373" t="s">
        <v>40</v>
      </c>
    </row>
    <row r="374" spans="1:13" x14ac:dyDescent="0.25">
      <c r="A374">
        <v>423</v>
      </c>
      <c r="B374" t="s">
        <v>30459</v>
      </c>
      <c r="C374">
        <v>5700</v>
      </c>
      <c r="D374">
        <v>26</v>
      </c>
      <c r="E374">
        <v>26</v>
      </c>
      <c r="G374" t="s">
        <v>30460</v>
      </c>
      <c r="H374">
        <v>7</v>
      </c>
      <c r="I374">
        <v>2.2999999999999998</v>
      </c>
      <c r="J374">
        <v>0.09</v>
      </c>
      <c r="K374" s="1">
        <v>44373.23228009259</v>
      </c>
    </row>
    <row r="375" spans="1:13" x14ac:dyDescent="0.25">
      <c r="A375">
        <v>424</v>
      </c>
      <c r="B375" t="s">
        <v>30461</v>
      </c>
      <c r="C375">
        <v>5700</v>
      </c>
      <c r="D375">
        <v>53</v>
      </c>
      <c r="E375">
        <v>53</v>
      </c>
      <c r="G375" t="s">
        <v>30462</v>
      </c>
      <c r="H375">
        <v>66</v>
      </c>
      <c r="I375">
        <v>0</v>
      </c>
      <c r="J375">
        <v>0.5</v>
      </c>
      <c r="K375" s="1">
        <v>44372.691018518519</v>
      </c>
      <c r="M375" t="s">
        <v>8896</v>
      </c>
    </row>
    <row r="376" spans="1:13" x14ac:dyDescent="0.25">
      <c r="A376">
        <v>425</v>
      </c>
      <c r="B376" t="s">
        <v>30463</v>
      </c>
      <c r="C376">
        <v>5600</v>
      </c>
      <c r="D376">
        <v>16</v>
      </c>
      <c r="E376">
        <v>18</v>
      </c>
      <c r="F376" s="1">
        <v>44370.099131944444</v>
      </c>
      <c r="G376" t="s">
        <v>30464</v>
      </c>
      <c r="H376">
        <v>42</v>
      </c>
      <c r="I376">
        <v>0.01</v>
      </c>
      <c r="J376">
        <v>0.6</v>
      </c>
      <c r="K376" s="1">
        <v>44372.673657407409</v>
      </c>
      <c r="M376" t="s">
        <v>8492</v>
      </c>
    </row>
    <row r="377" spans="1:13" x14ac:dyDescent="0.25">
      <c r="A377">
        <v>426</v>
      </c>
      <c r="B377" t="s">
        <v>30465</v>
      </c>
      <c r="C377">
        <v>5600</v>
      </c>
      <c r="D377">
        <v>73</v>
      </c>
      <c r="E377">
        <v>73</v>
      </c>
      <c r="G377" t="s">
        <v>30466</v>
      </c>
      <c r="H377">
        <v>24</v>
      </c>
      <c r="I377">
        <v>0</v>
      </c>
      <c r="J377">
        <v>3</v>
      </c>
      <c r="K377" s="1">
        <v>44373.083182870374</v>
      </c>
      <c r="M377" t="s">
        <v>17204</v>
      </c>
    </row>
    <row r="378" spans="1:13" x14ac:dyDescent="0.25">
      <c r="A378">
        <v>427</v>
      </c>
      <c r="B378" t="s">
        <v>30467</v>
      </c>
      <c r="C378">
        <v>5600</v>
      </c>
      <c r="D378">
        <v>13</v>
      </c>
      <c r="E378">
        <v>13</v>
      </c>
      <c r="G378" t="s">
        <v>30468</v>
      </c>
      <c r="H378">
        <v>10</v>
      </c>
      <c r="I378">
        <v>43</v>
      </c>
      <c r="K378" s="1">
        <v>44372.047523148147</v>
      </c>
      <c r="M378" t="s">
        <v>29895</v>
      </c>
    </row>
    <row r="379" spans="1:13" x14ac:dyDescent="0.25">
      <c r="A379">
        <v>428</v>
      </c>
      <c r="B379" t="s">
        <v>30469</v>
      </c>
      <c r="C379">
        <v>5600</v>
      </c>
      <c r="D379">
        <v>52</v>
      </c>
      <c r="E379">
        <v>52</v>
      </c>
      <c r="G379" t="s">
        <v>30470</v>
      </c>
      <c r="H379">
        <v>56</v>
      </c>
      <c r="I379">
        <v>0.01</v>
      </c>
      <c r="K379" s="1">
        <v>44373.213958333334</v>
      </c>
      <c r="M379" t="s">
        <v>17204</v>
      </c>
    </row>
    <row r="380" spans="1:13" x14ac:dyDescent="0.25">
      <c r="A380">
        <v>429</v>
      </c>
      <c r="B380" t="s">
        <v>30471</v>
      </c>
      <c r="C380">
        <v>5600</v>
      </c>
      <c r="D380">
        <v>55</v>
      </c>
      <c r="E380">
        <v>55</v>
      </c>
      <c r="G380" t="s">
        <v>30472</v>
      </c>
      <c r="H380">
        <v>20</v>
      </c>
      <c r="I380">
        <v>0.01</v>
      </c>
      <c r="J380">
        <v>0.9</v>
      </c>
      <c r="K380" s="1">
        <v>44372.041261574072</v>
      </c>
      <c r="M380" t="s">
        <v>10961</v>
      </c>
    </row>
    <row r="381" spans="1:13" x14ac:dyDescent="0.25">
      <c r="A381">
        <v>430</v>
      </c>
      <c r="B381" t="s">
        <v>30473</v>
      </c>
      <c r="C381">
        <v>5600</v>
      </c>
      <c r="D381">
        <v>20</v>
      </c>
      <c r="E381">
        <v>19</v>
      </c>
      <c r="F381" s="1">
        <v>44371.702847222223</v>
      </c>
      <c r="G381" t="s">
        <v>30474</v>
      </c>
      <c r="H381">
        <v>51</v>
      </c>
      <c r="I381">
        <v>0</v>
      </c>
      <c r="K381" s="1">
        <v>44373.193854166668</v>
      </c>
      <c r="M381" t="s">
        <v>23389</v>
      </c>
    </row>
    <row r="382" spans="1:13" x14ac:dyDescent="0.25">
      <c r="A382">
        <v>431</v>
      </c>
      <c r="B382" t="s">
        <v>30475</v>
      </c>
      <c r="C382">
        <v>5600</v>
      </c>
      <c r="D382">
        <v>55</v>
      </c>
      <c r="E382">
        <v>60</v>
      </c>
      <c r="F382" s="1">
        <v>44370.09710648148</v>
      </c>
      <c r="G382" t="s">
        <v>30476</v>
      </c>
      <c r="H382">
        <v>76</v>
      </c>
      <c r="I382">
        <v>0</v>
      </c>
      <c r="J382">
        <v>1.6</v>
      </c>
      <c r="K382" s="1">
        <v>44372.272476851853</v>
      </c>
      <c r="M382" t="s">
        <v>25762</v>
      </c>
    </row>
    <row r="383" spans="1:13" x14ac:dyDescent="0.25">
      <c r="A383">
        <v>432</v>
      </c>
      <c r="B383" t="s">
        <v>30477</v>
      </c>
      <c r="C383">
        <v>5600</v>
      </c>
      <c r="D383">
        <v>57</v>
      </c>
      <c r="E383">
        <v>57</v>
      </c>
      <c r="G383" t="s">
        <v>30478</v>
      </c>
      <c r="H383">
        <v>57</v>
      </c>
      <c r="I383">
        <v>0</v>
      </c>
      <c r="J383">
        <v>0.06</v>
      </c>
      <c r="K383" s="1">
        <v>44371.13417824074</v>
      </c>
      <c r="M383" t="s">
        <v>17204</v>
      </c>
    </row>
    <row r="384" spans="1:13" x14ac:dyDescent="0.25">
      <c r="A384">
        <v>433</v>
      </c>
      <c r="B384" t="s">
        <v>30479</v>
      </c>
      <c r="C384">
        <v>5600</v>
      </c>
      <c r="D384">
        <v>45</v>
      </c>
      <c r="E384">
        <v>50</v>
      </c>
      <c r="F384" s="1">
        <v>44369.204236111109</v>
      </c>
      <c r="G384" t="s">
        <v>29941</v>
      </c>
      <c r="H384">
        <v>74</v>
      </c>
      <c r="I384">
        <v>0</v>
      </c>
      <c r="J384">
        <v>0.25</v>
      </c>
      <c r="K384" s="1">
        <v>44371.988483796296</v>
      </c>
      <c r="M384" t="s">
        <v>16263</v>
      </c>
    </row>
    <row r="385" spans="1:13" x14ac:dyDescent="0.25">
      <c r="A385">
        <v>434</v>
      </c>
      <c r="B385" t="s">
        <v>30480</v>
      </c>
      <c r="C385">
        <v>5600</v>
      </c>
      <c r="D385">
        <v>36</v>
      </c>
      <c r="E385">
        <v>36</v>
      </c>
      <c r="G385" t="s">
        <v>30481</v>
      </c>
      <c r="H385">
        <v>30</v>
      </c>
      <c r="I385">
        <v>0</v>
      </c>
      <c r="J385">
        <v>0.4</v>
      </c>
      <c r="K385" s="1">
        <v>44372.235381944447</v>
      </c>
      <c r="M385" t="s">
        <v>8896</v>
      </c>
    </row>
    <row r="386" spans="1:13" x14ac:dyDescent="0.25">
      <c r="A386">
        <v>435</v>
      </c>
      <c r="B386" t="s">
        <v>30482</v>
      </c>
      <c r="C386">
        <v>5600</v>
      </c>
      <c r="D386">
        <v>64</v>
      </c>
      <c r="E386">
        <v>62</v>
      </c>
      <c r="F386" s="1">
        <v>44370.78869212963</v>
      </c>
      <c r="G386" t="s">
        <v>30483</v>
      </c>
      <c r="H386">
        <v>12</v>
      </c>
      <c r="I386">
        <v>0</v>
      </c>
      <c r="J386">
        <v>0.5</v>
      </c>
      <c r="K386" s="1">
        <v>44372.970613425925</v>
      </c>
      <c r="M386" t="s">
        <v>9983</v>
      </c>
    </row>
    <row r="387" spans="1:13" x14ac:dyDescent="0.25">
      <c r="A387">
        <v>436</v>
      </c>
      <c r="B387" t="s">
        <v>30484</v>
      </c>
      <c r="C387">
        <v>5600</v>
      </c>
      <c r="D387">
        <v>26</v>
      </c>
      <c r="E387">
        <v>28</v>
      </c>
      <c r="F387" s="1">
        <v>44371.059861111113</v>
      </c>
      <c r="G387" t="s">
        <v>30485</v>
      </c>
      <c r="H387">
        <v>39</v>
      </c>
      <c r="I387">
        <v>3.8</v>
      </c>
      <c r="K387" s="1">
        <v>44373.066469907404</v>
      </c>
      <c r="M387" t="s">
        <v>17204</v>
      </c>
    </row>
    <row r="388" spans="1:13" x14ac:dyDescent="0.25">
      <c r="A388">
        <v>437</v>
      </c>
      <c r="B388" t="s">
        <v>30486</v>
      </c>
      <c r="C388">
        <v>5500</v>
      </c>
      <c r="D388">
        <v>17</v>
      </c>
      <c r="E388">
        <v>16</v>
      </c>
      <c r="F388" s="1">
        <v>44215.989710648151</v>
      </c>
      <c r="G388" t="s">
        <v>30487</v>
      </c>
      <c r="H388">
        <v>15</v>
      </c>
      <c r="I388">
        <v>10</v>
      </c>
      <c r="K388" s="1">
        <v>44218.505601851852</v>
      </c>
      <c r="M388" t="s">
        <v>30488</v>
      </c>
    </row>
    <row r="389" spans="1:13" x14ac:dyDescent="0.25">
      <c r="A389">
        <v>438</v>
      </c>
      <c r="B389" t="s">
        <v>30489</v>
      </c>
      <c r="C389">
        <v>5500</v>
      </c>
      <c r="D389">
        <v>67</v>
      </c>
      <c r="E389">
        <v>55</v>
      </c>
      <c r="F389" s="1">
        <v>44369.605856481481</v>
      </c>
      <c r="G389" t="s">
        <v>30490</v>
      </c>
      <c r="H389">
        <v>65</v>
      </c>
      <c r="I389">
        <v>0</v>
      </c>
      <c r="J389">
        <v>3</v>
      </c>
      <c r="K389" s="1">
        <v>44371.001423611109</v>
      </c>
      <c r="M389" t="s">
        <v>29923</v>
      </c>
    </row>
    <row r="390" spans="1:13" x14ac:dyDescent="0.25">
      <c r="A390">
        <v>439</v>
      </c>
      <c r="B390" t="s">
        <v>30491</v>
      </c>
      <c r="C390">
        <v>5500</v>
      </c>
      <c r="D390">
        <v>43</v>
      </c>
      <c r="E390">
        <v>44</v>
      </c>
      <c r="F390" s="1">
        <v>44371.556018518517</v>
      </c>
      <c r="G390" t="s">
        <v>30492</v>
      </c>
      <c r="H390">
        <v>17</v>
      </c>
      <c r="I390">
        <v>0.03</v>
      </c>
      <c r="J390">
        <v>1.8</v>
      </c>
      <c r="K390" s="1">
        <v>44373.145636574074</v>
      </c>
      <c r="M390" t="s">
        <v>29895</v>
      </c>
    </row>
    <row r="391" spans="1:13" x14ac:dyDescent="0.25">
      <c r="A391">
        <v>440</v>
      </c>
      <c r="B391" t="s">
        <v>30493</v>
      </c>
      <c r="C391">
        <v>5500</v>
      </c>
      <c r="D391">
        <v>29</v>
      </c>
      <c r="E391">
        <v>27</v>
      </c>
      <c r="F391" s="1">
        <v>44370.61619212963</v>
      </c>
      <c r="G391" t="s">
        <v>30494</v>
      </c>
      <c r="H391">
        <v>12</v>
      </c>
      <c r="I391">
        <v>1.5</v>
      </c>
      <c r="K391" s="1">
        <v>44372.75744212963</v>
      </c>
      <c r="M391" t="s">
        <v>8896</v>
      </c>
    </row>
    <row r="392" spans="1:13" x14ac:dyDescent="0.25">
      <c r="A392">
        <v>441</v>
      </c>
      <c r="B392" t="s">
        <v>30495</v>
      </c>
      <c r="C392">
        <v>5500</v>
      </c>
      <c r="D392">
        <v>43</v>
      </c>
      <c r="E392">
        <v>42</v>
      </c>
      <c r="F392" s="1">
        <v>44371.750081018516</v>
      </c>
      <c r="G392" t="s">
        <v>30496</v>
      </c>
      <c r="H392">
        <v>50</v>
      </c>
      <c r="I392">
        <v>0.06</v>
      </c>
      <c r="J392">
        <v>2</v>
      </c>
      <c r="K392" s="1">
        <v>44373.229618055557</v>
      </c>
      <c r="M392" t="s">
        <v>23389</v>
      </c>
    </row>
    <row r="393" spans="1:13" x14ac:dyDescent="0.25">
      <c r="A393">
        <v>442</v>
      </c>
      <c r="B393" t="s">
        <v>30497</v>
      </c>
      <c r="C393">
        <v>5500</v>
      </c>
      <c r="D393">
        <v>45</v>
      </c>
      <c r="E393">
        <v>45</v>
      </c>
      <c r="G393" t="s">
        <v>30498</v>
      </c>
      <c r="H393">
        <v>44</v>
      </c>
      <c r="I393">
        <v>0.01</v>
      </c>
      <c r="J393">
        <v>0.15</v>
      </c>
      <c r="K393" s="1">
        <v>44372.880497685182</v>
      </c>
      <c r="M393" t="s">
        <v>17740</v>
      </c>
    </row>
    <row r="394" spans="1:13" x14ac:dyDescent="0.25">
      <c r="A394">
        <v>444</v>
      </c>
      <c r="B394" t="s">
        <v>30499</v>
      </c>
      <c r="C394">
        <v>5500</v>
      </c>
      <c r="D394">
        <v>69</v>
      </c>
      <c r="E394">
        <v>69</v>
      </c>
      <c r="G394" t="s">
        <v>30500</v>
      </c>
      <c r="H394">
        <v>12</v>
      </c>
      <c r="I394">
        <v>0</v>
      </c>
      <c r="J394">
        <v>0.7</v>
      </c>
      <c r="K394" s="1">
        <v>44371.090983796297</v>
      </c>
      <c r="M394" t="s">
        <v>12043</v>
      </c>
    </row>
    <row r="395" spans="1:13" x14ac:dyDescent="0.25">
      <c r="A395">
        <v>445</v>
      </c>
      <c r="B395" t="s">
        <v>30501</v>
      </c>
      <c r="C395">
        <v>5500</v>
      </c>
      <c r="D395">
        <v>52</v>
      </c>
      <c r="E395">
        <v>63</v>
      </c>
      <c r="F395" s="1">
        <v>44370.309953703705</v>
      </c>
      <c r="G395" t="s">
        <v>30502</v>
      </c>
      <c r="H395">
        <v>59</v>
      </c>
      <c r="I395">
        <v>0.01</v>
      </c>
      <c r="J395">
        <v>4.5</v>
      </c>
      <c r="K395" s="1">
        <v>44372.208124999997</v>
      </c>
      <c r="M395" t="s">
        <v>40</v>
      </c>
    </row>
    <row r="396" spans="1:13" x14ac:dyDescent="0.25">
      <c r="A396">
        <v>446</v>
      </c>
      <c r="B396" t="s">
        <v>30503</v>
      </c>
      <c r="C396">
        <v>5500</v>
      </c>
      <c r="D396">
        <v>98</v>
      </c>
      <c r="E396">
        <v>98</v>
      </c>
      <c r="G396" t="s">
        <v>30504</v>
      </c>
      <c r="H396">
        <v>13</v>
      </c>
      <c r="I396">
        <v>0</v>
      </c>
      <c r="K396" s="1">
        <v>44372.387731481482</v>
      </c>
      <c r="M396" t="s">
        <v>17204</v>
      </c>
    </row>
    <row r="397" spans="1:13" x14ac:dyDescent="0.25">
      <c r="A397">
        <v>447</v>
      </c>
      <c r="B397" t="s">
        <v>30505</v>
      </c>
      <c r="C397">
        <v>5500</v>
      </c>
      <c r="D397">
        <v>30</v>
      </c>
      <c r="E397">
        <v>30</v>
      </c>
      <c r="G397" t="s">
        <v>30506</v>
      </c>
      <c r="H397">
        <v>38</v>
      </c>
      <c r="I397">
        <v>0</v>
      </c>
      <c r="J397">
        <v>1.5</v>
      </c>
      <c r="K397" s="1">
        <v>44372.769166666665</v>
      </c>
      <c r="M397" t="s">
        <v>30441</v>
      </c>
    </row>
    <row r="398" spans="1:13" x14ac:dyDescent="0.25">
      <c r="A398">
        <v>448</v>
      </c>
      <c r="B398" t="s">
        <v>30507</v>
      </c>
      <c r="C398">
        <v>5500</v>
      </c>
      <c r="D398">
        <v>73</v>
      </c>
      <c r="E398">
        <v>73</v>
      </c>
      <c r="G398" t="s">
        <v>30508</v>
      </c>
      <c r="H398">
        <v>50</v>
      </c>
      <c r="I398">
        <v>0</v>
      </c>
      <c r="J398">
        <v>2</v>
      </c>
      <c r="K398" s="1">
        <v>44372.631180555552</v>
      </c>
      <c r="M398" t="s">
        <v>29885</v>
      </c>
    </row>
    <row r="399" spans="1:13" x14ac:dyDescent="0.25">
      <c r="A399">
        <v>449</v>
      </c>
      <c r="B399" t="s">
        <v>30509</v>
      </c>
      <c r="C399">
        <v>5500</v>
      </c>
      <c r="D399">
        <v>66</v>
      </c>
      <c r="E399">
        <v>66</v>
      </c>
      <c r="G399" t="s">
        <v>30510</v>
      </c>
      <c r="H399">
        <v>37</v>
      </c>
      <c r="I399">
        <v>0</v>
      </c>
      <c r="J399">
        <v>1.2</v>
      </c>
      <c r="K399" s="1">
        <v>44372.417256944442</v>
      </c>
      <c r="M399" t="s">
        <v>40</v>
      </c>
    </row>
    <row r="400" spans="1:13" x14ac:dyDescent="0.25">
      <c r="A400">
        <v>450</v>
      </c>
      <c r="B400" t="s">
        <v>30511</v>
      </c>
      <c r="C400">
        <v>5500</v>
      </c>
      <c r="D400">
        <v>12</v>
      </c>
      <c r="E400">
        <v>13</v>
      </c>
      <c r="F400" s="1">
        <v>44370.126261574071</v>
      </c>
      <c r="G400" t="s">
        <v>30512</v>
      </c>
      <c r="H400">
        <v>66</v>
      </c>
      <c r="I400">
        <v>38</v>
      </c>
      <c r="J400">
        <v>4.5</v>
      </c>
      <c r="K400" s="1">
        <v>44372.427164351851</v>
      </c>
      <c r="M400" t="s">
        <v>30513</v>
      </c>
    </row>
    <row r="401" spans="1:13" x14ac:dyDescent="0.25">
      <c r="A401">
        <v>451</v>
      </c>
      <c r="B401" t="s">
        <v>30514</v>
      </c>
      <c r="C401">
        <v>5500</v>
      </c>
      <c r="D401">
        <v>79</v>
      </c>
      <c r="E401">
        <v>87</v>
      </c>
      <c r="F401" s="1">
        <v>44370.96738425926</v>
      </c>
      <c r="G401" t="s">
        <v>30515</v>
      </c>
      <c r="H401">
        <v>55</v>
      </c>
      <c r="I401">
        <v>0</v>
      </c>
      <c r="J401">
        <v>2.5</v>
      </c>
      <c r="K401" s="1">
        <v>44372.884097222224</v>
      </c>
      <c r="M401" t="s">
        <v>23389</v>
      </c>
    </row>
    <row r="402" spans="1:13" x14ac:dyDescent="0.25">
      <c r="A402">
        <v>452</v>
      </c>
      <c r="B402" t="s">
        <v>30516</v>
      </c>
      <c r="C402">
        <v>5500</v>
      </c>
      <c r="D402">
        <v>32</v>
      </c>
      <c r="E402">
        <v>35</v>
      </c>
      <c r="F402" s="1">
        <v>44371.747349537036</v>
      </c>
      <c r="G402" t="s">
        <v>30517</v>
      </c>
      <c r="H402">
        <v>2</v>
      </c>
      <c r="I402">
        <v>0</v>
      </c>
      <c r="J402">
        <v>1.3</v>
      </c>
      <c r="K402" s="1">
        <v>44373.106736111113</v>
      </c>
      <c r="M402" t="s">
        <v>16263</v>
      </c>
    </row>
    <row r="403" spans="1:13" x14ac:dyDescent="0.25">
      <c r="A403">
        <v>453</v>
      </c>
      <c r="B403" t="s">
        <v>30518</v>
      </c>
      <c r="C403">
        <v>5500</v>
      </c>
      <c r="D403">
        <v>18</v>
      </c>
      <c r="E403">
        <v>25</v>
      </c>
      <c r="F403" s="1">
        <v>44370.055439814816</v>
      </c>
      <c r="G403" t="s">
        <v>30519</v>
      </c>
      <c r="H403">
        <v>69</v>
      </c>
      <c r="I403">
        <v>17</v>
      </c>
      <c r="K403" s="1">
        <v>44372.757025462961</v>
      </c>
    </row>
    <row r="404" spans="1:13" x14ac:dyDescent="0.25">
      <c r="A404">
        <v>454</v>
      </c>
      <c r="B404" t="s">
        <v>30520</v>
      </c>
      <c r="C404">
        <v>5400</v>
      </c>
      <c r="D404">
        <v>19</v>
      </c>
      <c r="E404">
        <v>21</v>
      </c>
      <c r="F404" s="1">
        <v>44369.100266203706</v>
      </c>
      <c r="G404" t="s">
        <v>30521</v>
      </c>
      <c r="H404">
        <v>19</v>
      </c>
      <c r="I404">
        <v>0.04</v>
      </c>
      <c r="J404">
        <v>1.2</v>
      </c>
      <c r="K404" s="1">
        <v>44371.872048611112</v>
      </c>
      <c r="M404" t="s">
        <v>8896</v>
      </c>
    </row>
    <row r="405" spans="1:13" x14ac:dyDescent="0.25">
      <c r="A405">
        <v>455</v>
      </c>
      <c r="B405" t="s">
        <v>30522</v>
      </c>
      <c r="C405">
        <v>5400</v>
      </c>
      <c r="D405">
        <v>62</v>
      </c>
      <c r="E405">
        <v>63</v>
      </c>
      <c r="F405" s="1">
        <v>44369.014386574076</v>
      </c>
      <c r="G405" t="s">
        <v>30523</v>
      </c>
      <c r="H405">
        <v>19</v>
      </c>
      <c r="I405">
        <v>0</v>
      </c>
      <c r="J405">
        <v>0.35</v>
      </c>
      <c r="K405" s="1">
        <v>44371.021319444444</v>
      </c>
      <c r="M405" t="s">
        <v>20162</v>
      </c>
    </row>
    <row r="406" spans="1:13" x14ac:dyDescent="0.25">
      <c r="A406">
        <v>456</v>
      </c>
      <c r="B406" t="s">
        <v>30524</v>
      </c>
      <c r="C406">
        <v>5400</v>
      </c>
      <c r="D406">
        <v>87</v>
      </c>
      <c r="E406">
        <v>90</v>
      </c>
      <c r="F406" s="1">
        <v>44370.805925925924</v>
      </c>
      <c r="G406" t="s">
        <v>30131</v>
      </c>
      <c r="H406">
        <v>52</v>
      </c>
      <c r="I406">
        <v>0</v>
      </c>
      <c r="K406" s="1">
        <v>44372.253935185188</v>
      </c>
      <c r="M406" t="s">
        <v>25762</v>
      </c>
    </row>
    <row r="407" spans="1:13" x14ac:dyDescent="0.25">
      <c r="A407">
        <v>457</v>
      </c>
      <c r="B407" t="s">
        <v>30525</v>
      </c>
      <c r="C407">
        <v>5400</v>
      </c>
      <c r="D407">
        <v>96</v>
      </c>
      <c r="E407">
        <v>96</v>
      </c>
      <c r="G407" t="s">
        <v>30526</v>
      </c>
      <c r="H407">
        <v>31</v>
      </c>
      <c r="I407">
        <v>0</v>
      </c>
      <c r="J407">
        <v>0.9</v>
      </c>
      <c r="K407" s="1">
        <v>44372.43482638889</v>
      </c>
      <c r="M407" t="s">
        <v>8896</v>
      </c>
    </row>
    <row r="408" spans="1:13" x14ac:dyDescent="0.25">
      <c r="A408">
        <v>458</v>
      </c>
      <c r="B408" t="s">
        <v>30527</v>
      </c>
      <c r="C408">
        <v>5400</v>
      </c>
      <c r="D408">
        <v>18</v>
      </c>
      <c r="E408">
        <v>14</v>
      </c>
      <c r="F408" s="1">
        <v>44371.042280092595</v>
      </c>
      <c r="G408" t="s">
        <v>30528</v>
      </c>
      <c r="H408">
        <v>12</v>
      </c>
      <c r="I408">
        <v>0.73</v>
      </c>
      <c r="K408" s="1">
        <v>44373.13789351852</v>
      </c>
      <c r="M408" t="s">
        <v>16263</v>
      </c>
    </row>
    <row r="409" spans="1:13" x14ac:dyDescent="0.25">
      <c r="A409">
        <v>460</v>
      </c>
      <c r="B409" t="s">
        <v>4248</v>
      </c>
      <c r="C409">
        <v>5400</v>
      </c>
      <c r="D409">
        <v>95</v>
      </c>
      <c r="E409">
        <v>95</v>
      </c>
      <c r="G409" t="s">
        <v>30529</v>
      </c>
      <c r="H409">
        <v>16</v>
      </c>
      <c r="I409">
        <v>0</v>
      </c>
      <c r="J409">
        <v>1.1000000000000001</v>
      </c>
      <c r="K409" s="1">
        <v>44373.08520833333</v>
      </c>
      <c r="M409" t="s">
        <v>12043</v>
      </c>
    </row>
    <row r="410" spans="1:13" x14ac:dyDescent="0.25">
      <c r="A410">
        <v>461</v>
      </c>
      <c r="B410" t="s">
        <v>30530</v>
      </c>
      <c r="C410">
        <v>5400</v>
      </c>
      <c r="D410">
        <v>56</v>
      </c>
      <c r="E410">
        <v>51</v>
      </c>
      <c r="F410" s="1">
        <v>44370.879247685189</v>
      </c>
      <c r="G410" t="s">
        <v>30531</v>
      </c>
      <c r="H410">
        <v>0</v>
      </c>
      <c r="I410">
        <v>0</v>
      </c>
      <c r="K410" s="1">
        <v>44372.212291666663</v>
      </c>
      <c r="M410" t="s">
        <v>165</v>
      </c>
    </row>
    <row r="411" spans="1:13" x14ac:dyDescent="0.25">
      <c r="A411">
        <v>462</v>
      </c>
      <c r="B411" t="s">
        <v>30532</v>
      </c>
      <c r="C411">
        <v>5400</v>
      </c>
      <c r="D411">
        <v>53</v>
      </c>
      <c r="E411">
        <v>54</v>
      </c>
      <c r="F411" s="1">
        <v>44369.676446759258</v>
      </c>
      <c r="G411" t="s">
        <v>30533</v>
      </c>
      <c r="H411">
        <v>10</v>
      </c>
      <c r="I411">
        <v>0</v>
      </c>
      <c r="J411">
        <v>2.5</v>
      </c>
      <c r="K411" s="1">
        <v>44371.847094907411</v>
      </c>
    </row>
    <row r="412" spans="1:13" x14ac:dyDescent="0.25">
      <c r="A412">
        <v>463</v>
      </c>
      <c r="B412" t="s">
        <v>30534</v>
      </c>
      <c r="C412">
        <v>5400</v>
      </c>
      <c r="D412">
        <v>76</v>
      </c>
      <c r="E412">
        <v>65</v>
      </c>
      <c r="F412" s="1">
        <v>44371.006956018522</v>
      </c>
      <c r="G412" t="s">
        <v>30535</v>
      </c>
      <c r="H412">
        <v>14</v>
      </c>
      <c r="I412">
        <v>0</v>
      </c>
      <c r="J412">
        <v>1</v>
      </c>
      <c r="K412" s="1">
        <v>44373.255381944444</v>
      </c>
      <c r="M412" t="s">
        <v>17109</v>
      </c>
    </row>
    <row r="413" spans="1:13" x14ac:dyDescent="0.25">
      <c r="A413">
        <v>464</v>
      </c>
      <c r="B413" t="s">
        <v>30536</v>
      </c>
      <c r="C413">
        <v>5400</v>
      </c>
      <c r="D413">
        <v>23</v>
      </c>
      <c r="E413">
        <v>21</v>
      </c>
      <c r="F413" s="1">
        <v>44369.345011574071</v>
      </c>
      <c r="G413" t="s">
        <v>30537</v>
      </c>
      <c r="H413">
        <v>25</v>
      </c>
      <c r="I413">
        <v>2.4</v>
      </c>
      <c r="J413">
        <v>2.5</v>
      </c>
      <c r="K413" s="1">
        <v>44371.452465277776</v>
      </c>
      <c r="M413" t="s">
        <v>8896</v>
      </c>
    </row>
    <row r="414" spans="1:13" x14ac:dyDescent="0.25">
      <c r="A414">
        <v>465</v>
      </c>
      <c r="B414" t="s">
        <v>30538</v>
      </c>
      <c r="C414">
        <v>5400</v>
      </c>
      <c r="D414">
        <v>41</v>
      </c>
      <c r="E414">
        <v>41</v>
      </c>
      <c r="G414" t="s">
        <v>30539</v>
      </c>
      <c r="H414">
        <v>24</v>
      </c>
      <c r="I414">
        <v>0</v>
      </c>
      <c r="K414" s="1">
        <v>44218.085277777776</v>
      </c>
      <c r="M414" t="s">
        <v>29889</v>
      </c>
    </row>
    <row r="415" spans="1:13" x14ac:dyDescent="0.25">
      <c r="A415">
        <v>466</v>
      </c>
      <c r="B415" t="s">
        <v>30540</v>
      </c>
      <c r="C415">
        <v>5400</v>
      </c>
      <c r="D415">
        <v>51</v>
      </c>
      <c r="E415">
        <v>48</v>
      </c>
      <c r="F415" s="1">
        <v>44369.394942129627</v>
      </c>
      <c r="G415" t="s">
        <v>30541</v>
      </c>
      <c r="H415">
        <v>34</v>
      </c>
      <c r="I415">
        <v>0</v>
      </c>
      <c r="J415">
        <v>2</v>
      </c>
      <c r="K415" s="1">
        <v>44371.405949074076</v>
      </c>
      <c r="M415" t="s">
        <v>29895</v>
      </c>
    </row>
    <row r="416" spans="1:13" x14ac:dyDescent="0.25">
      <c r="A416">
        <v>467</v>
      </c>
      <c r="B416" t="s">
        <v>30542</v>
      </c>
      <c r="C416">
        <v>5400</v>
      </c>
      <c r="D416">
        <v>52</v>
      </c>
      <c r="E416">
        <v>52</v>
      </c>
      <c r="G416" t="s">
        <v>30543</v>
      </c>
      <c r="H416">
        <v>39</v>
      </c>
      <c r="I416">
        <v>0</v>
      </c>
      <c r="J416">
        <v>0.5</v>
      </c>
      <c r="K416" s="1">
        <v>44372.315752314818</v>
      </c>
      <c r="M416" t="s">
        <v>23389</v>
      </c>
    </row>
    <row r="417" spans="1:13" x14ac:dyDescent="0.25">
      <c r="A417">
        <v>468</v>
      </c>
      <c r="B417" t="s">
        <v>30544</v>
      </c>
      <c r="C417">
        <v>5400</v>
      </c>
      <c r="D417">
        <v>6</v>
      </c>
      <c r="E417">
        <v>6</v>
      </c>
      <c r="G417" t="s">
        <v>30545</v>
      </c>
      <c r="H417">
        <v>12</v>
      </c>
      <c r="I417">
        <v>67</v>
      </c>
      <c r="K417" s="1">
        <v>44372.491886574076</v>
      </c>
      <c r="M417" t="s">
        <v>8896</v>
      </c>
    </row>
    <row r="418" spans="1:13" x14ac:dyDescent="0.25">
      <c r="A418">
        <v>469</v>
      </c>
      <c r="B418" t="s">
        <v>30546</v>
      </c>
      <c r="C418">
        <v>5400</v>
      </c>
      <c r="D418">
        <v>51</v>
      </c>
      <c r="E418">
        <v>57</v>
      </c>
      <c r="F418" s="1">
        <v>44369.5621875</v>
      </c>
      <c r="G418" t="s">
        <v>30547</v>
      </c>
      <c r="H418">
        <v>72</v>
      </c>
      <c r="I418">
        <v>0</v>
      </c>
      <c r="J418">
        <v>1.7</v>
      </c>
      <c r="K418" s="1">
        <v>44371.913831018515</v>
      </c>
      <c r="M418" t="s">
        <v>23389</v>
      </c>
    </row>
    <row r="419" spans="1:13" x14ac:dyDescent="0.25">
      <c r="A419">
        <v>470</v>
      </c>
      <c r="B419" t="s">
        <v>30548</v>
      </c>
      <c r="C419">
        <v>5300</v>
      </c>
      <c r="D419">
        <v>21</v>
      </c>
      <c r="E419">
        <v>25</v>
      </c>
      <c r="F419" s="1">
        <v>44371.600706018522</v>
      </c>
      <c r="G419" t="s">
        <v>30549</v>
      </c>
      <c r="H419">
        <v>8</v>
      </c>
      <c r="I419">
        <v>2</v>
      </c>
      <c r="K419" s="1">
        <v>44373.159131944441</v>
      </c>
      <c r="M419" t="s">
        <v>17204</v>
      </c>
    </row>
    <row r="420" spans="1:13" x14ac:dyDescent="0.25">
      <c r="A420">
        <v>471</v>
      </c>
      <c r="B420" t="s">
        <v>30550</v>
      </c>
      <c r="C420">
        <v>5300</v>
      </c>
      <c r="D420">
        <v>30</v>
      </c>
      <c r="E420">
        <v>32</v>
      </c>
      <c r="F420" s="1">
        <v>44371.124374999999</v>
      </c>
      <c r="G420" t="s">
        <v>30551</v>
      </c>
      <c r="H420">
        <v>33</v>
      </c>
      <c r="I420">
        <v>0.83</v>
      </c>
      <c r="K420" s="1">
        <v>44373.164259259262</v>
      </c>
      <c r="M420" t="s">
        <v>8896</v>
      </c>
    </row>
    <row r="421" spans="1:13" x14ac:dyDescent="0.25">
      <c r="A421">
        <v>472</v>
      </c>
      <c r="B421" t="s">
        <v>30552</v>
      </c>
      <c r="C421">
        <v>5300</v>
      </c>
      <c r="D421">
        <v>58</v>
      </c>
      <c r="E421">
        <v>86</v>
      </c>
      <c r="F421" s="1">
        <v>44370.356111111112</v>
      </c>
      <c r="G421" t="s">
        <v>30553</v>
      </c>
      <c r="H421">
        <v>9</v>
      </c>
      <c r="I421">
        <v>0</v>
      </c>
      <c r="J421">
        <v>0.6</v>
      </c>
      <c r="K421" s="1">
        <v>44372.890879629631</v>
      </c>
      <c r="M421" t="s">
        <v>19923</v>
      </c>
    </row>
    <row r="422" spans="1:13" x14ac:dyDescent="0.25">
      <c r="A422">
        <v>473</v>
      </c>
      <c r="B422" t="s">
        <v>30554</v>
      </c>
      <c r="C422">
        <v>5300</v>
      </c>
      <c r="D422">
        <v>47</v>
      </c>
      <c r="E422">
        <v>48</v>
      </c>
      <c r="F422" s="1">
        <v>44371.136145833334</v>
      </c>
      <c r="G422" t="s">
        <v>30555</v>
      </c>
      <c r="H422">
        <v>11</v>
      </c>
      <c r="I422">
        <v>0</v>
      </c>
      <c r="J422">
        <v>1.6</v>
      </c>
      <c r="K422" s="1">
        <v>44373.205879629626</v>
      </c>
      <c r="M422" t="s">
        <v>8896</v>
      </c>
    </row>
    <row r="423" spans="1:13" x14ac:dyDescent="0.25">
      <c r="A423">
        <v>474</v>
      </c>
      <c r="B423" t="s">
        <v>30556</v>
      </c>
      <c r="C423">
        <v>5300</v>
      </c>
      <c r="D423">
        <v>93</v>
      </c>
      <c r="E423">
        <v>93</v>
      </c>
      <c r="G423" t="s">
        <v>30557</v>
      </c>
      <c r="H423">
        <v>17</v>
      </c>
      <c r="I423">
        <v>0</v>
      </c>
      <c r="J423">
        <v>0.25</v>
      </c>
      <c r="K423" s="1">
        <v>44372.573912037034</v>
      </c>
      <c r="M423" t="s">
        <v>19923</v>
      </c>
    </row>
    <row r="424" spans="1:13" x14ac:dyDescent="0.25">
      <c r="A424">
        <v>475</v>
      </c>
      <c r="B424" t="s">
        <v>30558</v>
      </c>
      <c r="C424">
        <v>5300</v>
      </c>
      <c r="D424">
        <v>6</v>
      </c>
      <c r="E424">
        <v>6</v>
      </c>
      <c r="G424" t="s">
        <v>30559</v>
      </c>
      <c r="H424">
        <v>21</v>
      </c>
      <c r="I424">
        <v>104</v>
      </c>
      <c r="J424">
        <v>0.02</v>
      </c>
      <c r="K424" s="1">
        <v>44372.057164351849</v>
      </c>
      <c r="M424" t="s">
        <v>16263</v>
      </c>
    </row>
    <row r="425" spans="1:13" x14ac:dyDescent="0.25">
      <c r="A425">
        <v>476</v>
      </c>
      <c r="B425" t="s">
        <v>30560</v>
      </c>
      <c r="C425">
        <v>5300</v>
      </c>
      <c r="D425">
        <v>5</v>
      </c>
      <c r="E425">
        <v>6</v>
      </c>
      <c r="F425" s="1">
        <v>44371.220706018517</v>
      </c>
      <c r="G425" t="s">
        <v>30561</v>
      </c>
      <c r="H425">
        <v>26</v>
      </c>
      <c r="I425">
        <v>19</v>
      </c>
      <c r="K425" s="1">
        <v>44372.996527777781</v>
      </c>
      <c r="M425" t="s">
        <v>8896</v>
      </c>
    </row>
    <row r="426" spans="1:13" x14ac:dyDescent="0.25">
      <c r="A426">
        <v>477</v>
      </c>
      <c r="B426" t="s">
        <v>30562</v>
      </c>
      <c r="C426">
        <v>5300</v>
      </c>
      <c r="D426">
        <v>41</v>
      </c>
      <c r="E426">
        <v>45</v>
      </c>
      <c r="F426" s="1">
        <v>44370.21671296296</v>
      </c>
      <c r="G426" t="s">
        <v>30563</v>
      </c>
      <c r="H426">
        <v>31</v>
      </c>
      <c r="I426">
        <v>0.13</v>
      </c>
      <c r="K426" s="1">
        <v>44372.154675925929</v>
      </c>
    </row>
    <row r="427" spans="1:13" x14ac:dyDescent="0.25">
      <c r="A427">
        <v>478</v>
      </c>
      <c r="B427" t="s">
        <v>30564</v>
      </c>
      <c r="C427">
        <v>5300</v>
      </c>
      <c r="D427">
        <v>58</v>
      </c>
      <c r="E427">
        <v>65</v>
      </c>
      <c r="F427" s="1">
        <v>44369.930150462962</v>
      </c>
      <c r="G427" t="s">
        <v>30565</v>
      </c>
      <c r="H427">
        <v>40</v>
      </c>
      <c r="I427">
        <v>0</v>
      </c>
      <c r="J427">
        <v>0.15</v>
      </c>
      <c r="K427" s="1">
        <v>44371.243611111109</v>
      </c>
      <c r="M427" t="s">
        <v>40</v>
      </c>
    </row>
    <row r="428" spans="1:13" x14ac:dyDescent="0.25">
      <c r="A428">
        <v>479</v>
      </c>
      <c r="B428" t="s">
        <v>30566</v>
      </c>
      <c r="C428">
        <v>5300</v>
      </c>
      <c r="D428">
        <v>1</v>
      </c>
      <c r="E428">
        <v>1</v>
      </c>
      <c r="G428" t="s">
        <v>30567</v>
      </c>
      <c r="H428">
        <v>3</v>
      </c>
      <c r="I428">
        <v>384</v>
      </c>
      <c r="K428" s="1">
        <v>44372.226307870369</v>
      </c>
      <c r="L428" t="s">
        <v>165</v>
      </c>
      <c r="M428" t="s">
        <v>8896</v>
      </c>
    </row>
    <row r="429" spans="1:13" x14ac:dyDescent="0.25">
      <c r="A429">
        <v>480</v>
      </c>
      <c r="B429" t="s">
        <v>30568</v>
      </c>
      <c r="C429">
        <v>5300</v>
      </c>
      <c r="D429">
        <v>14</v>
      </c>
      <c r="E429">
        <v>15</v>
      </c>
      <c r="F429" s="1">
        <v>44370.126111111109</v>
      </c>
      <c r="G429" t="s">
        <v>30569</v>
      </c>
      <c r="H429">
        <v>27</v>
      </c>
      <c r="I429">
        <v>23</v>
      </c>
      <c r="K429" s="1">
        <v>44372.64739583333</v>
      </c>
      <c r="M429" t="s">
        <v>8896</v>
      </c>
    </row>
    <row r="430" spans="1:13" x14ac:dyDescent="0.25">
      <c r="A430">
        <v>481</v>
      </c>
      <c r="B430" t="s">
        <v>30570</v>
      </c>
      <c r="C430">
        <v>5300</v>
      </c>
      <c r="D430">
        <v>12</v>
      </c>
      <c r="E430">
        <v>11</v>
      </c>
      <c r="F430" s="1">
        <v>44370.069212962961</v>
      </c>
      <c r="G430" t="s">
        <v>30571</v>
      </c>
      <c r="H430">
        <v>3</v>
      </c>
      <c r="I430">
        <v>37</v>
      </c>
      <c r="J430">
        <v>0.3</v>
      </c>
      <c r="K430" s="1">
        <v>44372.655717592592</v>
      </c>
      <c r="M430" t="s">
        <v>17740</v>
      </c>
    </row>
    <row r="431" spans="1:13" x14ac:dyDescent="0.25">
      <c r="A431">
        <v>483</v>
      </c>
      <c r="B431" t="s">
        <v>30572</v>
      </c>
      <c r="C431">
        <v>5300</v>
      </c>
      <c r="D431">
        <v>78</v>
      </c>
      <c r="E431">
        <v>68</v>
      </c>
      <c r="F431" s="1">
        <v>44370.116574074076</v>
      </c>
      <c r="G431" t="s">
        <v>30573</v>
      </c>
      <c r="H431">
        <v>13</v>
      </c>
      <c r="I431">
        <v>0</v>
      </c>
      <c r="J431">
        <v>0.8</v>
      </c>
      <c r="K431" s="1">
        <v>44372.435949074075</v>
      </c>
      <c r="M431" t="s">
        <v>29960</v>
      </c>
    </row>
    <row r="432" spans="1:13" x14ac:dyDescent="0.25">
      <c r="A432">
        <v>484</v>
      </c>
      <c r="B432" t="s">
        <v>30574</v>
      </c>
      <c r="C432">
        <v>5300</v>
      </c>
      <c r="D432">
        <v>14</v>
      </c>
      <c r="E432">
        <v>13</v>
      </c>
      <c r="F432" s="1">
        <v>44369.718240740738</v>
      </c>
      <c r="G432" t="s">
        <v>30575</v>
      </c>
      <c r="H432">
        <v>22</v>
      </c>
      <c r="I432">
        <v>0.98</v>
      </c>
      <c r="J432">
        <v>0.01</v>
      </c>
      <c r="K432" s="1">
        <v>44371.953252314815</v>
      </c>
      <c r="M432" t="s">
        <v>18932</v>
      </c>
    </row>
    <row r="433" spans="1:13" x14ac:dyDescent="0.25">
      <c r="A433">
        <v>486</v>
      </c>
      <c r="B433" t="s">
        <v>30576</v>
      </c>
      <c r="C433">
        <v>5300</v>
      </c>
      <c r="D433">
        <v>5</v>
      </c>
      <c r="E433">
        <v>7</v>
      </c>
      <c r="F433" s="1">
        <v>44370.655949074076</v>
      </c>
      <c r="G433" t="s">
        <v>30577</v>
      </c>
      <c r="H433">
        <v>3</v>
      </c>
      <c r="I433">
        <v>290</v>
      </c>
      <c r="J433">
        <v>0.9</v>
      </c>
      <c r="K433" s="1">
        <v>44372.917916666665</v>
      </c>
      <c r="M433" t="s">
        <v>23389</v>
      </c>
    </row>
    <row r="434" spans="1:13" x14ac:dyDescent="0.25">
      <c r="A434">
        <v>487</v>
      </c>
      <c r="B434" t="s">
        <v>30578</v>
      </c>
      <c r="C434">
        <v>5200</v>
      </c>
      <c r="D434">
        <v>97</v>
      </c>
      <c r="E434">
        <v>97</v>
      </c>
      <c r="G434" t="s">
        <v>29880</v>
      </c>
      <c r="H434">
        <v>50</v>
      </c>
      <c r="I434">
        <v>0</v>
      </c>
      <c r="K434" s="1">
        <v>44371.53534722222</v>
      </c>
      <c r="M434" t="s">
        <v>8090</v>
      </c>
    </row>
    <row r="435" spans="1:13" x14ac:dyDescent="0.25">
      <c r="A435">
        <v>488</v>
      </c>
      <c r="B435" t="s">
        <v>30579</v>
      </c>
      <c r="C435">
        <v>5200</v>
      </c>
      <c r="D435">
        <v>26</v>
      </c>
      <c r="E435">
        <v>26</v>
      </c>
      <c r="G435" t="s">
        <v>30580</v>
      </c>
      <c r="H435">
        <v>22</v>
      </c>
      <c r="I435">
        <v>0</v>
      </c>
      <c r="J435">
        <v>0.01</v>
      </c>
      <c r="K435" s="1">
        <v>44371.328599537039</v>
      </c>
      <c r="M435" t="s">
        <v>8896</v>
      </c>
    </row>
    <row r="436" spans="1:13" x14ac:dyDescent="0.25">
      <c r="A436">
        <v>489</v>
      </c>
      <c r="B436" t="s">
        <v>30581</v>
      </c>
      <c r="C436">
        <v>5200</v>
      </c>
      <c r="D436">
        <v>14</v>
      </c>
      <c r="E436">
        <v>13</v>
      </c>
      <c r="F436" s="1">
        <v>44370.386562500003</v>
      </c>
      <c r="G436" t="s">
        <v>30582</v>
      </c>
      <c r="H436">
        <v>57</v>
      </c>
      <c r="I436">
        <v>0.06</v>
      </c>
      <c r="J436">
        <v>1.7</v>
      </c>
      <c r="K436" s="1">
        <v>44372.406631944446</v>
      </c>
      <c r="M436" t="s">
        <v>23389</v>
      </c>
    </row>
    <row r="437" spans="1:13" x14ac:dyDescent="0.25">
      <c r="A437">
        <v>490</v>
      </c>
      <c r="B437" t="s">
        <v>30583</v>
      </c>
      <c r="C437">
        <v>5200</v>
      </c>
      <c r="D437">
        <v>92</v>
      </c>
      <c r="E437">
        <v>92</v>
      </c>
      <c r="G437" t="s">
        <v>30584</v>
      </c>
      <c r="H437">
        <v>45</v>
      </c>
      <c r="I437">
        <v>0</v>
      </c>
      <c r="K437" s="1">
        <v>44372.749513888892</v>
      </c>
      <c r="M437" t="s">
        <v>19923</v>
      </c>
    </row>
    <row r="438" spans="1:13" x14ac:dyDescent="0.25">
      <c r="A438">
        <v>491</v>
      </c>
      <c r="B438" t="s">
        <v>30585</v>
      </c>
      <c r="C438">
        <v>5200</v>
      </c>
      <c r="D438">
        <v>58</v>
      </c>
      <c r="E438">
        <v>55</v>
      </c>
      <c r="F438" s="1">
        <v>44369.33017361111</v>
      </c>
      <c r="G438" t="s">
        <v>30586</v>
      </c>
      <c r="H438">
        <v>11</v>
      </c>
      <c r="I438">
        <v>0</v>
      </c>
      <c r="K438" s="1">
        <v>44371.16988425926</v>
      </c>
      <c r="M438" t="s">
        <v>8896</v>
      </c>
    </row>
    <row r="439" spans="1:13" x14ac:dyDescent="0.25">
      <c r="A439">
        <v>493</v>
      </c>
      <c r="B439" t="s">
        <v>30588</v>
      </c>
      <c r="C439">
        <v>5200</v>
      </c>
      <c r="D439">
        <v>76</v>
      </c>
      <c r="E439">
        <v>64</v>
      </c>
      <c r="F439" s="1">
        <v>44370.274895833332</v>
      </c>
      <c r="G439" t="s">
        <v>30589</v>
      </c>
      <c r="H439">
        <v>9</v>
      </c>
      <c r="I439">
        <v>0</v>
      </c>
      <c r="K439" s="1">
        <v>44372.262615740743</v>
      </c>
      <c r="M439" t="s">
        <v>8944</v>
      </c>
    </row>
    <row r="440" spans="1:13" x14ac:dyDescent="0.25">
      <c r="A440">
        <v>494</v>
      </c>
      <c r="B440" t="s">
        <v>30590</v>
      </c>
      <c r="C440">
        <v>5200</v>
      </c>
      <c r="D440">
        <v>53</v>
      </c>
      <c r="E440">
        <v>22</v>
      </c>
      <c r="F440" s="1">
        <v>44371.379594907405</v>
      </c>
      <c r="G440" t="s">
        <v>30591</v>
      </c>
      <c r="H440">
        <v>60</v>
      </c>
      <c r="I440">
        <v>0</v>
      </c>
      <c r="K440" s="1">
        <v>44373.044907407406</v>
      </c>
      <c r="M440" t="s">
        <v>17204</v>
      </c>
    </row>
    <row r="441" spans="1:13" x14ac:dyDescent="0.25">
      <c r="A441">
        <v>495</v>
      </c>
      <c r="B441" t="s">
        <v>30592</v>
      </c>
      <c r="C441">
        <v>5200</v>
      </c>
      <c r="D441">
        <v>58</v>
      </c>
      <c r="E441">
        <v>58</v>
      </c>
      <c r="G441" t="s">
        <v>30593</v>
      </c>
      <c r="H441">
        <v>82</v>
      </c>
      <c r="I441">
        <v>0</v>
      </c>
      <c r="K441" s="1">
        <v>44373.020486111112</v>
      </c>
      <c r="M441" t="s">
        <v>23389</v>
      </c>
    </row>
    <row r="442" spans="1:13" x14ac:dyDescent="0.25">
      <c r="A442">
        <v>496</v>
      </c>
      <c r="B442" t="s">
        <v>30594</v>
      </c>
      <c r="C442">
        <v>5200</v>
      </c>
      <c r="D442">
        <v>81</v>
      </c>
      <c r="E442">
        <v>87</v>
      </c>
      <c r="F442" s="1">
        <v>44370.441967592589</v>
      </c>
      <c r="G442" t="s">
        <v>30595</v>
      </c>
      <c r="H442">
        <v>13</v>
      </c>
      <c r="I442">
        <v>0</v>
      </c>
      <c r="J442">
        <v>0.45</v>
      </c>
      <c r="K442" s="1">
        <v>44372.371238425927</v>
      </c>
      <c r="M442" t="s">
        <v>8896</v>
      </c>
    </row>
    <row r="443" spans="1:13" x14ac:dyDescent="0.25">
      <c r="A443">
        <v>497</v>
      </c>
      <c r="B443" t="s">
        <v>30596</v>
      </c>
      <c r="C443">
        <v>5200</v>
      </c>
      <c r="D443">
        <v>45</v>
      </c>
      <c r="E443">
        <v>45</v>
      </c>
      <c r="G443" t="s">
        <v>30597</v>
      </c>
      <c r="H443">
        <v>23</v>
      </c>
      <c r="I443">
        <v>0</v>
      </c>
      <c r="K443" s="1">
        <v>44371.572534722225</v>
      </c>
      <c r="M443" t="s">
        <v>23389</v>
      </c>
    </row>
    <row r="444" spans="1:13" x14ac:dyDescent="0.25">
      <c r="A444">
        <v>498</v>
      </c>
      <c r="B444" t="s">
        <v>30598</v>
      </c>
      <c r="C444">
        <v>5200</v>
      </c>
      <c r="D444">
        <v>21</v>
      </c>
      <c r="E444">
        <v>22</v>
      </c>
      <c r="F444" s="1">
        <v>44370.238703703704</v>
      </c>
      <c r="G444" t="s">
        <v>29877</v>
      </c>
      <c r="H444">
        <v>21</v>
      </c>
      <c r="I444">
        <v>0.42</v>
      </c>
      <c r="J444">
        <v>4</v>
      </c>
      <c r="K444" s="1">
        <v>44372.874444444446</v>
      </c>
      <c r="M444" t="s">
        <v>40</v>
      </c>
    </row>
    <row r="445" spans="1:13" x14ac:dyDescent="0.25">
      <c r="A445">
        <v>499</v>
      </c>
      <c r="B445" t="s">
        <v>30599</v>
      </c>
      <c r="C445">
        <v>5200</v>
      </c>
      <c r="D445">
        <v>81</v>
      </c>
      <c r="E445">
        <v>81</v>
      </c>
      <c r="G445" t="s">
        <v>30600</v>
      </c>
      <c r="H445">
        <v>19</v>
      </c>
      <c r="I445">
        <v>0</v>
      </c>
      <c r="J445">
        <v>0.6</v>
      </c>
      <c r="K445" s="1">
        <v>44372.662766203706</v>
      </c>
      <c r="M445" t="s">
        <v>27755</v>
      </c>
    </row>
    <row r="446" spans="1:13" x14ac:dyDescent="0.25">
      <c r="A446">
        <v>500</v>
      </c>
      <c r="B446" t="s">
        <v>30601</v>
      </c>
      <c r="C446">
        <v>5200</v>
      </c>
      <c r="D446">
        <v>38</v>
      </c>
      <c r="E446">
        <v>38</v>
      </c>
      <c r="G446" t="s">
        <v>30207</v>
      </c>
      <c r="H446">
        <v>62</v>
      </c>
      <c r="I446">
        <v>0</v>
      </c>
      <c r="J446">
        <v>4.5</v>
      </c>
      <c r="K446" s="1">
        <v>44372.440497685187</v>
      </c>
      <c r="M446" t="s">
        <v>40</v>
      </c>
    </row>
    <row r="447" spans="1:13" x14ac:dyDescent="0.25">
      <c r="A447">
        <v>501</v>
      </c>
      <c r="B447" t="s">
        <v>30602</v>
      </c>
      <c r="C447">
        <v>5100</v>
      </c>
      <c r="D447">
        <v>57</v>
      </c>
      <c r="E447">
        <v>46</v>
      </c>
      <c r="F447" s="1">
        <v>44369.440833333334</v>
      </c>
      <c r="G447" t="s">
        <v>30603</v>
      </c>
      <c r="H447">
        <v>9</v>
      </c>
      <c r="I447">
        <v>0</v>
      </c>
      <c r="J447">
        <v>1.3</v>
      </c>
      <c r="K447" s="1">
        <v>44371.254618055558</v>
      </c>
      <c r="M447" t="s">
        <v>165</v>
      </c>
    </row>
    <row r="448" spans="1:13" x14ac:dyDescent="0.25">
      <c r="A448">
        <v>502</v>
      </c>
      <c r="B448" t="s">
        <v>30604</v>
      </c>
      <c r="C448">
        <v>5100</v>
      </c>
      <c r="D448">
        <v>29</v>
      </c>
      <c r="E448">
        <v>29</v>
      </c>
      <c r="G448" t="s">
        <v>30605</v>
      </c>
      <c r="H448">
        <v>50</v>
      </c>
      <c r="I448">
        <v>0</v>
      </c>
      <c r="J448">
        <v>7.0000000000000007E-2</v>
      </c>
      <c r="K448" s="1">
        <v>44371.744791666664</v>
      </c>
      <c r="M448" t="s">
        <v>16263</v>
      </c>
    </row>
    <row r="449" spans="1:13" x14ac:dyDescent="0.25">
      <c r="A449">
        <v>503</v>
      </c>
      <c r="B449" t="s">
        <v>30606</v>
      </c>
      <c r="C449">
        <v>5100</v>
      </c>
      <c r="D449">
        <v>69</v>
      </c>
      <c r="E449">
        <v>69</v>
      </c>
      <c r="G449" t="s">
        <v>30607</v>
      </c>
      <c r="H449">
        <v>13</v>
      </c>
      <c r="I449">
        <v>0</v>
      </c>
      <c r="J449">
        <v>3.5</v>
      </c>
      <c r="K449" s="1">
        <v>44371.744027777779</v>
      </c>
      <c r="M449" t="s">
        <v>16263</v>
      </c>
    </row>
    <row r="450" spans="1:13" x14ac:dyDescent="0.25">
      <c r="A450">
        <v>504</v>
      </c>
      <c r="B450" t="s">
        <v>30608</v>
      </c>
      <c r="C450">
        <v>5100</v>
      </c>
      <c r="D450">
        <v>88</v>
      </c>
      <c r="E450">
        <v>88</v>
      </c>
      <c r="G450" t="s">
        <v>30609</v>
      </c>
      <c r="H450">
        <v>26</v>
      </c>
      <c r="I450">
        <v>0</v>
      </c>
      <c r="J450">
        <v>0.2</v>
      </c>
      <c r="K450" s="1">
        <v>44372.498379629629</v>
      </c>
      <c r="M450" t="s">
        <v>8896</v>
      </c>
    </row>
    <row r="451" spans="1:13" x14ac:dyDescent="0.25">
      <c r="A451">
        <v>505</v>
      </c>
      <c r="B451" t="s">
        <v>30610</v>
      </c>
      <c r="C451">
        <v>5100</v>
      </c>
      <c r="D451">
        <v>78</v>
      </c>
      <c r="E451">
        <v>83</v>
      </c>
      <c r="F451" s="1">
        <v>44369.747256944444</v>
      </c>
      <c r="G451" t="s">
        <v>30611</v>
      </c>
      <c r="H451">
        <v>34</v>
      </c>
      <c r="I451">
        <v>0</v>
      </c>
      <c r="J451">
        <v>2.5</v>
      </c>
      <c r="K451" s="1">
        <v>44371.067615740743</v>
      </c>
      <c r="M451" t="s">
        <v>18832</v>
      </c>
    </row>
    <row r="452" spans="1:13" x14ac:dyDescent="0.25">
      <c r="A452">
        <v>506</v>
      </c>
      <c r="B452" t="s">
        <v>30612</v>
      </c>
      <c r="C452">
        <v>5100</v>
      </c>
      <c r="D452">
        <v>47</v>
      </c>
      <c r="E452">
        <v>36</v>
      </c>
      <c r="F452" s="1">
        <v>44370.545682870368</v>
      </c>
      <c r="G452" t="s">
        <v>30613</v>
      </c>
      <c r="H452">
        <v>76</v>
      </c>
      <c r="I452">
        <v>0.03</v>
      </c>
      <c r="K452" s="1">
        <v>44372.640231481484</v>
      </c>
      <c r="M452" t="s">
        <v>30614</v>
      </c>
    </row>
    <row r="453" spans="1:13" x14ac:dyDescent="0.25">
      <c r="A453">
        <v>507</v>
      </c>
      <c r="B453" t="s">
        <v>30615</v>
      </c>
      <c r="C453">
        <v>5100</v>
      </c>
      <c r="D453">
        <v>49</v>
      </c>
      <c r="E453">
        <v>47</v>
      </c>
      <c r="F453" s="1">
        <v>44370.713333333333</v>
      </c>
      <c r="G453" t="s">
        <v>30616</v>
      </c>
      <c r="H453">
        <v>18</v>
      </c>
      <c r="I453">
        <v>0</v>
      </c>
      <c r="K453" s="1">
        <v>44372.111157407409</v>
      </c>
      <c r="M453" t="s">
        <v>18832</v>
      </c>
    </row>
    <row r="454" spans="1:13" x14ac:dyDescent="0.25">
      <c r="A454">
        <v>508</v>
      </c>
      <c r="B454" t="s">
        <v>30617</v>
      </c>
      <c r="C454">
        <v>5100</v>
      </c>
      <c r="D454">
        <v>94</v>
      </c>
      <c r="E454">
        <v>92</v>
      </c>
      <c r="F454" s="1">
        <v>44369.662777777776</v>
      </c>
      <c r="G454" t="s">
        <v>30618</v>
      </c>
      <c r="H454">
        <v>17</v>
      </c>
      <c r="I454">
        <v>0</v>
      </c>
      <c r="J454">
        <v>3</v>
      </c>
      <c r="K454" s="1">
        <v>44371.472731481481</v>
      </c>
      <c r="M454" t="s">
        <v>17204</v>
      </c>
    </row>
    <row r="455" spans="1:13" x14ac:dyDescent="0.25">
      <c r="A455">
        <v>509</v>
      </c>
      <c r="B455" t="s">
        <v>30619</v>
      </c>
      <c r="C455">
        <v>5100</v>
      </c>
      <c r="D455">
        <v>70</v>
      </c>
      <c r="E455">
        <v>72</v>
      </c>
      <c r="F455" s="1">
        <v>44371.117824074077</v>
      </c>
      <c r="G455" t="s">
        <v>30620</v>
      </c>
      <c r="H455">
        <v>20</v>
      </c>
      <c r="I455">
        <v>0</v>
      </c>
      <c r="K455" s="1">
        <v>44373.027731481481</v>
      </c>
      <c r="M455" t="s">
        <v>17204</v>
      </c>
    </row>
    <row r="456" spans="1:13" x14ac:dyDescent="0.25">
      <c r="A456">
        <v>510</v>
      </c>
      <c r="B456" t="s">
        <v>30621</v>
      </c>
      <c r="C456">
        <v>5100</v>
      </c>
      <c r="D456">
        <v>65</v>
      </c>
      <c r="E456">
        <v>49</v>
      </c>
      <c r="F456" s="1">
        <v>44371.009710648148</v>
      </c>
      <c r="G456" t="s">
        <v>30622</v>
      </c>
      <c r="H456">
        <v>24</v>
      </c>
      <c r="I456">
        <v>0</v>
      </c>
      <c r="J456">
        <v>0.4</v>
      </c>
      <c r="K456" s="1">
        <v>44373.138506944444</v>
      </c>
      <c r="M456" t="s">
        <v>8896</v>
      </c>
    </row>
    <row r="457" spans="1:13" x14ac:dyDescent="0.25">
      <c r="A457">
        <v>511</v>
      </c>
      <c r="B457" t="s">
        <v>30623</v>
      </c>
      <c r="C457">
        <v>5100</v>
      </c>
      <c r="D457">
        <v>83</v>
      </c>
      <c r="E457">
        <v>83</v>
      </c>
      <c r="G457" t="s">
        <v>29877</v>
      </c>
      <c r="H457">
        <v>28</v>
      </c>
      <c r="I457">
        <v>0</v>
      </c>
      <c r="J457">
        <v>0.08</v>
      </c>
      <c r="K457" s="1">
        <v>44372.439872685187</v>
      </c>
      <c r="M457" t="s">
        <v>23389</v>
      </c>
    </row>
    <row r="458" spans="1:13" x14ac:dyDescent="0.25">
      <c r="A458">
        <v>512</v>
      </c>
      <c r="B458" t="s">
        <v>30624</v>
      </c>
      <c r="C458">
        <v>5100</v>
      </c>
      <c r="D458">
        <v>19</v>
      </c>
      <c r="E458">
        <v>28</v>
      </c>
      <c r="F458" s="1">
        <v>44371.973194444443</v>
      </c>
      <c r="G458" t="s">
        <v>30625</v>
      </c>
      <c r="H458">
        <v>6</v>
      </c>
      <c r="I458">
        <v>12</v>
      </c>
      <c r="J458">
        <v>0.45</v>
      </c>
      <c r="K458" s="1">
        <v>44373.230138888888</v>
      </c>
      <c r="M458" t="s">
        <v>23389</v>
      </c>
    </row>
    <row r="459" spans="1:13" x14ac:dyDescent="0.25">
      <c r="A459">
        <v>513</v>
      </c>
      <c r="B459" t="s">
        <v>30626</v>
      </c>
      <c r="C459">
        <v>5100</v>
      </c>
      <c r="D459">
        <v>70</v>
      </c>
      <c r="E459">
        <v>71</v>
      </c>
      <c r="F459" s="1">
        <v>44370.467245370368</v>
      </c>
      <c r="G459" t="s">
        <v>30086</v>
      </c>
      <c r="H459">
        <v>22</v>
      </c>
      <c r="I459">
        <v>0</v>
      </c>
      <c r="J459">
        <v>0.01</v>
      </c>
      <c r="K459" s="1">
        <v>44372.143125000002</v>
      </c>
      <c r="M459" t="s">
        <v>25762</v>
      </c>
    </row>
    <row r="460" spans="1:13" x14ac:dyDescent="0.25">
      <c r="A460">
        <v>514</v>
      </c>
      <c r="B460" t="s">
        <v>30627</v>
      </c>
      <c r="C460">
        <v>5000</v>
      </c>
      <c r="D460">
        <v>71</v>
      </c>
      <c r="E460">
        <v>61</v>
      </c>
      <c r="F460" s="1">
        <v>44369.412164351852</v>
      </c>
      <c r="G460" t="s">
        <v>29983</v>
      </c>
      <c r="H460">
        <v>29</v>
      </c>
      <c r="I460">
        <v>0</v>
      </c>
      <c r="K460" s="1">
        <v>44371.452986111108</v>
      </c>
      <c r="M460" t="s">
        <v>23389</v>
      </c>
    </row>
    <row r="461" spans="1:13" x14ac:dyDescent="0.25">
      <c r="A461">
        <v>515</v>
      </c>
      <c r="B461" t="s">
        <v>30628</v>
      </c>
      <c r="C461">
        <v>5000</v>
      </c>
      <c r="D461">
        <v>70</v>
      </c>
      <c r="E461">
        <v>70</v>
      </c>
      <c r="G461" t="s">
        <v>30629</v>
      </c>
      <c r="H461">
        <v>26</v>
      </c>
      <c r="I461">
        <v>0</v>
      </c>
      <c r="J461">
        <v>3.5</v>
      </c>
      <c r="K461" s="1">
        <v>44371.049525462964</v>
      </c>
      <c r="M461" t="s">
        <v>23389</v>
      </c>
    </row>
    <row r="462" spans="1:13" x14ac:dyDescent="0.25">
      <c r="A462">
        <v>516</v>
      </c>
      <c r="B462" t="s">
        <v>30630</v>
      </c>
      <c r="C462">
        <v>5000</v>
      </c>
      <c r="D462">
        <v>91</v>
      </c>
      <c r="E462">
        <v>92</v>
      </c>
      <c r="F462" s="1">
        <v>44369.49796296296</v>
      </c>
      <c r="G462" t="s">
        <v>29894</v>
      </c>
      <c r="H462">
        <v>34</v>
      </c>
      <c r="I462">
        <v>0</v>
      </c>
      <c r="K462" s="1">
        <v>44371.607766203706</v>
      </c>
      <c r="M462" t="s">
        <v>16263</v>
      </c>
    </row>
    <row r="463" spans="1:13" x14ac:dyDescent="0.25">
      <c r="A463">
        <v>517</v>
      </c>
      <c r="B463" t="s">
        <v>30631</v>
      </c>
      <c r="C463">
        <v>5000</v>
      </c>
      <c r="D463">
        <v>77</v>
      </c>
      <c r="E463">
        <v>70</v>
      </c>
      <c r="F463" s="1">
        <v>44370.447592592594</v>
      </c>
      <c r="G463" t="s">
        <v>30632</v>
      </c>
      <c r="H463">
        <v>4</v>
      </c>
      <c r="I463">
        <v>0</v>
      </c>
      <c r="J463">
        <v>4</v>
      </c>
      <c r="K463" s="1">
        <v>44372.66642361111</v>
      </c>
      <c r="M463" t="s">
        <v>19923</v>
      </c>
    </row>
    <row r="464" spans="1:13" x14ac:dyDescent="0.25">
      <c r="A464">
        <v>518</v>
      </c>
      <c r="B464" t="s">
        <v>30633</v>
      </c>
      <c r="C464">
        <v>5000</v>
      </c>
      <c r="D464">
        <v>15</v>
      </c>
      <c r="E464">
        <v>17</v>
      </c>
      <c r="F464" s="1">
        <v>44369.630659722221</v>
      </c>
      <c r="G464" t="s">
        <v>30634</v>
      </c>
      <c r="H464">
        <v>24</v>
      </c>
      <c r="I464">
        <v>6</v>
      </c>
      <c r="J464">
        <v>1.2</v>
      </c>
      <c r="K464" s="1">
        <v>44371.95140046296</v>
      </c>
      <c r="M464" t="s">
        <v>24</v>
      </c>
    </row>
    <row r="465" spans="1:13" x14ac:dyDescent="0.25">
      <c r="A465">
        <v>520</v>
      </c>
      <c r="B465" t="s">
        <v>30635</v>
      </c>
      <c r="C465">
        <v>5000</v>
      </c>
      <c r="D465">
        <v>36</v>
      </c>
      <c r="E465">
        <v>36</v>
      </c>
      <c r="G465" t="s">
        <v>30404</v>
      </c>
      <c r="H465">
        <v>9</v>
      </c>
      <c r="I465">
        <v>0</v>
      </c>
      <c r="K465" s="1">
        <v>44372.487974537034</v>
      </c>
      <c r="M465" t="s">
        <v>17204</v>
      </c>
    </row>
    <row r="466" spans="1:13" x14ac:dyDescent="0.25">
      <c r="A466">
        <v>521</v>
      </c>
      <c r="B466" t="s">
        <v>30636</v>
      </c>
      <c r="C466">
        <v>5000</v>
      </c>
      <c r="D466">
        <v>13</v>
      </c>
      <c r="E466">
        <v>13</v>
      </c>
      <c r="G466" t="s">
        <v>30637</v>
      </c>
      <c r="H466">
        <v>40</v>
      </c>
      <c r="I466">
        <v>0.08</v>
      </c>
      <c r="K466" s="1">
        <v>44372.778402777774</v>
      </c>
      <c r="M466" t="s">
        <v>17204</v>
      </c>
    </row>
    <row r="467" spans="1:13" x14ac:dyDescent="0.25">
      <c r="A467">
        <v>522</v>
      </c>
      <c r="B467" t="s">
        <v>30638</v>
      </c>
      <c r="C467">
        <v>5000</v>
      </c>
      <c r="D467">
        <v>18</v>
      </c>
      <c r="E467">
        <v>19</v>
      </c>
      <c r="F467" s="1">
        <v>44370.630335648151</v>
      </c>
      <c r="G467" t="s">
        <v>30639</v>
      </c>
      <c r="H467">
        <v>54</v>
      </c>
      <c r="I467">
        <v>4.7</v>
      </c>
      <c r="J467">
        <v>0.7</v>
      </c>
      <c r="K467" s="1">
        <v>44372.382430555554</v>
      </c>
      <c r="M467" t="s">
        <v>8896</v>
      </c>
    </row>
    <row r="468" spans="1:13" x14ac:dyDescent="0.25">
      <c r="A468">
        <v>523</v>
      </c>
      <c r="B468" t="s">
        <v>30640</v>
      </c>
      <c r="C468">
        <v>5000</v>
      </c>
      <c r="D468">
        <v>26</v>
      </c>
      <c r="E468">
        <v>28</v>
      </c>
      <c r="F468" s="1">
        <v>44370.408263888887</v>
      </c>
      <c r="G468" t="s">
        <v>30605</v>
      </c>
      <c r="H468">
        <v>49</v>
      </c>
      <c r="I468">
        <v>0</v>
      </c>
      <c r="J468">
        <v>0.5</v>
      </c>
      <c r="K468" s="1">
        <v>44372.821030092593</v>
      </c>
      <c r="M468" t="s">
        <v>16263</v>
      </c>
    </row>
    <row r="469" spans="1:13" x14ac:dyDescent="0.25">
      <c r="A469">
        <v>524</v>
      </c>
      <c r="B469" t="s">
        <v>30641</v>
      </c>
      <c r="C469">
        <v>5000</v>
      </c>
      <c r="D469">
        <v>92</v>
      </c>
      <c r="E469">
        <v>83</v>
      </c>
      <c r="F469" s="1">
        <v>44371.521469907406</v>
      </c>
      <c r="G469" t="s">
        <v>30368</v>
      </c>
      <c r="H469">
        <v>63</v>
      </c>
      <c r="I469">
        <v>0</v>
      </c>
      <c r="J469">
        <v>1.5</v>
      </c>
      <c r="K469" s="1">
        <v>44373.243206018517</v>
      </c>
      <c r="M469" t="s">
        <v>17204</v>
      </c>
    </row>
    <row r="470" spans="1:13" x14ac:dyDescent="0.25">
      <c r="A470">
        <v>525</v>
      </c>
      <c r="B470" t="s">
        <v>30642</v>
      </c>
      <c r="C470">
        <v>5000</v>
      </c>
      <c r="D470">
        <v>30</v>
      </c>
      <c r="E470">
        <v>27</v>
      </c>
      <c r="F470" s="1">
        <v>44369.469108796293</v>
      </c>
      <c r="G470" t="s">
        <v>30643</v>
      </c>
      <c r="H470">
        <v>24</v>
      </c>
      <c r="I470">
        <v>1.2</v>
      </c>
      <c r="K470" s="1">
        <v>44371.113217592596</v>
      </c>
      <c r="M470" t="s">
        <v>17204</v>
      </c>
    </row>
    <row r="471" spans="1:13" x14ac:dyDescent="0.25">
      <c r="A471">
        <v>526</v>
      </c>
      <c r="B471" t="s">
        <v>30644</v>
      </c>
      <c r="C471">
        <v>5000</v>
      </c>
      <c r="D471">
        <v>38</v>
      </c>
      <c r="E471">
        <v>38</v>
      </c>
      <c r="G471" t="s">
        <v>30645</v>
      </c>
      <c r="H471">
        <v>43</v>
      </c>
      <c r="I471">
        <v>0.24</v>
      </c>
      <c r="K471" s="1">
        <v>44372.453275462962</v>
      </c>
      <c r="M471" t="s">
        <v>30614</v>
      </c>
    </row>
    <row r="472" spans="1:13" x14ac:dyDescent="0.25">
      <c r="A472">
        <v>527</v>
      </c>
      <c r="B472" t="s">
        <v>30646</v>
      </c>
      <c r="C472">
        <v>5000</v>
      </c>
      <c r="D472">
        <v>89</v>
      </c>
      <c r="E472">
        <v>82</v>
      </c>
      <c r="F472" s="1">
        <v>44370.556631944448</v>
      </c>
      <c r="G472" t="s">
        <v>30647</v>
      </c>
      <c r="H472">
        <v>48</v>
      </c>
      <c r="I472">
        <v>0</v>
      </c>
      <c r="J472">
        <v>0.05</v>
      </c>
      <c r="K472" s="1">
        <v>44372.813321759262</v>
      </c>
      <c r="M472" t="s">
        <v>16263</v>
      </c>
    </row>
    <row r="473" spans="1:13" x14ac:dyDescent="0.25">
      <c r="A473">
        <v>528</v>
      </c>
      <c r="B473" t="s">
        <v>30648</v>
      </c>
      <c r="C473">
        <v>4900</v>
      </c>
      <c r="D473">
        <v>67</v>
      </c>
      <c r="E473">
        <v>97</v>
      </c>
      <c r="F473" s="1">
        <v>44369.058252314811</v>
      </c>
      <c r="G473" t="s">
        <v>30649</v>
      </c>
      <c r="H473">
        <v>17</v>
      </c>
      <c r="I473">
        <v>0</v>
      </c>
      <c r="J473">
        <v>5</v>
      </c>
      <c r="K473" s="1">
        <v>44371.291030092594</v>
      </c>
      <c r="M473" t="s">
        <v>19923</v>
      </c>
    </row>
    <row r="474" spans="1:13" x14ac:dyDescent="0.25">
      <c r="A474">
        <v>529</v>
      </c>
      <c r="B474" t="s">
        <v>30650</v>
      </c>
      <c r="C474">
        <v>4900</v>
      </c>
      <c r="D474">
        <v>33</v>
      </c>
      <c r="E474">
        <v>31</v>
      </c>
      <c r="F474" s="1">
        <v>44370.797083333331</v>
      </c>
      <c r="G474" t="s">
        <v>30651</v>
      </c>
      <c r="H474">
        <v>31</v>
      </c>
      <c r="I474">
        <v>0</v>
      </c>
      <c r="J474">
        <v>0.5</v>
      </c>
      <c r="K474" s="1">
        <v>44372.673148148147</v>
      </c>
      <c r="M474" t="s">
        <v>8896</v>
      </c>
    </row>
    <row r="475" spans="1:13" x14ac:dyDescent="0.25">
      <c r="A475">
        <v>530</v>
      </c>
      <c r="B475" t="s">
        <v>30652</v>
      </c>
      <c r="C475">
        <v>4900</v>
      </c>
      <c r="D475">
        <v>80</v>
      </c>
      <c r="E475">
        <v>80</v>
      </c>
      <c r="G475" t="s">
        <v>30653</v>
      </c>
      <c r="H475">
        <v>47</v>
      </c>
      <c r="I475">
        <v>0</v>
      </c>
      <c r="J475">
        <v>0.5</v>
      </c>
      <c r="K475" s="1">
        <v>44371.509131944447</v>
      </c>
      <c r="M475" t="s">
        <v>16263</v>
      </c>
    </row>
    <row r="476" spans="1:13" x14ac:dyDescent="0.25">
      <c r="A476">
        <v>531</v>
      </c>
      <c r="B476" t="s">
        <v>30654</v>
      </c>
      <c r="C476">
        <v>4900</v>
      </c>
      <c r="D476">
        <v>26</v>
      </c>
      <c r="E476">
        <v>26</v>
      </c>
      <c r="G476" t="s">
        <v>30655</v>
      </c>
      <c r="H476">
        <v>23</v>
      </c>
      <c r="I476">
        <v>2.2000000000000002</v>
      </c>
      <c r="J476">
        <v>4</v>
      </c>
      <c r="K476" s="1">
        <v>44372.416759259257</v>
      </c>
      <c r="M476" t="s">
        <v>29879</v>
      </c>
    </row>
    <row r="477" spans="1:13" x14ac:dyDescent="0.25">
      <c r="A477">
        <v>533</v>
      </c>
      <c r="B477" t="s">
        <v>30656</v>
      </c>
      <c r="C477">
        <v>4900</v>
      </c>
      <c r="D477">
        <v>21</v>
      </c>
      <c r="E477">
        <v>21</v>
      </c>
      <c r="G477" t="s">
        <v>30657</v>
      </c>
      <c r="H477">
        <v>8</v>
      </c>
      <c r="I477">
        <v>0</v>
      </c>
      <c r="J477">
        <v>0.9</v>
      </c>
      <c r="K477" s="1">
        <v>44372.920925925922</v>
      </c>
      <c r="M477" t="s">
        <v>40</v>
      </c>
    </row>
    <row r="478" spans="1:13" x14ac:dyDescent="0.25">
      <c r="A478">
        <v>534</v>
      </c>
      <c r="B478" t="s">
        <v>30658</v>
      </c>
      <c r="C478">
        <v>4900</v>
      </c>
      <c r="D478">
        <v>58</v>
      </c>
      <c r="E478">
        <v>63</v>
      </c>
      <c r="F478" s="1">
        <v>44371.392638888887</v>
      </c>
      <c r="G478" t="s">
        <v>30659</v>
      </c>
      <c r="H478">
        <v>14</v>
      </c>
      <c r="I478">
        <v>0</v>
      </c>
      <c r="K478" s="1">
        <v>44373.054976851854</v>
      </c>
    </row>
    <row r="479" spans="1:13" x14ac:dyDescent="0.25">
      <c r="A479">
        <v>535</v>
      </c>
      <c r="B479" t="s">
        <v>30660</v>
      </c>
      <c r="C479">
        <v>4900</v>
      </c>
      <c r="D479">
        <v>87</v>
      </c>
      <c r="E479">
        <v>67</v>
      </c>
      <c r="F479" s="1">
        <v>44370.338240740741</v>
      </c>
      <c r="G479" t="s">
        <v>30661</v>
      </c>
      <c r="H479">
        <v>62</v>
      </c>
      <c r="I479">
        <v>0</v>
      </c>
      <c r="J479">
        <v>1</v>
      </c>
      <c r="K479" s="1">
        <v>44372.878287037034</v>
      </c>
      <c r="M479" t="s">
        <v>18832</v>
      </c>
    </row>
    <row r="480" spans="1:13" x14ac:dyDescent="0.25">
      <c r="A480">
        <v>536</v>
      </c>
      <c r="B480" t="s">
        <v>30662</v>
      </c>
      <c r="C480">
        <v>4900</v>
      </c>
      <c r="D480">
        <v>16</v>
      </c>
      <c r="E480">
        <v>16</v>
      </c>
      <c r="G480" t="s">
        <v>30663</v>
      </c>
      <c r="H480">
        <v>8</v>
      </c>
      <c r="I480">
        <v>15</v>
      </c>
      <c r="J480">
        <v>4.5</v>
      </c>
      <c r="K480" s="1">
        <v>44371.695243055554</v>
      </c>
      <c r="M480" t="s">
        <v>10961</v>
      </c>
    </row>
    <row r="481" spans="1:13" x14ac:dyDescent="0.25">
      <c r="A481">
        <v>537</v>
      </c>
      <c r="B481" t="s">
        <v>30664</v>
      </c>
      <c r="C481">
        <v>4900</v>
      </c>
      <c r="D481">
        <v>78</v>
      </c>
      <c r="E481">
        <v>74</v>
      </c>
      <c r="F481" s="1">
        <v>44370.449421296296</v>
      </c>
      <c r="G481" t="s">
        <v>30665</v>
      </c>
      <c r="H481">
        <v>29</v>
      </c>
      <c r="I481">
        <v>0</v>
      </c>
      <c r="J481">
        <v>19</v>
      </c>
      <c r="K481" s="1">
        <v>44372.744513888887</v>
      </c>
      <c r="M481" t="s">
        <v>29912</v>
      </c>
    </row>
    <row r="482" spans="1:13" x14ac:dyDescent="0.25">
      <c r="A482">
        <v>538</v>
      </c>
      <c r="B482" t="s">
        <v>30666</v>
      </c>
      <c r="C482">
        <v>4900</v>
      </c>
      <c r="D482">
        <v>70</v>
      </c>
      <c r="E482">
        <v>63</v>
      </c>
      <c r="F482" s="1">
        <v>44370.475185185183</v>
      </c>
      <c r="G482" t="s">
        <v>30667</v>
      </c>
      <c r="H482">
        <v>42</v>
      </c>
      <c r="I482">
        <v>0</v>
      </c>
      <c r="J482">
        <v>0.3</v>
      </c>
      <c r="K482" s="1">
        <v>44372.813668981478</v>
      </c>
      <c r="M482" t="s">
        <v>29895</v>
      </c>
    </row>
    <row r="483" spans="1:13" x14ac:dyDescent="0.25">
      <c r="A483">
        <v>539</v>
      </c>
      <c r="B483" t="s">
        <v>30668</v>
      </c>
      <c r="C483">
        <v>4900</v>
      </c>
      <c r="D483">
        <v>26</v>
      </c>
      <c r="E483">
        <v>30</v>
      </c>
      <c r="F483" s="1">
        <v>44370.299178240741</v>
      </c>
      <c r="G483" t="s">
        <v>30669</v>
      </c>
      <c r="H483">
        <v>16</v>
      </c>
      <c r="I483">
        <v>0</v>
      </c>
      <c r="J483">
        <v>0.9</v>
      </c>
      <c r="K483" s="1">
        <v>44372.78702546296</v>
      </c>
      <c r="M483" t="s">
        <v>11685</v>
      </c>
    </row>
    <row r="484" spans="1:13" x14ac:dyDescent="0.25">
      <c r="A484">
        <v>540</v>
      </c>
      <c r="B484" t="s">
        <v>30670</v>
      </c>
      <c r="C484">
        <v>4900</v>
      </c>
      <c r="D484">
        <v>44</v>
      </c>
      <c r="E484">
        <v>44</v>
      </c>
      <c r="G484" t="s">
        <v>30671</v>
      </c>
      <c r="H484">
        <v>24</v>
      </c>
      <c r="I484">
        <v>0.02</v>
      </c>
      <c r="J484">
        <v>0.8</v>
      </c>
      <c r="K484" s="1">
        <v>44372.899907407409</v>
      </c>
      <c r="M484" t="s">
        <v>8896</v>
      </c>
    </row>
    <row r="485" spans="1:13" x14ac:dyDescent="0.25">
      <c r="A485">
        <v>541</v>
      </c>
      <c r="B485" t="s">
        <v>30672</v>
      </c>
      <c r="C485">
        <v>4900</v>
      </c>
      <c r="D485">
        <v>34</v>
      </c>
      <c r="E485">
        <v>45</v>
      </c>
      <c r="F485" s="1">
        <v>44370.253946759258</v>
      </c>
      <c r="G485" t="s">
        <v>30673</v>
      </c>
      <c r="H485">
        <v>13</v>
      </c>
      <c r="I485">
        <v>0</v>
      </c>
      <c r="K485" s="1">
        <v>44372.601701388892</v>
      </c>
      <c r="M485" t="s">
        <v>8896</v>
      </c>
    </row>
    <row r="486" spans="1:13" x14ac:dyDescent="0.25">
      <c r="A486">
        <v>542</v>
      </c>
      <c r="B486" t="s">
        <v>30674</v>
      </c>
      <c r="C486">
        <v>4900</v>
      </c>
      <c r="D486">
        <v>50</v>
      </c>
      <c r="E486">
        <v>50</v>
      </c>
      <c r="G486" t="s">
        <v>30675</v>
      </c>
      <c r="H486">
        <v>34</v>
      </c>
      <c r="I486">
        <v>0.02</v>
      </c>
      <c r="J486">
        <v>1.6</v>
      </c>
      <c r="K486" s="1">
        <v>44373.223726851851</v>
      </c>
      <c r="M486" t="s">
        <v>17204</v>
      </c>
    </row>
    <row r="487" spans="1:13" x14ac:dyDescent="0.25">
      <c r="A487">
        <v>543</v>
      </c>
      <c r="B487" t="s">
        <v>30676</v>
      </c>
      <c r="C487">
        <v>4900</v>
      </c>
      <c r="D487">
        <v>31</v>
      </c>
      <c r="E487">
        <v>33</v>
      </c>
      <c r="F487" s="1">
        <v>44369.137002314812</v>
      </c>
      <c r="G487" t="s">
        <v>30258</v>
      </c>
      <c r="H487">
        <v>7</v>
      </c>
      <c r="I487">
        <v>1</v>
      </c>
      <c r="J487">
        <v>1.7</v>
      </c>
      <c r="K487" s="1">
        <v>44371.450312499997</v>
      </c>
      <c r="M487" t="s">
        <v>8896</v>
      </c>
    </row>
    <row r="488" spans="1:13" x14ac:dyDescent="0.25">
      <c r="A488">
        <v>544</v>
      </c>
      <c r="B488" t="s">
        <v>30677</v>
      </c>
      <c r="C488">
        <v>4900</v>
      </c>
      <c r="D488">
        <v>14</v>
      </c>
      <c r="E488">
        <v>12</v>
      </c>
      <c r="F488" s="1">
        <v>44369.4453125</v>
      </c>
      <c r="G488" t="s">
        <v>30678</v>
      </c>
      <c r="H488">
        <v>19</v>
      </c>
      <c r="I488">
        <v>20</v>
      </c>
      <c r="K488" s="1">
        <v>44371.626481481479</v>
      </c>
      <c r="M488" t="s">
        <v>17204</v>
      </c>
    </row>
    <row r="489" spans="1:13" x14ac:dyDescent="0.25">
      <c r="A489">
        <v>545</v>
      </c>
      <c r="B489" t="s">
        <v>30679</v>
      </c>
      <c r="C489">
        <v>4900</v>
      </c>
      <c r="D489">
        <v>64</v>
      </c>
      <c r="E489">
        <v>64</v>
      </c>
      <c r="G489" t="s">
        <v>30680</v>
      </c>
      <c r="H489">
        <v>34</v>
      </c>
      <c r="I489">
        <v>0</v>
      </c>
      <c r="K489" s="1">
        <v>44371.561550925922</v>
      </c>
      <c r="M489" t="s">
        <v>17204</v>
      </c>
    </row>
    <row r="490" spans="1:13" x14ac:dyDescent="0.25">
      <c r="A490">
        <v>546</v>
      </c>
      <c r="B490" t="s">
        <v>30681</v>
      </c>
      <c r="C490">
        <v>4900</v>
      </c>
      <c r="D490">
        <v>17</v>
      </c>
      <c r="E490">
        <v>16</v>
      </c>
      <c r="F490" s="1">
        <v>44369.88616898148</v>
      </c>
      <c r="G490" t="s">
        <v>30682</v>
      </c>
      <c r="H490">
        <v>2</v>
      </c>
      <c r="I490">
        <v>0</v>
      </c>
      <c r="K490" s="1">
        <v>44371.76803240741</v>
      </c>
    </row>
    <row r="491" spans="1:13" x14ac:dyDescent="0.25">
      <c r="A491">
        <v>547</v>
      </c>
      <c r="B491" t="s">
        <v>30683</v>
      </c>
      <c r="C491">
        <v>4900</v>
      </c>
      <c r="D491">
        <v>29</v>
      </c>
      <c r="E491">
        <v>31</v>
      </c>
      <c r="F491" s="1">
        <v>44370.960972222223</v>
      </c>
      <c r="G491" t="s">
        <v>30684</v>
      </c>
      <c r="H491">
        <v>71</v>
      </c>
      <c r="I491">
        <v>0.97</v>
      </c>
      <c r="J491">
        <v>2.5</v>
      </c>
      <c r="K491" s="1">
        <v>44372.532141203701</v>
      </c>
      <c r="M491" t="s">
        <v>8217</v>
      </c>
    </row>
    <row r="492" spans="1:13" x14ac:dyDescent="0.25">
      <c r="A492">
        <v>548</v>
      </c>
      <c r="B492" t="s">
        <v>30685</v>
      </c>
      <c r="C492">
        <v>4900</v>
      </c>
      <c r="D492">
        <v>27</v>
      </c>
      <c r="E492">
        <v>26</v>
      </c>
      <c r="F492" s="1">
        <v>44369.820925925924</v>
      </c>
      <c r="G492" t="s">
        <v>30123</v>
      </c>
      <c r="H492">
        <v>24</v>
      </c>
      <c r="I492">
        <v>0</v>
      </c>
      <c r="K492" s="1">
        <v>44371.239652777775</v>
      </c>
      <c r="M492" t="s">
        <v>23389</v>
      </c>
    </row>
    <row r="493" spans="1:13" x14ac:dyDescent="0.25">
      <c r="A493">
        <v>549</v>
      </c>
      <c r="B493" t="s">
        <v>30686</v>
      </c>
      <c r="C493">
        <v>4900</v>
      </c>
      <c r="D493">
        <v>24</v>
      </c>
      <c r="E493">
        <v>25</v>
      </c>
      <c r="F493" s="1">
        <v>44369.630266203705</v>
      </c>
      <c r="G493" t="s">
        <v>30687</v>
      </c>
      <c r="H493">
        <v>15</v>
      </c>
      <c r="I493">
        <v>0</v>
      </c>
      <c r="J493">
        <v>0.8</v>
      </c>
      <c r="K493" s="1">
        <v>44371.867534722223</v>
      </c>
      <c r="M493" t="s">
        <v>29889</v>
      </c>
    </row>
    <row r="494" spans="1:13" x14ac:dyDescent="0.25">
      <c r="A494">
        <v>550</v>
      </c>
      <c r="B494" t="s">
        <v>30688</v>
      </c>
      <c r="C494">
        <v>4900</v>
      </c>
      <c r="D494">
        <v>32</v>
      </c>
      <c r="E494">
        <v>28</v>
      </c>
      <c r="F494" s="1">
        <v>44370.358912037038</v>
      </c>
      <c r="G494" t="s">
        <v>30317</v>
      </c>
      <c r="H494">
        <v>24</v>
      </c>
      <c r="I494">
        <v>0.33</v>
      </c>
      <c r="J494">
        <v>7.0000000000000007E-2</v>
      </c>
      <c r="K494" s="1">
        <v>44372.959270833337</v>
      </c>
      <c r="M494" t="s">
        <v>8896</v>
      </c>
    </row>
    <row r="495" spans="1:13" x14ac:dyDescent="0.25">
      <c r="A495">
        <v>551</v>
      </c>
      <c r="B495" t="s">
        <v>30689</v>
      </c>
      <c r="C495">
        <v>4800</v>
      </c>
      <c r="D495">
        <v>59</v>
      </c>
      <c r="E495">
        <v>55</v>
      </c>
      <c r="F495" s="1">
        <v>44370.100601851853</v>
      </c>
      <c r="G495" t="s">
        <v>30680</v>
      </c>
      <c r="H495">
        <v>36</v>
      </c>
      <c r="I495">
        <v>0</v>
      </c>
      <c r="K495" s="1">
        <v>44372.85833333333</v>
      </c>
      <c r="M495" t="s">
        <v>17204</v>
      </c>
    </row>
    <row r="496" spans="1:13" x14ac:dyDescent="0.25">
      <c r="A496">
        <v>552</v>
      </c>
      <c r="B496" t="s">
        <v>30690</v>
      </c>
      <c r="C496">
        <v>4800</v>
      </c>
      <c r="D496">
        <v>32</v>
      </c>
      <c r="E496">
        <v>26</v>
      </c>
      <c r="F496" s="1">
        <v>44369.092499999999</v>
      </c>
      <c r="G496" t="s">
        <v>30691</v>
      </c>
      <c r="H496">
        <v>46</v>
      </c>
      <c r="I496">
        <v>0</v>
      </c>
      <c r="J496">
        <v>0.35</v>
      </c>
      <c r="K496" s="1">
        <v>44371.21912037037</v>
      </c>
      <c r="M496" t="s">
        <v>29889</v>
      </c>
    </row>
    <row r="497" spans="1:13" x14ac:dyDescent="0.25">
      <c r="A497">
        <v>553</v>
      </c>
      <c r="B497" t="s">
        <v>30692</v>
      </c>
      <c r="C497">
        <v>4800</v>
      </c>
      <c r="D497">
        <v>38</v>
      </c>
      <c r="E497">
        <v>38</v>
      </c>
      <c r="G497" t="s">
        <v>30693</v>
      </c>
      <c r="H497">
        <v>24</v>
      </c>
      <c r="I497">
        <v>0</v>
      </c>
      <c r="J497">
        <v>2</v>
      </c>
      <c r="K497" s="1">
        <v>44373.125902777778</v>
      </c>
      <c r="M497" t="s">
        <v>18932</v>
      </c>
    </row>
    <row r="498" spans="1:13" x14ac:dyDescent="0.25">
      <c r="A498">
        <v>554</v>
      </c>
      <c r="B498" t="s">
        <v>30694</v>
      </c>
      <c r="C498">
        <v>4800</v>
      </c>
      <c r="D498">
        <v>80</v>
      </c>
      <c r="E498">
        <v>80</v>
      </c>
      <c r="G498" t="s">
        <v>30695</v>
      </c>
      <c r="H498">
        <v>19</v>
      </c>
      <c r="I498">
        <v>0</v>
      </c>
      <c r="J498">
        <v>0.3</v>
      </c>
      <c r="K498" s="1">
        <v>44372.623101851852</v>
      </c>
      <c r="M498" t="s">
        <v>10961</v>
      </c>
    </row>
    <row r="499" spans="1:13" x14ac:dyDescent="0.25">
      <c r="A499">
        <v>555</v>
      </c>
      <c r="B499" t="s">
        <v>30696</v>
      </c>
      <c r="C499">
        <v>4800</v>
      </c>
      <c r="D499">
        <v>76</v>
      </c>
      <c r="E499">
        <v>76</v>
      </c>
      <c r="G499" t="s">
        <v>30697</v>
      </c>
      <c r="H499">
        <v>37</v>
      </c>
      <c r="I499">
        <v>0</v>
      </c>
      <c r="J499">
        <v>1.1000000000000001</v>
      </c>
      <c r="K499" s="1">
        <v>44372.729895833334</v>
      </c>
    </row>
    <row r="500" spans="1:13" x14ac:dyDescent="0.25">
      <c r="A500">
        <v>556</v>
      </c>
      <c r="B500" t="s">
        <v>30698</v>
      </c>
      <c r="C500">
        <v>4800</v>
      </c>
      <c r="D500">
        <v>20</v>
      </c>
      <c r="E500">
        <v>19</v>
      </c>
      <c r="F500" s="1">
        <v>44370.927233796298</v>
      </c>
      <c r="G500" t="s">
        <v>30699</v>
      </c>
      <c r="H500">
        <v>12</v>
      </c>
      <c r="I500">
        <v>2.2999999999999998</v>
      </c>
      <c r="J500">
        <v>0.01</v>
      </c>
      <c r="K500" s="1">
        <v>44372.915601851855</v>
      </c>
      <c r="M500" t="s">
        <v>23389</v>
      </c>
    </row>
    <row r="501" spans="1:13" x14ac:dyDescent="0.25">
      <c r="A501">
        <v>557</v>
      </c>
      <c r="B501" t="s">
        <v>30700</v>
      </c>
      <c r="C501">
        <v>4800</v>
      </c>
      <c r="D501">
        <v>10</v>
      </c>
      <c r="E501">
        <v>21</v>
      </c>
      <c r="F501" s="1">
        <v>44370.345300925925</v>
      </c>
      <c r="G501" t="s">
        <v>30701</v>
      </c>
      <c r="H501">
        <v>11</v>
      </c>
      <c r="I501">
        <v>21</v>
      </c>
      <c r="J501">
        <v>0.9</v>
      </c>
      <c r="K501" s="1">
        <v>44372.955451388887</v>
      </c>
      <c r="M501" t="s">
        <v>17204</v>
      </c>
    </row>
    <row r="502" spans="1:13" x14ac:dyDescent="0.25">
      <c r="A502">
        <v>558</v>
      </c>
      <c r="B502" t="s">
        <v>30702</v>
      </c>
      <c r="C502">
        <v>4800</v>
      </c>
      <c r="D502">
        <v>28</v>
      </c>
      <c r="E502">
        <v>26</v>
      </c>
      <c r="F502" s="1">
        <v>44371.332314814812</v>
      </c>
      <c r="G502" t="s">
        <v>29887</v>
      </c>
      <c r="H502">
        <v>54</v>
      </c>
      <c r="I502">
        <v>0.84</v>
      </c>
      <c r="J502">
        <v>0.1</v>
      </c>
      <c r="K502" s="1">
        <v>44372.990057870367</v>
      </c>
      <c r="M502" t="s">
        <v>16263</v>
      </c>
    </row>
    <row r="503" spans="1:13" x14ac:dyDescent="0.25">
      <c r="A503">
        <v>559</v>
      </c>
      <c r="B503" t="s">
        <v>492</v>
      </c>
      <c r="C503">
        <v>4800</v>
      </c>
      <c r="D503">
        <v>85</v>
      </c>
      <c r="E503">
        <v>67</v>
      </c>
      <c r="F503" s="1">
        <v>44370.78402777778</v>
      </c>
      <c r="G503" t="s">
        <v>30082</v>
      </c>
      <c r="H503">
        <v>56</v>
      </c>
      <c r="I503">
        <v>0</v>
      </c>
      <c r="J503">
        <v>1</v>
      </c>
      <c r="K503" s="1">
        <v>44372.015347222223</v>
      </c>
    </row>
    <row r="504" spans="1:13" x14ac:dyDescent="0.25">
      <c r="A504">
        <v>560</v>
      </c>
      <c r="B504" t="s">
        <v>30703</v>
      </c>
      <c r="C504">
        <v>4800</v>
      </c>
      <c r="D504">
        <v>46</v>
      </c>
      <c r="E504">
        <v>47</v>
      </c>
      <c r="F504" s="1">
        <v>44369.96193287037</v>
      </c>
      <c r="G504" t="s">
        <v>29890</v>
      </c>
      <c r="H504">
        <v>11</v>
      </c>
      <c r="I504">
        <v>0</v>
      </c>
      <c r="J504">
        <v>0.7</v>
      </c>
      <c r="K504" s="1">
        <v>44371.740995370368</v>
      </c>
      <c r="M504" t="s">
        <v>17204</v>
      </c>
    </row>
    <row r="505" spans="1:13" x14ac:dyDescent="0.25">
      <c r="A505">
        <v>561</v>
      </c>
      <c r="B505" t="s">
        <v>30704</v>
      </c>
      <c r="C505">
        <v>4800</v>
      </c>
      <c r="D505">
        <v>57</v>
      </c>
      <c r="E505">
        <v>47</v>
      </c>
      <c r="F505" s="1">
        <v>44371.089479166665</v>
      </c>
      <c r="G505" t="s">
        <v>30705</v>
      </c>
      <c r="H505">
        <v>39</v>
      </c>
      <c r="I505">
        <v>0</v>
      </c>
      <c r="K505" s="1">
        <v>44372.995254629626</v>
      </c>
      <c r="M505" t="s">
        <v>30706</v>
      </c>
    </row>
    <row r="506" spans="1:13" x14ac:dyDescent="0.25">
      <c r="A506">
        <v>562</v>
      </c>
      <c r="B506" t="s">
        <v>30707</v>
      </c>
      <c r="C506">
        <v>4800</v>
      </c>
      <c r="D506">
        <v>86</v>
      </c>
      <c r="E506">
        <v>85</v>
      </c>
      <c r="F506" s="1">
        <v>44370.794895833336</v>
      </c>
      <c r="G506" t="s">
        <v>30708</v>
      </c>
      <c r="H506">
        <v>7</v>
      </c>
      <c r="I506">
        <v>0</v>
      </c>
      <c r="K506" s="1">
        <v>44372.847604166665</v>
      </c>
      <c r="M506" t="s">
        <v>11685</v>
      </c>
    </row>
    <row r="507" spans="1:13" x14ac:dyDescent="0.25">
      <c r="A507">
        <v>563</v>
      </c>
      <c r="B507" t="s">
        <v>30709</v>
      </c>
      <c r="C507">
        <v>4800</v>
      </c>
      <c r="D507">
        <v>60</v>
      </c>
      <c r="E507">
        <v>64</v>
      </c>
      <c r="F507" s="1">
        <v>44369.624942129631</v>
      </c>
      <c r="G507" t="s">
        <v>30710</v>
      </c>
      <c r="H507">
        <v>59</v>
      </c>
      <c r="I507">
        <v>0</v>
      </c>
      <c r="J507">
        <v>1.5</v>
      </c>
      <c r="K507" s="1">
        <v>44371.590914351851</v>
      </c>
      <c r="M507" t="s">
        <v>8195</v>
      </c>
    </row>
    <row r="508" spans="1:13" x14ac:dyDescent="0.25">
      <c r="A508">
        <v>564</v>
      </c>
      <c r="B508" t="s">
        <v>30711</v>
      </c>
      <c r="C508">
        <v>4800</v>
      </c>
      <c r="D508">
        <v>41</v>
      </c>
      <c r="E508">
        <v>40</v>
      </c>
      <c r="F508" s="1">
        <v>44370.066030092596</v>
      </c>
      <c r="G508" t="s">
        <v>30712</v>
      </c>
      <c r="H508">
        <v>5</v>
      </c>
      <c r="I508">
        <v>0</v>
      </c>
      <c r="K508" s="1">
        <v>44372.70076388889</v>
      </c>
      <c r="M508" t="s">
        <v>19923</v>
      </c>
    </row>
    <row r="509" spans="1:13" x14ac:dyDescent="0.25">
      <c r="A509">
        <v>565</v>
      </c>
      <c r="B509" t="s">
        <v>30713</v>
      </c>
      <c r="C509">
        <v>4800</v>
      </c>
      <c r="D509">
        <v>22</v>
      </c>
      <c r="E509">
        <v>22</v>
      </c>
      <c r="G509" t="s">
        <v>30714</v>
      </c>
      <c r="H509">
        <v>1</v>
      </c>
      <c r="I509">
        <v>0.41</v>
      </c>
      <c r="J509">
        <v>3</v>
      </c>
      <c r="K509" s="1">
        <v>44372.750509259262</v>
      </c>
      <c r="M509" t="s">
        <v>16263</v>
      </c>
    </row>
    <row r="510" spans="1:13" x14ac:dyDescent="0.25">
      <c r="A510">
        <v>566</v>
      </c>
      <c r="B510" t="s">
        <v>30715</v>
      </c>
      <c r="C510">
        <v>4800</v>
      </c>
      <c r="D510">
        <v>73</v>
      </c>
      <c r="E510">
        <v>69</v>
      </c>
      <c r="F510" s="1">
        <v>44369.324780092589</v>
      </c>
      <c r="G510" t="s">
        <v>30716</v>
      </c>
      <c r="H510">
        <v>9</v>
      </c>
      <c r="I510">
        <v>0</v>
      </c>
      <c r="K510" s="1">
        <v>44371.351018518515</v>
      </c>
      <c r="M510" t="s">
        <v>17204</v>
      </c>
    </row>
    <row r="511" spans="1:13" x14ac:dyDescent="0.25">
      <c r="A511">
        <v>567</v>
      </c>
      <c r="B511" t="s">
        <v>30717</v>
      </c>
      <c r="C511">
        <v>4800</v>
      </c>
      <c r="D511">
        <v>41</v>
      </c>
      <c r="E511">
        <v>48</v>
      </c>
      <c r="F511" s="1">
        <v>44369.68408564815</v>
      </c>
      <c r="G511" t="s">
        <v>30718</v>
      </c>
      <c r="H511">
        <v>5</v>
      </c>
      <c r="I511">
        <v>0</v>
      </c>
      <c r="J511">
        <v>1.7</v>
      </c>
      <c r="K511" s="1">
        <v>44371.871238425927</v>
      </c>
      <c r="M511" t="s">
        <v>8896</v>
      </c>
    </row>
    <row r="512" spans="1:13" x14ac:dyDescent="0.25">
      <c r="A512">
        <v>568</v>
      </c>
      <c r="B512" t="s">
        <v>30719</v>
      </c>
      <c r="C512">
        <v>4800</v>
      </c>
      <c r="D512">
        <v>46</v>
      </c>
      <c r="E512">
        <v>46</v>
      </c>
      <c r="G512" t="s">
        <v>30720</v>
      </c>
      <c r="H512">
        <v>27</v>
      </c>
      <c r="I512">
        <v>0</v>
      </c>
      <c r="K512" s="1">
        <v>44373.144409722219</v>
      </c>
      <c r="M512" t="s">
        <v>10269</v>
      </c>
    </row>
    <row r="513" spans="1:13" x14ac:dyDescent="0.25">
      <c r="A513">
        <v>569</v>
      </c>
      <c r="B513" t="s">
        <v>30721</v>
      </c>
      <c r="C513">
        <v>4800</v>
      </c>
      <c r="D513">
        <v>35</v>
      </c>
      <c r="E513">
        <v>31</v>
      </c>
      <c r="F513" s="1">
        <v>44369.083055555559</v>
      </c>
      <c r="G513" t="s">
        <v>30044</v>
      </c>
      <c r="H513">
        <v>19</v>
      </c>
      <c r="I513">
        <v>0.28000000000000003</v>
      </c>
      <c r="J513">
        <v>4</v>
      </c>
      <c r="K513" s="1">
        <v>44371.88789351852</v>
      </c>
      <c r="M513" t="s">
        <v>23389</v>
      </c>
    </row>
    <row r="514" spans="1:13" x14ac:dyDescent="0.25">
      <c r="A514">
        <v>570</v>
      </c>
      <c r="B514" t="s">
        <v>30722</v>
      </c>
      <c r="C514">
        <v>4800</v>
      </c>
      <c r="D514">
        <v>99</v>
      </c>
      <c r="E514">
        <v>99</v>
      </c>
      <c r="G514" t="s">
        <v>30723</v>
      </c>
      <c r="H514">
        <v>19</v>
      </c>
      <c r="I514">
        <v>0</v>
      </c>
      <c r="J514">
        <v>3.5</v>
      </c>
      <c r="K514" s="1">
        <v>44372.371736111112</v>
      </c>
      <c r="M514" t="s">
        <v>8896</v>
      </c>
    </row>
    <row r="515" spans="1:13" x14ac:dyDescent="0.25">
      <c r="A515">
        <v>571</v>
      </c>
      <c r="B515" t="s">
        <v>30724</v>
      </c>
      <c r="C515">
        <v>4800</v>
      </c>
      <c r="D515">
        <v>35</v>
      </c>
      <c r="E515">
        <v>36</v>
      </c>
      <c r="F515" s="1">
        <v>44370.178032407406</v>
      </c>
      <c r="G515" t="s">
        <v>30725</v>
      </c>
      <c r="H515">
        <v>23</v>
      </c>
      <c r="I515">
        <v>0.34</v>
      </c>
      <c r="J515">
        <v>0.6</v>
      </c>
      <c r="K515" s="1">
        <v>44372.713946759257</v>
      </c>
      <c r="M515" t="s">
        <v>23389</v>
      </c>
    </row>
    <row r="516" spans="1:13" x14ac:dyDescent="0.25">
      <c r="A516">
        <v>572</v>
      </c>
      <c r="B516" t="s">
        <v>30726</v>
      </c>
      <c r="C516">
        <v>4800</v>
      </c>
      <c r="D516">
        <v>41</v>
      </c>
      <c r="E516">
        <v>45</v>
      </c>
      <c r="F516" s="1">
        <v>44370.192997685182</v>
      </c>
      <c r="G516" t="s">
        <v>30727</v>
      </c>
      <c r="H516">
        <v>38</v>
      </c>
      <c r="I516">
        <v>0</v>
      </c>
      <c r="J516">
        <v>1.5</v>
      </c>
      <c r="K516" s="1">
        <v>44372.370289351849</v>
      </c>
      <c r="M516" t="s">
        <v>16263</v>
      </c>
    </row>
    <row r="517" spans="1:13" x14ac:dyDescent="0.25">
      <c r="A517">
        <v>573</v>
      </c>
      <c r="B517" t="s">
        <v>30728</v>
      </c>
      <c r="C517">
        <v>4700</v>
      </c>
      <c r="D517">
        <v>100</v>
      </c>
      <c r="E517">
        <v>100</v>
      </c>
      <c r="G517" t="s">
        <v>30729</v>
      </c>
      <c r="H517">
        <v>30</v>
      </c>
      <c r="I517">
        <v>0</v>
      </c>
      <c r="J517">
        <v>0.1</v>
      </c>
      <c r="K517" s="1">
        <v>44371.474108796298</v>
      </c>
      <c r="M517" t="s">
        <v>29889</v>
      </c>
    </row>
    <row r="518" spans="1:13" x14ac:dyDescent="0.25">
      <c r="A518">
        <v>574</v>
      </c>
      <c r="B518" t="s">
        <v>30730</v>
      </c>
      <c r="C518">
        <v>4700</v>
      </c>
      <c r="D518">
        <v>28</v>
      </c>
      <c r="E518">
        <v>28</v>
      </c>
      <c r="G518" t="s">
        <v>30731</v>
      </c>
      <c r="H518">
        <v>39</v>
      </c>
      <c r="I518">
        <v>0.34</v>
      </c>
      <c r="J518">
        <v>0.8</v>
      </c>
      <c r="K518" s="1">
        <v>44372.592060185183</v>
      </c>
      <c r="M518" t="s">
        <v>40</v>
      </c>
    </row>
    <row r="519" spans="1:13" x14ac:dyDescent="0.25">
      <c r="A519">
        <v>575</v>
      </c>
      <c r="B519" t="s">
        <v>30732</v>
      </c>
      <c r="C519">
        <v>4700</v>
      </c>
      <c r="D519">
        <v>26</v>
      </c>
      <c r="E519">
        <v>40</v>
      </c>
      <c r="F519" s="1">
        <v>44371.466631944444</v>
      </c>
      <c r="G519" t="s">
        <v>30733</v>
      </c>
      <c r="H519">
        <v>21</v>
      </c>
      <c r="I519">
        <v>0</v>
      </c>
      <c r="J519">
        <v>1.4</v>
      </c>
      <c r="K519" s="1">
        <v>44373.035312499997</v>
      </c>
      <c r="M519" t="s">
        <v>282</v>
      </c>
    </row>
    <row r="520" spans="1:13" x14ac:dyDescent="0.25">
      <c r="A520">
        <v>576</v>
      </c>
      <c r="B520" t="s">
        <v>30734</v>
      </c>
      <c r="C520">
        <v>4700</v>
      </c>
      <c r="D520">
        <v>13</v>
      </c>
      <c r="E520">
        <v>16</v>
      </c>
      <c r="F520" s="1">
        <v>44216.105462962965</v>
      </c>
      <c r="G520" t="s">
        <v>29900</v>
      </c>
      <c r="H520">
        <v>15</v>
      </c>
      <c r="I520">
        <v>0.17</v>
      </c>
      <c r="J520">
        <v>1.3</v>
      </c>
      <c r="K520" s="1">
        <v>44218.7971875</v>
      </c>
      <c r="M520" t="s">
        <v>17204</v>
      </c>
    </row>
    <row r="521" spans="1:13" x14ac:dyDescent="0.25">
      <c r="A521">
        <v>577</v>
      </c>
      <c r="B521" t="s">
        <v>30735</v>
      </c>
      <c r="C521">
        <v>4700</v>
      </c>
      <c r="D521">
        <v>34</v>
      </c>
      <c r="E521">
        <v>34</v>
      </c>
      <c r="G521" t="s">
        <v>30736</v>
      </c>
      <c r="H521">
        <v>14</v>
      </c>
      <c r="I521">
        <v>0.01</v>
      </c>
      <c r="J521">
        <v>5</v>
      </c>
      <c r="K521" s="1">
        <v>44373.156689814816</v>
      </c>
      <c r="L521" t="s">
        <v>282</v>
      </c>
      <c r="M521" t="s">
        <v>29895</v>
      </c>
    </row>
    <row r="522" spans="1:13" x14ac:dyDescent="0.25">
      <c r="A522">
        <v>580</v>
      </c>
      <c r="B522" t="s">
        <v>30737</v>
      </c>
      <c r="C522">
        <v>4700</v>
      </c>
      <c r="D522">
        <v>74</v>
      </c>
      <c r="E522">
        <v>74</v>
      </c>
      <c r="G522" t="s">
        <v>30738</v>
      </c>
      <c r="H522">
        <v>36</v>
      </c>
      <c r="I522">
        <v>0</v>
      </c>
      <c r="J522">
        <v>0.09</v>
      </c>
      <c r="K522" s="1">
        <v>44218.941516203704</v>
      </c>
      <c r="M522" t="s">
        <v>8896</v>
      </c>
    </row>
    <row r="523" spans="1:13" x14ac:dyDescent="0.25">
      <c r="A523">
        <v>581</v>
      </c>
      <c r="B523" t="s">
        <v>30739</v>
      </c>
      <c r="C523">
        <v>4700</v>
      </c>
      <c r="D523">
        <v>18</v>
      </c>
      <c r="E523">
        <v>22</v>
      </c>
      <c r="F523" s="1">
        <v>44370.645289351851</v>
      </c>
      <c r="G523" t="s">
        <v>30740</v>
      </c>
      <c r="H523">
        <v>10</v>
      </c>
      <c r="I523">
        <v>0</v>
      </c>
      <c r="J523">
        <v>1.9</v>
      </c>
      <c r="K523" s="1">
        <v>44372.742291666669</v>
      </c>
      <c r="M523" t="s">
        <v>19923</v>
      </c>
    </row>
    <row r="524" spans="1:13" x14ac:dyDescent="0.25">
      <c r="A524">
        <v>582</v>
      </c>
      <c r="B524" t="s">
        <v>30741</v>
      </c>
      <c r="C524">
        <v>4700</v>
      </c>
      <c r="D524">
        <v>24</v>
      </c>
      <c r="E524">
        <v>24</v>
      </c>
      <c r="G524" t="s">
        <v>30742</v>
      </c>
      <c r="H524">
        <v>5</v>
      </c>
      <c r="I524">
        <v>5</v>
      </c>
      <c r="K524" s="1">
        <v>44373.076678240737</v>
      </c>
      <c r="M524" t="s">
        <v>23271</v>
      </c>
    </row>
    <row r="525" spans="1:13" x14ac:dyDescent="0.25">
      <c r="A525">
        <v>583</v>
      </c>
      <c r="B525" t="s">
        <v>30743</v>
      </c>
      <c r="C525">
        <v>4700</v>
      </c>
      <c r="D525">
        <v>43</v>
      </c>
      <c r="E525">
        <v>44</v>
      </c>
      <c r="F525" s="1">
        <v>44371.289861111109</v>
      </c>
      <c r="G525" t="s">
        <v>30744</v>
      </c>
      <c r="H525">
        <v>21</v>
      </c>
      <c r="I525">
        <v>0.05</v>
      </c>
      <c r="J525">
        <v>0.25</v>
      </c>
      <c r="K525" s="1">
        <v>44373.256331018521</v>
      </c>
      <c r="M525" t="s">
        <v>17204</v>
      </c>
    </row>
    <row r="526" spans="1:13" x14ac:dyDescent="0.25">
      <c r="A526">
        <v>584</v>
      </c>
      <c r="B526" t="s">
        <v>30745</v>
      </c>
      <c r="C526">
        <v>4700</v>
      </c>
      <c r="D526">
        <v>75</v>
      </c>
      <c r="E526">
        <v>75</v>
      </c>
      <c r="G526" t="s">
        <v>30746</v>
      </c>
      <c r="H526">
        <v>13</v>
      </c>
      <c r="I526">
        <v>0</v>
      </c>
      <c r="J526">
        <v>1.3</v>
      </c>
      <c r="K526" s="1">
        <v>44372.355868055558</v>
      </c>
    </row>
    <row r="527" spans="1:13" x14ac:dyDescent="0.25">
      <c r="A527">
        <v>585</v>
      </c>
      <c r="B527" t="s">
        <v>30747</v>
      </c>
      <c r="C527">
        <v>4700</v>
      </c>
      <c r="D527">
        <v>22</v>
      </c>
      <c r="E527">
        <v>21</v>
      </c>
      <c r="F527" s="1">
        <v>44371.362893518519</v>
      </c>
      <c r="G527" t="s">
        <v>30748</v>
      </c>
      <c r="H527">
        <v>7</v>
      </c>
      <c r="I527">
        <v>4</v>
      </c>
      <c r="K527" s="1">
        <v>44373.068506944444</v>
      </c>
      <c r="M527" t="s">
        <v>8896</v>
      </c>
    </row>
    <row r="528" spans="1:13" x14ac:dyDescent="0.25">
      <c r="A528">
        <v>586</v>
      </c>
      <c r="B528" t="s">
        <v>30749</v>
      </c>
      <c r="C528">
        <v>4700</v>
      </c>
      <c r="D528">
        <v>13</v>
      </c>
      <c r="E528">
        <v>14</v>
      </c>
      <c r="F528" s="1">
        <v>44370.874050925922</v>
      </c>
      <c r="G528" t="s">
        <v>30750</v>
      </c>
      <c r="H528">
        <v>3</v>
      </c>
      <c r="I528">
        <v>46</v>
      </c>
      <c r="J528">
        <v>5</v>
      </c>
      <c r="K528" s="1">
        <v>44372.2266087963</v>
      </c>
      <c r="M528" t="s">
        <v>8854</v>
      </c>
    </row>
    <row r="529" spans="1:13" x14ac:dyDescent="0.25">
      <c r="A529">
        <v>587</v>
      </c>
      <c r="B529" t="s">
        <v>30751</v>
      </c>
      <c r="C529">
        <v>4700</v>
      </c>
      <c r="D529">
        <v>50</v>
      </c>
      <c r="E529">
        <v>50</v>
      </c>
      <c r="G529" t="s">
        <v>30752</v>
      </c>
      <c r="H529">
        <v>8</v>
      </c>
      <c r="I529">
        <v>0</v>
      </c>
      <c r="K529" s="1">
        <v>44371.408634259256</v>
      </c>
      <c r="M529" t="s">
        <v>8896</v>
      </c>
    </row>
    <row r="530" spans="1:13" x14ac:dyDescent="0.25">
      <c r="A530">
        <v>588</v>
      </c>
      <c r="B530" t="s">
        <v>30753</v>
      </c>
      <c r="C530">
        <v>4700</v>
      </c>
      <c r="D530">
        <v>30</v>
      </c>
      <c r="E530">
        <v>30</v>
      </c>
      <c r="G530" t="s">
        <v>30754</v>
      </c>
      <c r="H530">
        <v>24</v>
      </c>
      <c r="I530">
        <v>0.36</v>
      </c>
      <c r="J530">
        <v>1</v>
      </c>
      <c r="K530" s="1">
        <v>44372.129212962966</v>
      </c>
      <c r="M530" t="s">
        <v>18832</v>
      </c>
    </row>
    <row r="531" spans="1:13" x14ac:dyDescent="0.25">
      <c r="A531">
        <v>589</v>
      </c>
      <c r="B531" t="s">
        <v>30755</v>
      </c>
      <c r="C531">
        <v>4700</v>
      </c>
      <c r="D531">
        <v>43</v>
      </c>
      <c r="E531">
        <v>43</v>
      </c>
      <c r="G531" t="s">
        <v>30756</v>
      </c>
      <c r="H531">
        <v>33</v>
      </c>
      <c r="I531">
        <v>0.01</v>
      </c>
      <c r="J531">
        <v>2</v>
      </c>
      <c r="K531" s="1">
        <v>44372.957800925928</v>
      </c>
      <c r="M531" t="s">
        <v>10729</v>
      </c>
    </row>
    <row r="532" spans="1:13" x14ac:dyDescent="0.25">
      <c r="A532">
        <v>590</v>
      </c>
      <c r="B532" t="s">
        <v>30757</v>
      </c>
      <c r="C532">
        <v>4700</v>
      </c>
      <c r="D532">
        <v>26</v>
      </c>
      <c r="E532">
        <v>24</v>
      </c>
      <c r="F532" s="1">
        <v>44370.640567129631</v>
      </c>
      <c r="G532" t="s">
        <v>30758</v>
      </c>
      <c r="H532">
        <v>22</v>
      </c>
      <c r="I532">
        <v>3.3</v>
      </c>
      <c r="J532">
        <v>3</v>
      </c>
      <c r="K532" s="1">
        <v>44372.647476851853</v>
      </c>
      <c r="M532" t="s">
        <v>16263</v>
      </c>
    </row>
    <row r="533" spans="1:13" x14ac:dyDescent="0.25">
      <c r="A533">
        <v>591</v>
      </c>
      <c r="B533" t="s">
        <v>30759</v>
      </c>
      <c r="C533">
        <v>4700</v>
      </c>
      <c r="D533">
        <v>38</v>
      </c>
      <c r="E533">
        <v>29</v>
      </c>
      <c r="F533" s="1">
        <v>44371.008391203701</v>
      </c>
      <c r="G533" t="s">
        <v>30760</v>
      </c>
      <c r="H533">
        <v>31</v>
      </c>
      <c r="I533">
        <v>0.05</v>
      </c>
      <c r="K533" s="1">
        <v>44373.112245370372</v>
      </c>
      <c r="M533" t="s">
        <v>16263</v>
      </c>
    </row>
    <row r="534" spans="1:13" x14ac:dyDescent="0.25">
      <c r="A534">
        <v>592</v>
      </c>
      <c r="B534" t="s">
        <v>30761</v>
      </c>
      <c r="C534">
        <v>4700</v>
      </c>
      <c r="D534">
        <v>29</v>
      </c>
      <c r="E534">
        <v>29</v>
      </c>
      <c r="G534" t="s">
        <v>30762</v>
      </c>
      <c r="H534">
        <v>26</v>
      </c>
      <c r="I534">
        <v>0</v>
      </c>
      <c r="J534">
        <v>2</v>
      </c>
      <c r="K534" s="1">
        <v>44372.011099537034</v>
      </c>
      <c r="M534" t="s">
        <v>17204</v>
      </c>
    </row>
    <row r="535" spans="1:13" x14ac:dyDescent="0.25">
      <c r="A535">
        <v>593</v>
      </c>
      <c r="B535" t="s">
        <v>30763</v>
      </c>
      <c r="C535">
        <v>4700</v>
      </c>
      <c r="D535">
        <v>15</v>
      </c>
      <c r="E535">
        <v>15</v>
      </c>
      <c r="G535" t="s">
        <v>30764</v>
      </c>
      <c r="H535">
        <v>36</v>
      </c>
      <c r="I535">
        <v>0</v>
      </c>
      <c r="J535">
        <v>0.05</v>
      </c>
      <c r="K535" s="1">
        <v>44372.670775462961</v>
      </c>
      <c r="M535" t="s">
        <v>30765</v>
      </c>
    </row>
    <row r="536" spans="1:13" x14ac:dyDescent="0.25">
      <c r="A536">
        <v>594</v>
      </c>
      <c r="B536" t="s">
        <v>30766</v>
      </c>
      <c r="C536">
        <v>4700</v>
      </c>
      <c r="D536">
        <v>31</v>
      </c>
      <c r="E536">
        <v>31</v>
      </c>
      <c r="G536" t="s">
        <v>30767</v>
      </c>
      <c r="H536">
        <v>43</v>
      </c>
      <c r="I536">
        <v>0</v>
      </c>
      <c r="J536">
        <v>1.4</v>
      </c>
      <c r="K536" s="1">
        <v>44371.839479166665</v>
      </c>
      <c r="M536" t="s">
        <v>40</v>
      </c>
    </row>
    <row r="537" spans="1:13" x14ac:dyDescent="0.25">
      <c r="A537">
        <v>595</v>
      </c>
      <c r="B537" t="s">
        <v>30768</v>
      </c>
      <c r="C537">
        <v>4700</v>
      </c>
      <c r="D537">
        <v>54</v>
      </c>
      <c r="E537">
        <v>45</v>
      </c>
      <c r="F537" s="1">
        <v>44369.88386574074</v>
      </c>
      <c r="G537" t="s">
        <v>30769</v>
      </c>
      <c r="H537">
        <v>55</v>
      </c>
      <c r="I537">
        <v>0</v>
      </c>
      <c r="J537">
        <v>0.1</v>
      </c>
      <c r="K537" s="1">
        <v>44371.37122685185</v>
      </c>
    </row>
    <row r="538" spans="1:13" x14ac:dyDescent="0.25">
      <c r="A538">
        <v>596</v>
      </c>
      <c r="B538" t="s">
        <v>30770</v>
      </c>
      <c r="C538">
        <v>4600</v>
      </c>
      <c r="D538">
        <v>93</v>
      </c>
      <c r="E538">
        <v>98</v>
      </c>
      <c r="F538" s="1">
        <v>44369.376909722225</v>
      </c>
      <c r="G538" t="s">
        <v>30771</v>
      </c>
      <c r="H538">
        <v>11</v>
      </c>
      <c r="I538">
        <v>0</v>
      </c>
      <c r="K538" s="1">
        <v>44371.952349537038</v>
      </c>
      <c r="M538" t="s">
        <v>19923</v>
      </c>
    </row>
    <row r="539" spans="1:13" x14ac:dyDescent="0.25">
      <c r="A539">
        <v>597</v>
      </c>
      <c r="B539" t="s">
        <v>30772</v>
      </c>
      <c r="C539">
        <v>4600</v>
      </c>
      <c r="D539">
        <v>55</v>
      </c>
      <c r="E539">
        <v>55</v>
      </c>
      <c r="G539" t="s">
        <v>30773</v>
      </c>
      <c r="H539">
        <v>7</v>
      </c>
      <c r="I539">
        <v>0</v>
      </c>
      <c r="J539">
        <v>0.35</v>
      </c>
      <c r="K539" s="1">
        <v>44372.655324074076</v>
      </c>
      <c r="M539" t="s">
        <v>19923</v>
      </c>
    </row>
    <row r="540" spans="1:13" x14ac:dyDescent="0.25">
      <c r="A540">
        <v>598</v>
      </c>
      <c r="B540" t="s">
        <v>30774</v>
      </c>
      <c r="C540">
        <v>4600</v>
      </c>
      <c r="D540">
        <v>7</v>
      </c>
      <c r="E540">
        <v>7</v>
      </c>
      <c r="G540" t="s">
        <v>29968</v>
      </c>
      <c r="H540">
        <v>7</v>
      </c>
      <c r="I540">
        <v>0</v>
      </c>
      <c r="K540" s="1">
        <v>44372.977372685185</v>
      </c>
      <c r="M540" t="s">
        <v>23271</v>
      </c>
    </row>
    <row r="541" spans="1:13" x14ac:dyDescent="0.25">
      <c r="A541">
        <v>599</v>
      </c>
      <c r="B541" t="s">
        <v>30775</v>
      </c>
      <c r="C541">
        <v>4600</v>
      </c>
      <c r="D541">
        <v>22</v>
      </c>
      <c r="E541">
        <v>24</v>
      </c>
      <c r="F541" s="1">
        <v>44370.609282407408</v>
      </c>
      <c r="G541" t="s">
        <v>30108</v>
      </c>
      <c r="H541">
        <v>17</v>
      </c>
      <c r="I541">
        <v>4.7</v>
      </c>
      <c r="K541" s="1">
        <v>44372.834502314814</v>
      </c>
      <c r="M541" t="s">
        <v>8896</v>
      </c>
    </row>
    <row r="542" spans="1:13" x14ac:dyDescent="0.25">
      <c r="A542">
        <v>600</v>
      </c>
      <c r="B542" t="s">
        <v>30776</v>
      </c>
      <c r="C542">
        <v>4600</v>
      </c>
      <c r="D542">
        <v>48</v>
      </c>
      <c r="E542">
        <v>49</v>
      </c>
      <c r="F542" s="1">
        <v>44370.297152777777</v>
      </c>
      <c r="G542" t="s">
        <v>30777</v>
      </c>
      <c r="H542">
        <v>9</v>
      </c>
      <c r="I542">
        <v>0.01</v>
      </c>
      <c r="J542">
        <v>0.01</v>
      </c>
      <c r="K542" s="1">
        <v>44372.360601851855</v>
      </c>
      <c r="M542" t="s">
        <v>8896</v>
      </c>
    </row>
    <row r="543" spans="1:13" x14ac:dyDescent="0.25">
      <c r="A543">
        <v>601</v>
      </c>
      <c r="B543" t="s">
        <v>30778</v>
      </c>
      <c r="C543">
        <v>4600</v>
      </c>
      <c r="D543">
        <v>18</v>
      </c>
      <c r="E543">
        <v>13</v>
      </c>
      <c r="F543" s="1">
        <v>44369.59</v>
      </c>
      <c r="G543" t="s">
        <v>30779</v>
      </c>
      <c r="H543">
        <v>14</v>
      </c>
      <c r="I543">
        <v>6</v>
      </c>
      <c r="J543">
        <v>0.8</v>
      </c>
      <c r="K543" s="1">
        <v>44371.91479166667</v>
      </c>
      <c r="M543" t="s">
        <v>8896</v>
      </c>
    </row>
    <row r="544" spans="1:13" x14ac:dyDescent="0.25">
      <c r="A544">
        <v>602</v>
      </c>
      <c r="B544" t="s">
        <v>30780</v>
      </c>
      <c r="C544">
        <v>4600</v>
      </c>
      <c r="D544">
        <v>69</v>
      </c>
      <c r="E544">
        <v>69</v>
      </c>
      <c r="G544" t="s">
        <v>30781</v>
      </c>
      <c r="H544">
        <v>44</v>
      </c>
      <c r="I544">
        <v>0</v>
      </c>
      <c r="J544">
        <v>1.3</v>
      </c>
      <c r="K544" s="1">
        <v>44371.592303240737</v>
      </c>
      <c r="M544" t="s">
        <v>9683</v>
      </c>
    </row>
    <row r="545" spans="1:13" x14ac:dyDescent="0.25">
      <c r="A545">
        <v>603</v>
      </c>
      <c r="B545" t="s">
        <v>30782</v>
      </c>
      <c r="C545">
        <v>4600</v>
      </c>
      <c r="D545">
        <v>78</v>
      </c>
      <c r="E545">
        <v>74</v>
      </c>
      <c r="F545" s="1">
        <v>44216.750844907408</v>
      </c>
      <c r="G545" t="s">
        <v>30783</v>
      </c>
      <c r="H545">
        <v>12</v>
      </c>
      <c r="I545">
        <v>0</v>
      </c>
      <c r="J545">
        <v>0.5</v>
      </c>
      <c r="K545" s="1">
        <v>44218.716817129629</v>
      </c>
      <c r="M545" t="s">
        <v>10644</v>
      </c>
    </row>
    <row r="546" spans="1:13" x14ac:dyDescent="0.25">
      <c r="A546">
        <v>604</v>
      </c>
      <c r="B546" t="s">
        <v>30784</v>
      </c>
      <c r="C546">
        <v>4600</v>
      </c>
      <c r="D546">
        <v>15</v>
      </c>
      <c r="E546">
        <v>18</v>
      </c>
      <c r="F546" s="1">
        <v>44371.019895833335</v>
      </c>
      <c r="G546" t="s">
        <v>29901</v>
      </c>
      <c r="H546">
        <v>14</v>
      </c>
      <c r="I546">
        <v>0</v>
      </c>
      <c r="J546">
        <v>0.04</v>
      </c>
      <c r="K546" s="1">
        <v>44373.200381944444</v>
      </c>
      <c r="M546" t="s">
        <v>10269</v>
      </c>
    </row>
    <row r="547" spans="1:13" x14ac:dyDescent="0.25">
      <c r="A547">
        <v>605</v>
      </c>
      <c r="B547" t="s">
        <v>30785</v>
      </c>
      <c r="C547">
        <v>4600</v>
      </c>
      <c r="D547">
        <v>38</v>
      </c>
      <c r="E547">
        <v>36</v>
      </c>
      <c r="F547" s="1">
        <v>44370.75209490741</v>
      </c>
      <c r="G547" t="s">
        <v>30786</v>
      </c>
      <c r="H547">
        <v>34</v>
      </c>
      <c r="I547">
        <v>0</v>
      </c>
      <c r="J547">
        <v>2</v>
      </c>
      <c r="K547" s="1">
        <v>44372.538854166669</v>
      </c>
      <c r="M547" t="s">
        <v>17109</v>
      </c>
    </row>
    <row r="548" spans="1:13" x14ac:dyDescent="0.25">
      <c r="A548">
        <v>606</v>
      </c>
      <c r="B548" t="s">
        <v>30787</v>
      </c>
      <c r="C548">
        <v>4600</v>
      </c>
      <c r="D548">
        <v>75</v>
      </c>
      <c r="E548">
        <v>77</v>
      </c>
      <c r="F548" s="1">
        <v>44369.31490740741</v>
      </c>
      <c r="G548" t="s">
        <v>30788</v>
      </c>
      <c r="H548">
        <v>7</v>
      </c>
      <c r="I548">
        <v>0</v>
      </c>
      <c r="J548">
        <v>3</v>
      </c>
      <c r="K548" s="1">
        <v>44371.147361111114</v>
      </c>
    </row>
    <row r="549" spans="1:13" x14ac:dyDescent="0.25">
      <c r="A549">
        <v>607</v>
      </c>
      <c r="B549" t="s">
        <v>30789</v>
      </c>
      <c r="C549">
        <v>4600</v>
      </c>
      <c r="D549">
        <v>98</v>
      </c>
      <c r="E549">
        <v>98</v>
      </c>
      <c r="G549" t="s">
        <v>30790</v>
      </c>
      <c r="H549">
        <v>69</v>
      </c>
      <c r="I549">
        <v>0</v>
      </c>
      <c r="J549">
        <v>3</v>
      </c>
      <c r="K549" s="1">
        <v>44372.154224537036</v>
      </c>
      <c r="M549" t="s">
        <v>29895</v>
      </c>
    </row>
    <row r="550" spans="1:13" x14ac:dyDescent="0.25">
      <c r="A550">
        <v>608</v>
      </c>
      <c r="B550" t="s">
        <v>30791</v>
      </c>
      <c r="C550">
        <v>4600</v>
      </c>
      <c r="D550">
        <v>30</v>
      </c>
      <c r="E550">
        <v>18</v>
      </c>
      <c r="F550" s="1">
        <v>44369.862986111111</v>
      </c>
      <c r="G550" t="s">
        <v>30792</v>
      </c>
      <c r="H550">
        <v>39</v>
      </c>
      <c r="I550">
        <v>0</v>
      </c>
      <c r="J550">
        <v>0.02</v>
      </c>
      <c r="K550" s="1">
        <v>44371.576689814814</v>
      </c>
    </row>
    <row r="551" spans="1:13" x14ac:dyDescent="0.25">
      <c r="A551">
        <v>609</v>
      </c>
      <c r="B551" t="s">
        <v>30793</v>
      </c>
      <c r="C551">
        <v>4600</v>
      </c>
      <c r="D551">
        <v>84</v>
      </c>
      <c r="E551">
        <v>66</v>
      </c>
      <c r="F551" s="1">
        <v>44369.234189814815</v>
      </c>
      <c r="G551" t="s">
        <v>30794</v>
      </c>
      <c r="H551">
        <v>12</v>
      </c>
      <c r="I551">
        <v>0</v>
      </c>
      <c r="J551">
        <v>1.4</v>
      </c>
      <c r="K551" s="1">
        <v>44371.620208333334</v>
      </c>
    </row>
    <row r="552" spans="1:13" x14ac:dyDescent="0.25">
      <c r="A552">
        <v>610</v>
      </c>
      <c r="B552" t="s">
        <v>30795</v>
      </c>
      <c r="C552">
        <v>4600</v>
      </c>
      <c r="D552">
        <v>17</v>
      </c>
      <c r="E552">
        <v>20</v>
      </c>
      <c r="F552" s="1">
        <v>44370.012766203705</v>
      </c>
      <c r="G552" t="s">
        <v>30796</v>
      </c>
      <c r="H552">
        <v>9</v>
      </c>
      <c r="I552">
        <v>0</v>
      </c>
      <c r="J552">
        <v>0.7</v>
      </c>
      <c r="K552" s="1">
        <v>44372.789976851855</v>
      </c>
      <c r="M552" t="s">
        <v>8896</v>
      </c>
    </row>
    <row r="553" spans="1:13" x14ac:dyDescent="0.25">
      <c r="A553">
        <v>611</v>
      </c>
      <c r="B553" t="s">
        <v>30797</v>
      </c>
      <c r="C553">
        <v>4600</v>
      </c>
      <c r="D553">
        <v>41</v>
      </c>
      <c r="E553">
        <v>41</v>
      </c>
      <c r="G553" t="s">
        <v>30798</v>
      </c>
      <c r="H553">
        <v>46</v>
      </c>
      <c r="I553">
        <v>7.0000000000000007E-2</v>
      </c>
      <c r="J553">
        <v>0.3</v>
      </c>
      <c r="K553" s="1">
        <v>44372.032881944448</v>
      </c>
      <c r="M553" t="s">
        <v>17204</v>
      </c>
    </row>
    <row r="554" spans="1:13" x14ac:dyDescent="0.25">
      <c r="A554">
        <v>612</v>
      </c>
      <c r="B554" t="s">
        <v>30799</v>
      </c>
      <c r="C554">
        <v>4600</v>
      </c>
      <c r="D554">
        <v>83</v>
      </c>
      <c r="E554">
        <v>83</v>
      </c>
      <c r="G554" t="s">
        <v>30800</v>
      </c>
      <c r="H554">
        <v>82</v>
      </c>
      <c r="I554">
        <v>0</v>
      </c>
      <c r="J554">
        <v>0.8</v>
      </c>
      <c r="K554" s="1">
        <v>44372.676840277774</v>
      </c>
      <c r="M554" t="s">
        <v>8492</v>
      </c>
    </row>
    <row r="555" spans="1:13" x14ac:dyDescent="0.25">
      <c r="A555">
        <v>613</v>
      </c>
      <c r="B555" t="s">
        <v>30801</v>
      </c>
      <c r="C555">
        <v>4600</v>
      </c>
      <c r="D555">
        <v>40</v>
      </c>
      <c r="E555">
        <v>43</v>
      </c>
      <c r="F555" s="1">
        <v>44371.763541666667</v>
      </c>
      <c r="G555" t="s">
        <v>30802</v>
      </c>
      <c r="H555">
        <v>47</v>
      </c>
      <c r="I555">
        <v>0</v>
      </c>
      <c r="J555">
        <v>3.5</v>
      </c>
      <c r="K555" s="1">
        <v>44373.104178240741</v>
      </c>
      <c r="M555" t="s">
        <v>17204</v>
      </c>
    </row>
    <row r="556" spans="1:13" x14ac:dyDescent="0.25">
      <c r="A556">
        <v>614</v>
      </c>
      <c r="B556" t="s">
        <v>30803</v>
      </c>
      <c r="C556">
        <v>4600</v>
      </c>
      <c r="D556">
        <v>51</v>
      </c>
      <c r="E556">
        <v>56</v>
      </c>
      <c r="F556" s="1">
        <v>44370.837361111109</v>
      </c>
      <c r="G556" t="s">
        <v>30804</v>
      </c>
      <c r="H556">
        <v>20</v>
      </c>
      <c r="I556">
        <v>0.01</v>
      </c>
      <c r="J556">
        <v>0.06</v>
      </c>
      <c r="K556" s="1">
        <v>44372.069097222222</v>
      </c>
      <c r="M556" t="s">
        <v>8090</v>
      </c>
    </row>
    <row r="557" spans="1:13" x14ac:dyDescent="0.25">
      <c r="A557">
        <v>615</v>
      </c>
      <c r="B557" t="s">
        <v>30805</v>
      </c>
      <c r="C557">
        <v>4600</v>
      </c>
      <c r="D557">
        <v>42</v>
      </c>
      <c r="E557">
        <v>43</v>
      </c>
      <c r="F557" s="1">
        <v>44369.545474537037</v>
      </c>
      <c r="G557" t="s">
        <v>30806</v>
      </c>
      <c r="H557">
        <v>82</v>
      </c>
      <c r="I557">
        <v>0.03</v>
      </c>
      <c r="J557">
        <v>3.5</v>
      </c>
      <c r="K557" s="1">
        <v>44371.296111111114</v>
      </c>
      <c r="M557" t="s">
        <v>18832</v>
      </c>
    </row>
    <row r="558" spans="1:13" x14ac:dyDescent="0.25">
      <c r="A558">
        <v>616</v>
      </c>
      <c r="B558" t="s">
        <v>30807</v>
      </c>
      <c r="C558">
        <v>4600</v>
      </c>
      <c r="D558">
        <v>24</v>
      </c>
      <c r="E558">
        <v>26</v>
      </c>
      <c r="F558" s="1">
        <v>44369.097777777781</v>
      </c>
      <c r="G558" t="s">
        <v>30808</v>
      </c>
      <c r="H558">
        <v>34</v>
      </c>
      <c r="I558">
        <v>0</v>
      </c>
      <c r="J558">
        <v>0.2</v>
      </c>
      <c r="K558" s="1">
        <v>44371.544108796297</v>
      </c>
      <c r="L558" t="s">
        <v>282</v>
      </c>
      <c r="M558" t="s">
        <v>29895</v>
      </c>
    </row>
    <row r="559" spans="1:13" x14ac:dyDescent="0.25">
      <c r="A559">
        <v>618</v>
      </c>
      <c r="B559" t="s">
        <v>30809</v>
      </c>
      <c r="C559">
        <v>4600</v>
      </c>
      <c r="D559">
        <v>96</v>
      </c>
      <c r="E559">
        <v>96</v>
      </c>
      <c r="G559" t="s">
        <v>30810</v>
      </c>
      <c r="H559">
        <v>39</v>
      </c>
      <c r="I559">
        <v>0</v>
      </c>
      <c r="K559" s="1">
        <v>44372.793807870374</v>
      </c>
      <c r="M559" t="s">
        <v>25762</v>
      </c>
    </row>
    <row r="560" spans="1:13" x14ac:dyDescent="0.25">
      <c r="A560">
        <v>619</v>
      </c>
      <c r="B560" t="s">
        <v>30811</v>
      </c>
      <c r="C560">
        <v>4600</v>
      </c>
      <c r="D560">
        <v>51</v>
      </c>
      <c r="E560">
        <v>51</v>
      </c>
      <c r="G560" t="s">
        <v>30812</v>
      </c>
      <c r="H560">
        <v>38</v>
      </c>
      <c r="I560">
        <v>0</v>
      </c>
      <c r="J560">
        <v>1.5</v>
      </c>
      <c r="K560" s="1">
        <v>44373.135405092595</v>
      </c>
      <c r="M560" t="s">
        <v>23389</v>
      </c>
    </row>
    <row r="561" spans="1:13" x14ac:dyDescent="0.25">
      <c r="A561">
        <v>620</v>
      </c>
      <c r="B561" t="s">
        <v>30813</v>
      </c>
      <c r="C561">
        <v>4600</v>
      </c>
      <c r="D561">
        <v>10</v>
      </c>
      <c r="E561">
        <v>10</v>
      </c>
      <c r="G561" t="s">
        <v>29968</v>
      </c>
      <c r="H561">
        <v>8</v>
      </c>
      <c r="I561">
        <v>0</v>
      </c>
      <c r="K561" s="1">
        <v>44371.236979166664</v>
      </c>
      <c r="M561" t="s">
        <v>8090</v>
      </c>
    </row>
    <row r="562" spans="1:13" x14ac:dyDescent="0.25">
      <c r="A562">
        <v>621</v>
      </c>
      <c r="B562" t="s">
        <v>30814</v>
      </c>
      <c r="C562">
        <v>4600</v>
      </c>
      <c r="D562">
        <v>99</v>
      </c>
      <c r="E562">
        <v>87</v>
      </c>
      <c r="F562" s="1">
        <v>44370.109548611108</v>
      </c>
      <c r="G562" t="s">
        <v>30815</v>
      </c>
      <c r="H562">
        <v>35</v>
      </c>
      <c r="I562">
        <v>0</v>
      </c>
      <c r="J562">
        <v>2.5</v>
      </c>
      <c r="K562" s="1">
        <v>44372.865810185183</v>
      </c>
      <c r="M562" t="s">
        <v>23389</v>
      </c>
    </row>
    <row r="563" spans="1:13" x14ac:dyDescent="0.25">
      <c r="A563">
        <v>622</v>
      </c>
      <c r="B563" t="s">
        <v>30816</v>
      </c>
      <c r="C563">
        <v>4600</v>
      </c>
      <c r="D563">
        <v>88</v>
      </c>
      <c r="E563">
        <v>88</v>
      </c>
      <c r="G563" t="s">
        <v>30817</v>
      </c>
      <c r="H563">
        <v>30</v>
      </c>
      <c r="I563">
        <v>0</v>
      </c>
      <c r="J563">
        <v>1.2</v>
      </c>
      <c r="K563" s="1">
        <v>44372.991493055553</v>
      </c>
      <c r="M563" t="s">
        <v>10961</v>
      </c>
    </row>
    <row r="564" spans="1:13" x14ac:dyDescent="0.25">
      <c r="A564">
        <v>623</v>
      </c>
      <c r="B564" t="s">
        <v>30818</v>
      </c>
      <c r="C564">
        <v>4600</v>
      </c>
      <c r="D564">
        <v>25</v>
      </c>
      <c r="E564">
        <v>25</v>
      </c>
      <c r="G564" t="s">
        <v>30064</v>
      </c>
      <c r="H564">
        <v>26</v>
      </c>
      <c r="I564">
        <v>3.1</v>
      </c>
      <c r="J564">
        <v>0.2</v>
      </c>
      <c r="K564" s="1">
        <v>44372.96020833333</v>
      </c>
      <c r="M564" t="s">
        <v>23389</v>
      </c>
    </row>
    <row r="565" spans="1:13" x14ac:dyDescent="0.25">
      <c r="A565">
        <v>625</v>
      </c>
      <c r="B565" t="s">
        <v>30819</v>
      </c>
      <c r="C565">
        <v>4600</v>
      </c>
      <c r="D565">
        <v>71</v>
      </c>
      <c r="E565">
        <v>70</v>
      </c>
      <c r="F565" s="1">
        <v>44217.868634259263</v>
      </c>
      <c r="G565" t="s">
        <v>30820</v>
      </c>
      <c r="H565">
        <v>13</v>
      </c>
      <c r="I565">
        <v>0</v>
      </c>
      <c r="K565" s="1">
        <v>44219.267939814818</v>
      </c>
      <c r="M565" t="s">
        <v>30821</v>
      </c>
    </row>
    <row r="566" spans="1:13" x14ac:dyDescent="0.25">
      <c r="A566">
        <v>626</v>
      </c>
      <c r="B566" t="s">
        <v>30822</v>
      </c>
      <c r="C566">
        <v>4500</v>
      </c>
      <c r="D566">
        <v>71</v>
      </c>
      <c r="E566">
        <v>71</v>
      </c>
      <c r="G566" t="s">
        <v>30823</v>
      </c>
      <c r="H566">
        <v>32</v>
      </c>
      <c r="I566">
        <v>0</v>
      </c>
      <c r="J566">
        <v>3.5</v>
      </c>
      <c r="K566" s="1">
        <v>44219.378668981481</v>
      </c>
      <c r="M566" t="s">
        <v>28153</v>
      </c>
    </row>
    <row r="567" spans="1:13" x14ac:dyDescent="0.25">
      <c r="A567">
        <v>627</v>
      </c>
      <c r="B567" t="s">
        <v>30824</v>
      </c>
      <c r="C567">
        <v>4500</v>
      </c>
      <c r="D567">
        <v>75</v>
      </c>
      <c r="E567">
        <v>75</v>
      </c>
      <c r="G567" t="s">
        <v>30825</v>
      </c>
      <c r="H567">
        <v>53</v>
      </c>
      <c r="I567">
        <v>0</v>
      </c>
      <c r="J567">
        <v>1.6</v>
      </c>
      <c r="K567" s="1">
        <v>44372.608171296299</v>
      </c>
      <c r="M567" t="s">
        <v>16263</v>
      </c>
    </row>
    <row r="568" spans="1:13" x14ac:dyDescent="0.25">
      <c r="A568">
        <v>628</v>
      </c>
      <c r="B568" t="s">
        <v>30826</v>
      </c>
      <c r="C568">
        <v>4500</v>
      </c>
      <c r="D568">
        <v>47</v>
      </c>
      <c r="E568">
        <v>39</v>
      </c>
      <c r="F568" s="1">
        <v>44369.628229166665</v>
      </c>
      <c r="G568" t="s">
        <v>30827</v>
      </c>
      <c r="H568">
        <v>34</v>
      </c>
      <c r="I568">
        <v>0</v>
      </c>
      <c r="J568">
        <v>3</v>
      </c>
      <c r="K568" s="1">
        <v>44371.306898148148</v>
      </c>
      <c r="M568" t="s">
        <v>18832</v>
      </c>
    </row>
    <row r="569" spans="1:13" x14ac:dyDescent="0.25">
      <c r="A569">
        <v>629</v>
      </c>
      <c r="B569" t="s">
        <v>30828</v>
      </c>
      <c r="C569">
        <v>4500</v>
      </c>
      <c r="D569">
        <v>84</v>
      </c>
      <c r="E569">
        <v>67</v>
      </c>
      <c r="F569" s="1">
        <v>44370.999398148146</v>
      </c>
      <c r="G569" t="s">
        <v>30829</v>
      </c>
      <c r="H569">
        <v>13</v>
      </c>
      <c r="I569">
        <v>0</v>
      </c>
      <c r="J569">
        <v>0.15</v>
      </c>
      <c r="K569" s="1">
        <v>44372.446331018517</v>
      </c>
      <c r="M569" t="s">
        <v>23389</v>
      </c>
    </row>
    <row r="570" spans="1:13" x14ac:dyDescent="0.25">
      <c r="A570">
        <v>630</v>
      </c>
      <c r="B570" t="s">
        <v>30830</v>
      </c>
      <c r="C570">
        <v>4500</v>
      </c>
      <c r="D570">
        <v>75</v>
      </c>
      <c r="E570">
        <v>75</v>
      </c>
      <c r="G570" t="s">
        <v>30831</v>
      </c>
      <c r="H570">
        <v>4</v>
      </c>
      <c r="I570">
        <v>0</v>
      </c>
      <c r="J570">
        <v>3</v>
      </c>
      <c r="K570" s="1">
        <v>44372.975439814814</v>
      </c>
      <c r="M570" t="s">
        <v>18932</v>
      </c>
    </row>
    <row r="571" spans="1:13" x14ac:dyDescent="0.25">
      <c r="A571">
        <v>631</v>
      </c>
      <c r="B571" t="s">
        <v>30832</v>
      </c>
      <c r="C571">
        <v>4500</v>
      </c>
      <c r="D571">
        <v>52</v>
      </c>
      <c r="E571">
        <v>58</v>
      </c>
      <c r="F571" s="1">
        <v>44370.998437499999</v>
      </c>
      <c r="G571" t="s">
        <v>30833</v>
      </c>
      <c r="H571">
        <v>51</v>
      </c>
      <c r="I571">
        <v>0</v>
      </c>
      <c r="K571" s="1">
        <v>44372.775914351849</v>
      </c>
    </row>
    <row r="572" spans="1:13" x14ac:dyDescent="0.25">
      <c r="A572">
        <v>633</v>
      </c>
      <c r="B572" t="s">
        <v>30834</v>
      </c>
      <c r="C572">
        <v>4500</v>
      </c>
      <c r="D572">
        <v>50</v>
      </c>
      <c r="E572">
        <v>27</v>
      </c>
      <c r="F572" s="1">
        <v>44369.75440972222</v>
      </c>
      <c r="G572" t="s">
        <v>30835</v>
      </c>
      <c r="H572">
        <v>24</v>
      </c>
      <c r="I572">
        <v>0.01</v>
      </c>
      <c r="K572" s="1">
        <v>44371.744166666664</v>
      </c>
      <c r="M572" t="s">
        <v>8896</v>
      </c>
    </row>
    <row r="573" spans="1:13" x14ac:dyDescent="0.25">
      <c r="A573">
        <v>634</v>
      </c>
      <c r="B573" t="s">
        <v>30836</v>
      </c>
      <c r="C573">
        <v>4500</v>
      </c>
      <c r="D573">
        <v>46</v>
      </c>
      <c r="E573">
        <v>50</v>
      </c>
      <c r="F573" s="1">
        <v>44370.294409722221</v>
      </c>
      <c r="G573" t="s">
        <v>30837</v>
      </c>
      <c r="H573">
        <v>39</v>
      </c>
      <c r="I573">
        <v>0.01</v>
      </c>
      <c r="J573">
        <v>7</v>
      </c>
      <c r="K573" s="1">
        <v>44372.476655092592</v>
      </c>
      <c r="M573" t="s">
        <v>30838</v>
      </c>
    </row>
    <row r="574" spans="1:13" x14ac:dyDescent="0.25">
      <c r="A574">
        <v>635</v>
      </c>
      <c r="B574" t="s">
        <v>30839</v>
      </c>
      <c r="C574">
        <v>4500</v>
      </c>
      <c r="D574">
        <v>9</v>
      </c>
      <c r="E574">
        <v>9</v>
      </c>
      <c r="G574" t="s">
        <v>30840</v>
      </c>
      <c r="H574">
        <v>33</v>
      </c>
      <c r="I574">
        <v>0.22</v>
      </c>
      <c r="J574">
        <v>0.7</v>
      </c>
      <c r="K574" s="1">
        <v>44373.21130787037</v>
      </c>
      <c r="M574" t="s">
        <v>16263</v>
      </c>
    </row>
    <row r="575" spans="1:13" x14ac:dyDescent="0.25">
      <c r="A575">
        <v>636</v>
      </c>
      <c r="B575" t="s">
        <v>30841</v>
      </c>
      <c r="C575">
        <v>4500</v>
      </c>
      <c r="D575">
        <v>33</v>
      </c>
      <c r="E575">
        <v>80</v>
      </c>
      <c r="F575" s="1">
        <v>44370.412523148145</v>
      </c>
      <c r="G575" t="s">
        <v>30842</v>
      </c>
      <c r="H575">
        <v>26</v>
      </c>
      <c r="I575">
        <v>0.41</v>
      </c>
      <c r="K575" s="1">
        <v>44372.960763888892</v>
      </c>
      <c r="M575" t="s">
        <v>282</v>
      </c>
    </row>
    <row r="576" spans="1:13" x14ac:dyDescent="0.25">
      <c r="A576">
        <v>637</v>
      </c>
      <c r="B576" t="s">
        <v>30843</v>
      </c>
      <c r="C576">
        <v>4500</v>
      </c>
      <c r="D576">
        <v>51</v>
      </c>
      <c r="E576">
        <v>45</v>
      </c>
      <c r="F576" s="1">
        <v>44369.282210648147</v>
      </c>
      <c r="G576" t="s">
        <v>30844</v>
      </c>
      <c r="H576">
        <v>29</v>
      </c>
      <c r="I576">
        <v>0</v>
      </c>
      <c r="K576" s="1">
        <v>44371.302905092591</v>
      </c>
      <c r="M576" t="s">
        <v>30845</v>
      </c>
    </row>
    <row r="577" spans="1:13" x14ac:dyDescent="0.25">
      <c r="A577">
        <v>638</v>
      </c>
      <c r="B577" t="s">
        <v>30846</v>
      </c>
      <c r="C577">
        <v>4400</v>
      </c>
      <c r="D577">
        <v>37</v>
      </c>
      <c r="E577">
        <v>37</v>
      </c>
      <c r="G577" t="s">
        <v>30847</v>
      </c>
      <c r="H577">
        <v>13</v>
      </c>
      <c r="I577">
        <v>0.15</v>
      </c>
      <c r="J577">
        <v>3.5</v>
      </c>
      <c r="K577" s="1">
        <v>44372.087766203702</v>
      </c>
      <c r="M577" t="s">
        <v>8896</v>
      </c>
    </row>
    <row r="578" spans="1:13" x14ac:dyDescent="0.25">
      <c r="A578">
        <v>639</v>
      </c>
      <c r="B578" t="s">
        <v>30848</v>
      </c>
      <c r="C578">
        <v>4400</v>
      </c>
      <c r="D578">
        <v>32</v>
      </c>
      <c r="E578">
        <v>75</v>
      </c>
      <c r="F578" s="1">
        <v>44370.198368055557</v>
      </c>
      <c r="G578" t="s">
        <v>30849</v>
      </c>
      <c r="H578">
        <v>28</v>
      </c>
      <c r="I578">
        <v>0</v>
      </c>
      <c r="J578">
        <v>0.02</v>
      </c>
      <c r="K578" s="1">
        <v>44372.011319444442</v>
      </c>
      <c r="M578" t="s">
        <v>8896</v>
      </c>
    </row>
    <row r="579" spans="1:13" x14ac:dyDescent="0.25">
      <c r="A579">
        <v>640</v>
      </c>
      <c r="B579" t="s">
        <v>30850</v>
      </c>
      <c r="C579">
        <v>4400</v>
      </c>
      <c r="D579">
        <v>18</v>
      </c>
      <c r="E579">
        <v>19</v>
      </c>
      <c r="F579" s="1">
        <v>44371.153391203705</v>
      </c>
      <c r="G579" t="s">
        <v>30851</v>
      </c>
      <c r="H579">
        <v>24</v>
      </c>
      <c r="I579">
        <v>14</v>
      </c>
      <c r="K579" s="1">
        <v>44373.211643518516</v>
      </c>
      <c r="M579" t="s">
        <v>30852</v>
      </c>
    </row>
    <row r="580" spans="1:13" x14ac:dyDescent="0.25">
      <c r="A580">
        <v>641</v>
      </c>
      <c r="B580" t="s">
        <v>30853</v>
      </c>
      <c r="C580">
        <v>4400</v>
      </c>
      <c r="D580">
        <v>64</v>
      </c>
      <c r="E580">
        <v>64</v>
      </c>
      <c r="G580" t="s">
        <v>30854</v>
      </c>
      <c r="H580">
        <v>71</v>
      </c>
      <c r="I580">
        <v>0</v>
      </c>
      <c r="J580">
        <v>1.2</v>
      </c>
      <c r="K580" s="1">
        <v>44372.222800925927</v>
      </c>
      <c r="M580" t="s">
        <v>8492</v>
      </c>
    </row>
    <row r="581" spans="1:13" x14ac:dyDescent="0.25">
      <c r="A581">
        <v>642</v>
      </c>
      <c r="B581" t="s">
        <v>30855</v>
      </c>
      <c r="C581">
        <v>4400</v>
      </c>
      <c r="D581">
        <v>36</v>
      </c>
      <c r="E581">
        <v>40</v>
      </c>
      <c r="F581" s="1">
        <v>44369.645520833335</v>
      </c>
      <c r="G581" t="s">
        <v>30856</v>
      </c>
      <c r="H581">
        <v>26</v>
      </c>
      <c r="I581">
        <v>0.24</v>
      </c>
      <c r="J581">
        <v>0.15</v>
      </c>
      <c r="K581" s="1">
        <v>44371.546886574077</v>
      </c>
      <c r="M581" t="s">
        <v>19923</v>
      </c>
    </row>
    <row r="582" spans="1:13" x14ac:dyDescent="0.25">
      <c r="A582">
        <v>643</v>
      </c>
      <c r="B582" t="s">
        <v>30857</v>
      </c>
      <c r="C582">
        <v>4400</v>
      </c>
      <c r="D582">
        <v>99</v>
      </c>
      <c r="E582">
        <v>82</v>
      </c>
      <c r="F582" s="1">
        <v>44371.905023148145</v>
      </c>
      <c r="G582" t="s">
        <v>30858</v>
      </c>
      <c r="H582">
        <v>7</v>
      </c>
      <c r="I582">
        <v>0</v>
      </c>
      <c r="J582">
        <v>0.7</v>
      </c>
      <c r="K582" s="1">
        <v>44373.161979166667</v>
      </c>
      <c r="M582" t="s">
        <v>8090</v>
      </c>
    </row>
    <row r="583" spans="1:13" x14ac:dyDescent="0.25">
      <c r="A583">
        <v>644</v>
      </c>
      <c r="B583" t="s">
        <v>30859</v>
      </c>
      <c r="C583">
        <v>4400</v>
      </c>
      <c r="D583">
        <v>18</v>
      </c>
      <c r="E583">
        <v>17</v>
      </c>
      <c r="F583" s="1">
        <v>44370.224872685183</v>
      </c>
      <c r="G583" t="s">
        <v>30860</v>
      </c>
      <c r="H583">
        <v>36</v>
      </c>
      <c r="I583">
        <v>11</v>
      </c>
      <c r="J583">
        <v>1.7</v>
      </c>
      <c r="K583" s="1">
        <v>44372.918680555558</v>
      </c>
      <c r="M583" t="s">
        <v>23389</v>
      </c>
    </row>
    <row r="584" spans="1:13" x14ac:dyDescent="0.25">
      <c r="A584">
        <v>645</v>
      </c>
      <c r="B584" t="s">
        <v>30861</v>
      </c>
      <c r="C584">
        <v>4400</v>
      </c>
      <c r="D584">
        <v>45</v>
      </c>
      <c r="E584">
        <v>45</v>
      </c>
      <c r="G584" t="s">
        <v>30862</v>
      </c>
      <c r="H584">
        <v>67</v>
      </c>
      <c r="I584">
        <v>0.02</v>
      </c>
      <c r="J584">
        <v>1.8</v>
      </c>
      <c r="K584" s="1">
        <v>44373.251863425925</v>
      </c>
      <c r="M584" t="s">
        <v>23389</v>
      </c>
    </row>
    <row r="585" spans="1:13" x14ac:dyDescent="0.25">
      <c r="A585">
        <v>646</v>
      </c>
      <c r="B585" t="s">
        <v>30863</v>
      </c>
      <c r="C585">
        <v>4400</v>
      </c>
      <c r="D585">
        <v>75</v>
      </c>
      <c r="E585">
        <v>75</v>
      </c>
      <c r="G585" t="s">
        <v>30864</v>
      </c>
      <c r="H585">
        <v>42</v>
      </c>
      <c r="I585">
        <v>0</v>
      </c>
      <c r="K585" s="1">
        <v>44372.192106481481</v>
      </c>
      <c r="M585" t="s">
        <v>18932</v>
      </c>
    </row>
    <row r="586" spans="1:13" x14ac:dyDescent="0.25">
      <c r="A586">
        <v>647</v>
      </c>
      <c r="B586" t="s">
        <v>30865</v>
      </c>
      <c r="C586">
        <v>4400</v>
      </c>
      <c r="D586">
        <v>30</v>
      </c>
      <c r="E586">
        <v>18</v>
      </c>
      <c r="F586" s="1">
        <v>44371.01021990741</v>
      </c>
      <c r="G586" t="s">
        <v>30866</v>
      </c>
      <c r="H586">
        <v>29</v>
      </c>
      <c r="I586">
        <v>0.31</v>
      </c>
      <c r="K586" s="1">
        <v>44373.1325</v>
      </c>
      <c r="M586" t="s">
        <v>17204</v>
      </c>
    </row>
    <row r="587" spans="1:13" x14ac:dyDescent="0.25">
      <c r="A587">
        <v>648</v>
      </c>
      <c r="B587" t="s">
        <v>30867</v>
      </c>
      <c r="C587">
        <v>4400</v>
      </c>
      <c r="D587">
        <v>28</v>
      </c>
      <c r="E587">
        <v>39</v>
      </c>
      <c r="F587" s="1">
        <v>44370.41033564815</v>
      </c>
      <c r="G587" t="s">
        <v>30868</v>
      </c>
      <c r="H587">
        <v>45</v>
      </c>
      <c r="I587">
        <v>0</v>
      </c>
      <c r="J587">
        <v>0.06</v>
      </c>
      <c r="K587" s="1">
        <v>44372.526585648149</v>
      </c>
      <c r="M587" t="s">
        <v>25762</v>
      </c>
    </row>
    <row r="588" spans="1:13" x14ac:dyDescent="0.25">
      <c r="A588">
        <v>649</v>
      </c>
      <c r="B588" t="s">
        <v>30869</v>
      </c>
      <c r="C588">
        <v>4400</v>
      </c>
      <c r="D588">
        <v>50</v>
      </c>
      <c r="E588">
        <v>53</v>
      </c>
      <c r="F588" s="1">
        <v>44369.84270833333</v>
      </c>
      <c r="G588" t="s">
        <v>30870</v>
      </c>
      <c r="H588">
        <v>13</v>
      </c>
      <c r="I588">
        <v>0.01</v>
      </c>
      <c r="K588" s="1">
        <v>44371.873796296299</v>
      </c>
      <c r="M588" t="s">
        <v>17204</v>
      </c>
    </row>
    <row r="589" spans="1:13" x14ac:dyDescent="0.25">
      <c r="A589">
        <v>650</v>
      </c>
      <c r="B589" t="s">
        <v>30871</v>
      </c>
      <c r="C589">
        <v>4400</v>
      </c>
      <c r="D589">
        <v>28</v>
      </c>
      <c r="E589">
        <v>29</v>
      </c>
      <c r="F589" s="1">
        <v>44369.893634259257</v>
      </c>
      <c r="G589" t="s">
        <v>30872</v>
      </c>
      <c r="H589">
        <v>11</v>
      </c>
      <c r="I589">
        <v>0.71</v>
      </c>
      <c r="J589">
        <v>0.35</v>
      </c>
      <c r="K589" s="1">
        <v>44371.763495370367</v>
      </c>
      <c r="M589" t="s">
        <v>19923</v>
      </c>
    </row>
    <row r="590" spans="1:13" x14ac:dyDescent="0.25">
      <c r="A590">
        <v>651</v>
      </c>
      <c r="B590" t="s">
        <v>30873</v>
      </c>
      <c r="C590">
        <v>4400</v>
      </c>
      <c r="D590">
        <v>36</v>
      </c>
      <c r="E590">
        <v>36</v>
      </c>
      <c r="G590" t="s">
        <v>30874</v>
      </c>
      <c r="H590">
        <v>11</v>
      </c>
      <c r="I590">
        <v>0</v>
      </c>
      <c r="J590">
        <v>1</v>
      </c>
      <c r="K590" s="1">
        <v>44372.149282407408</v>
      </c>
      <c r="M590" t="s">
        <v>8896</v>
      </c>
    </row>
    <row r="591" spans="1:13" x14ac:dyDescent="0.25">
      <c r="A591">
        <v>652</v>
      </c>
      <c r="B591" t="s">
        <v>30875</v>
      </c>
      <c r="C591">
        <v>4400</v>
      </c>
      <c r="D591">
        <v>46</v>
      </c>
      <c r="E591">
        <v>46</v>
      </c>
      <c r="G591" t="s">
        <v>30876</v>
      </c>
      <c r="H591">
        <v>36</v>
      </c>
      <c r="I591">
        <v>0</v>
      </c>
      <c r="J591">
        <v>7</v>
      </c>
      <c r="K591" s="1">
        <v>44372.849247685182</v>
      </c>
      <c r="M591" t="s">
        <v>29912</v>
      </c>
    </row>
    <row r="592" spans="1:13" x14ac:dyDescent="0.25">
      <c r="A592">
        <v>653</v>
      </c>
      <c r="B592" t="s">
        <v>30877</v>
      </c>
      <c r="C592">
        <v>4400</v>
      </c>
      <c r="D592">
        <v>70</v>
      </c>
      <c r="E592">
        <v>66</v>
      </c>
      <c r="F592" s="1">
        <v>44370.004143518519</v>
      </c>
      <c r="G592" t="s">
        <v>30878</v>
      </c>
      <c r="H592">
        <v>24</v>
      </c>
      <c r="I592">
        <v>0</v>
      </c>
      <c r="K592" s="1">
        <v>44372.498645833337</v>
      </c>
      <c r="M592" t="s">
        <v>17204</v>
      </c>
    </row>
    <row r="593" spans="1:13" x14ac:dyDescent="0.25">
      <c r="A593">
        <v>654</v>
      </c>
      <c r="B593" t="s">
        <v>30879</v>
      </c>
      <c r="C593">
        <v>4400</v>
      </c>
      <c r="D593">
        <v>89</v>
      </c>
      <c r="E593">
        <v>87</v>
      </c>
      <c r="F593" s="1">
        <v>44370.458564814813</v>
      </c>
      <c r="G593" t="s">
        <v>30817</v>
      </c>
      <c r="H593">
        <v>31</v>
      </c>
      <c r="I593">
        <v>0</v>
      </c>
      <c r="K593" s="1">
        <v>44372.309074074074</v>
      </c>
      <c r="M593" t="s">
        <v>10961</v>
      </c>
    </row>
    <row r="594" spans="1:13" x14ac:dyDescent="0.25">
      <c r="A594">
        <v>655</v>
      </c>
      <c r="B594" t="s">
        <v>30880</v>
      </c>
      <c r="C594">
        <v>4400</v>
      </c>
      <c r="D594">
        <v>60</v>
      </c>
      <c r="E594">
        <v>58</v>
      </c>
      <c r="F594" s="1">
        <v>44369.69122685185</v>
      </c>
      <c r="G594" t="s">
        <v>30881</v>
      </c>
      <c r="H594">
        <v>23</v>
      </c>
      <c r="I594">
        <v>0</v>
      </c>
      <c r="J594">
        <v>12</v>
      </c>
      <c r="K594" s="1">
        <v>44371.181597222225</v>
      </c>
      <c r="M594" t="s">
        <v>8896</v>
      </c>
    </row>
    <row r="595" spans="1:13" x14ac:dyDescent="0.25">
      <c r="A595">
        <v>656</v>
      </c>
      <c r="B595" t="s">
        <v>30882</v>
      </c>
      <c r="C595">
        <v>4300</v>
      </c>
      <c r="D595">
        <v>75</v>
      </c>
      <c r="E595">
        <v>75</v>
      </c>
      <c r="G595" t="s">
        <v>30883</v>
      </c>
      <c r="H595">
        <v>40</v>
      </c>
      <c r="I595">
        <v>0</v>
      </c>
      <c r="K595" s="1">
        <v>44372.625138888892</v>
      </c>
      <c r="M595" t="s">
        <v>29936</v>
      </c>
    </row>
    <row r="596" spans="1:13" x14ac:dyDescent="0.25">
      <c r="A596">
        <v>657</v>
      </c>
      <c r="B596" t="s">
        <v>30884</v>
      </c>
      <c r="C596">
        <v>4300</v>
      </c>
      <c r="D596">
        <v>28</v>
      </c>
      <c r="E596">
        <v>30</v>
      </c>
      <c r="F596" s="1">
        <v>44370.055324074077</v>
      </c>
      <c r="G596" t="s">
        <v>30885</v>
      </c>
      <c r="H596">
        <v>28</v>
      </c>
      <c r="I596">
        <v>0</v>
      </c>
      <c r="J596">
        <v>0.01</v>
      </c>
      <c r="K596" s="1">
        <v>44372.285810185182</v>
      </c>
      <c r="M596" t="s">
        <v>29895</v>
      </c>
    </row>
    <row r="597" spans="1:13" x14ac:dyDescent="0.25">
      <c r="A597">
        <v>658</v>
      </c>
      <c r="B597" t="s">
        <v>30886</v>
      </c>
      <c r="C597">
        <v>4300</v>
      </c>
      <c r="D597">
        <v>47</v>
      </c>
      <c r="E597">
        <v>50</v>
      </c>
      <c r="F597" s="1">
        <v>44369.627743055556</v>
      </c>
      <c r="G597" t="s">
        <v>30887</v>
      </c>
      <c r="H597">
        <v>0</v>
      </c>
      <c r="I597">
        <v>0</v>
      </c>
      <c r="K597" s="1">
        <v>44371.094270833331</v>
      </c>
      <c r="M597" t="s">
        <v>30888</v>
      </c>
    </row>
    <row r="598" spans="1:13" x14ac:dyDescent="0.25">
      <c r="A598">
        <v>659</v>
      </c>
      <c r="B598" t="s">
        <v>30889</v>
      </c>
      <c r="C598">
        <v>4300</v>
      </c>
      <c r="D598">
        <v>54</v>
      </c>
      <c r="E598">
        <v>54</v>
      </c>
      <c r="G598" t="s">
        <v>30890</v>
      </c>
      <c r="H598">
        <v>28</v>
      </c>
      <c r="I598">
        <v>0</v>
      </c>
      <c r="J598">
        <v>6</v>
      </c>
      <c r="K598" s="1">
        <v>44371.310543981483</v>
      </c>
      <c r="M598" t="s">
        <v>8896</v>
      </c>
    </row>
    <row r="599" spans="1:13" x14ac:dyDescent="0.25">
      <c r="A599">
        <v>660</v>
      </c>
      <c r="B599" t="s">
        <v>30891</v>
      </c>
      <c r="C599">
        <v>4300</v>
      </c>
      <c r="D599">
        <v>71</v>
      </c>
      <c r="E599">
        <v>71</v>
      </c>
      <c r="G599" t="s">
        <v>30892</v>
      </c>
      <c r="H599">
        <v>20</v>
      </c>
      <c r="I599">
        <v>0</v>
      </c>
      <c r="J599">
        <v>2.5</v>
      </c>
      <c r="K599" s="1">
        <v>44371.919756944444</v>
      </c>
      <c r="M599" t="s">
        <v>16263</v>
      </c>
    </row>
    <row r="600" spans="1:13" x14ac:dyDescent="0.25">
      <c r="A600">
        <v>661</v>
      </c>
      <c r="B600" t="s">
        <v>30893</v>
      </c>
      <c r="C600">
        <v>4300</v>
      </c>
      <c r="D600">
        <v>80</v>
      </c>
      <c r="E600">
        <v>85</v>
      </c>
      <c r="F600" s="1">
        <v>44370.401631944442</v>
      </c>
      <c r="G600" t="s">
        <v>30894</v>
      </c>
      <c r="H600">
        <v>6</v>
      </c>
      <c r="I600">
        <v>0</v>
      </c>
      <c r="K600" s="1">
        <v>44372.327928240738</v>
      </c>
      <c r="M600" t="s">
        <v>8896</v>
      </c>
    </row>
    <row r="601" spans="1:13" x14ac:dyDescent="0.25">
      <c r="A601">
        <v>662</v>
      </c>
      <c r="B601" t="s">
        <v>30895</v>
      </c>
      <c r="C601">
        <v>4300</v>
      </c>
      <c r="D601">
        <v>10</v>
      </c>
      <c r="E601">
        <v>10</v>
      </c>
      <c r="G601" t="s">
        <v>30896</v>
      </c>
      <c r="H601">
        <v>11</v>
      </c>
      <c r="I601">
        <v>151</v>
      </c>
      <c r="K601" s="1">
        <v>44372.628703703704</v>
      </c>
      <c r="M601" t="s">
        <v>8492</v>
      </c>
    </row>
    <row r="602" spans="1:13" x14ac:dyDescent="0.25">
      <c r="A602">
        <v>663</v>
      </c>
      <c r="B602" t="s">
        <v>30897</v>
      </c>
      <c r="C602">
        <v>4300</v>
      </c>
      <c r="D602">
        <v>85</v>
      </c>
      <c r="E602">
        <v>44</v>
      </c>
      <c r="F602" s="1">
        <v>44370.150925925926</v>
      </c>
      <c r="G602" t="s">
        <v>30898</v>
      </c>
      <c r="H602">
        <v>53</v>
      </c>
      <c r="I602">
        <v>0</v>
      </c>
      <c r="J602">
        <v>2</v>
      </c>
      <c r="K602" s="1">
        <v>44372.929872685185</v>
      </c>
      <c r="M602" t="s">
        <v>8762</v>
      </c>
    </row>
    <row r="603" spans="1:13" x14ac:dyDescent="0.25">
      <c r="A603">
        <v>664</v>
      </c>
      <c r="B603" t="s">
        <v>30899</v>
      </c>
      <c r="C603">
        <v>4300</v>
      </c>
      <c r="D603">
        <v>91</v>
      </c>
      <c r="E603">
        <v>93</v>
      </c>
      <c r="F603" s="1">
        <v>44370.681250000001</v>
      </c>
      <c r="G603" t="s">
        <v>30900</v>
      </c>
      <c r="H603">
        <v>1</v>
      </c>
      <c r="I603">
        <v>0</v>
      </c>
      <c r="J603">
        <v>4</v>
      </c>
      <c r="K603" s="1">
        <v>44372.84951388889</v>
      </c>
      <c r="M603" t="s">
        <v>29895</v>
      </c>
    </row>
    <row r="604" spans="1:13" x14ac:dyDescent="0.25">
      <c r="A604">
        <v>665</v>
      </c>
      <c r="B604" t="s">
        <v>30901</v>
      </c>
      <c r="C604">
        <v>4300</v>
      </c>
      <c r="D604">
        <v>39</v>
      </c>
      <c r="E604">
        <v>29</v>
      </c>
      <c r="F604" s="1">
        <v>44370.842893518522</v>
      </c>
      <c r="G604" t="s">
        <v>30902</v>
      </c>
      <c r="H604">
        <v>30</v>
      </c>
      <c r="I604">
        <v>0.13</v>
      </c>
      <c r="K604" s="1">
        <v>44372.374849537038</v>
      </c>
      <c r="M604" t="s">
        <v>17204</v>
      </c>
    </row>
    <row r="605" spans="1:13" x14ac:dyDescent="0.25">
      <c r="A605">
        <v>666</v>
      </c>
      <c r="B605" t="s">
        <v>30903</v>
      </c>
      <c r="C605">
        <v>4300</v>
      </c>
      <c r="D605">
        <v>49</v>
      </c>
      <c r="E605">
        <v>53</v>
      </c>
      <c r="F605" s="1">
        <v>44370.232083333336</v>
      </c>
      <c r="G605" t="s">
        <v>30904</v>
      </c>
      <c r="H605">
        <v>57</v>
      </c>
      <c r="I605">
        <v>0</v>
      </c>
      <c r="K605" s="1">
        <v>44372.95349537037</v>
      </c>
      <c r="M605" t="s">
        <v>23389</v>
      </c>
    </row>
    <row r="606" spans="1:13" x14ac:dyDescent="0.25">
      <c r="A606">
        <v>667</v>
      </c>
      <c r="B606" t="s">
        <v>30905</v>
      </c>
      <c r="C606">
        <v>4300</v>
      </c>
      <c r="D606">
        <v>28</v>
      </c>
      <c r="E606">
        <v>26</v>
      </c>
      <c r="F606" s="1">
        <v>44370.873726851853</v>
      </c>
      <c r="G606" t="s">
        <v>29887</v>
      </c>
      <c r="H606">
        <v>46</v>
      </c>
      <c r="I606">
        <v>0</v>
      </c>
      <c r="J606">
        <v>7.0000000000000007E-2</v>
      </c>
      <c r="K606" s="1">
        <v>44372.208923611113</v>
      </c>
      <c r="M606" t="s">
        <v>16263</v>
      </c>
    </row>
    <row r="607" spans="1:13" x14ac:dyDescent="0.25">
      <c r="A607">
        <v>668</v>
      </c>
      <c r="B607" t="s">
        <v>30906</v>
      </c>
      <c r="C607">
        <v>4300</v>
      </c>
      <c r="D607">
        <v>41</v>
      </c>
      <c r="E607">
        <v>41</v>
      </c>
      <c r="G607" t="s">
        <v>30907</v>
      </c>
      <c r="H607">
        <v>24</v>
      </c>
      <c r="I607">
        <v>0.04</v>
      </c>
      <c r="J607">
        <v>2.5</v>
      </c>
      <c r="K607" s="1">
        <v>44371.673761574071</v>
      </c>
      <c r="M607" t="s">
        <v>30908</v>
      </c>
    </row>
    <row r="608" spans="1:13" x14ac:dyDescent="0.25">
      <c r="A608">
        <v>669</v>
      </c>
      <c r="B608" t="s">
        <v>30909</v>
      </c>
      <c r="C608">
        <v>4300</v>
      </c>
      <c r="D608">
        <v>17</v>
      </c>
      <c r="E608">
        <v>17</v>
      </c>
      <c r="G608" t="s">
        <v>30910</v>
      </c>
      <c r="H608">
        <v>5</v>
      </c>
      <c r="I608">
        <v>0.19</v>
      </c>
      <c r="J608">
        <v>0.25</v>
      </c>
      <c r="K608" s="1">
        <v>44372.342777777776</v>
      </c>
      <c r="M608" t="s">
        <v>16263</v>
      </c>
    </row>
    <row r="609" spans="1:13" x14ac:dyDescent="0.25">
      <c r="A609">
        <v>670</v>
      </c>
      <c r="B609" t="s">
        <v>30911</v>
      </c>
      <c r="C609">
        <v>4300</v>
      </c>
      <c r="D609">
        <v>37</v>
      </c>
      <c r="E609">
        <v>37</v>
      </c>
      <c r="G609" t="s">
        <v>30912</v>
      </c>
      <c r="H609">
        <v>29</v>
      </c>
      <c r="I609">
        <v>0.1</v>
      </c>
      <c r="J609">
        <v>0.05</v>
      </c>
      <c r="K609" s="1">
        <v>44218.505914351852</v>
      </c>
      <c r="M609" t="s">
        <v>8896</v>
      </c>
    </row>
    <row r="610" spans="1:13" x14ac:dyDescent="0.25">
      <c r="A610">
        <v>671</v>
      </c>
      <c r="B610" t="s">
        <v>30913</v>
      </c>
      <c r="C610">
        <v>4300</v>
      </c>
      <c r="D610">
        <v>23</v>
      </c>
      <c r="E610">
        <v>25</v>
      </c>
      <c r="F610" s="1">
        <v>44370.905150462961</v>
      </c>
      <c r="G610" t="s">
        <v>30914</v>
      </c>
      <c r="H610">
        <v>57</v>
      </c>
      <c r="I610">
        <v>6</v>
      </c>
      <c r="J610">
        <v>1.3</v>
      </c>
      <c r="K610" s="1">
        <v>44372.697337962964</v>
      </c>
      <c r="M610" t="s">
        <v>9541</v>
      </c>
    </row>
    <row r="611" spans="1:13" x14ac:dyDescent="0.25">
      <c r="A611">
        <v>672</v>
      </c>
      <c r="B611" t="s">
        <v>30915</v>
      </c>
      <c r="C611">
        <v>4300</v>
      </c>
      <c r="D611">
        <v>15</v>
      </c>
      <c r="E611">
        <v>37</v>
      </c>
      <c r="F611" s="1">
        <v>44371.19158564815</v>
      </c>
      <c r="G611" t="s">
        <v>30916</v>
      </c>
      <c r="H611">
        <v>12</v>
      </c>
      <c r="I611">
        <v>18</v>
      </c>
      <c r="J611">
        <v>4</v>
      </c>
      <c r="K611" s="1">
        <v>44373.002106481479</v>
      </c>
      <c r="M611" t="s">
        <v>16263</v>
      </c>
    </row>
    <row r="612" spans="1:13" x14ac:dyDescent="0.25">
      <c r="A612">
        <v>673</v>
      </c>
      <c r="B612" t="s">
        <v>30917</v>
      </c>
      <c r="C612">
        <v>4300</v>
      </c>
      <c r="D612">
        <v>31</v>
      </c>
      <c r="E612">
        <v>25</v>
      </c>
      <c r="F612" s="1">
        <v>44370.345706018517</v>
      </c>
      <c r="G612" t="s">
        <v>30918</v>
      </c>
      <c r="H612">
        <v>10</v>
      </c>
      <c r="I612">
        <v>0</v>
      </c>
      <c r="J612">
        <v>1.5</v>
      </c>
      <c r="K612" s="1">
        <v>44372.042511574073</v>
      </c>
      <c r="M612" t="s">
        <v>23389</v>
      </c>
    </row>
    <row r="613" spans="1:13" x14ac:dyDescent="0.25">
      <c r="A613">
        <v>674</v>
      </c>
      <c r="B613" t="s">
        <v>30919</v>
      </c>
      <c r="C613">
        <v>4300</v>
      </c>
      <c r="D613">
        <v>20</v>
      </c>
      <c r="E613">
        <v>20</v>
      </c>
      <c r="G613" t="s">
        <v>30920</v>
      </c>
      <c r="H613">
        <v>17</v>
      </c>
      <c r="I613">
        <v>8</v>
      </c>
      <c r="J613">
        <v>1.1000000000000001</v>
      </c>
      <c r="K613" s="1">
        <v>44219.012314814812</v>
      </c>
      <c r="M613" t="s">
        <v>23389</v>
      </c>
    </row>
    <row r="614" spans="1:13" x14ac:dyDescent="0.25">
      <c r="A614">
        <v>675</v>
      </c>
      <c r="B614" t="s">
        <v>30921</v>
      </c>
      <c r="C614">
        <v>4300</v>
      </c>
      <c r="D614">
        <v>9</v>
      </c>
      <c r="E614">
        <v>8</v>
      </c>
      <c r="F614" s="1">
        <v>44370.95616898148</v>
      </c>
      <c r="G614" t="s">
        <v>30922</v>
      </c>
      <c r="H614">
        <v>31</v>
      </c>
      <c r="I614">
        <v>29</v>
      </c>
      <c r="K614" s="1">
        <v>44372.379826388889</v>
      </c>
      <c r="M614" t="s">
        <v>17204</v>
      </c>
    </row>
    <row r="615" spans="1:13" x14ac:dyDescent="0.25">
      <c r="A615">
        <v>676</v>
      </c>
      <c r="B615" t="s">
        <v>30923</v>
      </c>
      <c r="C615">
        <v>4300</v>
      </c>
      <c r="D615">
        <v>29</v>
      </c>
      <c r="E615">
        <v>38</v>
      </c>
      <c r="F615" s="1">
        <v>44370.818252314813</v>
      </c>
      <c r="G615" t="s">
        <v>30034</v>
      </c>
      <c r="H615">
        <v>45</v>
      </c>
      <c r="I615">
        <v>0.4</v>
      </c>
      <c r="K615" s="1">
        <v>44372.206157407411</v>
      </c>
      <c r="M615" t="s">
        <v>17204</v>
      </c>
    </row>
    <row r="616" spans="1:13" x14ac:dyDescent="0.25">
      <c r="A616">
        <v>677</v>
      </c>
      <c r="B616" t="s">
        <v>30924</v>
      </c>
      <c r="C616">
        <v>4300</v>
      </c>
      <c r="D616">
        <v>27</v>
      </c>
      <c r="E616">
        <v>24</v>
      </c>
      <c r="F616" s="1">
        <v>44371.681284722225</v>
      </c>
      <c r="G616" t="s">
        <v>30925</v>
      </c>
      <c r="H616">
        <v>8</v>
      </c>
      <c r="I616">
        <v>0</v>
      </c>
      <c r="K616" s="1">
        <v>44373.156273148146</v>
      </c>
      <c r="M616" t="s">
        <v>8492</v>
      </c>
    </row>
    <row r="617" spans="1:13" x14ac:dyDescent="0.25">
      <c r="A617">
        <v>678</v>
      </c>
      <c r="B617" t="s">
        <v>30926</v>
      </c>
      <c r="C617">
        <v>4300</v>
      </c>
      <c r="D617">
        <v>18</v>
      </c>
      <c r="E617">
        <v>18</v>
      </c>
      <c r="G617" t="s">
        <v>30927</v>
      </c>
      <c r="H617">
        <v>32</v>
      </c>
      <c r="I617">
        <v>22</v>
      </c>
      <c r="J617">
        <v>2</v>
      </c>
      <c r="K617" s="1">
        <v>44372.678113425929</v>
      </c>
      <c r="M617" t="s">
        <v>8492</v>
      </c>
    </row>
    <row r="618" spans="1:13" x14ac:dyDescent="0.25">
      <c r="A618">
        <v>679</v>
      </c>
      <c r="B618" t="s">
        <v>30928</v>
      </c>
      <c r="C618">
        <v>4200</v>
      </c>
      <c r="D618">
        <v>44</v>
      </c>
      <c r="E618">
        <v>43</v>
      </c>
      <c r="F618" s="1">
        <v>44369.33693287037</v>
      </c>
      <c r="G618" t="s">
        <v>30929</v>
      </c>
      <c r="H618">
        <v>50</v>
      </c>
      <c r="I618">
        <v>0.02</v>
      </c>
      <c r="J618">
        <v>0.7</v>
      </c>
      <c r="K618" s="1">
        <v>44371.383356481485</v>
      </c>
      <c r="M618" t="s">
        <v>30930</v>
      </c>
    </row>
    <row r="619" spans="1:13" x14ac:dyDescent="0.25">
      <c r="A619">
        <v>680</v>
      </c>
      <c r="B619" t="s">
        <v>30931</v>
      </c>
      <c r="C619">
        <v>4200</v>
      </c>
      <c r="D619">
        <v>12</v>
      </c>
      <c r="E619">
        <v>15</v>
      </c>
      <c r="F619" s="1">
        <v>44370.346956018519</v>
      </c>
      <c r="G619" t="s">
        <v>30932</v>
      </c>
      <c r="H619">
        <v>27</v>
      </c>
      <c r="I619">
        <v>1.6</v>
      </c>
      <c r="K619" s="1">
        <v>44372.201331018521</v>
      </c>
      <c r="M619" t="s">
        <v>8896</v>
      </c>
    </row>
    <row r="620" spans="1:13" x14ac:dyDescent="0.25">
      <c r="A620">
        <v>681</v>
      </c>
      <c r="B620" t="s">
        <v>30933</v>
      </c>
      <c r="C620">
        <v>4200</v>
      </c>
      <c r="D620">
        <v>51</v>
      </c>
      <c r="E620">
        <v>48</v>
      </c>
      <c r="F620" s="1">
        <v>44370.954826388886</v>
      </c>
      <c r="G620" t="s">
        <v>30934</v>
      </c>
      <c r="H620">
        <v>77</v>
      </c>
      <c r="I620">
        <v>0.01</v>
      </c>
      <c r="K620" s="1">
        <v>44372.149456018517</v>
      </c>
      <c r="M620" t="s">
        <v>8492</v>
      </c>
    </row>
    <row r="621" spans="1:13" x14ac:dyDescent="0.25">
      <c r="A621">
        <v>682</v>
      </c>
      <c r="B621" t="s">
        <v>30935</v>
      </c>
      <c r="C621">
        <v>4200</v>
      </c>
      <c r="D621">
        <v>39</v>
      </c>
      <c r="E621">
        <v>43</v>
      </c>
      <c r="F621" s="1">
        <v>44371.298784722225</v>
      </c>
      <c r="G621" t="s">
        <v>30936</v>
      </c>
      <c r="H621">
        <v>30</v>
      </c>
      <c r="I621">
        <v>0.05</v>
      </c>
      <c r="J621">
        <v>9</v>
      </c>
      <c r="K621" s="1">
        <v>44373.168506944443</v>
      </c>
      <c r="M621" t="s">
        <v>16263</v>
      </c>
    </row>
    <row r="622" spans="1:13" x14ac:dyDescent="0.25">
      <c r="A622">
        <v>683</v>
      </c>
      <c r="B622" t="s">
        <v>30937</v>
      </c>
      <c r="C622">
        <v>4200</v>
      </c>
      <c r="D622">
        <v>54</v>
      </c>
      <c r="E622">
        <v>32</v>
      </c>
      <c r="F622" s="1">
        <v>44370.671134259261</v>
      </c>
      <c r="G622" t="s">
        <v>30938</v>
      </c>
      <c r="H622">
        <v>34</v>
      </c>
      <c r="I622">
        <v>0</v>
      </c>
      <c r="J622">
        <v>4</v>
      </c>
      <c r="K622" s="1">
        <v>44372.154768518521</v>
      </c>
      <c r="M622" t="s">
        <v>17204</v>
      </c>
    </row>
    <row r="623" spans="1:13" x14ac:dyDescent="0.25">
      <c r="A623">
        <v>684</v>
      </c>
      <c r="B623" t="s">
        <v>30939</v>
      </c>
      <c r="C623">
        <v>4200</v>
      </c>
      <c r="D623">
        <v>33</v>
      </c>
      <c r="E623">
        <v>30</v>
      </c>
      <c r="F623" s="1">
        <v>44369.391655092593</v>
      </c>
      <c r="G623" t="s">
        <v>30940</v>
      </c>
      <c r="H623">
        <v>29</v>
      </c>
      <c r="I623">
        <v>0.32</v>
      </c>
      <c r="J623">
        <v>5</v>
      </c>
      <c r="K623" s="1">
        <v>44371.61509259259</v>
      </c>
      <c r="M623" t="s">
        <v>16263</v>
      </c>
    </row>
    <row r="624" spans="1:13" x14ac:dyDescent="0.25">
      <c r="A624">
        <v>685</v>
      </c>
      <c r="B624" t="s">
        <v>30941</v>
      </c>
      <c r="C624">
        <v>4200</v>
      </c>
      <c r="D624">
        <v>96</v>
      </c>
      <c r="E624">
        <v>96</v>
      </c>
      <c r="G624" t="s">
        <v>30942</v>
      </c>
      <c r="H624">
        <v>9</v>
      </c>
      <c r="I624">
        <v>0</v>
      </c>
      <c r="J624">
        <v>0.9</v>
      </c>
      <c r="K624" s="1">
        <v>44372.661840277775</v>
      </c>
      <c r="M624" t="s">
        <v>8896</v>
      </c>
    </row>
    <row r="625" spans="1:13" x14ac:dyDescent="0.25">
      <c r="A625">
        <v>686</v>
      </c>
      <c r="B625" t="s">
        <v>30943</v>
      </c>
      <c r="C625">
        <v>4200</v>
      </c>
      <c r="D625">
        <v>12</v>
      </c>
      <c r="E625">
        <v>14</v>
      </c>
      <c r="F625" s="1">
        <v>44370.701979166668</v>
      </c>
      <c r="G625" t="s">
        <v>30944</v>
      </c>
      <c r="H625">
        <v>42</v>
      </c>
      <c r="I625">
        <v>3</v>
      </c>
      <c r="K625" s="1">
        <v>44372.960428240738</v>
      </c>
      <c r="M625" t="s">
        <v>23389</v>
      </c>
    </row>
    <row r="626" spans="1:13" x14ac:dyDescent="0.25">
      <c r="A626">
        <v>687</v>
      </c>
      <c r="B626" t="s">
        <v>30945</v>
      </c>
      <c r="C626">
        <v>4200</v>
      </c>
      <c r="D626">
        <v>41</v>
      </c>
      <c r="E626">
        <v>40</v>
      </c>
      <c r="F626" s="1">
        <v>44370.696539351855</v>
      </c>
      <c r="G626" t="s">
        <v>30946</v>
      </c>
      <c r="H626">
        <v>33</v>
      </c>
      <c r="I626">
        <v>0.09</v>
      </c>
      <c r="J626">
        <v>0.25</v>
      </c>
      <c r="K626" s="1">
        <v>44372.908217592594</v>
      </c>
      <c r="M626" t="s">
        <v>17204</v>
      </c>
    </row>
    <row r="627" spans="1:13" x14ac:dyDescent="0.25">
      <c r="A627">
        <v>688</v>
      </c>
      <c r="B627" t="s">
        <v>30947</v>
      </c>
      <c r="C627">
        <v>4200</v>
      </c>
      <c r="D627">
        <v>50</v>
      </c>
      <c r="E627">
        <v>45</v>
      </c>
      <c r="F627" s="1">
        <v>44369.769652777781</v>
      </c>
      <c r="G627" t="s">
        <v>29910</v>
      </c>
      <c r="H627">
        <v>39</v>
      </c>
      <c r="I627">
        <v>0</v>
      </c>
      <c r="J627">
        <v>2.5</v>
      </c>
      <c r="K627" s="1">
        <v>44371.384444444448</v>
      </c>
      <c r="M627" t="s">
        <v>18832</v>
      </c>
    </row>
    <row r="628" spans="1:13" x14ac:dyDescent="0.25">
      <c r="A628">
        <v>689</v>
      </c>
      <c r="B628" t="s">
        <v>30948</v>
      </c>
      <c r="C628">
        <v>4200</v>
      </c>
      <c r="D628">
        <v>53</v>
      </c>
      <c r="E628">
        <v>55</v>
      </c>
      <c r="F628" s="1">
        <v>44370.688622685186</v>
      </c>
      <c r="G628" t="s">
        <v>30949</v>
      </c>
      <c r="H628">
        <v>6</v>
      </c>
      <c r="I628">
        <v>0</v>
      </c>
      <c r="K628" s="1">
        <v>44372.501354166663</v>
      </c>
      <c r="M628" t="s">
        <v>16263</v>
      </c>
    </row>
    <row r="629" spans="1:13" x14ac:dyDescent="0.25">
      <c r="A629">
        <v>690</v>
      </c>
      <c r="B629" t="s">
        <v>1595</v>
      </c>
      <c r="C629">
        <v>4200</v>
      </c>
      <c r="D629">
        <v>37</v>
      </c>
      <c r="E629">
        <v>37</v>
      </c>
      <c r="G629" t="s">
        <v>30950</v>
      </c>
      <c r="H629">
        <v>50</v>
      </c>
      <c r="I629">
        <v>0.15</v>
      </c>
      <c r="J629">
        <v>3.5</v>
      </c>
      <c r="K629" s="1">
        <v>44372.308703703704</v>
      </c>
      <c r="M629" t="s">
        <v>25762</v>
      </c>
    </row>
    <row r="630" spans="1:13" x14ac:dyDescent="0.25">
      <c r="A630">
        <v>691</v>
      </c>
      <c r="B630" t="s">
        <v>30951</v>
      </c>
      <c r="C630">
        <v>4200</v>
      </c>
      <c r="D630">
        <v>43</v>
      </c>
      <c r="E630">
        <v>41</v>
      </c>
      <c r="F630" s="1">
        <v>44369.40761574074</v>
      </c>
      <c r="G630" t="s">
        <v>30952</v>
      </c>
      <c r="H630">
        <v>5</v>
      </c>
      <c r="I630">
        <v>0.02</v>
      </c>
      <c r="J630">
        <v>6</v>
      </c>
      <c r="K630" s="1">
        <v>44371.710451388892</v>
      </c>
      <c r="M630" t="s">
        <v>30953</v>
      </c>
    </row>
    <row r="631" spans="1:13" x14ac:dyDescent="0.25">
      <c r="A631">
        <v>692</v>
      </c>
      <c r="B631" t="s">
        <v>30954</v>
      </c>
      <c r="C631">
        <v>4200</v>
      </c>
      <c r="D631">
        <v>43</v>
      </c>
      <c r="E631">
        <v>45</v>
      </c>
      <c r="F631" s="1">
        <v>44370.78943287037</v>
      </c>
      <c r="G631" t="s">
        <v>30955</v>
      </c>
      <c r="H631">
        <v>16</v>
      </c>
      <c r="I631">
        <v>0</v>
      </c>
      <c r="J631">
        <v>0.9</v>
      </c>
      <c r="K631" s="1">
        <v>44372.943518518521</v>
      </c>
      <c r="M631" t="s">
        <v>29960</v>
      </c>
    </row>
    <row r="632" spans="1:13" x14ac:dyDescent="0.25">
      <c r="A632">
        <v>693</v>
      </c>
      <c r="B632" t="s">
        <v>30956</v>
      </c>
      <c r="C632">
        <v>4200</v>
      </c>
      <c r="D632">
        <v>19</v>
      </c>
      <c r="E632">
        <v>29</v>
      </c>
      <c r="F632" s="1">
        <v>44371.552870370368</v>
      </c>
      <c r="G632" t="s">
        <v>30957</v>
      </c>
      <c r="H632">
        <v>12</v>
      </c>
      <c r="I632">
        <v>3.7</v>
      </c>
      <c r="J632">
        <v>5</v>
      </c>
      <c r="K632" s="1">
        <v>44373.092048611114</v>
      </c>
      <c r="M632" t="s">
        <v>18832</v>
      </c>
    </row>
    <row r="633" spans="1:13" x14ac:dyDescent="0.25">
      <c r="A633">
        <v>694</v>
      </c>
      <c r="B633" t="s">
        <v>30958</v>
      </c>
      <c r="C633">
        <v>4200</v>
      </c>
      <c r="D633">
        <v>74</v>
      </c>
      <c r="E633">
        <v>74</v>
      </c>
      <c r="G633" t="s">
        <v>30959</v>
      </c>
      <c r="H633">
        <v>35</v>
      </c>
      <c r="I633">
        <v>0</v>
      </c>
      <c r="J633">
        <v>2</v>
      </c>
      <c r="K633" s="1">
        <v>44372.869189814817</v>
      </c>
      <c r="M633" t="s">
        <v>23271</v>
      </c>
    </row>
    <row r="634" spans="1:13" x14ac:dyDescent="0.25">
      <c r="A634">
        <v>696</v>
      </c>
      <c r="B634" t="s">
        <v>30960</v>
      </c>
      <c r="C634">
        <v>4200</v>
      </c>
      <c r="D634">
        <v>58</v>
      </c>
      <c r="E634">
        <v>58</v>
      </c>
      <c r="G634" t="s">
        <v>30961</v>
      </c>
      <c r="H634">
        <v>30</v>
      </c>
      <c r="I634">
        <v>0</v>
      </c>
      <c r="J634">
        <v>1.9</v>
      </c>
      <c r="K634" s="1">
        <v>44371.439699074072</v>
      </c>
      <c r="M634" t="s">
        <v>8492</v>
      </c>
    </row>
    <row r="635" spans="1:13" x14ac:dyDescent="0.25">
      <c r="A635">
        <v>697</v>
      </c>
      <c r="B635" t="s">
        <v>30962</v>
      </c>
      <c r="C635">
        <v>4200</v>
      </c>
      <c r="D635">
        <v>16</v>
      </c>
      <c r="E635">
        <v>14</v>
      </c>
      <c r="F635" s="1">
        <v>44371.188136574077</v>
      </c>
      <c r="G635" t="s">
        <v>30963</v>
      </c>
      <c r="H635">
        <v>56</v>
      </c>
      <c r="I635">
        <v>0</v>
      </c>
      <c r="J635">
        <v>1.3</v>
      </c>
      <c r="K635" s="1">
        <v>44373.00571759259</v>
      </c>
      <c r="M635" t="s">
        <v>9712</v>
      </c>
    </row>
    <row r="636" spans="1:13" x14ac:dyDescent="0.25">
      <c r="A636">
        <v>699</v>
      </c>
      <c r="B636" t="s">
        <v>30964</v>
      </c>
      <c r="C636">
        <v>4200</v>
      </c>
      <c r="D636">
        <v>83</v>
      </c>
      <c r="E636">
        <v>79</v>
      </c>
      <c r="F636" s="1">
        <v>44371.433333333334</v>
      </c>
      <c r="G636" t="s">
        <v>30965</v>
      </c>
      <c r="H636">
        <v>40</v>
      </c>
      <c r="I636">
        <v>0</v>
      </c>
      <c r="J636">
        <v>1.7</v>
      </c>
      <c r="K636" s="1">
        <v>44373.035902777781</v>
      </c>
      <c r="M636" t="s">
        <v>16263</v>
      </c>
    </row>
    <row r="637" spans="1:13" x14ac:dyDescent="0.25">
      <c r="A637">
        <v>700</v>
      </c>
      <c r="B637" t="s">
        <v>30966</v>
      </c>
      <c r="C637">
        <v>4200</v>
      </c>
      <c r="D637">
        <v>70</v>
      </c>
      <c r="E637">
        <v>73</v>
      </c>
      <c r="F637" s="1">
        <v>44370.179259259261</v>
      </c>
      <c r="G637" t="s">
        <v>30967</v>
      </c>
      <c r="H637">
        <v>57</v>
      </c>
      <c r="I637">
        <v>0</v>
      </c>
      <c r="K637" s="1">
        <v>44372.925798611112</v>
      </c>
      <c r="M637" t="s">
        <v>8492</v>
      </c>
    </row>
    <row r="638" spans="1:13" x14ac:dyDescent="0.25">
      <c r="A638">
        <v>701</v>
      </c>
      <c r="B638" t="s">
        <v>30968</v>
      </c>
      <c r="C638">
        <v>4200</v>
      </c>
      <c r="D638">
        <v>71</v>
      </c>
      <c r="E638">
        <v>62</v>
      </c>
      <c r="F638" s="1">
        <v>44369.31355324074</v>
      </c>
      <c r="G638" t="s">
        <v>30182</v>
      </c>
      <c r="H638">
        <v>28</v>
      </c>
      <c r="I638">
        <v>0</v>
      </c>
      <c r="J638">
        <v>1.6</v>
      </c>
      <c r="K638" s="1">
        <v>44371.912233796298</v>
      </c>
      <c r="M638" t="s">
        <v>8896</v>
      </c>
    </row>
    <row r="639" spans="1:13" x14ac:dyDescent="0.25">
      <c r="A639">
        <v>702</v>
      </c>
      <c r="B639" t="s">
        <v>30969</v>
      </c>
      <c r="C639">
        <v>4200</v>
      </c>
      <c r="D639">
        <v>22</v>
      </c>
      <c r="E639">
        <v>17</v>
      </c>
      <c r="F639" s="1">
        <v>44370.676863425928</v>
      </c>
      <c r="G639" t="s">
        <v>30970</v>
      </c>
      <c r="H639">
        <v>12</v>
      </c>
      <c r="I639">
        <v>0.31</v>
      </c>
      <c r="K639" s="1">
        <v>44372.154131944444</v>
      </c>
      <c r="M639" t="s">
        <v>17204</v>
      </c>
    </row>
    <row r="640" spans="1:13" x14ac:dyDescent="0.25">
      <c r="A640">
        <v>703</v>
      </c>
      <c r="B640" t="s">
        <v>30971</v>
      </c>
      <c r="C640">
        <v>4200</v>
      </c>
      <c r="D640">
        <v>100</v>
      </c>
      <c r="E640">
        <v>100</v>
      </c>
      <c r="G640" t="s">
        <v>30972</v>
      </c>
      <c r="H640">
        <v>28</v>
      </c>
      <c r="I640">
        <v>0</v>
      </c>
      <c r="K640" s="1">
        <v>44372.203541666669</v>
      </c>
      <c r="M640" t="s">
        <v>17204</v>
      </c>
    </row>
    <row r="641" spans="1:13" x14ac:dyDescent="0.25">
      <c r="A641">
        <v>704</v>
      </c>
      <c r="B641" t="s">
        <v>30973</v>
      </c>
      <c r="C641">
        <v>4200</v>
      </c>
      <c r="D641">
        <v>32</v>
      </c>
      <c r="E641">
        <v>28</v>
      </c>
      <c r="F641" s="1">
        <v>44370.064571759256</v>
      </c>
      <c r="G641" t="s">
        <v>30974</v>
      </c>
      <c r="H641">
        <v>33</v>
      </c>
      <c r="I641">
        <v>0.31</v>
      </c>
      <c r="K641" s="1">
        <v>44372.11755787037</v>
      </c>
      <c r="M641" t="s">
        <v>29889</v>
      </c>
    </row>
    <row r="642" spans="1:13" x14ac:dyDescent="0.25">
      <c r="A642">
        <v>705</v>
      </c>
      <c r="B642" t="s">
        <v>30975</v>
      </c>
      <c r="C642">
        <v>4200</v>
      </c>
      <c r="D642">
        <v>48</v>
      </c>
      <c r="E642">
        <v>62</v>
      </c>
      <c r="F642" s="1">
        <v>44369.473981481482</v>
      </c>
      <c r="G642" t="s">
        <v>30976</v>
      </c>
      <c r="H642">
        <v>7</v>
      </c>
      <c r="I642">
        <v>0</v>
      </c>
      <c r="J642">
        <v>2.5</v>
      </c>
      <c r="K642" s="1">
        <v>44371.548391203702</v>
      </c>
      <c r="M642" t="s">
        <v>23389</v>
      </c>
    </row>
    <row r="643" spans="1:13" x14ac:dyDescent="0.25">
      <c r="A643">
        <v>706</v>
      </c>
      <c r="B643" t="s">
        <v>30977</v>
      </c>
      <c r="C643">
        <v>4200</v>
      </c>
      <c r="D643">
        <v>26</v>
      </c>
      <c r="E643">
        <v>29</v>
      </c>
      <c r="F643" s="1">
        <v>44369.520972222221</v>
      </c>
      <c r="G643" t="s">
        <v>30978</v>
      </c>
      <c r="H643">
        <v>7</v>
      </c>
      <c r="I643">
        <v>0</v>
      </c>
      <c r="J643">
        <v>1.9</v>
      </c>
      <c r="K643" s="1">
        <v>44371.336446759262</v>
      </c>
      <c r="M643" t="s">
        <v>40</v>
      </c>
    </row>
    <row r="644" spans="1:13" x14ac:dyDescent="0.25">
      <c r="A644">
        <v>707</v>
      </c>
      <c r="B644" t="s">
        <v>30979</v>
      </c>
      <c r="C644">
        <v>4200</v>
      </c>
      <c r="D644">
        <v>62</v>
      </c>
      <c r="E644">
        <v>60</v>
      </c>
      <c r="F644" s="1">
        <v>44216.865069444444</v>
      </c>
      <c r="G644" t="s">
        <v>30980</v>
      </c>
      <c r="H644">
        <v>9</v>
      </c>
      <c r="I644">
        <v>0</v>
      </c>
      <c r="J644">
        <v>1.7</v>
      </c>
      <c r="K644" s="1">
        <v>44218.295451388891</v>
      </c>
      <c r="M644" t="s">
        <v>19923</v>
      </c>
    </row>
    <row r="645" spans="1:13" x14ac:dyDescent="0.25">
      <c r="A645">
        <v>708</v>
      </c>
      <c r="B645" t="s">
        <v>30981</v>
      </c>
      <c r="C645">
        <v>4200</v>
      </c>
      <c r="D645">
        <v>37</v>
      </c>
      <c r="E645">
        <v>35</v>
      </c>
      <c r="F645" s="1">
        <v>44370.389710648145</v>
      </c>
      <c r="G645" t="s">
        <v>30982</v>
      </c>
      <c r="H645">
        <v>41</v>
      </c>
      <c r="I645">
        <v>0</v>
      </c>
      <c r="J645">
        <v>7</v>
      </c>
      <c r="K645" s="1">
        <v>44372.740428240744</v>
      </c>
      <c r="M645" t="s">
        <v>17204</v>
      </c>
    </row>
    <row r="646" spans="1:13" x14ac:dyDescent="0.25">
      <c r="A646">
        <v>709</v>
      </c>
      <c r="B646" t="s">
        <v>30983</v>
      </c>
      <c r="C646">
        <v>4200</v>
      </c>
      <c r="D646">
        <v>35</v>
      </c>
      <c r="E646">
        <v>39</v>
      </c>
      <c r="F646" s="1">
        <v>44370.584513888891</v>
      </c>
      <c r="G646" t="s">
        <v>30984</v>
      </c>
      <c r="H646">
        <v>34</v>
      </c>
      <c r="I646">
        <v>0.18</v>
      </c>
      <c r="K646" s="1">
        <v>44372.417731481481</v>
      </c>
      <c r="M646" t="s">
        <v>23389</v>
      </c>
    </row>
    <row r="647" spans="1:13" x14ac:dyDescent="0.25">
      <c r="A647">
        <v>710</v>
      </c>
      <c r="B647" t="s">
        <v>30985</v>
      </c>
      <c r="C647">
        <v>4200</v>
      </c>
      <c r="D647">
        <v>49</v>
      </c>
      <c r="E647">
        <v>54</v>
      </c>
      <c r="F647" s="1">
        <v>44370.111851851849</v>
      </c>
      <c r="G647" t="s">
        <v>30986</v>
      </c>
      <c r="H647">
        <v>39</v>
      </c>
      <c r="I647">
        <v>0</v>
      </c>
      <c r="J647">
        <v>10</v>
      </c>
      <c r="K647" s="1">
        <v>44372.367766203701</v>
      </c>
      <c r="M647" t="s">
        <v>23389</v>
      </c>
    </row>
    <row r="648" spans="1:13" x14ac:dyDescent="0.25">
      <c r="A648">
        <v>711</v>
      </c>
      <c r="B648" t="s">
        <v>30987</v>
      </c>
      <c r="C648">
        <v>4200</v>
      </c>
      <c r="D648">
        <v>13</v>
      </c>
      <c r="E648">
        <v>24</v>
      </c>
      <c r="F648" s="1">
        <v>44370.600266203706</v>
      </c>
      <c r="G648" t="s">
        <v>30988</v>
      </c>
      <c r="H648">
        <v>45</v>
      </c>
      <c r="I648">
        <v>0</v>
      </c>
      <c r="K648" s="1">
        <v>44372.118159722224</v>
      </c>
      <c r="M648" t="s">
        <v>17204</v>
      </c>
    </row>
    <row r="649" spans="1:13" x14ac:dyDescent="0.25">
      <c r="A649">
        <v>712</v>
      </c>
      <c r="B649" t="s">
        <v>30989</v>
      </c>
      <c r="C649">
        <v>4100</v>
      </c>
      <c r="D649">
        <v>97</v>
      </c>
      <c r="E649">
        <v>97</v>
      </c>
      <c r="G649" t="s">
        <v>30990</v>
      </c>
      <c r="H649">
        <v>50</v>
      </c>
      <c r="I649">
        <v>0</v>
      </c>
      <c r="J649">
        <v>0.08</v>
      </c>
      <c r="K649" s="1">
        <v>44372.012372685182</v>
      </c>
    </row>
    <row r="650" spans="1:13" x14ac:dyDescent="0.25">
      <c r="A650">
        <v>713</v>
      </c>
      <c r="B650" t="s">
        <v>30991</v>
      </c>
      <c r="C650">
        <v>4100</v>
      </c>
      <c r="D650">
        <v>65</v>
      </c>
      <c r="E650">
        <v>65</v>
      </c>
      <c r="G650" t="s">
        <v>30992</v>
      </c>
      <c r="H650">
        <v>18</v>
      </c>
      <c r="I650">
        <v>0</v>
      </c>
      <c r="J650">
        <v>1.7</v>
      </c>
      <c r="K650" s="1">
        <v>44372.994062500002</v>
      </c>
      <c r="M650" t="s">
        <v>18832</v>
      </c>
    </row>
    <row r="651" spans="1:13" x14ac:dyDescent="0.25">
      <c r="A651">
        <v>714</v>
      </c>
      <c r="B651" t="s">
        <v>30993</v>
      </c>
      <c r="C651">
        <v>4100</v>
      </c>
      <c r="D651">
        <v>25</v>
      </c>
      <c r="E651">
        <v>25</v>
      </c>
      <c r="G651" t="s">
        <v>30994</v>
      </c>
      <c r="H651">
        <v>47</v>
      </c>
      <c r="I651">
        <v>0</v>
      </c>
      <c r="J651">
        <v>1.1000000000000001</v>
      </c>
      <c r="K651" s="1">
        <v>44371.128888888888</v>
      </c>
      <c r="M651" t="s">
        <v>17204</v>
      </c>
    </row>
    <row r="652" spans="1:13" x14ac:dyDescent="0.25">
      <c r="A652">
        <v>715</v>
      </c>
      <c r="B652" t="s">
        <v>30995</v>
      </c>
      <c r="C652">
        <v>4100</v>
      </c>
      <c r="D652">
        <v>46</v>
      </c>
      <c r="E652">
        <v>47</v>
      </c>
      <c r="F652" s="1">
        <v>44371.209155092591</v>
      </c>
      <c r="G652" t="s">
        <v>30996</v>
      </c>
      <c r="H652">
        <v>8</v>
      </c>
      <c r="I652">
        <v>0</v>
      </c>
      <c r="J652">
        <v>1.4</v>
      </c>
      <c r="K652" s="1">
        <v>44373.001458333332</v>
      </c>
      <c r="M652" t="s">
        <v>23389</v>
      </c>
    </row>
    <row r="653" spans="1:13" x14ac:dyDescent="0.25">
      <c r="A653">
        <v>716</v>
      </c>
      <c r="B653" t="s">
        <v>30997</v>
      </c>
      <c r="C653">
        <v>4100</v>
      </c>
      <c r="D653">
        <v>21</v>
      </c>
      <c r="E653">
        <v>22</v>
      </c>
      <c r="F653" s="1">
        <v>44370.676886574074</v>
      </c>
      <c r="G653" t="s">
        <v>30998</v>
      </c>
      <c r="H653">
        <v>49</v>
      </c>
      <c r="I653">
        <v>2.2000000000000002</v>
      </c>
      <c r="K653" s="1">
        <v>44372.597650462965</v>
      </c>
      <c r="M653" t="s">
        <v>40</v>
      </c>
    </row>
    <row r="654" spans="1:13" x14ac:dyDescent="0.25">
      <c r="A654">
        <v>717</v>
      </c>
      <c r="B654" t="s">
        <v>30999</v>
      </c>
      <c r="C654">
        <v>4100</v>
      </c>
      <c r="D654">
        <v>25</v>
      </c>
      <c r="E654">
        <v>25</v>
      </c>
      <c r="G654" t="s">
        <v>31000</v>
      </c>
      <c r="H654">
        <v>48</v>
      </c>
      <c r="I654">
        <v>0.62</v>
      </c>
      <c r="J654">
        <v>0.25</v>
      </c>
      <c r="K654" s="1">
        <v>44373.064756944441</v>
      </c>
      <c r="M654" t="s">
        <v>23389</v>
      </c>
    </row>
    <row r="655" spans="1:13" x14ac:dyDescent="0.25">
      <c r="A655">
        <v>718</v>
      </c>
      <c r="B655" t="s">
        <v>31001</v>
      </c>
      <c r="C655">
        <v>4100</v>
      </c>
      <c r="D655">
        <v>81</v>
      </c>
      <c r="E655">
        <v>83</v>
      </c>
      <c r="F655" s="1">
        <v>44370.169039351851</v>
      </c>
      <c r="G655" t="s">
        <v>31002</v>
      </c>
      <c r="H655">
        <v>53</v>
      </c>
      <c r="I655">
        <v>0</v>
      </c>
      <c r="K655" s="1">
        <v>44372.40824074074</v>
      </c>
    </row>
    <row r="656" spans="1:13" x14ac:dyDescent="0.25">
      <c r="A656">
        <v>719</v>
      </c>
      <c r="B656" t="s">
        <v>31003</v>
      </c>
      <c r="C656">
        <v>4100</v>
      </c>
      <c r="D656">
        <v>67</v>
      </c>
      <c r="E656">
        <v>67</v>
      </c>
      <c r="G656" t="s">
        <v>30003</v>
      </c>
      <c r="H656">
        <v>43</v>
      </c>
      <c r="I656">
        <v>0</v>
      </c>
      <c r="J656">
        <v>0.3</v>
      </c>
      <c r="K656" s="1">
        <v>44373.101956018516</v>
      </c>
      <c r="M656" t="s">
        <v>18733</v>
      </c>
    </row>
    <row r="657" spans="1:13" x14ac:dyDescent="0.25">
      <c r="A657">
        <v>721</v>
      </c>
      <c r="B657" t="s">
        <v>31005</v>
      </c>
      <c r="C657">
        <v>4100</v>
      </c>
      <c r="D657">
        <v>24</v>
      </c>
      <c r="E657">
        <v>32</v>
      </c>
      <c r="F657" s="1">
        <v>44370.077534722222</v>
      </c>
      <c r="G657" t="s">
        <v>31006</v>
      </c>
      <c r="H657">
        <v>52</v>
      </c>
      <c r="I657">
        <v>0</v>
      </c>
      <c r="J657">
        <v>0.7</v>
      </c>
      <c r="K657" s="1">
        <v>44372.224004629628</v>
      </c>
      <c r="M657" t="s">
        <v>17204</v>
      </c>
    </row>
    <row r="658" spans="1:13" x14ac:dyDescent="0.25">
      <c r="A658">
        <v>722</v>
      </c>
      <c r="B658" t="s">
        <v>31007</v>
      </c>
      <c r="C658">
        <v>4100</v>
      </c>
      <c r="D658">
        <v>79</v>
      </c>
      <c r="E658">
        <v>62</v>
      </c>
      <c r="F658" s="1">
        <v>44370.228194444448</v>
      </c>
      <c r="G658" t="s">
        <v>31008</v>
      </c>
      <c r="H658">
        <v>52</v>
      </c>
      <c r="I658">
        <v>0</v>
      </c>
      <c r="J658">
        <v>2.5</v>
      </c>
      <c r="K658" s="1">
        <v>44372.426354166666</v>
      </c>
      <c r="M658" t="s">
        <v>8896</v>
      </c>
    </row>
    <row r="659" spans="1:13" x14ac:dyDescent="0.25">
      <c r="A659">
        <v>723</v>
      </c>
      <c r="B659" t="s">
        <v>31009</v>
      </c>
      <c r="C659">
        <v>4100</v>
      </c>
      <c r="D659">
        <v>26</v>
      </c>
      <c r="E659">
        <v>21</v>
      </c>
      <c r="F659" s="1">
        <v>44370.306458333333</v>
      </c>
      <c r="G659" t="s">
        <v>31010</v>
      </c>
      <c r="H659">
        <v>0</v>
      </c>
      <c r="I659">
        <v>2.2000000000000002</v>
      </c>
      <c r="J659">
        <v>0.6</v>
      </c>
      <c r="K659" s="1">
        <v>44372.308159722219</v>
      </c>
      <c r="M659" t="s">
        <v>8854</v>
      </c>
    </row>
    <row r="660" spans="1:13" x14ac:dyDescent="0.25">
      <c r="A660">
        <v>724</v>
      </c>
      <c r="B660" t="s">
        <v>31011</v>
      </c>
      <c r="C660">
        <v>4100</v>
      </c>
      <c r="D660">
        <v>90</v>
      </c>
      <c r="E660">
        <v>90</v>
      </c>
      <c r="G660" t="s">
        <v>31012</v>
      </c>
      <c r="H660">
        <v>14</v>
      </c>
      <c r="I660">
        <v>0</v>
      </c>
      <c r="J660">
        <v>0.6</v>
      </c>
      <c r="K660" s="1">
        <v>44372.949953703705</v>
      </c>
      <c r="M660" t="s">
        <v>30845</v>
      </c>
    </row>
    <row r="661" spans="1:13" x14ac:dyDescent="0.25">
      <c r="A661">
        <v>725</v>
      </c>
      <c r="B661" t="s">
        <v>31013</v>
      </c>
      <c r="C661">
        <v>4100</v>
      </c>
      <c r="D661">
        <v>35</v>
      </c>
      <c r="E661">
        <v>35</v>
      </c>
      <c r="G661" t="s">
        <v>31014</v>
      </c>
      <c r="H661">
        <v>12</v>
      </c>
      <c r="I661">
        <v>0</v>
      </c>
      <c r="J661">
        <v>0.25</v>
      </c>
      <c r="K661" s="1">
        <v>44371.580509259256</v>
      </c>
      <c r="M661" t="s">
        <v>16263</v>
      </c>
    </row>
    <row r="662" spans="1:13" x14ac:dyDescent="0.25">
      <c r="A662">
        <v>727</v>
      </c>
      <c r="B662" t="s">
        <v>31015</v>
      </c>
      <c r="C662">
        <v>4100</v>
      </c>
      <c r="D662">
        <v>6</v>
      </c>
      <c r="E662">
        <v>5</v>
      </c>
      <c r="F662" s="1">
        <v>44370.184965277775</v>
      </c>
      <c r="G662" t="s">
        <v>31016</v>
      </c>
      <c r="H662">
        <v>11</v>
      </c>
      <c r="I662">
        <v>69</v>
      </c>
      <c r="K662" s="1">
        <v>44372.687395833331</v>
      </c>
      <c r="M662" t="s">
        <v>29923</v>
      </c>
    </row>
    <row r="663" spans="1:13" x14ac:dyDescent="0.25">
      <c r="A663">
        <v>728</v>
      </c>
      <c r="B663" t="s">
        <v>31017</v>
      </c>
      <c r="C663">
        <v>4100</v>
      </c>
      <c r="D663">
        <v>61</v>
      </c>
      <c r="E663">
        <v>61</v>
      </c>
      <c r="G663" t="s">
        <v>31018</v>
      </c>
      <c r="H663">
        <v>46</v>
      </c>
      <c r="I663">
        <v>0</v>
      </c>
      <c r="J663">
        <v>0.02</v>
      </c>
      <c r="K663" s="1">
        <v>44371.786527777775</v>
      </c>
      <c r="M663" t="s">
        <v>8896</v>
      </c>
    </row>
    <row r="664" spans="1:13" x14ac:dyDescent="0.25">
      <c r="A664">
        <v>729</v>
      </c>
      <c r="B664" t="s">
        <v>31019</v>
      </c>
      <c r="C664">
        <v>4100</v>
      </c>
      <c r="D664">
        <v>31</v>
      </c>
      <c r="E664">
        <v>26</v>
      </c>
      <c r="F664" s="1">
        <v>44370.022511574076</v>
      </c>
      <c r="G664" t="s">
        <v>31020</v>
      </c>
      <c r="H664">
        <v>44</v>
      </c>
      <c r="I664">
        <v>0.28999999999999998</v>
      </c>
      <c r="K664" s="1">
        <v>44372.032870370371</v>
      </c>
      <c r="M664" t="s">
        <v>23389</v>
      </c>
    </row>
    <row r="665" spans="1:13" x14ac:dyDescent="0.25">
      <c r="A665">
        <v>730</v>
      </c>
      <c r="B665" t="s">
        <v>31021</v>
      </c>
      <c r="C665">
        <v>4100</v>
      </c>
      <c r="D665">
        <v>42</v>
      </c>
      <c r="E665">
        <v>37</v>
      </c>
      <c r="F665" s="1">
        <v>44371.953958333332</v>
      </c>
      <c r="G665" t="s">
        <v>31022</v>
      </c>
      <c r="H665">
        <v>65</v>
      </c>
      <c r="I665">
        <v>0.02</v>
      </c>
      <c r="J665">
        <v>0.1</v>
      </c>
      <c r="K665" s="1">
        <v>44373.162893518522</v>
      </c>
      <c r="M665" t="s">
        <v>16263</v>
      </c>
    </row>
    <row r="666" spans="1:13" x14ac:dyDescent="0.25">
      <c r="A666">
        <v>731</v>
      </c>
      <c r="B666" t="s">
        <v>31023</v>
      </c>
      <c r="C666">
        <v>4100</v>
      </c>
      <c r="D666">
        <v>58</v>
      </c>
      <c r="E666">
        <v>58</v>
      </c>
      <c r="G666" t="s">
        <v>31024</v>
      </c>
      <c r="H666">
        <v>23</v>
      </c>
      <c r="I666">
        <v>0</v>
      </c>
      <c r="K666" s="1">
        <v>44373.092499999999</v>
      </c>
      <c r="M666" t="s">
        <v>23389</v>
      </c>
    </row>
    <row r="667" spans="1:13" x14ac:dyDescent="0.25">
      <c r="A667">
        <v>732</v>
      </c>
      <c r="B667" t="s">
        <v>31025</v>
      </c>
      <c r="C667">
        <v>4100</v>
      </c>
      <c r="D667">
        <v>64</v>
      </c>
      <c r="E667">
        <v>64</v>
      </c>
      <c r="G667" t="s">
        <v>31026</v>
      </c>
      <c r="H667">
        <v>39</v>
      </c>
      <c r="I667">
        <v>0</v>
      </c>
      <c r="J667">
        <v>1</v>
      </c>
      <c r="K667" s="1">
        <v>44372.407685185186</v>
      </c>
      <c r="M667" t="s">
        <v>23389</v>
      </c>
    </row>
    <row r="668" spans="1:13" x14ac:dyDescent="0.25">
      <c r="A668">
        <v>733</v>
      </c>
      <c r="B668" t="s">
        <v>31027</v>
      </c>
      <c r="C668">
        <v>4100</v>
      </c>
      <c r="D668">
        <v>44</v>
      </c>
      <c r="E668">
        <v>41</v>
      </c>
      <c r="F668" s="1">
        <v>44370.114432870374</v>
      </c>
      <c r="G668" t="s">
        <v>31028</v>
      </c>
      <c r="H668">
        <v>41</v>
      </c>
      <c r="I668">
        <v>0</v>
      </c>
      <c r="J668">
        <v>3.5</v>
      </c>
      <c r="K668" s="1">
        <v>44372.42696759259</v>
      </c>
      <c r="M668" t="s">
        <v>23389</v>
      </c>
    </row>
    <row r="669" spans="1:13" x14ac:dyDescent="0.25">
      <c r="A669">
        <v>734</v>
      </c>
      <c r="B669" t="s">
        <v>31029</v>
      </c>
      <c r="C669">
        <v>4100</v>
      </c>
      <c r="D669">
        <v>96</v>
      </c>
      <c r="E669">
        <v>96</v>
      </c>
      <c r="G669" t="s">
        <v>31030</v>
      </c>
      <c r="H669">
        <v>55</v>
      </c>
      <c r="I669">
        <v>0</v>
      </c>
      <c r="J669">
        <v>0.2</v>
      </c>
      <c r="K669" s="1">
        <v>44372.56417824074</v>
      </c>
      <c r="M669" t="s">
        <v>17204</v>
      </c>
    </row>
    <row r="670" spans="1:13" x14ac:dyDescent="0.25">
      <c r="A670">
        <v>735</v>
      </c>
      <c r="B670" t="s">
        <v>31031</v>
      </c>
      <c r="C670">
        <v>4000</v>
      </c>
      <c r="D670">
        <v>35</v>
      </c>
      <c r="E670">
        <v>33</v>
      </c>
      <c r="F670" s="1">
        <v>44370.459861111114</v>
      </c>
      <c r="G670" t="s">
        <v>31032</v>
      </c>
      <c r="H670">
        <v>1</v>
      </c>
      <c r="I670">
        <v>0.09</v>
      </c>
      <c r="J670">
        <v>0.15</v>
      </c>
      <c r="K670" s="1">
        <v>44372.295231481483</v>
      </c>
      <c r="M670" t="s">
        <v>16263</v>
      </c>
    </row>
    <row r="671" spans="1:13" x14ac:dyDescent="0.25">
      <c r="A671">
        <v>736</v>
      </c>
      <c r="B671" t="s">
        <v>31033</v>
      </c>
      <c r="C671">
        <v>4000</v>
      </c>
      <c r="D671">
        <v>40</v>
      </c>
      <c r="E671">
        <v>80</v>
      </c>
      <c r="F671" s="1">
        <v>44370.907268518517</v>
      </c>
      <c r="G671" t="s">
        <v>31034</v>
      </c>
      <c r="H671">
        <v>32</v>
      </c>
      <c r="I671">
        <v>0</v>
      </c>
      <c r="J671">
        <v>0.04</v>
      </c>
      <c r="K671" s="1">
        <v>44372.324374999997</v>
      </c>
      <c r="M671" t="s">
        <v>8896</v>
      </c>
    </row>
    <row r="672" spans="1:13" x14ac:dyDescent="0.25">
      <c r="A672">
        <v>737</v>
      </c>
      <c r="B672" t="s">
        <v>31035</v>
      </c>
      <c r="C672">
        <v>4000</v>
      </c>
      <c r="D672">
        <v>84</v>
      </c>
      <c r="E672">
        <v>84</v>
      </c>
      <c r="G672" t="s">
        <v>31036</v>
      </c>
      <c r="H672">
        <v>37</v>
      </c>
      <c r="I672">
        <v>0</v>
      </c>
      <c r="J672">
        <v>0.2</v>
      </c>
      <c r="K672" s="1">
        <v>44372.520219907405</v>
      </c>
      <c r="M672" t="s">
        <v>8090</v>
      </c>
    </row>
    <row r="673" spans="1:13" x14ac:dyDescent="0.25">
      <c r="A673">
        <v>738</v>
      </c>
      <c r="B673" t="s">
        <v>31037</v>
      </c>
      <c r="C673">
        <v>4000</v>
      </c>
      <c r="D673">
        <v>29</v>
      </c>
      <c r="E673">
        <v>29</v>
      </c>
      <c r="G673" t="s">
        <v>31038</v>
      </c>
      <c r="H673">
        <v>9</v>
      </c>
      <c r="I673">
        <v>0.31</v>
      </c>
      <c r="J673">
        <v>0.1</v>
      </c>
      <c r="K673" s="1">
        <v>44372.086724537039</v>
      </c>
      <c r="M673" t="s">
        <v>40</v>
      </c>
    </row>
    <row r="674" spans="1:13" x14ac:dyDescent="0.25">
      <c r="A674">
        <v>739</v>
      </c>
      <c r="B674" t="s">
        <v>31039</v>
      </c>
      <c r="C674">
        <v>4000</v>
      </c>
      <c r="D674">
        <v>57</v>
      </c>
      <c r="E674">
        <v>56</v>
      </c>
      <c r="F674" s="1">
        <v>44370.76121527778</v>
      </c>
      <c r="G674" t="s">
        <v>31040</v>
      </c>
      <c r="H674">
        <v>51</v>
      </c>
      <c r="I674">
        <v>0</v>
      </c>
      <c r="J674">
        <v>16</v>
      </c>
      <c r="K674" s="1">
        <v>44372.341296296298</v>
      </c>
      <c r="M674" t="s">
        <v>8492</v>
      </c>
    </row>
    <row r="675" spans="1:13" x14ac:dyDescent="0.25">
      <c r="A675">
        <v>740</v>
      </c>
      <c r="B675" t="s">
        <v>31041</v>
      </c>
      <c r="C675">
        <v>4000</v>
      </c>
      <c r="D675">
        <v>20</v>
      </c>
      <c r="E675">
        <v>20</v>
      </c>
      <c r="G675" t="s">
        <v>31042</v>
      </c>
      <c r="H675">
        <v>18</v>
      </c>
      <c r="I675">
        <v>3.9</v>
      </c>
      <c r="J675">
        <v>1.9</v>
      </c>
      <c r="K675" s="1">
        <v>44372.019791666666</v>
      </c>
      <c r="M675" t="s">
        <v>8896</v>
      </c>
    </row>
    <row r="676" spans="1:13" x14ac:dyDescent="0.25">
      <c r="A676">
        <v>741</v>
      </c>
      <c r="B676" t="s">
        <v>31043</v>
      </c>
      <c r="C676">
        <v>4000</v>
      </c>
      <c r="D676">
        <v>29</v>
      </c>
      <c r="E676">
        <v>34</v>
      </c>
      <c r="F676" s="1">
        <v>44370.240937499999</v>
      </c>
      <c r="G676" t="s">
        <v>31044</v>
      </c>
      <c r="H676">
        <v>56</v>
      </c>
      <c r="I676">
        <v>0.01</v>
      </c>
      <c r="J676">
        <v>3.5</v>
      </c>
      <c r="K676" s="1">
        <v>44372.868923611109</v>
      </c>
      <c r="M676" t="s">
        <v>40</v>
      </c>
    </row>
    <row r="677" spans="1:13" x14ac:dyDescent="0.25">
      <c r="A677">
        <v>742</v>
      </c>
      <c r="B677" t="s">
        <v>31045</v>
      </c>
      <c r="C677">
        <v>4000</v>
      </c>
      <c r="D677">
        <v>84</v>
      </c>
      <c r="E677">
        <v>73</v>
      </c>
      <c r="F677" s="1">
        <v>44370.066932870373</v>
      </c>
      <c r="G677" t="s">
        <v>30268</v>
      </c>
      <c r="H677">
        <v>14</v>
      </c>
      <c r="I677">
        <v>0</v>
      </c>
      <c r="J677">
        <v>2.5</v>
      </c>
      <c r="K677" s="1">
        <v>44372.248657407406</v>
      </c>
      <c r="M677" t="s">
        <v>8896</v>
      </c>
    </row>
    <row r="678" spans="1:13" x14ac:dyDescent="0.25">
      <c r="A678">
        <v>743</v>
      </c>
      <c r="B678" t="s">
        <v>31046</v>
      </c>
      <c r="C678">
        <v>4000</v>
      </c>
      <c r="D678">
        <v>49</v>
      </c>
      <c r="E678">
        <v>42</v>
      </c>
      <c r="F678" s="1">
        <v>44370.739872685182</v>
      </c>
      <c r="G678" t="s">
        <v>31047</v>
      </c>
      <c r="H678">
        <v>14</v>
      </c>
      <c r="I678">
        <v>0.02</v>
      </c>
      <c r="J678">
        <v>1.6</v>
      </c>
      <c r="K678" s="1">
        <v>44372.171817129631</v>
      </c>
      <c r="M678" t="s">
        <v>8492</v>
      </c>
    </row>
    <row r="679" spans="1:13" x14ac:dyDescent="0.25">
      <c r="A679">
        <v>744</v>
      </c>
      <c r="B679" t="s">
        <v>31048</v>
      </c>
      <c r="C679">
        <v>4000</v>
      </c>
      <c r="D679">
        <v>66</v>
      </c>
      <c r="E679">
        <v>67</v>
      </c>
      <c r="F679" s="1">
        <v>44369.404722222222</v>
      </c>
      <c r="G679" t="s">
        <v>31049</v>
      </c>
      <c r="H679">
        <v>2</v>
      </c>
      <c r="I679">
        <v>0</v>
      </c>
      <c r="J679">
        <v>0.8</v>
      </c>
      <c r="K679" s="1">
        <v>44371.645173611112</v>
      </c>
      <c r="M679" t="s">
        <v>19923</v>
      </c>
    </row>
    <row r="680" spans="1:13" x14ac:dyDescent="0.25">
      <c r="A680">
        <v>745</v>
      </c>
      <c r="B680" t="s">
        <v>31050</v>
      </c>
      <c r="C680">
        <v>4000</v>
      </c>
      <c r="D680">
        <v>32</v>
      </c>
      <c r="E680">
        <v>37</v>
      </c>
      <c r="F680" s="1">
        <v>44369.695555555554</v>
      </c>
      <c r="G680" t="s">
        <v>31051</v>
      </c>
      <c r="H680">
        <v>23</v>
      </c>
      <c r="I680">
        <v>0</v>
      </c>
      <c r="K680" s="1">
        <v>44371.064803240741</v>
      </c>
      <c r="M680" t="s">
        <v>10269</v>
      </c>
    </row>
    <row r="681" spans="1:13" x14ac:dyDescent="0.25">
      <c r="A681">
        <v>746</v>
      </c>
      <c r="B681" t="s">
        <v>31052</v>
      </c>
      <c r="C681">
        <v>4000</v>
      </c>
      <c r="D681">
        <v>51</v>
      </c>
      <c r="E681">
        <v>48</v>
      </c>
      <c r="F681" s="1">
        <v>44369.583854166667</v>
      </c>
      <c r="G681" t="s">
        <v>31053</v>
      </c>
      <c r="H681">
        <v>22</v>
      </c>
      <c r="I681">
        <v>0.01</v>
      </c>
      <c r="J681">
        <v>0.9</v>
      </c>
      <c r="K681" s="1">
        <v>44371.644293981481</v>
      </c>
      <c r="M681" t="s">
        <v>8896</v>
      </c>
    </row>
    <row r="682" spans="1:13" x14ac:dyDescent="0.25">
      <c r="A682">
        <v>747</v>
      </c>
      <c r="B682" t="s">
        <v>31054</v>
      </c>
      <c r="C682">
        <v>4000</v>
      </c>
      <c r="D682">
        <v>21</v>
      </c>
      <c r="E682">
        <v>10</v>
      </c>
      <c r="F682" s="1">
        <v>44371.435740740744</v>
      </c>
      <c r="G682" t="s">
        <v>31055</v>
      </c>
      <c r="H682">
        <v>13</v>
      </c>
      <c r="I682">
        <v>0</v>
      </c>
      <c r="J682">
        <v>4</v>
      </c>
      <c r="K682" s="1">
        <v>44373.036504629628</v>
      </c>
      <c r="M682" t="s">
        <v>29912</v>
      </c>
    </row>
    <row r="683" spans="1:13" x14ac:dyDescent="0.25">
      <c r="A683">
        <v>748</v>
      </c>
      <c r="B683" t="s">
        <v>31056</v>
      </c>
      <c r="C683">
        <v>4000</v>
      </c>
      <c r="D683">
        <v>28</v>
      </c>
      <c r="E683">
        <v>30</v>
      </c>
      <c r="F683" s="1">
        <v>44370.960590277777</v>
      </c>
      <c r="G683" t="s">
        <v>31057</v>
      </c>
      <c r="H683">
        <v>30</v>
      </c>
      <c r="I683">
        <v>0</v>
      </c>
      <c r="J683">
        <v>0.25</v>
      </c>
      <c r="K683" s="1">
        <v>44372.331643518519</v>
      </c>
      <c r="M683" t="s">
        <v>8896</v>
      </c>
    </row>
    <row r="684" spans="1:13" x14ac:dyDescent="0.25">
      <c r="A684">
        <v>749</v>
      </c>
      <c r="B684" t="s">
        <v>31058</v>
      </c>
      <c r="C684">
        <v>4000</v>
      </c>
      <c r="D684">
        <v>12</v>
      </c>
      <c r="E684">
        <v>9</v>
      </c>
      <c r="F684" s="1">
        <v>44370.525000000001</v>
      </c>
      <c r="G684" t="s">
        <v>31059</v>
      </c>
      <c r="H684">
        <v>24</v>
      </c>
      <c r="I684">
        <v>5</v>
      </c>
      <c r="J684">
        <v>1.5</v>
      </c>
      <c r="K684" s="1">
        <v>44372.325324074074</v>
      </c>
      <c r="M684" t="s">
        <v>8896</v>
      </c>
    </row>
    <row r="685" spans="1:13" x14ac:dyDescent="0.25">
      <c r="A685">
        <v>750</v>
      </c>
      <c r="B685" t="s">
        <v>31060</v>
      </c>
      <c r="C685">
        <v>4000</v>
      </c>
      <c r="D685">
        <v>20</v>
      </c>
      <c r="E685">
        <v>20</v>
      </c>
      <c r="G685" t="s">
        <v>31061</v>
      </c>
      <c r="H685">
        <v>3</v>
      </c>
      <c r="I685">
        <v>0.04</v>
      </c>
      <c r="J685">
        <v>0.01</v>
      </c>
      <c r="K685" s="1">
        <v>44372.74763888889</v>
      </c>
      <c r="M685" t="s">
        <v>23389</v>
      </c>
    </row>
    <row r="686" spans="1:13" x14ac:dyDescent="0.25">
      <c r="A686">
        <v>751</v>
      </c>
      <c r="B686" t="s">
        <v>31062</v>
      </c>
      <c r="C686">
        <v>4000</v>
      </c>
      <c r="D686">
        <v>94</v>
      </c>
      <c r="E686">
        <v>92</v>
      </c>
      <c r="F686" s="1">
        <v>44370.162685185183</v>
      </c>
      <c r="G686" t="s">
        <v>31063</v>
      </c>
      <c r="H686">
        <v>26</v>
      </c>
      <c r="I686">
        <v>0</v>
      </c>
      <c r="J686">
        <v>0.8</v>
      </c>
      <c r="K686" s="1">
        <v>44372.642002314817</v>
      </c>
      <c r="M686" t="s">
        <v>23389</v>
      </c>
    </row>
    <row r="687" spans="1:13" x14ac:dyDescent="0.25">
      <c r="A687">
        <v>752</v>
      </c>
      <c r="B687" t="s">
        <v>31064</v>
      </c>
      <c r="C687">
        <v>4000</v>
      </c>
      <c r="D687">
        <v>30</v>
      </c>
      <c r="E687">
        <v>26</v>
      </c>
      <c r="F687" s="1">
        <v>44369.187731481485</v>
      </c>
      <c r="G687" t="s">
        <v>31065</v>
      </c>
      <c r="H687">
        <v>4</v>
      </c>
      <c r="I687">
        <v>0.01</v>
      </c>
      <c r="J687">
        <v>0.8</v>
      </c>
      <c r="K687" s="1">
        <v>44371.915659722225</v>
      </c>
      <c r="M687" t="s">
        <v>18832</v>
      </c>
    </row>
    <row r="688" spans="1:13" x14ac:dyDescent="0.25">
      <c r="A688">
        <v>753</v>
      </c>
      <c r="B688" t="s">
        <v>31066</v>
      </c>
      <c r="C688">
        <v>4000</v>
      </c>
      <c r="D688">
        <v>26</v>
      </c>
      <c r="E688">
        <v>24</v>
      </c>
      <c r="F688" s="1">
        <v>44370.734409722223</v>
      </c>
      <c r="G688" t="s">
        <v>31067</v>
      </c>
      <c r="H688">
        <v>36</v>
      </c>
      <c r="I688">
        <v>1.3</v>
      </c>
      <c r="K688" s="1">
        <v>44372.232025462959</v>
      </c>
      <c r="M688" t="s">
        <v>18932</v>
      </c>
    </row>
    <row r="689" spans="1:13" x14ac:dyDescent="0.25">
      <c r="A689">
        <v>754</v>
      </c>
      <c r="B689" t="s">
        <v>31068</v>
      </c>
      <c r="C689">
        <v>4000</v>
      </c>
      <c r="D689">
        <v>42</v>
      </c>
      <c r="E689">
        <v>59</v>
      </c>
      <c r="F689" s="1">
        <v>44370.119085648148</v>
      </c>
      <c r="G689" t="s">
        <v>31069</v>
      </c>
      <c r="H689">
        <v>13</v>
      </c>
      <c r="I689">
        <v>0.04</v>
      </c>
      <c r="J689">
        <v>0.25</v>
      </c>
      <c r="K689" s="1">
        <v>44372.061851851853</v>
      </c>
      <c r="M689" t="s">
        <v>23389</v>
      </c>
    </row>
    <row r="690" spans="1:13" x14ac:dyDescent="0.25">
      <c r="A690">
        <v>755</v>
      </c>
      <c r="B690" t="s">
        <v>31070</v>
      </c>
      <c r="C690">
        <v>4000</v>
      </c>
      <c r="D690">
        <v>71</v>
      </c>
      <c r="E690">
        <v>71</v>
      </c>
      <c r="G690" t="s">
        <v>31071</v>
      </c>
      <c r="H690">
        <v>67</v>
      </c>
      <c r="I690">
        <v>0</v>
      </c>
      <c r="J690">
        <v>1</v>
      </c>
      <c r="K690" s="1">
        <v>44372.946886574071</v>
      </c>
      <c r="M690" t="s">
        <v>23389</v>
      </c>
    </row>
    <row r="691" spans="1:13" x14ac:dyDescent="0.25">
      <c r="A691">
        <v>756</v>
      </c>
      <c r="B691" t="s">
        <v>31072</v>
      </c>
      <c r="C691">
        <v>4000</v>
      </c>
      <c r="D691">
        <v>23</v>
      </c>
      <c r="E691">
        <v>26</v>
      </c>
      <c r="F691" s="1">
        <v>44370.541967592595</v>
      </c>
      <c r="G691" t="s">
        <v>31073</v>
      </c>
      <c r="H691">
        <v>23</v>
      </c>
      <c r="I691">
        <v>4.5999999999999996</v>
      </c>
      <c r="J691">
        <v>1</v>
      </c>
      <c r="K691" s="1">
        <v>44372.771203703705</v>
      </c>
      <c r="M691" t="s">
        <v>17204</v>
      </c>
    </row>
    <row r="692" spans="1:13" x14ac:dyDescent="0.25">
      <c r="A692">
        <v>757</v>
      </c>
      <c r="B692" t="s">
        <v>31074</v>
      </c>
      <c r="C692">
        <v>4000</v>
      </c>
      <c r="D692">
        <v>14</v>
      </c>
      <c r="E692">
        <v>13</v>
      </c>
      <c r="F692" s="1">
        <v>44370.091006944444</v>
      </c>
      <c r="G692" t="s">
        <v>31075</v>
      </c>
      <c r="H692">
        <v>22</v>
      </c>
      <c r="I692">
        <v>0.87</v>
      </c>
      <c r="J692">
        <v>14</v>
      </c>
      <c r="K692" s="1">
        <v>44372.082384259258</v>
      </c>
      <c r="M692" t="s">
        <v>23389</v>
      </c>
    </row>
    <row r="693" spans="1:13" x14ac:dyDescent="0.25">
      <c r="A693">
        <v>758</v>
      </c>
      <c r="B693" t="s">
        <v>31076</v>
      </c>
      <c r="C693">
        <v>4000</v>
      </c>
      <c r="D693">
        <v>21</v>
      </c>
      <c r="E693">
        <v>17</v>
      </c>
      <c r="F693" s="1">
        <v>44369.174641203703</v>
      </c>
      <c r="G693" t="s">
        <v>31077</v>
      </c>
      <c r="H693">
        <v>22</v>
      </c>
      <c r="I693">
        <v>0.01</v>
      </c>
      <c r="J693">
        <v>6</v>
      </c>
      <c r="K693" s="1">
        <v>44371.471377314818</v>
      </c>
      <c r="M693" t="s">
        <v>25762</v>
      </c>
    </row>
    <row r="694" spans="1:13" x14ac:dyDescent="0.25">
      <c r="A694">
        <v>759</v>
      </c>
      <c r="B694" t="s">
        <v>31078</v>
      </c>
      <c r="C694">
        <v>4000</v>
      </c>
      <c r="D694">
        <v>59</v>
      </c>
      <c r="E694">
        <v>59</v>
      </c>
      <c r="G694" t="s">
        <v>31079</v>
      </c>
      <c r="H694">
        <v>76</v>
      </c>
      <c r="I694">
        <v>0</v>
      </c>
      <c r="J694">
        <v>1.9</v>
      </c>
      <c r="K694" s="1">
        <v>44372.92527777778</v>
      </c>
      <c r="M694" t="s">
        <v>23389</v>
      </c>
    </row>
    <row r="695" spans="1:13" x14ac:dyDescent="0.25">
      <c r="A695">
        <v>760</v>
      </c>
      <c r="B695" t="s">
        <v>31080</v>
      </c>
      <c r="C695">
        <v>4000</v>
      </c>
      <c r="D695">
        <v>25</v>
      </c>
      <c r="E695">
        <v>26</v>
      </c>
      <c r="F695" s="1">
        <v>44371.372881944444</v>
      </c>
      <c r="G695" t="s">
        <v>31081</v>
      </c>
      <c r="H695">
        <v>2</v>
      </c>
      <c r="I695">
        <v>1.7</v>
      </c>
      <c r="J695">
        <v>0.5</v>
      </c>
      <c r="K695" s="1">
        <v>44373.139050925929</v>
      </c>
      <c r="M695" t="s">
        <v>8896</v>
      </c>
    </row>
    <row r="696" spans="1:13" x14ac:dyDescent="0.25">
      <c r="A696">
        <v>761</v>
      </c>
      <c r="B696" t="s">
        <v>31082</v>
      </c>
      <c r="C696">
        <v>3900</v>
      </c>
      <c r="D696">
        <v>45</v>
      </c>
      <c r="E696">
        <v>44</v>
      </c>
      <c r="F696" s="1">
        <v>44371.357546296298</v>
      </c>
      <c r="G696" t="s">
        <v>31083</v>
      </c>
      <c r="H696">
        <v>5</v>
      </c>
      <c r="I696">
        <v>0.01</v>
      </c>
      <c r="J696">
        <v>7</v>
      </c>
      <c r="K696" s="1">
        <v>44373.205057870371</v>
      </c>
      <c r="M696" t="s">
        <v>20147</v>
      </c>
    </row>
    <row r="697" spans="1:13" x14ac:dyDescent="0.25">
      <c r="A697">
        <v>762</v>
      </c>
      <c r="B697" t="s">
        <v>31084</v>
      </c>
      <c r="C697">
        <v>3900</v>
      </c>
      <c r="D697">
        <v>17</v>
      </c>
      <c r="E697">
        <v>41</v>
      </c>
      <c r="F697" s="1">
        <v>44219.408171296294</v>
      </c>
      <c r="G697" t="s">
        <v>31085</v>
      </c>
      <c r="H697">
        <v>37</v>
      </c>
      <c r="I697">
        <v>0</v>
      </c>
      <c r="K697" s="1">
        <v>44221.963368055556</v>
      </c>
      <c r="M697" t="s">
        <v>31086</v>
      </c>
    </row>
    <row r="698" spans="1:13" x14ac:dyDescent="0.25">
      <c r="A698">
        <v>763</v>
      </c>
      <c r="B698" t="s">
        <v>31087</v>
      </c>
      <c r="C698">
        <v>3900</v>
      </c>
      <c r="D698">
        <v>25</v>
      </c>
      <c r="E698">
        <v>25</v>
      </c>
      <c r="G698" t="s">
        <v>31088</v>
      </c>
      <c r="H698">
        <v>12</v>
      </c>
      <c r="I698">
        <v>4.0999999999999996</v>
      </c>
      <c r="K698" s="1">
        <v>44372.871261574073</v>
      </c>
      <c r="M698" t="s">
        <v>8090</v>
      </c>
    </row>
    <row r="699" spans="1:13" x14ac:dyDescent="0.25">
      <c r="A699">
        <v>765</v>
      </c>
      <c r="B699" t="s">
        <v>31089</v>
      </c>
      <c r="C699">
        <v>3900</v>
      </c>
      <c r="D699">
        <v>65</v>
      </c>
      <c r="E699">
        <v>72</v>
      </c>
      <c r="F699" s="1">
        <v>44216.746377314812</v>
      </c>
      <c r="G699" t="s">
        <v>31090</v>
      </c>
      <c r="H699">
        <v>32</v>
      </c>
      <c r="I699">
        <v>0</v>
      </c>
      <c r="J699">
        <v>0.45</v>
      </c>
      <c r="K699" s="1">
        <v>44218.779398148145</v>
      </c>
      <c r="M699" t="s">
        <v>29889</v>
      </c>
    </row>
    <row r="700" spans="1:13" x14ac:dyDescent="0.25">
      <c r="A700">
        <v>766</v>
      </c>
      <c r="B700" t="s">
        <v>31091</v>
      </c>
      <c r="C700">
        <v>3900</v>
      </c>
      <c r="D700">
        <v>1</v>
      </c>
      <c r="E700">
        <v>1</v>
      </c>
      <c r="G700" t="s">
        <v>31092</v>
      </c>
      <c r="H700">
        <v>49</v>
      </c>
      <c r="I700">
        <v>247</v>
      </c>
      <c r="K700" s="1">
        <v>44373.224050925928</v>
      </c>
      <c r="L700" t="s">
        <v>165</v>
      </c>
      <c r="M700" t="s">
        <v>23389</v>
      </c>
    </row>
    <row r="701" spans="1:13" x14ac:dyDescent="0.25">
      <c r="A701">
        <v>767</v>
      </c>
      <c r="B701" t="s">
        <v>31093</v>
      </c>
      <c r="C701">
        <v>3900</v>
      </c>
      <c r="D701">
        <v>68</v>
      </c>
      <c r="E701">
        <v>59</v>
      </c>
      <c r="F701" s="1">
        <v>44370.729421296295</v>
      </c>
      <c r="G701" t="s">
        <v>31094</v>
      </c>
      <c r="H701">
        <v>81</v>
      </c>
      <c r="I701">
        <v>0</v>
      </c>
      <c r="J701">
        <v>0.7</v>
      </c>
      <c r="K701" s="1">
        <v>44372.2658912037</v>
      </c>
      <c r="M701" t="s">
        <v>9541</v>
      </c>
    </row>
    <row r="702" spans="1:13" x14ac:dyDescent="0.25">
      <c r="A702">
        <v>768</v>
      </c>
      <c r="B702" t="s">
        <v>31095</v>
      </c>
      <c r="C702">
        <v>3900</v>
      </c>
      <c r="D702">
        <v>24</v>
      </c>
      <c r="E702">
        <v>25</v>
      </c>
      <c r="F702" s="1">
        <v>44370.342893518522</v>
      </c>
      <c r="G702" t="s">
        <v>31096</v>
      </c>
      <c r="H702">
        <v>7</v>
      </c>
      <c r="I702">
        <v>4.7</v>
      </c>
      <c r="J702">
        <v>5</v>
      </c>
      <c r="K702" s="1">
        <v>44372.4452662037</v>
      </c>
      <c r="M702" t="s">
        <v>31097</v>
      </c>
    </row>
    <row r="703" spans="1:13" x14ac:dyDescent="0.25">
      <c r="A703">
        <v>770</v>
      </c>
      <c r="B703" t="s">
        <v>31098</v>
      </c>
      <c r="C703">
        <v>3900</v>
      </c>
      <c r="D703">
        <v>62</v>
      </c>
      <c r="E703">
        <v>64</v>
      </c>
      <c r="F703" s="1">
        <v>44370.136250000003</v>
      </c>
      <c r="G703" t="s">
        <v>31099</v>
      </c>
      <c r="H703">
        <v>34</v>
      </c>
      <c r="I703">
        <v>0</v>
      </c>
      <c r="J703">
        <v>0.25</v>
      </c>
      <c r="K703" s="1">
        <v>44372.767604166664</v>
      </c>
      <c r="M703" t="s">
        <v>28153</v>
      </c>
    </row>
    <row r="704" spans="1:13" x14ac:dyDescent="0.25">
      <c r="A704">
        <v>771</v>
      </c>
      <c r="B704" t="s">
        <v>31100</v>
      </c>
      <c r="C704">
        <v>3900</v>
      </c>
      <c r="D704">
        <v>62</v>
      </c>
      <c r="E704">
        <v>62</v>
      </c>
      <c r="G704" t="s">
        <v>31101</v>
      </c>
      <c r="H704">
        <v>33</v>
      </c>
      <c r="I704">
        <v>0</v>
      </c>
      <c r="J704">
        <v>0.2</v>
      </c>
      <c r="K704" s="1">
        <v>44372.914409722223</v>
      </c>
      <c r="M704" t="s">
        <v>9541</v>
      </c>
    </row>
    <row r="705" spans="1:13" x14ac:dyDescent="0.25">
      <c r="A705">
        <v>772</v>
      </c>
      <c r="B705" t="s">
        <v>31102</v>
      </c>
      <c r="C705">
        <v>3900</v>
      </c>
      <c r="D705">
        <v>57</v>
      </c>
      <c r="E705">
        <v>23</v>
      </c>
      <c r="F705" s="1">
        <v>44371.896469907406</v>
      </c>
      <c r="G705" t="s">
        <v>31103</v>
      </c>
      <c r="H705">
        <v>26</v>
      </c>
      <c r="I705">
        <v>0</v>
      </c>
      <c r="J705">
        <v>0.25</v>
      </c>
      <c r="K705" s="1">
        <v>44373.227546296293</v>
      </c>
      <c r="M705" t="s">
        <v>16263</v>
      </c>
    </row>
    <row r="706" spans="1:13" x14ac:dyDescent="0.25">
      <c r="A706">
        <v>773</v>
      </c>
      <c r="B706" t="s">
        <v>31104</v>
      </c>
      <c r="C706">
        <v>3900</v>
      </c>
      <c r="D706">
        <v>55</v>
      </c>
      <c r="E706">
        <v>55</v>
      </c>
      <c r="G706" t="s">
        <v>31105</v>
      </c>
      <c r="H706">
        <v>18</v>
      </c>
      <c r="I706">
        <v>0</v>
      </c>
      <c r="K706" s="1">
        <v>44373.046481481484</v>
      </c>
      <c r="M706" t="s">
        <v>9712</v>
      </c>
    </row>
    <row r="707" spans="1:13" x14ac:dyDescent="0.25">
      <c r="A707">
        <v>774</v>
      </c>
      <c r="B707" t="s">
        <v>31106</v>
      </c>
      <c r="C707">
        <v>3900</v>
      </c>
      <c r="D707">
        <v>41</v>
      </c>
      <c r="E707">
        <v>39</v>
      </c>
      <c r="F707" s="1">
        <v>44370.534791666665</v>
      </c>
      <c r="G707" t="s">
        <v>31107</v>
      </c>
      <c r="H707">
        <v>38</v>
      </c>
      <c r="I707">
        <v>0.06</v>
      </c>
      <c r="J707">
        <v>2.5</v>
      </c>
      <c r="K707" s="1">
        <v>44372.094305555554</v>
      </c>
      <c r="M707" t="s">
        <v>23389</v>
      </c>
    </row>
    <row r="708" spans="1:13" x14ac:dyDescent="0.25">
      <c r="A708">
        <v>775</v>
      </c>
      <c r="B708" t="s">
        <v>31108</v>
      </c>
      <c r="C708">
        <v>3900</v>
      </c>
      <c r="D708">
        <v>59</v>
      </c>
      <c r="E708">
        <v>59</v>
      </c>
      <c r="G708" t="s">
        <v>31109</v>
      </c>
      <c r="H708">
        <v>26</v>
      </c>
      <c r="I708">
        <v>0</v>
      </c>
      <c r="J708">
        <v>4</v>
      </c>
      <c r="K708" s="1">
        <v>44372.793495370373</v>
      </c>
      <c r="M708" t="s">
        <v>23389</v>
      </c>
    </row>
    <row r="709" spans="1:13" x14ac:dyDescent="0.25">
      <c r="A709">
        <v>776</v>
      </c>
      <c r="B709" t="s">
        <v>31110</v>
      </c>
      <c r="C709">
        <v>3900</v>
      </c>
      <c r="D709">
        <v>94</v>
      </c>
      <c r="E709">
        <v>94</v>
      </c>
      <c r="G709" t="s">
        <v>31111</v>
      </c>
      <c r="H709">
        <v>22</v>
      </c>
      <c r="I709">
        <v>0</v>
      </c>
      <c r="J709">
        <v>0.09</v>
      </c>
      <c r="K709" s="1">
        <v>44372.607858796298</v>
      </c>
      <c r="M709" t="s">
        <v>23389</v>
      </c>
    </row>
    <row r="710" spans="1:13" x14ac:dyDescent="0.25">
      <c r="A710">
        <v>778</v>
      </c>
      <c r="B710" t="s">
        <v>31112</v>
      </c>
      <c r="C710">
        <v>3900</v>
      </c>
      <c r="D710">
        <v>37</v>
      </c>
      <c r="E710">
        <v>37</v>
      </c>
      <c r="G710" t="s">
        <v>31113</v>
      </c>
      <c r="H710">
        <v>18</v>
      </c>
      <c r="I710">
        <v>0</v>
      </c>
      <c r="J710">
        <v>1.1000000000000001</v>
      </c>
      <c r="K710" s="1">
        <v>44373.155729166669</v>
      </c>
      <c r="M710" t="s">
        <v>29912</v>
      </c>
    </row>
    <row r="711" spans="1:13" x14ac:dyDescent="0.25">
      <c r="A711">
        <v>779</v>
      </c>
      <c r="B711" t="s">
        <v>31114</v>
      </c>
      <c r="C711">
        <v>3900</v>
      </c>
      <c r="D711">
        <v>89</v>
      </c>
      <c r="E711">
        <v>89</v>
      </c>
      <c r="G711" t="s">
        <v>31115</v>
      </c>
      <c r="H711">
        <v>10</v>
      </c>
      <c r="I711">
        <v>0</v>
      </c>
      <c r="J711">
        <v>1.6</v>
      </c>
      <c r="K711" s="1">
        <v>44371.602233796293</v>
      </c>
      <c r="M711" t="s">
        <v>8896</v>
      </c>
    </row>
    <row r="712" spans="1:13" x14ac:dyDescent="0.25">
      <c r="A712">
        <v>780</v>
      </c>
      <c r="B712" t="s">
        <v>31116</v>
      </c>
      <c r="C712">
        <v>3900</v>
      </c>
      <c r="D712">
        <v>63</v>
      </c>
      <c r="E712">
        <v>63</v>
      </c>
      <c r="G712" t="s">
        <v>30213</v>
      </c>
      <c r="H712">
        <v>27</v>
      </c>
      <c r="I712">
        <v>0</v>
      </c>
      <c r="K712" s="1">
        <v>44372.512638888889</v>
      </c>
      <c r="M712" t="s">
        <v>17204</v>
      </c>
    </row>
    <row r="713" spans="1:13" x14ac:dyDescent="0.25">
      <c r="A713">
        <v>781</v>
      </c>
      <c r="B713" t="s">
        <v>31117</v>
      </c>
      <c r="C713">
        <v>3900</v>
      </c>
      <c r="D713">
        <v>42</v>
      </c>
      <c r="E713">
        <v>43</v>
      </c>
      <c r="F713" s="1">
        <v>44369.792893518519</v>
      </c>
      <c r="G713" t="s">
        <v>30097</v>
      </c>
      <c r="H713">
        <v>5</v>
      </c>
      <c r="I713">
        <v>0.03</v>
      </c>
      <c r="K713" s="1">
        <v>44371.91065972222</v>
      </c>
      <c r="M713" t="s">
        <v>17204</v>
      </c>
    </row>
    <row r="714" spans="1:13" x14ac:dyDescent="0.25">
      <c r="A714">
        <v>782</v>
      </c>
      <c r="B714" t="s">
        <v>31118</v>
      </c>
      <c r="C714">
        <v>3900</v>
      </c>
      <c r="D714">
        <v>66</v>
      </c>
      <c r="E714">
        <v>66</v>
      </c>
      <c r="G714" t="s">
        <v>31119</v>
      </c>
      <c r="H714">
        <v>4</v>
      </c>
      <c r="I714">
        <v>0</v>
      </c>
      <c r="J714">
        <v>1.1000000000000001</v>
      </c>
      <c r="K714" s="1">
        <v>44371.973090277781</v>
      </c>
      <c r="M714" t="s">
        <v>8896</v>
      </c>
    </row>
    <row r="715" spans="1:13" x14ac:dyDescent="0.25">
      <c r="A715">
        <v>783</v>
      </c>
      <c r="B715" t="s">
        <v>31120</v>
      </c>
      <c r="C715">
        <v>3900</v>
      </c>
      <c r="D715">
        <v>31</v>
      </c>
      <c r="E715">
        <v>54</v>
      </c>
      <c r="F715" s="1">
        <v>44370.936493055553</v>
      </c>
      <c r="G715" t="s">
        <v>31121</v>
      </c>
      <c r="H715">
        <v>51</v>
      </c>
      <c r="I715">
        <v>0</v>
      </c>
      <c r="J715">
        <v>0.45</v>
      </c>
      <c r="K715" s="1">
        <v>44372.17560185185</v>
      </c>
      <c r="M715" t="s">
        <v>23389</v>
      </c>
    </row>
    <row r="716" spans="1:13" x14ac:dyDescent="0.25">
      <c r="A716">
        <v>784</v>
      </c>
      <c r="B716" t="s">
        <v>31122</v>
      </c>
      <c r="C716">
        <v>3900</v>
      </c>
      <c r="D716">
        <v>43</v>
      </c>
      <c r="E716">
        <v>42</v>
      </c>
      <c r="F716" s="1">
        <v>44371.196319444447</v>
      </c>
      <c r="G716" t="s">
        <v>29933</v>
      </c>
      <c r="H716">
        <v>12</v>
      </c>
      <c r="I716">
        <v>0</v>
      </c>
      <c r="J716">
        <v>2.5</v>
      </c>
      <c r="K716" s="1">
        <v>44373.003333333334</v>
      </c>
      <c r="M716" t="s">
        <v>8697</v>
      </c>
    </row>
    <row r="717" spans="1:13" x14ac:dyDescent="0.25">
      <c r="A717">
        <v>785</v>
      </c>
      <c r="B717" t="s">
        <v>31123</v>
      </c>
      <c r="C717">
        <v>3900</v>
      </c>
      <c r="D717">
        <v>68</v>
      </c>
      <c r="E717">
        <v>67</v>
      </c>
      <c r="F717" s="1">
        <v>44369.633402777778</v>
      </c>
      <c r="G717" t="s">
        <v>31124</v>
      </c>
      <c r="H717">
        <v>30</v>
      </c>
      <c r="I717">
        <v>0</v>
      </c>
      <c r="J717">
        <v>3.5</v>
      </c>
      <c r="K717" s="1">
        <v>44371.757870370369</v>
      </c>
      <c r="M717" t="s">
        <v>8896</v>
      </c>
    </row>
    <row r="718" spans="1:13" x14ac:dyDescent="0.25">
      <c r="A718">
        <v>786</v>
      </c>
      <c r="B718" t="s">
        <v>31125</v>
      </c>
      <c r="C718">
        <v>3900</v>
      </c>
      <c r="D718">
        <v>82</v>
      </c>
      <c r="E718">
        <v>82</v>
      </c>
      <c r="G718" t="s">
        <v>31126</v>
      </c>
      <c r="H718">
        <v>24</v>
      </c>
      <c r="I718">
        <v>0</v>
      </c>
      <c r="K718" s="1">
        <v>44372.802835648145</v>
      </c>
      <c r="M718" t="s">
        <v>23389</v>
      </c>
    </row>
    <row r="719" spans="1:13" x14ac:dyDescent="0.25">
      <c r="A719">
        <v>787</v>
      </c>
      <c r="B719" t="s">
        <v>31127</v>
      </c>
      <c r="C719">
        <v>3900</v>
      </c>
      <c r="D719">
        <v>42</v>
      </c>
      <c r="E719">
        <v>43</v>
      </c>
      <c r="F719" s="1">
        <v>44370.622384259259</v>
      </c>
      <c r="G719" t="s">
        <v>31128</v>
      </c>
      <c r="H719">
        <v>34</v>
      </c>
      <c r="I719">
        <v>0</v>
      </c>
      <c r="K719" s="1">
        <v>44372.731608796297</v>
      </c>
      <c r="M719" t="s">
        <v>29912</v>
      </c>
    </row>
    <row r="720" spans="1:13" x14ac:dyDescent="0.25">
      <c r="A720">
        <v>788</v>
      </c>
      <c r="B720" t="s">
        <v>31129</v>
      </c>
      <c r="C720">
        <v>3900</v>
      </c>
      <c r="D720">
        <v>66</v>
      </c>
      <c r="E720">
        <v>63</v>
      </c>
      <c r="F720" s="1">
        <v>44218.839074074072</v>
      </c>
      <c r="G720" t="s">
        <v>31130</v>
      </c>
      <c r="H720">
        <v>70</v>
      </c>
      <c r="I720">
        <v>0</v>
      </c>
      <c r="J720">
        <v>0.6</v>
      </c>
      <c r="K720" s="1">
        <v>44220.756527777776</v>
      </c>
      <c r="M720" t="s">
        <v>17204</v>
      </c>
    </row>
    <row r="721" spans="1:13" x14ac:dyDescent="0.25">
      <c r="A721">
        <v>789</v>
      </c>
      <c r="B721" t="s">
        <v>31131</v>
      </c>
      <c r="C721">
        <v>3900</v>
      </c>
      <c r="D721">
        <v>75</v>
      </c>
      <c r="E721">
        <v>76</v>
      </c>
      <c r="F721" s="1">
        <v>44369.408101851855</v>
      </c>
      <c r="G721" t="s">
        <v>31132</v>
      </c>
      <c r="H721">
        <v>20</v>
      </c>
      <c r="I721">
        <v>0</v>
      </c>
      <c r="J721">
        <v>0.06</v>
      </c>
      <c r="K721" s="1">
        <v>44371.932222222225</v>
      </c>
      <c r="M721" t="s">
        <v>23389</v>
      </c>
    </row>
    <row r="722" spans="1:13" x14ac:dyDescent="0.25">
      <c r="A722">
        <v>790</v>
      </c>
      <c r="B722" t="s">
        <v>31133</v>
      </c>
      <c r="C722">
        <v>3900</v>
      </c>
      <c r="D722">
        <v>43</v>
      </c>
      <c r="E722">
        <v>46</v>
      </c>
      <c r="F722" s="1">
        <v>44371.38003472222</v>
      </c>
      <c r="G722" t="s">
        <v>31134</v>
      </c>
      <c r="H722">
        <v>55</v>
      </c>
      <c r="I722">
        <v>0.06</v>
      </c>
      <c r="J722">
        <v>2.5</v>
      </c>
      <c r="K722" s="1">
        <v>44373.006273148145</v>
      </c>
      <c r="M722" t="s">
        <v>9683</v>
      </c>
    </row>
    <row r="723" spans="1:13" x14ac:dyDescent="0.25">
      <c r="A723">
        <v>791</v>
      </c>
      <c r="B723" t="s">
        <v>31135</v>
      </c>
      <c r="C723">
        <v>3900</v>
      </c>
      <c r="D723">
        <v>26</v>
      </c>
      <c r="E723">
        <v>15</v>
      </c>
      <c r="F723" s="1">
        <v>44370.912326388891</v>
      </c>
      <c r="G723" t="s">
        <v>31136</v>
      </c>
      <c r="H723">
        <v>34</v>
      </c>
      <c r="I723">
        <v>1.7</v>
      </c>
      <c r="K723" s="1">
        <v>44372.487488425926</v>
      </c>
      <c r="M723" t="s">
        <v>26557</v>
      </c>
    </row>
    <row r="724" spans="1:13" x14ac:dyDescent="0.25">
      <c r="A724">
        <v>792</v>
      </c>
      <c r="B724" t="s">
        <v>31137</v>
      </c>
      <c r="C724">
        <v>3800</v>
      </c>
      <c r="D724">
        <v>70</v>
      </c>
      <c r="E724">
        <v>71</v>
      </c>
      <c r="F724" s="1">
        <v>44370.939097222225</v>
      </c>
      <c r="G724" t="s">
        <v>31138</v>
      </c>
      <c r="H724">
        <v>16</v>
      </c>
      <c r="I724">
        <v>0</v>
      </c>
      <c r="J724">
        <v>0.7</v>
      </c>
      <c r="K724" s="1">
        <v>44372.303993055553</v>
      </c>
      <c r="M724" t="s">
        <v>29895</v>
      </c>
    </row>
    <row r="725" spans="1:13" x14ac:dyDescent="0.25">
      <c r="A725">
        <v>793</v>
      </c>
      <c r="B725" t="s">
        <v>31139</v>
      </c>
      <c r="C725">
        <v>3800</v>
      </c>
      <c r="D725">
        <v>26</v>
      </c>
      <c r="E725">
        <v>22</v>
      </c>
      <c r="F725" s="1">
        <v>44369.56009259259</v>
      </c>
      <c r="G725" t="s">
        <v>31140</v>
      </c>
      <c r="H725">
        <v>32</v>
      </c>
      <c r="I725">
        <v>1.6</v>
      </c>
      <c r="J725">
        <v>0.5</v>
      </c>
      <c r="K725" s="1">
        <v>44371.884652777779</v>
      </c>
      <c r="M725" t="s">
        <v>17204</v>
      </c>
    </row>
    <row r="726" spans="1:13" x14ac:dyDescent="0.25">
      <c r="A726">
        <v>794</v>
      </c>
      <c r="B726" t="s">
        <v>31141</v>
      </c>
      <c r="C726">
        <v>3800</v>
      </c>
      <c r="D726">
        <v>34</v>
      </c>
      <c r="E726">
        <v>34</v>
      </c>
      <c r="G726" t="s">
        <v>31142</v>
      </c>
      <c r="H726">
        <v>24</v>
      </c>
      <c r="I726">
        <v>0.35</v>
      </c>
      <c r="J726">
        <v>0.35</v>
      </c>
      <c r="K726" s="1">
        <v>44372.34952546296</v>
      </c>
      <c r="M726" t="s">
        <v>23389</v>
      </c>
    </row>
    <row r="727" spans="1:13" x14ac:dyDescent="0.25">
      <c r="A727">
        <v>795</v>
      </c>
      <c r="B727" t="s">
        <v>31143</v>
      </c>
      <c r="C727">
        <v>3800</v>
      </c>
      <c r="D727">
        <v>94</v>
      </c>
      <c r="E727">
        <v>84</v>
      </c>
      <c r="F727" s="1">
        <v>44370.058206018519</v>
      </c>
      <c r="G727" t="s">
        <v>31144</v>
      </c>
      <c r="H727">
        <v>25</v>
      </c>
      <c r="I727">
        <v>0</v>
      </c>
      <c r="J727">
        <v>7</v>
      </c>
      <c r="K727" s="1">
        <v>44372.901678240742</v>
      </c>
      <c r="M727" t="s">
        <v>9683</v>
      </c>
    </row>
    <row r="728" spans="1:13" x14ac:dyDescent="0.25">
      <c r="A728">
        <v>796</v>
      </c>
      <c r="B728" t="s">
        <v>31145</v>
      </c>
      <c r="C728">
        <v>3800</v>
      </c>
      <c r="D728">
        <v>35</v>
      </c>
      <c r="E728">
        <v>30</v>
      </c>
      <c r="F728" s="1">
        <v>44370.826064814813</v>
      </c>
      <c r="G728" t="s">
        <v>31146</v>
      </c>
      <c r="H728">
        <v>43</v>
      </c>
      <c r="I728">
        <v>0.03</v>
      </c>
      <c r="J728">
        <v>2</v>
      </c>
      <c r="K728" s="1">
        <v>44372.541666666664</v>
      </c>
      <c r="M728" t="s">
        <v>8896</v>
      </c>
    </row>
    <row r="729" spans="1:13" x14ac:dyDescent="0.25">
      <c r="A729">
        <v>797</v>
      </c>
      <c r="B729" t="s">
        <v>31147</v>
      </c>
      <c r="C729">
        <v>3800</v>
      </c>
      <c r="D729">
        <v>26</v>
      </c>
      <c r="E729">
        <v>26</v>
      </c>
      <c r="G729" t="s">
        <v>31148</v>
      </c>
      <c r="H729">
        <v>22</v>
      </c>
      <c r="I729">
        <v>0</v>
      </c>
      <c r="J729">
        <v>0.2</v>
      </c>
      <c r="K729" s="1">
        <v>44372.459814814814</v>
      </c>
      <c r="M729" t="s">
        <v>23389</v>
      </c>
    </row>
    <row r="730" spans="1:13" x14ac:dyDescent="0.25">
      <c r="A730">
        <v>798</v>
      </c>
      <c r="B730" t="s">
        <v>31149</v>
      </c>
      <c r="C730">
        <v>3800</v>
      </c>
      <c r="D730">
        <v>75</v>
      </c>
      <c r="E730">
        <v>79</v>
      </c>
      <c r="F730" s="1">
        <v>44370.233993055554</v>
      </c>
      <c r="G730" t="s">
        <v>31150</v>
      </c>
      <c r="H730">
        <v>19</v>
      </c>
      <c r="I730">
        <v>0</v>
      </c>
      <c r="J730">
        <v>0.3</v>
      </c>
      <c r="K730" s="1">
        <v>44372.421678240738</v>
      </c>
      <c r="M730" t="s">
        <v>29889</v>
      </c>
    </row>
    <row r="731" spans="1:13" x14ac:dyDescent="0.25">
      <c r="A731">
        <v>799</v>
      </c>
      <c r="B731" t="s">
        <v>31151</v>
      </c>
      <c r="C731">
        <v>3800</v>
      </c>
      <c r="D731">
        <v>53</v>
      </c>
      <c r="E731">
        <v>52</v>
      </c>
      <c r="F731" s="1">
        <v>44217.964467592596</v>
      </c>
      <c r="G731" t="s">
        <v>31152</v>
      </c>
      <c r="H731">
        <v>30</v>
      </c>
      <c r="I731">
        <v>0</v>
      </c>
      <c r="J731">
        <v>2.5</v>
      </c>
      <c r="K731" s="1">
        <v>44219.008298611108</v>
      </c>
      <c r="M731" t="s">
        <v>8896</v>
      </c>
    </row>
    <row r="732" spans="1:13" x14ac:dyDescent="0.25">
      <c r="A732">
        <v>800</v>
      </c>
      <c r="B732" t="s">
        <v>31153</v>
      </c>
      <c r="C732">
        <v>3800</v>
      </c>
      <c r="D732">
        <v>34</v>
      </c>
      <c r="E732">
        <v>36</v>
      </c>
      <c r="F732" s="1">
        <v>44370.951203703706</v>
      </c>
      <c r="G732" t="s">
        <v>31154</v>
      </c>
      <c r="H732">
        <v>31</v>
      </c>
      <c r="I732">
        <v>0</v>
      </c>
      <c r="J732">
        <v>5</v>
      </c>
      <c r="K732" s="1">
        <v>44372.889189814814</v>
      </c>
      <c r="M732" t="s">
        <v>17204</v>
      </c>
    </row>
    <row r="733" spans="1:13" x14ac:dyDescent="0.25">
      <c r="A733">
        <v>801</v>
      </c>
      <c r="B733" t="s">
        <v>31155</v>
      </c>
      <c r="C733">
        <v>3800</v>
      </c>
      <c r="D733">
        <v>63</v>
      </c>
      <c r="E733">
        <v>72</v>
      </c>
      <c r="F733" s="1">
        <v>44370.326631944445</v>
      </c>
      <c r="G733" t="s">
        <v>31156</v>
      </c>
      <c r="H733">
        <v>39</v>
      </c>
      <c r="I733">
        <v>0</v>
      </c>
      <c r="J733">
        <v>1.6</v>
      </c>
      <c r="K733" s="1">
        <v>44372.949560185189</v>
      </c>
      <c r="M733" t="s">
        <v>23389</v>
      </c>
    </row>
    <row r="734" spans="1:13" x14ac:dyDescent="0.25">
      <c r="A734">
        <v>802</v>
      </c>
      <c r="B734" t="s">
        <v>31157</v>
      </c>
      <c r="C734">
        <v>3800</v>
      </c>
      <c r="D734">
        <v>13</v>
      </c>
      <c r="E734">
        <v>13</v>
      </c>
      <c r="G734" t="s">
        <v>31158</v>
      </c>
      <c r="H734">
        <v>11</v>
      </c>
      <c r="I734">
        <v>26</v>
      </c>
      <c r="K734" s="1">
        <v>44373.068020833336</v>
      </c>
      <c r="M734" t="s">
        <v>165</v>
      </c>
    </row>
    <row r="735" spans="1:13" x14ac:dyDescent="0.25">
      <c r="A735">
        <v>804</v>
      </c>
      <c r="B735" t="s">
        <v>31159</v>
      </c>
      <c r="C735">
        <v>3800</v>
      </c>
      <c r="D735">
        <v>28</v>
      </c>
      <c r="E735">
        <v>45</v>
      </c>
      <c r="F735" s="1">
        <v>44370.673981481479</v>
      </c>
      <c r="G735" t="s">
        <v>31160</v>
      </c>
      <c r="H735">
        <v>53</v>
      </c>
      <c r="I735">
        <v>0.83</v>
      </c>
      <c r="J735">
        <v>2.5</v>
      </c>
      <c r="K735" s="1">
        <v>44372.971087962964</v>
      </c>
      <c r="M735" t="s">
        <v>16263</v>
      </c>
    </row>
    <row r="736" spans="1:13" x14ac:dyDescent="0.25">
      <c r="A736">
        <v>805</v>
      </c>
      <c r="B736" t="s">
        <v>31161</v>
      </c>
      <c r="C736">
        <v>3800</v>
      </c>
      <c r="D736">
        <v>26</v>
      </c>
      <c r="E736">
        <v>32</v>
      </c>
      <c r="F736" s="1">
        <v>44370.111006944448</v>
      </c>
      <c r="G736" t="s">
        <v>31162</v>
      </c>
      <c r="H736">
        <v>67</v>
      </c>
      <c r="I736">
        <v>2.7</v>
      </c>
      <c r="J736">
        <v>2.5</v>
      </c>
      <c r="K736" s="1">
        <v>44372.51898148148</v>
      </c>
      <c r="M736" t="s">
        <v>17204</v>
      </c>
    </row>
    <row r="737" spans="1:13" x14ac:dyDescent="0.25">
      <c r="A737">
        <v>806</v>
      </c>
      <c r="B737" t="s">
        <v>31163</v>
      </c>
      <c r="C737">
        <v>3800</v>
      </c>
      <c r="D737">
        <v>49</v>
      </c>
      <c r="E737">
        <v>70</v>
      </c>
      <c r="F737" s="1">
        <v>44370.801469907405</v>
      </c>
      <c r="G737" t="s">
        <v>31164</v>
      </c>
      <c r="H737">
        <v>16</v>
      </c>
      <c r="I737">
        <v>0.01</v>
      </c>
      <c r="K737" s="1">
        <v>44372.841828703706</v>
      </c>
      <c r="M737" t="s">
        <v>17204</v>
      </c>
    </row>
    <row r="738" spans="1:13" x14ac:dyDescent="0.25">
      <c r="A738">
        <v>807</v>
      </c>
      <c r="B738" t="s">
        <v>31165</v>
      </c>
      <c r="C738">
        <v>3800</v>
      </c>
      <c r="D738">
        <v>27</v>
      </c>
      <c r="E738">
        <v>27</v>
      </c>
      <c r="G738" t="s">
        <v>31166</v>
      </c>
      <c r="H738">
        <v>39</v>
      </c>
      <c r="I738">
        <v>0</v>
      </c>
      <c r="J738">
        <v>0.03</v>
      </c>
      <c r="K738" s="1">
        <v>44371.74490740741</v>
      </c>
      <c r="M738" t="s">
        <v>17204</v>
      </c>
    </row>
    <row r="739" spans="1:13" x14ac:dyDescent="0.25">
      <c r="A739">
        <v>808</v>
      </c>
      <c r="B739" t="s">
        <v>31167</v>
      </c>
      <c r="C739">
        <v>3800</v>
      </c>
      <c r="D739">
        <v>21</v>
      </c>
      <c r="E739">
        <v>29</v>
      </c>
      <c r="F739" s="1">
        <v>44369.419849537036</v>
      </c>
      <c r="G739" t="s">
        <v>31168</v>
      </c>
      <c r="H739">
        <v>5</v>
      </c>
      <c r="I739">
        <v>7</v>
      </c>
      <c r="J739">
        <v>8</v>
      </c>
      <c r="K739" s="1">
        <v>44371.798622685186</v>
      </c>
      <c r="M739" t="s">
        <v>25762</v>
      </c>
    </row>
    <row r="740" spans="1:13" x14ac:dyDescent="0.25">
      <c r="A740">
        <v>809</v>
      </c>
      <c r="B740" t="s">
        <v>31169</v>
      </c>
      <c r="C740">
        <v>3800</v>
      </c>
      <c r="D740">
        <v>43</v>
      </c>
      <c r="E740">
        <v>38</v>
      </c>
      <c r="F740" s="1">
        <v>44371.052534722221</v>
      </c>
      <c r="G740" t="s">
        <v>31170</v>
      </c>
      <c r="H740">
        <v>38</v>
      </c>
      <c r="I740">
        <v>0</v>
      </c>
      <c r="J740">
        <v>0.9</v>
      </c>
      <c r="K740" s="1">
        <v>44373.148344907408</v>
      </c>
      <c r="M740" t="s">
        <v>17204</v>
      </c>
    </row>
    <row r="741" spans="1:13" x14ac:dyDescent="0.25">
      <c r="A741">
        <v>810</v>
      </c>
      <c r="B741" t="s">
        <v>31171</v>
      </c>
      <c r="C741">
        <v>3800</v>
      </c>
      <c r="D741">
        <v>99</v>
      </c>
      <c r="E741">
        <v>98</v>
      </c>
      <c r="F741" s="1">
        <v>44370.80541666667</v>
      </c>
      <c r="G741" t="s">
        <v>31172</v>
      </c>
      <c r="H741">
        <v>63</v>
      </c>
      <c r="I741">
        <v>0</v>
      </c>
      <c r="J741">
        <v>2</v>
      </c>
      <c r="K741" s="1">
        <v>44372.122465277775</v>
      </c>
      <c r="M741" t="s">
        <v>16263</v>
      </c>
    </row>
    <row r="742" spans="1:13" x14ac:dyDescent="0.25">
      <c r="A742">
        <v>811</v>
      </c>
      <c r="B742" t="s">
        <v>31173</v>
      </c>
      <c r="C742">
        <v>3800</v>
      </c>
      <c r="D742">
        <v>81</v>
      </c>
      <c r="E742">
        <v>73</v>
      </c>
      <c r="F742" s="1">
        <v>44370.19253472222</v>
      </c>
      <c r="G742" t="s">
        <v>30062</v>
      </c>
      <c r="H742">
        <v>50</v>
      </c>
      <c r="I742">
        <v>0</v>
      </c>
      <c r="J742">
        <v>0.45</v>
      </c>
      <c r="K742" s="1">
        <v>44372.260289351849</v>
      </c>
      <c r="M742" t="s">
        <v>23389</v>
      </c>
    </row>
    <row r="743" spans="1:13" x14ac:dyDescent="0.25">
      <c r="A743">
        <v>812</v>
      </c>
      <c r="B743" t="s">
        <v>31174</v>
      </c>
      <c r="C743">
        <v>3800</v>
      </c>
      <c r="D743">
        <v>62</v>
      </c>
      <c r="E743">
        <v>65</v>
      </c>
      <c r="F743" s="1">
        <v>44370.214872685188</v>
      </c>
      <c r="G743" t="s">
        <v>31175</v>
      </c>
      <c r="H743">
        <v>14</v>
      </c>
      <c r="I743">
        <v>0</v>
      </c>
      <c r="K743" s="1">
        <v>44372.159143518518</v>
      </c>
      <c r="M743" t="s">
        <v>8492</v>
      </c>
    </row>
    <row r="744" spans="1:13" x14ac:dyDescent="0.25">
      <c r="A744">
        <v>813</v>
      </c>
      <c r="B744" t="s">
        <v>31176</v>
      </c>
      <c r="C744">
        <v>3800</v>
      </c>
      <c r="D744">
        <v>81</v>
      </c>
      <c r="E744">
        <v>84</v>
      </c>
      <c r="F744" s="1">
        <v>44215.565937500003</v>
      </c>
      <c r="G744" t="s">
        <v>31177</v>
      </c>
      <c r="H744">
        <v>55</v>
      </c>
      <c r="I744">
        <v>0</v>
      </c>
      <c r="J744">
        <v>4.5</v>
      </c>
      <c r="K744" s="1">
        <v>44217.22184027778</v>
      </c>
      <c r="M744" t="s">
        <v>17204</v>
      </c>
    </row>
    <row r="745" spans="1:13" x14ac:dyDescent="0.25">
      <c r="A745">
        <v>814</v>
      </c>
      <c r="B745" t="s">
        <v>31178</v>
      </c>
      <c r="C745">
        <v>3800</v>
      </c>
      <c r="D745">
        <v>34</v>
      </c>
      <c r="E745">
        <v>55</v>
      </c>
      <c r="F745" s="1">
        <v>44370.809629629628</v>
      </c>
      <c r="G745" t="s">
        <v>31179</v>
      </c>
      <c r="H745">
        <v>11</v>
      </c>
      <c r="I745">
        <v>0</v>
      </c>
      <c r="J745">
        <v>3.5</v>
      </c>
      <c r="K745" s="1">
        <v>44372.294189814813</v>
      </c>
      <c r="M745" t="s">
        <v>16263</v>
      </c>
    </row>
    <row r="746" spans="1:13" x14ac:dyDescent="0.25">
      <c r="A746">
        <v>815</v>
      </c>
      <c r="B746" t="s">
        <v>31180</v>
      </c>
      <c r="C746">
        <v>3800</v>
      </c>
      <c r="D746">
        <v>50</v>
      </c>
      <c r="E746">
        <v>45</v>
      </c>
      <c r="F746" s="1">
        <v>44370.078981481478</v>
      </c>
      <c r="G746" t="s">
        <v>31181</v>
      </c>
      <c r="H746">
        <v>24</v>
      </c>
      <c r="I746">
        <v>0</v>
      </c>
      <c r="J746">
        <v>0.6</v>
      </c>
      <c r="K746" s="1">
        <v>44372.347557870373</v>
      </c>
      <c r="M746" t="s">
        <v>40</v>
      </c>
    </row>
    <row r="747" spans="1:13" x14ac:dyDescent="0.25">
      <c r="A747">
        <v>816</v>
      </c>
      <c r="B747" t="s">
        <v>31182</v>
      </c>
      <c r="C747">
        <v>3800</v>
      </c>
      <c r="D747">
        <v>80</v>
      </c>
      <c r="E747">
        <v>69</v>
      </c>
      <c r="F747" s="1">
        <v>44370.362835648149</v>
      </c>
      <c r="G747" t="s">
        <v>31183</v>
      </c>
      <c r="H747">
        <v>10</v>
      </c>
      <c r="I747">
        <v>0</v>
      </c>
      <c r="K747" s="1">
        <v>44372.410254629627</v>
      </c>
      <c r="M747" t="s">
        <v>19923</v>
      </c>
    </row>
    <row r="748" spans="1:13" x14ac:dyDescent="0.25">
      <c r="A748">
        <v>817</v>
      </c>
      <c r="B748" t="s">
        <v>31184</v>
      </c>
      <c r="C748">
        <v>3800</v>
      </c>
      <c r="D748">
        <v>43</v>
      </c>
      <c r="E748">
        <v>40</v>
      </c>
      <c r="F748" s="1">
        <v>44371.868298611109</v>
      </c>
      <c r="G748" t="s">
        <v>31185</v>
      </c>
      <c r="H748">
        <v>56</v>
      </c>
      <c r="I748">
        <v>0</v>
      </c>
      <c r="J748">
        <v>3</v>
      </c>
      <c r="K748" s="1">
        <v>44373.011018518519</v>
      </c>
      <c r="M748" t="s">
        <v>29895</v>
      </c>
    </row>
    <row r="749" spans="1:13" x14ac:dyDescent="0.25">
      <c r="A749">
        <v>818</v>
      </c>
      <c r="B749" t="s">
        <v>31186</v>
      </c>
      <c r="C749">
        <v>3800</v>
      </c>
      <c r="D749">
        <v>101</v>
      </c>
      <c r="E749">
        <v>101</v>
      </c>
      <c r="G749" t="s">
        <v>31187</v>
      </c>
      <c r="H749">
        <v>6</v>
      </c>
      <c r="I749">
        <v>0</v>
      </c>
      <c r="J749">
        <v>6</v>
      </c>
      <c r="K749" s="1">
        <v>44372.278865740744</v>
      </c>
      <c r="M749" t="s">
        <v>16263</v>
      </c>
    </row>
    <row r="750" spans="1:13" x14ac:dyDescent="0.25">
      <c r="A750">
        <v>819</v>
      </c>
      <c r="B750" t="s">
        <v>31188</v>
      </c>
      <c r="C750">
        <v>3700</v>
      </c>
      <c r="D750">
        <v>46</v>
      </c>
      <c r="E750">
        <v>46</v>
      </c>
      <c r="G750" t="s">
        <v>31189</v>
      </c>
      <c r="H750">
        <v>51</v>
      </c>
      <c r="I750">
        <v>0.01</v>
      </c>
      <c r="K750" s="1">
        <v>44371.060578703706</v>
      </c>
      <c r="M750" t="s">
        <v>40</v>
      </c>
    </row>
    <row r="751" spans="1:13" x14ac:dyDescent="0.25">
      <c r="A751">
        <v>820</v>
      </c>
      <c r="B751" t="s">
        <v>31190</v>
      </c>
      <c r="C751">
        <v>3700</v>
      </c>
      <c r="D751">
        <v>63</v>
      </c>
      <c r="E751">
        <v>63</v>
      </c>
      <c r="G751" t="s">
        <v>31191</v>
      </c>
      <c r="H751">
        <v>27</v>
      </c>
      <c r="I751">
        <v>0</v>
      </c>
      <c r="J751">
        <v>0.7</v>
      </c>
      <c r="K751" s="1">
        <v>44372.48877314815</v>
      </c>
      <c r="M751" t="s">
        <v>10720</v>
      </c>
    </row>
    <row r="752" spans="1:13" x14ac:dyDescent="0.25">
      <c r="A752">
        <v>821</v>
      </c>
      <c r="B752" t="s">
        <v>31192</v>
      </c>
      <c r="C752">
        <v>3700</v>
      </c>
      <c r="D752">
        <v>45</v>
      </c>
      <c r="E752">
        <v>45</v>
      </c>
      <c r="G752" t="s">
        <v>31193</v>
      </c>
      <c r="H752">
        <v>59</v>
      </c>
      <c r="I752">
        <v>0</v>
      </c>
      <c r="J752">
        <v>1.3</v>
      </c>
      <c r="K752" s="1">
        <v>44372.214317129627</v>
      </c>
      <c r="M752" t="s">
        <v>27755</v>
      </c>
    </row>
    <row r="753" spans="1:13" x14ac:dyDescent="0.25">
      <c r="A753">
        <v>822</v>
      </c>
      <c r="B753" t="s">
        <v>31194</v>
      </c>
      <c r="C753">
        <v>3700</v>
      </c>
      <c r="D753">
        <v>68</v>
      </c>
      <c r="E753">
        <v>68</v>
      </c>
      <c r="G753" t="s">
        <v>31195</v>
      </c>
      <c r="H753">
        <v>26</v>
      </c>
      <c r="I753">
        <v>0</v>
      </c>
      <c r="J753">
        <v>9</v>
      </c>
      <c r="K753" s="1">
        <v>44372.716898148145</v>
      </c>
      <c r="M753" t="s">
        <v>8492</v>
      </c>
    </row>
    <row r="754" spans="1:13" x14ac:dyDescent="0.25">
      <c r="A754">
        <v>823</v>
      </c>
      <c r="B754" t="s">
        <v>31196</v>
      </c>
      <c r="C754">
        <v>3700</v>
      </c>
      <c r="D754">
        <v>38</v>
      </c>
      <c r="E754">
        <v>47</v>
      </c>
      <c r="F754" s="1">
        <v>44369.328402777777</v>
      </c>
      <c r="G754" t="s">
        <v>31197</v>
      </c>
      <c r="H754">
        <v>22</v>
      </c>
      <c r="I754">
        <v>0.13</v>
      </c>
      <c r="J754">
        <v>1</v>
      </c>
      <c r="K754" s="1">
        <v>44371.17114583333</v>
      </c>
      <c r="M754" t="s">
        <v>29955</v>
      </c>
    </row>
    <row r="755" spans="1:13" x14ac:dyDescent="0.25">
      <c r="A755">
        <v>824</v>
      </c>
      <c r="B755" t="s">
        <v>31198</v>
      </c>
      <c r="C755">
        <v>3700</v>
      </c>
      <c r="D755">
        <v>50</v>
      </c>
      <c r="E755">
        <v>51</v>
      </c>
      <c r="F755" s="1">
        <v>44369.443958333337</v>
      </c>
      <c r="G755" t="s">
        <v>31199</v>
      </c>
      <c r="H755">
        <v>14</v>
      </c>
      <c r="I755">
        <v>0</v>
      </c>
      <c r="J755">
        <v>1.1000000000000001</v>
      </c>
      <c r="K755" s="1">
        <v>44371.090613425928</v>
      </c>
      <c r="M755" t="s">
        <v>20604</v>
      </c>
    </row>
    <row r="756" spans="1:13" x14ac:dyDescent="0.25">
      <c r="A756">
        <v>825</v>
      </c>
      <c r="B756" t="s">
        <v>31200</v>
      </c>
      <c r="C756">
        <v>3700</v>
      </c>
      <c r="D756">
        <v>1</v>
      </c>
      <c r="E756">
        <v>1</v>
      </c>
      <c r="G756" t="s">
        <v>31201</v>
      </c>
      <c r="H756">
        <v>9</v>
      </c>
      <c r="I756">
        <v>2385</v>
      </c>
      <c r="J756">
        <v>1.7</v>
      </c>
      <c r="K756" s="1">
        <v>44371.025694444441</v>
      </c>
      <c r="L756" t="s">
        <v>165</v>
      </c>
      <c r="M756" t="s">
        <v>8896</v>
      </c>
    </row>
    <row r="757" spans="1:13" x14ac:dyDescent="0.25">
      <c r="A757">
        <v>826</v>
      </c>
      <c r="B757" t="s">
        <v>31202</v>
      </c>
      <c r="C757">
        <v>3700</v>
      </c>
      <c r="D757">
        <v>20</v>
      </c>
      <c r="E757">
        <v>22</v>
      </c>
      <c r="F757" s="1">
        <v>44370.229432870372</v>
      </c>
      <c r="G757" t="s">
        <v>30042</v>
      </c>
      <c r="H757">
        <v>33</v>
      </c>
      <c r="I757">
        <v>0</v>
      </c>
      <c r="K757" s="1">
        <v>44372.797893518517</v>
      </c>
      <c r="M757" t="s">
        <v>25762</v>
      </c>
    </row>
    <row r="758" spans="1:13" x14ac:dyDescent="0.25">
      <c r="A758">
        <v>827</v>
      </c>
      <c r="B758" t="s">
        <v>31203</v>
      </c>
      <c r="C758">
        <v>3700</v>
      </c>
      <c r="D758">
        <v>42</v>
      </c>
      <c r="E758">
        <v>34</v>
      </c>
      <c r="F758" s="1">
        <v>44370.927199074074</v>
      </c>
      <c r="G758" t="s">
        <v>31204</v>
      </c>
      <c r="H758">
        <v>39</v>
      </c>
      <c r="I758">
        <v>0.03</v>
      </c>
      <c r="J758">
        <v>5</v>
      </c>
      <c r="K758" s="1">
        <v>44372.41196759259</v>
      </c>
      <c r="M758" t="s">
        <v>23389</v>
      </c>
    </row>
    <row r="759" spans="1:13" x14ac:dyDescent="0.25">
      <c r="A759">
        <v>828</v>
      </c>
      <c r="B759" t="s">
        <v>31205</v>
      </c>
      <c r="C759">
        <v>3700</v>
      </c>
      <c r="D759">
        <v>41</v>
      </c>
      <c r="E759">
        <v>42</v>
      </c>
      <c r="F759" s="1">
        <v>44370.77925925926</v>
      </c>
      <c r="G759" t="s">
        <v>31206</v>
      </c>
      <c r="H759">
        <v>16</v>
      </c>
      <c r="I759">
        <v>0.1</v>
      </c>
      <c r="J759">
        <v>0.1</v>
      </c>
      <c r="K759" s="1">
        <v>44372.064062500001</v>
      </c>
      <c r="M759" t="s">
        <v>8492</v>
      </c>
    </row>
    <row r="760" spans="1:13" x14ac:dyDescent="0.25">
      <c r="A760">
        <v>829</v>
      </c>
      <c r="B760" t="s">
        <v>31207</v>
      </c>
      <c r="C760">
        <v>3700</v>
      </c>
      <c r="D760">
        <v>96</v>
      </c>
      <c r="E760">
        <v>92</v>
      </c>
      <c r="F760" s="1">
        <v>44371.035266203704</v>
      </c>
      <c r="G760" t="s">
        <v>31208</v>
      </c>
      <c r="H760">
        <v>7</v>
      </c>
      <c r="I760">
        <v>0</v>
      </c>
      <c r="J760">
        <v>0.3</v>
      </c>
      <c r="K760" s="1">
        <v>44373.103310185186</v>
      </c>
      <c r="M760" t="s">
        <v>8896</v>
      </c>
    </row>
    <row r="761" spans="1:13" x14ac:dyDescent="0.25">
      <c r="A761">
        <v>830</v>
      </c>
      <c r="B761" t="s">
        <v>31209</v>
      </c>
      <c r="C761">
        <v>3700</v>
      </c>
      <c r="D761">
        <v>33</v>
      </c>
      <c r="E761">
        <v>20</v>
      </c>
      <c r="F761" s="1">
        <v>44371.028749999998</v>
      </c>
      <c r="G761" t="s">
        <v>31210</v>
      </c>
      <c r="H761">
        <v>42</v>
      </c>
      <c r="I761">
        <v>0.2</v>
      </c>
      <c r="J761">
        <v>0.02</v>
      </c>
      <c r="K761" s="1">
        <v>44373.234131944446</v>
      </c>
      <c r="M761" t="s">
        <v>23389</v>
      </c>
    </row>
    <row r="762" spans="1:13" x14ac:dyDescent="0.25">
      <c r="A762">
        <v>831</v>
      </c>
      <c r="B762" t="s">
        <v>31211</v>
      </c>
      <c r="C762">
        <v>3700</v>
      </c>
      <c r="D762">
        <v>47</v>
      </c>
      <c r="E762">
        <v>54</v>
      </c>
      <c r="F762" s="1">
        <v>44370.072743055556</v>
      </c>
      <c r="G762" t="s">
        <v>31212</v>
      </c>
      <c r="H762">
        <v>52</v>
      </c>
      <c r="I762">
        <v>0.01</v>
      </c>
      <c r="J762">
        <v>2</v>
      </c>
      <c r="K762" s="1">
        <v>44372.070474537039</v>
      </c>
      <c r="M762" t="s">
        <v>8090</v>
      </c>
    </row>
    <row r="763" spans="1:13" x14ac:dyDescent="0.25">
      <c r="A763">
        <v>832</v>
      </c>
      <c r="B763" t="s">
        <v>31213</v>
      </c>
      <c r="C763">
        <v>3700</v>
      </c>
      <c r="D763">
        <v>45</v>
      </c>
      <c r="E763">
        <v>45</v>
      </c>
      <c r="G763" t="s">
        <v>31214</v>
      </c>
      <c r="H763">
        <v>5</v>
      </c>
      <c r="I763">
        <v>0</v>
      </c>
      <c r="J763">
        <v>1.7</v>
      </c>
      <c r="K763" s="1">
        <v>44372.64230324074</v>
      </c>
      <c r="M763" t="s">
        <v>17204</v>
      </c>
    </row>
    <row r="764" spans="1:13" x14ac:dyDescent="0.25">
      <c r="A764">
        <v>833</v>
      </c>
      <c r="B764" t="s">
        <v>31215</v>
      </c>
      <c r="C764">
        <v>3700</v>
      </c>
      <c r="D764">
        <v>21</v>
      </c>
      <c r="E764">
        <v>29</v>
      </c>
      <c r="F764" s="1">
        <v>44369.368090277778</v>
      </c>
      <c r="G764" t="s">
        <v>31216</v>
      </c>
      <c r="H764">
        <v>28</v>
      </c>
      <c r="I764">
        <v>3.1</v>
      </c>
      <c r="J764">
        <v>1.9</v>
      </c>
      <c r="K764" s="1">
        <v>44371.230046296296</v>
      </c>
      <c r="M764" t="s">
        <v>23389</v>
      </c>
    </row>
    <row r="765" spans="1:13" x14ac:dyDescent="0.25">
      <c r="A765">
        <v>834</v>
      </c>
      <c r="B765" t="s">
        <v>31217</v>
      </c>
      <c r="C765">
        <v>3700</v>
      </c>
      <c r="D765">
        <v>47</v>
      </c>
      <c r="E765">
        <v>47</v>
      </c>
      <c r="G765" t="s">
        <v>31218</v>
      </c>
      <c r="H765">
        <v>12</v>
      </c>
      <c r="I765">
        <v>0</v>
      </c>
      <c r="J765">
        <v>1.6</v>
      </c>
      <c r="K765" s="1">
        <v>44372.856990740744</v>
      </c>
    </row>
    <row r="766" spans="1:13" x14ac:dyDescent="0.25">
      <c r="A766">
        <v>835</v>
      </c>
      <c r="B766" t="s">
        <v>31219</v>
      </c>
      <c r="C766">
        <v>3700</v>
      </c>
      <c r="D766">
        <v>22</v>
      </c>
      <c r="E766">
        <v>22</v>
      </c>
      <c r="G766" t="s">
        <v>31220</v>
      </c>
      <c r="H766">
        <v>65</v>
      </c>
      <c r="I766">
        <v>0.5</v>
      </c>
      <c r="J766">
        <v>7</v>
      </c>
      <c r="K766" s="1">
        <v>44372.830891203703</v>
      </c>
      <c r="M766" t="s">
        <v>9541</v>
      </c>
    </row>
    <row r="767" spans="1:13" x14ac:dyDescent="0.25">
      <c r="A767">
        <v>836</v>
      </c>
      <c r="B767" t="s">
        <v>31221</v>
      </c>
      <c r="C767">
        <v>3700</v>
      </c>
      <c r="D767">
        <v>86</v>
      </c>
      <c r="E767">
        <v>97</v>
      </c>
      <c r="F767" s="1">
        <v>44369.517870370371</v>
      </c>
      <c r="G767" t="s">
        <v>31222</v>
      </c>
      <c r="H767">
        <v>14</v>
      </c>
      <c r="I767">
        <v>0</v>
      </c>
      <c r="J767">
        <v>3.5</v>
      </c>
      <c r="K767" s="1">
        <v>44371.954050925924</v>
      </c>
      <c r="M767" t="s">
        <v>23389</v>
      </c>
    </row>
    <row r="768" spans="1:13" x14ac:dyDescent="0.25">
      <c r="A768">
        <v>837</v>
      </c>
      <c r="B768" t="s">
        <v>31223</v>
      </c>
      <c r="C768">
        <v>3700</v>
      </c>
      <c r="D768">
        <v>76</v>
      </c>
      <c r="E768">
        <v>68</v>
      </c>
      <c r="F768" s="1">
        <v>44370.899884259263</v>
      </c>
      <c r="G768" t="s">
        <v>31224</v>
      </c>
      <c r="H768">
        <v>13</v>
      </c>
      <c r="I768">
        <v>0</v>
      </c>
      <c r="K768" s="1">
        <v>44372.865972222222</v>
      </c>
      <c r="M768" t="s">
        <v>10961</v>
      </c>
    </row>
    <row r="769" spans="1:13" x14ac:dyDescent="0.25">
      <c r="A769">
        <v>838</v>
      </c>
      <c r="B769" t="s">
        <v>31225</v>
      </c>
      <c r="C769">
        <v>3700</v>
      </c>
      <c r="D769">
        <v>44</v>
      </c>
      <c r="E769">
        <v>46</v>
      </c>
      <c r="F769" s="1">
        <v>44369.845347222225</v>
      </c>
      <c r="G769" t="s">
        <v>31226</v>
      </c>
      <c r="H769">
        <v>6</v>
      </c>
      <c r="I769">
        <v>0</v>
      </c>
      <c r="J769">
        <v>0.02</v>
      </c>
      <c r="K769" s="1">
        <v>44371.032696759263</v>
      </c>
      <c r="M769" t="s">
        <v>30953</v>
      </c>
    </row>
    <row r="770" spans="1:13" x14ac:dyDescent="0.25">
      <c r="A770">
        <v>839</v>
      </c>
      <c r="B770" t="s">
        <v>31227</v>
      </c>
      <c r="C770">
        <v>3700</v>
      </c>
      <c r="D770">
        <v>24</v>
      </c>
      <c r="E770">
        <v>23</v>
      </c>
      <c r="F770" s="1">
        <v>44371.625543981485</v>
      </c>
      <c r="G770" t="s">
        <v>31228</v>
      </c>
      <c r="H770">
        <v>6</v>
      </c>
      <c r="I770">
        <v>1.5</v>
      </c>
      <c r="K770" s="1">
        <v>44373.130046296297</v>
      </c>
      <c r="M770" t="s">
        <v>40</v>
      </c>
    </row>
    <row r="771" spans="1:13" x14ac:dyDescent="0.25">
      <c r="A771">
        <v>840</v>
      </c>
      <c r="B771" t="s">
        <v>31229</v>
      </c>
      <c r="C771">
        <v>3700</v>
      </c>
      <c r="D771">
        <v>36</v>
      </c>
      <c r="E771">
        <v>42</v>
      </c>
      <c r="F771" s="1">
        <v>44369.78497685185</v>
      </c>
      <c r="G771" t="s">
        <v>31230</v>
      </c>
      <c r="H771">
        <v>11</v>
      </c>
      <c r="I771">
        <v>0.27</v>
      </c>
      <c r="K771" s="1">
        <v>44371.84002314815</v>
      </c>
      <c r="M771" t="s">
        <v>23389</v>
      </c>
    </row>
    <row r="772" spans="1:13" x14ac:dyDescent="0.25">
      <c r="A772">
        <v>841</v>
      </c>
      <c r="B772" t="s">
        <v>31231</v>
      </c>
      <c r="C772">
        <v>3700</v>
      </c>
      <c r="D772">
        <v>22</v>
      </c>
      <c r="E772">
        <v>22</v>
      </c>
      <c r="G772" t="s">
        <v>31232</v>
      </c>
      <c r="H772">
        <v>26</v>
      </c>
      <c r="I772">
        <v>0</v>
      </c>
      <c r="K772" s="1">
        <v>44372.622754629629</v>
      </c>
      <c r="M772" t="s">
        <v>8896</v>
      </c>
    </row>
    <row r="773" spans="1:13" x14ac:dyDescent="0.25">
      <c r="A773">
        <v>842</v>
      </c>
      <c r="B773" t="s">
        <v>368</v>
      </c>
      <c r="C773">
        <v>3700</v>
      </c>
      <c r="D773">
        <v>34</v>
      </c>
      <c r="E773">
        <v>40</v>
      </c>
      <c r="F773" s="1">
        <v>44369.851793981485</v>
      </c>
      <c r="G773" t="s">
        <v>31233</v>
      </c>
      <c r="H773">
        <v>21</v>
      </c>
      <c r="I773">
        <v>0</v>
      </c>
      <c r="K773" s="1">
        <v>44371.013449074075</v>
      </c>
      <c r="M773" t="s">
        <v>17204</v>
      </c>
    </row>
    <row r="774" spans="1:13" x14ac:dyDescent="0.25">
      <c r="A774">
        <v>843</v>
      </c>
      <c r="B774" t="s">
        <v>31234</v>
      </c>
      <c r="C774">
        <v>3700</v>
      </c>
      <c r="D774">
        <v>22</v>
      </c>
      <c r="E774">
        <v>22</v>
      </c>
      <c r="G774" t="s">
        <v>31235</v>
      </c>
      <c r="H774">
        <v>36</v>
      </c>
      <c r="I774">
        <v>2</v>
      </c>
      <c r="J774">
        <v>0.01</v>
      </c>
      <c r="K774" s="1">
        <v>44371.799166666664</v>
      </c>
      <c r="M774" t="s">
        <v>19923</v>
      </c>
    </row>
    <row r="775" spans="1:13" x14ac:dyDescent="0.25">
      <c r="A775">
        <v>844</v>
      </c>
      <c r="B775" t="s">
        <v>31236</v>
      </c>
      <c r="C775">
        <v>3700</v>
      </c>
      <c r="D775">
        <v>29</v>
      </c>
      <c r="E775">
        <v>30</v>
      </c>
      <c r="F775" s="1">
        <v>44370.745057870372</v>
      </c>
      <c r="G775" t="s">
        <v>31237</v>
      </c>
      <c r="H775">
        <v>24</v>
      </c>
      <c r="I775">
        <v>0.01</v>
      </c>
      <c r="J775">
        <v>0.06</v>
      </c>
      <c r="K775" s="1">
        <v>44372.683495370373</v>
      </c>
      <c r="M775" t="s">
        <v>17204</v>
      </c>
    </row>
    <row r="776" spans="1:13" x14ac:dyDescent="0.25">
      <c r="A776">
        <v>845</v>
      </c>
      <c r="B776" t="s">
        <v>31238</v>
      </c>
      <c r="C776">
        <v>3700</v>
      </c>
      <c r="D776">
        <v>43</v>
      </c>
      <c r="E776">
        <v>51</v>
      </c>
      <c r="F776" s="1">
        <v>44369.084351851852</v>
      </c>
      <c r="G776" t="s">
        <v>31239</v>
      </c>
      <c r="H776">
        <v>12</v>
      </c>
      <c r="I776">
        <v>0</v>
      </c>
      <c r="K776" s="1">
        <v>44371.667442129627</v>
      </c>
      <c r="M776" t="s">
        <v>8896</v>
      </c>
    </row>
    <row r="777" spans="1:13" x14ac:dyDescent="0.25">
      <c r="A777">
        <v>846</v>
      </c>
      <c r="B777" t="s">
        <v>31240</v>
      </c>
      <c r="C777">
        <v>3700</v>
      </c>
      <c r="D777">
        <v>32</v>
      </c>
      <c r="E777">
        <v>31</v>
      </c>
      <c r="F777" s="1">
        <v>44371.157476851855</v>
      </c>
      <c r="G777" t="s">
        <v>31069</v>
      </c>
      <c r="H777">
        <v>34</v>
      </c>
      <c r="I777">
        <v>0.36</v>
      </c>
      <c r="J777">
        <v>0.45</v>
      </c>
      <c r="K777" s="1">
        <v>44373.215914351851</v>
      </c>
      <c r="M777" t="s">
        <v>23389</v>
      </c>
    </row>
    <row r="778" spans="1:13" x14ac:dyDescent="0.25">
      <c r="A778">
        <v>847</v>
      </c>
      <c r="B778" t="s">
        <v>31241</v>
      </c>
      <c r="C778">
        <v>3700</v>
      </c>
      <c r="D778">
        <v>1</v>
      </c>
      <c r="E778">
        <v>1</v>
      </c>
      <c r="G778" t="s">
        <v>30026</v>
      </c>
      <c r="H778">
        <v>34</v>
      </c>
      <c r="I778">
        <v>43</v>
      </c>
      <c r="J778">
        <v>8</v>
      </c>
      <c r="K778" s="1">
        <v>44372.283310185187</v>
      </c>
      <c r="L778" t="s">
        <v>282</v>
      </c>
      <c r="M778" t="s">
        <v>9712</v>
      </c>
    </row>
    <row r="779" spans="1:13" x14ac:dyDescent="0.25">
      <c r="A779">
        <v>849</v>
      </c>
      <c r="B779" t="s">
        <v>31242</v>
      </c>
      <c r="C779">
        <v>3700</v>
      </c>
      <c r="D779">
        <v>25</v>
      </c>
      <c r="E779">
        <v>25</v>
      </c>
      <c r="G779" t="s">
        <v>31243</v>
      </c>
      <c r="H779">
        <v>8</v>
      </c>
      <c r="I779">
        <v>3.2</v>
      </c>
      <c r="K779" s="1">
        <v>44372.121053240742</v>
      </c>
      <c r="M779" t="s">
        <v>16263</v>
      </c>
    </row>
    <row r="780" spans="1:13" x14ac:dyDescent="0.25">
      <c r="A780">
        <v>850</v>
      </c>
      <c r="B780" t="s">
        <v>31244</v>
      </c>
      <c r="C780">
        <v>3700</v>
      </c>
      <c r="D780">
        <v>23</v>
      </c>
      <c r="E780">
        <v>27</v>
      </c>
      <c r="F780" s="1">
        <v>44370.677835648145</v>
      </c>
      <c r="G780" t="s">
        <v>31245</v>
      </c>
      <c r="H780">
        <v>36</v>
      </c>
      <c r="I780">
        <v>0</v>
      </c>
      <c r="J780">
        <v>2.5</v>
      </c>
      <c r="K780" s="1">
        <v>44372.320891203701</v>
      </c>
      <c r="M780" t="s">
        <v>17204</v>
      </c>
    </row>
    <row r="781" spans="1:13" x14ac:dyDescent="0.25">
      <c r="A781">
        <v>851</v>
      </c>
      <c r="B781" t="s">
        <v>31246</v>
      </c>
      <c r="C781">
        <v>3700</v>
      </c>
      <c r="D781">
        <v>19</v>
      </c>
      <c r="E781">
        <v>19</v>
      </c>
      <c r="G781" t="s">
        <v>31247</v>
      </c>
      <c r="H781">
        <v>50</v>
      </c>
      <c r="I781">
        <v>0</v>
      </c>
      <c r="K781" s="1">
        <v>44372.601261574076</v>
      </c>
      <c r="M781" t="s">
        <v>23389</v>
      </c>
    </row>
    <row r="782" spans="1:13" x14ac:dyDescent="0.25">
      <c r="A782">
        <v>852</v>
      </c>
      <c r="B782" t="s">
        <v>31248</v>
      </c>
      <c r="C782">
        <v>3700</v>
      </c>
      <c r="D782">
        <v>34</v>
      </c>
      <c r="E782">
        <v>34</v>
      </c>
      <c r="G782" t="s">
        <v>31249</v>
      </c>
      <c r="H782">
        <v>4</v>
      </c>
      <c r="I782">
        <v>0.24</v>
      </c>
      <c r="J782">
        <v>0.15</v>
      </c>
      <c r="K782" s="1">
        <v>44372.858194444445</v>
      </c>
      <c r="M782" t="s">
        <v>23389</v>
      </c>
    </row>
    <row r="783" spans="1:13" x14ac:dyDescent="0.25">
      <c r="A783">
        <v>853</v>
      </c>
      <c r="B783" t="s">
        <v>31250</v>
      </c>
      <c r="C783">
        <v>3700</v>
      </c>
      <c r="D783">
        <v>67</v>
      </c>
      <c r="E783">
        <v>45</v>
      </c>
      <c r="F783" s="1">
        <v>44369.190092592595</v>
      </c>
      <c r="G783" t="s">
        <v>31251</v>
      </c>
      <c r="H783">
        <v>30</v>
      </c>
      <c r="I783">
        <v>0</v>
      </c>
      <c r="J783">
        <v>1</v>
      </c>
      <c r="K783" s="1">
        <v>44371.335243055553</v>
      </c>
      <c r="M783" t="s">
        <v>8896</v>
      </c>
    </row>
    <row r="784" spans="1:13" x14ac:dyDescent="0.25">
      <c r="A784">
        <v>854</v>
      </c>
      <c r="B784" t="s">
        <v>31252</v>
      </c>
      <c r="C784">
        <v>3700</v>
      </c>
      <c r="D784">
        <v>47</v>
      </c>
      <c r="E784">
        <v>34</v>
      </c>
      <c r="F784" s="1">
        <v>44371.141967592594</v>
      </c>
      <c r="G784" t="s">
        <v>31253</v>
      </c>
      <c r="H784">
        <v>0</v>
      </c>
      <c r="I784">
        <v>0.01</v>
      </c>
      <c r="K784" s="1">
        <v>44373.203425925924</v>
      </c>
    </row>
    <row r="785" spans="1:13" x14ac:dyDescent="0.25">
      <c r="A785">
        <v>856</v>
      </c>
      <c r="B785" t="s">
        <v>31254</v>
      </c>
      <c r="C785">
        <v>3700</v>
      </c>
      <c r="D785">
        <v>49</v>
      </c>
      <c r="E785">
        <v>53</v>
      </c>
      <c r="F785" s="1">
        <v>44370.903715277775</v>
      </c>
      <c r="G785" t="s">
        <v>31255</v>
      </c>
      <c r="H785">
        <v>62</v>
      </c>
      <c r="I785">
        <v>0.01</v>
      </c>
      <c r="K785" s="1">
        <v>44372.32240740741</v>
      </c>
      <c r="M785" t="s">
        <v>16263</v>
      </c>
    </row>
    <row r="786" spans="1:13" x14ac:dyDescent="0.25">
      <c r="A786">
        <v>857</v>
      </c>
      <c r="B786" t="s">
        <v>31256</v>
      </c>
      <c r="C786">
        <v>3700</v>
      </c>
      <c r="D786">
        <v>16</v>
      </c>
      <c r="E786">
        <v>14</v>
      </c>
      <c r="F786" s="1">
        <v>44369.124247685184</v>
      </c>
      <c r="G786" t="s">
        <v>31257</v>
      </c>
      <c r="H786">
        <v>28</v>
      </c>
      <c r="I786">
        <v>0</v>
      </c>
      <c r="J786">
        <v>0.5</v>
      </c>
      <c r="K786" s="1">
        <v>44371.718206018515</v>
      </c>
      <c r="M786" t="s">
        <v>18932</v>
      </c>
    </row>
    <row r="787" spans="1:13" x14ac:dyDescent="0.25">
      <c r="A787">
        <v>858</v>
      </c>
      <c r="B787" t="s">
        <v>31258</v>
      </c>
      <c r="C787">
        <v>3600</v>
      </c>
      <c r="D787">
        <v>15</v>
      </c>
      <c r="E787">
        <v>16</v>
      </c>
      <c r="F787" s="1">
        <v>44370.844756944447</v>
      </c>
      <c r="G787" t="s">
        <v>31259</v>
      </c>
      <c r="H787">
        <v>79</v>
      </c>
      <c r="I787">
        <v>0.04</v>
      </c>
      <c r="J787">
        <v>0.9</v>
      </c>
      <c r="K787" s="1">
        <v>44372.914409722223</v>
      </c>
      <c r="L787" t="s">
        <v>282</v>
      </c>
      <c r="M787" t="s">
        <v>18832</v>
      </c>
    </row>
    <row r="788" spans="1:13" x14ac:dyDescent="0.25">
      <c r="A788">
        <v>859</v>
      </c>
      <c r="B788" t="s">
        <v>31260</v>
      </c>
      <c r="C788">
        <v>3600</v>
      </c>
      <c r="D788">
        <v>83</v>
      </c>
      <c r="E788">
        <v>83</v>
      </c>
      <c r="G788" t="s">
        <v>31261</v>
      </c>
      <c r="H788">
        <v>10</v>
      </c>
      <c r="I788">
        <v>0</v>
      </c>
      <c r="J788">
        <v>2.5</v>
      </c>
      <c r="K788" s="1">
        <v>44371.618587962963</v>
      </c>
      <c r="M788" t="s">
        <v>31262</v>
      </c>
    </row>
    <row r="789" spans="1:13" x14ac:dyDescent="0.25">
      <c r="A789">
        <v>860</v>
      </c>
      <c r="B789" t="s">
        <v>31263</v>
      </c>
      <c r="C789">
        <v>3600</v>
      </c>
      <c r="D789">
        <v>83</v>
      </c>
      <c r="E789">
        <v>94</v>
      </c>
      <c r="F789" s="1">
        <v>44371.634201388886</v>
      </c>
      <c r="G789" t="s">
        <v>31264</v>
      </c>
      <c r="H789">
        <v>48</v>
      </c>
      <c r="I789">
        <v>0</v>
      </c>
      <c r="K789" s="1">
        <v>44373.129224537035</v>
      </c>
      <c r="M789" t="s">
        <v>16263</v>
      </c>
    </row>
    <row r="790" spans="1:13" x14ac:dyDescent="0.25">
      <c r="A790">
        <v>861</v>
      </c>
      <c r="B790" t="s">
        <v>31265</v>
      </c>
      <c r="C790">
        <v>3600</v>
      </c>
      <c r="D790">
        <v>31</v>
      </c>
      <c r="E790">
        <v>31</v>
      </c>
      <c r="G790" t="s">
        <v>31266</v>
      </c>
      <c r="H790">
        <v>24</v>
      </c>
      <c r="I790">
        <v>0.1</v>
      </c>
      <c r="J790">
        <v>1.4</v>
      </c>
      <c r="K790" s="1">
        <v>44371.55190972222</v>
      </c>
      <c r="M790" t="s">
        <v>8896</v>
      </c>
    </row>
    <row r="791" spans="1:13" x14ac:dyDescent="0.25">
      <c r="A791">
        <v>862</v>
      </c>
      <c r="B791" t="s">
        <v>31267</v>
      </c>
      <c r="C791">
        <v>3600</v>
      </c>
      <c r="D791">
        <v>27</v>
      </c>
      <c r="E791">
        <v>52</v>
      </c>
      <c r="F791" s="1">
        <v>44369.48060185185</v>
      </c>
      <c r="G791" t="s">
        <v>31268</v>
      </c>
      <c r="H791">
        <v>43</v>
      </c>
      <c r="I791">
        <v>2.2000000000000002</v>
      </c>
      <c r="J791">
        <v>0.6</v>
      </c>
      <c r="K791" s="1">
        <v>44371.536238425928</v>
      </c>
      <c r="M791" t="s">
        <v>23389</v>
      </c>
    </row>
    <row r="792" spans="1:13" x14ac:dyDescent="0.25">
      <c r="A792">
        <v>863</v>
      </c>
      <c r="B792" t="s">
        <v>31269</v>
      </c>
      <c r="C792">
        <v>3600</v>
      </c>
      <c r="D792">
        <v>18</v>
      </c>
      <c r="E792">
        <v>18</v>
      </c>
      <c r="G792" t="s">
        <v>31270</v>
      </c>
      <c r="H792">
        <v>54</v>
      </c>
      <c r="I792">
        <v>12</v>
      </c>
      <c r="J792">
        <v>3</v>
      </c>
      <c r="K792" s="1">
        <v>44371.757106481484</v>
      </c>
      <c r="M792" t="s">
        <v>40</v>
      </c>
    </row>
    <row r="793" spans="1:13" x14ac:dyDescent="0.25">
      <c r="A793">
        <v>864</v>
      </c>
      <c r="B793" t="s">
        <v>31271</v>
      </c>
      <c r="C793">
        <v>3600</v>
      </c>
      <c r="D793">
        <v>73</v>
      </c>
      <c r="E793">
        <v>62</v>
      </c>
      <c r="F793" s="1">
        <v>44369.039733796293</v>
      </c>
      <c r="G793" t="s">
        <v>31272</v>
      </c>
      <c r="H793">
        <v>12</v>
      </c>
      <c r="I793">
        <v>0</v>
      </c>
      <c r="K793" s="1">
        <v>44371.960474537038</v>
      </c>
      <c r="M793" t="s">
        <v>8896</v>
      </c>
    </row>
    <row r="794" spans="1:13" x14ac:dyDescent="0.25">
      <c r="A794">
        <v>865</v>
      </c>
      <c r="B794" t="s">
        <v>31273</v>
      </c>
      <c r="C794">
        <v>3600</v>
      </c>
      <c r="D794">
        <v>43</v>
      </c>
      <c r="E794">
        <v>43</v>
      </c>
      <c r="G794" t="s">
        <v>31274</v>
      </c>
      <c r="H794">
        <v>9</v>
      </c>
      <c r="I794">
        <v>0.03</v>
      </c>
      <c r="J794">
        <v>1.6</v>
      </c>
      <c r="K794" s="1">
        <v>44372.693379629629</v>
      </c>
      <c r="M794" t="s">
        <v>16263</v>
      </c>
    </row>
    <row r="795" spans="1:13" x14ac:dyDescent="0.25">
      <c r="A795">
        <v>866</v>
      </c>
      <c r="B795" t="s">
        <v>31275</v>
      </c>
      <c r="C795">
        <v>3600</v>
      </c>
      <c r="D795">
        <v>32</v>
      </c>
      <c r="E795">
        <v>32</v>
      </c>
      <c r="G795" t="s">
        <v>31276</v>
      </c>
      <c r="H795">
        <v>26</v>
      </c>
      <c r="I795">
        <v>0</v>
      </c>
      <c r="J795">
        <v>0.02</v>
      </c>
      <c r="K795" s="1">
        <v>44371.350763888891</v>
      </c>
      <c r="M795" t="s">
        <v>16263</v>
      </c>
    </row>
    <row r="796" spans="1:13" x14ac:dyDescent="0.25">
      <c r="A796">
        <v>867</v>
      </c>
      <c r="B796" t="s">
        <v>31277</v>
      </c>
      <c r="C796">
        <v>3600</v>
      </c>
      <c r="D796">
        <v>83</v>
      </c>
      <c r="E796">
        <v>44</v>
      </c>
      <c r="F796" s="1">
        <v>44370.856365740743</v>
      </c>
      <c r="G796" t="s">
        <v>30691</v>
      </c>
      <c r="H796">
        <v>50</v>
      </c>
      <c r="I796">
        <v>0</v>
      </c>
      <c r="J796">
        <v>0.15</v>
      </c>
      <c r="K796" s="1">
        <v>44372.766041666669</v>
      </c>
      <c r="M796" t="s">
        <v>29889</v>
      </c>
    </row>
    <row r="797" spans="1:13" x14ac:dyDescent="0.25">
      <c r="A797">
        <v>868</v>
      </c>
      <c r="B797" t="s">
        <v>31278</v>
      </c>
      <c r="C797">
        <v>3600</v>
      </c>
      <c r="D797">
        <v>45</v>
      </c>
      <c r="E797">
        <v>53</v>
      </c>
      <c r="F797" s="1">
        <v>44370.433935185189</v>
      </c>
      <c r="G797" t="s">
        <v>31279</v>
      </c>
      <c r="H797">
        <v>68</v>
      </c>
      <c r="I797">
        <v>0.03</v>
      </c>
      <c r="J797">
        <v>0.9</v>
      </c>
      <c r="K797" s="1">
        <v>44372.472337962965</v>
      </c>
      <c r="M797" t="s">
        <v>8164</v>
      </c>
    </row>
    <row r="798" spans="1:13" x14ac:dyDescent="0.25">
      <c r="A798">
        <v>869</v>
      </c>
      <c r="B798" t="s">
        <v>31280</v>
      </c>
      <c r="C798">
        <v>3600</v>
      </c>
      <c r="D798">
        <v>35</v>
      </c>
      <c r="E798">
        <v>32</v>
      </c>
      <c r="F798" s="1">
        <v>44370.103877314818</v>
      </c>
      <c r="G798" t="s">
        <v>31281</v>
      </c>
      <c r="H798">
        <v>77</v>
      </c>
      <c r="I798">
        <v>0.19</v>
      </c>
      <c r="J798">
        <v>11</v>
      </c>
      <c r="K798" s="1">
        <v>44372.702974537038</v>
      </c>
      <c r="M798" t="s">
        <v>23389</v>
      </c>
    </row>
    <row r="799" spans="1:13" x14ac:dyDescent="0.25">
      <c r="A799">
        <v>870</v>
      </c>
      <c r="B799" t="s">
        <v>31282</v>
      </c>
      <c r="C799">
        <v>3600</v>
      </c>
      <c r="D799">
        <v>98</v>
      </c>
      <c r="E799">
        <v>98</v>
      </c>
      <c r="G799" t="s">
        <v>31283</v>
      </c>
      <c r="H799">
        <v>45</v>
      </c>
      <c r="I799">
        <v>0</v>
      </c>
      <c r="K799" s="1">
        <v>44371.037569444445</v>
      </c>
      <c r="M799" t="s">
        <v>18832</v>
      </c>
    </row>
    <row r="800" spans="1:13" x14ac:dyDescent="0.25">
      <c r="A800">
        <v>871</v>
      </c>
      <c r="B800" t="s">
        <v>31284</v>
      </c>
      <c r="C800">
        <v>3600</v>
      </c>
      <c r="D800">
        <v>22</v>
      </c>
      <c r="E800">
        <v>20</v>
      </c>
      <c r="F800" s="1">
        <v>44370.389861111114</v>
      </c>
      <c r="G800" t="s">
        <v>31285</v>
      </c>
      <c r="H800">
        <v>70</v>
      </c>
      <c r="I800">
        <v>3.1</v>
      </c>
      <c r="J800">
        <v>1.6</v>
      </c>
      <c r="K800" s="1">
        <v>44372.726620370369</v>
      </c>
      <c r="M800" t="s">
        <v>17204</v>
      </c>
    </row>
    <row r="801" spans="1:13" x14ac:dyDescent="0.25">
      <c r="A801">
        <v>872</v>
      </c>
      <c r="B801" t="s">
        <v>31286</v>
      </c>
      <c r="C801">
        <v>3600</v>
      </c>
      <c r="D801">
        <v>6</v>
      </c>
      <c r="E801">
        <v>6</v>
      </c>
      <c r="G801" t="s">
        <v>31287</v>
      </c>
      <c r="H801">
        <v>13</v>
      </c>
      <c r="I801">
        <v>39</v>
      </c>
      <c r="K801" s="1">
        <v>44371.813935185186</v>
      </c>
      <c r="M801" t="s">
        <v>16263</v>
      </c>
    </row>
    <row r="802" spans="1:13" x14ac:dyDescent="0.25">
      <c r="A802">
        <v>873</v>
      </c>
      <c r="B802" t="s">
        <v>31288</v>
      </c>
      <c r="C802">
        <v>3600</v>
      </c>
      <c r="D802">
        <v>27</v>
      </c>
      <c r="E802">
        <v>27</v>
      </c>
      <c r="G802" t="s">
        <v>30242</v>
      </c>
      <c r="H802">
        <v>36</v>
      </c>
      <c r="I802">
        <v>0.51</v>
      </c>
      <c r="K802" s="1">
        <v>44371.149340277778</v>
      </c>
      <c r="M802" t="s">
        <v>8896</v>
      </c>
    </row>
    <row r="803" spans="1:13" x14ac:dyDescent="0.25">
      <c r="A803">
        <v>874</v>
      </c>
      <c r="B803" t="s">
        <v>31289</v>
      </c>
      <c r="C803">
        <v>3600</v>
      </c>
      <c r="D803">
        <v>33</v>
      </c>
      <c r="E803">
        <v>37</v>
      </c>
      <c r="F803" s="1">
        <v>44370.155856481484</v>
      </c>
      <c r="G803" t="s">
        <v>30097</v>
      </c>
      <c r="H803">
        <v>6</v>
      </c>
      <c r="I803">
        <v>0.24</v>
      </c>
      <c r="K803" s="1">
        <v>44372.854675925926</v>
      </c>
      <c r="M803" t="s">
        <v>17204</v>
      </c>
    </row>
    <row r="804" spans="1:13" x14ac:dyDescent="0.25">
      <c r="A804">
        <v>875</v>
      </c>
      <c r="B804" t="s">
        <v>31290</v>
      </c>
      <c r="C804">
        <v>3600</v>
      </c>
      <c r="D804">
        <v>73</v>
      </c>
      <c r="E804">
        <v>80</v>
      </c>
      <c r="F804" s="1">
        <v>44218.747939814813</v>
      </c>
      <c r="G804" t="s">
        <v>31291</v>
      </c>
      <c r="H804">
        <v>42</v>
      </c>
      <c r="I804">
        <v>0</v>
      </c>
      <c r="J804">
        <v>3.5</v>
      </c>
      <c r="K804" s="1">
        <v>44220.181203703702</v>
      </c>
      <c r="M804" t="s">
        <v>31292</v>
      </c>
    </row>
    <row r="805" spans="1:13" x14ac:dyDescent="0.25">
      <c r="A805">
        <v>876</v>
      </c>
      <c r="B805" t="s">
        <v>31293</v>
      </c>
      <c r="C805">
        <v>3600</v>
      </c>
      <c r="D805">
        <v>10</v>
      </c>
      <c r="E805">
        <v>13</v>
      </c>
      <c r="F805" s="1">
        <v>44369.589328703703</v>
      </c>
      <c r="G805" t="s">
        <v>31294</v>
      </c>
      <c r="H805">
        <v>15</v>
      </c>
      <c r="I805">
        <v>3.3</v>
      </c>
      <c r="J805">
        <v>0.04</v>
      </c>
      <c r="K805" s="1">
        <v>44371.241493055553</v>
      </c>
      <c r="M805" t="s">
        <v>29889</v>
      </c>
    </row>
    <row r="806" spans="1:13" x14ac:dyDescent="0.25">
      <c r="A806">
        <v>877</v>
      </c>
      <c r="B806" t="s">
        <v>31295</v>
      </c>
      <c r="C806">
        <v>3600</v>
      </c>
      <c r="D806">
        <v>59</v>
      </c>
      <c r="E806">
        <v>57</v>
      </c>
      <c r="F806" s="1">
        <v>44370.387164351851</v>
      </c>
      <c r="G806" t="s">
        <v>31296</v>
      </c>
      <c r="H806">
        <v>13</v>
      </c>
      <c r="I806">
        <v>0</v>
      </c>
      <c r="J806">
        <v>0.8</v>
      </c>
      <c r="K806" s="1">
        <v>44372.72552083333</v>
      </c>
      <c r="M806" t="s">
        <v>8090</v>
      </c>
    </row>
    <row r="807" spans="1:13" x14ac:dyDescent="0.25">
      <c r="A807">
        <v>878</v>
      </c>
      <c r="B807" t="s">
        <v>31297</v>
      </c>
      <c r="C807">
        <v>3600</v>
      </c>
      <c r="D807">
        <v>57</v>
      </c>
      <c r="E807">
        <v>84</v>
      </c>
      <c r="F807" s="1">
        <v>44369.718611111108</v>
      </c>
      <c r="G807" t="s">
        <v>31298</v>
      </c>
      <c r="H807">
        <v>12</v>
      </c>
      <c r="I807">
        <v>0</v>
      </c>
      <c r="J807">
        <v>0.45</v>
      </c>
      <c r="K807" s="1">
        <v>44371.434641203705</v>
      </c>
      <c r="M807" t="s">
        <v>29889</v>
      </c>
    </row>
    <row r="808" spans="1:13" x14ac:dyDescent="0.25">
      <c r="A808">
        <v>879</v>
      </c>
      <c r="B808" t="s">
        <v>31299</v>
      </c>
      <c r="C808">
        <v>3600</v>
      </c>
      <c r="D808">
        <v>11</v>
      </c>
      <c r="E808">
        <v>9</v>
      </c>
      <c r="F808" s="1">
        <v>44370.586655092593</v>
      </c>
      <c r="G808" t="s">
        <v>31300</v>
      </c>
      <c r="H808">
        <v>2</v>
      </c>
      <c r="I808">
        <v>46</v>
      </c>
      <c r="J808">
        <v>2.5</v>
      </c>
      <c r="K808" s="1">
        <v>44372.120104166665</v>
      </c>
      <c r="M808" t="s">
        <v>23389</v>
      </c>
    </row>
    <row r="809" spans="1:13" x14ac:dyDescent="0.25">
      <c r="A809">
        <v>880</v>
      </c>
      <c r="B809" t="s">
        <v>31301</v>
      </c>
      <c r="C809">
        <v>3600</v>
      </c>
      <c r="D809">
        <v>48</v>
      </c>
      <c r="E809">
        <v>48</v>
      </c>
      <c r="G809" t="s">
        <v>31302</v>
      </c>
      <c r="H809">
        <v>3</v>
      </c>
      <c r="I809">
        <v>0</v>
      </c>
      <c r="J809">
        <v>1.6</v>
      </c>
      <c r="K809" s="1">
        <v>44372.067337962966</v>
      </c>
    </row>
    <row r="810" spans="1:13" x14ac:dyDescent="0.25">
      <c r="A810">
        <v>881</v>
      </c>
      <c r="B810" t="s">
        <v>31303</v>
      </c>
      <c r="C810">
        <v>3600</v>
      </c>
      <c r="D810">
        <v>9</v>
      </c>
      <c r="E810">
        <v>10</v>
      </c>
      <c r="F810" s="1">
        <v>44369.400416666664</v>
      </c>
      <c r="G810" t="s">
        <v>31304</v>
      </c>
      <c r="H810">
        <v>0</v>
      </c>
      <c r="I810">
        <v>57</v>
      </c>
      <c r="J810">
        <v>0.15</v>
      </c>
      <c r="K810" s="1">
        <v>44372.006481481483</v>
      </c>
      <c r="M810" t="s">
        <v>9712</v>
      </c>
    </row>
    <row r="811" spans="1:13" x14ac:dyDescent="0.25">
      <c r="A811">
        <v>882</v>
      </c>
      <c r="B811" t="s">
        <v>31305</v>
      </c>
      <c r="C811">
        <v>3600</v>
      </c>
      <c r="D811">
        <v>16</v>
      </c>
      <c r="E811">
        <v>17</v>
      </c>
      <c r="F811" s="1">
        <v>44326.958124999997</v>
      </c>
      <c r="G811" t="s">
        <v>31306</v>
      </c>
      <c r="H811">
        <v>24</v>
      </c>
      <c r="I811">
        <v>1.3</v>
      </c>
      <c r="J811">
        <v>3</v>
      </c>
      <c r="K811" s="1">
        <v>44329.942708333336</v>
      </c>
      <c r="M811" t="s">
        <v>26557</v>
      </c>
    </row>
    <row r="812" spans="1:13" x14ac:dyDescent="0.25">
      <c r="A812">
        <v>883</v>
      </c>
      <c r="B812" t="s">
        <v>31307</v>
      </c>
      <c r="C812">
        <v>3600</v>
      </c>
      <c r="D812">
        <v>63</v>
      </c>
      <c r="E812">
        <v>63</v>
      </c>
      <c r="G812" t="s">
        <v>31308</v>
      </c>
      <c r="H812">
        <v>35</v>
      </c>
      <c r="I812">
        <v>0</v>
      </c>
      <c r="J812">
        <v>4</v>
      </c>
      <c r="K812" s="1">
        <v>44371.198414351849</v>
      </c>
      <c r="M812" t="s">
        <v>16263</v>
      </c>
    </row>
    <row r="813" spans="1:13" x14ac:dyDescent="0.25">
      <c r="A813">
        <v>884</v>
      </c>
      <c r="B813" t="s">
        <v>31309</v>
      </c>
      <c r="C813">
        <v>3600</v>
      </c>
      <c r="D813">
        <v>21</v>
      </c>
      <c r="E813">
        <v>37</v>
      </c>
      <c r="F813" s="1">
        <v>44369.648888888885</v>
      </c>
      <c r="G813" t="s">
        <v>31310</v>
      </c>
      <c r="H813">
        <v>14</v>
      </c>
      <c r="I813">
        <v>2.7</v>
      </c>
      <c r="K813" s="1">
        <v>44371.992303240739</v>
      </c>
      <c r="M813" t="s">
        <v>23389</v>
      </c>
    </row>
    <row r="814" spans="1:13" x14ac:dyDescent="0.25">
      <c r="A814">
        <v>885</v>
      </c>
      <c r="B814" t="s">
        <v>31311</v>
      </c>
      <c r="C814">
        <v>3600</v>
      </c>
      <c r="D814">
        <v>46</v>
      </c>
      <c r="E814">
        <v>40</v>
      </c>
      <c r="F814" s="1">
        <v>44370.652256944442</v>
      </c>
      <c r="G814" t="s">
        <v>31312</v>
      </c>
      <c r="H814">
        <v>15</v>
      </c>
      <c r="I814">
        <v>0</v>
      </c>
      <c r="J814">
        <v>1.8</v>
      </c>
      <c r="K814" s="1">
        <v>44372.459965277776</v>
      </c>
      <c r="M814" t="s">
        <v>16263</v>
      </c>
    </row>
    <row r="815" spans="1:13" x14ac:dyDescent="0.25">
      <c r="A815">
        <v>886</v>
      </c>
      <c r="B815" t="s">
        <v>31313</v>
      </c>
      <c r="C815">
        <v>3500</v>
      </c>
      <c r="D815">
        <v>29</v>
      </c>
      <c r="E815">
        <v>28</v>
      </c>
      <c r="F815" s="1">
        <v>44370.358738425923</v>
      </c>
      <c r="G815" t="s">
        <v>31314</v>
      </c>
      <c r="H815">
        <v>10</v>
      </c>
      <c r="I815">
        <v>0.01</v>
      </c>
      <c r="J815">
        <v>0.8</v>
      </c>
      <c r="K815" s="1">
        <v>44372.775277777779</v>
      </c>
      <c r="M815" t="s">
        <v>8492</v>
      </c>
    </row>
    <row r="816" spans="1:13" x14ac:dyDescent="0.25">
      <c r="A816">
        <v>887</v>
      </c>
      <c r="B816" t="s">
        <v>31315</v>
      </c>
      <c r="C816">
        <v>3500</v>
      </c>
      <c r="D816">
        <v>66</v>
      </c>
      <c r="E816">
        <v>66</v>
      </c>
      <c r="G816" t="s">
        <v>31316</v>
      </c>
      <c r="H816">
        <v>37</v>
      </c>
      <c r="I816">
        <v>0</v>
      </c>
      <c r="J816">
        <v>5</v>
      </c>
      <c r="K816" s="1">
        <v>44372.209363425929</v>
      </c>
      <c r="M816" t="s">
        <v>17204</v>
      </c>
    </row>
    <row r="817" spans="1:13" x14ac:dyDescent="0.25">
      <c r="A817">
        <v>888</v>
      </c>
      <c r="B817" t="s">
        <v>31317</v>
      </c>
      <c r="C817">
        <v>3500</v>
      </c>
      <c r="D817">
        <v>33</v>
      </c>
      <c r="E817">
        <v>36</v>
      </c>
      <c r="F817" s="1">
        <v>44371.164965277778</v>
      </c>
      <c r="G817" t="s">
        <v>31318</v>
      </c>
      <c r="H817">
        <v>28</v>
      </c>
      <c r="I817">
        <v>0.43</v>
      </c>
      <c r="J817">
        <v>0.06</v>
      </c>
      <c r="K817" s="1">
        <v>44373.212430555555</v>
      </c>
      <c r="M817" t="s">
        <v>23389</v>
      </c>
    </row>
    <row r="818" spans="1:13" x14ac:dyDescent="0.25">
      <c r="A818">
        <v>889</v>
      </c>
      <c r="B818" t="s">
        <v>31319</v>
      </c>
      <c r="C818">
        <v>3500</v>
      </c>
      <c r="D818">
        <v>25</v>
      </c>
      <c r="E818">
        <v>27</v>
      </c>
      <c r="F818" s="1">
        <v>44370.581006944441</v>
      </c>
      <c r="G818" t="s">
        <v>29877</v>
      </c>
      <c r="H818">
        <v>9</v>
      </c>
      <c r="I818">
        <v>1.8</v>
      </c>
      <c r="K818" s="1">
        <v>44372.965092592596</v>
      </c>
      <c r="M818" t="s">
        <v>165</v>
      </c>
    </row>
    <row r="819" spans="1:13" x14ac:dyDescent="0.25">
      <c r="A819">
        <v>890</v>
      </c>
      <c r="B819" t="s">
        <v>31320</v>
      </c>
      <c r="C819">
        <v>3500</v>
      </c>
      <c r="D819">
        <v>35</v>
      </c>
      <c r="E819">
        <v>33</v>
      </c>
      <c r="F819" s="1">
        <v>44370.928518518522</v>
      </c>
      <c r="G819" t="s">
        <v>31321</v>
      </c>
      <c r="H819">
        <v>18</v>
      </c>
      <c r="I819">
        <v>0.09</v>
      </c>
      <c r="J819">
        <v>0.05</v>
      </c>
      <c r="K819" s="1">
        <v>44372.338506944441</v>
      </c>
      <c r="M819" t="s">
        <v>16263</v>
      </c>
    </row>
    <row r="820" spans="1:13" x14ac:dyDescent="0.25">
      <c r="A820">
        <v>891</v>
      </c>
      <c r="B820" t="s">
        <v>31322</v>
      </c>
      <c r="C820">
        <v>3500</v>
      </c>
      <c r="D820">
        <v>68</v>
      </c>
      <c r="E820">
        <v>68</v>
      </c>
      <c r="G820" t="s">
        <v>31323</v>
      </c>
      <c r="H820">
        <v>14</v>
      </c>
      <c r="I820">
        <v>0</v>
      </c>
      <c r="K820" s="1">
        <v>44372.096898148149</v>
      </c>
      <c r="M820" t="s">
        <v>22300</v>
      </c>
    </row>
    <row r="821" spans="1:13" x14ac:dyDescent="0.25">
      <c r="A821">
        <v>892</v>
      </c>
      <c r="B821" t="s">
        <v>31324</v>
      </c>
      <c r="C821">
        <v>3500</v>
      </c>
      <c r="D821">
        <v>95</v>
      </c>
      <c r="E821">
        <v>94</v>
      </c>
      <c r="F821" s="1">
        <v>44369.909479166665</v>
      </c>
      <c r="G821" t="s">
        <v>31325</v>
      </c>
      <c r="H821">
        <v>33</v>
      </c>
      <c r="I821">
        <v>0</v>
      </c>
      <c r="J821">
        <v>2.5</v>
      </c>
      <c r="K821" s="1">
        <v>44371.588831018518</v>
      </c>
      <c r="M821" t="s">
        <v>8164</v>
      </c>
    </row>
    <row r="822" spans="1:13" x14ac:dyDescent="0.25">
      <c r="A822">
        <v>893</v>
      </c>
      <c r="B822" t="s">
        <v>31326</v>
      </c>
      <c r="C822">
        <v>3500</v>
      </c>
      <c r="D822">
        <v>12</v>
      </c>
      <c r="E822">
        <v>13</v>
      </c>
      <c r="F822" s="1">
        <v>44371.378206018519</v>
      </c>
      <c r="G822" t="s">
        <v>31327</v>
      </c>
      <c r="H822">
        <v>17</v>
      </c>
      <c r="I822">
        <v>12</v>
      </c>
      <c r="K822" s="1">
        <v>44373.023645833331</v>
      </c>
      <c r="M822" t="s">
        <v>16263</v>
      </c>
    </row>
    <row r="823" spans="1:13" x14ac:dyDescent="0.25">
      <c r="A823">
        <v>894</v>
      </c>
      <c r="B823" t="s">
        <v>31328</v>
      </c>
      <c r="C823">
        <v>3500</v>
      </c>
      <c r="D823">
        <v>59</v>
      </c>
      <c r="E823">
        <v>59</v>
      </c>
      <c r="G823" t="s">
        <v>31329</v>
      </c>
      <c r="H823">
        <v>18</v>
      </c>
      <c r="I823">
        <v>0</v>
      </c>
      <c r="J823">
        <v>1.6</v>
      </c>
      <c r="K823" s="1">
        <v>44372.192060185182</v>
      </c>
      <c r="M823" t="s">
        <v>16263</v>
      </c>
    </row>
    <row r="824" spans="1:13" x14ac:dyDescent="0.25">
      <c r="A824">
        <v>895</v>
      </c>
      <c r="B824" t="s">
        <v>31330</v>
      </c>
      <c r="C824">
        <v>3500</v>
      </c>
      <c r="D824">
        <v>15</v>
      </c>
      <c r="E824">
        <v>19</v>
      </c>
      <c r="F824" s="1">
        <v>44371.110034722224</v>
      </c>
      <c r="G824" t="s">
        <v>31331</v>
      </c>
      <c r="H824">
        <v>26</v>
      </c>
      <c r="I824">
        <v>17</v>
      </c>
      <c r="J824">
        <v>0.01</v>
      </c>
      <c r="K824" s="1">
        <v>44373.030706018515</v>
      </c>
      <c r="M824" t="s">
        <v>23389</v>
      </c>
    </row>
    <row r="825" spans="1:13" x14ac:dyDescent="0.25">
      <c r="A825">
        <v>897</v>
      </c>
      <c r="B825" t="s">
        <v>31332</v>
      </c>
      <c r="C825">
        <v>3500</v>
      </c>
      <c r="D825">
        <v>85</v>
      </c>
      <c r="E825">
        <v>81</v>
      </c>
      <c r="F825" s="1">
        <v>44370.506284722222</v>
      </c>
      <c r="G825" t="s">
        <v>31333</v>
      </c>
      <c r="H825">
        <v>13</v>
      </c>
      <c r="I825">
        <v>0</v>
      </c>
      <c r="K825" s="1">
        <v>44372.675787037035</v>
      </c>
      <c r="M825" t="s">
        <v>40</v>
      </c>
    </row>
    <row r="826" spans="1:13" x14ac:dyDescent="0.25">
      <c r="A826">
        <v>898</v>
      </c>
      <c r="B826" t="s">
        <v>31334</v>
      </c>
      <c r="C826">
        <v>3500</v>
      </c>
      <c r="D826">
        <v>29</v>
      </c>
      <c r="E826">
        <v>36</v>
      </c>
      <c r="F826" s="1">
        <v>44370.546111111114</v>
      </c>
      <c r="G826" t="s">
        <v>31335</v>
      </c>
      <c r="H826">
        <v>16</v>
      </c>
      <c r="I826">
        <v>1.2</v>
      </c>
      <c r="J826">
        <v>4.5</v>
      </c>
      <c r="K826" s="1">
        <v>44372.102303240739</v>
      </c>
      <c r="M826" t="s">
        <v>23389</v>
      </c>
    </row>
    <row r="827" spans="1:13" x14ac:dyDescent="0.25">
      <c r="A827">
        <v>899</v>
      </c>
      <c r="B827" t="s">
        <v>31336</v>
      </c>
      <c r="C827">
        <v>3500</v>
      </c>
      <c r="D827">
        <v>18</v>
      </c>
      <c r="E827">
        <v>19</v>
      </c>
      <c r="F827" s="1">
        <v>44370.074687499997</v>
      </c>
      <c r="G827" t="s">
        <v>31337</v>
      </c>
      <c r="H827">
        <v>18</v>
      </c>
      <c r="I827">
        <v>2.6</v>
      </c>
      <c r="K827" s="1">
        <v>44372.229328703703</v>
      </c>
      <c r="M827" t="s">
        <v>17204</v>
      </c>
    </row>
    <row r="828" spans="1:13" x14ac:dyDescent="0.25">
      <c r="A828">
        <v>900</v>
      </c>
      <c r="B828" t="s">
        <v>31338</v>
      </c>
      <c r="C828">
        <v>3500</v>
      </c>
      <c r="D828">
        <v>29</v>
      </c>
      <c r="E828">
        <v>27</v>
      </c>
      <c r="F828" s="1">
        <v>44370.363553240742</v>
      </c>
      <c r="G828" t="s">
        <v>31339</v>
      </c>
      <c r="H828">
        <v>59</v>
      </c>
      <c r="I828">
        <v>1</v>
      </c>
      <c r="J828">
        <v>1.4</v>
      </c>
      <c r="K828" s="1">
        <v>44372.774004629631</v>
      </c>
      <c r="M828" t="s">
        <v>23389</v>
      </c>
    </row>
    <row r="829" spans="1:13" x14ac:dyDescent="0.25">
      <c r="A829">
        <v>901</v>
      </c>
      <c r="B829" t="s">
        <v>31340</v>
      </c>
      <c r="C829">
        <v>3500</v>
      </c>
      <c r="D829">
        <v>52</v>
      </c>
      <c r="E829">
        <v>60</v>
      </c>
      <c r="F829" s="1">
        <v>44370.112337962964</v>
      </c>
      <c r="G829" t="s">
        <v>31341</v>
      </c>
      <c r="H829">
        <v>65</v>
      </c>
      <c r="I829">
        <v>0.01</v>
      </c>
      <c r="J829">
        <v>0.8</v>
      </c>
      <c r="K829" s="1">
        <v>44372.575925925928</v>
      </c>
      <c r="M829" t="s">
        <v>23389</v>
      </c>
    </row>
    <row r="830" spans="1:13" x14ac:dyDescent="0.25">
      <c r="A830">
        <v>903</v>
      </c>
      <c r="B830" t="s">
        <v>31342</v>
      </c>
      <c r="C830">
        <v>3500</v>
      </c>
      <c r="D830">
        <v>34</v>
      </c>
      <c r="E830">
        <v>30</v>
      </c>
      <c r="F830" s="1">
        <v>44370.503750000003</v>
      </c>
      <c r="G830" t="s">
        <v>31343</v>
      </c>
      <c r="H830">
        <v>10</v>
      </c>
      <c r="I830">
        <v>0</v>
      </c>
      <c r="K830" s="1">
        <v>44372.896203703705</v>
      </c>
      <c r="M830" t="s">
        <v>18733</v>
      </c>
    </row>
    <row r="831" spans="1:13" x14ac:dyDescent="0.25">
      <c r="A831">
        <v>904</v>
      </c>
      <c r="B831" t="s">
        <v>31344</v>
      </c>
      <c r="C831">
        <v>3500</v>
      </c>
      <c r="D831">
        <v>33</v>
      </c>
      <c r="E831">
        <v>33</v>
      </c>
      <c r="G831" t="s">
        <v>31006</v>
      </c>
      <c r="H831">
        <v>42</v>
      </c>
      <c r="I831">
        <v>0.08</v>
      </c>
      <c r="J831">
        <v>0.5</v>
      </c>
      <c r="K831" s="1">
        <v>44372.019791666666</v>
      </c>
      <c r="M831" t="s">
        <v>22300</v>
      </c>
    </row>
    <row r="832" spans="1:13" x14ac:dyDescent="0.25">
      <c r="A832">
        <v>905</v>
      </c>
      <c r="B832" t="s">
        <v>31345</v>
      </c>
      <c r="C832">
        <v>3500</v>
      </c>
      <c r="D832">
        <v>80</v>
      </c>
      <c r="E832">
        <v>56</v>
      </c>
      <c r="F832" s="1">
        <v>44370.502812500003</v>
      </c>
      <c r="G832" t="s">
        <v>31346</v>
      </c>
      <c r="H832">
        <v>28</v>
      </c>
      <c r="I832">
        <v>0</v>
      </c>
      <c r="J832">
        <v>1.5</v>
      </c>
      <c r="K832" s="1">
        <v>44372.528599537036</v>
      </c>
      <c r="M832" t="s">
        <v>29889</v>
      </c>
    </row>
    <row r="833" spans="1:13" x14ac:dyDescent="0.25">
      <c r="A833">
        <v>906</v>
      </c>
      <c r="B833" t="s">
        <v>31347</v>
      </c>
      <c r="C833">
        <v>3500</v>
      </c>
      <c r="D833">
        <v>100</v>
      </c>
      <c r="E833">
        <v>100</v>
      </c>
      <c r="G833" t="s">
        <v>30425</v>
      </c>
      <c r="H833">
        <v>30</v>
      </c>
      <c r="I833">
        <v>0</v>
      </c>
      <c r="J833">
        <v>3.5</v>
      </c>
      <c r="K833" s="1">
        <v>44372.732060185182</v>
      </c>
      <c r="M833" t="s">
        <v>18832</v>
      </c>
    </row>
    <row r="834" spans="1:13" x14ac:dyDescent="0.25">
      <c r="A834">
        <v>908</v>
      </c>
      <c r="B834" t="s">
        <v>31348</v>
      </c>
      <c r="C834">
        <v>3500</v>
      </c>
      <c r="D834">
        <v>5</v>
      </c>
      <c r="E834">
        <v>5</v>
      </c>
      <c r="G834" t="s">
        <v>31349</v>
      </c>
      <c r="H834">
        <v>1</v>
      </c>
      <c r="I834">
        <v>114</v>
      </c>
      <c r="K834" s="1">
        <v>44372.125497685185</v>
      </c>
      <c r="M834" t="s">
        <v>8896</v>
      </c>
    </row>
    <row r="835" spans="1:13" x14ac:dyDescent="0.25">
      <c r="A835">
        <v>909</v>
      </c>
      <c r="B835" t="s">
        <v>31350</v>
      </c>
      <c r="C835">
        <v>3500</v>
      </c>
      <c r="D835">
        <v>52</v>
      </c>
      <c r="E835">
        <v>42</v>
      </c>
      <c r="F835" s="1">
        <v>44369.487013888887</v>
      </c>
      <c r="G835" t="s">
        <v>31351</v>
      </c>
      <c r="H835">
        <v>4</v>
      </c>
      <c r="I835">
        <v>0.01</v>
      </c>
      <c r="J835">
        <v>4.5</v>
      </c>
      <c r="K835" s="1">
        <v>44371.472511574073</v>
      </c>
      <c r="M835" t="s">
        <v>40</v>
      </c>
    </row>
    <row r="836" spans="1:13" x14ac:dyDescent="0.25">
      <c r="A836">
        <v>910</v>
      </c>
      <c r="B836" t="s">
        <v>31352</v>
      </c>
      <c r="C836">
        <v>3500</v>
      </c>
      <c r="D836">
        <v>76</v>
      </c>
      <c r="E836">
        <v>76</v>
      </c>
      <c r="G836" t="s">
        <v>31353</v>
      </c>
      <c r="H836">
        <v>33</v>
      </c>
      <c r="I836">
        <v>0</v>
      </c>
      <c r="J836">
        <v>17</v>
      </c>
      <c r="K836" s="1">
        <v>44371.909826388888</v>
      </c>
      <c r="M836" t="s">
        <v>23271</v>
      </c>
    </row>
    <row r="837" spans="1:13" x14ac:dyDescent="0.25">
      <c r="A837">
        <v>911</v>
      </c>
      <c r="B837" t="s">
        <v>31354</v>
      </c>
      <c r="C837">
        <v>3500</v>
      </c>
      <c r="D837">
        <v>45</v>
      </c>
      <c r="E837">
        <v>35</v>
      </c>
      <c r="F837" s="1">
        <v>44371.485324074078</v>
      </c>
      <c r="G837" t="s">
        <v>31355</v>
      </c>
      <c r="H837">
        <v>60</v>
      </c>
      <c r="I837">
        <v>0.03</v>
      </c>
      <c r="J837">
        <v>0.6</v>
      </c>
      <c r="K837" s="1">
        <v>44373.200856481482</v>
      </c>
      <c r="M837" t="s">
        <v>25762</v>
      </c>
    </row>
    <row r="838" spans="1:13" x14ac:dyDescent="0.25">
      <c r="A838">
        <v>912</v>
      </c>
      <c r="B838" t="s">
        <v>31356</v>
      </c>
      <c r="C838">
        <v>3500</v>
      </c>
      <c r="D838">
        <v>34</v>
      </c>
      <c r="E838">
        <v>36</v>
      </c>
      <c r="F838" s="1">
        <v>44370.760196759256</v>
      </c>
      <c r="G838" t="s">
        <v>31357</v>
      </c>
      <c r="H838">
        <v>8</v>
      </c>
      <c r="I838">
        <v>0</v>
      </c>
      <c r="J838">
        <v>0.01</v>
      </c>
      <c r="K838" s="1">
        <v>44372.298333333332</v>
      </c>
    </row>
    <row r="839" spans="1:13" x14ac:dyDescent="0.25">
      <c r="A839">
        <v>913</v>
      </c>
      <c r="B839" t="s">
        <v>31358</v>
      </c>
      <c r="C839">
        <v>3500</v>
      </c>
      <c r="D839">
        <v>92</v>
      </c>
      <c r="E839">
        <v>89</v>
      </c>
      <c r="F839" s="1">
        <v>44370.718078703707</v>
      </c>
      <c r="G839" t="s">
        <v>31359</v>
      </c>
      <c r="H839">
        <v>18</v>
      </c>
      <c r="I839">
        <v>0</v>
      </c>
      <c r="J839">
        <v>0.45</v>
      </c>
      <c r="K839" s="1">
        <v>44372.169409722221</v>
      </c>
      <c r="M839" t="s">
        <v>10644</v>
      </c>
    </row>
    <row r="840" spans="1:13" x14ac:dyDescent="0.25">
      <c r="A840">
        <v>914</v>
      </c>
      <c r="B840" t="s">
        <v>31360</v>
      </c>
      <c r="C840">
        <v>3500</v>
      </c>
      <c r="D840">
        <v>59</v>
      </c>
      <c r="E840">
        <v>54</v>
      </c>
      <c r="F840" s="1">
        <v>44369.718287037038</v>
      </c>
      <c r="G840" t="s">
        <v>31361</v>
      </c>
      <c r="H840">
        <v>19</v>
      </c>
      <c r="I840">
        <v>0</v>
      </c>
      <c r="J840">
        <v>6</v>
      </c>
      <c r="K840" s="1">
        <v>44371.936192129629</v>
      </c>
      <c r="M840" t="s">
        <v>8896</v>
      </c>
    </row>
    <row r="841" spans="1:13" x14ac:dyDescent="0.25">
      <c r="A841">
        <v>915</v>
      </c>
      <c r="B841" t="s">
        <v>31362</v>
      </c>
      <c r="C841">
        <v>3500</v>
      </c>
      <c r="D841">
        <v>57</v>
      </c>
      <c r="E841">
        <v>67</v>
      </c>
      <c r="F841" s="1">
        <v>44217.893761574072</v>
      </c>
      <c r="G841" t="s">
        <v>31363</v>
      </c>
      <c r="H841">
        <v>6</v>
      </c>
      <c r="I841">
        <v>0</v>
      </c>
      <c r="J841">
        <v>0.35</v>
      </c>
      <c r="K841" s="1">
        <v>44219.988611111112</v>
      </c>
      <c r="M841" t="s">
        <v>16263</v>
      </c>
    </row>
    <row r="842" spans="1:13" x14ac:dyDescent="0.25">
      <c r="A842">
        <v>916</v>
      </c>
      <c r="B842" t="s">
        <v>31364</v>
      </c>
      <c r="C842">
        <v>3500</v>
      </c>
      <c r="D842">
        <v>62</v>
      </c>
      <c r="E842">
        <v>60</v>
      </c>
      <c r="F842" s="1">
        <v>44370.798194444447</v>
      </c>
      <c r="G842" t="s">
        <v>31365</v>
      </c>
      <c r="H842">
        <v>24</v>
      </c>
      <c r="I842">
        <v>0</v>
      </c>
      <c r="K842" s="1">
        <v>44372.216307870367</v>
      </c>
      <c r="M842" t="s">
        <v>40</v>
      </c>
    </row>
    <row r="843" spans="1:13" x14ac:dyDescent="0.25">
      <c r="A843">
        <v>917</v>
      </c>
      <c r="B843" t="s">
        <v>31366</v>
      </c>
      <c r="C843">
        <v>3500</v>
      </c>
      <c r="D843">
        <v>35</v>
      </c>
      <c r="E843">
        <v>32</v>
      </c>
      <c r="F843" s="1">
        <v>44371.101620370369</v>
      </c>
      <c r="G843" t="s">
        <v>31367</v>
      </c>
      <c r="H843">
        <v>10</v>
      </c>
      <c r="I843">
        <v>0.12</v>
      </c>
      <c r="J843">
        <v>0.4</v>
      </c>
      <c r="K843" s="1">
        <v>44373.186099537037</v>
      </c>
      <c r="M843" t="s">
        <v>25762</v>
      </c>
    </row>
    <row r="844" spans="1:13" x14ac:dyDescent="0.25">
      <c r="A844">
        <v>918</v>
      </c>
      <c r="B844" t="s">
        <v>31368</v>
      </c>
      <c r="C844">
        <v>3500</v>
      </c>
      <c r="D844">
        <v>51</v>
      </c>
      <c r="E844">
        <v>52</v>
      </c>
      <c r="F844" s="1">
        <v>44370.683819444443</v>
      </c>
      <c r="G844" t="s">
        <v>31369</v>
      </c>
      <c r="H844">
        <v>1</v>
      </c>
      <c r="I844">
        <v>0</v>
      </c>
      <c r="K844" s="1">
        <v>44372.031076388892</v>
      </c>
      <c r="M844" t="s">
        <v>282</v>
      </c>
    </row>
    <row r="845" spans="1:13" x14ac:dyDescent="0.25">
      <c r="A845">
        <v>919</v>
      </c>
      <c r="B845" t="s">
        <v>31370</v>
      </c>
      <c r="C845">
        <v>3500</v>
      </c>
      <c r="D845">
        <v>101</v>
      </c>
      <c r="E845">
        <v>44</v>
      </c>
      <c r="F845" s="1">
        <v>44371.255960648145</v>
      </c>
      <c r="G845" t="s">
        <v>31371</v>
      </c>
      <c r="H845">
        <v>76</v>
      </c>
      <c r="I845">
        <v>0</v>
      </c>
      <c r="J845">
        <v>0.5</v>
      </c>
      <c r="K845" s="1">
        <v>44373.151886574073</v>
      </c>
      <c r="M845" t="s">
        <v>18832</v>
      </c>
    </row>
    <row r="846" spans="1:13" x14ac:dyDescent="0.25">
      <c r="A846">
        <v>920</v>
      </c>
      <c r="B846" t="s">
        <v>31372</v>
      </c>
      <c r="C846">
        <v>3500</v>
      </c>
      <c r="D846">
        <v>71</v>
      </c>
      <c r="E846">
        <v>56</v>
      </c>
      <c r="F846" s="1">
        <v>44370.13689814815</v>
      </c>
      <c r="G846" t="s">
        <v>31373</v>
      </c>
      <c r="H846">
        <v>28</v>
      </c>
      <c r="I846">
        <v>0</v>
      </c>
      <c r="J846">
        <v>1.6</v>
      </c>
      <c r="K846" s="1">
        <v>44372.213229166664</v>
      </c>
      <c r="M846" t="s">
        <v>23389</v>
      </c>
    </row>
    <row r="847" spans="1:13" x14ac:dyDescent="0.25">
      <c r="A847">
        <v>921</v>
      </c>
      <c r="B847" t="s">
        <v>31374</v>
      </c>
      <c r="C847">
        <v>3500</v>
      </c>
      <c r="D847">
        <v>27</v>
      </c>
      <c r="E847">
        <v>27</v>
      </c>
      <c r="G847" t="s">
        <v>31375</v>
      </c>
      <c r="H847">
        <v>4</v>
      </c>
      <c r="I847">
        <v>0</v>
      </c>
      <c r="J847">
        <v>2</v>
      </c>
      <c r="K847" s="1">
        <v>44371.346331018518</v>
      </c>
      <c r="M847" t="s">
        <v>17204</v>
      </c>
    </row>
    <row r="848" spans="1:13" x14ac:dyDescent="0.25">
      <c r="A848">
        <v>922</v>
      </c>
      <c r="B848" t="s">
        <v>31376</v>
      </c>
      <c r="C848">
        <v>3400</v>
      </c>
      <c r="D848">
        <v>40</v>
      </c>
      <c r="E848">
        <v>45</v>
      </c>
      <c r="F848" s="1">
        <v>44370.506956018522</v>
      </c>
      <c r="G848" t="s">
        <v>31377</v>
      </c>
      <c r="H848">
        <v>40</v>
      </c>
      <c r="I848">
        <v>0</v>
      </c>
      <c r="J848">
        <v>25</v>
      </c>
      <c r="K848" s="1">
        <v>44372.624166666668</v>
      </c>
      <c r="M848" t="s">
        <v>17204</v>
      </c>
    </row>
    <row r="849" spans="1:13" x14ac:dyDescent="0.25">
      <c r="A849">
        <v>923</v>
      </c>
      <c r="B849" t="s">
        <v>31378</v>
      </c>
      <c r="C849">
        <v>3400</v>
      </c>
      <c r="D849">
        <v>30</v>
      </c>
      <c r="E849">
        <v>39</v>
      </c>
      <c r="F849" s="1">
        <v>44370.418946759259</v>
      </c>
      <c r="G849" t="s">
        <v>31379</v>
      </c>
      <c r="H849">
        <v>4</v>
      </c>
      <c r="I849">
        <v>0.5</v>
      </c>
      <c r="J849">
        <v>1.3</v>
      </c>
      <c r="K849" s="1">
        <v>44372.320300925923</v>
      </c>
      <c r="M849" t="s">
        <v>8896</v>
      </c>
    </row>
    <row r="850" spans="1:13" x14ac:dyDescent="0.25">
      <c r="A850">
        <v>924</v>
      </c>
      <c r="B850" t="s">
        <v>31380</v>
      </c>
      <c r="C850">
        <v>3400</v>
      </c>
      <c r="D850">
        <v>74</v>
      </c>
      <c r="E850">
        <v>74</v>
      </c>
      <c r="G850" t="s">
        <v>31381</v>
      </c>
      <c r="H850">
        <v>34</v>
      </c>
      <c r="I850">
        <v>0</v>
      </c>
      <c r="J850">
        <v>0.01</v>
      </c>
      <c r="K850" s="1">
        <v>44371.395636574074</v>
      </c>
      <c r="M850" t="s">
        <v>9712</v>
      </c>
    </row>
    <row r="851" spans="1:13" x14ac:dyDescent="0.25">
      <c r="A851">
        <v>925</v>
      </c>
      <c r="B851" t="s">
        <v>31382</v>
      </c>
      <c r="C851">
        <v>3400</v>
      </c>
      <c r="D851">
        <v>65</v>
      </c>
      <c r="E851">
        <v>63</v>
      </c>
      <c r="F851" s="1">
        <v>44371.630891203706</v>
      </c>
      <c r="G851" t="s">
        <v>31383</v>
      </c>
      <c r="H851">
        <v>6</v>
      </c>
      <c r="I851">
        <v>0</v>
      </c>
      <c r="J851">
        <v>0.8</v>
      </c>
      <c r="K851" s="1">
        <v>44373.195011574076</v>
      </c>
      <c r="M851" t="s">
        <v>16263</v>
      </c>
    </row>
    <row r="852" spans="1:13" x14ac:dyDescent="0.25">
      <c r="A852">
        <v>926</v>
      </c>
      <c r="B852" t="s">
        <v>31384</v>
      </c>
      <c r="C852">
        <v>3400</v>
      </c>
      <c r="D852">
        <v>47</v>
      </c>
      <c r="E852">
        <v>42</v>
      </c>
      <c r="F852" s="1">
        <v>44370.396377314813</v>
      </c>
      <c r="G852" t="s">
        <v>31385</v>
      </c>
      <c r="H852">
        <v>12</v>
      </c>
      <c r="I852">
        <v>0.01</v>
      </c>
      <c r="J852">
        <v>0.6</v>
      </c>
      <c r="K852" s="1">
        <v>44372.973946759259</v>
      </c>
      <c r="M852" t="s">
        <v>23389</v>
      </c>
    </row>
    <row r="853" spans="1:13" x14ac:dyDescent="0.25">
      <c r="A853">
        <v>927</v>
      </c>
      <c r="B853" t="s">
        <v>31386</v>
      </c>
      <c r="C853">
        <v>3400</v>
      </c>
      <c r="D853">
        <v>74</v>
      </c>
      <c r="E853">
        <v>74</v>
      </c>
      <c r="G853" t="s">
        <v>31387</v>
      </c>
      <c r="H853">
        <v>62</v>
      </c>
      <c r="I853">
        <v>0</v>
      </c>
      <c r="K853" s="1">
        <v>44372.201990740738</v>
      </c>
      <c r="M853" t="s">
        <v>23389</v>
      </c>
    </row>
    <row r="854" spans="1:13" x14ac:dyDescent="0.25">
      <c r="A854">
        <v>928</v>
      </c>
      <c r="B854" t="s">
        <v>31388</v>
      </c>
      <c r="C854">
        <v>3400</v>
      </c>
      <c r="D854">
        <v>34</v>
      </c>
      <c r="E854">
        <v>30</v>
      </c>
      <c r="F854" s="1">
        <v>44370.538182870368</v>
      </c>
      <c r="G854" t="s">
        <v>31389</v>
      </c>
      <c r="H854">
        <v>12</v>
      </c>
      <c r="I854">
        <v>0.26</v>
      </c>
      <c r="J854">
        <v>3</v>
      </c>
      <c r="K854" s="1">
        <v>44372.333738425928</v>
      </c>
      <c r="M854" t="s">
        <v>16263</v>
      </c>
    </row>
    <row r="855" spans="1:13" x14ac:dyDescent="0.25">
      <c r="A855">
        <v>929</v>
      </c>
      <c r="B855" t="s">
        <v>31390</v>
      </c>
      <c r="C855">
        <v>3400</v>
      </c>
      <c r="D855">
        <v>82</v>
      </c>
      <c r="E855">
        <v>97</v>
      </c>
      <c r="F855" s="1">
        <v>44369.505231481482</v>
      </c>
      <c r="G855" t="s">
        <v>31391</v>
      </c>
      <c r="H855">
        <v>13</v>
      </c>
      <c r="I855">
        <v>0</v>
      </c>
      <c r="J855">
        <v>4</v>
      </c>
      <c r="K855" s="1">
        <v>44371.206435185188</v>
      </c>
      <c r="M855" t="s">
        <v>29912</v>
      </c>
    </row>
    <row r="856" spans="1:13" x14ac:dyDescent="0.25">
      <c r="A856">
        <v>930</v>
      </c>
      <c r="B856" t="s">
        <v>31392</v>
      </c>
      <c r="C856">
        <v>3400</v>
      </c>
      <c r="D856">
        <v>54</v>
      </c>
      <c r="E856">
        <v>54</v>
      </c>
      <c r="G856" t="s">
        <v>31393</v>
      </c>
      <c r="H856">
        <v>22</v>
      </c>
      <c r="I856">
        <v>0</v>
      </c>
      <c r="J856">
        <v>1.8</v>
      </c>
      <c r="K856" s="1">
        <v>44371.829907407409</v>
      </c>
      <c r="M856" t="s">
        <v>23389</v>
      </c>
    </row>
    <row r="857" spans="1:13" x14ac:dyDescent="0.25">
      <c r="A857">
        <v>931</v>
      </c>
      <c r="B857" t="s">
        <v>31394</v>
      </c>
      <c r="C857">
        <v>3400</v>
      </c>
      <c r="D857">
        <v>58</v>
      </c>
      <c r="E857">
        <v>56</v>
      </c>
      <c r="F857" s="1">
        <v>44370.215231481481</v>
      </c>
      <c r="G857" t="s">
        <v>31395</v>
      </c>
      <c r="H857">
        <v>67</v>
      </c>
      <c r="I857">
        <v>0</v>
      </c>
      <c r="J857">
        <v>4</v>
      </c>
      <c r="K857" s="1">
        <v>44372.178113425929</v>
      </c>
      <c r="M857" t="s">
        <v>40</v>
      </c>
    </row>
    <row r="858" spans="1:13" x14ac:dyDescent="0.25">
      <c r="A858">
        <v>932</v>
      </c>
      <c r="B858" t="s">
        <v>31396</v>
      </c>
      <c r="C858">
        <v>3400</v>
      </c>
      <c r="D858">
        <v>22</v>
      </c>
      <c r="E858">
        <v>23</v>
      </c>
      <c r="F858" s="1">
        <v>44217.357905092591</v>
      </c>
      <c r="G858" t="s">
        <v>31397</v>
      </c>
      <c r="H858">
        <v>43</v>
      </c>
      <c r="I858">
        <v>3.6</v>
      </c>
      <c r="K858" s="1">
        <v>44219.385138888887</v>
      </c>
      <c r="M858" t="s">
        <v>30821</v>
      </c>
    </row>
    <row r="859" spans="1:13" x14ac:dyDescent="0.25">
      <c r="A859">
        <v>933</v>
      </c>
      <c r="B859" t="s">
        <v>31398</v>
      </c>
      <c r="C859">
        <v>3400</v>
      </c>
      <c r="D859">
        <v>26</v>
      </c>
      <c r="E859">
        <v>25</v>
      </c>
      <c r="F859" s="1">
        <v>44370.834837962961</v>
      </c>
      <c r="G859" t="s">
        <v>31399</v>
      </c>
      <c r="H859">
        <v>21</v>
      </c>
      <c r="I859">
        <v>0.47</v>
      </c>
      <c r="K859" s="1">
        <v>44372.760787037034</v>
      </c>
      <c r="M859" t="s">
        <v>8896</v>
      </c>
    </row>
    <row r="860" spans="1:13" x14ac:dyDescent="0.25">
      <c r="A860">
        <v>934</v>
      </c>
      <c r="B860" t="s">
        <v>31400</v>
      </c>
      <c r="C860">
        <v>3400</v>
      </c>
      <c r="D860">
        <v>54</v>
      </c>
      <c r="E860">
        <v>41</v>
      </c>
      <c r="F860" s="1">
        <v>44369.267835648148</v>
      </c>
      <c r="G860" t="s">
        <v>31401</v>
      </c>
      <c r="H860">
        <v>19</v>
      </c>
      <c r="I860">
        <v>0</v>
      </c>
      <c r="K860" s="1">
        <v>44371.990127314813</v>
      </c>
      <c r="M860" t="s">
        <v>23389</v>
      </c>
    </row>
    <row r="861" spans="1:13" x14ac:dyDescent="0.25">
      <c r="A861">
        <v>935</v>
      </c>
      <c r="B861" t="s">
        <v>31402</v>
      </c>
      <c r="C861">
        <v>3400</v>
      </c>
      <c r="D861">
        <v>42</v>
      </c>
      <c r="E861">
        <v>50</v>
      </c>
      <c r="F861" s="1">
        <v>44370.318113425928</v>
      </c>
      <c r="G861" t="s">
        <v>31403</v>
      </c>
      <c r="H861">
        <v>0</v>
      </c>
      <c r="I861">
        <v>0</v>
      </c>
      <c r="J861">
        <v>0.01</v>
      </c>
      <c r="K861" s="1">
        <v>44372.424513888887</v>
      </c>
    </row>
    <row r="862" spans="1:13" x14ac:dyDescent="0.25">
      <c r="A862">
        <v>936</v>
      </c>
      <c r="B862" t="s">
        <v>31404</v>
      </c>
      <c r="C862">
        <v>3400</v>
      </c>
      <c r="D862">
        <v>30</v>
      </c>
      <c r="E862">
        <v>30</v>
      </c>
      <c r="G862" t="s">
        <v>31405</v>
      </c>
      <c r="H862">
        <v>68</v>
      </c>
      <c r="I862">
        <v>0.98</v>
      </c>
      <c r="J862">
        <v>1.8</v>
      </c>
      <c r="K862" s="1">
        <v>44372.160092592596</v>
      </c>
      <c r="M862" t="s">
        <v>8164</v>
      </c>
    </row>
    <row r="863" spans="1:13" x14ac:dyDescent="0.25">
      <c r="A863">
        <v>937</v>
      </c>
      <c r="B863" t="s">
        <v>31406</v>
      </c>
      <c r="C863">
        <v>3400</v>
      </c>
      <c r="D863">
        <v>41</v>
      </c>
      <c r="E863">
        <v>39</v>
      </c>
      <c r="F863" s="1">
        <v>44371.028749999998</v>
      </c>
      <c r="G863" t="s">
        <v>30682</v>
      </c>
      <c r="H863">
        <v>16</v>
      </c>
      <c r="I863">
        <v>0.08</v>
      </c>
      <c r="K863" s="1">
        <v>44373.098923611113</v>
      </c>
      <c r="M863" t="s">
        <v>165</v>
      </c>
    </row>
    <row r="864" spans="1:13" x14ac:dyDescent="0.25">
      <c r="A864">
        <v>938</v>
      </c>
      <c r="B864" t="s">
        <v>31407</v>
      </c>
      <c r="C864">
        <v>3400</v>
      </c>
      <c r="D864">
        <v>81</v>
      </c>
      <c r="E864">
        <v>81</v>
      </c>
      <c r="G864" t="s">
        <v>31408</v>
      </c>
      <c r="H864">
        <v>58</v>
      </c>
      <c r="I864">
        <v>0</v>
      </c>
      <c r="J864">
        <v>1</v>
      </c>
      <c r="K864" s="1">
        <v>44372.700254629628</v>
      </c>
    </row>
    <row r="865" spans="1:13" x14ac:dyDescent="0.25">
      <c r="A865">
        <v>939</v>
      </c>
      <c r="B865" t="s">
        <v>31409</v>
      </c>
      <c r="C865">
        <v>3400</v>
      </c>
      <c r="D865">
        <v>79</v>
      </c>
      <c r="E865">
        <v>81</v>
      </c>
      <c r="F865" s="1">
        <v>44370.662465277775</v>
      </c>
      <c r="G865" t="s">
        <v>31410</v>
      </c>
      <c r="H865">
        <v>68</v>
      </c>
      <c r="I865">
        <v>0</v>
      </c>
      <c r="J865">
        <v>2.5</v>
      </c>
      <c r="K865" s="1">
        <v>44372.848923611113</v>
      </c>
      <c r="M865" t="s">
        <v>16263</v>
      </c>
    </row>
    <row r="866" spans="1:13" x14ac:dyDescent="0.25">
      <c r="A866">
        <v>940</v>
      </c>
      <c r="B866" t="s">
        <v>31411</v>
      </c>
      <c r="C866">
        <v>3400</v>
      </c>
      <c r="D866">
        <v>18</v>
      </c>
      <c r="E866">
        <v>18</v>
      </c>
      <c r="G866" t="s">
        <v>31412</v>
      </c>
      <c r="H866">
        <v>12</v>
      </c>
      <c r="I866">
        <v>12</v>
      </c>
      <c r="J866">
        <v>0.25</v>
      </c>
      <c r="K866" s="1">
        <v>44371.414201388892</v>
      </c>
      <c r="M866" t="s">
        <v>23389</v>
      </c>
    </row>
    <row r="867" spans="1:13" x14ac:dyDescent="0.25">
      <c r="A867">
        <v>941</v>
      </c>
      <c r="B867" t="s">
        <v>31413</v>
      </c>
      <c r="C867">
        <v>3400</v>
      </c>
      <c r="D867">
        <v>96</v>
      </c>
      <c r="E867">
        <v>96</v>
      </c>
      <c r="G867" t="s">
        <v>31414</v>
      </c>
      <c r="H867">
        <v>26</v>
      </c>
      <c r="I867">
        <v>0</v>
      </c>
      <c r="K867" s="1">
        <v>44371.473935185182</v>
      </c>
      <c r="M867" t="s">
        <v>8090</v>
      </c>
    </row>
    <row r="868" spans="1:13" x14ac:dyDescent="0.25">
      <c r="A868">
        <v>942</v>
      </c>
      <c r="B868" t="s">
        <v>31415</v>
      </c>
      <c r="C868">
        <v>3400</v>
      </c>
      <c r="D868">
        <v>39</v>
      </c>
      <c r="E868">
        <v>41</v>
      </c>
      <c r="F868" s="1">
        <v>44370.377395833333</v>
      </c>
      <c r="G868" t="s">
        <v>31416</v>
      </c>
      <c r="H868">
        <v>13</v>
      </c>
      <c r="I868">
        <v>0.01</v>
      </c>
      <c r="J868">
        <v>4</v>
      </c>
      <c r="K868" s="1">
        <v>44372.363923611112</v>
      </c>
      <c r="M868" t="s">
        <v>40</v>
      </c>
    </row>
    <row r="869" spans="1:13" x14ac:dyDescent="0.25">
      <c r="A869">
        <v>943</v>
      </c>
      <c r="B869" t="s">
        <v>31417</v>
      </c>
      <c r="C869">
        <v>3400</v>
      </c>
      <c r="D869">
        <v>6</v>
      </c>
      <c r="E869">
        <v>6</v>
      </c>
      <c r="G869" t="s">
        <v>31418</v>
      </c>
      <c r="H869">
        <v>0</v>
      </c>
      <c r="I869">
        <v>186</v>
      </c>
      <c r="K869" s="1">
        <v>44371.73773148148</v>
      </c>
      <c r="M869" t="s">
        <v>8492</v>
      </c>
    </row>
    <row r="870" spans="1:13" x14ac:dyDescent="0.25">
      <c r="A870">
        <v>944</v>
      </c>
      <c r="B870" t="s">
        <v>31419</v>
      </c>
      <c r="C870">
        <v>3400</v>
      </c>
      <c r="D870">
        <v>97</v>
      </c>
      <c r="E870">
        <v>97</v>
      </c>
      <c r="G870" t="s">
        <v>31420</v>
      </c>
      <c r="H870">
        <v>14</v>
      </c>
      <c r="I870">
        <v>0</v>
      </c>
      <c r="K870" s="1">
        <v>44372.700752314813</v>
      </c>
      <c r="M870" t="s">
        <v>29895</v>
      </c>
    </row>
    <row r="871" spans="1:13" x14ac:dyDescent="0.25">
      <c r="A871">
        <v>945</v>
      </c>
      <c r="B871" t="s">
        <v>31421</v>
      </c>
      <c r="C871">
        <v>3400</v>
      </c>
      <c r="D871">
        <v>54</v>
      </c>
      <c r="E871">
        <v>41</v>
      </c>
      <c r="F871" s="1">
        <v>44370.35701388889</v>
      </c>
      <c r="G871" t="s">
        <v>31422</v>
      </c>
      <c r="H871">
        <v>27</v>
      </c>
      <c r="I871">
        <v>0</v>
      </c>
      <c r="K871" s="1">
        <v>44372.117430555554</v>
      </c>
      <c r="M871" t="s">
        <v>17204</v>
      </c>
    </row>
    <row r="872" spans="1:13" x14ac:dyDescent="0.25">
      <c r="A872">
        <v>946</v>
      </c>
      <c r="B872" t="s">
        <v>31423</v>
      </c>
      <c r="C872">
        <v>3400</v>
      </c>
      <c r="D872">
        <v>28</v>
      </c>
      <c r="E872">
        <v>28</v>
      </c>
      <c r="G872" t="s">
        <v>31424</v>
      </c>
      <c r="H872">
        <v>8</v>
      </c>
      <c r="I872">
        <v>1.1000000000000001</v>
      </c>
      <c r="J872">
        <v>1.1000000000000001</v>
      </c>
      <c r="K872" s="1">
        <v>44372.888807870368</v>
      </c>
      <c r="M872" t="s">
        <v>19923</v>
      </c>
    </row>
    <row r="873" spans="1:13" x14ac:dyDescent="0.25">
      <c r="A873">
        <v>947</v>
      </c>
      <c r="B873" t="s">
        <v>31425</v>
      </c>
      <c r="C873">
        <v>3400</v>
      </c>
      <c r="D873">
        <v>99</v>
      </c>
      <c r="E873">
        <v>99</v>
      </c>
      <c r="G873" t="s">
        <v>31426</v>
      </c>
      <c r="H873">
        <v>31</v>
      </c>
      <c r="I873">
        <v>0</v>
      </c>
      <c r="K873" s="1">
        <v>44372.05809027778</v>
      </c>
      <c r="M873" t="s">
        <v>23389</v>
      </c>
    </row>
    <row r="874" spans="1:13" x14ac:dyDescent="0.25">
      <c r="A874">
        <v>948</v>
      </c>
      <c r="B874" t="s">
        <v>31427</v>
      </c>
      <c r="C874">
        <v>3400</v>
      </c>
      <c r="D874">
        <v>51</v>
      </c>
      <c r="E874">
        <v>65</v>
      </c>
      <c r="F874" s="1">
        <v>44370.30777777778</v>
      </c>
      <c r="G874" t="s">
        <v>30268</v>
      </c>
      <c r="H874">
        <v>13</v>
      </c>
      <c r="I874">
        <v>0.01</v>
      </c>
      <c r="J874">
        <v>3</v>
      </c>
      <c r="K874" s="1">
        <v>44372.518923611111</v>
      </c>
      <c r="M874" t="s">
        <v>17204</v>
      </c>
    </row>
    <row r="875" spans="1:13" x14ac:dyDescent="0.25">
      <c r="A875">
        <v>949</v>
      </c>
      <c r="B875" t="s">
        <v>31428</v>
      </c>
      <c r="C875">
        <v>3400</v>
      </c>
      <c r="D875">
        <v>13</v>
      </c>
      <c r="E875">
        <v>16</v>
      </c>
      <c r="F875" s="1">
        <v>44370.309351851851</v>
      </c>
      <c r="G875" t="s">
        <v>31429</v>
      </c>
      <c r="H875">
        <v>2</v>
      </c>
      <c r="I875">
        <v>46</v>
      </c>
      <c r="J875">
        <v>0.7</v>
      </c>
      <c r="K875" s="1">
        <v>44372.905138888891</v>
      </c>
      <c r="M875" t="s">
        <v>13149</v>
      </c>
    </row>
    <row r="876" spans="1:13" x14ac:dyDescent="0.25">
      <c r="A876">
        <v>951</v>
      </c>
      <c r="B876" t="s">
        <v>31430</v>
      </c>
      <c r="C876">
        <v>3400</v>
      </c>
      <c r="D876">
        <v>4</v>
      </c>
      <c r="E876">
        <v>4</v>
      </c>
      <c r="G876" t="s">
        <v>29894</v>
      </c>
      <c r="H876">
        <v>41</v>
      </c>
      <c r="I876">
        <v>7</v>
      </c>
      <c r="J876">
        <v>0.03</v>
      </c>
      <c r="K876" s="1">
        <v>44372.111446759256</v>
      </c>
      <c r="L876" t="s">
        <v>282</v>
      </c>
      <c r="M876" t="s">
        <v>18832</v>
      </c>
    </row>
    <row r="877" spans="1:13" x14ac:dyDescent="0.25">
      <c r="A877">
        <v>953</v>
      </c>
      <c r="B877" t="s">
        <v>31431</v>
      </c>
      <c r="C877">
        <v>3400</v>
      </c>
      <c r="D877">
        <v>67</v>
      </c>
      <c r="E877">
        <v>70</v>
      </c>
      <c r="F877" s="1">
        <v>44369.958969907406</v>
      </c>
      <c r="G877" t="s">
        <v>31432</v>
      </c>
      <c r="H877">
        <v>37</v>
      </c>
      <c r="I877">
        <v>0</v>
      </c>
      <c r="J877">
        <v>1.6</v>
      </c>
      <c r="K877" s="1">
        <v>44371.010104166664</v>
      </c>
      <c r="M877" t="s">
        <v>17204</v>
      </c>
    </row>
    <row r="878" spans="1:13" x14ac:dyDescent="0.25">
      <c r="A878">
        <v>954</v>
      </c>
      <c r="B878" t="s">
        <v>31433</v>
      </c>
      <c r="C878">
        <v>3300</v>
      </c>
      <c r="D878">
        <v>52</v>
      </c>
      <c r="E878">
        <v>52</v>
      </c>
      <c r="G878" t="s">
        <v>31434</v>
      </c>
      <c r="H878">
        <v>47</v>
      </c>
      <c r="I878">
        <v>0.01</v>
      </c>
      <c r="J878">
        <v>0.35</v>
      </c>
      <c r="K878" s="1">
        <v>44372.856249999997</v>
      </c>
      <c r="M878" t="s">
        <v>29889</v>
      </c>
    </row>
    <row r="879" spans="1:13" x14ac:dyDescent="0.25">
      <c r="A879">
        <v>955</v>
      </c>
      <c r="B879" t="s">
        <v>31435</v>
      </c>
      <c r="C879">
        <v>3300</v>
      </c>
      <c r="D879">
        <v>33</v>
      </c>
      <c r="E879">
        <v>30</v>
      </c>
      <c r="F879" s="1">
        <v>44369.842800925922</v>
      </c>
      <c r="G879" t="s">
        <v>31436</v>
      </c>
      <c r="H879">
        <v>39</v>
      </c>
      <c r="I879">
        <v>0.45</v>
      </c>
      <c r="J879">
        <v>2.5</v>
      </c>
      <c r="K879" s="1">
        <v>44371.444502314815</v>
      </c>
      <c r="M879" t="s">
        <v>8896</v>
      </c>
    </row>
    <row r="880" spans="1:13" x14ac:dyDescent="0.25">
      <c r="A880">
        <v>956</v>
      </c>
      <c r="B880" t="s">
        <v>31437</v>
      </c>
      <c r="C880">
        <v>3300</v>
      </c>
      <c r="D880">
        <v>40</v>
      </c>
      <c r="E880">
        <v>43</v>
      </c>
      <c r="F880" s="1">
        <v>44369.081435185188</v>
      </c>
      <c r="G880" t="s">
        <v>31239</v>
      </c>
      <c r="H880">
        <v>12</v>
      </c>
      <c r="I880">
        <v>0</v>
      </c>
      <c r="J880">
        <v>0.01</v>
      </c>
      <c r="K880" s="1">
        <v>44371.675069444442</v>
      </c>
      <c r="M880" t="s">
        <v>8896</v>
      </c>
    </row>
    <row r="881" spans="1:13" x14ac:dyDescent="0.25">
      <c r="A881">
        <v>957</v>
      </c>
      <c r="B881" t="s">
        <v>31438</v>
      </c>
      <c r="C881">
        <v>3300</v>
      </c>
      <c r="D881">
        <v>81</v>
      </c>
      <c r="E881">
        <v>85</v>
      </c>
      <c r="F881" s="1">
        <v>44370.023564814815</v>
      </c>
      <c r="G881" t="s">
        <v>31439</v>
      </c>
      <c r="H881">
        <v>56</v>
      </c>
      <c r="I881">
        <v>0</v>
      </c>
      <c r="J881">
        <v>0.9</v>
      </c>
      <c r="K881" s="1">
        <v>44372.019884259258</v>
      </c>
      <c r="M881" t="s">
        <v>8896</v>
      </c>
    </row>
    <row r="882" spans="1:13" x14ac:dyDescent="0.25">
      <c r="A882">
        <v>958</v>
      </c>
      <c r="B882" t="s">
        <v>31440</v>
      </c>
      <c r="C882">
        <v>3300</v>
      </c>
      <c r="D882">
        <v>48</v>
      </c>
      <c r="E882">
        <v>55</v>
      </c>
      <c r="F882" s="1">
        <v>44369.03019675926</v>
      </c>
      <c r="G882" t="s">
        <v>31441</v>
      </c>
      <c r="H882">
        <v>12</v>
      </c>
      <c r="I882">
        <v>0.01</v>
      </c>
      <c r="J882">
        <v>0.5</v>
      </c>
      <c r="K882" s="1">
        <v>44371.087233796294</v>
      </c>
      <c r="M882" t="s">
        <v>8896</v>
      </c>
    </row>
    <row r="883" spans="1:13" x14ac:dyDescent="0.25">
      <c r="A883">
        <v>959</v>
      </c>
      <c r="B883" t="s">
        <v>31442</v>
      </c>
      <c r="C883">
        <v>3300</v>
      </c>
      <c r="D883">
        <v>42</v>
      </c>
      <c r="E883">
        <v>42</v>
      </c>
      <c r="G883" t="s">
        <v>31443</v>
      </c>
      <c r="H883">
        <v>39</v>
      </c>
      <c r="I883">
        <v>0</v>
      </c>
      <c r="J883">
        <v>2.5</v>
      </c>
      <c r="K883" s="1">
        <v>44372.604004629633</v>
      </c>
      <c r="M883" t="s">
        <v>18832</v>
      </c>
    </row>
    <row r="884" spans="1:13" x14ac:dyDescent="0.25">
      <c r="A884">
        <v>961</v>
      </c>
      <c r="B884" t="s">
        <v>31444</v>
      </c>
      <c r="C884">
        <v>3300</v>
      </c>
      <c r="D884">
        <v>27</v>
      </c>
      <c r="E884">
        <v>28</v>
      </c>
      <c r="F884" s="1">
        <v>44370.777986111112</v>
      </c>
      <c r="G884" t="s">
        <v>31445</v>
      </c>
      <c r="H884">
        <v>39</v>
      </c>
      <c r="I884">
        <v>2.1</v>
      </c>
      <c r="J884">
        <v>2.5</v>
      </c>
      <c r="K884" s="1">
        <v>44372.568877314814</v>
      </c>
      <c r="M884" t="s">
        <v>23389</v>
      </c>
    </row>
    <row r="885" spans="1:13" x14ac:dyDescent="0.25">
      <c r="A885">
        <v>962</v>
      </c>
      <c r="B885" t="s">
        <v>31446</v>
      </c>
      <c r="C885">
        <v>3300</v>
      </c>
      <c r="D885">
        <v>79</v>
      </c>
      <c r="E885">
        <v>68</v>
      </c>
      <c r="F885" s="1">
        <v>44370.901041666664</v>
      </c>
      <c r="G885" t="s">
        <v>31447</v>
      </c>
      <c r="H885">
        <v>20</v>
      </c>
      <c r="I885">
        <v>0</v>
      </c>
      <c r="J885">
        <v>2</v>
      </c>
      <c r="K885" s="1">
        <v>44372.912824074076</v>
      </c>
      <c r="M885" t="s">
        <v>29889</v>
      </c>
    </row>
    <row r="886" spans="1:13" x14ac:dyDescent="0.25">
      <c r="A886">
        <v>963</v>
      </c>
      <c r="B886" t="s">
        <v>31448</v>
      </c>
      <c r="C886">
        <v>3300</v>
      </c>
      <c r="D886">
        <v>39</v>
      </c>
      <c r="E886">
        <v>44</v>
      </c>
      <c r="F886" s="1">
        <v>44370.757592592592</v>
      </c>
      <c r="G886" t="s">
        <v>31449</v>
      </c>
      <c r="H886">
        <v>10</v>
      </c>
      <c r="I886">
        <v>0</v>
      </c>
      <c r="J886">
        <v>1.1000000000000001</v>
      </c>
      <c r="K886" s="1">
        <v>44372.226770833331</v>
      </c>
      <c r="M886" t="s">
        <v>8896</v>
      </c>
    </row>
    <row r="887" spans="1:13" x14ac:dyDescent="0.25">
      <c r="A887">
        <v>964</v>
      </c>
      <c r="B887" t="s">
        <v>31450</v>
      </c>
      <c r="C887">
        <v>3300</v>
      </c>
      <c r="D887">
        <v>22</v>
      </c>
      <c r="E887">
        <v>21</v>
      </c>
      <c r="F887" s="1">
        <v>44370.342685185184</v>
      </c>
      <c r="G887" t="s">
        <v>31451</v>
      </c>
      <c r="H887">
        <v>36</v>
      </c>
      <c r="I887">
        <v>0</v>
      </c>
      <c r="J887">
        <v>1</v>
      </c>
      <c r="K887" s="1">
        <v>44372.372939814813</v>
      </c>
      <c r="M887" t="s">
        <v>8896</v>
      </c>
    </row>
    <row r="888" spans="1:13" x14ac:dyDescent="0.25">
      <c r="A888">
        <v>965</v>
      </c>
      <c r="B888" t="s">
        <v>31452</v>
      </c>
      <c r="C888">
        <v>3300</v>
      </c>
      <c r="D888">
        <v>60</v>
      </c>
      <c r="E888">
        <v>62</v>
      </c>
      <c r="F888" s="1">
        <v>44370.840856481482</v>
      </c>
      <c r="G888" t="s">
        <v>31453</v>
      </c>
      <c r="H888">
        <v>34</v>
      </c>
      <c r="I888">
        <v>0</v>
      </c>
      <c r="J888">
        <v>0.06</v>
      </c>
      <c r="K888" s="1">
        <v>44372.790578703702</v>
      </c>
      <c r="M888" t="s">
        <v>40</v>
      </c>
    </row>
    <row r="889" spans="1:13" x14ac:dyDescent="0.25">
      <c r="A889">
        <v>966</v>
      </c>
      <c r="B889" t="s">
        <v>31454</v>
      </c>
      <c r="C889">
        <v>3300</v>
      </c>
      <c r="D889">
        <v>56</v>
      </c>
      <c r="E889">
        <v>59</v>
      </c>
      <c r="F889" s="1">
        <v>44370.49732638889</v>
      </c>
      <c r="G889" t="s">
        <v>31455</v>
      </c>
      <c r="H889">
        <v>15</v>
      </c>
      <c r="I889">
        <v>0</v>
      </c>
      <c r="K889" s="1">
        <v>44372.924467592595</v>
      </c>
      <c r="M889" t="s">
        <v>31456</v>
      </c>
    </row>
    <row r="890" spans="1:13" x14ac:dyDescent="0.25">
      <c r="A890">
        <v>967</v>
      </c>
      <c r="B890" t="s">
        <v>31457</v>
      </c>
      <c r="C890">
        <v>3300</v>
      </c>
      <c r="D890">
        <v>27</v>
      </c>
      <c r="E890">
        <v>23</v>
      </c>
      <c r="F890" s="1">
        <v>44369.1406712963</v>
      </c>
      <c r="G890" t="s">
        <v>31458</v>
      </c>
      <c r="H890">
        <v>9</v>
      </c>
      <c r="I890">
        <v>0.08</v>
      </c>
      <c r="J890">
        <v>0.04</v>
      </c>
      <c r="K890" s="1">
        <v>44371.836180555554</v>
      </c>
      <c r="M890" t="s">
        <v>16263</v>
      </c>
    </row>
    <row r="891" spans="1:13" x14ac:dyDescent="0.25">
      <c r="A891">
        <v>968</v>
      </c>
      <c r="B891" t="s">
        <v>31459</v>
      </c>
      <c r="C891">
        <v>3300</v>
      </c>
      <c r="D891">
        <v>11</v>
      </c>
      <c r="E891">
        <v>11</v>
      </c>
      <c r="G891" t="s">
        <v>31460</v>
      </c>
      <c r="H891">
        <v>4</v>
      </c>
      <c r="I891">
        <v>32</v>
      </c>
      <c r="J891">
        <v>3.5</v>
      </c>
      <c r="K891" s="1">
        <v>44372.747291666667</v>
      </c>
      <c r="M891" t="s">
        <v>17204</v>
      </c>
    </row>
    <row r="892" spans="1:13" x14ac:dyDescent="0.25">
      <c r="A892">
        <v>970</v>
      </c>
      <c r="B892" t="s">
        <v>31461</v>
      </c>
      <c r="C892">
        <v>3300</v>
      </c>
      <c r="D892">
        <v>53</v>
      </c>
      <c r="E892">
        <v>55</v>
      </c>
      <c r="F892" s="1">
        <v>44369.461168981485</v>
      </c>
      <c r="G892" t="s">
        <v>31462</v>
      </c>
      <c r="H892">
        <v>3</v>
      </c>
      <c r="I892">
        <v>0.01</v>
      </c>
      <c r="K892" s="1">
        <v>44371.493842592594</v>
      </c>
      <c r="M892" t="s">
        <v>8896</v>
      </c>
    </row>
    <row r="893" spans="1:13" x14ac:dyDescent="0.25">
      <c r="A893">
        <v>971</v>
      </c>
      <c r="B893" t="s">
        <v>31463</v>
      </c>
      <c r="C893">
        <v>3300</v>
      </c>
      <c r="D893">
        <v>79</v>
      </c>
      <c r="E893">
        <v>92</v>
      </c>
      <c r="F893" s="1">
        <v>44370.864745370367</v>
      </c>
      <c r="G893" t="s">
        <v>30436</v>
      </c>
      <c r="H893">
        <v>7</v>
      </c>
      <c r="I893">
        <v>0</v>
      </c>
      <c r="K893" s="1">
        <v>44372.47215277778</v>
      </c>
      <c r="M893" t="s">
        <v>16263</v>
      </c>
    </row>
    <row r="894" spans="1:13" x14ac:dyDescent="0.25">
      <c r="A894">
        <v>972</v>
      </c>
      <c r="B894" t="s">
        <v>31464</v>
      </c>
      <c r="C894">
        <v>3300</v>
      </c>
      <c r="D894">
        <v>15</v>
      </c>
      <c r="E894">
        <v>12</v>
      </c>
      <c r="F894" s="1">
        <v>44370.357604166667</v>
      </c>
      <c r="G894" t="s">
        <v>31465</v>
      </c>
      <c r="H894">
        <v>27</v>
      </c>
      <c r="I894">
        <v>10</v>
      </c>
      <c r="J894">
        <v>1.4</v>
      </c>
      <c r="K894" s="1">
        <v>44372.605254629627</v>
      </c>
      <c r="M894" t="s">
        <v>23389</v>
      </c>
    </row>
    <row r="895" spans="1:13" x14ac:dyDescent="0.25">
      <c r="A895">
        <v>973</v>
      </c>
      <c r="B895" t="s">
        <v>31466</v>
      </c>
      <c r="C895">
        <v>3300</v>
      </c>
      <c r="D895">
        <v>101</v>
      </c>
      <c r="E895">
        <v>101</v>
      </c>
      <c r="G895" t="s">
        <v>31467</v>
      </c>
      <c r="H895">
        <v>30</v>
      </c>
      <c r="I895">
        <v>0</v>
      </c>
      <c r="J895">
        <v>2.5</v>
      </c>
      <c r="K895" s="1">
        <v>44372.109537037039</v>
      </c>
      <c r="M895" t="s">
        <v>8492</v>
      </c>
    </row>
    <row r="896" spans="1:13" x14ac:dyDescent="0.25">
      <c r="A896">
        <v>974</v>
      </c>
      <c r="B896" t="s">
        <v>31468</v>
      </c>
      <c r="C896">
        <v>3300</v>
      </c>
      <c r="D896">
        <v>14</v>
      </c>
      <c r="E896">
        <v>17</v>
      </c>
      <c r="F896" s="1">
        <v>44370.61859953704</v>
      </c>
      <c r="G896" t="s">
        <v>31469</v>
      </c>
      <c r="H896">
        <v>20</v>
      </c>
      <c r="I896">
        <v>0</v>
      </c>
      <c r="K896" s="1">
        <v>44372.50340277778</v>
      </c>
      <c r="M896" t="s">
        <v>17204</v>
      </c>
    </row>
    <row r="897" spans="1:13" x14ac:dyDescent="0.25">
      <c r="A897">
        <v>975</v>
      </c>
      <c r="B897" t="s">
        <v>31470</v>
      </c>
      <c r="C897">
        <v>3300</v>
      </c>
      <c r="D897">
        <v>37</v>
      </c>
      <c r="E897">
        <v>40</v>
      </c>
      <c r="F897" s="1">
        <v>44370.334641203706</v>
      </c>
      <c r="G897" t="s">
        <v>30720</v>
      </c>
      <c r="H897">
        <v>31</v>
      </c>
      <c r="I897">
        <v>0</v>
      </c>
      <c r="K897" s="1">
        <v>44372.908495370371</v>
      </c>
      <c r="M897" t="s">
        <v>27755</v>
      </c>
    </row>
    <row r="898" spans="1:13" x14ac:dyDescent="0.25">
      <c r="A898">
        <v>976</v>
      </c>
      <c r="B898" t="s">
        <v>31471</v>
      </c>
      <c r="C898">
        <v>3300</v>
      </c>
      <c r="D898">
        <v>101</v>
      </c>
      <c r="E898">
        <v>101</v>
      </c>
      <c r="G898" t="s">
        <v>31472</v>
      </c>
      <c r="H898">
        <v>76</v>
      </c>
      <c r="I898">
        <v>0</v>
      </c>
      <c r="J898">
        <v>14</v>
      </c>
      <c r="K898" s="1">
        <v>44373.212094907409</v>
      </c>
      <c r="M898" t="s">
        <v>27755</v>
      </c>
    </row>
    <row r="899" spans="1:13" x14ac:dyDescent="0.25">
      <c r="A899">
        <v>977</v>
      </c>
      <c r="B899" t="s">
        <v>31473</v>
      </c>
      <c r="C899">
        <v>3300</v>
      </c>
      <c r="D899">
        <v>74</v>
      </c>
      <c r="E899">
        <v>73</v>
      </c>
      <c r="F899" s="1">
        <v>44371.108865740738</v>
      </c>
      <c r="G899" t="s">
        <v>31474</v>
      </c>
      <c r="H899">
        <v>51</v>
      </c>
      <c r="I899">
        <v>0</v>
      </c>
      <c r="J899">
        <v>0.8</v>
      </c>
      <c r="K899" s="1">
        <v>44372.992129629631</v>
      </c>
      <c r="M899" t="s">
        <v>23389</v>
      </c>
    </row>
    <row r="900" spans="1:13" x14ac:dyDescent="0.25">
      <c r="A900">
        <v>978</v>
      </c>
      <c r="B900" t="s">
        <v>31475</v>
      </c>
      <c r="C900">
        <v>3300</v>
      </c>
      <c r="D900">
        <v>14</v>
      </c>
      <c r="E900">
        <v>15</v>
      </c>
      <c r="F900" s="1">
        <v>44370.899189814816</v>
      </c>
      <c r="G900" t="s">
        <v>29877</v>
      </c>
      <c r="H900">
        <v>31</v>
      </c>
      <c r="I900">
        <v>13</v>
      </c>
      <c r="K900" s="1">
        <v>44372.909641203703</v>
      </c>
      <c r="M900" t="s">
        <v>23389</v>
      </c>
    </row>
    <row r="901" spans="1:13" x14ac:dyDescent="0.25">
      <c r="A901">
        <v>979</v>
      </c>
      <c r="B901" t="s">
        <v>31476</v>
      </c>
      <c r="C901">
        <v>3300</v>
      </c>
      <c r="D901">
        <v>40</v>
      </c>
      <c r="E901">
        <v>49</v>
      </c>
      <c r="F901" s="1">
        <v>44370.123391203706</v>
      </c>
      <c r="G901" t="s">
        <v>31477</v>
      </c>
      <c r="H901">
        <v>28</v>
      </c>
      <c r="I901">
        <v>0.05</v>
      </c>
      <c r="J901">
        <v>0.7</v>
      </c>
      <c r="K901" s="1">
        <v>44372.9</v>
      </c>
      <c r="M901" t="s">
        <v>23389</v>
      </c>
    </row>
    <row r="902" spans="1:13" x14ac:dyDescent="0.25">
      <c r="A902">
        <v>980</v>
      </c>
      <c r="B902" t="s">
        <v>31478</v>
      </c>
      <c r="C902">
        <v>3300</v>
      </c>
      <c r="D902">
        <v>21</v>
      </c>
      <c r="E902">
        <v>19</v>
      </c>
      <c r="F902" s="1">
        <v>44369.316979166666</v>
      </c>
      <c r="G902" t="s">
        <v>31479</v>
      </c>
      <c r="H902">
        <v>25</v>
      </c>
      <c r="I902">
        <v>0.39</v>
      </c>
      <c r="J902">
        <v>0.03</v>
      </c>
      <c r="K902" s="1">
        <v>44371.408020833333</v>
      </c>
    </row>
    <row r="903" spans="1:13" x14ac:dyDescent="0.25">
      <c r="A903">
        <v>981</v>
      </c>
      <c r="B903" t="s">
        <v>31480</v>
      </c>
      <c r="C903">
        <v>3300</v>
      </c>
      <c r="D903">
        <v>29</v>
      </c>
      <c r="E903">
        <v>29</v>
      </c>
      <c r="G903" t="s">
        <v>31481</v>
      </c>
      <c r="H903">
        <v>55</v>
      </c>
      <c r="I903">
        <v>1.2</v>
      </c>
      <c r="K903" s="1">
        <v>44372.226030092592</v>
      </c>
      <c r="M903" t="s">
        <v>8492</v>
      </c>
    </row>
    <row r="904" spans="1:13" x14ac:dyDescent="0.25">
      <c r="A904">
        <v>982</v>
      </c>
      <c r="B904" t="s">
        <v>31482</v>
      </c>
      <c r="C904">
        <v>3300</v>
      </c>
      <c r="D904">
        <v>79</v>
      </c>
      <c r="E904">
        <v>69</v>
      </c>
      <c r="F904" s="1">
        <v>44370.686793981484</v>
      </c>
      <c r="G904" t="s">
        <v>31483</v>
      </c>
      <c r="H904">
        <v>49</v>
      </c>
      <c r="I904">
        <v>0</v>
      </c>
      <c r="J904">
        <v>3</v>
      </c>
      <c r="K904" s="1">
        <v>44372.263437499998</v>
      </c>
      <c r="M904" t="s">
        <v>19923</v>
      </c>
    </row>
    <row r="905" spans="1:13" x14ac:dyDescent="0.25">
      <c r="A905">
        <v>983</v>
      </c>
      <c r="B905" t="s">
        <v>31484</v>
      </c>
      <c r="C905">
        <v>3300</v>
      </c>
      <c r="D905">
        <v>26</v>
      </c>
      <c r="E905">
        <v>26</v>
      </c>
      <c r="G905" t="s">
        <v>31485</v>
      </c>
      <c r="H905">
        <v>46</v>
      </c>
      <c r="I905">
        <v>0</v>
      </c>
      <c r="J905">
        <v>1.7</v>
      </c>
      <c r="K905" s="1">
        <v>44373.215520833335</v>
      </c>
      <c r="M905" t="s">
        <v>29912</v>
      </c>
    </row>
    <row r="906" spans="1:13" x14ac:dyDescent="0.25">
      <c r="A906">
        <v>984</v>
      </c>
      <c r="B906" t="s">
        <v>31486</v>
      </c>
      <c r="C906">
        <v>3300</v>
      </c>
      <c r="D906">
        <v>52</v>
      </c>
      <c r="E906">
        <v>54</v>
      </c>
      <c r="F906" s="1">
        <v>44369.121400462966</v>
      </c>
      <c r="G906" t="s">
        <v>31487</v>
      </c>
      <c r="H906">
        <v>52</v>
      </c>
      <c r="I906">
        <v>0</v>
      </c>
      <c r="J906">
        <v>9</v>
      </c>
      <c r="K906" s="1">
        <v>44371.740868055553</v>
      </c>
      <c r="M906" t="s">
        <v>17204</v>
      </c>
    </row>
    <row r="907" spans="1:13" x14ac:dyDescent="0.25">
      <c r="A907">
        <v>986</v>
      </c>
      <c r="B907" t="s">
        <v>31488</v>
      </c>
      <c r="C907">
        <v>3300</v>
      </c>
      <c r="D907">
        <v>43</v>
      </c>
      <c r="E907">
        <v>51</v>
      </c>
      <c r="F907" s="1">
        <v>44369.916296296295</v>
      </c>
      <c r="G907" t="s">
        <v>31489</v>
      </c>
      <c r="H907">
        <v>11</v>
      </c>
      <c r="I907">
        <v>0.04</v>
      </c>
      <c r="K907" s="1">
        <v>44371.208252314813</v>
      </c>
      <c r="M907" t="s">
        <v>8896</v>
      </c>
    </row>
    <row r="908" spans="1:13" x14ac:dyDescent="0.25">
      <c r="A908">
        <v>987</v>
      </c>
      <c r="B908" t="s">
        <v>31490</v>
      </c>
      <c r="C908">
        <v>3300</v>
      </c>
      <c r="D908">
        <v>96</v>
      </c>
      <c r="E908">
        <v>101</v>
      </c>
      <c r="F908" s="1">
        <v>44218.006562499999</v>
      </c>
      <c r="G908" t="s">
        <v>31491</v>
      </c>
      <c r="H908">
        <v>14</v>
      </c>
      <c r="I908">
        <v>0</v>
      </c>
      <c r="J908">
        <v>0.1</v>
      </c>
      <c r="K908" s="1">
        <v>44220.33734953704</v>
      </c>
      <c r="M908" t="s">
        <v>31492</v>
      </c>
    </row>
    <row r="909" spans="1:13" x14ac:dyDescent="0.25">
      <c r="A909">
        <v>988</v>
      </c>
      <c r="B909" t="s">
        <v>31493</v>
      </c>
      <c r="C909">
        <v>3300</v>
      </c>
      <c r="D909">
        <v>78</v>
      </c>
      <c r="E909">
        <v>78</v>
      </c>
      <c r="G909" t="s">
        <v>31494</v>
      </c>
      <c r="H909">
        <v>54</v>
      </c>
      <c r="I909">
        <v>0</v>
      </c>
      <c r="J909">
        <v>1.2</v>
      </c>
      <c r="K909" s="1">
        <v>44372.915613425925</v>
      </c>
      <c r="M909" t="s">
        <v>10729</v>
      </c>
    </row>
    <row r="910" spans="1:13" x14ac:dyDescent="0.25">
      <c r="A910">
        <v>989</v>
      </c>
      <c r="B910" t="s">
        <v>31495</v>
      </c>
      <c r="C910">
        <v>3300</v>
      </c>
      <c r="D910">
        <v>13</v>
      </c>
      <c r="E910">
        <v>19</v>
      </c>
      <c r="F910" s="1">
        <v>44370.204409722224</v>
      </c>
      <c r="G910" t="s">
        <v>31496</v>
      </c>
      <c r="H910">
        <v>6</v>
      </c>
      <c r="I910">
        <v>0</v>
      </c>
      <c r="K910" s="1">
        <v>44372.620416666665</v>
      </c>
      <c r="M910" t="s">
        <v>17109</v>
      </c>
    </row>
    <row r="911" spans="1:13" x14ac:dyDescent="0.25">
      <c r="A911">
        <v>990</v>
      </c>
      <c r="B911" t="s">
        <v>31497</v>
      </c>
      <c r="C911">
        <v>3300</v>
      </c>
      <c r="D911">
        <v>48</v>
      </c>
      <c r="E911">
        <v>49</v>
      </c>
      <c r="F911" s="1">
        <v>44371.377997685187</v>
      </c>
      <c r="G911" t="s">
        <v>31498</v>
      </c>
      <c r="H911">
        <v>8</v>
      </c>
      <c r="I911">
        <v>0</v>
      </c>
      <c r="K911" s="1">
        <v>44373.005057870374</v>
      </c>
      <c r="M911" t="s">
        <v>29889</v>
      </c>
    </row>
    <row r="912" spans="1:13" x14ac:dyDescent="0.25">
      <c r="A912">
        <v>991</v>
      </c>
      <c r="B912" t="s">
        <v>31499</v>
      </c>
      <c r="C912">
        <v>3300</v>
      </c>
      <c r="D912">
        <v>73</v>
      </c>
      <c r="E912">
        <v>90</v>
      </c>
      <c r="F912" s="1">
        <v>44371.640405092592</v>
      </c>
      <c r="G912" t="s">
        <v>31500</v>
      </c>
      <c r="H912">
        <v>16</v>
      </c>
      <c r="I912">
        <v>0</v>
      </c>
      <c r="K912" s="1">
        <v>44373.130289351851</v>
      </c>
      <c r="M912" t="s">
        <v>8684</v>
      </c>
    </row>
    <row r="913" spans="1:13" x14ac:dyDescent="0.25">
      <c r="A913">
        <v>992</v>
      </c>
      <c r="B913" t="s">
        <v>31501</v>
      </c>
      <c r="C913">
        <v>3300</v>
      </c>
      <c r="D913">
        <v>15</v>
      </c>
      <c r="E913">
        <v>16</v>
      </c>
      <c r="F913" s="1">
        <v>44371.081284722219</v>
      </c>
      <c r="G913" t="s">
        <v>31502</v>
      </c>
      <c r="H913">
        <v>14</v>
      </c>
      <c r="I913">
        <v>3.3</v>
      </c>
      <c r="J913">
        <v>0.15</v>
      </c>
      <c r="K913" s="1">
        <v>44373.138773148145</v>
      </c>
      <c r="M913" t="s">
        <v>8896</v>
      </c>
    </row>
    <row r="914" spans="1:13" x14ac:dyDescent="0.25">
      <c r="A914">
        <v>993</v>
      </c>
      <c r="B914" t="s">
        <v>31503</v>
      </c>
      <c r="C914">
        <v>3300</v>
      </c>
      <c r="D914">
        <v>94</v>
      </c>
      <c r="E914">
        <v>94</v>
      </c>
      <c r="G914" t="s">
        <v>31504</v>
      </c>
      <c r="H914">
        <v>12</v>
      </c>
      <c r="I914">
        <v>0</v>
      </c>
      <c r="J914">
        <v>0.01</v>
      </c>
      <c r="K914" s="1">
        <v>44373.042766203704</v>
      </c>
      <c r="M914" t="s">
        <v>8896</v>
      </c>
    </row>
    <row r="915" spans="1:13" x14ac:dyDescent="0.25">
      <c r="A915">
        <v>994</v>
      </c>
      <c r="B915" t="s">
        <v>31505</v>
      </c>
      <c r="C915">
        <v>3300</v>
      </c>
      <c r="D915">
        <v>23</v>
      </c>
      <c r="E915">
        <v>21</v>
      </c>
      <c r="F915" s="1">
        <v>44370.92523148148</v>
      </c>
      <c r="G915" t="s">
        <v>31506</v>
      </c>
      <c r="H915">
        <v>94</v>
      </c>
      <c r="I915">
        <v>0.2</v>
      </c>
      <c r="J915">
        <v>1.2</v>
      </c>
      <c r="K915" s="1">
        <v>44372.930752314816</v>
      </c>
      <c r="M915" t="s">
        <v>8164</v>
      </c>
    </row>
    <row r="916" spans="1:13" x14ac:dyDescent="0.25">
      <c r="A916">
        <v>995</v>
      </c>
      <c r="B916" t="s">
        <v>31507</v>
      </c>
      <c r="C916">
        <v>3300</v>
      </c>
      <c r="D916">
        <v>26</v>
      </c>
      <c r="E916">
        <v>26</v>
      </c>
      <c r="G916" t="s">
        <v>31508</v>
      </c>
      <c r="H916">
        <v>14</v>
      </c>
      <c r="I916">
        <v>0</v>
      </c>
      <c r="K916" s="1">
        <v>44372.139664351853</v>
      </c>
      <c r="M916" t="s">
        <v>22300</v>
      </c>
    </row>
    <row r="917" spans="1:13" x14ac:dyDescent="0.25">
      <c r="A917">
        <v>996</v>
      </c>
      <c r="B917" t="s">
        <v>31509</v>
      </c>
      <c r="C917">
        <v>3300</v>
      </c>
      <c r="D917">
        <v>1</v>
      </c>
      <c r="E917">
        <v>1</v>
      </c>
      <c r="G917" t="s">
        <v>31510</v>
      </c>
      <c r="H917">
        <v>5</v>
      </c>
      <c r="I917">
        <v>1185</v>
      </c>
      <c r="K917" s="1">
        <v>44372.462696759256</v>
      </c>
      <c r="L917" t="s">
        <v>165</v>
      </c>
      <c r="M917" t="s">
        <v>8896</v>
      </c>
    </row>
    <row r="918" spans="1:13" x14ac:dyDescent="0.25">
      <c r="A918">
        <v>997</v>
      </c>
      <c r="B918" t="s">
        <v>31511</v>
      </c>
      <c r="C918">
        <v>3300</v>
      </c>
      <c r="D918">
        <v>28</v>
      </c>
      <c r="E918">
        <v>26</v>
      </c>
      <c r="F918" s="1">
        <v>44369.475023148145</v>
      </c>
      <c r="G918" t="s">
        <v>31512</v>
      </c>
      <c r="H918">
        <v>35</v>
      </c>
      <c r="I918">
        <v>0.49</v>
      </c>
      <c r="J918">
        <v>0.09</v>
      </c>
      <c r="K918" s="1">
        <v>44371.898460648146</v>
      </c>
      <c r="M918" t="s">
        <v>17204</v>
      </c>
    </row>
    <row r="919" spans="1:13" x14ac:dyDescent="0.25">
      <c r="A919">
        <v>998</v>
      </c>
      <c r="B919" t="s">
        <v>31513</v>
      </c>
      <c r="C919">
        <v>3300</v>
      </c>
      <c r="D919">
        <v>26</v>
      </c>
      <c r="E919">
        <v>25</v>
      </c>
      <c r="F919" s="1">
        <v>44370.697997685187</v>
      </c>
      <c r="G919" t="s">
        <v>31514</v>
      </c>
      <c r="H919">
        <v>19</v>
      </c>
      <c r="I919">
        <v>0</v>
      </c>
      <c r="J919">
        <v>0.02</v>
      </c>
      <c r="K919" s="1">
        <v>44372.662858796299</v>
      </c>
      <c r="M919" t="s">
        <v>23389</v>
      </c>
    </row>
    <row r="920" spans="1:13" x14ac:dyDescent="0.25">
      <c r="A920">
        <v>999</v>
      </c>
      <c r="B920" t="s">
        <v>31515</v>
      </c>
      <c r="C920">
        <v>3300</v>
      </c>
      <c r="D920">
        <v>95</v>
      </c>
      <c r="E920">
        <v>95</v>
      </c>
      <c r="G920" t="s">
        <v>31516</v>
      </c>
      <c r="H920">
        <v>47</v>
      </c>
      <c r="I920">
        <v>0</v>
      </c>
      <c r="J920">
        <v>1.1000000000000001</v>
      </c>
      <c r="K920" s="1">
        <v>44372.01635416667</v>
      </c>
      <c r="M920" t="s">
        <v>17204</v>
      </c>
    </row>
    <row r="921" spans="1:13" x14ac:dyDescent="0.25">
      <c r="A921">
        <v>1000</v>
      </c>
      <c r="B921" t="s">
        <v>31517</v>
      </c>
      <c r="C921">
        <v>3300</v>
      </c>
      <c r="D921">
        <v>34</v>
      </c>
      <c r="E921">
        <v>37</v>
      </c>
      <c r="F921" s="1">
        <v>44370.185335648152</v>
      </c>
      <c r="G921" t="s">
        <v>31518</v>
      </c>
      <c r="H921">
        <v>29</v>
      </c>
      <c r="I921">
        <v>0.21</v>
      </c>
      <c r="J921">
        <v>0.5</v>
      </c>
      <c r="K921" s="1">
        <v>44372.343692129631</v>
      </c>
      <c r="M921" t="s">
        <v>17204</v>
      </c>
    </row>
    <row r="922" spans="1:13" x14ac:dyDescent="0.25">
      <c r="A922">
        <v>1001</v>
      </c>
      <c r="B922" t="s">
        <v>31519</v>
      </c>
      <c r="C922">
        <v>3200</v>
      </c>
      <c r="D922">
        <v>57</v>
      </c>
      <c r="E922">
        <v>57</v>
      </c>
      <c r="G922" t="s">
        <v>31520</v>
      </c>
      <c r="H922">
        <v>58</v>
      </c>
      <c r="I922">
        <v>0</v>
      </c>
      <c r="J922">
        <v>2.5</v>
      </c>
      <c r="K922" s="1">
        <v>44372.84952546296</v>
      </c>
      <c r="M922" t="s">
        <v>22300</v>
      </c>
    </row>
    <row r="923" spans="1:13" x14ac:dyDescent="0.25">
      <c r="A923">
        <v>1002</v>
      </c>
      <c r="B923" t="s">
        <v>31521</v>
      </c>
      <c r="C923">
        <v>3200</v>
      </c>
      <c r="D923">
        <v>25</v>
      </c>
      <c r="E923">
        <v>27</v>
      </c>
      <c r="F923" s="1">
        <v>44370.531944444447</v>
      </c>
      <c r="G923" t="s">
        <v>31522</v>
      </c>
      <c r="H923">
        <v>24</v>
      </c>
      <c r="I923">
        <v>1.5</v>
      </c>
      <c r="J923">
        <v>3</v>
      </c>
      <c r="K923" s="1">
        <v>44372.74863425926</v>
      </c>
      <c r="M923" t="s">
        <v>17204</v>
      </c>
    </row>
    <row r="924" spans="1:13" x14ac:dyDescent="0.25">
      <c r="A924">
        <v>1003</v>
      </c>
      <c r="B924" t="s">
        <v>31523</v>
      </c>
      <c r="C924">
        <v>3200</v>
      </c>
      <c r="D924">
        <v>16</v>
      </c>
      <c r="E924">
        <v>15</v>
      </c>
      <c r="F924" s="1">
        <v>44369.842951388891</v>
      </c>
      <c r="G924" t="s">
        <v>31524</v>
      </c>
      <c r="H924">
        <v>22</v>
      </c>
      <c r="I924">
        <v>9</v>
      </c>
      <c r="J924">
        <v>3</v>
      </c>
      <c r="K924" s="1">
        <v>44371.792939814812</v>
      </c>
      <c r="M924" t="s">
        <v>31525</v>
      </c>
    </row>
    <row r="925" spans="1:13" x14ac:dyDescent="0.25">
      <c r="A925">
        <v>1004</v>
      </c>
      <c r="B925" t="s">
        <v>31526</v>
      </c>
      <c r="C925">
        <v>3200</v>
      </c>
      <c r="D925">
        <v>18</v>
      </c>
      <c r="E925">
        <v>18</v>
      </c>
      <c r="G925" t="s">
        <v>30042</v>
      </c>
      <c r="H925">
        <v>39</v>
      </c>
      <c r="I925">
        <v>0</v>
      </c>
      <c r="J925">
        <v>0.02</v>
      </c>
      <c r="K925" s="1">
        <v>44373.078425925924</v>
      </c>
      <c r="M925" t="s">
        <v>25762</v>
      </c>
    </row>
    <row r="926" spans="1:13" x14ac:dyDescent="0.25">
      <c r="A926">
        <v>1005</v>
      </c>
      <c r="B926" t="s">
        <v>31527</v>
      </c>
      <c r="C926">
        <v>3200</v>
      </c>
      <c r="D926">
        <v>57</v>
      </c>
      <c r="E926">
        <v>58</v>
      </c>
      <c r="F926" s="1">
        <v>44369.381608796299</v>
      </c>
      <c r="G926" t="s">
        <v>30315</v>
      </c>
      <c r="H926">
        <v>20</v>
      </c>
      <c r="I926">
        <v>0</v>
      </c>
      <c r="J926">
        <v>0.03</v>
      </c>
      <c r="K926" s="1">
        <v>44371.076863425929</v>
      </c>
      <c r="M926" t="s">
        <v>8896</v>
      </c>
    </row>
    <row r="927" spans="1:13" x14ac:dyDescent="0.25">
      <c r="A927">
        <v>1006</v>
      </c>
      <c r="B927" t="s">
        <v>31528</v>
      </c>
      <c r="C927">
        <v>3200</v>
      </c>
      <c r="D927">
        <v>67</v>
      </c>
      <c r="E927">
        <v>67</v>
      </c>
      <c r="G927" t="s">
        <v>31529</v>
      </c>
      <c r="H927">
        <v>64</v>
      </c>
      <c r="I927">
        <v>0</v>
      </c>
      <c r="K927" s="1">
        <v>44372.401284722226</v>
      </c>
      <c r="M927" t="s">
        <v>17204</v>
      </c>
    </row>
    <row r="928" spans="1:13" x14ac:dyDescent="0.25">
      <c r="A928">
        <v>1007</v>
      </c>
      <c r="B928" t="s">
        <v>31530</v>
      </c>
      <c r="C928">
        <v>3200</v>
      </c>
      <c r="D928">
        <v>87</v>
      </c>
      <c r="E928">
        <v>87</v>
      </c>
      <c r="G928" t="s">
        <v>31531</v>
      </c>
      <c r="H928">
        <v>24</v>
      </c>
      <c r="I928">
        <v>0</v>
      </c>
      <c r="K928" s="1">
        <v>44219.100266203706</v>
      </c>
      <c r="M928" t="s">
        <v>11199</v>
      </c>
    </row>
    <row r="929" spans="1:13" x14ac:dyDescent="0.25">
      <c r="A929">
        <v>1008</v>
      </c>
      <c r="B929" t="s">
        <v>31532</v>
      </c>
      <c r="C929">
        <v>3200</v>
      </c>
      <c r="D929">
        <v>33</v>
      </c>
      <c r="E929">
        <v>30</v>
      </c>
      <c r="F929" s="1">
        <v>44369.091840277775</v>
      </c>
      <c r="G929" t="s">
        <v>31533</v>
      </c>
      <c r="H929">
        <v>4</v>
      </c>
      <c r="I929">
        <v>0.31</v>
      </c>
      <c r="J929">
        <v>0.8</v>
      </c>
      <c r="K929" s="1">
        <v>44371.403761574074</v>
      </c>
      <c r="M929" t="s">
        <v>17204</v>
      </c>
    </row>
    <row r="930" spans="1:13" x14ac:dyDescent="0.25">
      <c r="A930">
        <v>1009</v>
      </c>
      <c r="B930" t="s">
        <v>31534</v>
      </c>
      <c r="C930">
        <v>3200</v>
      </c>
      <c r="D930">
        <v>52</v>
      </c>
      <c r="E930">
        <v>52</v>
      </c>
      <c r="G930" t="s">
        <v>31535</v>
      </c>
      <c r="H930">
        <v>29</v>
      </c>
      <c r="I930">
        <v>0.01</v>
      </c>
      <c r="J930">
        <v>0.45</v>
      </c>
      <c r="K930" s="1">
        <v>44220.428842592592</v>
      </c>
      <c r="M930" t="s">
        <v>8090</v>
      </c>
    </row>
    <row r="931" spans="1:13" x14ac:dyDescent="0.25">
      <c r="A931">
        <v>1010</v>
      </c>
      <c r="B931" t="s">
        <v>31536</v>
      </c>
      <c r="C931">
        <v>3200</v>
      </c>
      <c r="D931">
        <v>102</v>
      </c>
      <c r="E931">
        <v>102</v>
      </c>
      <c r="G931" t="s">
        <v>31537</v>
      </c>
      <c r="H931">
        <v>6</v>
      </c>
      <c r="I931">
        <v>0</v>
      </c>
      <c r="J931">
        <v>0.1</v>
      </c>
      <c r="K931" s="1">
        <v>44373.238333333335</v>
      </c>
      <c r="M931" t="s">
        <v>19923</v>
      </c>
    </row>
    <row r="932" spans="1:13" x14ac:dyDescent="0.25">
      <c r="A932">
        <v>1011</v>
      </c>
      <c r="B932" t="s">
        <v>31538</v>
      </c>
      <c r="C932">
        <v>3200</v>
      </c>
      <c r="D932">
        <v>32</v>
      </c>
      <c r="E932">
        <v>25</v>
      </c>
      <c r="F932" s="1">
        <v>44369.159571759257</v>
      </c>
      <c r="G932" t="s">
        <v>31539</v>
      </c>
      <c r="H932">
        <v>33</v>
      </c>
      <c r="I932">
        <v>0.02</v>
      </c>
      <c r="J932">
        <v>7.0000000000000007E-2</v>
      </c>
      <c r="K932" s="1">
        <v>44371.354189814818</v>
      </c>
      <c r="L932" t="s">
        <v>282</v>
      </c>
      <c r="M932" t="s">
        <v>18832</v>
      </c>
    </row>
    <row r="933" spans="1:13" x14ac:dyDescent="0.25">
      <c r="A933">
        <v>1015</v>
      </c>
      <c r="B933" t="s">
        <v>31541</v>
      </c>
      <c r="C933">
        <v>3200</v>
      </c>
      <c r="D933">
        <v>79</v>
      </c>
      <c r="E933">
        <v>79</v>
      </c>
      <c r="G933" t="s">
        <v>31542</v>
      </c>
      <c r="H933">
        <v>34</v>
      </c>
      <c r="I933">
        <v>0</v>
      </c>
      <c r="J933">
        <v>2</v>
      </c>
      <c r="K933" s="1">
        <v>44372.729363425926</v>
      </c>
      <c r="M933" t="s">
        <v>40</v>
      </c>
    </row>
    <row r="934" spans="1:13" x14ac:dyDescent="0.25">
      <c r="A934">
        <v>1016</v>
      </c>
      <c r="B934" t="s">
        <v>31543</v>
      </c>
      <c r="C934">
        <v>3200</v>
      </c>
      <c r="D934">
        <v>15</v>
      </c>
      <c r="E934">
        <v>18</v>
      </c>
      <c r="F934" s="1">
        <v>44370.630925925929</v>
      </c>
      <c r="G934" t="s">
        <v>31544</v>
      </c>
      <c r="H934">
        <v>12</v>
      </c>
      <c r="I934">
        <v>17</v>
      </c>
      <c r="J934">
        <v>1.7</v>
      </c>
      <c r="K934" s="1">
        <v>44372.916041666664</v>
      </c>
      <c r="M934" t="s">
        <v>23389</v>
      </c>
    </row>
    <row r="935" spans="1:13" x14ac:dyDescent="0.25">
      <c r="A935">
        <v>1017</v>
      </c>
      <c r="B935" t="s">
        <v>31545</v>
      </c>
      <c r="C935">
        <v>3200</v>
      </c>
      <c r="D935">
        <v>42</v>
      </c>
      <c r="E935">
        <v>45</v>
      </c>
      <c r="F935" s="1">
        <v>44371.29892361111</v>
      </c>
      <c r="G935" t="s">
        <v>31546</v>
      </c>
      <c r="H935">
        <v>40</v>
      </c>
      <c r="I935">
        <v>0</v>
      </c>
      <c r="J935">
        <v>0.8</v>
      </c>
      <c r="K935" s="1">
        <v>44373.168576388889</v>
      </c>
      <c r="M935" t="s">
        <v>18832</v>
      </c>
    </row>
    <row r="936" spans="1:13" x14ac:dyDescent="0.25">
      <c r="A936">
        <v>1018</v>
      </c>
      <c r="B936" t="s">
        <v>31547</v>
      </c>
      <c r="C936">
        <v>3200</v>
      </c>
      <c r="D936">
        <v>52</v>
      </c>
      <c r="E936">
        <v>41</v>
      </c>
      <c r="F936" s="1">
        <v>44370.632592592592</v>
      </c>
      <c r="G936" t="s">
        <v>31548</v>
      </c>
      <c r="H936">
        <v>28</v>
      </c>
      <c r="I936">
        <v>0</v>
      </c>
      <c r="J936">
        <v>6</v>
      </c>
      <c r="K936" s="1">
        <v>44372.657847222225</v>
      </c>
      <c r="M936" t="s">
        <v>23389</v>
      </c>
    </row>
    <row r="937" spans="1:13" x14ac:dyDescent="0.25">
      <c r="A937">
        <v>1019</v>
      </c>
      <c r="B937" t="s">
        <v>31549</v>
      </c>
      <c r="C937">
        <v>3200</v>
      </c>
      <c r="D937">
        <v>27</v>
      </c>
      <c r="E937">
        <v>26</v>
      </c>
      <c r="F937" s="1">
        <v>44369.686562499999</v>
      </c>
      <c r="G937" t="s">
        <v>30634</v>
      </c>
      <c r="H937">
        <v>24</v>
      </c>
      <c r="I937">
        <v>0</v>
      </c>
      <c r="J937">
        <v>1.3</v>
      </c>
      <c r="K937" s="1">
        <v>44371.8903125</v>
      </c>
      <c r="M937" t="s">
        <v>21649</v>
      </c>
    </row>
    <row r="938" spans="1:13" x14ac:dyDescent="0.25">
      <c r="A938">
        <v>1020</v>
      </c>
      <c r="B938" t="s">
        <v>31550</v>
      </c>
      <c r="C938">
        <v>3200</v>
      </c>
      <c r="D938">
        <v>47</v>
      </c>
      <c r="E938">
        <v>47</v>
      </c>
      <c r="G938" t="s">
        <v>31551</v>
      </c>
      <c r="H938">
        <v>29</v>
      </c>
      <c r="I938">
        <v>0.02</v>
      </c>
      <c r="J938">
        <v>2</v>
      </c>
      <c r="K938" s="1">
        <v>44372.186678240738</v>
      </c>
      <c r="M938" t="s">
        <v>8896</v>
      </c>
    </row>
    <row r="939" spans="1:13" x14ac:dyDescent="0.25">
      <c r="A939">
        <v>1021</v>
      </c>
      <c r="B939" t="s">
        <v>31552</v>
      </c>
      <c r="C939">
        <v>3200</v>
      </c>
      <c r="D939">
        <v>64</v>
      </c>
      <c r="E939">
        <v>64</v>
      </c>
      <c r="G939" t="s">
        <v>31553</v>
      </c>
      <c r="H939">
        <v>61</v>
      </c>
      <c r="I939">
        <v>0</v>
      </c>
      <c r="J939">
        <v>0.4</v>
      </c>
      <c r="K939" s="1">
        <v>44373.018865740742</v>
      </c>
      <c r="M939" t="s">
        <v>29895</v>
      </c>
    </row>
    <row r="940" spans="1:13" x14ac:dyDescent="0.25">
      <c r="A940">
        <v>1022</v>
      </c>
      <c r="B940" t="s">
        <v>31554</v>
      </c>
      <c r="C940">
        <v>3200</v>
      </c>
      <c r="D940">
        <v>86</v>
      </c>
      <c r="E940">
        <v>86</v>
      </c>
      <c r="G940" t="s">
        <v>30079</v>
      </c>
      <c r="H940">
        <v>33</v>
      </c>
      <c r="I940">
        <v>0</v>
      </c>
      <c r="J940">
        <v>0.4</v>
      </c>
      <c r="K940" s="1">
        <v>44373.073287037034</v>
      </c>
      <c r="M940" t="s">
        <v>10720</v>
      </c>
    </row>
    <row r="941" spans="1:13" x14ac:dyDescent="0.25">
      <c r="A941">
        <v>1023</v>
      </c>
      <c r="B941" t="s">
        <v>31555</v>
      </c>
      <c r="C941">
        <v>3200</v>
      </c>
      <c r="D941">
        <v>21</v>
      </c>
      <c r="E941">
        <v>22</v>
      </c>
      <c r="F941" s="1">
        <v>44370.821134259262</v>
      </c>
      <c r="G941" t="s">
        <v>31556</v>
      </c>
      <c r="H941">
        <v>2</v>
      </c>
      <c r="I941">
        <v>1.3</v>
      </c>
      <c r="J941">
        <v>2</v>
      </c>
      <c r="K941" s="1">
        <v>44372.293680555558</v>
      </c>
      <c r="M941" t="s">
        <v>23389</v>
      </c>
    </row>
    <row r="942" spans="1:13" x14ac:dyDescent="0.25">
      <c r="A942">
        <v>1024</v>
      </c>
      <c r="B942" t="s">
        <v>31557</v>
      </c>
      <c r="C942">
        <v>3200</v>
      </c>
      <c r="D942">
        <v>61</v>
      </c>
      <c r="E942">
        <v>71</v>
      </c>
      <c r="F942" s="1">
        <v>44369.763321759259</v>
      </c>
      <c r="G942" t="s">
        <v>31558</v>
      </c>
      <c r="H942">
        <v>8</v>
      </c>
      <c r="I942">
        <v>0</v>
      </c>
      <c r="J942">
        <v>0.6</v>
      </c>
      <c r="K942" s="1">
        <v>44371.435347222221</v>
      </c>
      <c r="M942" t="s">
        <v>16263</v>
      </c>
    </row>
    <row r="943" spans="1:13" x14ac:dyDescent="0.25">
      <c r="A943">
        <v>1025</v>
      </c>
      <c r="B943" t="s">
        <v>31559</v>
      </c>
      <c r="C943">
        <v>3200</v>
      </c>
      <c r="D943">
        <v>67</v>
      </c>
      <c r="E943">
        <v>60</v>
      </c>
      <c r="F943" s="1">
        <v>44370.821689814817</v>
      </c>
      <c r="G943" t="s">
        <v>29908</v>
      </c>
      <c r="H943">
        <v>15</v>
      </c>
      <c r="I943">
        <v>0</v>
      </c>
      <c r="J943">
        <v>1.2</v>
      </c>
      <c r="K943" s="1">
        <v>44372.304895833331</v>
      </c>
      <c r="M943" t="s">
        <v>17109</v>
      </c>
    </row>
    <row r="944" spans="1:13" x14ac:dyDescent="0.25">
      <c r="A944">
        <v>1026</v>
      </c>
      <c r="B944" t="s">
        <v>31560</v>
      </c>
      <c r="C944">
        <v>3200</v>
      </c>
      <c r="D944">
        <v>74</v>
      </c>
      <c r="E944">
        <v>67</v>
      </c>
      <c r="F944" s="1">
        <v>44370.111226851855</v>
      </c>
      <c r="G944" t="s">
        <v>31561</v>
      </c>
      <c r="H944">
        <v>17</v>
      </c>
      <c r="I944">
        <v>0</v>
      </c>
      <c r="J944">
        <v>3.5</v>
      </c>
      <c r="K944" s="1">
        <v>44372.746238425927</v>
      </c>
      <c r="M944" t="s">
        <v>18832</v>
      </c>
    </row>
    <row r="945" spans="1:13" x14ac:dyDescent="0.25">
      <c r="A945">
        <v>1027</v>
      </c>
      <c r="B945" t="s">
        <v>31562</v>
      </c>
      <c r="C945">
        <v>3200</v>
      </c>
      <c r="D945">
        <v>61</v>
      </c>
      <c r="E945">
        <v>61</v>
      </c>
      <c r="G945" t="s">
        <v>31563</v>
      </c>
      <c r="H945">
        <v>26</v>
      </c>
      <c r="I945">
        <v>0</v>
      </c>
      <c r="J945">
        <v>0.08</v>
      </c>
      <c r="K945" s="1">
        <v>44372.040752314817</v>
      </c>
      <c r="M945" t="s">
        <v>29955</v>
      </c>
    </row>
    <row r="946" spans="1:13" x14ac:dyDescent="0.25">
      <c r="A946">
        <v>1029</v>
      </c>
      <c r="B946" t="s">
        <v>31564</v>
      </c>
      <c r="C946">
        <v>3200</v>
      </c>
      <c r="D946">
        <v>82</v>
      </c>
      <c r="E946">
        <v>85</v>
      </c>
      <c r="F946" s="1">
        <v>44370.656435185185</v>
      </c>
      <c r="G946" t="s">
        <v>30388</v>
      </c>
      <c r="H946">
        <v>3</v>
      </c>
      <c r="I946">
        <v>0</v>
      </c>
      <c r="K946" s="1">
        <v>44372.625243055554</v>
      </c>
      <c r="M946" t="s">
        <v>11685</v>
      </c>
    </row>
    <row r="947" spans="1:13" x14ac:dyDescent="0.25">
      <c r="A947">
        <v>1030</v>
      </c>
      <c r="B947" t="s">
        <v>31565</v>
      </c>
      <c r="C947">
        <v>3200</v>
      </c>
      <c r="D947">
        <v>28</v>
      </c>
      <c r="E947">
        <v>28</v>
      </c>
      <c r="G947" t="s">
        <v>31566</v>
      </c>
      <c r="H947">
        <v>25</v>
      </c>
      <c r="I947">
        <v>0</v>
      </c>
      <c r="K947" s="1">
        <v>44219.357083333336</v>
      </c>
      <c r="M947" t="s">
        <v>17204</v>
      </c>
    </row>
    <row r="948" spans="1:13" x14ac:dyDescent="0.25">
      <c r="A948">
        <v>1031</v>
      </c>
      <c r="B948" t="s">
        <v>31567</v>
      </c>
      <c r="C948">
        <v>3200</v>
      </c>
      <c r="D948">
        <v>20</v>
      </c>
      <c r="E948">
        <v>21</v>
      </c>
      <c r="F948" s="1">
        <v>44369.584826388891</v>
      </c>
      <c r="G948" t="s">
        <v>31568</v>
      </c>
      <c r="H948">
        <v>12</v>
      </c>
      <c r="I948">
        <v>0</v>
      </c>
      <c r="J948">
        <v>2</v>
      </c>
      <c r="K948" s="1">
        <v>44371.008321759262</v>
      </c>
      <c r="M948" t="s">
        <v>17204</v>
      </c>
    </row>
    <row r="949" spans="1:13" x14ac:dyDescent="0.25">
      <c r="A949">
        <v>1032</v>
      </c>
      <c r="B949" t="s">
        <v>31569</v>
      </c>
      <c r="C949">
        <v>3200</v>
      </c>
      <c r="D949">
        <v>55</v>
      </c>
      <c r="E949">
        <v>55</v>
      </c>
      <c r="G949" t="s">
        <v>31570</v>
      </c>
      <c r="H949">
        <v>41</v>
      </c>
      <c r="I949">
        <v>0</v>
      </c>
      <c r="K949" s="1">
        <v>44371.464270833334</v>
      </c>
      <c r="M949" t="s">
        <v>17204</v>
      </c>
    </row>
    <row r="950" spans="1:13" x14ac:dyDescent="0.25">
      <c r="A950">
        <v>1033</v>
      </c>
      <c r="B950" t="s">
        <v>31571</v>
      </c>
      <c r="C950">
        <v>3200</v>
      </c>
      <c r="D950">
        <v>42</v>
      </c>
      <c r="E950">
        <v>46</v>
      </c>
      <c r="F950" s="1">
        <v>44369.429444444446</v>
      </c>
      <c r="G950" t="s">
        <v>31572</v>
      </c>
      <c r="H950">
        <v>28</v>
      </c>
      <c r="I950">
        <v>0</v>
      </c>
      <c r="J950">
        <v>7</v>
      </c>
      <c r="K950" s="1">
        <v>44371.44840277778</v>
      </c>
      <c r="M950" t="s">
        <v>17204</v>
      </c>
    </row>
    <row r="951" spans="1:13" x14ac:dyDescent="0.25">
      <c r="A951">
        <v>1034</v>
      </c>
      <c r="B951" t="s">
        <v>31573</v>
      </c>
      <c r="C951">
        <v>3200</v>
      </c>
      <c r="D951">
        <v>66</v>
      </c>
      <c r="E951">
        <v>69</v>
      </c>
      <c r="F951" s="1">
        <v>44369.846898148149</v>
      </c>
      <c r="G951" t="s">
        <v>31574</v>
      </c>
      <c r="H951">
        <v>12</v>
      </c>
      <c r="I951">
        <v>0</v>
      </c>
      <c r="J951">
        <v>0.6</v>
      </c>
      <c r="K951" s="1">
        <v>44371.589305555557</v>
      </c>
      <c r="M951" t="s">
        <v>8164</v>
      </c>
    </row>
    <row r="952" spans="1:13" x14ac:dyDescent="0.25">
      <c r="A952">
        <v>1035</v>
      </c>
      <c r="B952" t="s">
        <v>31575</v>
      </c>
      <c r="C952">
        <v>3200</v>
      </c>
      <c r="D952">
        <v>19</v>
      </c>
      <c r="E952">
        <v>19</v>
      </c>
      <c r="G952" t="s">
        <v>31576</v>
      </c>
      <c r="H952">
        <v>58</v>
      </c>
      <c r="I952">
        <v>0</v>
      </c>
      <c r="K952" s="1">
        <v>44372.573599537034</v>
      </c>
      <c r="M952" t="s">
        <v>8090</v>
      </c>
    </row>
    <row r="953" spans="1:13" x14ac:dyDescent="0.25">
      <c r="A953">
        <v>1036</v>
      </c>
      <c r="B953" t="s">
        <v>31577</v>
      </c>
      <c r="C953">
        <v>3200</v>
      </c>
      <c r="D953">
        <v>21</v>
      </c>
      <c r="E953">
        <v>25</v>
      </c>
      <c r="F953" s="1">
        <v>44371.931250000001</v>
      </c>
      <c r="G953" t="s">
        <v>30025</v>
      </c>
      <c r="H953">
        <v>16</v>
      </c>
      <c r="I953">
        <v>7</v>
      </c>
      <c r="K953" s="1">
        <v>44373.045590277776</v>
      </c>
      <c r="M953" t="s">
        <v>10269</v>
      </c>
    </row>
    <row r="954" spans="1:13" x14ac:dyDescent="0.25">
      <c r="A954">
        <v>1037</v>
      </c>
      <c r="B954" t="s">
        <v>31578</v>
      </c>
      <c r="C954">
        <v>3200</v>
      </c>
      <c r="D954">
        <v>25</v>
      </c>
      <c r="E954">
        <v>22</v>
      </c>
      <c r="F954" s="1">
        <v>44370.74763888889</v>
      </c>
      <c r="G954" t="s">
        <v>31579</v>
      </c>
      <c r="H954">
        <v>33</v>
      </c>
      <c r="I954">
        <v>1.5</v>
      </c>
      <c r="K954" s="1">
        <v>44372.382071759261</v>
      </c>
      <c r="M954" t="s">
        <v>8896</v>
      </c>
    </row>
    <row r="955" spans="1:13" x14ac:dyDescent="0.25">
      <c r="A955">
        <v>1038</v>
      </c>
      <c r="B955" t="s">
        <v>31580</v>
      </c>
      <c r="C955">
        <v>3200</v>
      </c>
      <c r="D955">
        <v>78</v>
      </c>
      <c r="E955">
        <v>73</v>
      </c>
      <c r="F955" s="1">
        <v>44370.335636574076</v>
      </c>
      <c r="G955" t="s">
        <v>31581</v>
      </c>
      <c r="H955">
        <v>4</v>
      </c>
      <c r="I955">
        <v>0</v>
      </c>
      <c r="K955" s="1">
        <v>44372.003391203703</v>
      </c>
      <c r="M955" t="s">
        <v>8896</v>
      </c>
    </row>
    <row r="956" spans="1:13" x14ac:dyDescent="0.25">
      <c r="A956">
        <v>1039</v>
      </c>
      <c r="B956" t="s">
        <v>31582</v>
      </c>
      <c r="C956">
        <v>3200</v>
      </c>
      <c r="D956">
        <v>74</v>
      </c>
      <c r="E956">
        <v>74</v>
      </c>
      <c r="G956" t="s">
        <v>31583</v>
      </c>
      <c r="H956">
        <v>49</v>
      </c>
      <c r="I956">
        <v>0</v>
      </c>
      <c r="J956">
        <v>1.2</v>
      </c>
      <c r="K956" s="1">
        <v>44372.275277777779</v>
      </c>
      <c r="M956" t="s">
        <v>40</v>
      </c>
    </row>
    <row r="957" spans="1:13" x14ac:dyDescent="0.25">
      <c r="A957">
        <v>1040</v>
      </c>
      <c r="B957" t="s">
        <v>31584</v>
      </c>
      <c r="C957">
        <v>3200</v>
      </c>
      <c r="D957">
        <v>52</v>
      </c>
      <c r="E957">
        <v>48</v>
      </c>
      <c r="F957" s="1">
        <v>44370.715833333335</v>
      </c>
      <c r="G957" t="s">
        <v>31298</v>
      </c>
      <c r="H957">
        <v>12</v>
      </c>
      <c r="I957">
        <v>0</v>
      </c>
      <c r="J957">
        <v>0.3</v>
      </c>
      <c r="K957" s="1">
        <v>44372.147962962961</v>
      </c>
      <c r="M957" t="s">
        <v>18733</v>
      </c>
    </row>
    <row r="958" spans="1:13" x14ac:dyDescent="0.25">
      <c r="A958">
        <v>1041</v>
      </c>
      <c r="B958" t="s">
        <v>31585</v>
      </c>
      <c r="C958">
        <v>3200</v>
      </c>
      <c r="D958">
        <v>71</v>
      </c>
      <c r="E958">
        <v>63</v>
      </c>
      <c r="F958" s="1">
        <v>44370.256909722222</v>
      </c>
      <c r="G958" t="s">
        <v>31586</v>
      </c>
      <c r="H958">
        <v>43</v>
      </c>
      <c r="I958">
        <v>0</v>
      </c>
      <c r="J958">
        <v>2.5</v>
      </c>
      <c r="K958" s="1">
        <v>44372.455717592595</v>
      </c>
      <c r="M958" t="s">
        <v>29912</v>
      </c>
    </row>
    <row r="959" spans="1:13" x14ac:dyDescent="0.25">
      <c r="A959">
        <v>1042</v>
      </c>
      <c r="B959" t="s">
        <v>31587</v>
      </c>
      <c r="C959">
        <v>3200</v>
      </c>
      <c r="D959">
        <v>6</v>
      </c>
      <c r="E959">
        <v>7</v>
      </c>
      <c r="F959" s="1">
        <v>44370.52008101852</v>
      </c>
      <c r="G959" t="s">
        <v>31588</v>
      </c>
      <c r="H959">
        <v>6</v>
      </c>
      <c r="I959">
        <v>162</v>
      </c>
      <c r="K959" s="1">
        <v>44372.799027777779</v>
      </c>
      <c r="M959" t="s">
        <v>8944</v>
      </c>
    </row>
    <row r="960" spans="1:13" x14ac:dyDescent="0.25">
      <c r="A960">
        <v>1043</v>
      </c>
      <c r="B960" t="s">
        <v>31589</v>
      </c>
      <c r="C960">
        <v>3200</v>
      </c>
      <c r="D960">
        <v>21</v>
      </c>
      <c r="E960">
        <v>23</v>
      </c>
      <c r="F960" s="1">
        <v>44369.696168981478</v>
      </c>
      <c r="G960" t="s">
        <v>31590</v>
      </c>
      <c r="H960">
        <v>27</v>
      </c>
      <c r="I960">
        <v>0.04</v>
      </c>
      <c r="J960">
        <v>2</v>
      </c>
      <c r="K960" s="1">
        <v>44371.074097222219</v>
      </c>
      <c r="M960" t="s">
        <v>29895</v>
      </c>
    </row>
    <row r="961" spans="1:13" x14ac:dyDescent="0.25">
      <c r="A961">
        <v>1044</v>
      </c>
      <c r="B961" t="s">
        <v>31591</v>
      </c>
      <c r="C961">
        <v>3200</v>
      </c>
      <c r="D961">
        <v>58</v>
      </c>
      <c r="E961">
        <v>34</v>
      </c>
      <c r="F961" s="1">
        <v>44369.246944444443</v>
      </c>
      <c r="G961" t="s">
        <v>31592</v>
      </c>
      <c r="H961">
        <v>23</v>
      </c>
      <c r="I961">
        <v>0</v>
      </c>
      <c r="J961">
        <v>2</v>
      </c>
      <c r="K961" s="1">
        <v>44371.330995370372</v>
      </c>
      <c r="M961" t="s">
        <v>17204</v>
      </c>
    </row>
    <row r="962" spans="1:13" x14ac:dyDescent="0.25">
      <c r="A962">
        <v>1045</v>
      </c>
      <c r="B962" t="s">
        <v>31593</v>
      </c>
      <c r="C962">
        <v>3200</v>
      </c>
      <c r="D962">
        <v>39</v>
      </c>
      <c r="E962">
        <v>41</v>
      </c>
      <c r="F962" s="1">
        <v>44371.922858796293</v>
      </c>
      <c r="G962" t="s">
        <v>31594</v>
      </c>
      <c r="H962">
        <v>16</v>
      </c>
      <c r="I962">
        <v>0</v>
      </c>
      <c r="K962" s="1">
        <v>44373.150752314818</v>
      </c>
      <c r="M962" t="s">
        <v>17204</v>
      </c>
    </row>
    <row r="963" spans="1:13" x14ac:dyDescent="0.25">
      <c r="A963">
        <v>1046</v>
      </c>
      <c r="B963" t="s">
        <v>31595</v>
      </c>
      <c r="C963">
        <v>3200</v>
      </c>
      <c r="D963">
        <v>37</v>
      </c>
      <c r="E963">
        <v>38</v>
      </c>
      <c r="F963" s="1">
        <v>44371.857395833336</v>
      </c>
      <c r="G963" t="s">
        <v>31596</v>
      </c>
      <c r="H963">
        <v>16</v>
      </c>
      <c r="I963">
        <v>0</v>
      </c>
      <c r="J963">
        <v>3.5</v>
      </c>
      <c r="K963" s="1">
        <v>44373.18513888889</v>
      </c>
      <c r="M963" t="s">
        <v>23389</v>
      </c>
    </row>
    <row r="964" spans="1:13" x14ac:dyDescent="0.25">
      <c r="A964">
        <v>1047</v>
      </c>
      <c r="B964" t="s">
        <v>31597</v>
      </c>
      <c r="C964">
        <v>3200</v>
      </c>
      <c r="D964">
        <v>17</v>
      </c>
      <c r="E964">
        <v>18</v>
      </c>
      <c r="F964" s="1">
        <v>44370.919398148151</v>
      </c>
      <c r="G964" t="s">
        <v>31598</v>
      </c>
      <c r="H964">
        <v>8</v>
      </c>
      <c r="I964">
        <v>0.05</v>
      </c>
      <c r="J964">
        <v>0.03</v>
      </c>
      <c r="K964" s="1">
        <v>44372.61614583333</v>
      </c>
      <c r="M964" t="s">
        <v>16263</v>
      </c>
    </row>
    <row r="965" spans="1:13" x14ac:dyDescent="0.25">
      <c r="A965">
        <v>1048</v>
      </c>
      <c r="B965" t="s">
        <v>31599</v>
      </c>
      <c r="C965">
        <v>3200</v>
      </c>
      <c r="D965">
        <v>25</v>
      </c>
      <c r="E965">
        <v>25</v>
      </c>
      <c r="G965" t="s">
        <v>31600</v>
      </c>
      <c r="H965">
        <v>56</v>
      </c>
      <c r="I965">
        <v>0</v>
      </c>
      <c r="J965">
        <v>3</v>
      </c>
      <c r="K965" s="1">
        <v>44372.912407407406</v>
      </c>
      <c r="M965" t="s">
        <v>25762</v>
      </c>
    </row>
    <row r="966" spans="1:13" x14ac:dyDescent="0.25">
      <c r="A966">
        <v>1049</v>
      </c>
      <c r="B966" t="s">
        <v>31601</v>
      </c>
      <c r="C966">
        <v>3200</v>
      </c>
      <c r="D966">
        <v>26</v>
      </c>
      <c r="E966">
        <v>21</v>
      </c>
      <c r="F966" s="1">
        <v>44370.393680555557</v>
      </c>
      <c r="G966" t="s">
        <v>31602</v>
      </c>
      <c r="H966">
        <v>12</v>
      </c>
      <c r="I966">
        <v>0.75</v>
      </c>
      <c r="J966">
        <v>4.5</v>
      </c>
      <c r="K966" s="1">
        <v>44372.163043981483</v>
      </c>
      <c r="M966" t="s">
        <v>23389</v>
      </c>
    </row>
    <row r="967" spans="1:13" x14ac:dyDescent="0.25">
      <c r="A967">
        <v>1050</v>
      </c>
      <c r="B967" t="s">
        <v>31603</v>
      </c>
      <c r="C967">
        <v>3200</v>
      </c>
      <c r="D967">
        <v>53</v>
      </c>
      <c r="E967">
        <v>49</v>
      </c>
      <c r="F967" s="1">
        <v>44369.159745370373</v>
      </c>
      <c r="G967" t="s">
        <v>31604</v>
      </c>
      <c r="H967">
        <v>22</v>
      </c>
      <c r="I967">
        <v>0</v>
      </c>
      <c r="J967">
        <v>1.2</v>
      </c>
      <c r="K967" s="1">
        <v>44371.510023148148</v>
      </c>
      <c r="M967" t="s">
        <v>17204</v>
      </c>
    </row>
    <row r="968" spans="1:13" x14ac:dyDescent="0.25">
      <c r="A968">
        <v>1051</v>
      </c>
      <c r="B968" t="s">
        <v>31605</v>
      </c>
      <c r="C968">
        <v>3200</v>
      </c>
      <c r="D968">
        <v>67</v>
      </c>
      <c r="E968">
        <v>72</v>
      </c>
      <c r="F968" s="1">
        <v>44369.125277777777</v>
      </c>
      <c r="G968" t="s">
        <v>31606</v>
      </c>
      <c r="H968">
        <v>38</v>
      </c>
      <c r="I968">
        <v>0</v>
      </c>
      <c r="J968">
        <v>7</v>
      </c>
      <c r="K968" s="1">
        <v>44371.225092592591</v>
      </c>
      <c r="M968" t="s">
        <v>8896</v>
      </c>
    </row>
    <row r="969" spans="1:13" x14ac:dyDescent="0.25">
      <c r="A969">
        <v>1052</v>
      </c>
      <c r="B969" t="s">
        <v>31607</v>
      </c>
      <c r="C969">
        <v>3200</v>
      </c>
      <c r="D969">
        <v>60</v>
      </c>
      <c r="E969">
        <v>54</v>
      </c>
      <c r="F969" s="1">
        <v>44370.06013888889</v>
      </c>
      <c r="G969" t="s">
        <v>31608</v>
      </c>
      <c r="H969">
        <v>47</v>
      </c>
      <c r="I969">
        <v>0</v>
      </c>
      <c r="J969">
        <v>0.15</v>
      </c>
      <c r="K969" s="1">
        <v>44372.011307870373</v>
      </c>
      <c r="M969" t="s">
        <v>40</v>
      </c>
    </row>
    <row r="970" spans="1:13" x14ac:dyDescent="0.25">
      <c r="A970">
        <v>1053</v>
      </c>
      <c r="B970" t="s">
        <v>31609</v>
      </c>
      <c r="C970">
        <v>3200</v>
      </c>
      <c r="D970">
        <v>31</v>
      </c>
      <c r="E970">
        <v>97</v>
      </c>
      <c r="F970" s="1">
        <v>44370.962997685187</v>
      </c>
      <c r="G970" t="s">
        <v>31610</v>
      </c>
      <c r="H970">
        <v>10</v>
      </c>
      <c r="I970">
        <v>0.72</v>
      </c>
      <c r="J970">
        <v>1.3</v>
      </c>
      <c r="K970" s="1">
        <v>44372.803101851852</v>
      </c>
      <c r="M970" t="s">
        <v>23389</v>
      </c>
    </row>
    <row r="971" spans="1:13" x14ac:dyDescent="0.25">
      <c r="A971">
        <v>1054</v>
      </c>
      <c r="B971" t="s">
        <v>31611</v>
      </c>
      <c r="C971">
        <v>3200</v>
      </c>
      <c r="D971">
        <v>25</v>
      </c>
      <c r="E971">
        <v>35</v>
      </c>
      <c r="F971" s="1">
        <v>44370.364733796298</v>
      </c>
      <c r="G971" t="s">
        <v>31612</v>
      </c>
      <c r="H971">
        <v>28</v>
      </c>
      <c r="I971">
        <v>2</v>
      </c>
      <c r="J971">
        <v>0.08</v>
      </c>
      <c r="K971" s="1">
        <v>44372.732708333337</v>
      </c>
      <c r="M971" t="s">
        <v>16263</v>
      </c>
    </row>
    <row r="972" spans="1:13" x14ac:dyDescent="0.25">
      <c r="A972">
        <v>1055</v>
      </c>
      <c r="B972" t="s">
        <v>31613</v>
      </c>
      <c r="C972">
        <v>3200</v>
      </c>
      <c r="D972">
        <v>29</v>
      </c>
      <c r="E972">
        <v>25</v>
      </c>
      <c r="F972" s="1">
        <v>44370.094699074078</v>
      </c>
      <c r="G972" t="s">
        <v>31614</v>
      </c>
      <c r="H972">
        <v>13</v>
      </c>
      <c r="I972">
        <v>0.45</v>
      </c>
      <c r="K972" s="1">
        <v>44372.531828703701</v>
      </c>
      <c r="M972" t="s">
        <v>17204</v>
      </c>
    </row>
    <row r="973" spans="1:13" x14ac:dyDescent="0.25">
      <c r="A973">
        <v>1056</v>
      </c>
      <c r="B973" t="s">
        <v>31615</v>
      </c>
      <c r="C973">
        <v>3200</v>
      </c>
      <c r="D973">
        <v>33</v>
      </c>
      <c r="E973">
        <v>31</v>
      </c>
      <c r="F973" s="1">
        <v>44371.391145833331</v>
      </c>
      <c r="G973" t="s">
        <v>31616</v>
      </c>
      <c r="H973">
        <v>18</v>
      </c>
      <c r="I973">
        <v>0</v>
      </c>
      <c r="J973">
        <v>3</v>
      </c>
      <c r="K973" s="1">
        <v>44373.008009259262</v>
      </c>
      <c r="M973" t="s">
        <v>9541</v>
      </c>
    </row>
    <row r="974" spans="1:13" x14ac:dyDescent="0.25">
      <c r="A974">
        <v>1057</v>
      </c>
      <c r="B974" t="s">
        <v>31617</v>
      </c>
      <c r="C974">
        <v>3100</v>
      </c>
      <c r="D974">
        <v>86</v>
      </c>
      <c r="E974">
        <v>86</v>
      </c>
      <c r="G974" t="s">
        <v>31618</v>
      </c>
      <c r="H974">
        <v>58</v>
      </c>
      <c r="I974">
        <v>0</v>
      </c>
      <c r="J974">
        <v>1.9</v>
      </c>
      <c r="K974" s="1">
        <v>44372.414409722223</v>
      </c>
      <c r="M974" t="s">
        <v>29912</v>
      </c>
    </row>
    <row r="975" spans="1:13" x14ac:dyDescent="0.25">
      <c r="A975">
        <v>1058</v>
      </c>
      <c r="B975" t="s">
        <v>31619</v>
      </c>
      <c r="C975">
        <v>3100</v>
      </c>
      <c r="D975">
        <v>76</v>
      </c>
      <c r="E975">
        <v>62</v>
      </c>
      <c r="F975" s="1">
        <v>44369.421249999999</v>
      </c>
      <c r="G975" t="s">
        <v>31620</v>
      </c>
      <c r="H975">
        <v>39</v>
      </c>
      <c r="I975">
        <v>0</v>
      </c>
      <c r="J975">
        <v>0.25</v>
      </c>
      <c r="K975" s="1">
        <v>44371.971805555557</v>
      </c>
      <c r="M975" t="s">
        <v>23389</v>
      </c>
    </row>
    <row r="976" spans="1:13" x14ac:dyDescent="0.25">
      <c r="A976">
        <v>1059</v>
      </c>
      <c r="B976" t="s">
        <v>31621</v>
      </c>
      <c r="C976">
        <v>3100</v>
      </c>
      <c r="D976">
        <v>30</v>
      </c>
      <c r="E976">
        <v>33</v>
      </c>
      <c r="F976" s="1">
        <v>44370.799895833334</v>
      </c>
      <c r="G976" t="s">
        <v>31622</v>
      </c>
      <c r="H976">
        <v>3</v>
      </c>
      <c r="I976">
        <v>0</v>
      </c>
      <c r="J976">
        <v>0.45</v>
      </c>
      <c r="K976" s="1">
        <v>44372.840567129628</v>
      </c>
      <c r="M976" t="s">
        <v>23389</v>
      </c>
    </row>
    <row r="977" spans="1:13" x14ac:dyDescent="0.25">
      <c r="A977">
        <v>1060</v>
      </c>
      <c r="B977" t="s">
        <v>31623</v>
      </c>
      <c r="C977">
        <v>3100</v>
      </c>
      <c r="D977">
        <v>51</v>
      </c>
      <c r="E977">
        <v>51</v>
      </c>
      <c r="G977" t="s">
        <v>31624</v>
      </c>
      <c r="H977">
        <v>11</v>
      </c>
      <c r="I977">
        <v>0</v>
      </c>
      <c r="K977" s="1">
        <v>44371.312662037039</v>
      </c>
      <c r="M977" t="s">
        <v>16263</v>
      </c>
    </row>
    <row r="978" spans="1:13" x14ac:dyDescent="0.25">
      <c r="A978">
        <v>1061</v>
      </c>
      <c r="B978" t="s">
        <v>31625</v>
      </c>
      <c r="C978">
        <v>3100</v>
      </c>
      <c r="D978">
        <v>25</v>
      </c>
      <c r="E978">
        <v>26</v>
      </c>
      <c r="F978" s="1">
        <v>44370.375914351855</v>
      </c>
      <c r="G978" t="s">
        <v>31626</v>
      </c>
      <c r="H978">
        <v>16</v>
      </c>
      <c r="I978">
        <v>0</v>
      </c>
      <c r="J978">
        <v>2</v>
      </c>
      <c r="K978" s="1">
        <v>44372.733854166669</v>
      </c>
      <c r="M978" t="s">
        <v>17204</v>
      </c>
    </row>
    <row r="979" spans="1:13" x14ac:dyDescent="0.25">
      <c r="A979">
        <v>1062</v>
      </c>
      <c r="B979" t="s">
        <v>31627</v>
      </c>
      <c r="C979">
        <v>3100</v>
      </c>
      <c r="D979">
        <v>100</v>
      </c>
      <c r="E979">
        <v>100</v>
      </c>
      <c r="G979" t="s">
        <v>31628</v>
      </c>
      <c r="H979">
        <v>28</v>
      </c>
      <c r="I979">
        <v>0</v>
      </c>
      <c r="J979">
        <v>2</v>
      </c>
      <c r="K979" s="1">
        <v>44373.029490740744</v>
      </c>
      <c r="M979" t="s">
        <v>8896</v>
      </c>
    </row>
    <row r="980" spans="1:13" x14ac:dyDescent="0.25">
      <c r="A980">
        <v>1063</v>
      </c>
      <c r="B980" t="s">
        <v>31629</v>
      </c>
      <c r="C980">
        <v>3100</v>
      </c>
      <c r="D980">
        <v>50</v>
      </c>
      <c r="E980">
        <v>51</v>
      </c>
      <c r="F980" s="1">
        <v>44370.495428240742</v>
      </c>
      <c r="G980" t="s">
        <v>31630</v>
      </c>
      <c r="H980">
        <v>23</v>
      </c>
      <c r="I980">
        <v>0</v>
      </c>
      <c r="J980">
        <v>1.7</v>
      </c>
      <c r="K980" s="1">
        <v>44372.387326388889</v>
      </c>
    </row>
    <row r="981" spans="1:13" x14ac:dyDescent="0.25">
      <c r="A981">
        <v>1064</v>
      </c>
      <c r="B981" t="s">
        <v>31631</v>
      </c>
      <c r="C981">
        <v>3100</v>
      </c>
      <c r="D981">
        <v>69</v>
      </c>
      <c r="E981">
        <v>80</v>
      </c>
      <c r="F981" s="1">
        <v>44371.61346064815</v>
      </c>
      <c r="G981" t="s">
        <v>31632</v>
      </c>
      <c r="H981">
        <v>26</v>
      </c>
      <c r="I981">
        <v>0</v>
      </c>
      <c r="J981">
        <v>4.5</v>
      </c>
      <c r="K981" s="1">
        <v>44373.179467592592</v>
      </c>
      <c r="M981" t="s">
        <v>26867</v>
      </c>
    </row>
    <row r="982" spans="1:13" x14ac:dyDescent="0.25">
      <c r="A982">
        <v>1065</v>
      </c>
      <c r="B982" t="s">
        <v>31633</v>
      </c>
      <c r="C982">
        <v>3100</v>
      </c>
      <c r="D982">
        <v>30</v>
      </c>
      <c r="E982">
        <v>27</v>
      </c>
      <c r="F982" s="1">
        <v>44369.537870370368</v>
      </c>
      <c r="G982" t="s">
        <v>31634</v>
      </c>
      <c r="H982">
        <v>28</v>
      </c>
      <c r="I982">
        <v>0</v>
      </c>
      <c r="K982" s="1">
        <v>44371.826111111113</v>
      </c>
      <c r="M982" t="s">
        <v>16263</v>
      </c>
    </row>
    <row r="983" spans="1:13" x14ac:dyDescent="0.25">
      <c r="A983">
        <v>1066</v>
      </c>
      <c r="B983" t="s">
        <v>31635</v>
      </c>
      <c r="C983">
        <v>3100</v>
      </c>
      <c r="D983">
        <v>1</v>
      </c>
      <c r="E983">
        <v>1</v>
      </c>
      <c r="G983" t="s">
        <v>31636</v>
      </c>
      <c r="H983">
        <v>2</v>
      </c>
      <c r="I983">
        <v>1640</v>
      </c>
      <c r="K983" s="1">
        <v>44373.002395833333</v>
      </c>
      <c r="L983" t="s">
        <v>165</v>
      </c>
      <c r="M983" t="s">
        <v>23389</v>
      </c>
    </row>
    <row r="984" spans="1:13" x14ac:dyDescent="0.25">
      <c r="A984">
        <v>1067</v>
      </c>
      <c r="B984" t="s">
        <v>31637</v>
      </c>
      <c r="C984">
        <v>3100</v>
      </c>
      <c r="D984">
        <v>42</v>
      </c>
      <c r="E984">
        <v>42</v>
      </c>
      <c r="G984" t="s">
        <v>31638</v>
      </c>
      <c r="H984">
        <v>69</v>
      </c>
      <c r="I984">
        <v>0.02</v>
      </c>
      <c r="K984" s="1">
        <v>44221.407430555555</v>
      </c>
      <c r="M984" t="s">
        <v>17204</v>
      </c>
    </row>
    <row r="985" spans="1:13" x14ac:dyDescent="0.25">
      <c r="A985">
        <v>1068</v>
      </c>
      <c r="B985" t="s">
        <v>31639</v>
      </c>
      <c r="C985">
        <v>3100</v>
      </c>
      <c r="D985">
        <v>17</v>
      </c>
      <c r="E985">
        <v>20</v>
      </c>
      <c r="F985" s="1">
        <v>44370.790532407409</v>
      </c>
      <c r="G985" t="s">
        <v>31640</v>
      </c>
      <c r="H985">
        <v>40</v>
      </c>
      <c r="I985">
        <v>1.2</v>
      </c>
      <c r="J985">
        <v>1.5</v>
      </c>
      <c r="K985" s="1">
        <v>44372.184942129628</v>
      </c>
      <c r="M985" t="s">
        <v>17204</v>
      </c>
    </row>
    <row r="986" spans="1:13" x14ac:dyDescent="0.25">
      <c r="A986">
        <v>1069</v>
      </c>
      <c r="B986" t="s">
        <v>31641</v>
      </c>
      <c r="C986">
        <v>3100</v>
      </c>
      <c r="D986">
        <v>20</v>
      </c>
      <c r="E986">
        <v>20</v>
      </c>
      <c r="G986" t="s">
        <v>31642</v>
      </c>
      <c r="H986">
        <v>28</v>
      </c>
      <c r="I986">
        <v>0</v>
      </c>
      <c r="J986">
        <v>1.9</v>
      </c>
      <c r="K986" s="1">
        <v>44372.506388888891</v>
      </c>
      <c r="M986" t="s">
        <v>8492</v>
      </c>
    </row>
    <row r="987" spans="1:13" x14ac:dyDescent="0.25">
      <c r="A987">
        <v>1070</v>
      </c>
      <c r="B987" t="s">
        <v>31643</v>
      </c>
      <c r="C987">
        <v>3100</v>
      </c>
      <c r="D987">
        <v>65</v>
      </c>
      <c r="E987">
        <v>81</v>
      </c>
      <c r="F987" s="1">
        <v>44369.907326388886</v>
      </c>
      <c r="G987" t="s">
        <v>31644</v>
      </c>
      <c r="H987">
        <v>8</v>
      </c>
      <c r="I987">
        <v>0</v>
      </c>
      <c r="J987">
        <v>12</v>
      </c>
      <c r="K987" s="1">
        <v>44371.910752314812</v>
      </c>
      <c r="M987" t="s">
        <v>40</v>
      </c>
    </row>
    <row r="988" spans="1:13" x14ac:dyDescent="0.25">
      <c r="A988">
        <v>1071</v>
      </c>
      <c r="B988" t="s">
        <v>31645</v>
      </c>
      <c r="C988">
        <v>3100</v>
      </c>
      <c r="D988">
        <v>26</v>
      </c>
      <c r="E988">
        <v>26</v>
      </c>
      <c r="G988" t="s">
        <v>31646</v>
      </c>
      <c r="H988">
        <v>33</v>
      </c>
      <c r="I988">
        <v>1.2</v>
      </c>
      <c r="K988" s="1">
        <v>44373.002222222225</v>
      </c>
      <c r="M988" t="s">
        <v>17204</v>
      </c>
    </row>
    <row r="989" spans="1:13" x14ac:dyDescent="0.25">
      <c r="A989">
        <v>1072</v>
      </c>
      <c r="B989" t="s">
        <v>31647</v>
      </c>
      <c r="C989">
        <v>3100</v>
      </c>
      <c r="D989">
        <v>81</v>
      </c>
      <c r="E989">
        <v>77</v>
      </c>
      <c r="F989" s="1">
        <v>44370.235497685186</v>
      </c>
      <c r="G989" t="s">
        <v>31648</v>
      </c>
      <c r="H989">
        <v>24</v>
      </c>
      <c r="I989">
        <v>0</v>
      </c>
      <c r="J989">
        <v>5</v>
      </c>
      <c r="K989" s="1">
        <v>44372.621331018519</v>
      </c>
      <c r="M989" t="s">
        <v>31525</v>
      </c>
    </row>
    <row r="990" spans="1:13" x14ac:dyDescent="0.25">
      <c r="A990">
        <v>1073</v>
      </c>
      <c r="B990" t="s">
        <v>31649</v>
      </c>
      <c r="C990">
        <v>3100</v>
      </c>
      <c r="D990">
        <v>35</v>
      </c>
      <c r="E990">
        <v>54</v>
      </c>
      <c r="F990" s="1">
        <v>44370.165289351855</v>
      </c>
      <c r="G990" t="s">
        <v>31650</v>
      </c>
      <c r="H990">
        <v>20</v>
      </c>
      <c r="I990">
        <v>0.32</v>
      </c>
      <c r="J990">
        <v>0.45</v>
      </c>
      <c r="K990" s="1">
        <v>44372.606342592589</v>
      </c>
      <c r="M990" t="s">
        <v>17204</v>
      </c>
    </row>
    <row r="991" spans="1:13" x14ac:dyDescent="0.25">
      <c r="A991">
        <v>1074</v>
      </c>
      <c r="B991" t="s">
        <v>31651</v>
      </c>
      <c r="C991">
        <v>3100</v>
      </c>
      <c r="D991">
        <v>58</v>
      </c>
      <c r="E991">
        <v>55</v>
      </c>
      <c r="F991" s="1">
        <v>44369.691967592589</v>
      </c>
      <c r="G991" t="s">
        <v>31652</v>
      </c>
      <c r="H991">
        <v>58</v>
      </c>
      <c r="I991">
        <v>0</v>
      </c>
      <c r="K991" s="1">
        <v>44371.880266203705</v>
      </c>
      <c r="M991" t="s">
        <v>8090</v>
      </c>
    </row>
    <row r="992" spans="1:13" x14ac:dyDescent="0.25">
      <c r="A992">
        <v>1075</v>
      </c>
      <c r="B992" t="s">
        <v>31653</v>
      </c>
      <c r="C992">
        <v>3100</v>
      </c>
      <c r="D992">
        <v>75</v>
      </c>
      <c r="E992">
        <v>75</v>
      </c>
      <c r="G992" t="s">
        <v>31654</v>
      </c>
      <c r="H992">
        <v>26</v>
      </c>
      <c r="I992">
        <v>0</v>
      </c>
      <c r="J992">
        <v>1.3</v>
      </c>
      <c r="K992" s="1">
        <v>44372.499305555553</v>
      </c>
      <c r="M992" t="s">
        <v>18832</v>
      </c>
    </row>
    <row r="993" spans="1:13" x14ac:dyDescent="0.25">
      <c r="A993">
        <v>1076</v>
      </c>
      <c r="B993" t="s">
        <v>31655</v>
      </c>
      <c r="C993">
        <v>3100</v>
      </c>
      <c r="D993">
        <v>71</v>
      </c>
      <c r="E993">
        <v>76</v>
      </c>
      <c r="F993" s="1">
        <v>44370.195509259262</v>
      </c>
      <c r="G993" t="s">
        <v>31656</v>
      </c>
      <c r="H993">
        <v>76</v>
      </c>
      <c r="I993">
        <v>0</v>
      </c>
      <c r="K993" s="1">
        <v>44372.141851851855</v>
      </c>
      <c r="M993" t="s">
        <v>8492</v>
      </c>
    </row>
    <row r="994" spans="1:13" x14ac:dyDescent="0.25">
      <c r="A994">
        <v>1077</v>
      </c>
      <c r="B994" t="s">
        <v>31657</v>
      </c>
      <c r="C994">
        <v>3100</v>
      </c>
      <c r="D994">
        <v>23</v>
      </c>
      <c r="E994">
        <v>23</v>
      </c>
      <c r="G994" t="s">
        <v>31658</v>
      </c>
      <c r="H994">
        <v>22</v>
      </c>
      <c r="I994">
        <v>2.4</v>
      </c>
      <c r="J994">
        <v>1.3</v>
      </c>
      <c r="K994" s="1">
        <v>44372.804224537038</v>
      </c>
      <c r="M994" t="s">
        <v>27755</v>
      </c>
    </row>
    <row r="995" spans="1:13" x14ac:dyDescent="0.25">
      <c r="A995">
        <v>1078</v>
      </c>
      <c r="B995" t="s">
        <v>31659</v>
      </c>
      <c r="C995">
        <v>3100</v>
      </c>
      <c r="D995">
        <v>30</v>
      </c>
      <c r="E995">
        <v>38</v>
      </c>
      <c r="F995" s="1">
        <v>44371.378425925926</v>
      </c>
      <c r="G995" t="s">
        <v>31660</v>
      </c>
      <c r="H995">
        <v>30</v>
      </c>
      <c r="I995">
        <v>0</v>
      </c>
      <c r="J995">
        <v>0.6</v>
      </c>
      <c r="K995" s="1">
        <v>44372.997511574074</v>
      </c>
      <c r="M995" t="s">
        <v>17204</v>
      </c>
    </row>
    <row r="996" spans="1:13" x14ac:dyDescent="0.25">
      <c r="A996">
        <v>1079</v>
      </c>
      <c r="B996" t="s">
        <v>31661</v>
      </c>
      <c r="C996">
        <v>3100</v>
      </c>
      <c r="D996">
        <v>68</v>
      </c>
      <c r="E996">
        <v>65</v>
      </c>
      <c r="F996" s="1">
        <v>44371.949340277781</v>
      </c>
      <c r="G996" t="s">
        <v>31662</v>
      </c>
      <c r="H996">
        <v>38</v>
      </c>
      <c r="I996">
        <v>0</v>
      </c>
      <c r="K996" s="1">
        <v>44373.185023148151</v>
      </c>
      <c r="M996" t="s">
        <v>31663</v>
      </c>
    </row>
    <row r="997" spans="1:13" x14ac:dyDescent="0.25">
      <c r="A997">
        <v>1080</v>
      </c>
      <c r="B997" t="s">
        <v>31664</v>
      </c>
      <c r="C997">
        <v>3100</v>
      </c>
      <c r="D997">
        <v>35</v>
      </c>
      <c r="E997">
        <v>37</v>
      </c>
      <c r="F997" s="1">
        <v>44371.213969907411</v>
      </c>
      <c r="G997" t="s">
        <v>31665</v>
      </c>
      <c r="H997">
        <v>0</v>
      </c>
      <c r="I997">
        <v>0.08</v>
      </c>
      <c r="K997" s="1">
        <v>44373.004583333335</v>
      </c>
    </row>
    <row r="998" spans="1:13" x14ac:dyDescent="0.25">
      <c r="A998">
        <v>1081</v>
      </c>
      <c r="B998" t="s">
        <v>31666</v>
      </c>
      <c r="C998">
        <v>3100</v>
      </c>
      <c r="D998">
        <v>39</v>
      </c>
      <c r="E998">
        <v>41</v>
      </c>
      <c r="F998" s="1">
        <v>44370.186076388891</v>
      </c>
      <c r="G998" t="s">
        <v>31667</v>
      </c>
      <c r="H998">
        <v>33</v>
      </c>
      <c r="I998">
        <v>0</v>
      </c>
      <c r="J998">
        <v>3</v>
      </c>
      <c r="K998" s="1">
        <v>44372.965636574074</v>
      </c>
      <c r="M998" t="s">
        <v>17204</v>
      </c>
    </row>
    <row r="999" spans="1:13" x14ac:dyDescent="0.25">
      <c r="A999">
        <v>1082</v>
      </c>
      <c r="B999" t="s">
        <v>31668</v>
      </c>
      <c r="C999">
        <v>3100</v>
      </c>
      <c r="D999">
        <v>83</v>
      </c>
      <c r="E999">
        <v>83</v>
      </c>
      <c r="G999" t="s">
        <v>31669</v>
      </c>
      <c r="H999">
        <v>47</v>
      </c>
      <c r="I999">
        <v>0</v>
      </c>
      <c r="J999">
        <v>3.5</v>
      </c>
      <c r="K999" s="1">
        <v>44372.445833333331</v>
      </c>
      <c r="M999" t="s">
        <v>8896</v>
      </c>
    </row>
    <row r="1000" spans="1:13" x14ac:dyDescent="0.25">
      <c r="A1000">
        <v>1083</v>
      </c>
      <c r="B1000" t="s">
        <v>31670</v>
      </c>
      <c r="C1000">
        <v>3100</v>
      </c>
      <c r="D1000">
        <v>26</v>
      </c>
      <c r="E1000">
        <v>26</v>
      </c>
      <c r="G1000" t="s">
        <v>31671</v>
      </c>
      <c r="H1000">
        <v>14</v>
      </c>
      <c r="I1000">
        <v>0.62</v>
      </c>
      <c r="J1000">
        <v>0.2</v>
      </c>
      <c r="K1000" s="1">
        <v>44373.240451388891</v>
      </c>
      <c r="M1000" t="s">
        <v>8896</v>
      </c>
    </row>
    <row r="1001" spans="1:13" x14ac:dyDescent="0.25">
      <c r="A1001">
        <v>1084</v>
      </c>
      <c r="B1001" t="s">
        <v>31672</v>
      </c>
      <c r="C1001">
        <v>3100</v>
      </c>
      <c r="D1001">
        <v>43</v>
      </c>
      <c r="E1001">
        <v>43</v>
      </c>
      <c r="G1001" t="s">
        <v>31673</v>
      </c>
      <c r="H1001">
        <v>9</v>
      </c>
      <c r="I1001">
        <v>0</v>
      </c>
      <c r="K1001" s="1">
        <v>44372.605891203704</v>
      </c>
      <c r="M1001" t="s">
        <v>8896</v>
      </c>
    </row>
    <row r="1002" spans="1:13" x14ac:dyDescent="0.25">
      <c r="A1002">
        <v>1085</v>
      </c>
      <c r="B1002" t="s">
        <v>31674</v>
      </c>
      <c r="C1002">
        <v>3100</v>
      </c>
      <c r="D1002">
        <v>26</v>
      </c>
      <c r="E1002">
        <v>22</v>
      </c>
      <c r="F1002" s="1">
        <v>44370.211423611108</v>
      </c>
      <c r="G1002" t="s">
        <v>31675</v>
      </c>
      <c r="H1002">
        <v>24</v>
      </c>
      <c r="I1002">
        <v>2.1</v>
      </c>
      <c r="K1002" s="1">
        <v>44372.630879629629</v>
      </c>
      <c r="M1002" t="s">
        <v>23389</v>
      </c>
    </row>
    <row r="1003" spans="1:13" x14ac:dyDescent="0.25">
      <c r="A1003">
        <v>1086</v>
      </c>
      <c r="B1003" t="s">
        <v>31676</v>
      </c>
      <c r="C1003">
        <v>3100</v>
      </c>
      <c r="D1003">
        <v>92</v>
      </c>
      <c r="E1003">
        <v>77</v>
      </c>
      <c r="F1003" s="1">
        <v>44370.605520833335</v>
      </c>
      <c r="G1003" t="s">
        <v>31677</v>
      </c>
      <c r="H1003">
        <v>30</v>
      </c>
      <c r="I1003">
        <v>0</v>
      </c>
      <c r="J1003">
        <v>15</v>
      </c>
      <c r="K1003" s="1">
        <v>44372.325277777774</v>
      </c>
      <c r="M1003" t="s">
        <v>40</v>
      </c>
    </row>
    <row r="1004" spans="1:13" x14ac:dyDescent="0.25">
      <c r="A1004">
        <v>1087</v>
      </c>
      <c r="B1004" t="s">
        <v>31678</v>
      </c>
      <c r="C1004">
        <v>3100</v>
      </c>
      <c r="D1004">
        <v>86</v>
      </c>
      <c r="E1004">
        <v>81</v>
      </c>
      <c r="F1004" s="1">
        <v>44370.214849537035</v>
      </c>
      <c r="G1004" t="s">
        <v>31679</v>
      </c>
      <c r="H1004">
        <v>35</v>
      </c>
      <c r="I1004">
        <v>0</v>
      </c>
      <c r="J1004">
        <v>0.9</v>
      </c>
      <c r="K1004" s="1">
        <v>44372.178148148145</v>
      </c>
      <c r="M1004" t="s">
        <v>8896</v>
      </c>
    </row>
    <row r="1005" spans="1:13" x14ac:dyDescent="0.25">
      <c r="A1005">
        <v>1088</v>
      </c>
      <c r="B1005" t="s">
        <v>31680</v>
      </c>
      <c r="C1005">
        <v>3100</v>
      </c>
      <c r="D1005">
        <v>75</v>
      </c>
      <c r="E1005">
        <v>79</v>
      </c>
      <c r="F1005" s="1">
        <v>44369.930902777778</v>
      </c>
      <c r="G1005" t="s">
        <v>31156</v>
      </c>
      <c r="H1005">
        <v>36</v>
      </c>
      <c r="I1005">
        <v>0</v>
      </c>
      <c r="J1005">
        <v>6</v>
      </c>
      <c r="K1005" s="1">
        <v>44371.210729166669</v>
      </c>
      <c r="M1005" t="s">
        <v>23389</v>
      </c>
    </row>
    <row r="1006" spans="1:13" x14ac:dyDescent="0.25">
      <c r="A1006">
        <v>1089</v>
      </c>
      <c r="B1006" t="s">
        <v>31681</v>
      </c>
      <c r="C1006">
        <v>3100</v>
      </c>
      <c r="D1006">
        <v>25</v>
      </c>
      <c r="E1006">
        <v>37</v>
      </c>
      <c r="F1006" s="1">
        <v>44369.318622685183</v>
      </c>
      <c r="G1006" t="s">
        <v>31682</v>
      </c>
      <c r="H1006">
        <v>19</v>
      </c>
      <c r="I1006">
        <v>0.09</v>
      </c>
      <c r="J1006">
        <v>0.9</v>
      </c>
      <c r="K1006" s="1">
        <v>44371.710914351854</v>
      </c>
      <c r="M1006" t="s">
        <v>40</v>
      </c>
    </row>
    <row r="1007" spans="1:13" x14ac:dyDescent="0.25">
      <c r="A1007">
        <v>1090</v>
      </c>
      <c r="B1007" t="s">
        <v>31683</v>
      </c>
      <c r="C1007">
        <v>3100</v>
      </c>
      <c r="D1007">
        <v>48</v>
      </c>
      <c r="E1007">
        <v>48</v>
      </c>
      <c r="G1007" t="s">
        <v>31684</v>
      </c>
      <c r="H1007">
        <v>19</v>
      </c>
      <c r="I1007">
        <v>0.01</v>
      </c>
      <c r="J1007">
        <v>2.5</v>
      </c>
      <c r="K1007" s="1">
        <v>44372.984120370369</v>
      </c>
      <c r="M1007" t="s">
        <v>19923</v>
      </c>
    </row>
    <row r="1008" spans="1:13" x14ac:dyDescent="0.25">
      <c r="A1008">
        <v>1091</v>
      </c>
      <c r="B1008" t="s">
        <v>31685</v>
      </c>
      <c r="C1008">
        <v>3100</v>
      </c>
      <c r="D1008">
        <v>45</v>
      </c>
      <c r="E1008">
        <v>45</v>
      </c>
      <c r="G1008" t="s">
        <v>31686</v>
      </c>
      <c r="H1008">
        <v>32</v>
      </c>
      <c r="I1008">
        <v>0.01</v>
      </c>
      <c r="J1008">
        <v>2.5</v>
      </c>
      <c r="K1008" s="1">
        <v>44373.158391203702</v>
      </c>
      <c r="M1008" t="s">
        <v>29895</v>
      </c>
    </row>
    <row r="1009" spans="1:13" x14ac:dyDescent="0.25">
      <c r="A1009">
        <v>1092</v>
      </c>
      <c r="B1009" t="s">
        <v>31687</v>
      </c>
      <c r="C1009">
        <v>3100</v>
      </c>
      <c r="D1009">
        <v>22</v>
      </c>
      <c r="E1009">
        <v>22</v>
      </c>
      <c r="G1009" t="s">
        <v>30708</v>
      </c>
      <c r="H1009">
        <v>6</v>
      </c>
      <c r="I1009">
        <v>3.1</v>
      </c>
      <c r="K1009" s="1">
        <v>44372.181064814817</v>
      </c>
      <c r="M1009" t="s">
        <v>8896</v>
      </c>
    </row>
    <row r="1010" spans="1:13" x14ac:dyDescent="0.25">
      <c r="A1010">
        <v>1094</v>
      </c>
      <c r="B1010" t="s">
        <v>31688</v>
      </c>
      <c r="C1010">
        <v>3100</v>
      </c>
      <c r="D1010">
        <v>29</v>
      </c>
      <c r="E1010">
        <v>36</v>
      </c>
      <c r="F1010" s="1">
        <v>44370.7655787037</v>
      </c>
      <c r="G1010" t="s">
        <v>31689</v>
      </c>
      <c r="H1010">
        <v>22</v>
      </c>
      <c r="I1010">
        <v>0</v>
      </c>
      <c r="J1010">
        <v>0.35</v>
      </c>
      <c r="K1010" s="1">
        <v>44372.602071759262</v>
      </c>
      <c r="M1010" t="s">
        <v>17204</v>
      </c>
    </row>
    <row r="1011" spans="1:13" x14ac:dyDescent="0.25">
      <c r="A1011">
        <v>1095</v>
      </c>
      <c r="B1011" t="s">
        <v>31690</v>
      </c>
      <c r="C1011">
        <v>3100</v>
      </c>
      <c r="D1011">
        <v>64</v>
      </c>
      <c r="E1011">
        <v>64</v>
      </c>
      <c r="G1011" t="s">
        <v>31691</v>
      </c>
      <c r="H1011">
        <v>25</v>
      </c>
      <c r="I1011">
        <v>0</v>
      </c>
      <c r="K1011" s="1">
        <v>44371.279363425929</v>
      </c>
      <c r="M1011" t="s">
        <v>40</v>
      </c>
    </row>
    <row r="1012" spans="1:13" x14ac:dyDescent="0.25">
      <c r="A1012">
        <v>1096</v>
      </c>
      <c r="B1012" t="s">
        <v>31692</v>
      </c>
      <c r="C1012">
        <v>3100</v>
      </c>
      <c r="D1012">
        <v>44</v>
      </c>
      <c r="E1012">
        <v>58</v>
      </c>
      <c r="F1012" s="1">
        <v>44369.45349537037</v>
      </c>
      <c r="G1012" t="s">
        <v>31693</v>
      </c>
      <c r="H1012">
        <v>47</v>
      </c>
      <c r="I1012">
        <v>0</v>
      </c>
      <c r="J1012">
        <v>0.45</v>
      </c>
      <c r="K1012" s="1">
        <v>44371.426747685182</v>
      </c>
      <c r="M1012" t="s">
        <v>19923</v>
      </c>
    </row>
    <row r="1013" spans="1:13" x14ac:dyDescent="0.25">
      <c r="A1013">
        <v>1097</v>
      </c>
      <c r="B1013" t="s">
        <v>31694</v>
      </c>
      <c r="C1013">
        <v>3100</v>
      </c>
      <c r="D1013">
        <v>39</v>
      </c>
      <c r="E1013">
        <v>47</v>
      </c>
      <c r="F1013" s="1">
        <v>44370.862337962964</v>
      </c>
      <c r="G1013" t="s">
        <v>31695</v>
      </c>
      <c r="H1013">
        <v>59</v>
      </c>
      <c r="I1013">
        <v>0</v>
      </c>
      <c r="J1013">
        <v>0.7</v>
      </c>
      <c r="K1013" s="1">
        <v>44372.212430555555</v>
      </c>
      <c r="M1013" t="s">
        <v>26557</v>
      </c>
    </row>
    <row r="1014" spans="1:13" x14ac:dyDescent="0.25">
      <c r="A1014">
        <v>1098</v>
      </c>
      <c r="B1014" t="s">
        <v>31696</v>
      </c>
      <c r="C1014">
        <v>3100</v>
      </c>
      <c r="D1014">
        <v>11</v>
      </c>
      <c r="E1014">
        <v>9</v>
      </c>
      <c r="F1014" s="1">
        <v>44370.931666666664</v>
      </c>
      <c r="G1014" t="s">
        <v>31697</v>
      </c>
      <c r="H1014">
        <v>0</v>
      </c>
      <c r="I1014">
        <v>29</v>
      </c>
      <c r="K1014" s="1">
        <v>44371.999328703707</v>
      </c>
      <c r="M1014" t="s">
        <v>8896</v>
      </c>
    </row>
    <row r="1015" spans="1:13" x14ac:dyDescent="0.25">
      <c r="A1015">
        <v>1100</v>
      </c>
      <c r="B1015" t="s">
        <v>31698</v>
      </c>
      <c r="C1015">
        <v>3000</v>
      </c>
      <c r="D1015">
        <v>92</v>
      </c>
      <c r="E1015">
        <v>89</v>
      </c>
      <c r="F1015" s="1">
        <v>44370.955671296295</v>
      </c>
      <c r="G1015" t="s">
        <v>31699</v>
      </c>
      <c r="H1015">
        <v>38</v>
      </c>
      <c r="I1015">
        <v>0</v>
      </c>
      <c r="K1015" s="1">
        <v>44372.334699074076</v>
      </c>
      <c r="M1015" t="s">
        <v>29895</v>
      </c>
    </row>
    <row r="1016" spans="1:13" x14ac:dyDescent="0.25">
      <c r="A1016">
        <v>1101</v>
      </c>
      <c r="B1016" t="s">
        <v>31700</v>
      </c>
      <c r="C1016">
        <v>3000</v>
      </c>
      <c r="D1016">
        <v>48</v>
      </c>
      <c r="E1016">
        <v>46</v>
      </c>
      <c r="F1016" s="1">
        <v>44370.393553240741</v>
      </c>
      <c r="G1016" t="s">
        <v>31701</v>
      </c>
      <c r="H1016">
        <v>31</v>
      </c>
      <c r="I1016">
        <v>0</v>
      </c>
      <c r="K1016" s="1">
        <v>44372.100162037037</v>
      </c>
    </row>
    <row r="1017" spans="1:13" x14ac:dyDescent="0.25">
      <c r="A1017">
        <v>1102</v>
      </c>
      <c r="B1017" t="s">
        <v>31702</v>
      </c>
      <c r="C1017">
        <v>3000</v>
      </c>
      <c r="D1017">
        <v>17</v>
      </c>
      <c r="E1017">
        <v>11</v>
      </c>
      <c r="F1017" s="1">
        <v>44370.410937499997</v>
      </c>
      <c r="G1017" t="s">
        <v>31703</v>
      </c>
      <c r="H1017">
        <v>43</v>
      </c>
      <c r="I1017">
        <v>2.6</v>
      </c>
      <c r="K1017" s="1">
        <v>44372.538530092592</v>
      </c>
      <c r="M1017" t="s">
        <v>23389</v>
      </c>
    </row>
    <row r="1018" spans="1:13" x14ac:dyDescent="0.25">
      <c r="A1018">
        <v>1103</v>
      </c>
      <c r="B1018" t="s">
        <v>31704</v>
      </c>
      <c r="C1018">
        <v>3000</v>
      </c>
      <c r="D1018">
        <v>67</v>
      </c>
      <c r="E1018">
        <v>99</v>
      </c>
      <c r="F1018" s="1">
        <v>44371.197118055556</v>
      </c>
      <c r="G1018" t="s">
        <v>31705</v>
      </c>
      <c r="H1018">
        <v>63</v>
      </c>
      <c r="I1018">
        <v>0</v>
      </c>
      <c r="K1018" s="1">
        <v>44373.037916666668</v>
      </c>
      <c r="M1018" t="s">
        <v>17204</v>
      </c>
    </row>
    <row r="1019" spans="1:13" x14ac:dyDescent="0.25">
      <c r="A1019">
        <v>1104</v>
      </c>
      <c r="B1019" t="s">
        <v>31706</v>
      </c>
      <c r="C1019">
        <v>3000</v>
      </c>
      <c r="D1019">
        <v>72</v>
      </c>
      <c r="E1019">
        <v>64</v>
      </c>
      <c r="F1019" s="1">
        <v>44370.783391203702</v>
      </c>
      <c r="G1019" t="s">
        <v>31707</v>
      </c>
      <c r="H1019">
        <v>41</v>
      </c>
      <c r="I1019">
        <v>0</v>
      </c>
      <c r="J1019">
        <v>2</v>
      </c>
      <c r="K1019" s="1">
        <v>44372.519502314812</v>
      </c>
      <c r="M1019" t="s">
        <v>9683</v>
      </c>
    </row>
    <row r="1020" spans="1:13" x14ac:dyDescent="0.25">
      <c r="A1020">
        <v>1105</v>
      </c>
      <c r="B1020" t="s">
        <v>31708</v>
      </c>
      <c r="C1020">
        <v>3000</v>
      </c>
      <c r="D1020">
        <v>48</v>
      </c>
      <c r="E1020">
        <v>48</v>
      </c>
      <c r="G1020" t="s">
        <v>31709</v>
      </c>
      <c r="H1020">
        <v>14</v>
      </c>
      <c r="I1020">
        <v>0.01</v>
      </c>
      <c r="J1020">
        <v>1.3</v>
      </c>
      <c r="K1020" s="1">
        <v>44372.072199074071</v>
      </c>
      <c r="M1020" t="s">
        <v>29895</v>
      </c>
    </row>
    <row r="1021" spans="1:13" x14ac:dyDescent="0.25">
      <c r="A1021">
        <v>1106</v>
      </c>
      <c r="B1021" t="s">
        <v>31710</v>
      </c>
      <c r="C1021">
        <v>3000</v>
      </c>
      <c r="D1021">
        <v>49</v>
      </c>
      <c r="E1021">
        <v>54</v>
      </c>
      <c r="F1021" s="1">
        <v>44370.374826388892</v>
      </c>
      <c r="G1021" t="s">
        <v>31711</v>
      </c>
      <c r="H1021">
        <v>13</v>
      </c>
      <c r="I1021">
        <v>0</v>
      </c>
      <c r="J1021">
        <v>1.2</v>
      </c>
      <c r="K1021" s="1">
        <v>44372.433287037034</v>
      </c>
      <c r="M1021" t="s">
        <v>17204</v>
      </c>
    </row>
    <row r="1022" spans="1:13" x14ac:dyDescent="0.25">
      <c r="A1022">
        <v>1107</v>
      </c>
      <c r="B1022" t="s">
        <v>31712</v>
      </c>
      <c r="C1022">
        <v>3000</v>
      </c>
      <c r="D1022">
        <v>26</v>
      </c>
      <c r="E1022">
        <v>20</v>
      </c>
      <c r="F1022" s="1">
        <v>44370.185543981483</v>
      </c>
      <c r="G1022" t="s">
        <v>31713</v>
      </c>
      <c r="H1022">
        <v>38</v>
      </c>
      <c r="I1022">
        <v>1.7</v>
      </c>
      <c r="J1022">
        <v>6</v>
      </c>
      <c r="K1022" s="1">
        <v>44372.343356481484</v>
      </c>
      <c r="M1022" t="s">
        <v>29889</v>
      </c>
    </row>
    <row r="1023" spans="1:13" x14ac:dyDescent="0.25">
      <c r="A1023">
        <v>1108</v>
      </c>
      <c r="B1023" t="s">
        <v>31714</v>
      </c>
      <c r="C1023">
        <v>3000</v>
      </c>
      <c r="D1023">
        <v>56</v>
      </c>
      <c r="E1023">
        <v>59</v>
      </c>
      <c r="F1023" s="1">
        <v>44370.878634259258</v>
      </c>
      <c r="G1023" t="s">
        <v>31715</v>
      </c>
      <c r="H1023">
        <v>13</v>
      </c>
      <c r="I1023">
        <v>0</v>
      </c>
      <c r="K1023" s="1">
        <v>44372.918993055559</v>
      </c>
      <c r="M1023" t="s">
        <v>18932</v>
      </c>
    </row>
    <row r="1024" spans="1:13" x14ac:dyDescent="0.25">
      <c r="A1024">
        <v>1109</v>
      </c>
      <c r="B1024" t="s">
        <v>31716</v>
      </c>
      <c r="C1024">
        <v>3000</v>
      </c>
      <c r="D1024">
        <v>43</v>
      </c>
      <c r="E1024">
        <v>43</v>
      </c>
      <c r="G1024" t="s">
        <v>31717</v>
      </c>
      <c r="H1024">
        <v>9</v>
      </c>
      <c r="I1024">
        <v>0</v>
      </c>
      <c r="K1024" s="1">
        <v>44373.198842592596</v>
      </c>
      <c r="L1024" t="s">
        <v>282</v>
      </c>
      <c r="M1024" t="s">
        <v>29895</v>
      </c>
    </row>
    <row r="1025" spans="1:13" x14ac:dyDescent="0.25">
      <c r="A1025">
        <v>1110</v>
      </c>
      <c r="B1025" t="s">
        <v>31718</v>
      </c>
      <c r="C1025">
        <v>3000</v>
      </c>
      <c r="D1025">
        <v>16</v>
      </c>
      <c r="E1025">
        <v>18</v>
      </c>
      <c r="F1025" s="1">
        <v>44370.310046296298</v>
      </c>
      <c r="G1025" t="s">
        <v>31719</v>
      </c>
      <c r="H1025">
        <v>9</v>
      </c>
      <c r="I1025">
        <v>15</v>
      </c>
      <c r="J1025">
        <v>1.7</v>
      </c>
      <c r="K1025" s="1">
        <v>44372.660127314812</v>
      </c>
      <c r="M1025" t="s">
        <v>26557</v>
      </c>
    </row>
    <row r="1026" spans="1:13" x14ac:dyDescent="0.25">
      <c r="A1026">
        <v>1111</v>
      </c>
      <c r="B1026" t="s">
        <v>31720</v>
      </c>
      <c r="C1026">
        <v>3000</v>
      </c>
      <c r="D1026">
        <v>21</v>
      </c>
      <c r="E1026">
        <v>22</v>
      </c>
      <c r="F1026" s="1">
        <v>44369.243981481479</v>
      </c>
      <c r="G1026" t="s">
        <v>31721</v>
      </c>
      <c r="H1026">
        <v>11</v>
      </c>
      <c r="I1026">
        <v>0</v>
      </c>
      <c r="K1026" s="1">
        <v>44371.894513888888</v>
      </c>
      <c r="M1026" t="s">
        <v>17204</v>
      </c>
    </row>
    <row r="1027" spans="1:13" x14ac:dyDescent="0.25">
      <c r="A1027">
        <v>1112</v>
      </c>
      <c r="B1027" t="s">
        <v>31722</v>
      </c>
      <c r="C1027">
        <v>3000</v>
      </c>
      <c r="D1027">
        <v>77</v>
      </c>
      <c r="E1027">
        <v>59</v>
      </c>
      <c r="F1027" s="1">
        <v>44369.607708333337</v>
      </c>
      <c r="G1027" t="s">
        <v>31723</v>
      </c>
      <c r="H1027">
        <v>13</v>
      </c>
      <c r="I1027">
        <v>0</v>
      </c>
      <c r="J1027">
        <v>0.09</v>
      </c>
      <c r="K1027" s="1">
        <v>44371.84003472222</v>
      </c>
      <c r="M1027" t="s">
        <v>29895</v>
      </c>
    </row>
    <row r="1028" spans="1:13" x14ac:dyDescent="0.25">
      <c r="A1028">
        <v>1113</v>
      </c>
      <c r="B1028" t="s">
        <v>31724</v>
      </c>
      <c r="C1028">
        <v>3000</v>
      </c>
      <c r="D1028">
        <v>40</v>
      </c>
      <c r="E1028">
        <v>40</v>
      </c>
      <c r="G1028" t="s">
        <v>30039</v>
      </c>
      <c r="H1028">
        <v>33</v>
      </c>
      <c r="I1028">
        <v>0.05</v>
      </c>
      <c r="J1028">
        <v>2.5</v>
      </c>
      <c r="K1028" s="1">
        <v>44371.95107638889</v>
      </c>
      <c r="M1028" t="s">
        <v>23389</v>
      </c>
    </row>
    <row r="1029" spans="1:13" x14ac:dyDescent="0.25">
      <c r="A1029">
        <v>1114</v>
      </c>
      <c r="B1029" t="s">
        <v>31725</v>
      </c>
      <c r="C1029">
        <v>3000</v>
      </c>
      <c r="D1029">
        <v>58</v>
      </c>
      <c r="E1029">
        <v>59</v>
      </c>
      <c r="F1029" s="1">
        <v>44369.129340277781</v>
      </c>
      <c r="G1029" t="s">
        <v>31726</v>
      </c>
      <c r="H1029">
        <v>22</v>
      </c>
      <c r="I1029">
        <v>0</v>
      </c>
      <c r="K1029" s="1">
        <v>44371.922835648147</v>
      </c>
      <c r="M1029" t="s">
        <v>17204</v>
      </c>
    </row>
    <row r="1030" spans="1:13" x14ac:dyDescent="0.25">
      <c r="A1030">
        <v>1115</v>
      </c>
      <c r="B1030" t="s">
        <v>31727</v>
      </c>
      <c r="C1030">
        <v>3000</v>
      </c>
      <c r="D1030">
        <v>51</v>
      </c>
      <c r="E1030">
        <v>62</v>
      </c>
      <c r="F1030" s="1">
        <v>44370.062523148146</v>
      </c>
      <c r="G1030" t="s">
        <v>29880</v>
      </c>
      <c r="H1030">
        <v>47</v>
      </c>
      <c r="I1030">
        <v>0</v>
      </c>
      <c r="K1030" s="1">
        <v>44372.185300925928</v>
      </c>
      <c r="M1030" t="s">
        <v>8492</v>
      </c>
    </row>
    <row r="1031" spans="1:13" x14ac:dyDescent="0.25">
      <c r="A1031">
        <v>1116</v>
      </c>
      <c r="B1031" t="s">
        <v>31728</v>
      </c>
      <c r="C1031">
        <v>3000</v>
      </c>
      <c r="D1031">
        <v>26</v>
      </c>
      <c r="E1031">
        <v>33</v>
      </c>
      <c r="F1031" s="1">
        <v>44370.449224537035</v>
      </c>
      <c r="G1031" t="s">
        <v>31729</v>
      </c>
      <c r="H1031">
        <v>11</v>
      </c>
      <c r="I1031">
        <v>1.2</v>
      </c>
      <c r="J1031">
        <v>3</v>
      </c>
      <c r="K1031" s="1">
        <v>44372.670983796299</v>
      </c>
      <c r="M1031" t="s">
        <v>17204</v>
      </c>
    </row>
    <row r="1032" spans="1:13" x14ac:dyDescent="0.25">
      <c r="A1032">
        <v>1117</v>
      </c>
      <c r="B1032" t="s">
        <v>31730</v>
      </c>
      <c r="C1032">
        <v>3000</v>
      </c>
      <c r="D1032">
        <v>32</v>
      </c>
      <c r="E1032">
        <v>30</v>
      </c>
      <c r="F1032" s="1">
        <v>44370.461909722224</v>
      </c>
      <c r="G1032" t="s">
        <v>31731</v>
      </c>
      <c r="H1032">
        <v>39</v>
      </c>
      <c r="I1032">
        <v>0.36</v>
      </c>
      <c r="K1032" s="1">
        <v>44372.863287037035</v>
      </c>
      <c r="M1032" t="s">
        <v>18932</v>
      </c>
    </row>
    <row r="1033" spans="1:13" x14ac:dyDescent="0.25">
      <c r="A1033">
        <v>1118</v>
      </c>
      <c r="B1033" t="s">
        <v>31732</v>
      </c>
      <c r="C1033">
        <v>3000</v>
      </c>
      <c r="D1033">
        <v>58</v>
      </c>
      <c r="E1033">
        <v>58</v>
      </c>
      <c r="G1033" t="s">
        <v>31709</v>
      </c>
      <c r="H1033">
        <v>19</v>
      </c>
      <c r="I1033">
        <v>0</v>
      </c>
      <c r="J1033">
        <v>1.7</v>
      </c>
      <c r="K1033" s="1">
        <v>44372.647256944445</v>
      </c>
      <c r="M1033" t="s">
        <v>18832</v>
      </c>
    </row>
    <row r="1034" spans="1:13" x14ac:dyDescent="0.25">
      <c r="A1034">
        <v>1119</v>
      </c>
      <c r="B1034" t="s">
        <v>31733</v>
      </c>
      <c r="C1034">
        <v>3000</v>
      </c>
      <c r="D1034">
        <v>49</v>
      </c>
      <c r="E1034">
        <v>49</v>
      </c>
      <c r="G1034" t="s">
        <v>31734</v>
      </c>
      <c r="H1034">
        <v>22</v>
      </c>
      <c r="I1034">
        <v>0</v>
      </c>
      <c r="J1034">
        <v>2</v>
      </c>
      <c r="K1034" s="1">
        <v>44373.20039351852</v>
      </c>
    </row>
    <row r="1035" spans="1:13" x14ac:dyDescent="0.25">
      <c r="A1035">
        <v>1120</v>
      </c>
      <c r="B1035" t="s">
        <v>31735</v>
      </c>
      <c r="C1035">
        <v>3000</v>
      </c>
      <c r="D1035">
        <v>51</v>
      </c>
      <c r="E1035">
        <v>52</v>
      </c>
      <c r="F1035" s="1">
        <v>44370.935347222221</v>
      </c>
      <c r="G1035" t="s">
        <v>31736</v>
      </c>
      <c r="H1035">
        <v>24</v>
      </c>
      <c r="I1035">
        <v>0</v>
      </c>
      <c r="J1035">
        <v>0.5</v>
      </c>
      <c r="K1035" s="1">
        <v>44372.579108796293</v>
      </c>
      <c r="M1035" t="s">
        <v>8896</v>
      </c>
    </row>
    <row r="1036" spans="1:13" x14ac:dyDescent="0.25">
      <c r="A1036">
        <v>1121</v>
      </c>
      <c r="B1036" t="s">
        <v>31737</v>
      </c>
      <c r="C1036">
        <v>3000</v>
      </c>
      <c r="D1036">
        <v>12</v>
      </c>
      <c r="E1036">
        <v>12</v>
      </c>
      <c r="G1036" t="s">
        <v>31738</v>
      </c>
      <c r="H1036">
        <v>19</v>
      </c>
      <c r="I1036">
        <v>0</v>
      </c>
      <c r="K1036" s="1">
        <v>44373.077777777777</v>
      </c>
      <c r="M1036" t="s">
        <v>165</v>
      </c>
    </row>
    <row r="1037" spans="1:13" x14ac:dyDescent="0.25">
      <c r="A1037">
        <v>1123</v>
      </c>
      <c r="B1037" t="s">
        <v>31739</v>
      </c>
      <c r="C1037">
        <v>3000</v>
      </c>
      <c r="D1037">
        <v>33</v>
      </c>
      <c r="E1037">
        <v>36</v>
      </c>
      <c r="F1037" s="1">
        <v>44371.466585648152</v>
      </c>
      <c r="G1037" t="s">
        <v>31740</v>
      </c>
      <c r="H1037">
        <v>13</v>
      </c>
      <c r="I1037">
        <v>0.3</v>
      </c>
      <c r="J1037">
        <v>0.6</v>
      </c>
      <c r="K1037" s="1">
        <v>44373.035381944443</v>
      </c>
      <c r="M1037" t="s">
        <v>30838</v>
      </c>
    </row>
    <row r="1038" spans="1:13" x14ac:dyDescent="0.25">
      <c r="A1038">
        <v>1124</v>
      </c>
      <c r="B1038" t="s">
        <v>31741</v>
      </c>
      <c r="C1038">
        <v>3000</v>
      </c>
      <c r="D1038">
        <v>34</v>
      </c>
      <c r="E1038">
        <v>11</v>
      </c>
      <c r="F1038" s="1">
        <v>44369.330925925926</v>
      </c>
      <c r="G1038" t="s">
        <v>31742</v>
      </c>
      <c r="H1038">
        <v>17</v>
      </c>
      <c r="I1038">
        <v>0</v>
      </c>
      <c r="J1038">
        <v>1.3</v>
      </c>
      <c r="K1038" s="1">
        <v>44371.893599537034</v>
      </c>
      <c r="M1038" t="s">
        <v>17204</v>
      </c>
    </row>
    <row r="1039" spans="1:13" x14ac:dyDescent="0.25">
      <c r="A1039">
        <v>1125</v>
      </c>
      <c r="B1039" t="s">
        <v>31743</v>
      </c>
      <c r="C1039">
        <v>3000</v>
      </c>
      <c r="D1039">
        <v>75</v>
      </c>
      <c r="E1039">
        <v>75</v>
      </c>
      <c r="G1039" t="s">
        <v>31744</v>
      </c>
      <c r="H1039">
        <v>60</v>
      </c>
      <c r="I1039">
        <v>0</v>
      </c>
      <c r="J1039">
        <v>2.5</v>
      </c>
      <c r="K1039" s="1">
        <v>44372.21570601852</v>
      </c>
      <c r="M1039" t="s">
        <v>17204</v>
      </c>
    </row>
    <row r="1040" spans="1:13" x14ac:dyDescent="0.25">
      <c r="A1040">
        <v>1126</v>
      </c>
      <c r="B1040" t="s">
        <v>31745</v>
      </c>
      <c r="C1040">
        <v>3000</v>
      </c>
      <c r="D1040">
        <v>32</v>
      </c>
      <c r="E1040">
        <v>23</v>
      </c>
      <c r="F1040" s="1">
        <v>44370.120868055557</v>
      </c>
      <c r="G1040" t="s">
        <v>31746</v>
      </c>
      <c r="H1040">
        <v>37</v>
      </c>
      <c r="I1040">
        <v>0</v>
      </c>
      <c r="J1040">
        <v>1.5</v>
      </c>
      <c r="K1040" s="1">
        <v>44372.646122685182</v>
      </c>
      <c r="M1040" t="s">
        <v>29889</v>
      </c>
    </row>
    <row r="1041" spans="1:13" x14ac:dyDescent="0.25">
      <c r="A1041">
        <v>1127</v>
      </c>
      <c r="B1041" t="s">
        <v>31747</v>
      </c>
      <c r="C1041">
        <v>3000</v>
      </c>
      <c r="D1041">
        <v>46</v>
      </c>
      <c r="E1041">
        <v>46</v>
      </c>
      <c r="G1041" t="s">
        <v>31748</v>
      </c>
      <c r="H1041">
        <v>31</v>
      </c>
      <c r="I1041">
        <v>0.01</v>
      </c>
      <c r="J1041">
        <v>4.5</v>
      </c>
      <c r="K1041" s="1">
        <v>44372.096631944441</v>
      </c>
      <c r="M1041" t="s">
        <v>23389</v>
      </c>
    </row>
    <row r="1042" spans="1:13" x14ac:dyDescent="0.25">
      <c r="A1042">
        <v>1128</v>
      </c>
      <c r="B1042" t="s">
        <v>31749</v>
      </c>
      <c r="C1042">
        <v>3000</v>
      </c>
      <c r="D1042">
        <v>52</v>
      </c>
      <c r="E1042">
        <v>50</v>
      </c>
      <c r="F1042" s="1">
        <v>44370.194340277776</v>
      </c>
      <c r="G1042" t="s">
        <v>29972</v>
      </c>
      <c r="H1042">
        <v>68</v>
      </c>
      <c r="I1042">
        <v>0</v>
      </c>
      <c r="J1042">
        <v>0.15</v>
      </c>
      <c r="K1042" s="1">
        <v>44372.128923611112</v>
      </c>
      <c r="M1042" t="s">
        <v>9541</v>
      </c>
    </row>
    <row r="1043" spans="1:13" x14ac:dyDescent="0.25">
      <c r="A1043">
        <v>1129</v>
      </c>
      <c r="B1043" t="s">
        <v>31750</v>
      </c>
      <c r="C1043">
        <v>3000</v>
      </c>
      <c r="D1043">
        <v>11</v>
      </c>
      <c r="E1043">
        <v>11</v>
      </c>
      <c r="G1043" t="s">
        <v>31751</v>
      </c>
      <c r="H1043">
        <v>23</v>
      </c>
      <c r="I1043">
        <v>31</v>
      </c>
      <c r="J1043">
        <v>0.5</v>
      </c>
      <c r="K1043" s="1">
        <v>44373.013599537036</v>
      </c>
      <c r="M1043" t="s">
        <v>16263</v>
      </c>
    </row>
    <row r="1044" spans="1:13" x14ac:dyDescent="0.25">
      <c r="A1044">
        <v>1130</v>
      </c>
      <c r="B1044" t="s">
        <v>31752</v>
      </c>
      <c r="C1044">
        <v>3000</v>
      </c>
      <c r="D1044">
        <v>21</v>
      </c>
      <c r="E1044">
        <v>21</v>
      </c>
      <c r="G1044" t="s">
        <v>31753</v>
      </c>
      <c r="H1044">
        <v>6</v>
      </c>
      <c r="I1044">
        <v>6</v>
      </c>
      <c r="K1044" s="1">
        <v>44371.029282407406</v>
      </c>
      <c r="M1044" t="s">
        <v>17204</v>
      </c>
    </row>
    <row r="1045" spans="1:13" x14ac:dyDescent="0.25">
      <c r="A1045">
        <v>1131</v>
      </c>
      <c r="B1045" t="s">
        <v>31754</v>
      </c>
      <c r="C1045">
        <v>3000</v>
      </c>
      <c r="D1045">
        <v>13</v>
      </c>
      <c r="E1045">
        <v>10</v>
      </c>
      <c r="F1045" s="1">
        <v>44371.947187500002</v>
      </c>
      <c r="G1045" t="s">
        <v>31755</v>
      </c>
      <c r="H1045">
        <v>19</v>
      </c>
      <c r="I1045">
        <v>34</v>
      </c>
      <c r="J1045">
        <v>1.5</v>
      </c>
      <c r="K1045" s="1">
        <v>44373.187615740739</v>
      </c>
      <c r="M1045" t="s">
        <v>16263</v>
      </c>
    </row>
    <row r="1046" spans="1:13" x14ac:dyDescent="0.25">
      <c r="A1046">
        <v>1133</v>
      </c>
      <c r="B1046" t="s">
        <v>31756</v>
      </c>
      <c r="C1046">
        <v>3000</v>
      </c>
      <c r="D1046">
        <v>61</v>
      </c>
      <c r="E1046">
        <v>60</v>
      </c>
      <c r="F1046" s="1">
        <v>44371.700277777774</v>
      </c>
      <c r="G1046" t="s">
        <v>31757</v>
      </c>
      <c r="H1046">
        <v>69</v>
      </c>
      <c r="I1046">
        <v>0</v>
      </c>
      <c r="J1046">
        <v>0.3</v>
      </c>
      <c r="K1046" s="1">
        <v>44373.206030092595</v>
      </c>
    </row>
    <row r="1047" spans="1:13" x14ac:dyDescent="0.25">
      <c r="A1047">
        <v>1134</v>
      </c>
      <c r="B1047" t="s">
        <v>31758</v>
      </c>
      <c r="C1047">
        <v>3000</v>
      </c>
      <c r="D1047">
        <v>77</v>
      </c>
      <c r="E1047">
        <v>70</v>
      </c>
      <c r="F1047" s="1">
        <v>44370.333194444444</v>
      </c>
      <c r="G1047" t="s">
        <v>31759</v>
      </c>
      <c r="H1047">
        <v>15</v>
      </c>
      <c r="I1047">
        <v>0</v>
      </c>
      <c r="J1047">
        <v>0.7</v>
      </c>
      <c r="K1047" s="1">
        <v>44372.091226851851</v>
      </c>
      <c r="M1047" t="s">
        <v>17204</v>
      </c>
    </row>
    <row r="1048" spans="1:13" x14ac:dyDescent="0.25">
      <c r="A1048">
        <v>1135</v>
      </c>
      <c r="B1048" t="s">
        <v>31760</v>
      </c>
      <c r="C1048">
        <v>3000</v>
      </c>
      <c r="D1048">
        <v>66</v>
      </c>
      <c r="E1048">
        <v>38</v>
      </c>
      <c r="F1048" s="1">
        <v>44370.457476851851</v>
      </c>
      <c r="G1048" t="s">
        <v>31761</v>
      </c>
      <c r="H1048">
        <v>35</v>
      </c>
      <c r="I1048">
        <v>0</v>
      </c>
      <c r="J1048">
        <v>3</v>
      </c>
      <c r="K1048" s="1">
        <v>44372.961817129632</v>
      </c>
      <c r="M1048" t="s">
        <v>30295</v>
      </c>
    </row>
    <row r="1049" spans="1:13" x14ac:dyDescent="0.25">
      <c r="A1049">
        <v>1136</v>
      </c>
      <c r="B1049" t="s">
        <v>31762</v>
      </c>
      <c r="C1049">
        <v>3000</v>
      </c>
      <c r="D1049">
        <v>25</v>
      </c>
      <c r="E1049">
        <v>25</v>
      </c>
      <c r="G1049" t="s">
        <v>31763</v>
      </c>
      <c r="H1049">
        <v>26</v>
      </c>
      <c r="I1049">
        <v>2.2000000000000002</v>
      </c>
      <c r="J1049">
        <v>2</v>
      </c>
      <c r="K1049" s="1">
        <v>44373.065185185187</v>
      </c>
      <c r="M1049" t="s">
        <v>23389</v>
      </c>
    </row>
    <row r="1050" spans="1:13" x14ac:dyDescent="0.25">
      <c r="A1050">
        <v>1137</v>
      </c>
      <c r="B1050" t="s">
        <v>31764</v>
      </c>
      <c r="C1050">
        <v>3000</v>
      </c>
      <c r="D1050">
        <v>27</v>
      </c>
      <c r="E1050">
        <v>29</v>
      </c>
      <c r="F1050" s="1">
        <v>44214.515659722223</v>
      </c>
      <c r="G1050" t="s">
        <v>31765</v>
      </c>
      <c r="H1050">
        <v>39</v>
      </c>
      <c r="I1050">
        <v>0.16</v>
      </c>
      <c r="K1050" s="1">
        <v>44217.055671296293</v>
      </c>
      <c r="M1050" t="s">
        <v>17204</v>
      </c>
    </row>
    <row r="1051" spans="1:13" x14ac:dyDescent="0.25">
      <c r="A1051">
        <v>1138</v>
      </c>
      <c r="B1051" t="s">
        <v>31766</v>
      </c>
      <c r="C1051">
        <v>3000</v>
      </c>
      <c r="D1051">
        <v>20</v>
      </c>
      <c r="E1051">
        <v>24</v>
      </c>
      <c r="F1051" s="1">
        <v>44369.827696759261</v>
      </c>
      <c r="G1051" t="s">
        <v>31767</v>
      </c>
      <c r="H1051">
        <v>56</v>
      </c>
      <c r="I1051">
        <v>1.8</v>
      </c>
      <c r="K1051" s="1">
        <v>44371.90662037037</v>
      </c>
      <c r="M1051" t="s">
        <v>25762</v>
      </c>
    </row>
    <row r="1052" spans="1:13" x14ac:dyDescent="0.25">
      <c r="A1052">
        <v>1139</v>
      </c>
      <c r="B1052" t="s">
        <v>31768</v>
      </c>
      <c r="C1052">
        <v>3000</v>
      </c>
      <c r="D1052">
        <v>84</v>
      </c>
      <c r="E1052">
        <v>72</v>
      </c>
      <c r="F1052" s="1">
        <v>44369.392291666663</v>
      </c>
      <c r="G1052" t="s">
        <v>31769</v>
      </c>
      <c r="H1052">
        <v>52</v>
      </c>
      <c r="I1052">
        <v>0</v>
      </c>
      <c r="K1052" s="1">
        <v>44371.415023148147</v>
      </c>
      <c r="M1052" t="s">
        <v>25762</v>
      </c>
    </row>
    <row r="1053" spans="1:13" x14ac:dyDescent="0.25">
      <c r="A1053">
        <v>1140</v>
      </c>
      <c r="B1053" t="s">
        <v>31770</v>
      </c>
      <c r="C1053">
        <v>3000</v>
      </c>
      <c r="D1053">
        <v>37</v>
      </c>
      <c r="E1053">
        <v>38</v>
      </c>
      <c r="F1053" s="1">
        <v>44371.654537037037</v>
      </c>
      <c r="G1053" t="s">
        <v>31771</v>
      </c>
      <c r="H1053">
        <v>12</v>
      </c>
      <c r="I1053">
        <v>0.03</v>
      </c>
      <c r="J1053">
        <v>0.9</v>
      </c>
      <c r="K1053" s="1">
        <v>44373.095312500001</v>
      </c>
      <c r="M1053" t="s">
        <v>25762</v>
      </c>
    </row>
    <row r="1054" spans="1:13" x14ac:dyDescent="0.25">
      <c r="A1054">
        <v>1141</v>
      </c>
      <c r="B1054" t="s">
        <v>31772</v>
      </c>
      <c r="C1054">
        <v>3000</v>
      </c>
      <c r="D1054">
        <v>17</v>
      </c>
      <c r="E1054">
        <v>20</v>
      </c>
      <c r="F1054" s="1">
        <v>44371.591689814813</v>
      </c>
      <c r="G1054" t="s">
        <v>31773</v>
      </c>
      <c r="H1054">
        <v>7</v>
      </c>
      <c r="I1054">
        <v>0</v>
      </c>
      <c r="K1054" s="1">
        <v>44373.020208333335</v>
      </c>
      <c r="M1054" t="s">
        <v>8896</v>
      </c>
    </row>
    <row r="1055" spans="1:13" x14ac:dyDescent="0.25">
      <c r="A1055">
        <v>1142</v>
      </c>
      <c r="B1055" t="s">
        <v>31774</v>
      </c>
      <c r="C1055">
        <v>3000</v>
      </c>
      <c r="D1055">
        <v>42</v>
      </c>
      <c r="E1055">
        <v>37</v>
      </c>
      <c r="F1055" s="1">
        <v>44369.059259259258</v>
      </c>
      <c r="G1055" t="s">
        <v>31775</v>
      </c>
      <c r="H1055">
        <v>28</v>
      </c>
      <c r="I1055">
        <v>0.09</v>
      </c>
      <c r="J1055">
        <v>4.5</v>
      </c>
      <c r="K1055" s="1">
        <v>44371.145462962966</v>
      </c>
      <c r="M1055" t="s">
        <v>40</v>
      </c>
    </row>
    <row r="1056" spans="1:13" x14ac:dyDescent="0.25">
      <c r="A1056">
        <v>1143</v>
      </c>
      <c r="B1056" t="s">
        <v>31776</v>
      </c>
      <c r="C1056">
        <v>3000</v>
      </c>
      <c r="D1056">
        <v>52</v>
      </c>
      <c r="E1056">
        <v>52</v>
      </c>
      <c r="G1056" t="s">
        <v>31777</v>
      </c>
      <c r="H1056">
        <v>26</v>
      </c>
      <c r="I1056">
        <v>0</v>
      </c>
      <c r="K1056" s="1">
        <v>44371.525057870371</v>
      </c>
      <c r="M1056" t="s">
        <v>22300</v>
      </c>
    </row>
    <row r="1057" spans="1:13" x14ac:dyDescent="0.25">
      <c r="A1057">
        <v>1144</v>
      </c>
      <c r="B1057" t="s">
        <v>31778</v>
      </c>
      <c r="C1057">
        <v>3000</v>
      </c>
      <c r="D1057">
        <v>50</v>
      </c>
      <c r="E1057">
        <v>57</v>
      </c>
      <c r="F1057" s="1">
        <v>44370.622812499998</v>
      </c>
      <c r="G1057" t="s">
        <v>31779</v>
      </c>
      <c r="H1057">
        <v>32</v>
      </c>
      <c r="I1057">
        <v>0</v>
      </c>
      <c r="K1057" s="1">
        <v>44372.730937499997</v>
      </c>
      <c r="M1057" t="s">
        <v>23389</v>
      </c>
    </row>
    <row r="1058" spans="1:13" x14ac:dyDescent="0.25">
      <c r="A1058">
        <v>1145</v>
      </c>
      <c r="B1058" t="s">
        <v>31780</v>
      </c>
      <c r="C1058">
        <v>3000</v>
      </c>
      <c r="D1058">
        <v>77</v>
      </c>
      <c r="E1058">
        <v>77</v>
      </c>
      <c r="G1058" t="s">
        <v>31781</v>
      </c>
      <c r="H1058">
        <v>39</v>
      </c>
      <c r="I1058">
        <v>0</v>
      </c>
      <c r="J1058">
        <v>8</v>
      </c>
      <c r="K1058" s="1">
        <v>44372.400833333333</v>
      </c>
      <c r="M1058" t="s">
        <v>29912</v>
      </c>
    </row>
    <row r="1059" spans="1:13" x14ac:dyDescent="0.25">
      <c r="A1059">
        <v>1146</v>
      </c>
      <c r="B1059" t="s">
        <v>31782</v>
      </c>
      <c r="C1059">
        <v>3000</v>
      </c>
      <c r="D1059">
        <v>12</v>
      </c>
      <c r="E1059">
        <v>12</v>
      </c>
      <c r="G1059" t="s">
        <v>31783</v>
      </c>
      <c r="H1059">
        <v>24</v>
      </c>
      <c r="I1059">
        <v>56</v>
      </c>
      <c r="J1059">
        <v>8</v>
      </c>
      <c r="K1059" s="1">
        <v>44372.079131944447</v>
      </c>
      <c r="M1059" t="s">
        <v>23389</v>
      </c>
    </row>
    <row r="1060" spans="1:13" x14ac:dyDescent="0.25">
      <c r="A1060">
        <v>1147</v>
      </c>
      <c r="B1060" t="s">
        <v>31784</v>
      </c>
      <c r="C1060">
        <v>3000</v>
      </c>
      <c r="D1060">
        <v>80</v>
      </c>
      <c r="E1060">
        <v>76</v>
      </c>
      <c r="F1060" s="1">
        <v>44370.997418981482</v>
      </c>
      <c r="G1060" t="s">
        <v>31785</v>
      </c>
      <c r="H1060">
        <v>6</v>
      </c>
      <c r="I1060">
        <v>0</v>
      </c>
      <c r="J1060">
        <v>1</v>
      </c>
      <c r="K1060" s="1">
        <v>44372.241180555553</v>
      </c>
      <c r="M1060" t="s">
        <v>8896</v>
      </c>
    </row>
    <row r="1061" spans="1:13" x14ac:dyDescent="0.25">
      <c r="A1061">
        <v>1148</v>
      </c>
      <c r="B1061" t="s">
        <v>31786</v>
      </c>
      <c r="C1061">
        <v>3000</v>
      </c>
      <c r="D1061">
        <v>95</v>
      </c>
      <c r="E1061">
        <v>95</v>
      </c>
      <c r="G1061" t="s">
        <v>30425</v>
      </c>
      <c r="H1061">
        <v>29</v>
      </c>
      <c r="I1061">
        <v>0</v>
      </c>
      <c r="K1061" s="1">
        <v>44371.576331018521</v>
      </c>
      <c r="M1061" t="s">
        <v>16263</v>
      </c>
    </row>
    <row r="1062" spans="1:13" x14ac:dyDescent="0.25">
      <c r="A1062">
        <v>1149</v>
      </c>
      <c r="B1062" t="s">
        <v>31787</v>
      </c>
      <c r="C1062">
        <v>3000</v>
      </c>
      <c r="D1062">
        <v>48</v>
      </c>
      <c r="E1062">
        <v>44</v>
      </c>
      <c r="F1062" s="1">
        <v>44370.401064814818</v>
      </c>
      <c r="G1062" t="s">
        <v>31788</v>
      </c>
      <c r="H1062">
        <v>10</v>
      </c>
      <c r="I1062">
        <v>0</v>
      </c>
      <c r="J1062">
        <v>1</v>
      </c>
      <c r="K1062" s="1">
        <v>44372.395868055559</v>
      </c>
      <c r="M1062" t="s">
        <v>8492</v>
      </c>
    </row>
    <row r="1063" spans="1:13" x14ac:dyDescent="0.25">
      <c r="A1063">
        <v>1150</v>
      </c>
      <c r="B1063" t="s">
        <v>31789</v>
      </c>
      <c r="C1063">
        <v>2900</v>
      </c>
      <c r="D1063">
        <v>72</v>
      </c>
      <c r="E1063">
        <v>68</v>
      </c>
      <c r="F1063" s="1">
        <v>44369.194398148145</v>
      </c>
      <c r="G1063" t="s">
        <v>29880</v>
      </c>
      <c r="H1063">
        <v>45</v>
      </c>
      <c r="I1063">
        <v>0</v>
      </c>
      <c r="J1063">
        <v>0.25</v>
      </c>
      <c r="K1063" s="1">
        <v>44371.348136574074</v>
      </c>
      <c r="M1063" t="s">
        <v>9541</v>
      </c>
    </row>
    <row r="1064" spans="1:13" x14ac:dyDescent="0.25">
      <c r="A1064">
        <v>1151</v>
      </c>
      <c r="B1064" t="s">
        <v>31790</v>
      </c>
      <c r="C1064">
        <v>2900</v>
      </c>
      <c r="D1064">
        <v>42</v>
      </c>
      <c r="E1064">
        <v>39</v>
      </c>
      <c r="F1064" s="1">
        <v>44217.114942129629</v>
      </c>
      <c r="G1064" t="s">
        <v>31791</v>
      </c>
      <c r="H1064">
        <v>25</v>
      </c>
      <c r="I1064">
        <v>0.01</v>
      </c>
      <c r="K1064" s="1">
        <v>44219.132708333331</v>
      </c>
      <c r="M1064" t="s">
        <v>29889</v>
      </c>
    </row>
    <row r="1065" spans="1:13" x14ac:dyDescent="0.25">
      <c r="A1065">
        <v>1152</v>
      </c>
      <c r="B1065" t="s">
        <v>31792</v>
      </c>
      <c r="C1065">
        <v>2900</v>
      </c>
      <c r="D1065">
        <v>61</v>
      </c>
      <c r="E1065">
        <v>60</v>
      </c>
      <c r="F1065" s="1">
        <v>44370.540833333333</v>
      </c>
      <c r="G1065" t="s">
        <v>31793</v>
      </c>
      <c r="H1065">
        <v>69</v>
      </c>
      <c r="I1065">
        <v>0</v>
      </c>
      <c r="J1065">
        <v>1</v>
      </c>
      <c r="K1065" s="1">
        <v>44372.437094907407</v>
      </c>
      <c r="M1065" t="s">
        <v>23389</v>
      </c>
    </row>
    <row r="1066" spans="1:13" x14ac:dyDescent="0.25">
      <c r="A1066">
        <v>1153</v>
      </c>
      <c r="B1066" t="s">
        <v>31794</v>
      </c>
      <c r="C1066">
        <v>2900</v>
      </c>
      <c r="D1066">
        <v>31</v>
      </c>
      <c r="E1066">
        <v>28</v>
      </c>
      <c r="F1066" s="1">
        <v>44370.714479166665</v>
      </c>
      <c r="G1066" t="s">
        <v>31795</v>
      </c>
      <c r="H1066">
        <v>42</v>
      </c>
      <c r="I1066">
        <v>0.19</v>
      </c>
      <c r="K1066" s="1">
        <v>44372.249363425923</v>
      </c>
      <c r="M1066" t="s">
        <v>18832</v>
      </c>
    </row>
    <row r="1067" spans="1:13" x14ac:dyDescent="0.25">
      <c r="A1067">
        <v>1155</v>
      </c>
      <c r="B1067" t="s">
        <v>31796</v>
      </c>
      <c r="C1067">
        <v>2900</v>
      </c>
      <c r="D1067">
        <v>47</v>
      </c>
      <c r="E1067">
        <v>49</v>
      </c>
      <c r="F1067" s="1">
        <v>44370.662881944445</v>
      </c>
      <c r="G1067" t="s">
        <v>31797</v>
      </c>
      <c r="H1067">
        <v>59</v>
      </c>
      <c r="I1067">
        <v>0</v>
      </c>
      <c r="J1067">
        <v>4</v>
      </c>
      <c r="K1067" s="1">
        <v>44372.173263888886</v>
      </c>
      <c r="M1067" t="s">
        <v>18832</v>
      </c>
    </row>
    <row r="1068" spans="1:13" x14ac:dyDescent="0.25">
      <c r="A1068">
        <v>1156</v>
      </c>
      <c r="B1068" t="s">
        <v>31798</v>
      </c>
      <c r="C1068">
        <v>2900</v>
      </c>
      <c r="D1068">
        <v>94</v>
      </c>
      <c r="E1068">
        <v>94</v>
      </c>
      <c r="G1068" t="s">
        <v>31799</v>
      </c>
      <c r="H1068">
        <v>36</v>
      </c>
      <c r="I1068">
        <v>0</v>
      </c>
      <c r="J1068">
        <v>0.1</v>
      </c>
      <c r="K1068" s="1">
        <v>44372.402916666666</v>
      </c>
      <c r="M1068" t="s">
        <v>24</v>
      </c>
    </row>
    <row r="1069" spans="1:13" x14ac:dyDescent="0.25">
      <c r="A1069">
        <v>1157</v>
      </c>
      <c r="B1069" t="s">
        <v>31800</v>
      </c>
      <c r="C1069">
        <v>2900</v>
      </c>
      <c r="D1069">
        <v>94</v>
      </c>
      <c r="E1069">
        <v>82</v>
      </c>
      <c r="F1069" s="1">
        <v>44370.918020833335</v>
      </c>
      <c r="G1069" t="s">
        <v>29877</v>
      </c>
      <c r="H1069">
        <v>3</v>
      </c>
      <c r="I1069">
        <v>0</v>
      </c>
      <c r="K1069" s="1">
        <v>44372.018379629626</v>
      </c>
      <c r="M1069" t="s">
        <v>40</v>
      </c>
    </row>
    <row r="1070" spans="1:13" x14ac:dyDescent="0.25">
      <c r="A1070">
        <v>1158</v>
      </c>
      <c r="B1070" t="s">
        <v>31801</v>
      </c>
      <c r="C1070">
        <v>2900</v>
      </c>
      <c r="D1070">
        <v>34</v>
      </c>
      <c r="E1070">
        <v>34</v>
      </c>
      <c r="G1070" t="s">
        <v>31802</v>
      </c>
      <c r="H1070">
        <v>12</v>
      </c>
      <c r="I1070">
        <v>0</v>
      </c>
      <c r="K1070" s="1">
        <v>44373.120000000003</v>
      </c>
      <c r="M1070" t="s">
        <v>8896</v>
      </c>
    </row>
    <row r="1071" spans="1:13" x14ac:dyDescent="0.25">
      <c r="A1071">
        <v>1159</v>
      </c>
      <c r="B1071" t="s">
        <v>31803</v>
      </c>
      <c r="C1071">
        <v>2900</v>
      </c>
      <c r="D1071">
        <v>32</v>
      </c>
      <c r="E1071">
        <v>32</v>
      </c>
      <c r="G1071" t="s">
        <v>31804</v>
      </c>
      <c r="H1071">
        <v>57</v>
      </c>
      <c r="I1071">
        <v>0.5</v>
      </c>
      <c r="J1071">
        <v>1.4</v>
      </c>
      <c r="K1071" s="1">
        <v>44371.159398148149</v>
      </c>
      <c r="M1071" t="s">
        <v>23389</v>
      </c>
    </row>
    <row r="1072" spans="1:13" x14ac:dyDescent="0.25">
      <c r="A1072">
        <v>1160</v>
      </c>
      <c r="B1072" t="s">
        <v>31805</v>
      </c>
      <c r="C1072">
        <v>2900</v>
      </c>
      <c r="D1072">
        <v>63</v>
      </c>
      <c r="E1072">
        <v>35</v>
      </c>
      <c r="F1072" s="1">
        <v>44370.715648148151</v>
      </c>
      <c r="G1072" t="s">
        <v>31806</v>
      </c>
      <c r="H1072">
        <v>3</v>
      </c>
      <c r="I1072">
        <v>0</v>
      </c>
      <c r="J1072">
        <v>4.5</v>
      </c>
      <c r="K1072" s="1">
        <v>44372.162141203706</v>
      </c>
      <c r="M1072" t="s">
        <v>19923</v>
      </c>
    </row>
    <row r="1073" spans="1:13" x14ac:dyDescent="0.25">
      <c r="A1073">
        <v>1161</v>
      </c>
      <c r="B1073" t="s">
        <v>31807</v>
      </c>
      <c r="C1073">
        <v>2900</v>
      </c>
      <c r="D1073">
        <v>29</v>
      </c>
      <c r="E1073">
        <v>29</v>
      </c>
      <c r="G1073" t="s">
        <v>31612</v>
      </c>
      <c r="H1073">
        <v>32</v>
      </c>
      <c r="I1073">
        <v>0.65</v>
      </c>
      <c r="J1073">
        <v>0.2</v>
      </c>
      <c r="K1073" s="1">
        <v>44372.359247685185</v>
      </c>
      <c r="M1073" t="s">
        <v>23389</v>
      </c>
    </row>
    <row r="1074" spans="1:13" x14ac:dyDescent="0.25">
      <c r="A1074">
        <v>1162</v>
      </c>
      <c r="B1074" t="s">
        <v>31808</v>
      </c>
      <c r="C1074">
        <v>2900</v>
      </c>
      <c r="D1074">
        <v>71</v>
      </c>
      <c r="E1074">
        <v>71</v>
      </c>
      <c r="G1074" t="s">
        <v>31809</v>
      </c>
      <c r="H1074">
        <v>56</v>
      </c>
      <c r="I1074">
        <v>0</v>
      </c>
      <c r="J1074">
        <v>0.5</v>
      </c>
      <c r="K1074" s="1">
        <v>44371.406226851854</v>
      </c>
      <c r="M1074" t="s">
        <v>17204</v>
      </c>
    </row>
    <row r="1075" spans="1:13" x14ac:dyDescent="0.25">
      <c r="A1075">
        <v>1163</v>
      </c>
      <c r="B1075" t="s">
        <v>31810</v>
      </c>
      <c r="C1075">
        <v>2900</v>
      </c>
      <c r="D1075">
        <v>24</v>
      </c>
      <c r="E1075">
        <v>25</v>
      </c>
      <c r="F1075" s="1">
        <v>44370.304282407407</v>
      </c>
      <c r="G1075" t="s">
        <v>31811</v>
      </c>
      <c r="H1075">
        <v>16</v>
      </c>
      <c r="I1075">
        <v>2.6</v>
      </c>
      <c r="J1075">
        <v>0.25</v>
      </c>
      <c r="K1075" s="1">
        <v>44372.792002314818</v>
      </c>
      <c r="M1075" t="s">
        <v>17204</v>
      </c>
    </row>
    <row r="1076" spans="1:13" x14ac:dyDescent="0.25">
      <c r="A1076">
        <v>1164</v>
      </c>
      <c r="B1076" t="s">
        <v>31812</v>
      </c>
      <c r="C1076">
        <v>2900</v>
      </c>
      <c r="D1076">
        <v>61</v>
      </c>
      <c r="E1076">
        <v>69</v>
      </c>
      <c r="F1076" s="1">
        <v>44370.077280092592</v>
      </c>
      <c r="G1076" t="s">
        <v>31813</v>
      </c>
      <c r="H1076">
        <v>15</v>
      </c>
      <c r="I1076">
        <v>0</v>
      </c>
      <c r="K1076" s="1">
        <v>44372.224004629628</v>
      </c>
      <c r="M1076" t="s">
        <v>8896</v>
      </c>
    </row>
    <row r="1077" spans="1:13" x14ac:dyDescent="0.25">
      <c r="A1077">
        <v>1165</v>
      </c>
      <c r="B1077" t="s">
        <v>31814</v>
      </c>
      <c r="C1077">
        <v>2900</v>
      </c>
      <c r="D1077">
        <v>9</v>
      </c>
      <c r="E1077">
        <v>10</v>
      </c>
      <c r="F1077" s="1">
        <v>44369.948935185188</v>
      </c>
      <c r="G1077" t="s">
        <v>31815</v>
      </c>
      <c r="H1077">
        <v>12</v>
      </c>
      <c r="I1077">
        <v>90</v>
      </c>
      <c r="K1077" s="1">
        <v>44371.21707175926</v>
      </c>
      <c r="M1077" t="s">
        <v>18932</v>
      </c>
    </row>
    <row r="1078" spans="1:13" x14ac:dyDescent="0.25">
      <c r="A1078">
        <v>1166</v>
      </c>
      <c r="B1078" t="s">
        <v>31816</v>
      </c>
      <c r="C1078">
        <v>2900</v>
      </c>
      <c r="D1078">
        <v>9</v>
      </c>
      <c r="E1078">
        <v>8</v>
      </c>
      <c r="F1078" s="1">
        <v>44370.062685185185</v>
      </c>
      <c r="G1078" t="s">
        <v>31817</v>
      </c>
      <c r="H1078">
        <v>17</v>
      </c>
      <c r="I1078">
        <v>0.57999999999999996</v>
      </c>
      <c r="J1078">
        <v>0.04</v>
      </c>
      <c r="K1078" s="1">
        <v>44372.00309027778</v>
      </c>
      <c r="M1078" t="s">
        <v>8896</v>
      </c>
    </row>
    <row r="1079" spans="1:13" x14ac:dyDescent="0.25">
      <c r="A1079">
        <v>1167</v>
      </c>
      <c r="B1079" t="s">
        <v>31818</v>
      </c>
      <c r="C1079">
        <v>2900</v>
      </c>
      <c r="D1079">
        <v>49</v>
      </c>
      <c r="E1079">
        <v>43</v>
      </c>
      <c r="F1079" s="1">
        <v>44370.311620370368</v>
      </c>
      <c r="G1079" t="s">
        <v>31819</v>
      </c>
      <c r="H1079">
        <v>22</v>
      </c>
      <c r="I1079">
        <v>0</v>
      </c>
      <c r="J1079">
        <v>4</v>
      </c>
      <c r="K1079" s="1">
        <v>44372.246111111112</v>
      </c>
      <c r="M1079" t="s">
        <v>16263</v>
      </c>
    </row>
    <row r="1080" spans="1:13" x14ac:dyDescent="0.25">
      <c r="A1080">
        <v>1168</v>
      </c>
      <c r="B1080" t="s">
        <v>31820</v>
      </c>
      <c r="C1080">
        <v>2900</v>
      </c>
      <c r="D1080">
        <v>64</v>
      </c>
      <c r="E1080">
        <v>44</v>
      </c>
      <c r="F1080" s="1">
        <v>44371.457997685182</v>
      </c>
      <c r="G1080" t="s">
        <v>31821</v>
      </c>
      <c r="H1080">
        <v>37</v>
      </c>
      <c r="I1080">
        <v>0</v>
      </c>
      <c r="J1080">
        <v>7.0000000000000007E-2</v>
      </c>
      <c r="K1080" s="1">
        <v>44373.036805555559</v>
      </c>
      <c r="M1080" t="s">
        <v>29895</v>
      </c>
    </row>
    <row r="1081" spans="1:13" x14ac:dyDescent="0.25">
      <c r="A1081">
        <v>1169</v>
      </c>
      <c r="B1081" t="s">
        <v>31822</v>
      </c>
      <c r="C1081">
        <v>2900</v>
      </c>
      <c r="D1081">
        <v>26</v>
      </c>
      <c r="E1081">
        <v>27</v>
      </c>
      <c r="F1081" s="1">
        <v>44369.997106481482</v>
      </c>
      <c r="G1081" t="s">
        <v>31823</v>
      </c>
      <c r="H1081">
        <v>29</v>
      </c>
      <c r="I1081">
        <v>0.01</v>
      </c>
      <c r="J1081">
        <v>7.0000000000000007E-2</v>
      </c>
      <c r="K1081" s="1">
        <v>44371.103935185187</v>
      </c>
      <c r="M1081" t="s">
        <v>19923</v>
      </c>
    </row>
    <row r="1082" spans="1:13" x14ac:dyDescent="0.25">
      <c r="A1082">
        <v>1170</v>
      </c>
      <c r="B1082" t="s">
        <v>31824</v>
      </c>
      <c r="C1082">
        <v>2900</v>
      </c>
      <c r="D1082">
        <v>48</v>
      </c>
      <c r="E1082">
        <v>91</v>
      </c>
      <c r="F1082" s="1">
        <v>44370.587083333332</v>
      </c>
      <c r="G1082" t="s">
        <v>31825</v>
      </c>
      <c r="H1082">
        <v>50</v>
      </c>
      <c r="I1082">
        <v>0</v>
      </c>
      <c r="J1082">
        <v>0.45</v>
      </c>
      <c r="K1082" s="1">
        <v>44372.823460648149</v>
      </c>
      <c r="M1082" t="s">
        <v>18832</v>
      </c>
    </row>
    <row r="1083" spans="1:13" x14ac:dyDescent="0.25">
      <c r="A1083">
        <v>1171</v>
      </c>
      <c r="B1083" t="s">
        <v>31826</v>
      </c>
      <c r="C1083">
        <v>2900</v>
      </c>
      <c r="D1083">
        <v>39</v>
      </c>
      <c r="E1083">
        <v>41</v>
      </c>
      <c r="F1083" s="1">
        <v>44148.504374999997</v>
      </c>
      <c r="G1083" t="s">
        <v>31827</v>
      </c>
      <c r="H1083">
        <v>1</v>
      </c>
      <c r="I1083">
        <v>0.03</v>
      </c>
      <c r="K1083" s="1">
        <v>44150.902581018519</v>
      </c>
      <c r="M1083" t="s">
        <v>23389</v>
      </c>
    </row>
    <row r="1084" spans="1:13" x14ac:dyDescent="0.25">
      <c r="A1084">
        <v>1172</v>
      </c>
      <c r="B1084" t="s">
        <v>31828</v>
      </c>
      <c r="C1084">
        <v>2900</v>
      </c>
      <c r="D1084">
        <v>24</v>
      </c>
      <c r="E1084">
        <v>24</v>
      </c>
      <c r="G1084" t="s">
        <v>31829</v>
      </c>
      <c r="H1084">
        <v>40</v>
      </c>
      <c r="I1084">
        <v>1.8</v>
      </c>
      <c r="J1084">
        <v>1.9</v>
      </c>
      <c r="K1084" s="1">
        <v>44372.347060185188</v>
      </c>
      <c r="M1084" t="s">
        <v>31830</v>
      </c>
    </row>
    <row r="1085" spans="1:13" x14ac:dyDescent="0.25">
      <c r="A1085">
        <v>1173</v>
      </c>
      <c r="B1085" t="s">
        <v>31831</v>
      </c>
      <c r="C1085">
        <v>2900</v>
      </c>
      <c r="D1085">
        <v>73</v>
      </c>
      <c r="E1085">
        <v>73</v>
      </c>
      <c r="G1085" t="s">
        <v>31832</v>
      </c>
      <c r="H1085">
        <v>19</v>
      </c>
      <c r="I1085">
        <v>0</v>
      </c>
      <c r="J1085">
        <v>3.5</v>
      </c>
      <c r="K1085" s="1">
        <v>44372.322650462964</v>
      </c>
      <c r="M1085" t="s">
        <v>8492</v>
      </c>
    </row>
    <row r="1086" spans="1:13" x14ac:dyDescent="0.25">
      <c r="A1086">
        <v>1174</v>
      </c>
      <c r="B1086" t="s">
        <v>31833</v>
      </c>
      <c r="C1086">
        <v>2900</v>
      </c>
      <c r="D1086">
        <v>14</v>
      </c>
      <c r="E1086">
        <v>15</v>
      </c>
      <c r="F1086" s="1">
        <v>44370.590011574073</v>
      </c>
      <c r="G1086" t="s">
        <v>31834</v>
      </c>
      <c r="H1086">
        <v>4</v>
      </c>
      <c r="I1086">
        <v>9</v>
      </c>
      <c r="J1086">
        <v>3</v>
      </c>
      <c r="K1086" s="1">
        <v>44372.401828703703</v>
      </c>
      <c r="M1086" t="s">
        <v>23389</v>
      </c>
    </row>
    <row r="1087" spans="1:13" x14ac:dyDescent="0.25">
      <c r="A1087">
        <v>1176</v>
      </c>
      <c r="B1087" t="s">
        <v>31835</v>
      </c>
      <c r="C1087">
        <v>2900</v>
      </c>
      <c r="D1087">
        <v>55</v>
      </c>
      <c r="E1087">
        <v>61</v>
      </c>
      <c r="F1087" s="1">
        <v>44369.653495370374</v>
      </c>
      <c r="G1087" t="s">
        <v>31836</v>
      </c>
      <c r="H1087">
        <v>40</v>
      </c>
      <c r="I1087">
        <v>0</v>
      </c>
      <c r="J1087">
        <v>1</v>
      </c>
      <c r="K1087" s="1">
        <v>44372.007905092592</v>
      </c>
      <c r="M1087" t="s">
        <v>16263</v>
      </c>
    </row>
    <row r="1088" spans="1:13" x14ac:dyDescent="0.25">
      <c r="A1088">
        <v>1177</v>
      </c>
      <c r="B1088" t="s">
        <v>31837</v>
      </c>
      <c r="C1088">
        <v>2900</v>
      </c>
      <c r="D1088">
        <v>45</v>
      </c>
      <c r="E1088">
        <v>45</v>
      </c>
      <c r="G1088" t="s">
        <v>31838</v>
      </c>
      <c r="H1088">
        <v>34</v>
      </c>
      <c r="I1088">
        <v>0.02</v>
      </c>
      <c r="J1088">
        <v>0.8</v>
      </c>
      <c r="K1088" s="1">
        <v>44372.512407407405</v>
      </c>
      <c r="M1088" t="s">
        <v>23389</v>
      </c>
    </row>
    <row r="1089" spans="1:13" x14ac:dyDescent="0.25">
      <c r="A1089">
        <v>1178</v>
      </c>
      <c r="B1089" t="s">
        <v>31839</v>
      </c>
      <c r="C1089">
        <v>2900</v>
      </c>
      <c r="D1089">
        <v>53</v>
      </c>
      <c r="E1089">
        <v>53</v>
      </c>
      <c r="G1089" t="s">
        <v>31840</v>
      </c>
      <c r="H1089">
        <v>18</v>
      </c>
      <c r="I1089">
        <v>0</v>
      </c>
      <c r="J1089">
        <v>0.45</v>
      </c>
      <c r="K1089" s="1">
        <v>44372.106840277775</v>
      </c>
      <c r="M1089" t="s">
        <v>29895</v>
      </c>
    </row>
    <row r="1090" spans="1:13" x14ac:dyDescent="0.25">
      <c r="A1090">
        <v>1179</v>
      </c>
      <c r="B1090" t="s">
        <v>31841</v>
      </c>
      <c r="C1090">
        <v>2900</v>
      </c>
      <c r="D1090">
        <v>28</v>
      </c>
      <c r="E1090">
        <v>33</v>
      </c>
      <c r="F1090" s="1">
        <v>44369.749201388891</v>
      </c>
      <c r="G1090" t="s">
        <v>31842</v>
      </c>
      <c r="H1090">
        <v>11</v>
      </c>
      <c r="I1090">
        <v>0</v>
      </c>
      <c r="K1090" s="1">
        <v>44371.15898148148</v>
      </c>
      <c r="M1090" t="s">
        <v>23389</v>
      </c>
    </row>
    <row r="1091" spans="1:13" x14ac:dyDescent="0.25">
      <c r="A1091">
        <v>1180</v>
      </c>
      <c r="B1091" t="s">
        <v>31843</v>
      </c>
      <c r="C1091">
        <v>2900</v>
      </c>
      <c r="D1091">
        <v>12</v>
      </c>
      <c r="E1091">
        <v>12</v>
      </c>
      <c r="G1091" t="s">
        <v>31844</v>
      </c>
      <c r="H1091">
        <v>7</v>
      </c>
      <c r="I1091">
        <v>36</v>
      </c>
      <c r="J1091">
        <v>10</v>
      </c>
      <c r="K1091" s="1">
        <v>44372.796574074076</v>
      </c>
      <c r="M1091" t="s">
        <v>23389</v>
      </c>
    </row>
    <row r="1092" spans="1:13" x14ac:dyDescent="0.25">
      <c r="A1092">
        <v>1182</v>
      </c>
      <c r="B1092" t="s">
        <v>31845</v>
      </c>
      <c r="C1092">
        <v>2900</v>
      </c>
      <c r="D1092">
        <v>39</v>
      </c>
      <c r="E1092">
        <v>36</v>
      </c>
      <c r="F1092" s="1">
        <v>44371.150057870371</v>
      </c>
      <c r="G1092" t="s">
        <v>31846</v>
      </c>
      <c r="H1092">
        <v>21</v>
      </c>
      <c r="I1092">
        <v>0.04</v>
      </c>
      <c r="K1092" s="1">
        <v>44373.081585648149</v>
      </c>
      <c r="M1092" t="s">
        <v>8896</v>
      </c>
    </row>
    <row r="1093" spans="1:13" x14ac:dyDescent="0.25">
      <c r="A1093">
        <v>1183</v>
      </c>
      <c r="B1093" t="s">
        <v>31847</v>
      </c>
      <c r="C1093">
        <v>2900</v>
      </c>
      <c r="D1093">
        <v>46</v>
      </c>
      <c r="E1093">
        <v>46</v>
      </c>
      <c r="G1093" t="s">
        <v>31848</v>
      </c>
      <c r="H1093">
        <v>15</v>
      </c>
      <c r="I1093">
        <v>0</v>
      </c>
      <c r="J1093">
        <v>0.02</v>
      </c>
      <c r="K1093" s="1">
        <v>44372.060185185182</v>
      </c>
      <c r="M1093" t="s">
        <v>16263</v>
      </c>
    </row>
    <row r="1094" spans="1:13" x14ac:dyDescent="0.25">
      <c r="A1094">
        <v>1184</v>
      </c>
      <c r="B1094" t="s">
        <v>31849</v>
      </c>
      <c r="C1094">
        <v>2900</v>
      </c>
      <c r="D1094">
        <v>64</v>
      </c>
      <c r="E1094">
        <v>64</v>
      </c>
      <c r="G1094" t="s">
        <v>31850</v>
      </c>
      <c r="H1094">
        <v>43</v>
      </c>
      <c r="I1094">
        <v>0</v>
      </c>
      <c r="J1094">
        <v>6</v>
      </c>
      <c r="K1094" s="1">
        <v>44371.471932870372</v>
      </c>
      <c r="M1094" t="s">
        <v>16263</v>
      </c>
    </row>
    <row r="1095" spans="1:13" x14ac:dyDescent="0.25">
      <c r="A1095">
        <v>1185</v>
      </c>
      <c r="B1095" t="s">
        <v>31851</v>
      </c>
      <c r="C1095">
        <v>2900</v>
      </c>
      <c r="D1095">
        <v>47</v>
      </c>
      <c r="E1095">
        <v>45</v>
      </c>
      <c r="F1095" s="1">
        <v>44369.271006944444</v>
      </c>
      <c r="G1095" t="s">
        <v>31852</v>
      </c>
      <c r="H1095">
        <v>8</v>
      </c>
      <c r="I1095">
        <v>0.02</v>
      </c>
      <c r="J1095">
        <v>2.5</v>
      </c>
      <c r="K1095" s="1">
        <v>44371.121689814812</v>
      </c>
      <c r="M1095" t="s">
        <v>22300</v>
      </c>
    </row>
    <row r="1096" spans="1:13" x14ac:dyDescent="0.25">
      <c r="A1096">
        <v>1186</v>
      </c>
      <c r="B1096" t="s">
        <v>31853</v>
      </c>
      <c r="C1096">
        <v>2900</v>
      </c>
      <c r="D1096">
        <v>48</v>
      </c>
      <c r="E1096">
        <v>48</v>
      </c>
      <c r="G1096" t="s">
        <v>30286</v>
      </c>
      <c r="H1096">
        <v>23</v>
      </c>
      <c r="I1096">
        <v>0</v>
      </c>
      <c r="J1096">
        <v>0.06</v>
      </c>
      <c r="K1096" s="1">
        <v>44372.426400462966</v>
      </c>
      <c r="M1096" t="s">
        <v>23389</v>
      </c>
    </row>
    <row r="1097" spans="1:13" x14ac:dyDescent="0.25">
      <c r="A1097">
        <v>1187</v>
      </c>
      <c r="B1097" t="s">
        <v>31854</v>
      </c>
      <c r="C1097">
        <v>2900</v>
      </c>
      <c r="D1097">
        <v>43</v>
      </c>
      <c r="E1097">
        <v>43</v>
      </c>
      <c r="G1097" t="s">
        <v>31855</v>
      </c>
      <c r="H1097">
        <v>19</v>
      </c>
      <c r="I1097">
        <v>0.05</v>
      </c>
      <c r="K1097" s="1">
        <v>44372.658136574071</v>
      </c>
      <c r="M1097" t="s">
        <v>17204</v>
      </c>
    </row>
    <row r="1098" spans="1:13" x14ac:dyDescent="0.25">
      <c r="A1098">
        <v>1188</v>
      </c>
      <c r="B1098" t="s">
        <v>31856</v>
      </c>
      <c r="C1098">
        <v>2900</v>
      </c>
      <c r="D1098">
        <v>24</v>
      </c>
      <c r="E1098">
        <v>25</v>
      </c>
      <c r="F1098" s="1">
        <v>44370.07234953704</v>
      </c>
      <c r="G1098" t="s">
        <v>31857</v>
      </c>
      <c r="H1098">
        <v>12</v>
      </c>
      <c r="I1098">
        <v>0</v>
      </c>
      <c r="K1098" s="1">
        <v>44372.762245370373</v>
      </c>
      <c r="M1098" t="s">
        <v>26557</v>
      </c>
    </row>
    <row r="1099" spans="1:13" x14ac:dyDescent="0.25">
      <c r="A1099">
        <v>1189</v>
      </c>
      <c r="B1099" t="s">
        <v>31858</v>
      </c>
      <c r="C1099">
        <v>2900</v>
      </c>
      <c r="D1099">
        <v>23</v>
      </c>
      <c r="E1099">
        <v>21</v>
      </c>
      <c r="F1099" s="1">
        <v>44370.125717592593</v>
      </c>
      <c r="G1099" t="s">
        <v>31859</v>
      </c>
      <c r="H1099">
        <v>14</v>
      </c>
      <c r="I1099">
        <v>0</v>
      </c>
      <c r="J1099">
        <v>16</v>
      </c>
      <c r="K1099" s="1">
        <v>44372.427418981482</v>
      </c>
      <c r="M1099" t="s">
        <v>19923</v>
      </c>
    </row>
    <row r="1100" spans="1:13" x14ac:dyDescent="0.25">
      <c r="A1100">
        <v>1190</v>
      </c>
      <c r="B1100" t="s">
        <v>31860</v>
      </c>
      <c r="C1100">
        <v>2900</v>
      </c>
      <c r="D1100">
        <v>78</v>
      </c>
      <c r="E1100">
        <v>83</v>
      </c>
      <c r="F1100" s="1">
        <v>44369.824652777781</v>
      </c>
      <c r="G1100" t="s">
        <v>31861</v>
      </c>
      <c r="H1100">
        <v>56</v>
      </c>
      <c r="I1100">
        <v>0</v>
      </c>
      <c r="J1100">
        <v>2</v>
      </c>
      <c r="K1100" s="1">
        <v>44371.5390162037</v>
      </c>
      <c r="M1100" t="s">
        <v>30295</v>
      </c>
    </row>
    <row r="1101" spans="1:13" x14ac:dyDescent="0.25">
      <c r="A1101">
        <v>1191</v>
      </c>
      <c r="B1101" t="s">
        <v>31862</v>
      </c>
      <c r="C1101">
        <v>2900</v>
      </c>
      <c r="D1101">
        <v>25</v>
      </c>
      <c r="E1101">
        <v>25</v>
      </c>
      <c r="G1101" t="s">
        <v>31863</v>
      </c>
      <c r="H1101">
        <v>6</v>
      </c>
      <c r="I1101">
        <v>0</v>
      </c>
      <c r="J1101">
        <v>0.01</v>
      </c>
      <c r="K1101" s="1">
        <v>44372.928807870368</v>
      </c>
      <c r="M1101" t="s">
        <v>23389</v>
      </c>
    </row>
    <row r="1102" spans="1:13" x14ac:dyDescent="0.25">
      <c r="A1102">
        <v>1192</v>
      </c>
      <c r="B1102" t="s">
        <v>31864</v>
      </c>
      <c r="C1102">
        <v>2900</v>
      </c>
      <c r="D1102">
        <v>67</v>
      </c>
      <c r="E1102">
        <v>72</v>
      </c>
      <c r="F1102" s="1">
        <v>44369.884398148148</v>
      </c>
      <c r="G1102" t="s">
        <v>31865</v>
      </c>
      <c r="H1102">
        <v>31</v>
      </c>
      <c r="I1102">
        <v>0</v>
      </c>
      <c r="J1102">
        <v>1</v>
      </c>
      <c r="K1102" s="1">
        <v>44371.463171296295</v>
      </c>
      <c r="M1102" t="s">
        <v>17204</v>
      </c>
    </row>
    <row r="1103" spans="1:13" x14ac:dyDescent="0.25">
      <c r="A1103">
        <v>1193</v>
      </c>
      <c r="B1103" t="s">
        <v>31866</v>
      </c>
      <c r="C1103">
        <v>2900</v>
      </c>
      <c r="D1103">
        <v>79</v>
      </c>
      <c r="E1103">
        <v>78</v>
      </c>
      <c r="F1103" s="1">
        <v>44370.279583333337</v>
      </c>
      <c r="G1103" t="s">
        <v>31867</v>
      </c>
      <c r="H1103">
        <v>10</v>
      </c>
      <c r="I1103">
        <v>0</v>
      </c>
      <c r="J1103">
        <v>0.8</v>
      </c>
      <c r="K1103" s="1">
        <v>44372.496053240742</v>
      </c>
      <c r="M1103" t="s">
        <v>19923</v>
      </c>
    </row>
    <row r="1104" spans="1:13" x14ac:dyDescent="0.25">
      <c r="A1104">
        <v>1194</v>
      </c>
      <c r="B1104" t="s">
        <v>31868</v>
      </c>
      <c r="C1104">
        <v>2900</v>
      </c>
      <c r="D1104">
        <v>65</v>
      </c>
      <c r="E1104">
        <v>58</v>
      </c>
      <c r="F1104" s="1">
        <v>44371.142395833333</v>
      </c>
      <c r="G1104" t="s">
        <v>31869</v>
      </c>
      <c r="H1104">
        <v>29</v>
      </c>
      <c r="I1104">
        <v>0</v>
      </c>
      <c r="J1104">
        <v>0.25</v>
      </c>
      <c r="K1104" s="1">
        <v>44373.245300925926</v>
      </c>
      <c r="M1104" t="s">
        <v>9541</v>
      </c>
    </row>
    <row r="1105" spans="1:13" x14ac:dyDescent="0.25">
      <c r="A1105">
        <v>1195</v>
      </c>
      <c r="B1105" t="s">
        <v>31870</v>
      </c>
      <c r="C1105">
        <v>2900</v>
      </c>
      <c r="D1105">
        <v>53</v>
      </c>
      <c r="E1105">
        <v>53</v>
      </c>
      <c r="G1105" t="s">
        <v>31871</v>
      </c>
      <c r="H1105">
        <v>24</v>
      </c>
      <c r="I1105">
        <v>0</v>
      </c>
      <c r="K1105" s="1">
        <v>44372.609212962961</v>
      </c>
      <c r="M1105" t="s">
        <v>40</v>
      </c>
    </row>
    <row r="1106" spans="1:13" x14ac:dyDescent="0.25">
      <c r="A1106">
        <v>1196</v>
      </c>
      <c r="B1106" t="s">
        <v>31872</v>
      </c>
      <c r="C1106">
        <v>2900</v>
      </c>
      <c r="D1106">
        <v>41</v>
      </c>
      <c r="E1106">
        <v>37</v>
      </c>
      <c r="F1106" s="1">
        <v>44370.298275462963</v>
      </c>
      <c r="G1106" t="s">
        <v>31873</v>
      </c>
      <c r="H1106">
        <v>24</v>
      </c>
      <c r="I1106">
        <v>0</v>
      </c>
      <c r="J1106">
        <v>2</v>
      </c>
      <c r="K1106" s="1">
        <v>44372.343854166669</v>
      </c>
      <c r="M1106" t="s">
        <v>8090</v>
      </c>
    </row>
    <row r="1107" spans="1:13" x14ac:dyDescent="0.25">
      <c r="A1107">
        <v>1197</v>
      </c>
      <c r="B1107" t="s">
        <v>31874</v>
      </c>
      <c r="C1107">
        <v>2900</v>
      </c>
      <c r="D1107">
        <v>23</v>
      </c>
      <c r="E1107">
        <v>37</v>
      </c>
      <c r="F1107" s="1">
        <v>44370.18513888889</v>
      </c>
      <c r="G1107" t="s">
        <v>31875</v>
      </c>
      <c r="H1107">
        <v>15</v>
      </c>
      <c r="I1107">
        <v>2.9</v>
      </c>
      <c r="J1107">
        <v>0.2</v>
      </c>
      <c r="K1107" s="1">
        <v>44372.965115740742</v>
      </c>
      <c r="M1107" t="s">
        <v>22300</v>
      </c>
    </row>
    <row r="1108" spans="1:13" x14ac:dyDescent="0.25">
      <c r="A1108">
        <v>1198</v>
      </c>
      <c r="B1108" t="s">
        <v>31876</v>
      </c>
      <c r="C1108">
        <v>2900</v>
      </c>
      <c r="D1108">
        <v>51</v>
      </c>
      <c r="E1108">
        <v>66</v>
      </c>
      <c r="F1108" s="1">
        <v>44371.487951388888</v>
      </c>
      <c r="G1108" t="s">
        <v>31877</v>
      </c>
      <c r="H1108">
        <v>57</v>
      </c>
      <c r="I1108">
        <v>0</v>
      </c>
      <c r="K1108" s="1">
        <v>44373.20590277778</v>
      </c>
      <c r="M1108" t="s">
        <v>31878</v>
      </c>
    </row>
    <row r="1109" spans="1:13" x14ac:dyDescent="0.25">
      <c r="A1109">
        <v>1199</v>
      </c>
      <c r="B1109" t="s">
        <v>31879</v>
      </c>
      <c r="C1109">
        <v>2800</v>
      </c>
      <c r="D1109">
        <v>17</v>
      </c>
      <c r="E1109">
        <v>14</v>
      </c>
      <c r="F1109" s="1">
        <v>44370.134085648147</v>
      </c>
      <c r="G1109" t="s">
        <v>31880</v>
      </c>
      <c r="H1109">
        <v>24</v>
      </c>
      <c r="I1109">
        <v>1.2</v>
      </c>
      <c r="J1109">
        <v>0.03</v>
      </c>
      <c r="K1109" s="1">
        <v>44372.046585648146</v>
      </c>
      <c r="M1109" t="s">
        <v>17601</v>
      </c>
    </row>
    <row r="1110" spans="1:13" x14ac:dyDescent="0.25">
      <c r="A1110">
        <v>1200</v>
      </c>
      <c r="B1110" t="s">
        <v>31881</v>
      </c>
      <c r="C1110">
        <v>2800</v>
      </c>
      <c r="D1110">
        <v>97</v>
      </c>
      <c r="E1110">
        <v>97</v>
      </c>
      <c r="G1110" t="s">
        <v>31882</v>
      </c>
      <c r="H1110">
        <v>38</v>
      </c>
      <c r="I1110">
        <v>0</v>
      </c>
      <c r="J1110">
        <v>1.8</v>
      </c>
      <c r="K1110" s="1">
        <v>44373.128194444442</v>
      </c>
      <c r="M1110" t="s">
        <v>23389</v>
      </c>
    </row>
    <row r="1111" spans="1:13" x14ac:dyDescent="0.25">
      <c r="A1111">
        <v>1201</v>
      </c>
      <c r="B1111" t="s">
        <v>31883</v>
      </c>
      <c r="C1111">
        <v>2800</v>
      </c>
      <c r="D1111">
        <v>36</v>
      </c>
      <c r="E1111">
        <v>29</v>
      </c>
      <c r="F1111" s="1">
        <v>44370.666203703702</v>
      </c>
      <c r="G1111" t="s">
        <v>31884</v>
      </c>
      <c r="H1111">
        <v>31</v>
      </c>
      <c r="I1111">
        <v>0</v>
      </c>
      <c r="K1111" s="1">
        <v>44372.008877314816</v>
      </c>
      <c r="M1111" t="s">
        <v>17204</v>
      </c>
    </row>
    <row r="1112" spans="1:13" x14ac:dyDescent="0.25">
      <c r="A1112">
        <v>1202</v>
      </c>
      <c r="B1112" t="s">
        <v>31885</v>
      </c>
      <c r="C1112">
        <v>2800</v>
      </c>
      <c r="D1112">
        <v>59</v>
      </c>
      <c r="E1112">
        <v>59</v>
      </c>
      <c r="G1112" t="s">
        <v>31886</v>
      </c>
      <c r="H1112">
        <v>51</v>
      </c>
      <c r="I1112">
        <v>0</v>
      </c>
      <c r="J1112">
        <v>1.2</v>
      </c>
      <c r="K1112" s="1">
        <v>44218.862164351849</v>
      </c>
      <c r="M1112" t="s">
        <v>8492</v>
      </c>
    </row>
    <row r="1113" spans="1:13" x14ac:dyDescent="0.25">
      <c r="A1113">
        <v>1203</v>
      </c>
      <c r="B1113" t="s">
        <v>31887</v>
      </c>
      <c r="C1113">
        <v>2800</v>
      </c>
      <c r="D1113">
        <v>53</v>
      </c>
      <c r="E1113">
        <v>44</v>
      </c>
      <c r="F1113" s="1">
        <v>44370.774513888886</v>
      </c>
      <c r="G1113" t="s">
        <v>31888</v>
      </c>
      <c r="H1113">
        <v>29</v>
      </c>
      <c r="I1113">
        <v>0</v>
      </c>
      <c r="J1113">
        <v>4.5</v>
      </c>
      <c r="K1113" s="1">
        <v>44372.889467592591</v>
      </c>
      <c r="M1113" t="s">
        <v>17204</v>
      </c>
    </row>
    <row r="1114" spans="1:13" x14ac:dyDescent="0.25">
      <c r="A1114">
        <v>1204</v>
      </c>
      <c r="B1114" t="s">
        <v>31889</v>
      </c>
      <c r="C1114">
        <v>2800</v>
      </c>
      <c r="D1114">
        <v>32</v>
      </c>
      <c r="E1114">
        <v>41</v>
      </c>
      <c r="F1114" s="1">
        <v>44370.721851851849</v>
      </c>
      <c r="G1114" t="s">
        <v>31890</v>
      </c>
      <c r="H1114">
        <v>26</v>
      </c>
      <c r="I1114">
        <v>0.15</v>
      </c>
      <c r="J1114">
        <v>1.5</v>
      </c>
      <c r="K1114" s="1">
        <v>44372.936388888891</v>
      </c>
      <c r="M1114" t="s">
        <v>29960</v>
      </c>
    </row>
    <row r="1115" spans="1:13" x14ac:dyDescent="0.25">
      <c r="A1115">
        <v>1205</v>
      </c>
      <c r="B1115" t="s">
        <v>31891</v>
      </c>
      <c r="C1115">
        <v>2800</v>
      </c>
      <c r="D1115">
        <v>78</v>
      </c>
      <c r="E1115">
        <v>61</v>
      </c>
      <c r="F1115" s="1">
        <v>44370.49590277778</v>
      </c>
      <c r="G1115" t="s">
        <v>31892</v>
      </c>
      <c r="H1115">
        <v>41</v>
      </c>
      <c r="I1115">
        <v>0</v>
      </c>
      <c r="J1115">
        <v>4</v>
      </c>
      <c r="K1115" s="1">
        <v>44372.745659722219</v>
      </c>
      <c r="M1115" t="s">
        <v>17740</v>
      </c>
    </row>
    <row r="1116" spans="1:13" x14ac:dyDescent="0.25">
      <c r="A1116">
        <v>1206</v>
      </c>
      <c r="B1116" t="s">
        <v>31893</v>
      </c>
      <c r="C1116">
        <v>2800</v>
      </c>
      <c r="D1116">
        <v>77</v>
      </c>
      <c r="E1116">
        <v>78</v>
      </c>
      <c r="F1116" s="1">
        <v>44370.669027777774</v>
      </c>
      <c r="G1116" t="s">
        <v>31894</v>
      </c>
      <c r="H1116">
        <v>16</v>
      </c>
      <c r="I1116">
        <v>0</v>
      </c>
      <c r="K1116" s="1">
        <v>44372.527766203704</v>
      </c>
      <c r="M1116" t="s">
        <v>16263</v>
      </c>
    </row>
    <row r="1117" spans="1:13" x14ac:dyDescent="0.25">
      <c r="A1117">
        <v>1207</v>
      </c>
      <c r="B1117" t="s">
        <v>31895</v>
      </c>
      <c r="C1117">
        <v>2800</v>
      </c>
      <c r="D1117">
        <v>16</v>
      </c>
      <c r="E1117">
        <v>14</v>
      </c>
      <c r="F1117" s="1">
        <v>44371.660613425927</v>
      </c>
      <c r="G1117" t="s">
        <v>31896</v>
      </c>
      <c r="H1117">
        <v>33</v>
      </c>
      <c r="I1117">
        <v>3.1</v>
      </c>
      <c r="J1117">
        <v>0.45</v>
      </c>
      <c r="K1117" s="1">
        <v>44373.249085648145</v>
      </c>
      <c r="M1117" t="s">
        <v>16263</v>
      </c>
    </row>
    <row r="1118" spans="1:13" x14ac:dyDescent="0.25">
      <c r="A1118">
        <v>1208</v>
      </c>
      <c r="B1118" t="s">
        <v>31897</v>
      </c>
      <c r="C1118">
        <v>2800</v>
      </c>
      <c r="D1118">
        <v>40</v>
      </c>
      <c r="E1118">
        <v>40</v>
      </c>
      <c r="G1118" t="s">
        <v>31898</v>
      </c>
      <c r="H1118">
        <v>64</v>
      </c>
      <c r="I1118">
        <v>0.1</v>
      </c>
      <c r="J1118">
        <v>3</v>
      </c>
      <c r="K1118" s="1">
        <v>44372.592604166668</v>
      </c>
      <c r="M1118" t="s">
        <v>16340</v>
      </c>
    </row>
    <row r="1119" spans="1:13" x14ac:dyDescent="0.25">
      <c r="A1119">
        <v>1209</v>
      </c>
      <c r="B1119" t="s">
        <v>31899</v>
      </c>
      <c r="C1119">
        <v>2800</v>
      </c>
      <c r="D1119">
        <v>72</v>
      </c>
      <c r="E1119">
        <v>72</v>
      </c>
      <c r="G1119" t="s">
        <v>31900</v>
      </c>
      <c r="H1119">
        <v>41</v>
      </c>
      <c r="I1119">
        <v>0</v>
      </c>
      <c r="J1119">
        <v>0.8</v>
      </c>
      <c r="K1119" s="1">
        <v>44372.832430555558</v>
      </c>
      <c r="M1119" t="s">
        <v>40</v>
      </c>
    </row>
    <row r="1120" spans="1:13" x14ac:dyDescent="0.25">
      <c r="A1120">
        <v>1210</v>
      </c>
      <c r="B1120" t="s">
        <v>31901</v>
      </c>
      <c r="C1120">
        <v>2800</v>
      </c>
      <c r="D1120">
        <v>43</v>
      </c>
      <c r="E1120">
        <v>41</v>
      </c>
      <c r="F1120" s="1">
        <v>44370.928518518522</v>
      </c>
      <c r="G1120" t="s">
        <v>31105</v>
      </c>
      <c r="H1120">
        <v>16</v>
      </c>
      <c r="I1120">
        <v>0.01</v>
      </c>
      <c r="K1120" s="1">
        <v>44372.35229166667</v>
      </c>
      <c r="M1120" t="s">
        <v>9712</v>
      </c>
    </row>
    <row r="1121" spans="1:13" x14ac:dyDescent="0.25">
      <c r="A1121">
        <v>1211</v>
      </c>
      <c r="B1121" t="s">
        <v>31902</v>
      </c>
      <c r="C1121">
        <v>2800</v>
      </c>
      <c r="D1121">
        <v>76</v>
      </c>
      <c r="E1121">
        <v>98</v>
      </c>
      <c r="F1121" s="1">
        <v>44369.339918981481</v>
      </c>
      <c r="G1121" t="s">
        <v>31903</v>
      </c>
      <c r="H1121">
        <v>24</v>
      </c>
      <c r="I1121">
        <v>0</v>
      </c>
      <c r="J1121">
        <v>0.35</v>
      </c>
      <c r="K1121" s="1">
        <v>44371.38994212963</v>
      </c>
      <c r="M1121" t="s">
        <v>29889</v>
      </c>
    </row>
    <row r="1122" spans="1:13" x14ac:dyDescent="0.25">
      <c r="A1122">
        <v>1212</v>
      </c>
      <c r="B1122" t="s">
        <v>31904</v>
      </c>
      <c r="C1122">
        <v>2800</v>
      </c>
      <c r="D1122">
        <v>42</v>
      </c>
      <c r="E1122">
        <v>42</v>
      </c>
      <c r="G1122" t="s">
        <v>31905</v>
      </c>
      <c r="H1122">
        <v>42</v>
      </c>
      <c r="I1122">
        <v>0</v>
      </c>
      <c r="J1122">
        <v>5</v>
      </c>
      <c r="K1122" s="1">
        <v>44372.716643518521</v>
      </c>
      <c r="M1122" t="s">
        <v>17204</v>
      </c>
    </row>
    <row r="1123" spans="1:13" x14ac:dyDescent="0.25">
      <c r="A1123">
        <v>1213</v>
      </c>
      <c r="B1123" t="s">
        <v>31906</v>
      </c>
      <c r="C1123">
        <v>2800</v>
      </c>
      <c r="D1123">
        <v>38</v>
      </c>
      <c r="E1123">
        <v>38</v>
      </c>
      <c r="G1123" t="s">
        <v>31907</v>
      </c>
      <c r="H1123">
        <v>33</v>
      </c>
      <c r="I1123">
        <v>0.05</v>
      </c>
      <c r="J1123">
        <v>3</v>
      </c>
      <c r="K1123" s="1">
        <v>44372.121111111112</v>
      </c>
      <c r="M1123" t="s">
        <v>23389</v>
      </c>
    </row>
    <row r="1124" spans="1:13" x14ac:dyDescent="0.25">
      <c r="A1124">
        <v>1214</v>
      </c>
      <c r="B1124" t="s">
        <v>31908</v>
      </c>
      <c r="C1124">
        <v>2800</v>
      </c>
      <c r="D1124">
        <v>31</v>
      </c>
      <c r="E1124">
        <v>31</v>
      </c>
      <c r="G1124" t="s">
        <v>31909</v>
      </c>
      <c r="H1124">
        <v>36</v>
      </c>
      <c r="I1124">
        <v>0.1</v>
      </c>
      <c r="J1124">
        <v>3</v>
      </c>
      <c r="K1124" s="1">
        <v>44371.416759259257</v>
      </c>
      <c r="M1124" t="s">
        <v>19923</v>
      </c>
    </row>
    <row r="1125" spans="1:13" x14ac:dyDescent="0.25">
      <c r="A1125">
        <v>1215</v>
      </c>
      <c r="B1125" t="s">
        <v>31910</v>
      </c>
      <c r="C1125">
        <v>2800</v>
      </c>
      <c r="D1125">
        <v>64</v>
      </c>
      <c r="E1125">
        <v>62</v>
      </c>
      <c r="F1125" s="1">
        <v>44369.479837962965</v>
      </c>
      <c r="G1125" t="s">
        <v>31911</v>
      </c>
      <c r="H1125">
        <v>15</v>
      </c>
      <c r="I1125">
        <v>0</v>
      </c>
      <c r="J1125">
        <v>4</v>
      </c>
      <c r="K1125" s="1">
        <v>44371.083877314813</v>
      </c>
      <c r="M1125" t="s">
        <v>20162</v>
      </c>
    </row>
    <row r="1126" spans="1:13" x14ac:dyDescent="0.25">
      <c r="A1126">
        <v>1216</v>
      </c>
      <c r="B1126" t="s">
        <v>31912</v>
      </c>
      <c r="C1126">
        <v>2800</v>
      </c>
      <c r="D1126">
        <v>68</v>
      </c>
      <c r="E1126">
        <v>70</v>
      </c>
      <c r="F1126" s="1">
        <v>44369.297372685185</v>
      </c>
      <c r="G1126" t="s">
        <v>29941</v>
      </c>
      <c r="H1126">
        <v>76</v>
      </c>
      <c r="I1126">
        <v>0</v>
      </c>
      <c r="J1126">
        <v>0.25</v>
      </c>
      <c r="K1126" s="1">
        <v>44371.91302083333</v>
      </c>
      <c r="M1126" t="s">
        <v>29895</v>
      </c>
    </row>
    <row r="1127" spans="1:13" x14ac:dyDescent="0.25">
      <c r="A1127">
        <v>1217</v>
      </c>
      <c r="B1127" t="s">
        <v>31913</v>
      </c>
      <c r="C1127">
        <v>2800</v>
      </c>
      <c r="D1127">
        <v>18</v>
      </c>
      <c r="E1127">
        <v>24</v>
      </c>
      <c r="F1127" s="1">
        <v>44370.902997685182</v>
      </c>
      <c r="G1127" t="s">
        <v>31914</v>
      </c>
      <c r="H1127">
        <v>6</v>
      </c>
      <c r="I1127">
        <v>9</v>
      </c>
      <c r="K1127" s="1">
        <v>44372.693981481483</v>
      </c>
      <c r="M1127" t="s">
        <v>16263</v>
      </c>
    </row>
    <row r="1128" spans="1:13" x14ac:dyDescent="0.25">
      <c r="A1128">
        <v>1218</v>
      </c>
      <c r="B1128" t="s">
        <v>31915</v>
      </c>
      <c r="C1128">
        <v>2800</v>
      </c>
      <c r="D1128">
        <v>11</v>
      </c>
      <c r="E1128">
        <v>11</v>
      </c>
      <c r="G1128" t="s">
        <v>31916</v>
      </c>
      <c r="H1128">
        <v>10</v>
      </c>
      <c r="I1128">
        <v>60</v>
      </c>
      <c r="J1128">
        <v>1.9</v>
      </c>
      <c r="K1128" s="1">
        <v>44371.023831018516</v>
      </c>
      <c r="M1128" t="s">
        <v>23389</v>
      </c>
    </row>
    <row r="1129" spans="1:13" x14ac:dyDescent="0.25">
      <c r="A1129">
        <v>1219</v>
      </c>
      <c r="B1129" t="s">
        <v>2516</v>
      </c>
      <c r="C1129">
        <v>2800</v>
      </c>
      <c r="D1129">
        <v>13</v>
      </c>
      <c r="E1129">
        <v>13</v>
      </c>
      <c r="G1129" t="s">
        <v>31917</v>
      </c>
      <c r="H1129">
        <v>0</v>
      </c>
      <c r="I1129">
        <v>7</v>
      </c>
      <c r="K1129" s="1">
        <v>44371.938287037039</v>
      </c>
      <c r="M1129" t="s">
        <v>16263</v>
      </c>
    </row>
    <row r="1130" spans="1:13" x14ac:dyDescent="0.25">
      <c r="A1130">
        <v>1220</v>
      </c>
      <c r="B1130" t="s">
        <v>31918</v>
      </c>
      <c r="C1130">
        <v>2800</v>
      </c>
      <c r="D1130">
        <v>38</v>
      </c>
      <c r="E1130">
        <v>31</v>
      </c>
      <c r="F1130" s="1">
        <v>44369.010949074072</v>
      </c>
      <c r="G1130" t="s">
        <v>31919</v>
      </c>
      <c r="H1130">
        <v>51</v>
      </c>
      <c r="I1130">
        <v>0</v>
      </c>
      <c r="J1130">
        <v>1.4</v>
      </c>
      <c r="K1130" s="1">
        <v>44371.524907407409</v>
      </c>
      <c r="M1130" t="s">
        <v>17204</v>
      </c>
    </row>
    <row r="1131" spans="1:13" x14ac:dyDescent="0.25">
      <c r="A1131">
        <v>1221</v>
      </c>
      <c r="B1131" t="s">
        <v>31920</v>
      </c>
      <c r="C1131">
        <v>2800</v>
      </c>
      <c r="D1131">
        <v>36</v>
      </c>
      <c r="E1131">
        <v>42</v>
      </c>
      <c r="F1131" s="1">
        <v>44370.752824074072</v>
      </c>
      <c r="G1131" t="s">
        <v>31921</v>
      </c>
      <c r="H1131">
        <v>15</v>
      </c>
      <c r="I1131">
        <v>0</v>
      </c>
      <c r="K1131" s="1">
        <v>44372.053356481483</v>
      </c>
      <c r="M1131" t="s">
        <v>8896</v>
      </c>
    </row>
    <row r="1132" spans="1:13" x14ac:dyDescent="0.25">
      <c r="A1132">
        <v>1222</v>
      </c>
      <c r="B1132" t="s">
        <v>31922</v>
      </c>
      <c r="C1132">
        <v>2800</v>
      </c>
      <c r="D1132">
        <v>61</v>
      </c>
      <c r="E1132">
        <v>55</v>
      </c>
      <c r="F1132" s="1">
        <v>44370.160243055558</v>
      </c>
      <c r="G1132" t="s">
        <v>31923</v>
      </c>
      <c r="H1132">
        <v>53</v>
      </c>
      <c r="I1132">
        <v>0</v>
      </c>
      <c r="K1132" s="1">
        <v>44372.203761574077</v>
      </c>
    </row>
    <row r="1133" spans="1:13" x14ac:dyDescent="0.25">
      <c r="A1133">
        <v>1223</v>
      </c>
      <c r="B1133" t="s">
        <v>31924</v>
      </c>
      <c r="C1133">
        <v>2800</v>
      </c>
      <c r="D1133">
        <v>49</v>
      </c>
      <c r="E1133">
        <v>49</v>
      </c>
      <c r="G1133" t="s">
        <v>31925</v>
      </c>
      <c r="H1133">
        <v>26</v>
      </c>
      <c r="I1133">
        <v>0</v>
      </c>
      <c r="J1133">
        <v>2.5</v>
      </c>
      <c r="K1133" s="1">
        <v>44372.696446759262</v>
      </c>
    </row>
    <row r="1134" spans="1:13" x14ac:dyDescent="0.25">
      <c r="A1134">
        <v>1224</v>
      </c>
      <c r="B1134" t="s">
        <v>31926</v>
      </c>
      <c r="C1134">
        <v>2800</v>
      </c>
      <c r="D1134">
        <v>75</v>
      </c>
      <c r="E1134">
        <v>80</v>
      </c>
      <c r="F1134" s="1">
        <v>44370.011250000003</v>
      </c>
      <c r="G1134" t="s">
        <v>31927</v>
      </c>
      <c r="H1134">
        <v>34</v>
      </c>
      <c r="I1134">
        <v>0</v>
      </c>
      <c r="J1134">
        <v>0.9</v>
      </c>
      <c r="K1134" s="1">
        <v>44372.960266203707</v>
      </c>
      <c r="M1134" t="s">
        <v>29889</v>
      </c>
    </row>
    <row r="1135" spans="1:13" x14ac:dyDescent="0.25">
      <c r="A1135">
        <v>1225</v>
      </c>
      <c r="B1135" t="s">
        <v>31928</v>
      </c>
      <c r="C1135">
        <v>2800</v>
      </c>
      <c r="D1135">
        <v>100</v>
      </c>
      <c r="E1135">
        <v>100</v>
      </c>
      <c r="G1135" t="s">
        <v>31929</v>
      </c>
      <c r="H1135">
        <v>21</v>
      </c>
      <c r="I1135">
        <v>0</v>
      </c>
      <c r="J1135">
        <v>0.8</v>
      </c>
      <c r="K1135" s="1">
        <v>44372.653460648151</v>
      </c>
      <c r="M1135" t="s">
        <v>23389</v>
      </c>
    </row>
    <row r="1136" spans="1:13" x14ac:dyDescent="0.25">
      <c r="A1136">
        <v>1226</v>
      </c>
      <c r="B1136" t="s">
        <v>31930</v>
      </c>
      <c r="C1136">
        <v>2800</v>
      </c>
      <c r="D1136">
        <v>13</v>
      </c>
      <c r="E1136">
        <v>18</v>
      </c>
      <c r="F1136" s="1">
        <v>44370.824999999997</v>
      </c>
      <c r="G1136" t="s">
        <v>31931</v>
      </c>
      <c r="H1136">
        <v>5</v>
      </c>
      <c r="I1136">
        <v>11</v>
      </c>
      <c r="J1136">
        <v>0.25</v>
      </c>
      <c r="K1136" s="1">
        <v>44372.569814814815</v>
      </c>
    </row>
    <row r="1137" spans="1:13" x14ac:dyDescent="0.25">
      <c r="A1137">
        <v>1228</v>
      </c>
      <c r="B1137" t="s">
        <v>31933</v>
      </c>
      <c r="C1137">
        <v>2800</v>
      </c>
      <c r="D1137">
        <v>29</v>
      </c>
      <c r="E1137">
        <v>29</v>
      </c>
      <c r="G1137" t="s">
        <v>31934</v>
      </c>
      <c r="H1137">
        <v>13</v>
      </c>
      <c r="I1137">
        <v>0.18</v>
      </c>
      <c r="K1137" s="1">
        <v>44372.313194444447</v>
      </c>
      <c r="M1137" t="s">
        <v>23389</v>
      </c>
    </row>
    <row r="1138" spans="1:13" x14ac:dyDescent="0.25">
      <c r="A1138">
        <v>1229</v>
      </c>
      <c r="B1138" t="s">
        <v>31935</v>
      </c>
      <c r="C1138">
        <v>2800</v>
      </c>
      <c r="D1138">
        <v>45</v>
      </c>
      <c r="E1138">
        <v>57</v>
      </c>
      <c r="F1138" s="1">
        <v>44370.514016203706</v>
      </c>
      <c r="G1138" t="s">
        <v>31936</v>
      </c>
      <c r="H1138">
        <v>47</v>
      </c>
      <c r="I1138">
        <v>0</v>
      </c>
      <c r="J1138">
        <v>0.8</v>
      </c>
      <c r="K1138" s="1">
        <v>44372.338437500002</v>
      </c>
      <c r="M1138" t="s">
        <v>17204</v>
      </c>
    </row>
    <row r="1139" spans="1:13" x14ac:dyDescent="0.25">
      <c r="A1139">
        <v>1230</v>
      </c>
      <c r="B1139" t="s">
        <v>31937</v>
      </c>
      <c r="C1139">
        <v>2800</v>
      </c>
      <c r="D1139">
        <v>28</v>
      </c>
      <c r="E1139">
        <v>18</v>
      </c>
      <c r="F1139" s="1">
        <v>44371.143333333333</v>
      </c>
      <c r="G1139" t="s">
        <v>31938</v>
      </c>
      <c r="H1139">
        <v>12</v>
      </c>
      <c r="I1139">
        <v>1.1000000000000001</v>
      </c>
      <c r="J1139">
        <v>0.05</v>
      </c>
      <c r="K1139" s="1">
        <v>44373.120659722219</v>
      </c>
      <c r="M1139" t="s">
        <v>31939</v>
      </c>
    </row>
    <row r="1140" spans="1:13" x14ac:dyDescent="0.25">
      <c r="A1140">
        <v>1231</v>
      </c>
      <c r="B1140" t="s">
        <v>31940</v>
      </c>
      <c r="C1140">
        <v>2800</v>
      </c>
      <c r="D1140">
        <v>50</v>
      </c>
      <c r="E1140">
        <v>58</v>
      </c>
      <c r="F1140" s="1">
        <v>44370.18346064815</v>
      </c>
      <c r="G1140" t="s">
        <v>31941</v>
      </c>
      <c r="H1140">
        <v>65</v>
      </c>
      <c r="I1140">
        <v>0</v>
      </c>
      <c r="J1140">
        <v>0.9</v>
      </c>
      <c r="K1140" s="1">
        <v>44372.260868055557</v>
      </c>
      <c r="M1140" t="s">
        <v>18832</v>
      </c>
    </row>
    <row r="1141" spans="1:13" x14ac:dyDescent="0.25">
      <c r="A1141">
        <v>1232</v>
      </c>
      <c r="B1141" t="s">
        <v>31942</v>
      </c>
      <c r="C1141">
        <v>2800</v>
      </c>
      <c r="D1141">
        <v>66</v>
      </c>
      <c r="E1141">
        <v>64</v>
      </c>
      <c r="F1141" s="1">
        <v>44370.716006944444</v>
      </c>
      <c r="G1141" t="s">
        <v>31943</v>
      </c>
      <c r="H1141">
        <v>11</v>
      </c>
      <c r="I1141">
        <v>0</v>
      </c>
      <c r="J1141">
        <v>0.7</v>
      </c>
      <c r="K1141" s="1">
        <v>44372.134212962963</v>
      </c>
      <c r="M1141" t="s">
        <v>29960</v>
      </c>
    </row>
    <row r="1142" spans="1:13" x14ac:dyDescent="0.25">
      <c r="A1142">
        <v>1233</v>
      </c>
      <c r="B1142" t="s">
        <v>31944</v>
      </c>
      <c r="C1142">
        <v>2800</v>
      </c>
      <c r="D1142">
        <v>40</v>
      </c>
      <c r="E1142">
        <v>40</v>
      </c>
      <c r="G1142" t="s">
        <v>31945</v>
      </c>
      <c r="H1142">
        <v>59</v>
      </c>
      <c r="I1142">
        <v>0.09</v>
      </c>
      <c r="K1142" s="1">
        <v>44373.070520833331</v>
      </c>
      <c r="M1142" t="s">
        <v>40</v>
      </c>
    </row>
    <row r="1143" spans="1:13" x14ac:dyDescent="0.25">
      <c r="A1143">
        <v>1234</v>
      </c>
      <c r="B1143" t="s">
        <v>31946</v>
      </c>
      <c r="C1143">
        <v>2800</v>
      </c>
      <c r="D1143">
        <v>30</v>
      </c>
      <c r="E1143">
        <v>17</v>
      </c>
      <c r="F1143" s="1">
        <v>44370.833275462966</v>
      </c>
      <c r="G1143" t="s">
        <v>31947</v>
      </c>
      <c r="H1143">
        <v>29</v>
      </c>
      <c r="I1143">
        <v>7.0000000000000007E-2</v>
      </c>
      <c r="J1143">
        <v>4</v>
      </c>
      <c r="K1143" s="1">
        <v>44372.632928240739</v>
      </c>
      <c r="M1143" t="s">
        <v>23389</v>
      </c>
    </row>
    <row r="1144" spans="1:13" x14ac:dyDescent="0.25">
      <c r="A1144">
        <v>1235</v>
      </c>
      <c r="B1144" t="s">
        <v>31948</v>
      </c>
      <c r="C1144">
        <v>2800</v>
      </c>
      <c r="D1144">
        <v>59</v>
      </c>
      <c r="E1144">
        <v>59</v>
      </c>
      <c r="G1144" t="s">
        <v>31949</v>
      </c>
      <c r="H1144">
        <v>40</v>
      </c>
      <c r="I1144">
        <v>0</v>
      </c>
      <c r="J1144">
        <v>2</v>
      </c>
      <c r="K1144" s="1">
        <v>44372.196435185186</v>
      </c>
      <c r="M1144" t="s">
        <v>23389</v>
      </c>
    </row>
    <row r="1145" spans="1:13" x14ac:dyDescent="0.25">
      <c r="A1145">
        <v>1236</v>
      </c>
      <c r="B1145" t="s">
        <v>31950</v>
      </c>
      <c r="C1145">
        <v>2800</v>
      </c>
      <c r="D1145">
        <v>55</v>
      </c>
      <c r="E1145">
        <v>69</v>
      </c>
      <c r="F1145" s="1">
        <v>44369.984166666669</v>
      </c>
      <c r="G1145" t="s">
        <v>31951</v>
      </c>
      <c r="H1145">
        <v>61</v>
      </c>
      <c r="I1145">
        <v>0</v>
      </c>
      <c r="J1145">
        <v>3</v>
      </c>
      <c r="K1145" s="1">
        <v>44371.60052083333</v>
      </c>
      <c r="M1145" t="s">
        <v>23389</v>
      </c>
    </row>
    <row r="1146" spans="1:13" x14ac:dyDescent="0.25">
      <c r="A1146">
        <v>1237</v>
      </c>
      <c r="B1146" t="s">
        <v>31952</v>
      </c>
      <c r="C1146">
        <v>2800</v>
      </c>
      <c r="D1146">
        <v>24</v>
      </c>
      <c r="E1146">
        <v>30</v>
      </c>
      <c r="F1146" s="1">
        <v>44371.158356481479</v>
      </c>
      <c r="G1146" t="s">
        <v>30025</v>
      </c>
      <c r="H1146">
        <v>16</v>
      </c>
      <c r="I1146">
        <v>2.2000000000000002</v>
      </c>
      <c r="K1146" s="1">
        <v>44373.029537037037</v>
      </c>
      <c r="M1146" t="s">
        <v>18932</v>
      </c>
    </row>
    <row r="1147" spans="1:13" x14ac:dyDescent="0.25">
      <c r="A1147">
        <v>1238</v>
      </c>
      <c r="B1147" t="s">
        <v>31953</v>
      </c>
      <c r="C1147">
        <v>2800</v>
      </c>
      <c r="D1147">
        <v>42</v>
      </c>
      <c r="E1147">
        <v>40</v>
      </c>
      <c r="F1147" s="1">
        <v>44369.285601851851</v>
      </c>
      <c r="G1147" t="s">
        <v>31954</v>
      </c>
      <c r="H1147">
        <v>8</v>
      </c>
      <c r="I1147">
        <v>0</v>
      </c>
      <c r="K1147" s="1">
        <v>44371.593935185185</v>
      </c>
      <c r="M1147" t="s">
        <v>23389</v>
      </c>
    </row>
    <row r="1148" spans="1:13" x14ac:dyDescent="0.25">
      <c r="A1148">
        <v>1239</v>
      </c>
      <c r="B1148" t="s">
        <v>31955</v>
      </c>
      <c r="C1148">
        <v>2800</v>
      </c>
      <c r="D1148">
        <v>6</v>
      </c>
      <c r="E1148">
        <v>5</v>
      </c>
      <c r="F1148" s="1">
        <v>44370.448888888888</v>
      </c>
      <c r="G1148" t="s">
        <v>31956</v>
      </c>
      <c r="H1148">
        <v>1</v>
      </c>
      <c r="I1148">
        <v>20</v>
      </c>
      <c r="K1148" s="1">
        <v>44372.667222222219</v>
      </c>
      <c r="M1148" t="s">
        <v>16263</v>
      </c>
    </row>
    <row r="1149" spans="1:13" x14ac:dyDescent="0.25">
      <c r="A1149">
        <v>1240</v>
      </c>
      <c r="B1149" t="s">
        <v>31957</v>
      </c>
      <c r="C1149">
        <v>2800</v>
      </c>
      <c r="D1149">
        <v>61</v>
      </c>
      <c r="E1149">
        <v>64</v>
      </c>
      <c r="F1149" s="1">
        <v>44370.447488425925</v>
      </c>
      <c r="G1149" t="s">
        <v>31958</v>
      </c>
      <c r="H1149">
        <v>33</v>
      </c>
      <c r="I1149">
        <v>0</v>
      </c>
      <c r="J1149">
        <v>2.5</v>
      </c>
      <c r="K1149" s="1">
        <v>44372.526574074072</v>
      </c>
      <c r="M1149" t="s">
        <v>29912</v>
      </c>
    </row>
    <row r="1150" spans="1:13" x14ac:dyDescent="0.25">
      <c r="A1150">
        <v>1241</v>
      </c>
      <c r="B1150" t="s">
        <v>31959</v>
      </c>
      <c r="C1150">
        <v>2800</v>
      </c>
      <c r="D1150">
        <v>48</v>
      </c>
      <c r="E1150">
        <v>48</v>
      </c>
      <c r="G1150" t="s">
        <v>31960</v>
      </c>
      <c r="H1150">
        <v>33</v>
      </c>
      <c r="I1150">
        <v>0</v>
      </c>
      <c r="J1150">
        <v>1.6</v>
      </c>
      <c r="K1150" s="1">
        <v>44371.470069444447</v>
      </c>
      <c r="M1150" t="s">
        <v>30022</v>
      </c>
    </row>
    <row r="1151" spans="1:13" x14ac:dyDescent="0.25">
      <c r="A1151">
        <v>1242</v>
      </c>
      <c r="B1151" t="s">
        <v>31961</v>
      </c>
      <c r="C1151">
        <v>2800</v>
      </c>
      <c r="D1151">
        <v>20</v>
      </c>
      <c r="E1151">
        <v>19</v>
      </c>
      <c r="F1151" s="1">
        <v>44370.660451388889</v>
      </c>
      <c r="G1151" t="s">
        <v>31962</v>
      </c>
      <c r="H1151">
        <v>23</v>
      </c>
      <c r="I1151">
        <v>2.9</v>
      </c>
      <c r="K1151" s="1">
        <v>44372.18141203704</v>
      </c>
      <c r="M1151" t="s">
        <v>23389</v>
      </c>
    </row>
    <row r="1152" spans="1:13" x14ac:dyDescent="0.25">
      <c r="A1152">
        <v>1243</v>
      </c>
      <c r="B1152" t="s">
        <v>31963</v>
      </c>
      <c r="C1152">
        <v>2800</v>
      </c>
      <c r="D1152">
        <v>37</v>
      </c>
      <c r="E1152">
        <v>41</v>
      </c>
      <c r="F1152" s="1">
        <v>44370.587719907409</v>
      </c>
      <c r="G1152" t="s">
        <v>30476</v>
      </c>
      <c r="H1152">
        <v>82</v>
      </c>
      <c r="I1152">
        <v>7.0000000000000007E-2</v>
      </c>
      <c r="J1152">
        <v>1.2</v>
      </c>
      <c r="K1152" s="1">
        <v>44372.76122685185</v>
      </c>
      <c r="M1152" t="s">
        <v>25762</v>
      </c>
    </row>
    <row r="1153" spans="1:13" x14ac:dyDescent="0.25">
      <c r="A1153">
        <v>1244</v>
      </c>
      <c r="B1153" t="s">
        <v>31964</v>
      </c>
      <c r="C1153">
        <v>2800</v>
      </c>
      <c r="D1153">
        <v>49</v>
      </c>
      <c r="E1153">
        <v>40</v>
      </c>
      <c r="F1153" s="1">
        <v>44370.635358796295</v>
      </c>
      <c r="G1153" t="s">
        <v>31965</v>
      </c>
      <c r="H1153">
        <v>17</v>
      </c>
      <c r="I1153">
        <v>0</v>
      </c>
      <c r="K1153" s="1">
        <v>44372.951307870368</v>
      </c>
      <c r="M1153" t="s">
        <v>17204</v>
      </c>
    </row>
    <row r="1154" spans="1:13" x14ac:dyDescent="0.25">
      <c r="A1154">
        <v>1245</v>
      </c>
      <c r="B1154" t="s">
        <v>31966</v>
      </c>
      <c r="C1154">
        <v>2800</v>
      </c>
      <c r="D1154">
        <v>33</v>
      </c>
      <c r="E1154">
        <v>33</v>
      </c>
      <c r="G1154" t="s">
        <v>30485</v>
      </c>
      <c r="H1154">
        <v>42</v>
      </c>
      <c r="I1154">
        <v>0.48</v>
      </c>
      <c r="K1154" s="1">
        <v>44373.172465277778</v>
      </c>
      <c r="M1154" t="s">
        <v>18932</v>
      </c>
    </row>
    <row r="1155" spans="1:13" x14ac:dyDescent="0.25">
      <c r="A1155">
        <v>1246</v>
      </c>
      <c r="B1155" t="s">
        <v>31967</v>
      </c>
      <c r="C1155">
        <v>2800</v>
      </c>
      <c r="D1155">
        <v>52</v>
      </c>
      <c r="E1155">
        <v>56</v>
      </c>
      <c r="F1155" s="1">
        <v>44370.174583333333</v>
      </c>
      <c r="G1155" t="s">
        <v>31968</v>
      </c>
      <c r="H1155">
        <v>41</v>
      </c>
      <c r="I1155">
        <v>0</v>
      </c>
      <c r="J1155">
        <v>0.8</v>
      </c>
      <c r="K1155" s="1">
        <v>44372.010046296295</v>
      </c>
      <c r="M1155" t="s">
        <v>22300</v>
      </c>
    </row>
    <row r="1156" spans="1:13" x14ac:dyDescent="0.25">
      <c r="A1156">
        <v>1247</v>
      </c>
      <c r="B1156" t="s">
        <v>31969</v>
      </c>
      <c r="C1156">
        <v>2800</v>
      </c>
      <c r="D1156">
        <v>88</v>
      </c>
      <c r="E1156">
        <v>88</v>
      </c>
      <c r="G1156" t="s">
        <v>31970</v>
      </c>
      <c r="H1156">
        <v>28</v>
      </c>
      <c r="I1156">
        <v>0</v>
      </c>
      <c r="K1156" s="1">
        <v>44373.152986111112</v>
      </c>
      <c r="M1156" t="s">
        <v>17204</v>
      </c>
    </row>
    <row r="1157" spans="1:13" x14ac:dyDescent="0.25">
      <c r="A1157">
        <v>1248</v>
      </c>
      <c r="B1157" t="s">
        <v>31971</v>
      </c>
      <c r="C1157">
        <v>2800</v>
      </c>
      <c r="D1157">
        <v>57</v>
      </c>
      <c r="E1157">
        <v>55</v>
      </c>
      <c r="F1157" s="1">
        <v>44370.621446759258</v>
      </c>
      <c r="G1157" t="s">
        <v>31972</v>
      </c>
      <c r="H1157">
        <v>21</v>
      </c>
      <c r="I1157">
        <v>0</v>
      </c>
      <c r="J1157">
        <v>1.1000000000000001</v>
      </c>
      <c r="K1157" s="1">
        <v>44372.783055555556</v>
      </c>
      <c r="M1157" t="s">
        <v>18832</v>
      </c>
    </row>
    <row r="1158" spans="1:13" x14ac:dyDescent="0.25">
      <c r="A1158">
        <v>1249</v>
      </c>
      <c r="B1158" t="s">
        <v>31973</v>
      </c>
      <c r="C1158">
        <v>2800</v>
      </c>
      <c r="D1158">
        <v>76</v>
      </c>
      <c r="E1158">
        <v>86</v>
      </c>
      <c r="F1158" s="1">
        <v>44370.233726851853</v>
      </c>
      <c r="G1158" t="s">
        <v>31974</v>
      </c>
      <c r="H1158">
        <v>47</v>
      </c>
      <c r="I1158">
        <v>0</v>
      </c>
      <c r="K1158" s="1">
        <v>44372.810613425929</v>
      </c>
      <c r="M1158" t="s">
        <v>22300</v>
      </c>
    </row>
    <row r="1159" spans="1:13" x14ac:dyDescent="0.25">
      <c r="A1159">
        <v>1250</v>
      </c>
      <c r="B1159" t="s">
        <v>31975</v>
      </c>
      <c r="C1159">
        <v>2800</v>
      </c>
      <c r="D1159">
        <v>70</v>
      </c>
      <c r="E1159">
        <v>70</v>
      </c>
      <c r="G1159" t="s">
        <v>31976</v>
      </c>
      <c r="H1159">
        <v>31</v>
      </c>
      <c r="I1159">
        <v>0</v>
      </c>
      <c r="J1159">
        <v>2.5</v>
      </c>
      <c r="K1159" s="1">
        <v>44371.705370370371</v>
      </c>
      <c r="M1159" t="s">
        <v>16263</v>
      </c>
    </row>
    <row r="1160" spans="1:13" x14ac:dyDescent="0.25">
      <c r="A1160">
        <v>1251</v>
      </c>
      <c r="B1160" t="s">
        <v>31977</v>
      </c>
      <c r="C1160">
        <v>2800</v>
      </c>
      <c r="D1160">
        <v>86</v>
      </c>
      <c r="E1160">
        <v>86</v>
      </c>
      <c r="G1160" t="s">
        <v>31978</v>
      </c>
      <c r="H1160">
        <v>30</v>
      </c>
      <c r="I1160">
        <v>0</v>
      </c>
      <c r="J1160">
        <v>3</v>
      </c>
      <c r="K1160" s="1">
        <v>44372.707233796296</v>
      </c>
      <c r="M1160" t="s">
        <v>27755</v>
      </c>
    </row>
    <row r="1161" spans="1:13" x14ac:dyDescent="0.25">
      <c r="A1161">
        <v>1252</v>
      </c>
      <c r="B1161" t="s">
        <v>31979</v>
      </c>
      <c r="C1161">
        <v>2800</v>
      </c>
      <c r="D1161">
        <v>27</v>
      </c>
      <c r="E1161">
        <v>27</v>
      </c>
      <c r="G1161" t="s">
        <v>31980</v>
      </c>
      <c r="H1161">
        <v>83</v>
      </c>
      <c r="I1161">
        <v>0.86</v>
      </c>
      <c r="K1161" s="1">
        <v>44372.631655092591</v>
      </c>
      <c r="M1161" t="s">
        <v>23389</v>
      </c>
    </row>
    <row r="1162" spans="1:13" x14ac:dyDescent="0.25">
      <c r="A1162">
        <v>1253</v>
      </c>
      <c r="B1162" t="s">
        <v>31981</v>
      </c>
      <c r="C1162">
        <v>2800</v>
      </c>
      <c r="D1162">
        <v>79</v>
      </c>
      <c r="E1162">
        <v>93</v>
      </c>
      <c r="F1162" s="1">
        <v>44370.841446759259</v>
      </c>
      <c r="G1162" t="s">
        <v>31467</v>
      </c>
      <c r="H1162">
        <v>51</v>
      </c>
      <c r="I1162">
        <v>0</v>
      </c>
      <c r="J1162">
        <v>1.5</v>
      </c>
      <c r="K1162" s="1">
        <v>44372.724710648145</v>
      </c>
      <c r="M1162" t="s">
        <v>17204</v>
      </c>
    </row>
    <row r="1163" spans="1:13" x14ac:dyDescent="0.25">
      <c r="A1163">
        <v>1254</v>
      </c>
      <c r="B1163" t="s">
        <v>31982</v>
      </c>
      <c r="C1163">
        <v>2700</v>
      </c>
      <c r="D1163">
        <v>78</v>
      </c>
      <c r="E1163">
        <v>66</v>
      </c>
      <c r="F1163" s="1">
        <v>44370.924398148149</v>
      </c>
      <c r="G1163" t="s">
        <v>31983</v>
      </c>
      <c r="H1163">
        <v>25</v>
      </c>
      <c r="I1163">
        <v>0</v>
      </c>
      <c r="K1163" s="1">
        <v>44372.478032407409</v>
      </c>
      <c r="M1163" t="s">
        <v>19923</v>
      </c>
    </row>
    <row r="1164" spans="1:13" x14ac:dyDescent="0.25">
      <c r="A1164">
        <v>1255</v>
      </c>
      <c r="B1164" t="s">
        <v>31984</v>
      </c>
      <c r="C1164">
        <v>2700</v>
      </c>
      <c r="D1164">
        <v>33</v>
      </c>
      <c r="E1164">
        <v>33</v>
      </c>
      <c r="G1164" t="s">
        <v>31985</v>
      </c>
      <c r="H1164">
        <v>9</v>
      </c>
      <c r="I1164">
        <v>0</v>
      </c>
      <c r="K1164" s="1">
        <v>44371.452430555553</v>
      </c>
      <c r="M1164" t="s">
        <v>17204</v>
      </c>
    </row>
    <row r="1165" spans="1:13" x14ac:dyDescent="0.25">
      <c r="A1165">
        <v>1256</v>
      </c>
      <c r="B1165" t="s">
        <v>31986</v>
      </c>
      <c r="C1165">
        <v>2700</v>
      </c>
      <c r="D1165">
        <v>10</v>
      </c>
      <c r="E1165">
        <v>13</v>
      </c>
      <c r="F1165" s="1">
        <v>44370.459062499998</v>
      </c>
      <c r="G1165" t="s">
        <v>31987</v>
      </c>
      <c r="H1165">
        <v>13</v>
      </c>
      <c r="I1165">
        <v>4.7</v>
      </c>
      <c r="K1165" s="1">
        <v>44372.515555555554</v>
      </c>
      <c r="M1165" t="s">
        <v>8896</v>
      </c>
    </row>
    <row r="1166" spans="1:13" x14ac:dyDescent="0.25">
      <c r="A1166">
        <v>1257</v>
      </c>
      <c r="B1166" t="s">
        <v>31988</v>
      </c>
      <c r="C1166">
        <v>2700</v>
      </c>
      <c r="D1166">
        <v>27</v>
      </c>
      <c r="E1166">
        <v>22</v>
      </c>
      <c r="F1166" s="1">
        <v>44369.471574074072</v>
      </c>
      <c r="G1166" t="s">
        <v>31989</v>
      </c>
      <c r="H1166">
        <v>58</v>
      </c>
      <c r="I1166">
        <v>0.73</v>
      </c>
      <c r="K1166" s="1">
        <v>44371.817164351851</v>
      </c>
      <c r="M1166" t="s">
        <v>8492</v>
      </c>
    </row>
    <row r="1167" spans="1:13" x14ac:dyDescent="0.25">
      <c r="A1167">
        <v>1258</v>
      </c>
      <c r="B1167" t="s">
        <v>31990</v>
      </c>
      <c r="C1167">
        <v>2700</v>
      </c>
      <c r="D1167">
        <v>64</v>
      </c>
      <c r="E1167">
        <v>64</v>
      </c>
      <c r="G1167" t="s">
        <v>31991</v>
      </c>
      <c r="H1167">
        <v>63</v>
      </c>
      <c r="I1167">
        <v>0</v>
      </c>
      <c r="J1167">
        <v>0.5</v>
      </c>
      <c r="K1167" s="1">
        <v>44372.905393518522</v>
      </c>
      <c r="M1167" t="s">
        <v>17204</v>
      </c>
    </row>
    <row r="1168" spans="1:13" x14ac:dyDescent="0.25">
      <c r="A1168">
        <v>1259</v>
      </c>
      <c r="B1168" t="s">
        <v>31992</v>
      </c>
      <c r="C1168">
        <v>2700</v>
      </c>
      <c r="D1168">
        <v>49</v>
      </c>
      <c r="E1168">
        <v>50</v>
      </c>
      <c r="F1168" s="1">
        <v>44371.189814814818</v>
      </c>
      <c r="G1168" t="s">
        <v>31993</v>
      </c>
      <c r="H1168">
        <v>62</v>
      </c>
      <c r="I1168">
        <v>0.01</v>
      </c>
      <c r="J1168">
        <v>0.4</v>
      </c>
      <c r="K1168" s="1">
        <v>44373.007662037038</v>
      </c>
      <c r="M1168" t="s">
        <v>31994</v>
      </c>
    </row>
    <row r="1169" spans="1:13" x14ac:dyDescent="0.25">
      <c r="A1169">
        <v>1260</v>
      </c>
      <c r="B1169" t="s">
        <v>31995</v>
      </c>
      <c r="C1169">
        <v>2700</v>
      </c>
      <c r="D1169">
        <v>79</v>
      </c>
      <c r="E1169">
        <v>92</v>
      </c>
      <c r="F1169" s="1">
        <v>44371.36377314815</v>
      </c>
      <c r="G1169" t="s">
        <v>31996</v>
      </c>
      <c r="H1169">
        <v>18</v>
      </c>
      <c r="I1169">
        <v>0</v>
      </c>
      <c r="J1169">
        <v>1.1000000000000001</v>
      </c>
      <c r="K1169" s="1">
        <v>44373.202731481484</v>
      </c>
      <c r="M1169" t="s">
        <v>10637</v>
      </c>
    </row>
    <row r="1170" spans="1:13" x14ac:dyDescent="0.25">
      <c r="A1170">
        <v>1261</v>
      </c>
      <c r="B1170" t="s">
        <v>31997</v>
      </c>
      <c r="C1170">
        <v>2700</v>
      </c>
      <c r="D1170">
        <v>34</v>
      </c>
      <c r="E1170">
        <v>53</v>
      </c>
      <c r="F1170" s="1">
        <v>44370.380682870367</v>
      </c>
      <c r="G1170" t="s">
        <v>31998</v>
      </c>
      <c r="H1170">
        <v>30</v>
      </c>
      <c r="I1170">
        <v>0.14000000000000001</v>
      </c>
      <c r="K1170" s="1">
        <v>44372.471828703703</v>
      </c>
      <c r="M1170" t="s">
        <v>23389</v>
      </c>
    </row>
    <row r="1171" spans="1:13" x14ac:dyDescent="0.25">
      <c r="A1171">
        <v>1262</v>
      </c>
      <c r="B1171" t="s">
        <v>31999</v>
      </c>
      <c r="C1171">
        <v>2700</v>
      </c>
      <c r="D1171">
        <v>61</v>
      </c>
      <c r="E1171">
        <v>61</v>
      </c>
      <c r="G1171" t="s">
        <v>32000</v>
      </c>
      <c r="H1171">
        <v>46</v>
      </c>
      <c r="I1171">
        <v>0</v>
      </c>
      <c r="K1171" s="1">
        <v>44373.020381944443</v>
      </c>
      <c r="M1171" t="s">
        <v>8492</v>
      </c>
    </row>
    <row r="1172" spans="1:13" x14ac:dyDescent="0.25">
      <c r="A1172">
        <v>1263</v>
      </c>
      <c r="B1172" t="s">
        <v>32001</v>
      </c>
      <c r="C1172">
        <v>2700</v>
      </c>
      <c r="D1172">
        <v>35</v>
      </c>
      <c r="E1172">
        <v>37</v>
      </c>
      <c r="F1172" s="1">
        <v>44369.325798611113</v>
      </c>
      <c r="G1172" t="s">
        <v>32002</v>
      </c>
      <c r="H1172">
        <v>38</v>
      </c>
      <c r="I1172">
        <v>0.04</v>
      </c>
      <c r="J1172">
        <v>5</v>
      </c>
      <c r="K1172" s="1">
        <v>44371.701527777775</v>
      </c>
      <c r="M1172" t="s">
        <v>23389</v>
      </c>
    </row>
    <row r="1173" spans="1:13" x14ac:dyDescent="0.25">
      <c r="A1173">
        <v>1264</v>
      </c>
      <c r="B1173" t="s">
        <v>32003</v>
      </c>
      <c r="C1173">
        <v>2700</v>
      </c>
      <c r="D1173">
        <v>64</v>
      </c>
      <c r="E1173">
        <v>64</v>
      </c>
      <c r="G1173" t="s">
        <v>32004</v>
      </c>
      <c r="H1173">
        <v>16</v>
      </c>
      <c r="I1173">
        <v>0</v>
      </c>
      <c r="J1173">
        <v>5</v>
      </c>
      <c r="K1173" s="1">
        <v>44372.438449074078</v>
      </c>
      <c r="M1173" t="s">
        <v>13149</v>
      </c>
    </row>
    <row r="1174" spans="1:13" x14ac:dyDescent="0.25">
      <c r="A1174">
        <v>1265</v>
      </c>
      <c r="B1174" t="s">
        <v>32005</v>
      </c>
      <c r="C1174">
        <v>2700</v>
      </c>
      <c r="D1174">
        <v>46</v>
      </c>
      <c r="E1174">
        <v>57</v>
      </c>
      <c r="F1174" s="1">
        <v>44370.328067129631</v>
      </c>
      <c r="G1174" t="s">
        <v>32006</v>
      </c>
      <c r="H1174">
        <v>21</v>
      </c>
      <c r="I1174">
        <v>0.01</v>
      </c>
      <c r="K1174" s="1">
        <v>44372.392962962964</v>
      </c>
      <c r="M1174" t="s">
        <v>18733</v>
      </c>
    </row>
    <row r="1175" spans="1:13" x14ac:dyDescent="0.25">
      <c r="A1175">
        <v>1266</v>
      </c>
      <c r="B1175" t="s">
        <v>32007</v>
      </c>
      <c r="C1175">
        <v>2700</v>
      </c>
      <c r="D1175">
        <v>26</v>
      </c>
      <c r="E1175">
        <v>27</v>
      </c>
      <c r="F1175" s="1">
        <v>44370.174120370371</v>
      </c>
      <c r="G1175" t="s">
        <v>32008</v>
      </c>
      <c r="H1175">
        <v>57</v>
      </c>
      <c r="I1175">
        <v>1.7</v>
      </c>
      <c r="J1175">
        <v>1.4</v>
      </c>
      <c r="K1175" s="1">
        <v>44372.008981481478</v>
      </c>
      <c r="M1175" t="s">
        <v>18832</v>
      </c>
    </row>
    <row r="1176" spans="1:13" x14ac:dyDescent="0.25">
      <c r="A1176">
        <v>1267</v>
      </c>
      <c r="B1176" t="s">
        <v>32009</v>
      </c>
      <c r="C1176">
        <v>2700</v>
      </c>
      <c r="D1176">
        <v>78</v>
      </c>
      <c r="E1176">
        <v>75</v>
      </c>
      <c r="F1176" s="1">
        <v>44370.658750000002</v>
      </c>
      <c r="G1176" t="s">
        <v>32010</v>
      </c>
      <c r="H1176">
        <v>46</v>
      </c>
      <c r="I1176">
        <v>0</v>
      </c>
      <c r="J1176">
        <v>3</v>
      </c>
      <c r="K1176" s="1">
        <v>44372.11482638889</v>
      </c>
      <c r="M1176" t="s">
        <v>29895</v>
      </c>
    </row>
    <row r="1177" spans="1:13" x14ac:dyDescent="0.25">
      <c r="A1177">
        <v>1268</v>
      </c>
      <c r="B1177" t="s">
        <v>32011</v>
      </c>
      <c r="C1177">
        <v>2700</v>
      </c>
      <c r="D1177">
        <v>82</v>
      </c>
      <c r="E1177">
        <v>82</v>
      </c>
      <c r="G1177" t="s">
        <v>30344</v>
      </c>
      <c r="H1177">
        <v>52</v>
      </c>
      <c r="I1177">
        <v>0</v>
      </c>
      <c r="K1177" s="1">
        <v>44372.225115740737</v>
      </c>
      <c r="M1177" t="s">
        <v>8896</v>
      </c>
    </row>
    <row r="1178" spans="1:13" x14ac:dyDescent="0.25">
      <c r="A1178">
        <v>1269</v>
      </c>
      <c r="B1178" t="s">
        <v>32012</v>
      </c>
      <c r="C1178">
        <v>2700</v>
      </c>
      <c r="D1178">
        <v>49</v>
      </c>
      <c r="E1178">
        <v>45</v>
      </c>
      <c r="F1178" s="1">
        <v>44370.346990740742</v>
      </c>
      <c r="G1178" t="s">
        <v>32013</v>
      </c>
      <c r="H1178">
        <v>35</v>
      </c>
      <c r="I1178">
        <v>0</v>
      </c>
      <c r="J1178">
        <v>1.9</v>
      </c>
      <c r="K1178" s="1">
        <v>44372.061793981484</v>
      </c>
      <c r="M1178" t="s">
        <v>16263</v>
      </c>
    </row>
    <row r="1179" spans="1:13" x14ac:dyDescent="0.25">
      <c r="A1179">
        <v>1270</v>
      </c>
      <c r="B1179" t="s">
        <v>32014</v>
      </c>
      <c r="C1179">
        <v>2700</v>
      </c>
      <c r="D1179">
        <v>24</v>
      </c>
      <c r="E1179">
        <v>24</v>
      </c>
      <c r="G1179" t="s">
        <v>32015</v>
      </c>
      <c r="H1179">
        <v>12</v>
      </c>
      <c r="I1179">
        <v>0.67</v>
      </c>
      <c r="K1179" s="1">
        <v>44372.986724537041</v>
      </c>
      <c r="M1179" t="s">
        <v>17204</v>
      </c>
    </row>
    <row r="1180" spans="1:13" x14ac:dyDescent="0.25">
      <c r="A1180">
        <v>1271</v>
      </c>
      <c r="B1180" t="s">
        <v>32016</v>
      </c>
      <c r="C1180">
        <v>2700</v>
      </c>
      <c r="D1180">
        <v>55</v>
      </c>
      <c r="E1180">
        <v>53</v>
      </c>
      <c r="F1180" s="1">
        <v>44370.010081018518</v>
      </c>
      <c r="G1180" t="s">
        <v>32017</v>
      </c>
      <c r="H1180">
        <v>24</v>
      </c>
      <c r="I1180">
        <v>0</v>
      </c>
      <c r="J1180">
        <v>0.2</v>
      </c>
      <c r="K1180" s="1">
        <v>44372.510057870371</v>
      </c>
      <c r="M1180" t="s">
        <v>17204</v>
      </c>
    </row>
    <row r="1181" spans="1:13" x14ac:dyDescent="0.25">
      <c r="A1181">
        <v>1272</v>
      </c>
      <c r="B1181" t="s">
        <v>32018</v>
      </c>
      <c r="C1181">
        <v>2700</v>
      </c>
      <c r="D1181">
        <v>49</v>
      </c>
      <c r="E1181">
        <v>49</v>
      </c>
      <c r="G1181" t="s">
        <v>32019</v>
      </c>
      <c r="H1181">
        <v>28</v>
      </c>
      <c r="I1181">
        <v>0</v>
      </c>
      <c r="J1181">
        <v>1.2</v>
      </c>
      <c r="K1181" s="1">
        <v>44372.404953703706</v>
      </c>
      <c r="M1181" t="s">
        <v>16263</v>
      </c>
    </row>
    <row r="1182" spans="1:13" x14ac:dyDescent="0.25">
      <c r="A1182">
        <v>1273</v>
      </c>
      <c r="B1182" t="s">
        <v>32020</v>
      </c>
      <c r="C1182">
        <v>2700</v>
      </c>
      <c r="D1182">
        <v>99</v>
      </c>
      <c r="E1182">
        <v>99</v>
      </c>
      <c r="G1182" t="s">
        <v>32021</v>
      </c>
      <c r="H1182">
        <v>1</v>
      </c>
      <c r="I1182">
        <v>0</v>
      </c>
      <c r="K1182" s="1">
        <v>44219.004224537035</v>
      </c>
      <c r="M1182" t="s">
        <v>30821</v>
      </c>
    </row>
    <row r="1183" spans="1:13" x14ac:dyDescent="0.25">
      <c r="A1183">
        <v>1274</v>
      </c>
      <c r="B1183" t="s">
        <v>32022</v>
      </c>
      <c r="C1183">
        <v>2700</v>
      </c>
      <c r="D1183">
        <v>71</v>
      </c>
      <c r="E1183">
        <v>77</v>
      </c>
      <c r="F1183" s="1">
        <v>44370.105613425927</v>
      </c>
      <c r="G1183" t="s">
        <v>32023</v>
      </c>
      <c r="H1183">
        <v>6</v>
      </c>
      <c r="I1183">
        <v>0</v>
      </c>
      <c r="J1183">
        <v>0.8</v>
      </c>
      <c r="K1183" s="1">
        <v>44372.677268518521</v>
      </c>
      <c r="M1183" t="s">
        <v>8223</v>
      </c>
    </row>
    <row r="1184" spans="1:13" x14ac:dyDescent="0.25">
      <c r="A1184">
        <v>1275</v>
      </c>
      <c r="B1184" t="s">
        <v>32024</v>
      </c>
      <c r="C1184">
        <v>2700</v>
      </c>
      <c r="D1184">
        <v>63</v>
      </c>
      <c r="E1184">
        <v>64</v>
      </c>
      <c r="F1184" s="1">
        <v>44370.745162037034</v>
      </c>
      <c r="G1184" t="s">
        <v>30268</v>
      </c>
      <c r="H1184">
        <v>22</v>
      </c>
      <c r="I1184">
        <v>0</v>
      </c>
      <c r="J1184">
        <v>2.5</v>
      </c>
      <c r="K1184" s="1">
        <v>44372.83834490741</v>
      </c>
      <c r="M1184" t="s">
        <v>17204</v>
      </c>
    </row>
    <row r="1185" spans="1:13" x14ac:dyDescent="0.25">
      <c r="A1185">
        <v>1276</v>
      </c>
      <c r="B1185" t="s">
        <v>32025</v>
      </c>
      <c r="C1185">
        <v>2700</v>
      </c>
      <c r="D1185">
        <v>7</v>
      </c>
      <c r="E1185">
        <v>8</v>
      </c>
      <c r="F1185" s="1">
        <v>44370.630532407406</v>
      </c>
      <c r="G1185" t="s">
        <v>32026</v>
      </c>
      <c r="H1185">
        <v>14</v>
      </c>
      <c r="I1185">
        <v>131</v>
      </c>
      <c r="K1185" s="1">
        <v>44372.629444444443</v>
      </c>
      <c r="M1185" t="s">
        <v>23389</v>
      </c>
    </row>
    <row r="1186" spans="1:13" x14ac:dyDescent="0.25">
      <c r="A1186">
        <v>1277</v>
      </c>
      <c r="B1186" t="s">
        <v>32027</v>
      </c>
      <c r="C1186">
        <v>2700</v>
      </c>
      <c r="D1186">
        <v>17</v>
      </c>
      <c r="E1186">
        <v>17</v>
      </c>
      <c r="G1186" t="s">
        <v>32028</v>
      </c>
      <c r="H1186">
        <v>19</v>
      </c>
      <c r="I1186">
        <v>19</v>
      </c>
      <c r="J1186">
        <v>0.1</v>
      </c>
      <c r="K1186" s="1">
        <v>44372.990243055552</v>
      </c>
      <c r="M1186" t="s">
        <v>165</v>
      </c>
    </row>
    <row r="1187" spans="1:13" x14ac:dyDescent="0.25">
      <c r="A1187">
        <v>1279</v>
      </c>
      <c r="B1187" t="s">
        <v>32029</v>
      </c>
      <c r="C1187">
        <v>2700</v>
      </c>
      <c r="D1187">
        <v>16</v>
      </c>
      <c r="E1187">
        <v>16</v>
      </c>
      <c r="G1187" t="s">
        <v>32030</v>
      </c>
      <c r="H1187">
        <v>2</v>
      </c>
      <c r="I1187">
        <v>1.3</v>
      </c>
      <c r="J1187">
        <v>1.6</v>
      </c>
      <c r="K1187" s="1">
        <v>44372.22896990741</v>
      </c>
      <c r="M1187" t="s">
        <v>10269</v>
      </c>
    </row>
    <row r="1188" spans="1:13" x14ac:dyDescent="0.25">
      <c r="A1188">
        <v>1280</v>
      </c>
      <c r="B1188" t="s">
        <v>32031</v>
      </c>
      <c r="C1188">
        <v>2700</v>
      </c>
      <c r="D1188">
        <v>31</v>
      </c>
      <c r="E1188">
        <v>32</v>
      </c>
      <c r="F1188" s="1">
        <v>44370.494525462964</v>
      </c>
      <c r="G1188" t="s">
        <v>32032</v>
      </c>
      <c r="H1188">
        <v>7</v>
      </c>
      <c r="I1188">
        <v>0.27</v>
      </c>
      <c r="J1188">
        <v>0.15</v>
      </c>
      <c r="K1188" s="1">
        <v>44372.966296296298</v>
      </c>
      <c r="M1188" t="s">
        <v>23389</v>
      </c>
    </row>
    <row r="1189" spans="1:13" x14ac:dyDescent="0.25">
      <c r="A1189">
        <v>1281</v>
      </c>
      <c r="B1189" t="s">
        <v>32033</v>
      </c>
      <c r="C1189">
        <v>2700</v>
      </c>
      <c r="D1189">
        <v>33</v>
      </c>
      <c r="E1189">
        <v>38</v>
      </c>
      <c r="F1189" s="1">
        <v>44370.920671296299</v>
      </c>
      <c r="G1189" t="s">
        <v>32034</v>
      </c>
      <c r="H1189">
        <v>40</v>
      </c>
      <c r="I1189">
        <v>0</v>
      </c>
      <c r="J1189">
        <v>0.6</v>
      </c>
      <c r="K1189" s="1">
        <v>44372.935358796298</v>
      </c>
      <c r="M1189" t="s">
        <v>8896</v>
      </c>
    </row>
    <row r="1190" spans="1:13" x14ac:dyDescent="0.25">
      <c r="A1190">
        <v>1282</v>
      </c>
      <c r="B1190" t="s">
        <v>32035</v>
      </c>
      <c r="C1190">
        <v>2700</v>
      </c>
      <c r="D1190">
        <v>50</v>
      </c>
      <c r="E1190">
        <v>49</v>
      </c>
      <c r="F1190" s="1">
        <v>44371.595648148148</v>
      </c>
      <c r="G1190" t="s">
        <v>32036</v>
      </c>
      <c r="H1190">
        <v>14</v>
      </c>
      <c r="I1190">
        <v>0</v>
      </c>
      <c r="J1190">
        <v>0.8</v>
      </c>
      <c r="K1190" s="1">
        <v>44373.104062500002</v>
      </c>
      <c r="M1190" t="s">
        <v>19923</v>
      </c>
    </row>
    <row r="1191" spans="1:13" x14ac:dyDescent="0.25">
      <c r="A1191">
        <v>1283</v>
      </c>
      <c r="B1191" t="s">
        <v>32037</v>
      </c>
      <c r="C1191">
        <v>2700</v>
      </c>
      <c r="D1191">
        <v>50</v>
      </c>
      <c r="E1191">
        <v>49</v>
      </c>
      <c r="F1191" s="1">
        <v>44369.493761574071</v>
      </c>
      <c r="G1191" t="s">
        <v>32038</v>
      </c>
      <c r="H1191">
        <v>36</v>
      </c>
      <c r="I1191">
        <v>0</v>
      </c>
      <c r="J1191">
        <v>0.7</v>
      </c>
      <c r="K1191" s="1">
        <v>44371.479259259257</v>
      </c>
    </row>
    <row r="1192" spans="1:13" x14ac:dyDescent="0.25">
      <c r="A1192">
        <v>1284</v>
      </c>
      <c r="B1192" t="s">
        <v>32039</v>
      </c>
      <c r="C1192">
        <v>2700</v>
      </c>
      <c r="D1192">
        <v>96</v>
      </c>
      <c r="E1192">
        <v>96</v>
      </c>
      <c r="G1192" t="s">
        <v>32040</v>
      </c>
      <c r="H1192">
        <v>5</v>
      </c>
      <c r="I1192">
        <v>0</v>
      </c>
      <c r="J1192">
        <v>1.4</v>
      </c>
      <c r="K1192" s="1">
        <v>44372.775347222225</v>
      </c>
      <c r="M1192" t="s">
        <v>40</v>
      </c>
    </row>
    <row r="1193" spans="1:13" x14ac:dyDescent="0.25">
      <c r="A1193">
        <v>1285</v>
      </c>
      <c r="B1193" t="s">
        <v>32041</v>
      </c>
      <c r="C1193">
        <v>2700</v>
      </c>
      <c r="D1193">
        <v>18</v>
      </c>
      <c r="E1193">
        <v>18</v>
      </c>
      <c r="G1193" t="s">
        <v>32042</v>
      </c>
      <c r="H1193">
        <v>21</v>
      </c>
      <c r="I1193">
        <v>4.4000000000000004</v>
      </c>
      <c r="J1193">
        <v>2.5</v>
      </c>
      <c r="K1193" s="1">
        <v>44371.88175925926</v>
      </c>
      <c r="M1193" t="s">
        <v>21649</v>
      </c>
    </row>
    <row r="1194" spans="1:13" x14ac:dyDescent="0.25">
      <c r="A1194">
        <v>1287</v>
      </c>
      <c r="B1194" t="s">
        <v>32043</v>
      </c>
      <c r="C1194">
        <v>2700</v>
      </c>
      <c r="D1194">
        <v>48</v>
      </c>
      <c r="E1194">
        <v>48</v>
      </c>
      <c r="G1194" t="s">
        <v>32044</v>
      </c>
      <c r="H1194">
        <v>5</v>
      </c>
      <c r="I1194">
        <v>0</v>
      </c>
      <c r="K1194" s="1">
        <v>44372.391261574077</v>
      </c>
      <c r="M1194" t="s">
        <v>8896</v>
      </c>
    </row>
    <row r="1195" spans="1:13" x14ac:dyDescent="0.25">
      <c r="A1195">
        <v>1288</v>
      </c>
      <c r="B1195" t="s">
        <v>32045</v>
      </c>
      <c r="C1195">
        <v>2700</v>
      </c>
      <c r="D1195">
        <v>58</v>
      </c>
      <c r="E1195">
        <v>58</v>
      </c>
      <c r="G1195" t="s">
        <v>32046</v>
      </c>
      <c r="H1195">
        <v>24</v>
      </c>
      <c r="I1195">
        <v>0</v>
      </c>
      <c r="J1195">
        <v>1.5</v>
      </c>
      <c r="K1195" s="1">
        <v>44372.683993055558</v>
      </c>
      <c r="M1195" t="s">
        <v>23389</v>
      </c>
    </row>
    <row r="1196" spans="1:13" x14ac:dyDescent="0.25">
      <c r="A1196">
        <v>1289</v>
      </c>
      <c r="B1196" t="s">
        <v>32047</v>
      </c>
      <c r="C1196">
        <v>2700</v>
      </c>
      <c r="D1196">
        <v>9</v>
      </c>
      <c r="E1196">
        <v>10</v>
      </c>
      <c r="F1196" s="1">
        <v>44369.674155092594</v>
      </c>
      <c r="G1196" t="s">
        <v>32048</v>
      </c>
      <c r="H1196">
        <v>8</v>
      </c>
      <c r="I1196">
        <v>85</v>
      </c>
      <c r="J1196">
        <v>0.01</v>
      </c>
      <c r="K1196" s="1">
        <v>44371.704236111109</v>
      </c>
      <c r="M1196" t="s">
        <v>23389</v>
      </c>
    </row>
    <row r="1197" spans="1:13" x14ac:dyDescent="0.25">
      <c r="A1197">
        <v>1290</v>
      </c>
      <c r="B1197" t="s">
        <v>32049</v>
      </c>
      <c r="C1197">
        <v>2700</v>
      </c>
      <c r="D1197">
        <v>44</v>
      </c>
      <c r="E1197">
        <v>39</v>
      </c>
      <c r="F1197" s="1">
        <v>44370.802800925929</v>
      </c>
      <c r="G1197" t="s">
        <v>32050</v>
      </c>
      <c r="H1197">
        <v>40</v>
      </c>
      <c r="I1197">
        <v>0.04</v>
      </c>
      <c r="J1197">
        <v>0.04</v>
      </c>
      <c r="K1197" s="1">
        <v>44372.951435185183</v>
      </c>
      <c r="M1197" t="s">
        <v>8492</v>
      </c>
    </row>
    <row r="1198" spans="1:13" x14ac:dyDescent="0.25">
      <c r="A1198">
        <v>1291</v>
      </c>
      <c r="B1198" t="s">
        <v>32051</v>
      </c>
      <c r="C1198">
        <v>2700</v>
      </c>
      <c r="D1198">
        <v>96</v>
      </c>
      <c r="E1198">
        <v>96</v>
      </c>
      <c r="G1198" t="s">
        <v>32052</v>
      </c>
      <c r="H1198">
        <v>26</v>
      </c>
      <c r="I1198">
        <v>0</v>
      </c>
      <c r="K1198" s="1">
        <v>44372.690509259257</v>
      </c>
      <c r="M1198" t="s">
        <v>19923</v>
      </c>
    </row>
    <row r="1199" spans="1:13" x14ac:dyDescent="0.25">
      <c r="A1199">
        <v>1292</v>
      </c>
      <c r="B1199" t="s">
        <v>32053</v>
      </c>
      <c r="C1199">
        <v>2700</v>
      </c>
      <c r="D1199">
        <v>16</v>
      </c>
      <c r="E1199">
        <v>16</v>
      </c>
      <c r="G1199" t="s">
        <v>32054</v>
      </c>
      <c r="H1199">
        <v>19</v>
      </c>
      <c r="I1199">
        <v>18</v>
      </c>
      <c r="J1199">
        <v>1</v>
      </c>
      <c r="K1199" s="1">
        <v>44372.158622685187</v>
      </c>
      <c r="M1199" t="s">
        <v>16263</v>
      </c>
    </row>
    <row r="1200" spans="1:13" x14ac:dyDescent="0.25">
      <c r="A1200">
        <v>1294</v>
      </c>
      <c r="B1200" t="s">
        <v>32055</v>
      </c>
      <c r="C1200">
        <v>2700</v>
      </c>
      <c r="D1200">
        <v>34</v>
      </c>
      <c r="E1200">
        <v>33</v>
      </c>
      <c r="F1200" s="1">
        <v>44369.104398148149</v>
      </c>
      <c r="G1200" t="s">
        <v>32056</v>
      </c>
      <c r="H1200">
        <v>36</v>
      </c>
      <c r="I1200">
        <v>0</v>
      </c>
      <c r="K1200" s="1">
        <v>44371.866296296299</v>
      </c>
      <c r="M1200" t="s">
        <v>8896</v>
      </c>
    </row>
    <row r="1201" spans="1:13" x14ac:dyDescent="0.25">
      <c r="A1201">
        <v>1295</v>
      </c>
      <c r="B1201" t="s">
        <v>32057</v>
      </c>
      <c r="C1201">
        <v>2700</v>
      </c>
      <c r="D1201">
        <v>82</v>
      </c>
      <c r="E1201">
        <v>74</v>
      </c>
      <c r="F1201" s="1">
        <v>44371.616354166668</v>
      </c>
      <c r="G1201" t="s">
        <v>32058</v>
      </c>
      <c r="H1201">
        <v>40</v>
      </c>
      <c r="I1201">
        <v>0</v>
      </c>
      <c r="J1201">
        <v>0.03</v>
      </c>
      <c r="K1201" s="1">
        <v>44373.175150462965</v>
      </c>
      <c r="M1201" t="s">
        <v>29889</v>
      </c>
    </row>
    <row r="1202" spans="1:13" x14ac:dyDescent="0.25">
      <c r="A1202">
        <v>1296</v>
      </c>
      <c r="B1202" t="s">
        <v>32059</v>
      </c>
      <c r="C1202">
        <v>2700</v>
      </c>
      <c r="D1202">
        <v>24</v>
      </c>
      <c r="E1202">
        <v>24</v>
      </c>
      <c r="G1202" t="s">
        <v>32060</v>
      </c>
      <c r="H1202">
        <v>26</v>
      </c>
      <c r="I1202">
        <v>0.01</v>
      </c>
      <c r="J1202">
        <v>1.8</v>
      </c>
      <c r="K1202" s="1">
        <v>44373.257916666669</v>
      </c>
      <c r="M1202" t="s">
        <v>18832</v>
      </c>
    </row>
    <row r="1203" spans="1:13" x14ac:dyDescent="0.25">
      <c r="A1203">
        <v>1297</v>
      </c>
      <c r="B1203" t="s">
        <v>32061</v>
      </c>
      <c r="C1203">
        <v>2700</v>
      </c>
      <c r="D1203">
        <v>21</v>
      </c>
      <c r="E1203">
        <v>23</v>
      </c>
      <c r="F1203" s="1">
        <v>44370.231550925928</v>
      </c>
      <c r="G1203" t="s">
        <v>32062</v>
      </c>
      <c r="H1203">
        <v>24</v>
      </c>
      <c r="I1203">
        <v>4.0999999999999996</v>
      </c>
      <c r="K1203" s="1">
        <v>44372.809108796297</v>
      </c>
      <c r="M1203" t="s">
        <v>25762</v>
      </c>
    </row>
    <row r="1204" spans="1:13" x14ac:dyDescent="0.25">
      <c r="A1204">
        <v>1298</v>
      </c>
      <c r="B1204" t="s">
        <v>32063</v>
      </c>
      <c r="C1204">
        <v>2700</v>
      </c>
      <c r="D1204">
        <v>42</v>
      </c>
      <c r="E1204">
        <v>46</v>
      </c>
      <c r="F1204" s="1">
        <v>44369.336793981478</v>
      </c>
      <c r="G1204" t="s">
        <v>32064</v>
      </c>
      <c r="H1204">
        <v>12</v>
      </c>
      <c r="I1204">
        <v>0.01</v>
      </c>
      <c r="K1204" s="1">
        <v>44371.061342592591</v>
      </c>
    </row>
    <row r="1205" spans="1:13" x14ac:dyDescent="0.25">
      <c r="A1205">
        <v>1299</v>
      </c>
      <c r="B1205" t="s">
        <v>32065</v>
      </c>
      <c r="C1205">
        <v>2700</v>
      </c>
      <c r="D1205">
        <v>47</v>
      </c>
      <c r="E1205">
        <v>45</v>
      </c>
      <c r="F1205" s="1">
        <v>44371.692800925928</v>
      </c>
      <c r="G1205" t="s">
        <v>32066</v>
      </c>
      <c r="H1205">
        <v>24</v>
      </c>
      <c r="I1205">
        <v>0.01</v>
      </c>
      <c r="J1205">
        <v>0.2</v>
      </c>
      <c r="K1205" s="1">
        <v>44373.256736111114</v>
      </c>
      <c r="M1205" t="s">
        <v>8896</v>
      </c>
    </row>
    <row r="1206" spans="1:13" x14ac:dyDescent="0.25">
      <c r="A1206">
        <v>1300</v>
      </c>
      <c r="B1206" t="s">
        <v>32067</v>
      </c>
      <c r="C1206">
        <v>2700</v>
      </c>
      <c r="D1206">
        <v>80</v>
      </c>
      <c r="E1206">
        <v>80</v>
      </c>
      <c r="G1206" t="s">
        <v>32068</v>
      </c>
      <c r="H1206">
        <v>20</v>
      </c>
      <c r="I1206">
        <v>0</v>
      </c>
      <c r="J1206">
        <v>25</v>
      </c>
      <c r="K1206" s="1">
        <v>44371.205023148148</v>
      </c>
      <c r="M1206" t="s">
        <v>29912</v>
      </c>
    </row>
    <row r="1207" spans="1:13" x14ac:dyDescent="0.25">
      <c r="A1207">
        <v>1301</v>
      </c>
      <c r="B1207" t="s">
        <v>32069</v>
      </c>
      <c r="C1207">
        <v>2700</v>
      </c>
      <c r="D1207">
        <v>13</v>
      </c>
      <c r="E1207">
        <v>11</v>
      </c>
      <c r="F1207" s="1">
        <v>44369.095949074072</v>
      </c>
      <c r="G1207" t="s">
        <v>32048</v>
      </c>
      <c r="H1207">
        <v>10</v>
      </c>
      <c r="I1207">
        <v>14</v>
      </c>
      <c r="J1207">
        <v>2</v>
      </c>
      <c r="K1207" s="1">
        <v>44371.974328703705</v>
      </c>
      <c r="M1207" t="s">
        <v>23389</v>
      </c>
    </row>
    <row r="1208" spans="1:13" x14ac:dyDescent="0.25">
      <c r="A1208">
        <v>1302</v>
      </c>
      <c r="B1208" t="s">
        <v>32070</v>
      </c>
      <c r="C1208">
        <v>2700</v>
      </c>
      <c r="D1208">
        <v>46</v>
      </c>
      <c r="E1208">
        <v>46</v>
      </c>
      <c r="G1208" t="s">
        <v>32071</v>
      </c>
      <c r="H1208">
        <v>11</v>
      </c>
      <c r="I1208">
        <v>0.01</v>
      </c>
      <c r="J1208">
        <v>0.02</v>
      </c>
      <c r="K1208" s="1">
        <v>44372.291666666664</v>
      </c>
      <c r="M1208" t="s">
        <v>30953</v>
      </c>
    </row>
    <row r="1209" spans="1:13" x14ac:dyDescent="0.25">
      <c r="A1209">
        <v>1303</v>
      </c>
      <c r="B1209" t="s">
        <v>32072</v>
      </c>
      <c r="C1209">
        <v>2700</v>
      </c>
      <c r="D1209">
        <v>89</v>
      </c>
      <c r="E1209">
        <v>92</v>
      </c>
      <c r="F1209" s="1">
        <v>44370.196550925924</v>
      </c>
      <c r="G1209" t="s">
        <v>32073</v>
      </c>
      <c r="H1209">
        <v>34</v>
      </c>
      <c r="I1209">
        <v>0</v>
      </c>
      <c r="J1209">
        <v>2</v>
      </c>
      <c r="K1209" s="1">
        <v>44372.949108796296</v>
      </c>
      <c r="M1209" t="s">
        <v>40</v>
      </c>
    </row>
    <row r="1210" spans="1:13" x14ac:dyDescent="0.25">
      <c r="A1210">
        <v>1304</v>
      </c>
      <c r="B1210" t="s">
        <v>32074</v>
      </c>
      <c r="C1210">
        <v>2700</v>
      </c>
      <c r="D1210">
        <v>53</v>
      </c>
      <c r="E1210">
        <v>52</v>
      </c>
      <c r="F1210" s="1">
        <v>44218.201331018521</v>
      </c>
      <c r="G1210" t="s">
        <v>32075</v>
      </c>
      <c r="H1210">
        <v>4</v>
      </c>
      <c r="I1210">
        <v>0</v>
      </c>
      <c r="K1210" s="1">
        <v>44220.488634259258</v>
      </c>
      <c r="M1210" t="s">
        <v>17204</v>
      </c>
    </row>
    <row r="1211" spans="1:13" x14ac:dyDescent="0.25">
      <c r="A1211">
        <v>1305</v>
      </c>
      <c r="B1211" t="s">
        <v>32076</v>
      </c>
      <c r="C1211">
        <v>2700</v>
      </c>
      <c r="D1211">
        <v>69</v>
      </c>
      <c r="E1211">
        <v>69</v>
      </c>
      <c r="G1211" t="s">
        <v>32077</v>
      </c>
      <c r="H1211">
        <v>8</v>
      </c>
      <c r="I1211">
        <v>0</v>
      </c>
      <c r="J1211">
        <v>4</v>
      </c>
      <c r="K1211" s="1">
        <v>44372.672465277778</v>
      </c>
      <c r="M1211" t="s">
        <v>17204</v>
      </c>
    </row>
    <row r="1212" spans="1:13" x14ac:dyDescent="0.25">
      <c r="A1212">
        <v>1306</v>
      </c>
      <c r="B1212" t="s">
        <v>32078</v>
      </c>
      <c r="C1212">
        <v>2700</v>
      </c>
      <c r="D1212">
        <v>22</v>
      </c>
      <c r="E1212">
        <v>22</v>
      </c>
      <c r="G1212" t="s">
        <v>32079</v>
      </c>
      <c r="H1212">
        <v>21</v>
      </c>
      <c r="I1212">
        <v>0.91</v>
      </c>
      <c r="K1212" s="1">
        <v>44372.947222222225</v>
      </c>
      <c r="M1212" t="s">
        <v>27755</v>
      </c>
    </row>
    <row r="1213" spans="1:13" x14ac:dyDescent="0.25">
      <c r="A1213">
        <v>1307</v>
      </c>
      <c r="B1213" t="s">
        <v>32080</v>
      </c>
      <c r="C1213">
        <v>2700</v>
      </c>
      <c r="D1213">
        <v>21</v>
      </c>
      <c r="E1213">
        <v>21</v>
      </c>
      <c r="G1213" t="s">
        <v>32081</v>
      </c>
      <c r="H1213">
        <v>28</v>
      </c>
      <c r="I1213">
        <v>0</v>
      </c>
      <c r="J1213">
        <v>0.2</v>
      </c>
      <c r="K1213" s="1">
        <v>44372.57099537037</v>
      </c>
      <c r="M1213" t="s">
        <v>8492</v>
      </c>
    </row>
    <row r="1214" spans="1:13" x14ac:dyDescent="0.25">
      <c r="A1214">
        <v>1308</v>
      </c>
      <c r="B1214" t="s">
        <v>32082</v>
      </c>
      <c r="C1214">
        <v>2700</v>
      </c>
      <c r="D1214">
        <v>18</v>
      </c>
      <c r="E1214">
        <v>22</v>
      </c>
      <c r="F1214" s="1">
        <v>44369.284363425926</v>
      </c>
      <c r="G1214" t="s">
        <v>32083</v>
      </c>
      <c r="H1214">
        <v>13</v>
      </c>
      <c r="I1214">
        <v>0</v>
      </c>
      <c r="J1214">
        <v>2.5</v>
      </c>
      <c r="K1214" s="1">
        <v>44371.582881944443</v>
      </c>
      <c r="M1214" t="s">
        <v>8896</v>
      </c>
    </row>
    <row r="1215" spans="1:13" x14ac:dyDescent="0.25">
      <c r="A1215">
        <v>1309</v>
      </c>
      <c r="B1215" t="s">
        <v>32084</v>
      </c>
      <c r="C1215">
        <v>2700</v>
      </c>
      <c r="D1215">
        <v>69</v>
      </c>
      <c r="E1215">
        <v>50</v>
      </c>
      <c r="F1215" s="1">
        <v>44370.843518518515</v>
      </c>
      <c r="G1215" t="s">
        <v>32085</v>
      </c>
      <c r="H1215">
        <v>46</v>
      </c>
      <c r="I1215">
        <v>0</v>
      </c>
      <c r="J1215">
        <v>0.9</v>
      </c>
      <c r="K1215" s="1">
        <v>44372.066759259258</v>
      </c>
      <c r="M1215" t="s">
        <v>23389</v>
      </c>
    </row>
    <row r="1216" spans="1:13" x14ac:dyDescent="0.25">
      <c r="A1216">
        <v>1310</v>
      </c>
      <c r="B1216" t="s">
        <v>32086</v>
      </c>
      <c r="C1216">
        <v>2700</v>
      </c>
      <c r="D1216">
        <v>70</v>
      </c>
      <c r="E1216">
        <v>63</v>
      </c>
      <c r="F1216" s="1">
        <v>44369.462175925924</v>
      </c>
      <c r="G1216" t="s">
        <v>32087</v>
      </c>
      <c r="H1216">
        <v>12</v>
      </c>
      <c r="I1216">
        <v>0</v>
      </c>
      <c r="J1216">
        <v>0.4</v>
      </c>
      <c r="K1216" s="1">
        <v>44371.783831018518</v>
      </c>
      <c r="M1216" t="s">
        <v>22300</v>
      </c>
    </row>
    <row r="1217" spans="1:13" x14ac:dyDescent="0.25">
      <c r="A1217">
        <v>1311</v>
      </c>
      <c r="B1217" t="s">
        <v>32088</v>
      </c>
      <c r="C1217">
        <v>2700</v>
      </c>
      <c r="D1217">
        <v>61</v>
      </c>
      <c r="E1217">
        <v>64</v>
      </c>
      <c r="F1217" s="1">
        <v>44369.828344907408</v>
      </c>
      <c r="G1217" t="s">
        <v>32089</v>
      </c>
      <c r="H1217">
        <v>11</v>
      </c>
      <c r="I1217">
        <v>0</v>
      </c>
      <c r="J1217">
        <v>0.4</v>
      </c>
      <c r="K1217" s="1">
        <v>44371.38821759259</v>
      </c>
      <c r="M1217" t="s">
        <v>10961</v>
      </c>
    </row>
    <row r="1218" spans="1:13" x14ac:dyDescent="0.25">
      <c r="A1218">
        <v>1312</v>
      </c>
      <c r="B1218" t="s">
        <v>32090</v>
      </c>
      <c r="C1218">
        <v>2700</v>
      </c>
      <c r="D1218">
        <v>52</v>
      </c>
      <c r="E1218">
        <v>52</v>
      </c>
      <c r="G1218" t="s">
        <v>32091</v>
      </c>
      <c r="H1218">
        <v>9</v>
      </c>
      <c r="I1218">
        <v>0</v>
      </c>
      <c r="K1218" s="1">
        <v>44371.462719907409</v>
      </c>
      <c r="M1218" t="s">
        <v>23271</v>
      </c>
    </row>
    <row r="1219" spans="1:13" x14ac:dyDescent="0.25">
      <c r="A1219">
        <v>1313</v>
      </c>
      <c r="B1219" t="s">
        <v>32092</v>
      </c>
      <c r="C1219">
        <v>2700</v>
      </c>
      <c r="D1219">
        <v>48</v>
      </c>
      <c r="E1219">
        <v>47</v>
      </c>
      <c r="F1219" s="1">
        <v>44369.497442129628</v>
      </c>
      <c r="G1219" t="s">
        <v>32093</v>
      </c>
      <c r="H1219">
        <v>53</v>
      </c>
      <c r="I1219">
        <v>0.01</v>
      </c>
      <c r="K1219" s="1">
        <v>44371.876458333332</v>
      </c>
      <c r="M1219" t="s">
        <v>17204</v>
      </c>
    </row>
    <row r="1220" spans="1:13" x14ac:dyDescent="0.25">
      <c r="A1220">
        <v>1314</v>
      </c>
      <c r="B1220" t="s">
        <v>32094</v>
      </c>
      <c r="C1220">
        <v>2700</v>
      </c>
      <c r="D1220">
        <v>19</v>
      </c>
      <c r="E1220">
        <v>17</v>
      </c>
      <c r="F1220" s="1">
        <v>44370.074062500003</v>
      </c>
      <c r="G1220" t="s">
        <v>32095</v>
      </c>
      <c r="H1220">
        <v>27</v>
      </c>
      <c r="I1220">
        <v>3</v>
      </c>
      <c r="J1220">
        <v>1.4</v>
      </c>
      <c r="K1220" s="1">
        <v>44372.24832175926</v>
      </c>
      <c r="M1220" t="s">
        <v>17204</v>
      </c>
    </row>
    <row r="1221" spans="1:13" x14ac:dyDescent="0.25">
      <c r="A1221">
        <v>1315</v>
      </c>
      <c r="B1221" t="s">
        <v>32096</v>
      </c>
      <c r="C1221">
        <v>2700</v>
      </c>
      <c r="D1221">
        <v>29</v>
      </c>
      <c r="E1221">
        <v>29</v>
      </c>
      <c r="G1221" t="s">
        <v>32097</v>
      </c>
      <c r="H1221">
        <v>17</v>
      </c>
      <c r="I1221">
        <v>0.31</v>
      </c>
      <c r="K1221" s="1">
        <v>44371.90425925926</v>
      </c>
      <c r="M1221" t="s">
        <v>165</v>
      </c>
    </row>
    <row r="1222" spans="1:13" x14ac:dyDescent="0.25">
      <c r="A1222">
        <v>1317</v>
      </c>
      <c r="B1222" t="s">
        <v>32098</v>
      </c>
      <c r="C1222">
        <v>2700</v>
      </c>
      <c r="D1222">
        <v>35</v>
      </c>
      <c r="E1222">
        <v>30</v>
      </c>
      <c r="F1222" s="1">
        <v>44371.107731481483</v>
      </c>
      <c r="G1222" t="s">
        <v>32099</v>
      </c>
      <c r="H1222">
        <v>31</v>
      </c>
      <c r="I1222">
        <v>0.23</v>
      </c>
      <c r="J1222">
        <v>0.7</v>
      </c>
      <c r="K1222" s="1">
        <v>44373.185706018521</v>
      </c>
      <c r="M1222" t="s">
        <v>29781</v>
      </c>
    </row>
    <row r="1223" spans="1:13" x14ac:dyDescent="0.25">
      <c r="A1223">
        <v>1318</v>
      </c>
      <c r="B1223" t="s">
        <v>32100</v>
      </c>
      <c r="C1223">
        <v>2700</v>
      </c>
      <c r="D1223">
        <v>45</v>
      </c>
      <c r="E1223">
        <v>45</v>
      </c>
      <c r="G1223" t="s">
        <v>32101</v>
      </c>
      <c r="H1223">
        <v>13</v>
      </c>
      <c r="I1223">
        <v>0</v>
      </c>
      <c r="J1223">
        <v>0.7</v>
      </c>
      <c r="K1223" s="1">
        <v>44372.516192129631</v>
      </c>
      <c r="M1223" t="s">
        <v>18932</v>
      </c>
    </row>
    <row r="1224" spans="1:13" x14ac:dyDescent="0.25">
      <c r="A1224">
        <v>1319</v>
      </c>
      <c r="B1224" t="s">
        <v>32102</v>
      </c>
      <c r="C1224">
        <v>2700</v>
      </c>
      <c r="D1224">
        <v>38</v>
      </c>
      <c r="E1224">
        <v>40</v>
      </c>
      <c r="F1224" s="1">
        <v>44370.502175925925</v>
      </c>
      <c r="G1224" t="s">
        <v>32103</v>
      </c>
      <c r="H1224">
        <v>12</v>
      </c>
      <c r="I1224">
        <v>0</v>
      </c>
      <c r="J1224">
        <v>1.6</v>
      </c>
      <c r="K1224" s="1">
        <v>44372.360555555555</v>
      </c>
      <c r="M1224" t="s">
        <v>25762</v>
      </c>
    </row>
    <row r="1225" spans="1:13" x14ac:dyDescent="0.25">
      <c r="A1225">
        <v>1320</v>
      </c>
      <c r="B1225" t="s">
        <v>32104</v>
      </c>
      <c r="C1225">
        <v>2700</v>
      </c>
      <c r="D1225">
        <v>83</v>
      </c>
      <c r="E1225">
        <v>78</v>
      </c>
      <c r="F1225" s="1">
        <v>44369.388298611113</v>
      </c>
      <c r="G1225" t="s">
        <v>32105</v>
      </c>
      <c r="H1225">
        <v>28</v>
      </c>
      <c r="I1225">
        <v>0</v>
      </c>
      <c r="J1225">
        <v>3</v>
      </c>
      <c r="K1225" s="1">
        <v>44371.658819444441</v>
      </c>
      <c r="M1225" t="s">
        <v>23389</v>
      </c>
    </row>
    <row r="1226" spans="1:13" x14ac:dyDescent="0.25">
      <c r="A1226">
        <v>1321</v>
      </c>
      <c r="B1226" t="s">
        <v>32106</v>
      </c>
      <c r="C1226">
        <v>2700</v>
      </c>
      <c r="D1226">
        <v>23</v>
      </c>
      <c r="E1226">
        <v>21</v>
      </c>
      <c r="F1226" s="1">
        <v>44370.37332175926</v>
      </c>
      <c r="G1226" t="s">
        <v>32107</v>
      </c>
      <c r="H1226">
        <v>30</v>
      </c>
      <c r="I1226">
        <v>1.4</v>
      </c>
      <c r="J1226">
        <v>1.3</v>
      </c>
      <c r="K1226" s="1">
        <v>44372.330196759256</v>
      </c>
      <c r="M1226" t="s">
        <v>29895</v>
      </c>
    </row>
    <row r="1227" spans="1:13" x14ac:dyDescent="0.25">
      <c r="A1227">
        <v>1322</v>
      </c>
      <c r="B1227" t="s">
        <v>32108</v>
      </c>
      <c r="C1227">
        <v>2700</v>
      </c>
      <c r="D1227">
        <v>49</v>
      </c>
      <c r="E1227">
        <v>49</v>
      </c>
      <c r="G1227" t="s">
        <v>32109</v>
      </c>
      <c r="H1227">
        <v>12</v>
      </c>
      <c r="I1227">
        <v>0.01</v>
      </c>
      <c r="J1227">
        <v>1.5</v>
      </c>
      <c r="K1227" s="1">
        <v>44372.116493055553</v>
      </c>
      <c r="M1227" t="s">
        <v>29889</v>
      </c>
    </row>
    <row r="1228" spans="1:13" x14ac:dyDescent="0.25">
      <c r="A1228">
        <v>1323</v>
      </c>
      <c r="B1228" t="s">
        <v>32110</v>
      </c>
      <c r="C1228">
        <v>2700</v>
      </c>
      <c r="D1228">
        <v>72</v>
      </c>
      <c r="E1228">
        <v>75</v>
      </c>
      <c r="F1228" s="1">
        <v>44369.988530092596</v>
      </c>
      <c r="G1228" t="s">
        <v>32111</v>
      </c>
      <c r="H1228">
        <v>48</v>
      </c>
      <c r="I1228">
        <v>0</v>
      </c>
      <c r="K1228" s="1">
        <v>44371.681886574072</v>
      </c>
      <c r="M1228" t="s">
        <v>23389</v>
      </c>
    </row>
    <row r="1229" spans="1:13" x14ac:dyDescent="0.25">
      <c r="A1229">
        <v>1324</v>
      </c>
      <c r="B1229" t="s">
        <v>32112</v>
      </c>
      <c r="C1229">
        <v>2700</v>
      </c>
      <c r="D1229">
        <v>60</v>
      </c>
      <c r="E1229">
        <v>51</v>
      </c>
      <c r="F1229" s="1">
        <v>44370.882986111108</v>
      </c>
      <c r="G1229" t="s">
        <v>32113</v>
      </c>
      <c r="H1229">
        <v>20</v>
      </c>
      <c r="I1229">
        <v>0</v>
      </c>
      <c r="J1229">
        <v>8</v>
      </c>
      <c r="K1229" s="1">
        <v>44372.109953703701</v>
      </c>
      <c r="M1229" t="s">
        <v>17204</v>
      </c>
    </row>
    <row r="1230" spans="1:13" x14ac:dyDescent="0.25">
      <c r="A1230">
        <v>1325</v>
      </c>
      <c r="B1230" t="s">
        <v>32114</v>
      </c>
      <c r="C1230">
        <v>2700</v>
      </c>
      <c r="D1230">
        <v>75</v>
      </c>
      <c r="E1230">
        <v>75</v>
      </c>
      <c r="G1230" t="s">
        <v>32115</v>
      </c>
      <c r="H1230">
        <v>14</v>
      </c>
      <c r="I1230">
        <v>0</v>
      </c>
      <c r="K1230" s="1">
        <v>44372.07236111111</v>
      </c>
      <c r="M1230" t="s">
        <v>19923</v>
      </c>
    </row>
    <row r="1231" spans="1:13" x14ac:dyDescent="0.25">
      <c r="A1231">
        <v>1326</v>
      </c>
      <c r="B1231" t="s">
        <v>32116</v>
      </c>
      <c r="C1231">
        <v>2700</v>
      </c>
      <c r="D1231">
        <v>4</v>
      </c>
      <c r="E1231">
        <v>6</v>
      </c>
      <c r="F1231" s="1">
        <v>44370.179085648146</v>
      </c>
      <c r="G1231" t="s">
        <v>31016</v>
      </c>
      <c r="H1231">
        <v>10</v>
      </c>
      <c r="I1231">
        <v>77</v>
      </c>
      <c r="K1231" s="1">
        <v>44372.752430555556</v>
      </c>
      <c r="M1231" t="s">
        <v>23389</v>
      </c>
    </row>
    <row r="1232" spans="1:13" x14ac:dyDescent="0.25">
      <c r="A1232">
        <v>1327</v>
      </c>
      <c r="B1232" t="s">
        <v>32117</v>
      </c>
      <c r="C1232">
        <v>2600</v>
      </c>
      <c r="D1232">
        <v>72</v>
      </c>
      <c r="E1232">
        <v>54</v>
      </c>
      <c r="F1232" s="1">
        <v>44370.361319444448</v>
      </c>
      <c r="G1232" t="s">
        <v>30079</v>
      </c>
      <c r="H1232">
        <v>12</v>
      </c>
      <c r="I1232">
        <v>0</v>
      </c>
      <c r="K1232" s="1">
        <v>44372.098217592589</v>
      </c>
      <c r="M1232" t="s">
        <v>17204</v>
      </c>
    </row>
    <row r="1233" spans="1:13" x14ac:dyDescent="0.25">
      <c r="A1233">
        <v>1328</v>
      </c>
      <c r="B1233" t="s">
        <v>32118</v>
      </c>
      <c r="C1233">
        <v>2600</v>
      </c>
      <c r="D1233">
        <v>65</v>
      </c>
      <c r="E1233">
        <v>65</v>
      </c>
      <c r="G1233" t="s">
        <v>32119</v>
      </c>
      <c r="H1233">
        <v>37</v>
      </c>
      <c r="I1233">
        <v>0</v>
      </c>
      <c r="J1233">
        <v>1.9</v>
      </c>
      <c r="K1233" s="1">
        <v>44371.358391203707</v>
      </c>
      <c r="M1233" t="s">
        <v>28153</v>
      </c>
    </row>
    <row r="1234" spans="1:13" x14ac:dyDescent="0.25">
      <c r="A1234">
        <v>1329</v>
      </c>
      <c r="B1234" t="s">
        <v>32120</v>
      </c>
      <c r="C1234">
        <v>2600</v>
      </c>
      <c r="D1234">
        <v>40</v>
      </c>
      <c r="E1234">
        <v>29</v>
      </c>
      <c r="F1234" s="1">
        <v>44371.375972222224</v>
      </c>
      <c r="G1234" t="s">
        <v>32121</v>
      </c>
      <c r="H1234">
        <v>34</v>
      </c>
      <c r="I1234">
        <v>0.06</v>
      </c>
      <c r="J1234">
        <v>1.4</v>
      </c>
      <c r="K1234" s="1">
        <v>44373.050046296295</v>
      </c>
      <c r="M1234" t="s">
        <v>22300</v>
      </c>
    </row>
    <row r="1235" spans="1:13" x14ac:dyDescent="0.25">
      <c r="A1235">
        <v>1330</v>
      </c>
      <c r="B1235" t="s">
        <v>32122</v>
      </c>
      <c r="C1235">
        <v>2600</v>
      </c>
      <c r="D1235">
        <v>52</v>
      </c>
      <c r="E1235">
        <v>54</v>
      </c>
      <c r="F1235" s="1">
        <v>44369.739178240743</v>
      </c>
      <c r="G1235" t="s">
        <v>32123</v>
      </c>
      <c r="H1235">
        <v>36</v>
      </c>
      <c r="I1235">
        <v>0</v>
      </c>
      <c r="K1235" s="1">
        <v>44371.769224537034</v>
      </c>
      <c r="M1235" t="s">
        <v>8896</v>
      </c>
    </row>
    <row r="1236" spans="1:13" x14ac:dyDescent="0.25">
      <c r="A1236">
        <v>1331</v>
      </c>
      <c r="B1236" t="s">
        <v>32124</v>
      </c>
      <c r="C1236">
        <v>2600</v>
      </c>
      <c r="D1236">
        <v>71</v>
      </c>
      <c r="E1236">
        <v>70</v>
      </c>
      <c r="F1236" s="1">
        <v>44371.943032407406</v>
      </c>
      <c r="G1236" t="s">
        <v>32125</v>
      </c>
      <c r="H1236">
        <v>36</v>
      </c>
      <c r="I1236">
        <v>0</v>
      </c>
      <c r="K1236" s="1">
        <v>44373.155034722222</v>
      </c>
      <c r="M1236" t="s">
        <v>18832</v>
      </c>
    </row>
    <row r="1237" spans="1:13" x14ac:dyDescent="0.25">
      <c r="A1237">
        <v>1332</v>
      </c>
      <c r="B1237" t="s">
        <v>32126</v>
      </c>
      <c r="C1237">
        <v>2600</v>
      </c>
      <c r="D1237">
        <v>41</v>
      </c>
      <c r="E1237">
        <v>41</v>
      </c>
      <c r="G1237" t="s">
        <v>32127</v>
      </c>
      <c r="H1237">
        <v>51</v>
      </c>
      <c r="I1237">
        <v>0.02</v>
      </c>
      <c r="K1237" s="1">
        <v>44371.625567129631</v>
      </c>
      <c r="M1237" t="s">
        <v>17204</v>
      </c>
    </row>
    <row r="1238" spans="1:13" x14ac:dyDescent="0.25">
      <c r="A1238">
        <v>1333</v>
      </c>
      <c r="B1238" t="s">
        <v>32128</v>
      </c>
      <c r="C1238">
        <v>2600</v>
      </c>
      <c r="D1238">
        <v>17</v>
      </c>
      <c r="E1238">
        <v>16</v>
      </c>
      <c r="F1238" s="1">
        <v>44370.41333333333</v>
      </c>
      <c r="G1238" t="s">
        <v>32129</v>
      </c>
      <c r="H1238">
        <v>4</v>
      </c>
      <c r="I1238">
        <v>0.01</v>
      </c>
      <c r="K1238" s="1">
        <v>44372.755798611113</v>
      </c>
      <c r="M1238" t="s">
        <v>23389</v>
      </c>
    </row>
    <row r="1239" spans="1:13" x14ac:dyDescent="0.25">
      <c r="A1239">
        <v>1334</v>
      </c>
      <c r="B1239" t="s">
        <v>32130</v>
      </c>
      <c r="C1239">
        <v>2600</v>
      </c>
      <c r="D1239">
        <v>15</v>
      </c>
      <c r="E1239">
        <v>14</v>
      </c>
      <c r="F1239" s="1">
        <v>44370.323495370372</v>
      </c>
      <c r="G1239" t="s">
        <v>32131</v>
      </c>
      <c r="H1239">
        <v>9</v>
      </c>
      <c r="I1239">
        <v>13</v>
      </c>
      <c r="K1239" s="1">
        <v>44372.1643287037</v>
      </c>
      <c r="M1239" t="s">
        <v>32132</v>
      </c>
    </row>
    <row r="1240" spans="1:13" x14ac:dyDescent="0.25">
      <c r="A1240">
        <v>1335</v>
      </c>
      <c r="B1240" t="s">
        <v>32133</v>
      </c>
      <c r="C1240">
        <v>2600</v>
      </c>
      <c r="D1240">
        <v>69</v>
      </c>
      <c r="E1240">
        <v>69</v>
      </c>
      <c r="G1240" t="s">
        <v>32134</v>
      </c>
      <c r="H1240">
        <v>35</v>
      </c>
      <c r="I1240">
        <v>0</v>
      </c>
      <c r="K1240" s="1">
        <v>44372.54519675926</v>
      </c>
      <c r="M1240" t="s">
        <v>16263</v>
      </c>
    </row>
    <row r="1241" spans="1:13" x14ac:dyDescent="0.25">
      <c r="A1241">
        <v>1336</v>
      </c>
      <c r="B1241" t="s">
        <v>32135</v>
      </c>
      <c r="C1241">
        <v>2600</v>
      </c>
      <c r="D1241">
        <v>19</v>
      </c>
      <c r="E1241">
        <v>19</v>
      </c>
      <c r="G1241" t="s">
        <v>32136</v>
      </c>
      <c r="H1241">
        <v>7</v>
      </c>
      <c r="I1241">
        <v>5</v>
      </c>
      <c r="J1241">
        <v>1.7</v>
      </c>
      <c r="K1241" s="1">
        <v>44372.194039351853</v>
      </c>
      <c r="M1241" t="s">
        <v>25762</v>
      </c>
    </row>
    <row r="1242" spans="1:13" x14ac:dyDescent="0.25">
      <c r="A1242">
        <v>1337</v>
      </c>
      <c r="B1242" t="s">
        <v>32137</v>
      </c>
      <c r="C1242">
        <v>2600</v>
      </c>
      <c r="D1242">
        <v>19</v>
      </c>
      <c r="E1242">
        <v>26</v>
      </c>
      <c r="F1242" s="1">
        <v>44369.13790509259</v>
      </c>
      <c r="G1242" t="s">
        <v>32138</v>
      </c>
      <c r="H1242">
        <v>39</v>
      </c>
      <c r="I1242">
        <v>0.65</v>
      </c>
      <c r="J1242">
        <v>4</v>
      </c>
      <c r="K1242" s="1">
        <v>44371.243634259263</v>
      </c>
      <c r="M1242" t="s">
        <v>23389</v>
      </c>
    </row>
    <row r="1243" spans="1:13" x14ac:dyDescent="0.25">
      <c r="A1243">
        <v>1338</v>
      </c>
      <c r="B1243" t="s">
        <v>32139</v>
      </c>
      <c r="C1243">
        <v>2600</v>
      </c>
      <c r="D1243">
        <v>22</v>
      </c>
      <c r="E1243">
        <v>23</v>
      </c>
      <c r="F1243" s="1">
        <v>44370.210555555554</v>
      </c>
      <c r="G1243" t="s">
        <v>32140</v>
      </c>
      <c r="H1243">
        <v>34</v>
      </c>
      <c r="I1243">
        <v>0.21</v>
      </c>
      <c r="J1243">
        <v>5</v>
      </c>
      <c r="K1243" s="1">
        <v>44372.677152777775</v>
      </c>
      <c r="L1243" t="s">
        <v>282</v>
      </c>
      <c r="M1243" t="s">
        <v>29895</v>
      </c>
    </row>
    <row r="1244" spans="1:13" x14ac:dyDescent="0.25">
      <c r="A1244">
        <v>1339</v>
      </c>
      <c r="B1244" t="s">
        <v>32141</v>
      </c>
      <c r="C1244">
        <v>2600</v>
      </c>
      <c r="D1244">
        <v>77</v>
      </c>
      <c r="E1244">
        <v>84</v>
      </c>
      <c r="F1244" s="1">
        <v>44371.560682870368</v>
      </c>
      <c r="G1244" t="s">
        <v>32142</v>
      </c>
      <c r="H1244">
        <v>31</v>
      </c>
      <c r="I1244">
        <v>0</v>
      </c>
      <c r="J1244">
        <v>0.5</v>
      </c>
      <c r="K1244" s="1">
        <v>44373.240613425929</v>
      </c>
      <c r="M1244" t="s">
        <v>29889</v>
      </c>
    </row>
    <row r="1245" spans="1:13" x14ac:dyDescent="0.25">
      <c r="A1245">
        <v>1340</v>
      </c>
      <c r="B1245" t="s">
        <v>32143</v>
      </c>
      <c r="C1245">
        <v>2600</v>
      </c>
      <c r="D1245">
        <v>39</v>
      </c>
      <c r="E1245">
        <v>23</v>
      </c>
      <c r="F1245" s="1">
        <v>44370.00104166667</v>
      </c>
      <c r="G1245" t="s">
        <v>32144</v>
      </c>
      <c r="H1245">
        <v>39</v>
      </c>
      <c r="I1245">
        <v>0</v>
      </c>
      <c r="J1245">
        <v>0.7</v>
      </c>
      <c r="K1245" s="1">
        <v>44372.505671296298</v>
      </c>
      <c r="M1245" t="s">
        <v>8492</v>
      </c>
    </row>
    <row r="1246" spans="1:13" x14ac:dyDescent="0.25">
      <c r="A1246">
        <v>1341</v>
      </c>
      <c r="B1246" t="s">
        <v>32145</v>
      </c>
      <c r="C1246">
        <v>2600</v>
      </c>
      <c r="D1246">
        <v>87</v>
      </c>
      <c r="E1246">
        <v>57</v>
      </c>
      <c r="F1246" s="1">
        <v>44369.779143518521</v>
      </c>
      <c r="G1246" t="s">
        <v>32146</v>
      </c>
      <c r="H1246">
        <v>41</v>
      </c>
      <c r="I1246">
        <v>0</v>
      </c>
      <c r="J1246">
        <v>1.8</v>
      </c>
      <c r="K1246" s="1">
        <v>44371.769537037035</v>
      </c>
      <c r="M1246" t="s">
        <v>17204</v>
      </c>
    </row>
    <row r="1247" spans="1:13" x14ac:dyDescent="0.25">
      <c r="A1247">
        <v>1342</v>
      </c>
      <c r="B1247" t="s">
        <v>32147</v>
      </c>
      <c r="C1247">
        <v>2600</v>
      </c>
      <c r="D1247">
        <v>22</v>
      </c>
      <c r="E1247">
        <v>22</v>
      </c>
      <c r="G1247" t="s">
        <v>32148</v>
      </c>
      <c r="H1247">
        <v>13</v>
      </c>
      <c r="I1247">
        <v>1.2</v>
      </c>
      <c r="J1247">
        <v>2.5</v>
      </c>
      <c r="K1247" s="1">
        <v>44371.09574074074</v>
      </c>
      <c r="M1247" t="s">
        <v>28523</v>
      </c>
    </row>
    <row r="1248" spans="1:13" x14ac:dyDescent="0.25">
      <c r="A1248">
        <v>1343</v>
      </c>
      <c r="B1248" t="s">
        <v>32149</v>
      </c>
      <c r="C1248">
        <v>2600</v>
      </c>
      <c r="D1248">
        <v>12</v>
      </c>
      <c r="E1248">
        <v>12</v>
      </c>
      <c r="G1248" t="s">
        <v>32150</v>
      </c>
      <c r="H1248">
        <v>19</v>
      </c>
      <c r="I1248">
        <v>0.06</v>
      </c>
      <c r="K1248" s="1">
        <v>44373.061053240737</v>
      </c>
      <c r="M1248" t="s">
        <v>40</v>
      </c>
    </row>
    <row r="1249" spans="1:13" x14ac:dyDescent="0.25">
      <c r="A1249">
        <v>1344</v>
      </c>
      <c r="B1249" t="s">
        <v>32151</v>
      </c>
      <c r="C1249">
        <v>2600</v>
      </c>
      <c r="D1249">
        <v>39</v>
      </c>
      <c r="E1249">
        <v>39</v>
      </c>
      <c r="G1249" t="s">
        <v>32152</v>
      </c>
      <c r="H1249">
        <v>46</v>
      </c>
      <c r="I1249">
        <v>0</v>
      </c>
      <c r="J1249">
        <v>4.5</v>
      </c>
      <c r="K1249" s="1">
        <v>44372.97960648148</v>
      </c>
      <c r="M1249" t="s">
        <v>31525</v>
      </c>
    </row>
    <row r="1250" spans="1:13" x14ac:dyDescent="0.25">
      <c r="A1250">
        <v>1345</v>
      </c>
      <c r="B1250" t="s">
        <v>32153</v>
      </c>
      <c r="C1250">
        <v>2600</v>
      </c>
      <c r="D1250">
        <v>20</v>
      </c>
      <c r="E1250">
        <v>16</v>
      </c>
      <c r="F1250" s="1">
        <v>44369.710162037038</v>
      </c>
      <c r="G1250" t="s">
        <v>32154</v>
      </c>
      <c r="H1250">
        <v>14</v>
      </c>
      <c r="I1250">
        <v>4</v>
      </c>
      <c r="J1250">
        <v>1.2</v>
      </c>
      <c r="K1250" s="1">
        <v>44371.578252314815</v>
      </c>
      <c r="M1250" t="s">
        <v>18832</v>
      </c>
    </row>
    <row r="1251" spans="1:13" x14ac:dyDescent="0.25">
      <c r="A1251">
        <v>1347</v>
      </c>
      <c r="B1251" t="s">
        <v>32155</v>
      </c>
      <c r="C1251">
        <v>2600</v>
      </c>
      <c r="D1251">
        <v>92</v>
      </c>
      <c r="E1251">
        <v>92</v>
      </c>
      <c r="G1251" t="s">
        <v>32156</v>
      </c>
      <c r="H1251">
        <v>50</v>
      </c>
      <c r="I1251">
        <v>0</v>
      </c>
      <c r="J1251">
        <v>0.45</v>
      </c>
      <c r="K1251" s="1">
        <v>44372.074583333335</v>
      </c>
      <c r="M1251" t="s">
        <v>23389</v>
      </c>
    </row>
    <row r="1252" spans="1:13" x14ac:dyDescent="0.25">
      <c r="A1252">
        <v>1348</v>
      </c>
      <c r="B1252" t="s">
        <v>32157</v>
      </c>
      <c r="C1252">
        <v>2600</v>
      </c>
      <c r="D1252">
        <v>34</v>
      </c>
      <c r="E1252">
        <v>33</v>
      </c>
      <c r="F1252" s="1">
        <v>44370.407118055555</v>
      </c>
      <c r="G1252" t="s">
        <v>32158</v>
      </c>
      <c r="H1252">
        <v>17</v>
      </c>
      <c r="I1252">
        <v>0.18</v>
      </c>
      <c r="J1252">
        <v>3.5</v>
      </c>
      <c r="K1252" s="1">
        <v>44372.662002314813</v>
      </c>
      <c r="M1252" t="s">
        <v>16263</v>
      </c>
    </row>
    <row r="1253" spans="1:13" x14ac:dyDescent="0.25">
      <c r="A1253">
        <v>1349</v>
      </c>
      <c r="B1253" t="s">
        <v>32159</v>
      </c>
      <c r="C1253">
        <v>2600</v>
      </c>
      <c r="D1253">
        <v>40</v>
      </c>
      <c r="E1253">
        <v>30</v>
      </c>
      <c r="F1253" s="1">
        <v>44371.12599537037</v>
      </c>
      <c r="G1253" t="s">
        <v>32160</v>
      </c>
      <c r="H1253">
        <v>26</v>
      </c>
      <c r="I1253">
        <v>0.08</v>
      </c>
      <c r="J1253">
        <v>0.25</v>
      </c>
      <c r="K1253" s="1">
        <v>44373.103391203702</v>
      </c>
      <c r="M1253" t="s">
        <v>23389</v>
      </c>
    </row>
    <row r="1254" spans="1:13" x14ac:dyDescent="0.25">
      <c r="A1254">
        <v>1350</v>
      </c>
      <c r="B1254" t="s">
        <v>32161</v>
      </c>
      <c r="C1254">
        <v>2600</v>
      </c>
      <c r="D1254">
        <v>79</v>
      </c>
      <c r="E1254">
        <v>79</v>
      </c>
      <c r="G1254" t="s">
        <v>32162</v>
      </c>
      <c r="H1254">
        <v>34</v>
      </c>
      <c r="I1254">
        <v>0</v>
      </c>
      <c r="J1254">
        <v>2.5</v>
      </c>
      <c r="K1254" s="1">
        <v>44372.017731481479</v>
      </c>
      <c r="M1254" t="s">
        <v>29895</v>
      </c>
    </row>
    <row r="1255" spans="1:13" x14ac:dyDescent="0.25">
      <c r="A1255">
        <v>1351</v>
      </c>
      <c r="B1255" t="s">
        <v>32163</v>
      </c>
      <c r="C1255">
        <v>2600</v>
      </c>
      <c r="D1255">
        <v>75</v>
      </c>
      <c r="E1255">
        <v>78</v>
      </c>
      <c r="F1255" s="1">
        <v>44371.189189814817</v>
      </c>
      <c r="G1255" t="s">
        <v>32164</v>
      </c>
      <c r="H1255">
        <v>49</v>
      </c>
      <c r="I1255">
        <v>0</v>
      </c>
      <c r="K1255" s="1">
        <v>44372.997129629628</v>
      </c>
      <c r="M1255" t="s">
        <v>8492</v>
      </c>
    </row>
    <row r="1256" spans="1:13" x14ac:dyDescent="0.25">
      <c r="A1256">
        <v>1352</v>
      </c>
      <c r="B1256" t="s">
        <v>32165</v>
      </c>
      <c r="C1256">
        <v>2600</v>
      </c>
      <c r="D1256">
        <v>26</v>
      </c>
      <c r="E1256">
        <v>27</v>
      </c>
      <c r="F1256" s="1">
        <v>44370.35659722222</v>
      </c>
      <c r="G1256" t="s">
        <v>32166</v>
      </c>
      <c r="H1256">
        <v>66</v>
      </c>
      <c r="I1256">
        <v>0.03</v>
      </c>
      <c r="J1256">
        <v>11</v>
      </c>
      <c r="K1256" s="1">
        <v>44372.236574074072</v>
      </c>
      <c r="M1256" t="s">
        <v>25762</v>
      </c>
    </row>
    <row r="1257" spans="1:13" x14ac:dyDescent="0.25">
      <c r="A1257">
        <v>1353</v>
      </c>
      <c r="B1257" t="s">
        <v>32167</v>
      </c>
      <c r="C1257">
        <v>2600</v>
      </c>
      <c r="D1257">
        <v>92</v>
      </c>
      <c r="E1257">
        <v>85</v>
      </c>
      <c r="F1257" s="1">
        <v>44369.811261574076</v>
      </c>
      <c r="G1257" t="s">
        <v>32168</v>
      </c>
      <c r="H1257">
        <v>58</v>
      </c>
      <c r="I1257">
        <v>0</v>
      </c>
      <c r="J1257">
        <v>0.15</v>
      </c>
      <c r="K1257" s="1">
        <v>44371.586608796293</v>
      </c>
      <c r="M1257" t="s">
        <v>23389</v>
      </c>
    </row>
    <row r="1258" spans="1:13" x14ac:dyDescent="0.25">
      <c r="A1258">
        <v>1354</v>
      </c>
      <c r="B1258" t="s">
        <v>32169</v>
      </c>
      <c r="C1258">
        <v>2600</v>
      </c>
      <c r="D1258">
        <v>75</v>
      </c>
      <c r="E1258">
        <v>75</v>
      </c>
      <c r="G1258" t="s">
        <v>32170</v>
      </c>
      <c r="H1258">
        <v>12</v>
      </c>
      <c r="I1258">
        <v>0</v>
      </c>
      <c r="K1258" s="1">
        <v>44373.172951388886</v>
      </c>
      <c r="M1258" t="s">
        <v>23389</v>
      </c>
    </row>
    <row r="1259" spans="1:13" x14ac:dyDescent="0.25">
      <c r="A1259">
        <v>1355</v>
      </c>
      <c r="B1259" t="s">
        <v>32171</v>
      </c>
      <c r="C1259">
        <v>2600</v>
      </c>
      <c r="D1259">
        <v>46</v>
      </c>
      <c r="E1259">
        <v>50</v>
      </c>
      <c r="F1259" s="1">
        <v>44370.694027777776</v>
      </c>
      <c r="G1259" t="s">
        <v>32172</v>
      </c>
      <c r="H1259">
        <v>23</v>
      </c>
      <c r="I1259">
        <v>0</v>
      </c>
      <c r="J1259">
        <v>9</v>
      </c>
      <c r="K1259" s="1">
        <v>44372.728715277779</v>
      </c>
      <c r="M1259" t="s">
        <v>8896</v>
      </c>
    </row>
    <row r="1260" spans="1:13" x14ac:dyDescent="0.25">
      <c r="A1260">
        <v>1356</v>
      </c>
      <c r="B1260" t="s">
        <v>32173</v>
      </c>
      <c r="C1260">
        <v>2600</v>
      </c>
      <c r="D1260">
        <v>40</v>
      </c>
      <c r="E1260">
        <v>40</v>
      </c>
      <c r="G1260" t="s">
        <v>32174</v>
      </c>
      <c r="H1260">
        <v>0</v>
      </c>
      <c r="I1260">
        <v>0.08</v>
      </c>
      <c r="K1260" s="1">
        <v>44373.120150462964</v>
      </c>
      <c r="M1260" t="s">
        <v>26557</v>
      </c>
    </row>
    <row r="1261" spans="1:13" x14ac:dyDescent="0.25">
      <c r="A1261">
        <v>1357</v>
      </c>
      <c r="B1261" t="s">
        <v>32175</v>
      </c>
      <c r="C1261">
        <v>2600</v>
      </c>
      <c r="D1261">
        <v>24</v>
      </c>
      <c r="E1261">
        <v>21</v>
      </c>
      <c r="F1261" s="1">
        <v>44371.080520833333</v>
      </c>
      <c r="G1261" t="s">
        <v>32176</v>
      </c>
      <c r="H1261">
        <v>43</v>
      </c>
      <c r="I1261">
        <v>0</v>
      </c>
      <c r="K1261" s="1">
        <v>44373.08148148148</v>
      </c>
      <c r="M1261" t="s">
        <v>17204</v>
      </c>
    </row>
    <row r="1262" spans="1:13" x14ac:dyDescent="0.25">
      <c r="A1262">
        <v>1358</v>
      </c>
      <c r="B1262" t="s">
        <v>32177</v>
      </c>
      <c r="C1262">
        <v>2600</v>
      </c>
      <c r="D1262">
        <v>56</v>
      </c>
      <c r="E1262">
        <v>49</v>
      </c>
      <c r="F1262" s="1">
        <v>44370.078761574077</v>
      </c>
      <c r="G1262" t="s">
        <v>32178</v>
      </c>
      <c r="H1262">
        <v>36</v>
      </c>
      <c r="I1262">
        <v>0</v>
      </c>
      <c r="J1262">
        <v>3.5</v>
      </c>
      <c r="K1262" s="1">
        <v>44372.713368055556</v>
      </c>
      <c r="M1262" t="s">
        <v>8896</v>
      </c>
    </row>
    <row r="1263" spans="1:13" x14ac:dyDescent="0.25">
      <c r="A1263">
        <v>1359</v>
      </c>
      <c r="B1263" t="s">
        <v>32179</v>
      </c>
      <c r="C1263">
        <v>2600</v>
      </c>
      <c r="D1263">
        <v>69</v>
      </c>
      <c r="E1263">
        <v>69</v>
      </c>
      <c r="G1263" t="s">
        <v>32180</v>
      </c>
      <c r="H1263">
        <v>32</v>
      </c>
      <c r="I1263">
        <v>0</v>
      </c>
      <c r="J1263">
        <v>0.05</v>
      </c>
      <c r="K1263" s="1">
        <v>44371.664363425924</v>
      </c>
    </row>
    <row r="1264" spans="1:13" x14ac:dyDescent="0.25">
      <c r="A1264">
        <v>1360</v>
      </c>
      <c r="B1264" t="s">
        <v>32181</v>
      </c>
      <c r="C1264">
        <v>2600</v>
      </c>
      <c r="D1264">
        <v>93</v>
      </c>
      <c r="E1264">
        <v>93</v>
      </c>
      <c r="G1264" t="s">
        <v>32182</v>
      </c>
      <c r="H1264">
        <v>59</v>
      </c>
      <c r="I1264">
        <v>0</v>
      </c>
      <c r="K1264" s="1">
        <v>44372.620115740741</v>
      </c>
      <c r="M1264" t="s">
        <v>17204</v>
      </c>
    </row>
    <row r="1265" spans="1:13" x14ac:dyDescent="0.25">
      <c r="A1265">
        <v>1361</v>
      </c>
      <c r="B1265" t="s">
        <v>32183</v>
      </c>
      <c r="C1265">
        <v>2600</v>
      </c>
      <c r="D1265">
        <v>45</v>
      </c>
      <c r="E1265">
        <v>47</v>
      </c>
      <c r="F1265" s="1">
        <v>44370.843148148146</v>
      </c>
      <c r="G1265" t="s">
        <v>32184</v>
      </c>
      <c r="H1265">
        <v>47</v>
      </c>
      <c r="I1265">
        <v>0.01</v>
      </c>
      <c r="K1265" s="1">
        <v>44372.392893518518</v>
      </c>
      <c r="M1265" t="s">
        <v>17204</v>
      </c>
    </row>
    <row r="1266" spans="1:13" x14ac:dyDescent="0.25">
      <c r="A1266">
        <v>1362</v>
      </c>
      <c r="B1266" t="s">
        <v>32185</v>
      </c>
      <c r="C1266">
        <v>2600</v>
      </c>
      <c r="D1266">
        <v>14</v>
      </c>
      <c r="E1266">
        <v>11</v>
      </c>
      <c r="F1266" s="1">
        <v>44369.251134259262</v>
      </c>
      <c r="G1266" t="s">
        <v>32186</v>
      </c>
      <c r="H1266">
        <v>35</v>
      </c>
      <c r="I1266">
        <v>20</v>
      </c>
      <c r="J1266">
        <v>0.35</v>
      </c>
      <c r="K1266" s="1">
        <v>44371.544895833336</v>
      </c>
      <c r="M1266" t="s">
        <v>17204</v>
      </c>
    </row>
    <row r="1267" spans="1:13" x14ac:dyDescent="0.25">
      <c r="A1267">
        <v>1363</v>
      </c>
      <c r="B1267" t="s">
        <v>32187</v>
      </c>
      <c r="C1267">
        <v>2600</v>
      </c>
      <c r="D1267">
        <v>69</v>
      </c>
      <c r="E1267">
        <v>39</v>
      </c>
      <c r="F1267" s="1">
        <v>44370.734282407408</v>
      </c>
      <c r="G1267" t="s">
        <v>32188</v>
      </c>
      <c r="H1267">
        <v>27</v>
      </c>
      <c r="I1267">
        <v>0</v>
      </c>
      <c r="J1267">
        <v>1.7</v>
      </c>
      <c r="K1267" s="1">
        <v>44372.74119212963</v>
      </c>
      <c r="M1267" t="s">
        <v>8492</v>
      </c>
    </row>
    <row r="1268" spans="1:13" x14ac:dyDescent="0.25">
      <c r="A1268">
        <v>1364</v>
      </c>
      <c r="B1268" t="s">
        <v>32189</v>
      </c>
      <c r="C1268">
        <v>2600</v>
      </c>
      <c r="D1268">
        <v>55</v>
      </c>
      <c r="E1268">
        <v>51</v>
      </c>
      <c r="F1268" s="1">
        <v>44371.860752314817</v>
      </c>
      <c r="G1268" t="s">
        <v>32190</v>
      </c>
      <c r="H1268">
        <v>1</v>
      </c>
      <c r="I1268">
        <v>0</v>
      </c>
      <c r="J1268">
        <v>0.05</v>
      </c>
      <c r="K1268" s="1">
        <v>44373.010983796295</v>
      </c>
      <c r="M1268" t="s">
        <v>17204</v>
      </c>
    </row>
    <row r="1269" spans="1:13" x14ac:dyDescent="0.25">
      <c r="A1269">
        <v>1365</v>
      </c>
      <c r="B1269" t="s">
        <v>32191</v>
      </c>
      <c r="C1269">
        <v>2600</v>
      </c>
      <c r="D1269">
        <v>74</v>
      </c>
      <c r="E1269">
        <v>69</v>
      </c>
      <c r="F1269" s="1">
        <v>44371.165243055555</v>
      </c>
      <c r="G1269" t="s">
        <v>32192</v>
      </c>
      <c r="H1269">
        <v>46</v>
      </c>
      <c r="I1269">
        <v>0</v>
      </c>
      <c r="K1269" s="1">
        <v>44373.211747685185</v>
      </c>
      <c r="M1269" t="s">
        <v>282</v>
      </c>
    </row>
    <row r="1270" spans="1:13" x14ac:dyDescent="0.25">
      <c r="A1270">
        <v>1366</v>
      </c>
      <c r="B1270" t="s">
        <v>32193</v>
      </c>
      <c r="C1270">
        <v>2600</v>
      </c>
      <c r="D1270">
        <v>67</v>
      </c>
      <c r="E1270">
        <v>70</v>
      </c>
      <c r="F1270" s="1">
        <v>44371.108217592591</v>
      </c>
      <c r="G1270" t="s">
        <v>32194</v>
      </c>
      <c r="H1270">
        <v>1</v>
      </c>
      <c r="I1270">
        <v>0</v>
      </c>
      <c r="K1270" s="1">
        <v>44373.084363425929</v>
      </c>
      <c r="M1270" t="s">
        <v>24794</v>
      </c>
    </row>
    <row r="1271" spans="1:13" x14ac:dyDescent="0.25">
      <c r="A1271">
        <v>1367</v>
      </c>
      <c r="B1271" t="s">
        <v>32195</v>
      </c>
      <c r="C1271">
        <v>2600</v>
      </c>
      <c r="D1271">
        <v>21</v>
      </c>
      <c r="E1271">
        <v>22</v>
      </c>
      <c r="F1271" s="1">
        <v>44370.396006944444</v>
      </c>
      <c r="G1271" t="s">
        <v>32196</v>
      </c>
      <c r="H1271">
        <v>36</v>
      </c>
      <c r="I1271">
        <v>0.06</v>
      </c>
      <c r="J1271">
        <v>4.5</v>
      </c>
      <c r="K1271" s="1">
        <v>44372.92391203704</v>
      </c>
      <c r="M1271" t="s">
        <v>16263</v>
      </c>
    </row>
    <row r="1272" spans="1:13" x14ac:dyDescent="0.25">
      <c r="A1272">
        <v>1368</v>
      </c>
      <c r="B1272" t="s">
        <v>32197</v>
      </c>
      <c r="C1272">
        <v>2600</v>
      </c>
      <c r="D1272">
        <v>92</v>
      </c>
      <c r="E1272">
        <v>92</v>
      </c>
      <c r="G1272" t="s">
        <v>32198</v>
      </c>
      <c r="H1272">
        <v>48</v>
      </c>
      <c r="I1272">
        <v>0</v>
      </c>
      <c r="J1272">
        <v>0.6</v>
      </c>
      <c r="K1272" s="1">
        <v>44372.845046296294</v>
      </c>
      <c r="M1272" t="s">
        <v>17204</v>
      </c>
    </row>
    <row r="1273" spans="1:13" x14ac:dyDescent="0.25">
      <c r="A1273">
        <v>1369</v>
      </c>
      <c r="B1273" t="s">
        <v>32199</v>
      </c>
      <c r="C1273">
        <v>2600</v>
      </c>
      <c r="D1273">
        <v>18</v>
      </c>
      <c r="E1273">
        <v>18</v>
      </c>
      <c r="G1273" t="s">
        <v>32200</v>
      </c>
      <c r="H1273">
        <v>20</v>
      </c>
      <c r="I1273">
        <v>6</v>
      </c>
      <c r="J1273">
        <v>0.03</v>
      </c>
      <c r="K1273" s="1">
        <v>44371.214560185188</v>
      </c>
      <c r="M1273" t="s">
        <v>165</v>
      </c>
    </row>
    <row r="1274" spans="1:13" x14ac:dyDescent="0.25">
      <c r="A1274">
        <v>1370</v>
      </c>
      <c r="B1274" t="s">
        <v>32201</v>
      </c>
      <c r="C1274">
        <v>2600</v>
      </c>
      <c r="D1274">
        <v>48</v>
      </c>
      <c r="E1274">
        <v>43</v>
      </c>
      <c r="F1274" s="1">
        <v>44370.489884259259</v>
      </c>
      <c r="G1274" t="s">
        <v>30417</v>
      </c>
      <c r="H1274">
        <v>65</v>
      </c>
      <c r="I1274">
        <v>0</v>
      </c>
      <c r="J1274">
        <v>0.4</v>
      </c>
      <c r="K1274" s="1">
        <v>44372.685601851852</v>
      </c>
      <c r="M1274" t="s">
        <v>22300</v>
      </c>
    </row>
    <row r="1275" spans="1:13" x14ac:dyDescent="0.25">
      <c r="A1275">
        <v>1372</v>
      </c>
      <c r="B1275" t="s">
        <v>32202</v>
      </c>
      <c r="C1275">
        <v>2600</v>
      </c>
      <c r="D1275">
        <v>88</v>
      </c>
      <c r="E1275">
        <v>98</v>
      </c>
      <c r="F1275" s="1">
        <v>44369.829826388886</v>
      </c>
      <c r="G1275" t="s">
        <v>32203</v>
      </c>
      <c r="H1275">
        <v>40</v>
      </c>
      <c r="I1275">
        <v>0</v>
      </c>
      <c r="J1275">
        <v>5</v>
      </c>
      <c r="K1275" s="1">
        <v>44371.934629629628</v>
      </c>
      <c r="M1275" t="s">
        <v>10961</v>
      </c>
    </row>
    <row r="1276" spans="1:13" x14ac:dyDescent="0.25">
      <c r="A1276">
        <v>1373</v>
      </c>
      <c r="B1276" t="s">
        <v>32204</v>
      </c>
      <c r="C1276">
        <v>2600</v>
      </c>
      <c r="D1276">
        <v>67</v>
      </c>
      <c r="E1276">
        <v>63</v>
      </c>
      <c r="F1276" s="1">
        <v>44370.757025462961</v>
      </c>
      <c r="G1276" t="s">
        <v>32205</v>
      </c>
      <c r="H1276">
        <v>18</v>
      </c>
      <c r="I1276">
        <v>0</v>
      </c>
      <c r="J1276">
        <v>0.7</v>
      </c>
      <c r="K1276" s="1">
        <v>44372.565671296295</v>
      </c>
      <c r="M1276" t="s">
        <v>17204</v>
      </c>
    </row>
    <row r="1277" spans="1:13" x14ac:dyDescent="0.25">
      <c r="A1277">
        <v>1374</v>
      </c>
      <c r="B1277" t="s">
        <v>32206</v>
      </c>
      <c r="C1277">
        <v>2600</v>
      </c>
      <c r="D1277">
        <v>98</v>
      </c>
      <c r="E1277">
        <v>98</v>
      </c>
      <c r="G1277" t="s">
        <v>32207</v>
      </c>
      <c r="H1277">
        <v>22</v>
      </c>
      <c r="I1277">
        <v>0</v>
      </c>
      <c r="J1277">
        <v>4.5</v>
      </c>
      <c r="K1277" s="1">
        <v>44373.233946759261</v>
      </c>
      <c r="M1277" t="s">
        <v>8896</v>
      </c>
    </row>
    <row r="1278" spans="1:13" x14ac:dyDescent="0.25">
      <c r="A1278">
        <v>1375</v>
      </c>
      <c r="B1278" t="s">
        <v>32208</v>
      </c>
      <c r="C1278">
        <v>2600</v>
      </c>
      <c r="D1278">
        <v>26</v>
      </c>
      <c r="E1278">
        <v>25</v>
      </c>
      <c r="F1278" s="1">
        <v>44370.782280092593</v>
      </c>
      <c r="G1278" t="s">
        <v>32209</v>
      </c>
      <c r="H1278">
        <v>19</v>
      </c>
      <c r="I1278">
        <v>0</v>
      </c>
      <c r="J1278">
        <v>0.03</v>
      </c>
      <c r="K1278" s="1">
        <v>44372.971006944441</v>
      </c>
    </row>
    <row r="1279" spans="1:13" x14ac:dyDescent="0.25">
      <c r="A1279">
        <v>1376</v>
      </c>
      <c r="B1279" t="s">
        <v>32210</v>
      </c>
      <c r="C1279">
        <v>2600</v>
      </c>
      <c r="D1279">
        <v>8</v>
      </c>
      <c r="E1279">
        <v>7</v>
      </c>
      <c r="F1279" s="1">
        <v>44370.193564814814</v>
      </c>
      <c r="G1279" t="s">
        <v>32211</v>
      </c>
      <c r="H1279">
        <v>10</v>
      </c>
      <c r="I1279">
        <v>4.5</v>
      </c>
      <c r="J1279">
        <v>1.3</v>
      </c>
      <c r="K1279" s="1">
        <v>44372.880254629628</v>
      </c>
      <c r="M1279" t="s">
        <v>10269</v>
      </c>
    </row>
    <row r="1280" spans="1:13" x14ac:dyDescent="0.25">
      <c r="A1280">
        <v>1377</v>
      </c>
      <c r="B1280" t="s">
        <v>32212</v>
      </c>
      <c r="C1280">
        <v>2600</v>
      </c>
      <c r="D1280">
        <v>30</v>
      </c>
      <c r="E1280">
        <v>35</v>
      </c>
      <c r="F1280" s="1">
        <v>44370.247743055559</v>
      </c>
      <c r="G1280" t="s">
        <v>32213</v>
      </c>
      <c r="H1280">
        <v>29</v>
      </c>
      <c r="I1280">
        <v>0.59</v>
      </c>
      <c r="K1280" s="1">
        <v>44372.423842592594</v>
      </c>
      <c r="M1280" t="s">
        <v>8492</v>
      </c>
    </row>
    <row r="1281" spans="1:13" x14ac:dyDescent="0.25">
      <c r="A1281">
        <v>1378</v>
      </c>
      <c r="B1281" t="s">
        <v>32214</v>
      </c>
      <c r="C1281">
        <v>2600</v>
      </c>
      <c r="D1281">
        <v>11</v>
      </c>
      <c r="E1281">
        <v>9</v>
      </c>
      <c r="F1281" s="1">
        <v>44371.362268518518</v>
      </c>
      <c r="G1281" t="s">
        <v>32215</v>
      </c>
      <c r="H1281">
        <v>5</v>
      </c>
      <c r="I1281">
        <v>39</v>
      </c>
      <c r="J1281">
        <v>1.7</v>
      </c>
      <c r="K1281" s="1">
        <v>44373.016979166663</v>
      </c>
      <c r="M1281" t="s">
        <v>40</v>
      </c>
    </row>
    <row r="1282" spans="1:13" x14ac:dyDescent="0.25">
      <c r="A1282">
        <v>1379</v>
      </c>
      <c r="B1282" t="s">
        <v>32216</v>
      </c>
      <c r="C1282">
        <v>2600</v>
      </c>
      <c r="D1282">
        <v>43</v>
      </c>
      <c r="E1282">
        <v>49</v>
      </c>
      <c r="F1282" s="1">
        <v>44370.354826388888</v>
      </c>
      <c r="G1282" t="s">
        <v>30790</v>
      </c>
      <c r="H1282">
        <v>75</v>
      </c>
      <c r="I1282">
        <v>0.01</v>
      </c>
      <c r="K1282" s="1">
        <v>44372.404108796298</v>
      </c>
      <c r="M1282" t="s">
        <v>9541</v>
      </c>
    </row>
    <row r="1283" spans="1:13" x14ac:dyDescent="0.25">
      <c r="A1283">
        <v>1380</v>
      </c>
      <c r="B1283" t="s">
        <v>32217</v>
      </c>
      <c r="C1283">
        <v>2600</v>
      </c>
      <c r="D1283">
        <v>31</v>
      </c>
      <c r="E1283">
        <v>33</v>
      </c>
      <c r="F1283" s="1">
        <v>44370.617407407408</v>
      </c>
      <c r="G1283" t="s">
        <v>32218</v>
      </c>
      <c r="H1283">
        <v>49</v>
      </c>
      <c r="I1283">
        <v>0</v>
      </c>
      <c r="J1283">
        <v>1.8</v>
      </c>
      <c r="K1283" s="1">
        <v>44372.665925925925</v>
      </c>
      <c r="M1283" t="s">
        <v>32219</v>
      </c>
    </row>
    <row r="1284" spans="1:13" x14ac:dyDescent="0.25">
      <c r="A1284">
        <v>1381</v>
      </c>
      <c r="B1284" t="s">
        <v>32220</v>
      </c>
      <c r="C1284">
        <v>2600</v>
      </c>
      <c r="D1284">
        <v>58</v>
      </c>
      <c r="E1284">
        <v>59</v>
      </c>
      <c r="F1284" s="1">
        <v>44370.393275462964</v>
      </c>
      <c r="G1284" t="s">
        <v>32221</v>
      </c>
      <c r="H1284">
        <v>2</v>
      </c>
      <c r="I1284">
        <v>0</v>
      </c>
      <c r="J1284">
        <v>0.7</v>
      </c>
      <c r="K1284" s="1">
        <v>44372.690995370373</v>
      </c>
      <c r="M1284" t="s">
        <v>8896</v>
      </c>
    </row>
    <row r="1285" spans="1:13" x14ac:dyDescent="0.25">
      <c r="A1285">
        <v>1382</v>
      </c>
      <c r="B1285" t="s">
        <v>32222</v>
      </c>
      <c r="C1285">
        <v>2600</v>
      </c>
      <c r="D1285">
        <v>77</v>
      </c>
      <c r="E1285">
        <v>77</v>
      </c>
      <c r="G1285" t="s">
        <v>30419</v>
      </c>
      <c r="H1285">
        <v>3</v>
      </c>
      <c r="I1285">
        <v>0</v>
      </c>
      <c r="K1285" s="1">
        <v>44372.575219907405</v>
      </c>
      <c r="M1285" t="s">
        <v>8896</v>
      </c>
    </row>
    <row r="1286" spans="1:13" x14ac:dyDescent="0.25">
      <c r="A1286">
        <v>1383</v>
      </c>
      <c r="B1286" t="s">
        <v>32223</v>
      </c>
      <c r="C1286">
        <v>2600</v>
      </c>
      <c r="D1286">
        <v>73</v>
      </c>
      <c r="E1286">
        <v>82</v>
      </c>
      <c r="F1286" s="1">
        <v>44370.862662037034</v>
      </c>
      <c r="G1286" t="s">
        <v>32224</v>
      </c>
      <c r="H1286">
        <v>61</v>
      </c>
      <c r="I1286">
        <v>0</v>
      </c>
      <c r="J1286">
        <v>2.5</v>
      </c>
      <c r="K1286" s="1">
        <v>44372.227071759262</v>
      </c>
      <c r="M1286" t="s">
        <v>23389</v>
      </c>
    </row>
    <row r="1287" spans="1:13" x14ac:dyDescent="0.25">
      <c r="A1287">
        <v>1384</v>
      </c>
      <c r="B1287" t="s">
        <v>32225</v>
      </c>
      <c r="C1287">
        <v>2600</v>
      </c>
      <c r="D1287">
        <v>46</v>
      </c>
      <c r="E1287">
        <v>40</v>
      </c>
      <c r="F1287" s="1">
        <v>44371.659849537034</v>
      </c>
      <c r="G1287" t="s">
        <v>32226</v>
      </c>
      <c r="H1287">
        <v>32</v>
      </c>
      <c r="I1287">
        <v>0.02</v>
      </c>
      <c r="K1287" s="1">
        <v>44373.111643518518</v>
      </c>
      <c r="M1287" t="s">
        <v>27755</v>
      </c>
    </row>
    <row r="1288" spans="1:13" x14ac:dyDescent="0.25">
      <c r="A1288">
        <v>1385</v>
      </c>
      <c r="B1288" t="s">
        <v>32227</v>
      </c>
      <c r="C1288">
        <v>2500</v>
      </c>
      <c r="D1288">
        <v>81</v>
      </c>
      <c r="E1288">
        <v>81</v>
      </c>
      <c r="G1288" t="s">
        <v>32228</v>
      </c>
      <c r="H1288">
        <v>39</v>
      </c>
      <c r="I1288">
        <v>0</v>
      </c>
      <c r="J1288">
        <v>0.05</v>
      </c>
      <c r="K1288" s="1">
        <v>44373.047361111108</v>
      </c>
      <c r="M1288" t="s">
        <v>23389</v>
      </c>
    </row>
    <row r="1289" spans="1:13" x14ac:dyDescent="0.25">
      <c r="A1289">
        <v>1386</v>
      </c>
      <c r="B1289" t="s">
        <v>32229</v>
      </c>
      <c r="C1289">
        <v>2500</v>
      </c>
      <c r="D1289">
        <v>65</v>
      </c>
      <c r="E1289">
        <v>73</v>
      </c>
      <c r="F1289" s="1">
        <v>44371.109212962961</v>
      </c>
      <c r="G1289" t="s">
        <v>32230</v>
      </c>
      <c r="H1289">
        <v>31</v>
      </c>
      <c r="I1289">
        <v>0</v>
      </c>
      <c r="J1289">
        <v>1.9</v>
      </c>
      <c r="K1289" s="1">
        <v>44373.192141203705</v>
      </c>
      <c r="M1289" t="s">
        <v>16263</v>
      </c>
    </row>
    <row r="1290" spans="1:13" x14ac:dyDescent="0.25">
      <c r="A1290">
        <v>1387</v>
      </c>
      <c r="B1290" t="s">
        <v>32231</v>
      </c>
      <c r="C1290">
        <v>2500</v>
      </c>
      <c r="D1290">
        <v>57</v>
      </c>
      <c r="E1290">
        <v>59</v>
      </c>
      <c r="F1290" s="1">
        <v>44371.2809837963</v>
      </c>
      <c r="G1290" t="s">
        <v>32232</v>
      </c>
      <c r="H1290">
        <v>4</v>
      </c>
      <c r="I1290">
        <v>0</v>
      </c>
      <c r="J1290">
        <v>1.1000000000000001</v>
      </c>
      <c r="K1290" s="1">
        <v>44372.990972222222</v>
      </c>
      <c r="M1290" t="s">
        <v>17204</v>
      </c>
    </row>
    <row r="1291" spans="1:13" x14ac:dyDescent="0.25">
      <c r="A1291">
        <v>1388</v>
      </c>
      <c r="B1291" t="s">
        <v>32233</v>
      </c>
      <c r="C1291">
        <v>2500</v>
      </c>
      <c r="D1291">
        <v>53</v>
      </c>
      <c r="E1291">
        <v>62</v>
      </c>
      <c r="F1291" s="1">
        <v>44371.391099537039</v>
      </c>
      <c r="G1291" t="s">
        <v>32234</v>
      </c>
      <c r="H1291">
        <v>40</v>
      </c>
      <c r="I1291">
        <v>0</v>
      </c>
      <c r="J1291">
        <v>1.9</v>
      </c>
      <c r="K1291" s="1">
        <v>44373.051296296297</v>
      </c>
      <c r="M1291" t="s">
        <v>23389</v>
      </c>
    </row>
    <row r="1292" spans="1:13" x14ac:dyDescent="0.25">
      <c r="A1292">
        <v>1389</v>
      </c>
      <c r="B1292" t="s">
        <v>32235</v>
      </c>
      <c r="C1292">
        <v>2500</v>
      </c>
      <c r="D1292">
        <v>17</v>
      </c>
      <c r="E1292">
        <v>18</v>
      </c>
      <c r="F1292" s="1">
        <v>44369.851550925923</v>
      </c>
      <c r="G1292" t="s">
        <v>32236</v>
      </c>
      <c r="H1292">
        <v>15</v>
      </c>
      <c r="I1292">
        <v>13</v>
      </c>
      <c r="K1292" s="1">
        <v>44371.316979166666</v>
      </c>
      <c r="M1292" t="s">
        <v>8896</v>
      </c>
    </row>
    <row r="1293" spans="1:13" x14ac:dyDescent="0.25">
      <c r="A1293">
        <v>1390</v>
      </c>
      <c r="B1293" t="s">
        <v>32237</v>
      </c>
      <c r="C1293">
        <v>2500</v>
      </c>
      <c r="D1293">
        <v>79</v>
      </c>
      <c r="E1293">
        <v>79</v>
      </c>
      <c r="G1293" t="s">
        <v>32238</v>
      </c>
      <c r="H1293">
        <v>53</v>
      </c>
      <c r="I1293">
        <v>0</v>
      </c>
      <c r="J1293">
        <v>2</v>
      </c>
      <c r="K1293" s="1">
        <v>44372.349861111114</v>
      </c>
      <c r="M1293" t="s">
        <v>17204</v>
      </c>
    </row>
    <row r="1294" spans="1:13" x14ac:dyDescent="0.25">
      <c r="A1294">
        <v>1391</v>
      </c>
      <c r="B1294" t="s">
        <v>32239</v>
      </c>
      <c r="C1294">
        <v>2500</v>
      </c>
      <c r="D1294">
        <v>49</v>
      </c>
      <c r="E1294">
        <v>49</v>
      </c>
      <c r="G1294" t="s">
        <v>32240</v>
      </c>
      <c r="H1294">
        <v>63</v>
      </c>
      <c r="I1294">
        <v>0</v>
      </c>
      <c r="J1294">
        <v>3</v>
      </c>
      <c r="K1294" s="1">
        <v>44371.368078703701</v>
      </c>
      <c r="M1294" t="s">
        <v>17204</v>
      </c>
    </row>
    <row r="1295" spans="1:13" x14ac:dyDescent="0.25">
      <c r="A1295">
        <v>1392</v>
      </c>
      <c r="B1295" t="s">
        <v>32241</v>
      </c>
      <c r="C1295">
        <v>2500</v>
      </c>
      <c r="D1295">
        <v>97</v>
      </c>
      <c r="E1295">
        <v>97</v>
      </c>
      <c r="G1295" t="s">
        <v>32242</v>
      </c>
      <c r="H1295">
        <v>41</v>
      </c>
      <c r="I1295">
        <v>0</v>
      </c>
      <c r="J1295">
        <v>0.4</v>
      </c>
      <c r="K1295" s="1">
        <v>44372.145856481482</v>
      </c>
      <c r="M1295" t="s">
        <v>18832</v>
      </c>
    </row>
    <row r="1296" spans="1:13" x14ac:dyDescent="0.25">
      <c r="A1296">
        <v>1393</v>
      </c>
      <c r="B1296" t="s">
        <v>32243</v>
      </c>
      <c r="C1296">
        <v>2500</v>
      </c>
      <c r="D1296">
        <v>41</v>
      </c>
      <c r="E1296">
        <v>45</v>
      </c>
      <c r="F1296" s="1">
        <v>44369.122303240743</v>
      </c>
      <c r="G1296" t="s">
        <v>32244</v>
      </c>
      <c r="H1296">
        <v>20</v>
      </c>
      <c r="I1296">
        <v>0.03</v>
      </c>
      <c r="J1296">
        <v>0.01</v>
      </c>
      <c r="K1296" s="1">
        <v>44371.741122685184</v>
      </c>
      <c r="M1296" t="s">
        <v>23389</v>
      </c>
    </row>
    <row r="1297" spans="1:13" x14ac:dyDescent="0.25">
      <c r="A1297">
        <v>1394</v>
      </c>
      <c r="B1297" t="s">
        <v>32245</v>
      </c>
      <c r="C1297">
        <v>2500</v>
      </c>
      <c r="D1297">
        <v>20</v>
      </c>
      <c r="E1297">
        <v>20</v>
      </c>
      <c r="G1297" t="s">
        <v>32246</v>
      </c>
      <c r="H1297">
        <v>49</v>
      </c>
      <c r="I1297">
        <v>7</v>
      </c>
      <c r="J1297">
        <v>3</v>
      </c>
      <c r="K1297" s="1">
        <v>44372.407546296294</v>
      </c>
      <c r="M1297" t="s">
        <v>16263</v>
      </c>
    </row>
    <row r="1298" spans="1:13" x14ac:dyDescent="0.25">
      <c r="A1298">
        <v>1395</v>
      </c>
      <c r="B1298" t="s">
        <v>32247</v>
      </c>
      <c r="C1298">
        <v>2500</v>
      </c>
      <c r="D1298">
        <v>92</v>
      </c>
      <c r="E1298">
        <v>78</v>
      </c>
      <c r="F1298" s="1">
        <v>44370.225358796299</v>
      </c>
      <c r="G1298" t="s">
        <v>32248</v>
      </c>
      <c r="H1298">
        <v>49</v>
      </c>
      <c r="I1298">
        <v>0</v>
      </c>
      <c r="K1298" s="1">
        <v>44372.771805555552</v>
      </c>
      <c r="M1298" t="s">
        <v>8896</v>
      </c>
    </row>
    <row r="1299" spans="1:13" x14ac:dyDescent="0.25">
      <c r="A1299">
        <v>1396</v>
      </c>
      <c r="B1299" t="s">
        <v>32249</v>
      </c>
      <c r="C1299">
        <v>2500</v>
      </c>
      <c r="D1299">
        <v>70</v>
      </c>
      <c r="E1299">
        <v>71</v>
      </c>
      <c r="F1299" s="1">
        <v>44370.25744212963</v>
      </c>
      <c r="G1299" t="s">
        <v>32250</v>
      </c>
      <c r="H1299">
        <v>34</v>
      </c>
      <c r="I1299">
        <v>0</v>
      </c>
      <c r="K1299" s="1">
        <v>44372.303148148145</v>
      </c>
      <c r="M1299" t="s">
        <v>18832</v>
      </c>
    </row>
    <row r="1300" spans="1:13" x14ac:dyDescent="0.25">
      <c r="A1300">
        <v>1397</v>
      </c>
      <c r="B1300" t="s">
        <v>32251</v>
      </c>
      <c r="C1300">
        <v>2500</v>
      </c>
      <c r="D1300">
        <v>46</v>
      </c>
      <c r="E1300">
        <v>43</v>
      </c>
      <c r="F1300" s="1">
        <v>44369.572013888886</v>
      </c>
      <c r="G1300" t="s">
        <v>32252</v>
      </c>
      <c r="H1300">
        <v>1</v>
      </c>
      <c r="I1300">
        <v>0.01</v>
      </c>
      <c r="J1300">
        <v>0.35</v>
      </c>
      <c r="K1300" s="1">
        <v>44371.78402777778</v>
      </c>
      <c r="M1300" t="s">
        <v>29960</v>
      </c>
    </row>
    <row r="1301" spans="1:13" x14ac:dyDescent="0.25">
      <c r="A1301">
        <v>1398</v>
      </c>
      <c r="B1301" t="s">
        <v>32253</v>
      </c>
      <c r="C1301">
        <v>2500</v>
      </c>
      <c r="D1301">
        <v>87</v>
      </c>
      <c r="E1301">
        <v>87</v>
      </c>
      <c r="G1301" t="s">
        <v>32254</v>
      </c>
      <c r="H1301">
        <v>55</v>
      </c>
      <c r="I1301">
        <v>0</v>
      </c>
      <c r="K1301" s="1">
        <v>44372.080648148149</v>
      </c>
      <c r="M1301" t="s">
        <v>8896</v>
      </c>
    </row>
    <row r="1302" spans="1:13" x14ac:dyDescent="0.25">
      <c r="A1302">
        <v>1399</v>
      </c>
      <c r="B1302" t="s">
        <v>32255</v>
      </c>
      <c r="C1302">
        <v>2500</v>
      </c>
      <c r="D1302">
        <v>15</v>
      </c>
      <c r="E1302">
        <v>13</v>
      </c>
      <c r="F1302" s="1">
        <v>44370.826932870368</v>
      </c>
      <c r="G1302" t="s">
        <v>32256</v>
      </c>
      <c r="H1302">
        <v>8</v>
      </c>
      <c r="I1302">
        <v>7</v>
      </c>
      <c r="J1302">
        <v>0.35</v>
      </c>
      <c r="K1302" s="1">
        <v>44372.845706018517</v>
      </c>
      <c r="M1302" t="s">
        <v>16263</v>
      </c>
    </row>
    <row r="1303" spans="1:13" x14ac:dyDescent="0.25">
      <c r="A1303">
        <v>1400</v>
      </c>
      <c r="B1303" t="s">
        <v>32257</v>
      </c>
      <c r="C1303">
        <v>2500</v>
      </c>
      <c r="D1303">
        <v>64</v>
      </c>
      <c r="E1303">
        <v>65</v>
      </c>
      <c r="F1303" s="1">
        <v>44370.362951388888</v>
      </c>
      <c r="G1303" t="s">
        <v>32258</v>
      </c>
      <c r="H1303">
        <v>17</v>
      </c>
      <c r="I1303">
        <v>0</v>
      </c>
      <c r="J1303">
        <v>2.5</v>
      </c>
      <c r="K1303" s="1">
        <v>44372.410902777781</v>
      </c>
      <c r="M1303" t="s">
        <v>18739</v>
      </c>
    </row>
    <row r="1304" spans="1:13" x14ac:dyDescent="0.25">
      <c r="A1304">
        <v>1401</v>
      </c>
      <c r="B1304" t="s">
        <v>32259</v>
      </c>
      <c r="C1304">
        <v>2500</v>
      </c>
      <c r="D1304">
        <v>62</v>
      </c>
      <c r="E1304">
        <v>61</v>
      </c>
      <c r="F1304" s="1">
        <v>44370.614108796297</v>
      </c>
      <c r="G1304" t="s">
        <v>32260</v>
      </c>
      <c r="H1304">
        <v>20</v>
      </c>
      <c r="I1304">
        <v>0</v>
      </c>
      <c r="J1304">
        <v>0.02</v>
      </c>
      <c r="K1304" s="1">
        <v>44372.257233796299</v>
      </c>
      <c r="M1304" t="s">
        <v>29895</v>
      </c>
    </row>
    <row r="1305" spans="1:13" x14ac:dyDescent="0.25">
      <c r="A1305">
        <v>1402</v>
      </c>
      <c r="B1305" t="s">
        <v>32261</v>
      </c>
      <c r="C1305">
        <v>2500</v>
      </c>
      <c r="D1305">
        <v>37</v>
      </c>
      <c r="E1305">
        <v>37</v>
      </c>
      <c r="G1305" t="s">
        <v>32262</v>
      </c>
      <c r="H1305">
        <v>7</v>
      </c>
      <c r="I1305">
        <v>0.13</v>
      </c>
      <c r="K1305" s="1">
        <v>44372.738321759258</v>
      </c>
    </row>
    <row r="1306" spans="1:13" x14ac:dyDescent="0.25">
      <c r="A1306">
        <v>1403</v>
      </c>
      <c r="B1306" t="s">
        <v>32263</v>
      </c>
      <c r="C1306">
        <v>2500</v>
      </c>
      <c r="D1306">
        <v>85</v>
      </c>
      <c r="E1306">
        <v>80</v>
      </c>
      <c r="F1306" s="1">
        <v>44370.141539351855</v>
      </c>
      <c r="G1306" t="s">
        <v>32264</v>
      </c>
      <c r="H1306">
        <v>0</v>
      </c>
      <c r="I1306">
        <v>0</v>
      </c>
      <c r="K1306" s="1">
        <v>44372.928784722222</v>
      </c>
      <c r="M1306" t="s">
        <v>24794</v>
      </c>
    </row>
    <row r="1307" spans="1:13" x14ac:dyDescent="0.25">
      <c r="A1307">
        <v>1404</v>
      </c>
      <c r="B1307" t="s">
        <v>32265</v>
      </c>
      <c r="C1307">
        <v>2500</v>
      </c>
      <c r="D1307">
        <v>64</v>
      </c>
      <c r="E1307">
        <v>71</v>
      </c>
      <c r="F1307" s="1">
        <v>44370.922222222223</v>
      </c>
      <c r="G1307" t="s">
        <v>32266</v>
      </c>
      <c r="H1307">
        <v>20</v>
      </c>
      <c r="I1307">
        <v>0</v>
      </c>
      <c r="J1307">
        <v>1.3</v>
      </c>
      <c r="K1307" s="1">
        <v>44372.175069444442</v>
      </c>
      <c r="M1307" t="s">
        <v>8896</v>
      </c>
    </row>
    <row r="1308" spans="1:13" x14ac:dyDescent="0.25">
      <c r="A1308">
        <v>1405</v>
      </c>
      <c r="B1308" t="s">
        <v>32267</v>
      </c>
      <c r="C1308">
        <v>2500</v>
      </c>
      <c r="D1308">
        <v>33</v>
      </c>
      <c r="E1308">
        <v>25</v>
      </c>
      <c r="F1308" s="1">
        <v>44370.394791666666</v>
      </c>
      <c r="G1308" t="s">
        <v>32268</v>
      </c>
      <c r="H1308">
        <v>3</v>
      </c>
      <c r="I1308">
        <v>0</v>
      </c>
      <c r="J1308">
        <v>0.6</v>
      </c>
      <c r="K1308" s="1">
        <v>44372.718576388892</v>
      </c>
      <c r="M1308" t="s">
        <v>9683</v>
      </c>
    </row>
    <row r="1309" spans="1:13" x14ac:dyDescent="0.25">
      <c r="A1309">
        <v>1406</v>
      </c>
      <c r="B1309" t="s">
        <v>32269</v>
      </c>
      <c r="C1309">
        <v>2500</v>
      </c>
      <c r="D1309">
        <v>54</v>
      </c>
      <c r="E1309">
        <v>62</v>
      </c>
      <c r="F1309" s="1">
        <v>44370.129479166666</v>
      </c>
      <c r="G1309" t="s">
        <v>32270</v>
      </c>
      <c r="H1309">
        <v>16</v>
      </c>
      <c r="I1309">
        <v>0</v>
      </c>
      <c r="J1309">
        <v>1</v>
      </c>
      <c r="K1309" s="1">
        <v>44372.427719907406</v>
      </c>
      <c r="M1309" t="s">
        <v>23389</v>
      </c>
    </row>
    <row r="1310" spans="1:13" x14ac:dyDescent="0.25">
      <c r="A1310">
        <v>1407</v>
      </c>
      <c r="B1310" t="s">
        <v>32271</v>
      </c>
      <c r="C1310">
        <v>2500</v>
      </c>
      <c r="D1310">
        <v>65</v>
      </c>
      <c r="E1310">
        <v>62</v>
      </c>
      <c r="F1310" s="1">
        <v>44370.135914351849</v>
      </c>
      <c r="G1310" t="s">
        <v>32272</v>
      </c>
      <c r="H1310">
        <v>30</v>
      </c>
      <c r="I1310">
        <v>0</v>
      </c>
      <c r="J1310">
        <v>2</v>
      </c>
      <c r="K1310" s="1">
        <v>44372.928437499999</v>
      </c>
      <c r="M1310" t="s">
        <v>8896</v>
      </c>
    </row>
    <row r="1311" spans="1:13" x14ac:dyDescent="0.25">
      <c r="A1311">
        <v>1408</v>
      </c>
      <c r="B1311" t="s">
        <v>32273</v>
      </c>
      <c r="C1311">
        <v>2500</v>
      </c>
      <c r="D1311">
        <v>32</v>
      </c>
      <c r="E1311">
        <v>33</v>
      </c>
      <c r="F1311" s="1">
        <v>44370.768946759257</v>
      </c>
      <c r="G1311" t="s">
        <v>32274</v>
      </c>
      <c r="H1311">
        <v>18</v>
      </c>
      <c r="I1311">
        <v>0.16</v>
      </c>
      <c r="J1311">
        <v>0.9</v>
      </c>
      <c r="K1311" s="1">
        <v>44372.177546296298</v>
      </c>
      <c r="M1311" t="s">
        <v>29889</v>
      </c>
    </row>
    <row r="1312" spans="1:13" x14ac:dyDescent="0.25">
      <c r="A1312">
        <v>1409</v>
      </c>
      <c r="B1312" t="s">
        <v>32275</v>
      </c>
      <c r="C1312">
        <v>2500</v>
      </c>
      <c r="D1312">
        <v>83</v>
      </c>
      <c r="E1312">
        <v>89</v>
      </c>
      <c r="F1312" s="1">
        <v>44370.691805555558</v>
      </c>
      <c r="G1312" t="s">
        <v>32276</v>
      </c>
      <c r="H1312">
        <v>17</v>
      </c>
      <c r="I1312">
        <v>0</v>
      </c>
      <c r="K1312" s="1">
        <v>44372.535486111112</v>
      </c>
      <c r="M1312" t="s">
        <v>28523</v>
      </c>
    </row>
    <row r="1313" spans="1:13" x14ac:dyDescent="0.25">
      <c r="A1313">
        <v>1410</v>
      </c>
      <c r="B1313" t="s">
        <v>32277</v>
      </c>
      <c r="C1313">
        <v>2500</v>
      </c>
      <c r="D1313">
        <v>15</v>
      </c>
      <c r="E1313">
        <v>15</v>
      </c>
      <c r="G1313" t="s">
        <v>32278</v>
      </c>
      <c r="H1313">
        <v>13</v>
      </c>
      <c r="I1313">
        <v>21</v>
      </c>
      <c r="J1313">
        <v>2.5</v>
      </c>
      <c r="K1313" s="1">
        <v>44371.330636574072</v>
      </c>
      <c r="M1313" t="s">
        <v>16263</v>
      </c>
    </row>
    <row r="1314" spans="1:13" x14ac:dyDescent="0.25">
      <c r="A1314">
        <v>1412</v>
      </c>
      <c r="B1314" t="s">
        <v>32279</v>
      </c>
      <c r="C1314">
        <v>2500</v>
      </c>
      <c r="D1314">
        <v>87</v>
      </c>
      <c r="E1314">
        <v>94</v>
      </c>
      <c r="F1314" s="1">
        <v>44370.377256944441</v>
      </c>
      <c r="G1314" t="s">
        <v>32280</v>
      </c>
      <c r="H1314">
        <v>16</v>
      </c>
      <c r="I1314">
        <v>0</v>
      </c>
      <c r="J1314">
        <v>0.2</v>
      </c>
      <c r="K1314" s="1">
        <v>44372.380462962959</v>
      </c>
      <c r="M1314" t="s">
        <v>18832</v>
      </c>
    </row>
    <row r="1315" spans="1:13" x14ac:dyDescent="0.25">
      <c r="A1315">
        <v>1413</v>
      </c>
      <c r="B1315" t="s">
        <v>32281</v>
      </c>
      <c r="C1315">
        <v>2500</v>
      </c>
      <c r="D1315">
        <v>36</v>
      </c>
      <c r="E1315">
        <v>28</v>
      </c>
      <c r="F1315" s="1">
        <v>44369.548726851855</v>
      </c>
      <c r="G1315" t="s">
        <v>32282</v>
      </c>
      <c r="H1315">
        <v>32</v>
      </c>
      <c r="I1315">
        <v>0</v>
      </c>
      <c r="J1315">
        <v>0.01</v>
      </c>
      <c r="K1315" s="1">
        <v>44371.855300925927</v>
      </c>
      <c r="M1315" t="s">
        <v>16263</v>
      </c>
    </row>
    <row r="1316" spans="1:13" x14ac:dyDescent="0.25">
      <c r="A1316">
        <v>1414</v>
      </c>
      <c r="B1316" t="s">
        <v>32283</v>
      </c>
      <c r="C1316">
        <v>2500</v>
      </c>
      <c r="D1316">
        <v>77</v>
      </c>
      <c r="E1316">
        <v>72</v>
      </c>
      <c r="F1316" s="1">
        <v>44370.321550925924</v>
      </c>
      <c r="G1316" t="s">
        <v>31759</v>
      </c>
      <c r="H1316">
        <v>15</v>
      </c>
      <c r="I1316">
        <v>0</v>
      </c>
      <c r="J1316">
        <v>4</v>
      </c>
      <c r="K1316" s="1">
        <v>44372.461168981485</v>
      </c>
      <c r="M1316" t="s">
        <v>8896</v>
      </c>
    </row>
    <row r="1317" spans="1:13" x14ac:dyDescent="0.25">
      <c r="A1317">
        <v>1415</v>
      </c>
      <c r="B1317" t="s">
        <v>32284</v>
      </c>
      <c r="C1317">
        <v>2500</v>
      </c>
      <c r="D1317">
        <v>22</v>
      </c>
      <c r="E1317">
        <v>25</v>
      </c>
      <c r="F1317" s="1">
        <v>44370.221805555557</v>
      </c>
      <c r="G1317" t="s">
        <v>32285</v>
      </c>
      <c r="H1317">
        <v>63</v>
      </c>
      <c r="I1317">
        <v>0</v>
      </c>
      <c r="J1317">
        <v>1.4</v>
      </c>
      <c r="K1317" s="1">
        <v>44372.002060185187</v>
      </c>
      <c r="M1317" t="s">
        <v>8896</v>
      </c>
    </row>
    <row r="1318" spans="1:13" x14ac:dyDescent="0.25">
      <c r="A1318">
        <v>1416</v>
      </c>
      <c r="B1318" t="s">
        <v>32286</v>
      </c>
      <c r="C1318">
        <v>2500</v>
      </c>
      <c r="D1318">
        <v>18</v>
      </c>
      <c r="E1318">
        <v>20</v>
      </c>
      <c r="F1318" s="1">
        <v>44369.292812500003</v>
      </c>
      <c r="G1318" t="s">
        <v>32287</v>
      </c>
      <c r="H1318">
        <v>30</v>
      </c>
      <c r="I1318">
        <v>1.8</v>
      </c>
      <c r="J1318">
        <v>5</v>
      </c>
      <c r="K1318" s="1">
        <v>44371.40861111111</v>
      </c>
      <c r="M1318" t="s">
        <v>23389</v>
      </c>
    </row>
    <row r="1319" spans="1:13" x14ac:dyDescent="0.25">
      <c r="A1319">
        <v>1417</v>
      </c>
      <c r="B1319" t="s">
        <v>32288</v>
      </c>
      <c r="C1319">
        <v>2500</v>
      </c>
      <c r="D1319">
        <v>23</v>
      </c>
      <c r="E1319">
        <v>22</v>
      </c>
      <c r="F1319" s="1">
        <v>44370.407812500001</v>
      </c>
      <c r="G1319" t="s">
        <v>32289</v>
      </c>
      <c r="H1319">
        <v>3</v>
      </c>
      <c r="I1319">
        <v>0.1</v>
      </c>
      <c r="J1319">
        <v>1.7</v>
      </c>
      <c r="K1319" s="1">
        <v>44372.5700462963</v>
      </c>
      <c r="M1319" t="s">
        <v>16263</v>
      </c>
    </row>
    <row r="1320" spans="1:13" x14ac:dyDescent="0.25">
      <c r="A1320">
        <v>1419</v>
      </c>
      <c r="B1320" t="s">
        <v>32290</v>
      </c>
      <c r="C1320">
        <v>2500</v>
      </c>
      <c r="D1320">
        <v>15</v>
      </c>
      <c r="E1320">
        <v>15</v>
      </c>
      <c r="G1320" t="s">
        <v>32291</v>
      </c>
      <c r="H1320">
        <v>47</v>
      </c>
      <c r="I1320">
        <v>7</v>
      </c>
      <c r="J1320">
        <v>2</v>
      </c>
      <c r="K1320" s="1">
        <v>44372.089930555558</v>
      </c>
      <c r="M1320" t="s">
        <v>17204</v>
      </c>
    </row>
    <row r="1321" spans="1:13" x14ac:dyDescent="0.25">
      <c r="A1321">
        <v>1420</v>
      </c>
      <c r="B1321" t="s">
        <v>32292</v>
      </c>
      <c r="C1321">
        <v>2500</v>
      </c>
      <c r="D1321">
        <v>79</v>
      </c>
      <c r="E1321">
        <v>63</v>
      </c>
      <c r="F1321" s="1">
        <v>44370.250775462962</v>
      </c>
      <c r="G1321" t="s">
        <v>32293</v>
      </c>
      <c r="H1321">
        <v>45</v>
      </c>
      <c r="I1321">
        <v>0</v>
      </c>
      <c r="J1321">
        <v>1.4</v>
      </c>
      <c r="K1321" s="1">
        <v>44372.942754629628</v>
      </c>
      <c r="M1321" t="s">
        <v>8896</v>
      </c>
    </row>
    <row r="1322" spans="1:13" x14ac:dyDescent="0.25">
      <c r="A1322">
        <v>1421</v>
      </c>
      <c r="B1322" t="s">
        <v>32294</v>
      </c>
      <c r="C1322">
        <v>2500</v>
      </c>
      <c r="D1322">
        <v>41</v>
      </c>
      <c r="E1322">
        <v>41</v>
      </c>
      <c r="G1322" t="s">
        <v>32295</v>
      </c>
      <c r="H1322">
        <v>28</v>
      </c>
      <c r="I1322">
        <v>7.0000000000000007E-2</v>
      </c>
      <c r="K1322" s="1">
        <v>44372.03497685185</v>
      </c>
      <c r="M1322" t="s">
        <v>17204</v>
      </c>
    </row>
    <row r="1323" spans="1:13" x14ac:dyDescent="0.25">
      <c r="A1323">
        <v>1422</v>
      </c>
      <c r="B1323" t="s">
        <v>32296</v>
      </c>
      <c r="C1323">
        <v>2500</v>
      </c>
      <c r="D1323">
        <v>48</v>
      </c>
      <c r="E1323">
        <v>48</v>
      </c>
      <c r="G1323" t="s">
        <v>32297</v>
      </c>
      <c r="H1323">
        <v>24</v>
      </c>
      <c r="I1323">
        <v>0</v>
      </c>
      <c r="K1323" s="1">
        <v>44372.947766203702</v>
      </c>
      <c r="M1323" t="s">
        <v>16263</v>
      </c>
    </row>
    <row r="1324" spans="1:13" x14ac:dyDescent="0.25">
      <c r="A1324">
        <v>1423</v>
      </c>
      <c r="B1324" t="s">
        <v>32298</v>
      </c>
      <c r="C1324">
        <v>2500</v>
      </c>
      <c r="D1324">
        <v>50</v>
      </c>
      <c r="E1324">
        <v>54</v>
      </c>
      <c r="F1324" s="1">
        <v>44371.869143518517</v>
      </c>
      <c r="G1324" t="s">
        <v>32299</v>
      </c>
      <c r="H1324">
        <v>5</v>
      </c>
      <c r="I1324">
        <v>0</v>
      </c>
      <c r="K1324" s="1">
        <v>44373.01153935185</v>
      </c>
      <c r="M1324" t="s">
        <v>26557</v>
      </c>
    </row>
    <row r="1325" spans="1:13" x14ac:dyDescent="0.25">
      <c r="A1325">
        <v>1424</v>
      </c>
      <c r="B1325" t="s">
        <v>32300</v>
      </c>
      <c r="C1325">
        <v>2500</v>
      </c>
      <c r="D1325">
        <v>23</v>
      </c>
      <c r="E1325">
        <v>23</v>
      </c>
      <c r="G1325" t="s">
        <v>32301</v>
      </c>
      <c r="H1325">
        <v>37</v>
      </c>
      <c r="I1325">
        <v>3.5</v>
      </c>
      <c r="K1325" s="1">
        <v>44372.944409722222</v>
      </c>
      <c r="M1325" t="s">
        <v>17204</v>
      </c>
    </row>
    <row r="1326" spans="1:13" x14ac:dyDescent="0.25">
      <c r="A1326">
        <v>1425</v>
      </c>
      <c r="B1326" t="s">
        <v>32302</v>
      </c>
      <c r="C1326">
        <v>2500</v>
      </c>
      <c r="D1326">
        <v>69</v>
      </c>
      <c r="E1326">
        <v>77</v>
      </c>
      <c r="F1326" s="1">
        <v>44369.547951388886</v>
      </c>
      <c r="G1326" t="s">
        <v>31199</v>
      </c>
      <c r="H1326">
        <v>30</v>
      </c>
      <c r="I1326">
        <v>0</v>
      </c>
      <c r="J1326">
        <v>1.3</v>
      </c>
      <c r="K1326" s="1">
        <v>44371.365601851852</v>
      </c>
      <c r="M1326" t="s">
        <v>8504</v>
      </c>
    </row>
    <row r="1327" spans="1:13" x14ac:dyDescent="0.25">
      <c r="A1327">
        <v>1426</v>
      </c>
      <c r="B1327" t="s">
        <v>32303</v>
      </c>
      <c r="C1327">
        <v>2500</v>
      </c>
      <c r="D1327">
        <v>32</v>
      </c>
      <c r="E1327">
        <v>32</v>
      </c>
      <c r="G1327" t="s">
        <v>32304</v>
      </c>
      <c r="H1327">
        <v>44</v>
      </c>
      <c r="I1327">
        <v>0.45</v>
      </c>
      <c r="K1327" s="1">
        <v>44372.493356481478</v>
      </c>
      <c r="M1327" t="s">
        <v>23389</v>
      </c>
    </row>
    <row r="1328" spans="1:13" x14ac:dyDescent="0.25">
      <c r="A1328">
        <v>1427</v>
      </c>
      <c r="B1328" t="s">
        <v>32305</v>
      </c>
      <c r="C1328">
        <v>2500</v>
      </c>
      <c r="D1328">
        <v>58</v>
      </c>
      <c r="E1328">
        <v>58</v>
      </c>
      <c r="G1328" t="s">
        <v>32306</v>
      </c>
      <c r="H1328">
        <v>12</v>
      </c>
      <c r="I1328">
        <v>0</v>
      </c>
      <c r="J1328">
        <v>3</v>
      </c>
      <c r="K1328" s="1">
        <v>44372.950462962966</v>
      </c>
      <c r="M1328" t="s">
        <v>16263</v>
      </c>
    </row>
    <row r="1329" spans="1:13" x14ac:dyDescent="0.25">
      <c r="A1329">
        <v>1428</v>
      </c>
      <c r="B1329" t="s">
        <v>32307</v>
      </c>
      <c r="C1329">
        <v>2500</v>
      </c>
      <c r="D1329">
        <v>19</v>
      </c>
      <c r="E1329">
        <v>18</v>
      </c>
      <c r="F1329" s="1">
        <v>44370.497048611112</v>
      </c>
      <c r="G1329" t="s">
        <v>32308</v>
      </c>
      <c r="H1329">
        <v>14</v>
      </c>
      <c r="I1329">
        <v>7</v>
      </c>
      <c r="K1329" s="1">
        <v>44372.106215277781</v>
      </c>
      <c r="M1329" t="s">
        <v>23389</v>
      </c>
    </row>
    <row r="1330" spans="1:13" x14ac:dyDescent="0.25">
      <c r="A1330">
        <v>1429</v>
      </c>
      <c r="B1330" t="s">
        <v>32309</v>
      </c>
      <c r="C1330">
        <v>2500</v>
      </c>
      <c r="D1330">
        <v>65</v>
      </c>
      <c r="E1330">
        <v>70</v>
      </c>
      <c r="F1330" s="1">
        <v>44370.058425925927</v>
      </c>
      <c r="G1330" t="s">
        <v>32310</v>
      </c>
      <c r="H1330">
        <v>13</v>
      </c>
      <c r="I1330">
        <v>0</v>
      </c>
      <c r="J1330">
        <v>0.8</v>
      </c>
      <c r="K1330" s="1">
        <v>44372.495300925926</v>
      </c>
      <c r="M1330" t="s">
        <v>8090</v>
      </c>
    </row>
    <row r="1331" spans="1:13" x14ac:dyDescent="0.25">
      <c r="A1331">
        <v>1430</v>
      </c>
      <c r="B1331" t="s">
        <v>32311</v>
      </c>
      <c r="C1331">
        <v>2500</v>
      </c>
      <c r="D1331">
        <v>19</v>
      </c>
      <c r="E1331">
        <v>20</v>
      </c>
      <c r="F1331" s="1">
        <v>44370.693368055552</v>
      </c>
      <c r="G1331" t="s">
        <v>30346</v>
      </c>
      <c r="H1331">
        <v>16</v>
      </c>
      <c r="I1331">
        <v>2.7</v>
      </c>
      <c r="J1331">
        <v>3.5</v>
      </c>
      <c r="K1331" s="1">
        <v>44372.424525462964</v>
      </c>
      <c r="M1331" t="s">
        <v>23389</v>
      </c>
    </row>
    <row r="1332" spans="1:13" x14ac:dyDescent="0.25">
      <c r="A1332">
        <v>1431</v>
      </c>
      <c r="B1332" t="s">
        <v>32312</v>
      </c>
      <c r="C1332">
        <v>2500</v>
      </c>
      <c r="D1332">
        <v>44</v>
      </c>
      <c r="E1332">
        <v>35</v>
      </c>
      <c r="F1332" s="1">
        <v>44370.362800925926</v>
      </c>
      <c r="G1332" t="s">
        <v>32313</v>
      </c>
      <c r="H1332">
        <v>29</v>
      </c>
      <c r="I1332">
        <v>0.02</v>
      </c>
      <c r="K1332" s="1">
        <v>44372.415381944447</v>
      </c>
      <c r="M1332" t="s">
        <v>23271</v>
      </c>
    </row>
    <row r="1333" spans="1:13" x14ac:dyDescent="0.25">
      <c r="A1333">
        <v>1433</v>
      </c>
      <c r="B1333" t="s">
        <v>32314</v>
      </c>
      <c r="C1333">
        <v>2500</v>
      </c>
      <c r="D1333">
        <v>90</v>
      </c>
      <c r="E1333">
        <v>97</v>
      </c>
      <c r="F1333" s="1">
        <v>44370.313923611109</v>
      </c>
      <c r="G1333" t="s">
        <v>32315</v>
      </c>
      <c r="H1333">
        <v>72</v>
      </c>
      <c r="I1333">
        <v>0</v>
      </c>
      <c r="J1333">
        <v>1.8</v>
      </c>
      <c r="K1333" s="1">
        <v>44372.319201388891</v>
      </c>
      <c r="M1333" t="s">
        <v>40</v>
      </c>
    </row>
    <row r="1334" spans="1:13" x14ac:dyDescent="0.25">
      <c r="A1334">
        <v>1434</v>
      </c>
      <c r="B1334" t="s">
        <v>32316</v>
      </c>
      <c r="C1334">
        <v>2500</v>
      </c>
      <c r="D1334">
        <v>87</v>
      </c>
      <c r="E1334">
        <v>87</v>
      </c>
      <c r="G1334" t="s">
        <v>32317</v>
      </c>
      <c r="H1334">
        <v>12</v>
      </c>
      <c r="I1334">
        <v>0</v>
      </c>
      <c r="J1334">
        <v>0.35</v>
      </c>
      <c r="K1334" s="1">
        <v>44372.634363425925</v>
      </c>
      <c r="M1334" t="s">
        <v>8896</v>
      </c>
    </row>
    <row r="1335" spans="1:13" x14ac:dyDescent="0.25">
      <c r="A1335">
        <v>1435</v>
      </c>
      <c r="B1335" t="s">
        <v>32318</v>
      </c>
      <c r="C1335">
        <v>2500</v>
      </c>
      <c r="D1335">
        <v>64</v>
      </c>
      <c r="E1335">
        <v>43</v>
      </c>
      <c r="F1335" s="1">
        <v>44369.871331018519</v>
      </c>
      <c r="G1335" t="s">
        <v>32319</v>
      </c>
      <c r="H1335">
        <v>12</v>
      </c>
      <c r="I1335">
        <v>0</v>
      </c>
      <c r="J1335">
        <v>7.0000000000000007E-2</v>
      </c>
      <c r="K1335" s="1">
        <v>44371.242337962962</v>
      </c>
      <c r="M1335" t="s">
        <v>8164</v>
      </c>
    </row>
    <row r="1336" spans="1:13" x14ac:dyDescent="0.25">
      <c r="A1336">
        <v>1436</v>
      </c>
      <c r="B1336" t="s">
        <v>32320</v>
      </c>
      <c r="C1336">
        <v>2500</v>
      </c>
      <c r="D1336">
        <v>27</v>
      </c>
      <c r="E1336">
        <v>32</v>
      </c>
      <c r="F1336" s="1">
        <v>44370.292523148149</v>
      </c>
      <c r="G1336" t="s">
        <v>32321</v>
      </c>
      <c r="H1336">
        <v>31</v>
      </c>
      <c r="I1336">
        <v>0.63</v>
      </c>
      <c r="J1336">
        <v>0.01</v>
      </c>
      <c r="K1336" s="1">
        <v>44372.873645833337</v>
      </c>
      <c r="M1336" t="s">
        <v>18832</v>
      </c>
    </row>
    <row r="1337" spans="1:13" x14ac:dyDescent="0.25">
      <c r="A1337">
        <v>1437</v>
      </c>
      <c r="B1337" t="s">
        <v>32322</v>
      </c>
      <c r="C1337">
        <v>2500</v>
      </c>
      <c r="D1337">
        <v>26</v>
      </c>
      <c r="E1337">
        <v>26</v>
      </c>
      <c r="G1337" t="s">
        <v>31166</v>
      </c>
      <c r="H1337">
        <v>48</v>
      </c>
      <c r="I1337">
        <v>0</v>
      </c>
      <c r="K1337" s="1">
        <v>44371.184490740743</v>
      </c>
      <c r="M1337" t="s">
        <v>8896</v>
      </c>
    </row>
    <row r="1338" spans="1:13" x14ac:dyDescent="0.25">
      <c r="A1338">
        <v>1438</v>
      </c>
      <c r="B1338" t="s">
        <v>32323</v>
      </c>
      <c r="C1338">
        <v>2500</v>
      </c>
      <c r="D1338">
        <v>79</v>
      </c>
      <c r="E1338">
        <v>77</v>
      </c>
      <c r="F1338" s="1">
        <v>44370.440752314818</v>
      </c>
      <c r="G1338" t="s">
        <v>32324</v>
      </c>
      <c r="H1338">
        <v>48</v>
      </c>
      <c r="I1338">
        <v>0</v>
      </c>
      <c r="J1338">
        <v>1.9</v>
      </c>
      <c r="K1338" s="1">
        <v>44372.390462962961</v>
      </c>
      <c r="M1338" t="s">
        <v>18832</v>
      </c>
    </row>
    <row r="1339" spans="1:13" x14ac:dyDescent="0.25">
      <c r="A1339">
        <v>1439</v>
      </c>
      <c r="B1339" t="s">
        <v>32325</v>
      </c>
      <c r="C1339">
        <v>2500</v>
      </c>
      <c r="D1339">
        <v>50</v>
      </c>
      <c r="E1339">
        <v>45</v>
      </c>
      <c r="F1339" s="1">
        <v>44370.768414351849</v>
      </c>
      <c r="G1339" t="s">
        <v>32326</v>
      </c>
      <c r="H1339">
        <v>9</v>
      </c>
      <c r="I1339">
        <v>0</v>
      </c>
      <c r="J1339">
        <v>7</v>
      </c>
      <c r="K1339" s="1">
        <v>44372.167557870373</v>
      </c>
      <c r="M1339" t="s">
        <v>32327</v>
      </c>
    </row>
    <row r="1340" spans="1:13" x14ac:dyDescent="0.25">
      <c r="A1340">
        <v>1440</v>
      </c>
      <c r="B1340" t="s">
        <v>32328</v>
      </c>
      <c r="C1340">
        <v>2500</v>
      </c>
      <c r="D1340">
        <v>59</v>
      </c>
      <c r="E1340">
        <v>63</v>
      </c>
      <c r="F1340" s="1">
        <v>44371.070370370369</v>
      </c>
      <c r="G1340" t="s">
        <v>32329</v>
      </c>
      <c r="H1340">
        <v>51</v>
      </c>
      <c r="I1340">
        <v>0</v>
      </c>
      <c r="J1340">
        <v>0.9</v>
      </c>
      <c r="K1340" s="1">
        <v>44373.055462962962</v>
      </c>
      <c r="M1340" t="s">
        <v>8896</v>
      </c>
    </row>
    <row r="1341" spans="1:13" x14ac:dyDescent="0.25">
      <c r="A1341">
        <v>1441</v>
      </c>
      <c r="B1341" t="s">
        <v>32330</v>
      </c>
      <c r="C1341">
        <v>2500</v>
      </c>
      <c r="D1341">
        <v>16</v>
      </c>
      <c r="E1341">
        <v>16</v>
      </c>
      <c r="G1341" t="s">
        <v>32331</v>
      </c>
      <c r="H1341">
        <v>38</v>
      </c>
      <c r="I1341">
        <v>7</v>
      </c>
      <c r="J1341">
        <v>2.5</v>
      </c>
      <c r="K1341" s="1">
        <v>44371.11891203704</v>
      </c>
      <c r="M1341" t="s">
        <v>23389</v>
      </c>
    </row>
    <row r="1342" spans="1:13" x14ac:dyDescent="0.25">
      <c r="A1342">
        <v>1442</v>
      </c>
      <c r="B1342" t="s">
        <v>32332</v>
      </c>
      <c r="C1342">
        <v>2500</v>
      </c>
      <c r="D1342">
        <v>14</v>
      </c>
      <c r="E1342">
        <v>15</v>
      </c>
      <c r="F1342" s="1">
        <v>44370.589872685188</v>
      </c>
      <c r="G1342" t="s">
        <v>32333</v>
      </c>
      <c r="H1342">
        <v>3</v>
      </c>
      <c r="I1342">
        <v>0.05</v>
      </c>
      <c r="K1342" s="1">
        <v>44372.731504629628</v>
      </c>
      <c r="M1342" t="s">
        <v>23389</v>
      </c>
    </row>
    <row r="1343" spans="1:13" x14ac:dyDescent="0.25">
      <c r="A1343">
        <v>1443</v>
      </c>
      <c r="B1343" t="s">
        <v>32334</v>
      </c>
      <c r="C1343">
        <v>2500</v>
      </c>
      <c r="D1343">
        <v>52</v>
      </c>
      <c r="E1343">
        <v>59</v>
      </c>
      <c r="F1343" s="1">
        <v>44369.543194444443</v>
      </c>
      <c r="G1343" t="s">
        <v>32335</v>
      </c>
      <c r="H1343">
        <v>5</v>
      </c>
      <c r="I1343">
        <v>0</v>
      </c>
      <c r="K1343" s="1">
        <v>44371.703668981485</v>
      </c>
      <c r="M1343" t="s">
        <v>16263</v>
      </c>
    </row>
    <row r="1344" spans="1:13" x14ac:dyDescent="0.25">
      <c r="A1344">
        <v>1444</v>
      </c>
      <c r="B1344" t="s">
        <v>32336</v>
      </c>
      <c r="C1344">
        <v>2500</v>
      </c>
      <c r="D1344">
        <v>71</v>
      </c>
      <c r="E1344">
        <v>54</v>
      </c>
      <c r="F1344" s="1">
        <v>44370.288055555553</v>
      </c>
      <c r="G1344" t="s">
        <v>32337</v>
      </c>
      <c r="H1344">
        <v>8</v>
      </c>
      <c r="I1344">
        <v>0</v>
      </c>
      <c r="J1344">
        <v>0.03</v>
      </c>
      <c r="K1344" s="1">
        <v>44372.056215277778</v>
      </c>
      <c r="M1344" t="s">
        <v>40</v>
      </c>
    </row>
    <row r="1345" spans="1:13" x14ac:dyDescent="0.25">
      <c r="A1345">
        <v>1445</v>
      </c>
      <c r="B1345" t="s">
        <v>32338</v>
      </c>
      <c r="C1345">
        <v>2500</v>
      </c>
      <c r="D1345">
        <v>21</v>
      </c>
      <c r="E1345">
        <v>22</v>
      </c>
      <c r="F1345" s="1">
        <v>44370.09679398148</v>
      </c>
      <c r="G1345" t="s">
        <v>32339</v>
      </c>
      <c r="H1345">
        <v>5</v>
      </c>
      <c r="I1345">
        <v>1.9</v>
      </c>
      <c r="J1345">
        <v>0.02</v>
      </c>
      <c r="K1345" s="1">
        <v>44372.258969907409</v>
      </c>
      <c r="M1345" t="s">
        <v>23389</v>
      </c>
    </row>
    <row r="1346" spans="1:13" x14ac:dyDescent="0.25">
      <c r="A1346">
        <v>1447</v>
      </c>
      <c r="B1346" t="s">
        <v>32341</v>
      </c>
      <c r="C1346">
        <v>2400</v>
      </c>
      <c r="D1346">
        <v>87</v>
      </c>
      <c r="E1346">
        <v>87</v>
      </c>
      <c r="G1346" t="s">
        <v>32342</v>
      </c>
      <c r="H1346">
        <v>70</v>
      </c>
      <c r="I1346">
        <v>0</v>
      </c>
      <c r="J1346">
        <v>2.5</v>
      </c>
      <c r="K1346" s="1">
        <v>44371.199189814812</v>
      </c>
      <c r="M1346" t="s">
        <v>31663</v>
      </c>
    </row>
    <row r="1347" spans="1:13" x14ac:dyDescent="0.25">
      <c r="A1347">
        <v>1448</v>
      </c>
      <c r="B1347" t="s">
        <v>32343</v>
      </c>
      <c r="C1347">
        <v>2400</v>
      </c>
      <c r="D1347">
        <v>83</v>
      </c>
      <c r="E1347">
        <v>83</v>
      </c>
      <c r="G1347" t="s">
        <v>30535</v>
      </c>
      <c r="H1347">
        <v>14</v>
      </c>
      <c r="I1347">
        <v>0</v>
      </c>
      <c r="J1347">
        <v>1.1000000000000001</v>
      </c>
      <c r="K1347" s="1">
        <v>44372.626701388886</v>
      </c>
      <c r="M1347" t="s">
        <v>17109</v>
      </c>
    </row>
    <row r="1348" spans="1:13" x14ac:dyDescent="0.25">
      <c r="A1348">
        <v>1449</v>
      </c>
      <c r="B1348" t="s">
        <v>32344</v>
      </c>
      <c r="C1348">
        <v>2400</v>
      </c>
      <c r="D1348">
        <v>15</v>
      </c>
      <c r="E1348">
        <v>10</v>
      </c>
      <c r="F1348" s="1">
        <v>44370.579201388886</v>
      </c>
      <c r="G1348" t="s">
        <v>32345</v>
      </c>
      <c r="H1348">
        <v>4</v>
      </c>
      <c r="I1348">
        <v>0</v>
      </c>
      <c r="J1348">
        <v>0.03</v>
      </c>
      <c r="K1348" s="1">
        <v>44372.868136574078</v>
      </c>
      <c r="M1348" t="s">
        <v>16263</v>
      </c>
    </row>
    <row r="1349" spans="1:13" x14ac:dyDescent="0.25">
      <c r="A1349">
        <v>1450</v>
      </c>
      <c r="B1349" t="s">
        <v>32346</v>
      </c>
      <c r="C1349">
        <v>2400</v>
      </c>
      <c r="D1349">
        <v>18</v>
      </c>
      <c r="E1349">
        <v>21</v>
      </c>
      <c r="F1349" s="1">
        <v>44370.144085648149</v>
      </c>
      <c r="G1349" t="s">
        <v>32347</v>
      </c>
      <c r="H1349">
        <v>6</v>
      </c>
      <c r="I1349">
        <v>0</v>
      </c>
      <c r="J1349">
        <v>1.7</v>
      </c>
      <c r="K1349" s="1">
        <v>44372.006226851852</v>
      </c>
      <c r="M1349" t="s">
        <v>8896</v>
      </c>
    </row>
    <row r="1350" spans="1:13" x14ac:dyDescent="0.25">
      <c r="A1350">
        <v>1451</v>
      </c>
      <c r="B1350" t="s">
        <v>32348</v>
      </c>
      <c r="C1350">
        <v>2400</v>
      </c>
      <c r="D1350">
        <v>81</v>
      </c>
      <c r="E1350">
        <v>81</v>
      </c>
      <c r="G1350" t="s">
        <v>32349</v>
      </c>
      <c r="H1350">
        <v>8</v>
      </c>
      <c r="I1350">
        <v>0</v>
      </c>
      <c r="J1350">
        <v>0.8</v>
      </c>
      <c r="K1350" s="1">
        <v>44373.171215277776</v>
      </c>
      <c r="M1350" t="s">
        <v>23389</v>
      </c>
    </row>
    <row r="1351" spans="1:13" x14ac:dyDescent="0.25">
      <c r="A1351">
        <v>1452</v>
      </c>
      <c r="B1351" t="s">
        <v>32350</v>
      </c>
      <c r="C1351">
        <v>2400</v>
      </c>
      <c r="D1351">
        <v>37</v>
      </c>
      <c r="E1351">
        <v>37</v>
      </c>
      <c r="G1351" t="s">
        <v>32351</v>
      </c>
      <c r="H1351">
        <v>56</v>
      </c>
      <c r="I1351">
        <v>0.19</v>
      </c>
      <c r="J1351">
        <v>1.3</v>
      </c>
      <c r="K1351" s="1">
        <v>44371.901041666664</v>
      </c>
    </row>
    <row r="1352" spans="1:13" x14ac:dyDescent="0.25">
      <c r="A1352">
        <v>1453</v>
      </c>
      <c r="B1352" t="s">
        <v>32352</v>
      </c>
      <c r="C1352">
        <v>2400</v>
      </c>
      <c r="D1352">
        <v>48</v>
      </c>
      <c r="E1352">
        <v>49</v>
      </c>
      <c r="F1352" s="1">
        <v>44370.973240740743</v>
      </c>
      <c r="G1352" t="s">
        <v>30573</v>
      </c>
      <c r="H1352">
        <v>13</v>
      </c>
      <c r="I1352">
        <v>0.01</v>
      </c>
      <c r="J1352">
        <v>0.6</v>
      </c>
      <c r="K1352" s="1">
        <v>44372.307685185187</v>
      </c>
      <c r="M1352" t="s">
        <v>29889</v>
      </c>
    </row>
    <row r="1353" spans="1:13" x14ac:dyDescent="0.25">
      <c r="A1353">
        <v>1454</v>
      </c>
      <c r="B1353" t="s">
        <v>32353</v>
      </c>
      <c r="C1353">
        <v>2400</v>
      </c>
      <c r="D1353">
        <v>62</v>
      </c>
      <c r="E1353">
        <v>79</v>
      </c>
      <c r="F1353" s="1">
        <v>44371.249594907407</v>
      </c>
      <c r="G1353" t="s">
        <v>32354</v>
      </c>
      <c r="H1353">
        <v>64</v>
      </c>
      <c r="I1353">
        <v>0</v>
      </c>
      <c r="J1353">
        <v>0.1</v>
      </c>
      <c r="K1353" s="1">
        <v>44373.255624999998</v>
      </c>
      <c r="M1353" t="s">
        <v>25762</v>
      </c>
    </row>
    <row r="1354" spans="1:13" x14ac:dyDescent="0.25">
      <c r="A1354">
        <v>1455</v>
      </c>
      <c r="B1354" t="s">
        <v>32355</v>
      </c>
      <c r="C1354">
        <v>2400</v>
      </c>
      <c r="D1354">
        <v>13</v>
      </c>
      <c r="E1354">
        <v>11</v>
      </c>
      <c r="F1354" s="1">
        <v>44370.915185185186</v>
      </c>
      <c r="G1354" t="s">
        <v>30178</v>
      </c>
      <c r="H1354">
        <v>36</v>
      </c>
      <c r="I1354">
        <v>0.96</v>
      </c>
      <c r="J1354">
        <v>1.4</v>
      </c>
      <c r="K1354" s="1">
        <v>44372.887604166666</v>
      </c>
      <c r="M1354" t="s">
        <v>23389</v>
      </c>
    </row>
    <row r="1355" spans="1:13" x14ac:dyDescent="0.25">
      <c r="A1355">
        <v>1457</v>
      </c>
      <c r="B1355" t="s">
        <v>32356</v>
      </c>
      <c r="C1355">
        <v>2400</v>
      </c>
      <c r="D1355">
        <v>42</v>
      </c>
      <c r="E1355">
        <v>50</v>
      </c>
      <c r="F1355" s="1">
        <v>44370.573773148149</v>
      </c>
      <c r="G1355" t="s">
        <v>32357</v>
      </c>
      <c r="H1355">
        <v>14</v>
      </c>
      <c r="I1355">
        <v>0.01</v>
      </c>
      <c r="J1355">
        <v>2.5</v>
      </c>
      <c r="K1355" s="1">
        <v>44372.042037037034</v>
      </c>
      <c r="M1355" t="s">
        <v>18832</v>
      </c>
    </row>
    <row r="1356" spans="1:13" x14ac:dyDescent="0.25">
      <c r="A1356">
        <v>1459</v>
      </c>
      <c r="B1356" t="s">
        <v>32358</v>
      </c>
      <c r="C1356">
        <v>2400</v>
      </c>
      <c r="D1356">
        <v>23</v>
      </c>
      <c r="E1356">
        <v>25</v>
      </c>
      <c r="F1356" s="1">
        <v>44325.805856481478</v>
      </c>
      <c r="G1356" t="s">
        <v>32359</v>
      </c>
      <c r="H1356">
        <v>30</v>
      </c>
      <c r="I1356">
        <v>1.4</v>
      </c>
      <c r="J1356">
        <v>0.03</v>
      </c>
      <c r="K1356" s="1">
        <v>44329.666597222225</v>
      </c>
      <c r="M1356" t="s">
        <v>40</v>
      </c>
    </row>
    <row r="1357" spans="1:13" x14ac:dyDescent="0.25">
      <c r="A1357">
        <v>1460</v>
      </c>
      <c r="B1357" t="s">
        <v>32360</v>
      </c>
      <c r="C1357">
        <v>2400</v>
      </c>
      <c r="D1357">
        <v>31</v>
      </c>
      <c r="E1357">
        <v>36</v>
      </c>
      <c r="F1357" s="1">
        <v>44370.746921296297</v>
      </c>
      <c r="G1357" t="s">
        <v>29887</v>
      </c>
      <c r="H1357">
        <v>54</v>
      </c>
      <c r="I1357">
        <v>0.25</v>
      </c>
      <c r="J1357">
        <v>0.08</v>
      </c>
      <c r="K1357" s="1">
        <v>44372.467638888891</v>
      </c>
      <c r="M1357" t="s">
        <v>26557</v>
      </c>
    </row>
    <row r="1358" spans="1:13" x14ac:dyDescent="0.25">
      <c r="A1358">
        <v>1461</v>
      </c>
      <c r="B1358" t="s">
        <v>32361</v>
      </c>
      <c r="C1358">
        <v>2400</v>
      </c>
      <c r="D1358">
        <v>93</v>
      </c>
      <c r="E1358">
        <v>75</v>
      </c>
      <c r="F1358" s="1">
        <v>44371.983483796299</v>
      </c>
      <c r="G1358" t="s">
        <v>32362</v>
      </c>
      <c r="H1358">
        <v>24</v>
      </c>
      <c r="I1358">
        <v>0</v>
      </c>
      <c r="K1358" s="1">
        <v>44373.213842592595</v>
      </c>
      <c r="M1358" t="s">
        <v>8896</v>
      </c>
    </row>
    <row r="1359" spans="1:13" x14ac:dyDescent="0.25">
      <c r="A1359">
        <v>1462</v>
      </c>
      <c r="B1359" t="s">
        <v>32363</v>
      </c>
      <c r="C1359">
        <v>2400</v>
      </c>
      <c r="D1359">
        <v>10</v>
      </c>
      <c r="E1359">
        <v>14</v>
      </c>
      <c r="F1359" s="1">
        <v>44369.17083333333</v>
      </c>
      <c r="G1359" t="s">
        <v>32364</v>
      </c>
      <c r="H1359">
        <v>10</v>
      </c>
      <c r="I1359">
        <v>4.5</v>
      </c>
      <c r="J1359">
        <v>0.02</v>
      </c>
      <c r="K1359" s="1">
        <v>44371.987002314818</v>
      </c>
      <c r="M1359" t="s">
        <v>22300</v>
      </c>
    </row>
    <row r="1360" spans="1:13" x14ac:dyDescent="0.25">
      <c r="A1360">
        <v>1464</v>
      </c>
      <c r="B1360" t="s">
        <v>32365</v>
      </c>
      <c r="C1360">
        <v>2400</v>
      </c>
      <c r="D1360">
        <v>22</v>
      </c>
      <c r="E1360">
        <v>23</v>
      </c>
      <c r="F1360" s="1">
        <v>44371.491388888891</v>
      </c>
      <c r="G1360" t="s">
        <v>29928</v>
      </c>
      <c r="H1360">
        <v>22</v>
      </c>
      <c r="I1360">
        <v>4.9000000000000004</v>
      </c>
      <c r="K1360" s="1">
        <v>44372.99490740741</v>
      </c>
      <c r="M1360" t="s">
        <v>8896</v>
      </c>
    </row>
    <row r="1361" spans="1:13" x14ac:dyDescent="0.25">
      <c r="A1361">
        <v>1465</v>
      </c>
      <c r="B1361" t="s">
        <v>32366</v>
      </c>
      <c r="C1361">
        <v>2400</v>
      </c>
      <c r="D1361">
        <v>32</v>
      </c>
      <c r="E1361">
        <v>31</v>
      </c>
      <c r="F1361" s="1">
        <v>44370.62122685185</v>
      </c>
      <c r="G1361" t="s">
        <v>32367</v>
      </c>
      <c r="H1361">
        <v>67</v>
      </c>
      <c r="I1361">
        <v>0.31</v>
      </c>
      <c r="J1361">
        <v>13</v>
      </c>
      <c r="K1361" s="1">
        <v>44372.619571759256</v>
      </c>
      <c r="M1361" t="s">
        <v>16263</v>
      </c>
    </row>
    <row r="1362" spans="1:13" x14ac:dyDescent="0.25">
      <c r="A1362">
        <v>1466</v>
      </c>
      <c r="B1362" t="s">
        <v>32368</v>
      </c>
      <c r="C1362">
        <v>2400</v>
      </c>
      <c r="D1362">
        <v>50</v>
      </c>
      <c r="E1362">
        <v>52</v>
      </c>
      <c r="F1362" s="1">
        <v>44370.612071759257</v>
      </c>
      <c r="G1362" t="s">
        <v>32369</v>
      </c>
      <c r="H1362">
        <v>6</v>
      </c>
      <c r="I1362">
        <v>0</v>
      </c>
      <c r="J1362">
        <v>2</v>
      </c>
      <c r="K1362" s="1">
        <v>44372.010138888887</v>
      </c>
      <c r="M1362" t="s">
        <v>19923</v>
      </c>
    </row>
    <row r="1363" spans="1:13" x14ac:dyDescent="0.25">
      <c r="A1363">
        <v>1467</v>
      </c>
      <c r="B1363" t="s">
        <v>32370</v>
      </c>
      <c r="C1363">
        <v>2400</v>
      </c>
      <c r="D1363">
        <v>53</v>
      </c>
      <c r="E1363">
        <v>47</v>
      </c>
      <c r="F1363" s="1">
        <v>44369.994456018518</v>
      </c>
      <c r="G1363" t="s">
        <v>32371</v>
      </c>
      <c r="H1363">
        <v>17</v>
      </c>
      <c r="I1363">
        <v>0</v>
      </c>
      <c r="K1363" s="1">
        <v>44371.600659722222</v>
      </c>
      <c r="M1363" t="s">
        <v>23389</v>
      </c>
    </row>
    <row r="1364" spans="1:13" x14ac:dyDescent="0.25">
      <c r="A1364">
        <v>1468</v>
      </c>
      <c r="B1364" t="s">
        <v>32372</v>
      </c>
      <c r="C1364">
        <v>2400</v>
      </c>
      <c r="D1364">
        <v>13</v>
      </c>
      <c r="E1364">
        <v>19</v>
      </c>
      <c r="F1364" s="1">
        <v>44369.305763888886</v>
      </c>
      <c r="G1364" t="s">
        <v>32373</v>
      </c>
      <c r="H1364">
        <v>22</v>
      </c>
      <c r="I1364">
        <v>11</v>
      </c>
      <c r="J1364">
        <v>4</v>
      </c>
      <c r="K1364" s="1">
        <v>44371.006944444445</v>
      </c>
      <c r="M1364" t="s">
        <v>18932</v>
      </c>
    </row>
    <row r="1365" spans="1:13" x14ac:dyDescent="0.25">
      <c r="A1365">
        <v>1469</v>
      </c>
      <c r="B1365" t="s">
        <v>32374</v>
      </c>
      <c r="C1365">
        <v>2400</v>
      </c>
      <c r="D1365">
        <v>42</v>
      </c>
      <c r="E1365">
        <v>51</v>
      </c>
      <c r="F1365" s="1">
        <v>44370.109490740739</v>
      </c>
      <c r="G1365" t="s">
        <v>32375</v>
      </c>
      <c r="H1365">
        <v>3</v>
      </c>
      <c r="I1365">
        <v>0</v>
      </c>
      <c r="K1365" s="1">
        <v>44372.865636574075</v>
      </c>
      <c r="M1365" t="s">
        <v>32376</v>
      </c>
    </row>
    <row r="1366" spans="1:13" x14ac:dyDescent="0.25">
      <c r="A1366">
        <v>1470</v>
      </c>
      <c r="B1366" t="s">
        <v>32377</v>
      </c>
      <c r="C1366">
        <v>2400</v>
      </c>
      <c r="D1366">
        <v>29</v>
      </c>
      <c r="E1366">
        <v>29</v>
      </c>
      <c r="G1366" t="s">
        <v>32378</v>
      </c>
      <c r="H1366">
        <v>30</v>
      </c>
      <c r="I1366">
        <v>0</v>
      </c>
      <c r="J1366">
        <v>2.5</v>
      </c>
      <c r="K1366" s="1">
        <v>44372.249143518522</v>
      </c>
      <c r="M1366" t="s">
        <v>16263</v>
      </c>
    </row>
    <row r="1367" spans="1:13" x14ac:dyDescent="0.25">
      <c r="A1367">
        <v>1471</v>
      </c>
      <c r="B1367" t="s">
        <v>32379</v>
      </c>
      <c r="C1367">
        <v>2400</v>
      </c>
      <c r="D1367">
        <v>24</v>
      </c>
      <c r="E1367">
        <v>30</v>
      </c>
      <c r="F1367" s="1">
        <v>44371.61986111111</v>
      </c>
      <c r="G1367" t="s">
        <v>32380</v>
      </c>
      <c r="H1367">
        <v>54</v>
      </c>
      <c r="I1367">
        <v>0</v>
      </c>
      <c r="K1367" s="1">
        <v>44373.142777777779</v>
      </c>
      <c r="M1367" t="s">
        <v>23389</v>
      </c>
    </row>
    <row r="1368" spans="1:13" x14ac:dyDescent="0.25">
      <c r="A1368">
        <v>1472</v>
      </c>
      <c r="B1368" t="s">
        <v>32381</v>
      </c>
      <c r="C1368">
        <v>2400</v>
      </c>
      <c r="D1368">
        <v>54</v>
      </c>
      <c r="E1368">
        <v>54</v>
      </c>
      <c r="G1368" t="s">
        <v>32382</v>
      </c>
      <c r="H1368">
        <v>13</v>
      </c>
      <c r="I1368">
        <v>0</v>
      </c>
      <c r="J1368">
        <v>0.9</v>
      </c>
      <c r="K1368" s="1">
        <v>44372.973449074074</v>
      </c>
      <c r="M1368" t="s">
        <v>23389</v>
      </c>
    </row>
    <row r="1369" spans="1:13" x14ac:dyDescent="0.25">
      <c r="A1369">
        <v>1473</v>
      </c>
      <c r="B1369" t="s">
        <v>32383</v>
      </c>
      <c r="C1369">
        <v>2400</v>
      </c>
      <c r="D1369">
        <v>85</v>
      </c>
      <c r="E1369">
        <v>87</v>
      </c>
      <c r="F1369" s="1">
        <v>44370.875300925924</v>
      </c>
      <c r="G1369" t="s">
        <v>32384</v>
      </c>
      <c r="H1369">
        <v>25</v>
      </c>
      <c r="I1369">
        <v>0</v>
      </c>
      <c r="J1369">
        <v>0.01</v>
      </c>
      <c r="K1369" s="1">
        <v>44372.269120370373</v>
      </c>
      <c r="M1369" t="s">
        <v>40</v>
      </c>
    </row>
    <row r="1370" spans="1:13" x14ac:dyDescent="0.25">
      <c r="A1370">
        <v>1474</v>
      </c>
      <c r="B1370" t="s">
        <v>32385</v>
      </c>
      <c r="C1370">
        <v>2400</v>
      </c>
      <c r="D1370">
        <v>51</v>
      </c>
      <c r="E1370">
        <v>61</v>
      </c>
      <c r="F1370" s="1">
        <v>44371.744618055556</v>
      </c>
      <c r="G1370" t="s">
        <v>32386</v>
      </c>
      <c r="H1370">
        <v>16</v>
      </c>
      <c r="I1370">
        <v>0</v>
      </c>
      <c r="K1370" s="1">
        <v>44373.064791666664</v>
      </c>
      <c r="M1370" t="s">
        <v>8896</v>
      </c>
    </row>
    <row r="1371" spans="1:13" x14ac:dyDescent="0.25">
      <c r="A1371">
        <v>1475</v>
      </c>
      <c r="B1371" t="s">
        <v>32387</v>
      </c>
      <c r="C1371">
        <v>2400</v>
      </c>
      <c r="D1371">
        <v>87</v>
      </c>
      <c r="E1371">
        <v>42</v>
      </c>
      <c r="F1371" s="1">
        <v>44370.663252314815</v>
      </c>
      <c r="G1371" t="s">
        <v>32388</v>
      </c>
      <c r="H1371">
        <v>30</v>
      </c>
      <c r="I1371">
        <v>0</v>
      </c>
      <c r="J1371">
        <v>0.5</v>
      </c>
      <c r="K1371" s="1">
        <v>44372.193356481483</v>
      </c>
      <c r="M1371" t="s">
        <v>23389</v>
      </c>
    </row>
    <row r="1372" spans="1:13" x14ac:dyDescent="0.25">
      <c r="A1372">
        <v>1476</v>
      </c>
      <c r="B1372" t="s">
        <v>32389</v>
      </c>
      <c r="C1372">
        <v>2400</v>
      </c>
      <c r="D1372">
        <v>61</v>
      </c>
      <c r="E1372">
        <v>61</v>
      </c>
      <c r="G1372" t="s">
        <v>32390</v>
      </c>
      <c r="H1372">
        <v>16</v>
      </c>
      <c r="I1372">
        <v>0</v>
      </c>
      <c r="K1372" s="1">
        <v>44372.654374999998</v>
      </c>
      <c r="M1372" t="s">
        <v>16263</v>
      </c>
    </row>
    <row r="1373" spans="1:13" x14ac:dyDescent="0.25">
      <c r="A1373">
        <v>1477</v>
      </c>
      <c r="B1373" t="s">
        <v>32391</v>
      </c>
      <c r="C1373">
        <v>2400</v>
      </c>
      <c r="D1373">
        <v>25</v>
      </c>
      <c r="E1373">
        <v>47</v>
      </c>
      <c r="F1373" s="1">
        <v>44369.542766203704</v>
      </c>
      <c r="G1373" t="s">
        <v>32392</v>
      </c>
      <c r="H1373">
        <v>14</v>
      </c>
      <c r="I1373">
        <v>0.95</v>
      </c>
      <c r="K1373" s="1">
        <v>44371.306712962964</v>
      </c>
      <c r="M1373" t="s">
        <v>17204</v>
      </c>
    </row>
    <row r="1374" spans="1:13" x14ac:dyDescent="0.25">
      <c r="A1374">
        <v>1478</v>
      </c>
      <c r="B1374" t="s">
        <v>32393</v>
      </c>
      <c r="C1374">
        <v>2400</v>
      </c>
      <c r="D1374">
        <v>55</v>
      </c>
      <c r="E1374">
        <v>52</v>
      </c>
      <c r="F1374" s="1">
        <v>44211.018773148149</v>
      </c>
      <c r="G1374" t="s">
        <v>32394</v>
      </c>
      <c r="H1374">
        <v>30</v>
      </c>
      <c r="I1374">
        <v>0</v>
      </c>
      <c r="J1374">
        <v>0.35</v>
      </c>
      <c r="K1374" s="1">
        <v>44218.495254629626</v>
      </c>
      <c r="M1374" t="s">
        <v>32376</v>
      </c>
    </row>
    <row r="1375" spans="1:13" x14ac:dyDescent="0.25">
      <c r="A1375">
        <v>1479</v>
      </c>
      <c r="B1375" t="s">
        <v>32395</v>
      </c>
      <c r="C1375">
        <v>2400</v>
      </c>
      <c r="D1375">
        <v>24</v>
      </c>
      <c r="E1375">
        <v>22</v>
      </c>
      <c r="F1375" s="1">
        <v>44370.281875000001</v>
      </c>
      <c r="G1375" t="s">
        <v>32396</v>
      </c>
      <c r="H1375">
        <v>89</v>
      </c>
      <c r="I1375">
        <v>0</v>
      </c>
      <c r="J1375">
        <v>0.35</v>
      </c>
      <c r="K1375" s="1">
        <v>44372.915358796294</v>
      </c>
      <c r="M1375" t="s">
        <v>23830</v>
      </c>
    </row>
    <row r="1376" spans="1:13" x14ac:dyDescent="0.25">
      <c r="A1376">
        <v>1480</v>
      </c>
      <c r="B1376" t="s">
        <v>32397</v>
      </c>
      <c r="C1376">
        <v>2400</v>
      </c>
      <c r="D1376">
        <v>56</v>
      </c>
      <c r="E1376">
        <v>76</v>
      </c>
      <c r="F1376" s="1">
        <v>44369.551701388889</v>
      </c>
      <c r="G1376" t="s">
        <v>30026</v>
      </c>
      <c r="H1376">
        <v>25</v>
      </c>
      <c r="I1376">
        <v>0</v>
      </c>
      <c r="K1376" s="1">
        <v>44371.828402777777</v>
      </c>
      <c r="M1376" t="s">
        <v>9712</v>
      </c>
    </row>
    <row r="1377" spans="1:13" x14ac:dyDescent="0.25">
      <c r="A1377">
        <v>1481</v>
      </c>
      <c r="B1377" t="s">
        <v>32398</v>
      </c>
      <c r="C1377">
        <v>2400</v>
      </c>
      <c r="D1377">
        <v>75</v>
      </c>
      <c r="E1377">
        <v>76</v>
      </c>
      <c r="F1377" s="1">
        <v>44370.723321759258</v>
      </c>
      <c r="G1377" t="s">
        <v>32399</v>
      </c>
      <c r="H1377">
        <v>34</v>
      </c>
      <c r="I1377">
        <v>0</v>
      </c>
      <c r="J1377">
        <v>1.2</v>
      </c>
      <c r="K1377" s="1">
        <v>44372.496886574074</v>
      </c>
      <c r="M1377" t="s">
        <v>16263</v>
      </c>
    </row>
    <row r="1378" spans="1:13" x14ac:dyDescent="0.25">
      <c r="A1378">
        <v>1482</v>
      </c>
      <c r="B1378" t="s">
        <v>32400</v>
      </c>
      <c r="C1378">
        <v>2400</v>
      </c>
      <c r="D1378">
        <v>16</v>
      </c>
      <c r="E1378">
        <v>17</v>
      </c>
      <c r="F1378" s="1">
        <v>44370.813935185186</v>
      </c>
      <c r="G1378" t="s">
        <v>32401</v>
      </c>
      <c r="H1378">
        <v>24</v>
      </c>
      <c r="I1378">
        <v>10</v>
      </c>
      <c r="K1378" s="1">
        <v>44372.130891203706</v>
      </c>
      <c r="M1378" t="s">
        <v>23389</v>
      </c>
    </row>
    <row r="1379" spans="1:13" x14ac:dyDescent="0.25">
      <c r="A1379">
        <v>1483</v>
      </c>
      <c r="B1379" t="s">
        <v>32402</v>
      </c>
      <c r="C1379">
        <v>2400</v>
      </c>
      <c r="D1379">
        <v>83</v>
      </c>
      <c r="E1379">
        <v>83</v>
      </c>
      <c r="G1379" t="s">
        <v>29878</v>
      </c>
      <c r="H1379">
        <v>81</v>
      </c>
      <c r="I1379">
        <v>0</v>
      </c>
      <c r="J1379">
        <v>2.5</v>
      </c>
      <c r="K1379" s="1">
        <v>44371.069953703707</v>
      </c>
      <c r="M1379" t="s">
        <v>32403</v>
      </c>
    </row>
    <row r="1380" spans="1:13" x14ac:dyDescent="0.25">
      <c r="A1380">
        <v>1484</v>
      </c>
      <c r="B1380" t="s">
        <v>32404</v>
      </c>
      <c r="C1380">
        <v>2400</v>
      </c>
      <c r="D1380">
        <v>54</v>
      </c>
      <c r="E1380">
        <v>55</v>
      </c>
      <c r="F1380" s="1">
        <v>44370.928472222222</v>
      </c>
      <c r="G1380" t="s">
        <v>29890</v>
      </c>
      <c r="H1380">
        <v>12</v>
      </c>
      <c r="I1380">
        <v>0</v>
      </c>
      <c r="J1380">
        <v>2.5</v>
      </c>
      <c r="K1380" s="1">
        <v>44372.180625000001</v>
      </c>
      <c r="M1380" t="s">
        <v>17204</v>
      </c>
    </row>
    <row r="1381" spans="1:13" x14ac:dyDescent="0.25">
      <c r="A1381">
        <v>1485</v>
      </c>
      <c r="B1381" t="s">
        <v>32405</v>
      </c>
      <c r="C1381">
        <v>2400</v>
      </c>
      <c r="D1381">
        <v>9</v>
      </c>
      <c r="E1381">
        <v>9</v>
      </c>
      <c r="G1381" t="s">
        <v>31738</v>
      </c>
      <c r="H1381">
        <v>19</v>
      </c>
      <c r="I1381">
        <v>4.2</v>
      </c>
      <c r="K1381" s="1">
        <v>44371.164502314816</v>
      </c>
      <c r="M1381" t="s">
        <v>165</v>
      </c>
    </row>
    <row r="1382" spans="1:13" x14ac:dyDescent="0.25">
      <c r="A1382">
        <v>1486</v>
      </c>
      <c r="B1382" t="s">
        <v>32406</v>
      </c>
      <c r="C1382">
        <v>2400</v>
      </c>
      <c r="D1382">
        <v>59</v>
      </c>
      <c r="E1382">
        <v>42</v>
      </c>
      <c r="F1382" s="1">
        <v>44370.372152777774</v>
      </c>
      <c r="G1382" t="s">
        <v>32407</v>
      </c>
      <c r="H1382">
        <v>12</v>
      </c>
      <c r="I1382">
        <v>0</v>
      </c>
      <c r="J1382">
        <v>0.08</v>
      </c>
      <c r="K1382" s="1">
        <v>44372.335474537038</v>
      </c>
      <c r="M1382" t="s">
        <v>8090</v>
      </c>
    </row>
    <row r="1383" spans="1:13" x14ac:dyDescent="0.25">
      <c r="A1383">
        <v>1487</v>
      </c>
      <c r="B1383" t="s">
        <v>32408</v>
      </c>
      <c r="C1383">
        <v>2400</v>
      </c>
      <c r="D1383">
        <v>96</v>
      </c>
      <c r="E1383">
        <v>96</v>
      </c>
      <c r="G1383" t="s">
        <v>32409</v>
      </c>
      <c r="H1383">
        <v>28</v>
      </c>
      <c r="I1383">
        <v>0</v>
      </c>
      <c r="J1383">
        <v>1.5</v>
      </c>
      <c r="K1383" s="1">
        <v>44373.009305555555</v>
      </c>
      <c r="M1383" t="s">
        <v>8896</v>
      </c>
    </row>
    <row r="1384" spans="1:13" x14ac:dyDescent="0.25">
      <c r="A1384">
        <v>1488</v>
      </c>
      <c r="B1384" t="s">
        <v>32410</v>
      </c>
      <c r="C1384">
        <v>2400</v>
      </c>
      <c r="D1384">
        <v>53</v>
      </c>
      <c r="E1384">
        <v>48</v>
      </c>
      <c r="F1384" s="1">
        <v>44369.965821759259</v>
      </c>
      <c r="G1384" t="s">
        <v>32411</v>
      </c>
      <c r="H1384">
        <v>83</v>
      </c>
      <c r="I1384">
        <v>0</v>
      </c>
      <c r="K1384" s="1">
        <v>44371.929189814815</v>
      </c>
      <c r="M1384" t="s">
        <v>16263</v>
      </c>
    </row>
    <row r="1385" spans="1:13" x14ac:dyDescent="0.25">
      <c r="A1385">
        <v>1489</v>
      </c>
      <c r="B1385" t="s">
        <v>32412</v>
      </c>
      <c r="C1385">
        <v>2400</v>
      </c>
      <c r="D1385">
        <v>20</v>
      </c>
      <c r="E1385">
        <v>17</v>
      </c>
      <c r="F1385" s="1">
        <v>44370.468888888892</v>
      </c>
      <c r="G1385" t="s">
        <v>32413</v>
      </c>
      <c r="H1385">
        <v>14</v>
      </c>
      <c r="I1385">
        <v>2.4</v>
      </c>
      <c r="K1385" s="1">
        <v>44372.106747685182</v>
      </c>
    </row>
    <row r="1386" spans="1:13" x14ac:dyDescent="0.25">
      <c r="A1386">
        <v>1490</v>
      </c>
      <c r="B1386" t="s">
        <v>32414</v>
      </c>
      <c r="C1386">
        <v>2400</v>
      </c>
      <c r="D1386">
        <v>38</v>
      </c>
      <c r="E1386">
        <v>20</v>
      </c>
      <c r="F1386" s="1">
        <v>44370.770451388889</v>
      </c>
      <c r="G1386" t="s">
        <v>32415</v>
      </c>
      <c r="H1386">
        <v>74</v>
      </c>
      <c r="I1386">
        <v>0</v>
      </c>
      <c r="J1386">
        <v>2.5</v>
      </c>
      <c r="K1386" s="1">
        <v>44372.945648148147</v>
      </c>
      <c r="L1386" t="s">
        <v>282</v>
      </c>
      <c r="M1386" t="s">
        <v>18832</v>
      </c>
    </row>
    <row r="1387" spans="1:13" x14ac:dyDescent="0.25">
      <c r="A1387">
        <v>1491</v>
      </c>
      <c r="B1387" t="s">
        <v>32416</v>
      </c>
      <c r="C1387">
        <v>2400</v>
      </c>
      <c r="D1387">
        <v>29</v>
      </c>
      <c r="E1387">
        <v>43</v>
      </c>
      <c r="F1387" s="1">
        <v>44371.061886574076</v>
      </c>
      <c r="G1387" t="s">
        <v>32417</v>
      </c>
      <c r="H1387">
        <v>52</v>
      </c>
      <c r="I1387">
        <v>0.11</v>
      </c>
      <c r="K1387" s="1">
        <v>44372.999675925923</v>
      </c>
      <c r="M1387" t="s">
        <v>17204</v>
      </c>
    </row>
    <row r="1388" spans="1:13" x14ac:dyDescent="0.25">
      <c r="A1388">
        <v>1492</v>
      </c>
      <c r="B1388" t="s">
        <v>32418</v>
      </c>
      <c r="C1388">
        <v>2400</v>
      </c>
      <c r="D1388">
        <v>74</v>
      </c>
      <c r="E1388">
        <v>75</v>
      </c>
      <c r="F1388" s="1">
        <v>44370.769965277781</v>
      </c>
      <c r="G1388" t="s">
        <v>32419</v>
      </c>
      <c r="H1388">
        <v>20</v>
      </c>
      <c r="I1388">
        <v>0</v>
      </c>
      <c r="J1388">
        <v>3.5</v>
      </c>
      <c r="K1388" s="1">
        <v>44372.094270833331</v>
      </c>
      <c r="M1388" t="s">
        <v>29889</v>
      </c>
    </row>
    <row r="1389" spans="1:13" x14ac:dyDescent="0.25">
      <c r="A1389">
        <v>1493</v>
      </c>
      <c r="B1389" t="s">
        <v>32420</v>
      </c>
      <c r="C1389">
        <v>2400</v>
      </c>
      <c r="D1389">
        <v>39</v>
      </c>
      <c r="E1389">
        <v>39</v>
      </c>
      <c r="G1389" t="s">
        <v>32421</v>
      </c>
      <c r="H1389">
        <v>36</v>
      </c>
      <c r="I1389">
        <v>0</v>
      </c>
      <c r="J1389">
        <v>0.1</v>
      </c>
      <c r="K1389" s="1">
        <v>44371.854247685187</v>
      </c>
      <c r="M1389" t="s">
        <v>8164</v>
      </c>
    </row>
    <row r="1390" spans="1:13" x14ac:dyDescent="0.25">
      <c r="A1390">
        <v>1494</v>
      </c>
      <c r="B1390" t="s">
        <v>32422</v>
      </c>
      <c r="C1390">
        <v>2400</v>
      </c>
      <c r="D1390">
        <v>85</v>
      </c>
      <c r="E1390">
        <v>86</v>
      </c>
      <c r="F1390" s="1">
        <v>44369.744270833333</v>
      </c>
      <c r="G1390" t="s">
        <v>31825</v>
      </c>
      <c r="H1390">
        <v>47</v>
      </c>
      <c r="I1390">
        <v>0</v>
      </c>
      <c r="J1390">
        <v>0.45</v>
      </c>
      <c r="K1390" s="1">
        <v>44371.055069444446</v>
      </c>
      <c r="M1390" t="s">
        <v>18832</v>
      </c>
    </row>
    <row r="1391" spans="1:13" x14ac:dyDescent="0.25">
      <c r="A1391">
        <v>1495</v>
      </c>
      <c r="B1391" t="s">
        <v>32423</v>
      </c>
      <c r="C1391">
        <v>2400</v>
      </c>
      <c r="D1391">
        <v>92</v>
      </c>
      <c r="E1391">
        <v>85</v>
      </c>
      <c r="F1391" s="1">
        <v>44371.110115740739</v>
      </c>
      <c r="G1391" t="s">
        <v>32424</v>
      </c>
      <c r="H1391">
        <v>20</v>
      </c>
      <c r="I1391">
        <v>0</v>
      </c>
      <c r="J1391">
        <v>1.4</v>
      </c>
      <c r="K1391" s="1">
        <v>44373.005162037036</v>
      </c>
      <c r="M1391" t="s">
        <v>23389</v>
      </c>
    </row>
    <row r="1392" spans="1:13" x14ac:dyDescent="0.25">
      <c r="A1392">
        <v>1496</v>
      </c>
      <c r="B1392" t="s">
        <v>32425</v>
      </c>
      <c r="C1392">
        <v>2400</v>
      </c>
      <c r="D1392">
        <v>19</v>
      </c>
      <c r="E1392">
        <v>17</v>
      </c>
      <c r="F1392" s="1">
        <v>44371.371689814812</v>
      </c>
      <c r="G1392" t="s">
        <v>32138</v>
      </c>
      <c r="H1392">
        <v>65</v>
      </c>
      <c r="I1392">
        <v>6</v>
      </c>
      <c r="J1392">
        <v>2.5</v>
      </c>
      <c r="K1392" s="1">
        <v>44373.221030092594</v>
      </c>
      <c r="M1392" t="s">
        <v>23389</v>
      </c>
    </row>
    <row r="1393" spans="1:13" x14ac:dyDescent="0.25">
      <c r="A1393">
        <v>1497</v>
      </c>
      <c r="B1393" t="s">
        <v>32426</v>
      </c>
      <c r="C1393">
        <v>2400</v>
      </c>
      <c r="D1393">
        <v>81</v>
      </c>
      <c r="E1393">
        <v>73</v>
      </c>
      <c r="F1393" s="1">
        <v>44370.514444444445</v>
      </c>
      <c r="G1393" t="s">
        <v>32427</v>
      </c>
      <c r="H1393">
        <v>13</v>
      </c>
      <c r="I1393">
        <v>0</v>
      </c>
      <c r="J1393">
        <v>0.3</v>
      </c>
      <c r="K1393" s="1">
        <v>44372.089571759258</v>
      </c>
      <c r="M1393" t="s">
        <v>29895</v>
      </c>
    </row>
    <row r="1394" spans="1:13" x14ac:dyDescent="0.25">
      <c r="A1394">
        <v>1498</v>
      </c>
      <c r="B1394" t="s">
        <v>32428</v>
      </c>
      <c r="C1394">
        <v>2400</v>
      </c>
      <c r="D1394">
        <v>31</v>
      </c>
      <c r="E1394">
        <v>31</v>
      </c>
      <c r="G1394" t="s">
        <v>32429</v>
      </c>
      <c r="H1394">
        <v>29</v>
      </c>
      <c r="I1394">
        <v>0.33</v>
      </c>
      <c r="K1394" s="1">
        <v>44372.087222222224</v>
      </c>
      <c r="M1394" t="s">
        <v>23389</v>
      </c>
    </row>
    <row r="1395" spans="1:13" x14ac:dyDescent="0.25">
      <c r="A1395">
        <v>1499</v>
      </c>
      <c r="B1395" t="s">
        <v>32430</v>
      </c>
      <c r="C1395">
        <v>2400</v>
      </c>
      <c r="D1395">
        <v>21</v>
      </c>
      <c r="E1395">
        <v>29</v>
      </c>
      <c r="F1395" s="1">
        <v>44370.990011574075</v>
      </c>
      <c r="G1395" t="s">
        <v>32431</v>
      </c>
      <c r="H1395">
        <v>33</v>
      </c>
      <c r="I1395">
        <v>0</v>
      </c>
      <c r="J1395">
        <v>0.03</v>
      </c>
      <c r="K1395" s="1">
        <v>44372.957106481481</v>
      </c>
      <c r="M1395" t="s">
        <v>165</v>
      </c>
    </row>
    <row r="1396" spans="1:13" x14ac:dyDescent="0.25">
      <c r="A1396">
        <v>1500</v>
      </c>
      <c r="B1396" t="s">
        <v>32432</v>
      </c>
      <c r="C1396">
        <v>2400</v>
      </c>
      <c r="D1396">
        <v>63</v>
      </c>
      <c r="E1396">
        <v>58</v>
      </c>
      <c r="F1396" s="1">
        <v>44365.692326388889</v>
      </c>
      <c r="G1396" t="s">
        <v>31548</v>
      </c>
      <c r="H1396">
        <v>24</v>
      </c>
      <c r="I1396">
        <v>0</v>
      </c>
      <c r="J1396">
        <v>4.5</v>
      </c>
      <c r="K1396" s="1">
        <v>44372.68041666667</v>
      </c>
      <c r="M1396" t="s">
        <v>16263</v>
      </c>
    </row>
    <row r="1397" spans="1:13" x14ac:dyDescent="0.25">
      <c r="A1397">
        <v>1501</v>
      </c>
      <c r="B1397" t="s">
        <v>32433</v>
      </c>
      <c r="C1397">
        <v>2400</v>
      </c>
      <c r="D1397">
        <v>30</v>
      </c>
      <c r="E1397">
        <v>53</v>
      </c>
      <c r="F1397" s="1">
        <v>44363.038356481484</v>
      </c>
      <c r="G1397" t="s">
        <v>30748</v>
      </c>
      <c r="H1397">
        <v>5</v>
      </c>
      <c r="I1397">
        <v>0.39</v>
      </c>
      <c r="K1397" s="1">
        <v>44370.310879629629</v>
      </c>
      <c r="M1397" t="s">
        <v>17204</v>
      </c>
    </row>
    <row r="1398" spans="1:13" x14ac:dyDescent="0.25">
      <c r="A1398">
        <v>1502</v>
      </c>
      <c r="B1398" t="s">
        <v>32434</v>
      </c>
      <c r="C1398">
        <v>2400</v>
      </c>
      <c r="D1398">
        <v>42</v>
      </c>
      <c r="E1398">
        <v>52</v>
      </c>
      <c r="F1398" s="1">
        <v>44365.394756944443</v>
      </c>
      <c r="G1398" t="s">
        <v>32435</v>
      </c>
      <c r="H1398">
        <v>12</v>
      </c>
      <c r="I1398">
        <v>0</v>
      </c>
      <c r="J1398">
        <v>1.9</v>
      </c>
      <c r="K1398" s="1">
        <v>44372.966481481482</v>
      </c>
      <c r="M1398" t="s">
        <v>10644</v>
      </c>
    </row>
    <row r="1399" spans="1:13" x14ac:dyDescent="0.25">
      <c r="A1399">
        <v>1503</v>
      </c>
      <c r="B1399" t="s">
        <v>32436</v>
      </c>
      <c r="C1399">
        <v>2400</v>
      </c>
      <c r="D1399">
        <v>64</v>
      </c>
      <c r="E1399">
        <v>49</v>
      </c>
      <c r="F1399" s="1">
        <v>44363.988194444442</v>
      </c>
      <c r="G1399" t="s">
        <v>30131</v>
      </c>
      <c r="H1399">
        <v>50</v>
      </c>
      <c r="I1399">
        <v>0</v>
      </c>
      <c r="K1399" s="1">
        <v>44370.619756944441</v>
      </c>
      <c r="M1399" t="s">
        <v>25762</v>
      </c>
    </row>
    <row r="1400" spans="1:13" x14ac:dyDescent="0.25">
      <c r="A1400">
        <v>1504</v>
      </c>
      <c r="B1400" t="s">
        <v>32437</v>
      </c>
      <c r="C1400">
        <v>2400</v>
      </c>
      <c r="D1400">
        <v>41</v>
      </c>
      <c r="E1400">
        <v>35</v>
      </c>
      <c r="F1400" s="1">
        <v>44360.056504629632</v>
      </c>
      <c r="G1400" t="s">
        <v>32438</v>
      </c>
      <c r="H1400">
        <v>33</v>
      </c>
      <c r="I1400">
        <v>0</v>
      </c>
      <c r="J1400">
        <v>0.02</v>
      </c>
      <c r="K1400" s="1">
        <v>44367.900312500002</v>
      </c>
      <c r="M1400" t="s">
        <v>9541</v>
      </c>
    </row>
    <row r="1401" spans="1:13" x14ac:dyDescent="0.25">
      <c r="A1401">
        <v>1505</v>
      </c>
      <c r="B1401" t="s">
        <v>32439</v>
      </c>
      <c r="C1401">
        <v>2400</v>
      </c>
      <c r="D1401">
        <v>30</v>
      </c>
      <c r="E1401">
        <v>24</v>
      </c>
      <c r="F1401" s="1">
        <v>44209.39398148148</v>
      </c>
      <c r="G1401" t="s">
        <v>32440</v>
      </c>
      <c r="H1401">
        <v>17</v>
      </c>
      <c r="I1401">
        <v>0</v>
      </c>
      <c r="J1401">
        <v>1.6</v>
      </c>
      <c r="K1401" s="1">
        <v>44217.741805555554</v>
      </c>
      <c r="M1401" t="s">
        <v>8896</v>
      </c>
    </row>
    <row r="1402" spans="1:13" x14ac:dyDescent="0.25">
      <c r="A1402">
        <v>1506</v>
      </c>
      <c r="B1402" t="s">
        <v>32441</v>
      </c>
      <c r="C1402">
        <v>2400</v>
      </c>
      <c r="D1402">
        <v>10</v>
      </c>
      <c r="E1402">
        <v>10</v>
      </c>
      <c r="G1402" t="s">
        <v>32442</v>
      </c>
      <c r="H1402">
        <v>7</v>
      </c>
      <c r="I1402">
        <v>0.72</v>
      </c>
      <c r="J1402">
        <v>0.6</v>
      </c>
      <c r="K1402" s="1">
        <v>44370.264687499999</v>
      </c>
      <c r="M1402" t="s">
        <v>40</v>
      </c>
    </row>
    <row r="1403" spans="1:13" x14ac:dyDescent="0.25">
      <c r="A1403">
        <v>1507</v>
      </c>
      <c r="B1403" t="s">
        <v>32443</v>
      </c>
      <c r="C1403">
        <v>2400</v>
      </c>
      <c r="D1403">
        <v>58</v>
      </c>
      <c r="E1403">
        <v>56</v>
      </c>
      <c r="F1403" s="1">
        <v>44363.716493055559</v>
      </c>
      <c r="G1403" t="s">
        <v>32444</v>
      </c>
      <c r="H1403">
        <v>40</v>
      </c>
      <c r="I1403">
        <v>0</v>
      </c>
      <c r="J1403">
        <v>1.2</v>
      </c>
      <c r="K1403" s="1">
        <v>44370.371828703705</v>
      </c>
      <c r="M1403" t="s">
        <v>17204</v>
      </c>
    </row>
    <row r="1404" spans="1:13" x14ac:dyDescent="0.25">
      <c r="A1404">
        <v>1508</v>
      </c>
      <c r="B1404" t="s">
        <v>32445</v>
      </c>
      <c r="C1404">
        <v>2400</v>
      </c>
      <c r="D1404">
        <v>24</v>
      </c>
      <c r="E1404">
        <v>24</v>
      </c>
      <c r="G1404" t="s">
        <v>32446</v>
      </c>
      <c r="H1404">
        <v>28</v>
      </c>
      <c r="I1404">
        <v>0</v>
      </c>
      <c r="J1404">
        <v>2.5</v>
      </c>
      <c r="K1404" s="1">
        <v>44371.894618055558</v>
      </c>
      <c r="M1404" t="s">
        <v>30614</v>
      </c>
    </row>
    <row r="1405" spans="1:13" x14ac:dyDescent="0.25">
      <c r="A1405">
        <v>1509</v>
      </c>
      <c r="B1405" t="s">
        <v>32447</v>
      </c>
      <c r="C1405">
        <v>2400</v>
      </c>
      <c r="D1405">
        <v>74</v>
      </c>
      <c r="E1405">
        <v>61</v>
      </c>
      <c r="F1405" s="1">
        <v>44359.414629629631</v>
      </c>
      <c r="G1405" t="s">
        <v>32448</v>
      </c>
      <c r="H1405">
        <v>8</v>
      </c>
      <c r="I1405">
        <v>0</v>
      </c>
      <c r="J1405">
        <v>0.6</v>
      </c>
      <c r="K1405" s="1">
        <v>44366.165277777778</v>
      </c>
      <c r="M1405" t="s">
        <v>32449</v>
      </c>
    </row>
    <row r="1406" spans="1:13" x14ac:dyDescent="0.25">
      <c r="A1406">
        <v>1510</v>
      </c>
      <c r="B1406" t="s">
        <v>1884</v>
      </c>
      <c r="C1406">
        <v>2400</v>
      </c>
      <c r="D1406">
        <v>15</v>
      </c>
      <c r="E1406">
        <v>16</v>
      </c>
      <c r="F1406" s="1">
        <v>44363.953310185185</v>
      </c>
      <c r="G1406" t="s">
        <v>32450</v>
      </c>
      <c r="H1406">
        <v>25</v>
      </c>
      <c r="I1406">
        <v>0.18</v>
      </c>
      <c r="J1406">
        <v>0.25</v>
      </c>
      <c r="K1406" s="1">
        <v>44370.876898148148</v>
      </c>
      <c r="M1406" t="s">
        <v>23389</v>
      </c>
    </row>
    <row r="1407" spans="1:13" x14ac:dyDescent="0.25">
      <c r="A1407">
        <v>1512</v>
      </c>
      <c r="B1407" t="s">
        <v>32451</v>
      </c>
      <c r="C1407">
        <v>2400</v>
      </c>
      <c r="D1407">
        <v>60</v>
      </c>
      <c r="E1407">
        <v>77</v>
      </c>
      <c r="F1407" s="1">
        <v>44360.341863425929</v>
      </c>
      <c r="G1407" t="s">
        <v>32452</v>
      </c>
      <c r="H1407">
        <v>47</v>
      </c>
      <c r="I1407">
        <v>0</v>
      </c>
      <c r="J1407">
        <v>1.9</v>
      </c>
      <c r="K1407" s="1">
        <v>44367.200960648152</v>
      </c>
      <c r="M1407" t="s">
        <v>29912</v>
      </c>
    </row>
    <row r="1408" spans="1:13" x14ac:dyDescent="0.25">
      <c r="A1408">
        <v>1513</v>
      </c>
      <c r="B1408" t="s">
        <v>32453</v>
      </c>
      <c r="C1408">
        <v>2400</v>
      </c>
      <c r="D1408">
        <v>50</v>
      </c>
      <c r="E1408">
        <v>58</v>
      </c>
      <c r="F1408" s="1">
        <v>44364.596122685187</v>
      </c>
      <c r="G1408" t="s">
        <v>32454</v>
      </c>
      <c r="H1408">
        <v>49</v>
      </c>
      <c r="I1408">
        <v>0.01</v>
      </c>
      <c r="J1408">
        <v>2</v>
      </c>
      <c r="K1408" s="1">
        <v>44371.397337962961</v>
      </c>
      <c r="M1408" t="s">
        <v>17204</v>
      </c>
    </row>
    <row r="1409" spans="1:13" x14ac:dyDescent="0.25">
      <c r="A1409">
        <v>1514</v>
      </c>
      <c r="B1409" t="s">
        <v>32455</v>
      </c>
      <c r="C1409">
        <v>2400</v>
      </c>
      <c r="D1409">
        <v>47</v>
      </c>
      <c r="E1409">
        <v>44</v>
      </c>
      <c r="F1409" s="1">
        <v>44365.808530092596</v>
      </c>
      <c r="G1409" t="s">
        <v>32456</v>
      </c>
      <c r="H1409">
        <v>19</v>
      </c>
      <c r="I1409">
        <v>0.01</v>
      </c>
      <c r="K1409" s="1">
        <v>44372.021828703706</v>
      </c>
      <c r="M1409" t="s">
        <v>23389</v>
      </c>
    </row>
    <row r="1410" spans="1:13" x14ac:dyDescent="0.25">
      <c r="A1410">
        <v>1515</v>
      </c>
      <c r="B1410" t="s">
        <v>32457</v>
      </c>
      <c r="C1410">
        <v>2400</v>
      </c>
      <c r="D1410">
        <v>29</v>
      </c>
      <c r="E1410">
        <v>29</v>
      </c>
      <c r="G1410" t="s">
        <v>32458</v>
      </c>
      <c r="H1410">
        <v>0</v>
      </c>
      <c r="I1410">
        <v>1</v>
      </c>
      <c r="K1410" s="1">
        <v>44368.608912037038</v>
      </c>
      <c r="M1410" t="s">
        <v>17204</v>
      </c>
    </row>
    <row r="1411" spans="1:13" x14ac:dyDescent="0.25">
      <c r="A1411">
        <v>1516</v>
      </c>
      <c r="B1411" t="s">
        <v>32459</v>
      </c>
      <c r="C1411">
        <v>2400</v>
      </c>
      <c r="D1411">
        <v>75</v>
      </c>
      <c r="E1411">
        <v>75</v>
      </c>
      <c r="G1411" t="s">
        <v>32460</v>
      </c>
      <c r="H1411">
        <v>67</v>
      </c>
      <c r="I1411">
        <v>0</v>
      </c>
      <c r="K1411" s="1">
        <v>44213.969560185185</v>
      </c>
      <c r="M1411" t="s">
        <v>23271</v>
      </c>
    </row>
    <row r="1412" spans="1:13" x14ac:dyDescent="0.25">
      <c r="A1412">
        <v>1517</v>
      </c>
      <c r="B1412" t="s">
        <v>32461</v>
      </c>
      <c r="C1412">
        <v>2400</v>
      </c>
      <c r="D1412">
        <v>65</v>
      </c>
      <c r="E1412">
        <v>63</v>
      </c>
      <c r="F1412" s="1">
        <v>44363.971689814818</v>
      </c>
      <c r="G1412" t="s">
        <v>32462</v>
      </c>
      <c r="H1412">
        <v>16</v>
      </c>
      <c r="I1412">
        <v>0</v>
      </c>
      <c r="J1412">
        <v>2.5</v>
      </c>
      <c r="K1412" s="1">
        <v>44370.060011574074</v>
      </c>
      <c r="M1412" t="s">
        <v>8896</v>
      </c>
    </row>
    <row r="1413" spans="1:13" x14ac:dyDescent="0.25">
      <c r="A1413">
        <v>1518</v>
      </c>
      <c r="B1413" t="s">
        <v>32463</v>
      </c>
      <c r="C1413">
        <v>2400</v>
      </c>
      <c r="D1413">
        <v>22</v>
      </c>
      <c r="E1413">
        <v>21</v>
      </c>
      <c r="F1413" s="1">
        <v>44365.326192129629</v>
      </c>
      <c r="G1413" t="s">
        <v>32464</v>
      </c>
      <c r="H1413">
        <v>6</v>
      </c>
      <c r="I1413">
        <v>2.2000000000000002</v>
      </c>
      <c r="K1413" s="1">
        <v>44372.665185185186</v>
      </c>
      <c r="M1413" t="s">
        <v>16263</v>
      </c>
    </row>
    <row r="1414" spans="1:13" x14ac:dyDescent="0.25">
      <c r="A1414">
        <v>1520</v>
      </c>
      <c r="B1414" t="s">
        <v>32465</v>
      </c>
      <c r="C1414">
        <v>2400</v>
      </c>
      <c r="D1414">
        <v>30</v>
      </c>
      <c r="E1414">
        <v>30</v>
      </c>
      <c r="G1414" t="s">
        <v>32466</v>
      </c>
      <c r="H1414">
        <v>56</v>
      </c>
      <c r="I1414">
        <v>0</v>
      </c>
      <c r="J1414">
        <v>7</v>
      </c>
      <c r="K1414" s="1">
        <v>44367.840717592589</v>
      </c>
      <c r="M1414" t="s">
        <v>29895</v>
      </c>
    </row>
    <row r="1415" spans="1:13" x14ac:dyDescent="0.25">
      <c r="A1415">
        <v>1521</v>
      </c>
      <c r="B1415" t="s">
        <v>32467</v>
      </c>
      <c r="C1415">
        <v>2400</v>
      </c>
      <c r="D1415">
        <v>91</v>
      </c>
      <c r="E1415">
        <v>95</v>
      </c>
      <c r="F1415" s="1">
        <v>44365.926793981482</v>
      </c>
      <c r="G1415" t="s">
        <v>32468</v>
      </c>
      <c r="H1415">
        <v>54</v>
      </c>
      <c r="I1415">
        <v>0</v>
      </c>
      <c r="K1415" s="1">
        <v>44372.392048611109</v>
      </c>
      <c r="M1415" t="s">
        <v>32469</v>
      </c>
    </row>
    <row r="1416" spans="1:13" x14ac:dyDescent="0.25">
      <c r="A1416">
        <v>1522</v>
      </c>
      <c r="B1416" t="s">
        <v>32470</v>
      </c>
      <c r="C1416">
        <v>2400</v>
      </c>
      <c r="D1416">
        <v>93</v>
      </c>
      <c r="E1416">
        <v>93</v>
      </c>
      <c r="G1416" t="s">
        <v>32471</v>
      </c>
      <c r="H1416">
        <v>3</v>
      </c>
      <c r="I1416">
        <v>0</v>
      </c>
      <c r="J1416">
        <v>0.7</v>
      </c>
      <c r="K1416" s="1">
        <v>44371.792812500003</v>
      </c>
      <c r="M1416" t="s">
        <v>32472</v>
      </c>
    </row>
    <row r="1417" spans="1:13" x14ac:dyDescent="0.25">
      <c r="A1417">
        <v>1523</v>
      </c>
      <c r="B1417" t="s">
        <v>32473</v>
      </c>
      <c r="C1417">
        <v>2400</v>
      </c>
      <c r="D1417">
        <v>101</v>
      </c>
      <c r="E1417">
        <v>99</v>
      </c>
      <c r="F1417" s="1">
        <v>44363.546249999999</v>
      </c>
      <c r="G1417" t="s">
        <v>32474</v>
      </c>
      <c r="H1417">
        <v>3</v>
      </c>
      <c r="I1417">
        <v>0</v>
      </c>
      <c r="J1417">
        <v>3.5</v>
      </c>
      <c r="K1417" s="1">
        <v>44370.247233796297</v>
      </c>
      <c r="M1417" t="s">
        <v>17740</v>
      </c>
    </row>
    <row r="1418" spans="1:13" x14ac:dyDescent="0.25">
      <c r="A1418">
        <v>1524</v>
      </c>
      <c r="B1418" t="s">
        <v>32475</v>
      </c>
      <c r="C1418">
        <v>2400</v>
      </c>
      <c r="D1418">
        <v>68</v>
      </c>
      <c r="E1418">
        <v>68</v>
      </c>
      <c r="G1418" t="s">
        <v>32476</v>
      </c>
      <c r="H1418">
        <v>22</v>
      </c>
      <c r="I1418">
        <v>0</v>
      </c>
      <c r="K1418" s="1">
        <v>44373.048321759263</v>
      </c>
      <c r="M1418" t="s">
        <v>27755</v>
      </c>
    </row>
    <row r="1419" spans="1:13" x14ac:dyDescent="0.25">
      <c r="A1419">
        <v>1525</v>
      </c>
      <c r="B1419" t="s">
        <v>32477</v>
      </c>
      <c r="C1419">
        <v>2400</v>
      </c>
      <c r="D1419">
        <v>28</v>
      </c>
      <c r="E1419">
        <v>27</v>
      </c>
      <c r="F1419" s="1">
        <v>44211.869722222225</v>
      </c>
      <c r="G1419" t="s">
        <v>32478</v>
      </c>
      <c r="H1419">
        <v>1</v>
      </c>
      <c r="I1419">
        <v>0.61</v>
      </c>
      <c r="K1419" s="1">
        <v>44213.613715277781</v>
      </c>
      <c r="M1419" t="s">
        <v>282</v>
      </c>
    </row>
    <row r="1420" spans="1:13" x14ac:dyDescent="0.25">
      <c r="A1420">
        <v>1526</v>
      </c>
      <c r="B1420" t="s">
        <v>32479</v>
      </c>
      <c r="C1420">
        <v>2400</v>
      </c>
      <c r="D1420">
        <v>63</v>
      </c>
      <c r="E1420">
        <v>69</v>
      </c>
      <c r="F1420" s="1">
        <v>44361.358078703706</v>
      </c>
      <c r="G1420" t="s">
        <v>32480</v>
      </c>
      <c r="H1420">
        <v>3</v>
      </c>
      <c r="I1420">
        <v>0</v>
      </c>
      <c r="J1420">
        <v>1.9</v>
      </c>
      <c r="K1420" s="1">
        <v>44368.789942129632</v>
      </c>
      <c r="M1420" t="s">
        <v>8090</v>
      </c>
    </row>
    <row r="1421" spans="1:13" x14ac:dyDescent="0.25">
      <c r="A1421">
        <v>1527</v>
      </c>
      <c r="B1421" t="s">
        <v>32481</v>
      </c>
      <c r="C1421">
        <v>2400</v>
      </c>
      <c r="D1421">
        <v>35</v>
      </c>
      <c r="E1421">
        <v>49</v>
      </c>
      <c r="F1421" s="1">
        <v>44364.889108796298</v>
      </c>
      <c r="G1421" t="s">
        <v>32482</v>
      </c>
      <c r="H1421">
        <v>63</v>
      </c>
      <c r="I1421">
        <v>0</v>
      </c>
      <c r="J1421">
        <v>0.25</v>
      </c>
      <c r="K1421" s="1">
        <v>44371.399328703701</v>
      </c>
      <c r="M1421" t="s">
        <v>18832</v>
      </c>
    </row>
    <row r="1422" spans="1:13" x14ac:dyDescent="0.25">
      <c r="A1422">
        <v>1528</v>
      </c>
      <c r="B1422" t="s">
        <v>32483</v>
      </c>
      <c r="C1422">
        <v>2300</v>
      </c>
      <c r="D1422">
        <v>38</v>
      </c>
      <c r="E1422">
        <v>38</v>
      </c>
      <c r="G1422" t="s">
        <v>32484</v>
      </c>
      <c r="H1422">
        <v>10</v>
      </c>
      <c r="I1422">
        <v>0.12</v>
      </c>
      <c r="J1422">
        <v>0.45</v>
      </c>
      <c r="K1422" s="1">
        <v>44370.756643518522</v>
      </c>
      <c r="M1422" t="s">
        <v>40</v>
      </c>
    </row>
    <row r="1423" spans="1:13" x14ac:dyDescent="0.25">
      <c r="A1423">
        <v>1529</v>
      </c>
      <c r="B1423" t="s">
        <v>32485</v>
      </c>
      <c r="C1423">
        <v>2300</v>
      </c>
      <c r="D1423">
        <v>68</v>
      </c>
      <c r="E1423">
        <v>47</v>
      </c>
      <c r="F1423" s="1">
        <v>44365.185868055552</v>
      </c>
      <c r="G1423" t="s">
        <v>32486</v>
      </c>
      <c r="H1423">
        <v>7</v>
      </c>
      <c r="I1423">
        <v>0</v>
      </c>
      <c r="J1423">
        <v>1</v>
      </c>
      <c r="K1423" s="1">
        <v>44372.1562037037</v>
      </c>
      <c r="M1423" t="s">
        <v>8697</v>
      </c>
    </row>
    <row r="1424" spans="1:13" x14ac:dyDescent="0.25">
      <c r="A1424">
        <v>1530</v>
      </c>
      <c r="B1424" t="s">
        <v>32487</v>
      </c>
      <c r="C1424">
        <v>2300</v>
      </c>
      <c r="D1424">
        <v>51</v>
      </c>
      <c r="E1424">
        <v>46</v>
      </c>
      <c r="F1424" s="1">
        <v>44363.595937500002</v>
      </c>
      <c r="G1424" t="s">
        <v>32488</v>
      </c>
      <c r="H1424">
        <v>64</v>
      </c>
      <c r="I1424">
        <v>0</v>
      </c>
      <c r="J1424">
        <v>5</v>
      </c>
      <c r="K1424" s="1">
        <v>44370.914687500001</v>
      </c>
      <c r="M1424" t="s">
        <v>23389</v>
      </c>
    </row>
    <row r="1425" spans="1:13" x14ac:dyDescent="0.25">
      <c r="A1425">
        <v>1531</v>
      </c>
      <c r="B1425" t="s">
        <v>32489</v>
      </c>
      <c r="C1425">
        <v>2300</v>
      </c>
      <c r="D1425">
        <v>57</v>
      </c>
      <c r="E1425">
        <v>57</v>
      </c>
      <c r="G1425" t="s">
        <v>32490</v>
      </c>
      <c r="H1425">
        <v>45</v>
      </c>
      <c r="I1425">
        <v>0</v>
      </c>
      <c r="K1425" s="1">
        <v>44366.923032407409</v>
      </c>
      <c r="M1425" t="s">
        <v>8896</v>
      </c>
    </row>
    <row r="1426" spans="1:13" x14ac:dyDescent="0.25">
      <c r="A1426">
        <v>1532</v>
      </c>
      <c r="B1426" t="s">
        <v>32491</v>
      </c>
      <c r="C1426">
        <v>2300</v>
      </c>
      <c r="D1426">
        <v>95</v>
      </c>
      <c r="E1426">
        <v>90</v>
      </c>
      <c r="F1426" s="1">
        <v>44364.444305555553</v>
      </c>
      <c r="G1426" t="s">
        <v>32492</v>
      </c>
      <c r="H1426">
        <v>22</v>
      </c>
      <c r="I1426">
        <v>0</v>
      </c>
      <c r="J1426">
        <v>0.7</v>
      </c>
      <c r="K1426" s="1">
        <v>44371.847442129627</v>
      </c>
      <c r="M1426" t="s">
        <v>29889</v>
      </c>
    </row>
    <row r="1427" spans="1:13" x14ac:dyDescent="0.25">
      <c r="A1427">
        <v>1533</v>
      </c>
      <c r="B1427" t="s">
        <v>32493</v>
      </c>
      <c r="C1427">
        <v>2300</v>
      </c>
      <c r="D1427">
        <v>80</v>
      </c>
      <c r="E1427">
        <v>80</v>
      </c>
      <c r="G1427" t="s">
        <v>31088</v>
      </c>
      <c r="H1427">
        <v>12</v>
      </c>
      <c r="I1427">
        <v>0</v>
      </c>
      <c r="K1427" s="1">
        <v>44369.440104166664</v>
      </c>
      <c r="M1427" t="s">
        <v>8492</v>
      </c>
    </row>
    <row r="1428" spans="1:13" x14ac:dyDescent="0.25">
      <c r="A1428">
        <v>1534</v>
      </c>
      <c r="B1428" t="s">
        <v>32494</v>
      </c>
      <c r="C1428">
        <v>2300</v>
      </c>
      <c r="D1428">
        <v>61</v>
      </c>
      <c r="E1428">
        <v>63</v>
      </c>
      <c r="F1428" s="1">
        <v>44362.788344907407</v>
      </c>
      <c r="G1428" t="s">
        <v>32495</v>
      </c>
      <c r="H1428">
        <v>7</v>
      </c>
      <c r="I1428">
        <v>0</v>
      </c>
      <c r="J1428">
        <v>6</v>
      </c>
      <c r="K1428" s="1">
        <v>44369.934675925928</v>
      </c>
      <c r="M1428" t="s">
        <v>16263</v>
      </c>
    </row>
    <row r="1429" spans="1:13" x14ac:dyDescent="0.25">
      <c r="A1429">
        <v>1535</v>
      </c>
      <c r="B1429" t="s">
        <v>32496</v>
      </c>
      <c r="C1429">
        <v>2300</v>
      </c>
      <c r="D1429">
        <v>18</v>
      </c>
      <c r="E1429">
        <v>18</v>
      </c>
      <c r="G1429" t="s">
        <v>32497</v>
      </c>
      <c r="H1429">
        <v>4</v>
      </c>
      <c r="I1429">
        <v>3.2</v>
      </c>
      <c r="K1429" s="1">
        <v>44367.933865740742</v>
      </c>
      <c r="M1429" t="s">
        <v>26557</v>
      </c>
    </row>
    <row r="1430" spans="1:13" x14ac:dyDescent="0.25">
      <c r="A1430">
        <v>1536</v>
      </c>
      <c r="B1430" t="s">
        <v>32498</v>
      </c>
      <c r="C1430">
        <v>2300</v>
      </c>
      <c r="D1430">
        <v>93</v>
      </c>
      <c r="E1430">
        <v>93</v>
      </c>
      <c r="G1430" t="s">
        <v>32499</v>
      </c>
      <c r="H1430">
        <v>61</v>
      </c>
      <c r="I1430">
        <v>0</v>
      </c>
      <c r="K1430" s="1">
        <v>44371.835960648146</v>
      </c>
      <c r="M1430" t="s">
        <v>8896</v>
      </c>
    </row>
    <row r="1431" spans="1:13" x14ac:dyDescent="0.25">
      <c r="A1431">
        <v>1537</v>
      </c>
      <c r="B1431" t="s">
        <v>32500</v>
      </c>
      <c r="C1431">
        <v>2300</v>
      </c>
      <c r="D1431">
        <v>77</v>
      </c>
      <c r="E1431">
        <v>84</v>
      </c>
      <c r="F1431" s="1">
        <v>44207.301435185182</v>
      </c>
      <c r="G1431" t="s">
        <v>32501</v>
      </c>
      <c r="H1431">
        <v>19</v>
      </c>
      <c r="I1431">
        <v>0</v>
      </c>
      <c r="J1431">
        <v>0.03</v>
      </c>
      <c r="K1431" s="1">
        <v>44215.890057870369</v>
      </c>
      <c r="M1431" t="s">
        <v>8896</v>
      </c>
    </row>
    <row r="1432" spans="1:13" x14ac:dyDescent="0.25">
      <c r="A1432">
        <v>1538</v>
      </c>
      <c r="B1432" t="s">
        <v>32502</v>
      </c>
      <c r="C1432">
        <v>2300</v>
      </c>
      <c r="D1432">
        <v>77</v>
      </c>
      <c r="E1432">
        <v>76</v>
      </c>
      <c r="F1432" s="1">
        <v>44359.004560185182</v>
      </c>
      <c r="G1432" t="s">
        <v>32503</v>
      </c>
      <c r="H1432">
        <v>20</v>
      </c>
      <c r="I1432">
        <v>0</v>
      </c>
      <c r="J1432">
        <v>0.25</v>
      </c>
      <c r="K1432" s="1">
        <v>44366.402395833335</v>
      </c>
      <c r="M1432" t="s">
        <v>8896</v>
      </c>
    </row>
    <row r="1433" spans="1:13" x14ac:dyDescent="0.25">
      <c r="A1433">
        <v>1539</v>
      </c>
      <c r="B1433" t="s">
        <v>32504</v>
      </c>
      <c r="C1433">
        <v>2300</v>
      </c>
      <c r="D1433">
        <v>42</v>
      </c>
      <c r="E1433">
        <v>52</v>
      </c>
      <c r="F1433" s="1">
        <v>44364.877175925925</v>
      </c>
      <c r="G1433" t="s">
        <v>30052</v>
      </c>
      <c r="H1433">
        <v>5</v>
      </c>
      <c r="I1433">
        <v>0</v>
      </c>
      <c r="J1433">
        <v>2.5</v>
      </c>
      <c r="K1433" s="1">
        <v>44371.539143518516</v>
      </c>
    </row>
    <row r="1434" spans="1:13" x14ac:dyDescent="0.25">
      <c r="A1434">
        <v>1540</v>
      </c>
      <c r="B1434" t="s">
        <v>32505</v>
      </c>
      <c r="C1434">
        <v>2300</v>
      </c>
      <c r="D1434">
        <v>34</v>
      </c>
      <c r="E1434">
        <v>36</v>
      </c>
      <c r="F1434" s="1">
        <v>44364.921215277776</v>
      </c>
      <c r="G1434" t="s">
        <v>32506</v>
      </c>
      <c r="H1434">
        <v>55</v>
      </c>
      <c r="I1434">
        <v>0.03</v>
      </c>
      <c r="J1434">
        <v>0.6</v>
      </c>
      <c r="K1434" s="1">
        <v>44371.975636574076</v>
      </c>
      <c r="M1434" t="s">
        <v>17204</v>
      </c>
    </row>
    <row r="1435" spans="1:13" x14ac:dyDescent="0.25">
      <c r="A1435">
        <v>1541</v>
      </c>
      <c r="B1435" t="s">
        <v>32507</v>
      </c>
      <c r="C1435">
        <v>2300</v>
      </c>
      <c r="D1435">
        <v>89</v>
      </c>
      <c r="E1435">
        <v>64</v>
      </c>
      <c r="F1435" s="1">
        <v>44360.035474537035</v>
      </c>
      <c r="G1435" t="s">
        <v>32508</v>
      </c>
      <c r="H1435">
        <v>4</v>
      </c>
      <c r="I1435">
        <v>0</v>
      </c>
      <c r="J1435">
        <v>1.6</v>
      </c>
      <c r="K1435" s="1">
        <v>44367.952685185184</v>
      </c>
      <c r="M1435" t="s">
        <v>22299</v>
      </c>
    </row>
    <row r="1436" spans="1:13" x14ac:dyDescent="0.25">
      <c r="A1436">
        <v>1542</v>
      </c>
      <c r="B1436" t="s">
        <v>32509</v>
      </c>
      <c r="C1436">
        <v>2300</v>
      </c>
      <c r="D1436">
        <v>98</v>
      </c>
      <c r="E1436">
        <v>98</v>
      </c>
      <c r="G1436" t="s">
        <v>32510</v>
      </c>
      <c r="H1436">
        <v>4</v>
      </c>
      <c r="I1436">
        <v>0</v>
      </c>
      <c r="K1436" s="1">
        <v>44371.975462962961</v>
      </c>
      <c r="M1436" t="s">
        <v>10269</v>
      </c>
    </row>
    <row r="1437" spans="1:13" x14ac:dyDescent="0.25">
      <c r="A1437">
        <v>1543</v>
      </c>
      <c r="B1437" t="s">
        <v>32511</v>
      </c>
      <c r="C1437">
        <v>2300</v>
      </c>
      <c r="D1437">
        <v>69</v>
      </c>
      <c r="E1437">
        <v>50</v>
      </c>
      <c r="F1437" s="1">
        <v>44364.064976851849</v>
      </c>
      <c r="G1437" t="s">
        <v>32512</v>
      </c>
      <c r="H1437">
        <v>54</v>
      </c>
      <c r="I1437">
        <v>0</v>
      </c>
      <c r="K1437" s="1">
        <v>44371.187314814815</v>
      </c>
      <c r="M1437" t="s">
        <v>16263</v>
      </c>
    </row>
    <row r="1438" spans="1:13" x14ac:dyDescent="0.25">
      <c r="A1438">
        <v>1544</v>
      </c>
      <c r="B1438" t="s">
        <v>32513</v>
      </c>
      <c r="C1438">
        <v>2300</v>
      </c>
      <c r="D1438">
        <v>48</v>
      </c>
      <c r="E1438">
        <v>48</v>
      </c>
      <c r="G1438" t="s">
        <v>32514</v>
      </c>
      <c r="H1438">
        <v>42</v>
      </c>
      <c r="I1438">
        <v>0</v>
      </c>
      <c r="K1438" s="1">
        <v>44368.837500000001</v>
      </c>
      <c r="M1438" t="s">
        <v>17204</v>
      </c>
    </row>
    <row r="1439" spans="1:13" x14ac:dyDescent="0.25">
      <c r="A1439">
        <v>1545</v>
      </c>
      <c r="B1439" t="s">
        <v>32515</v>
      </c>
      <c r="C1439">
        <v>2300</v>
      </c>
      <c r="D1439">
        <v>44</v>
      </c>
      <c r="E1439">
        <v>44</v>
      </c>
      <c r="G1439" t="s">
        <v>32516</v>
      </c>
      <c r="H1439">
        <v>2</v>
      </c>
      <c r="I1439">
        <v>0</v>
      </c>
      <c r="K1439" s="1">
        <v>44366.626770833333</v>
      </c>
    </row>
    <row r="1440" spans="1:13" x14ac:dyDescent="0.25">
      <c r="A1440">
        <v>1546</v>
      </c>
      <c r="B1440" t="s">
        <v>32517</v>
      </c>
      <c r="C1440">
        <v>2300</v>
      </c>
      <c r="D1440">
        <v>63</v>
      </c>
      <c r="E1440">
        <v>58</v>
      </c>
      <c r="F1440" s="1">
        <v>44364.017835648148</v>
      </c>
      <c r="G1440" t="s">
        <v>32518</v>
      </c>
      <c r="H1440">
        <v>7</v>
      </c>
      <c r="I1440">
        <v>0</v>
      </c>
      <c r="J1440">
        <v>0.7</v>
      </c>
      <c r="K1440" s="1">
        <v>44371.072418981479</v>
      </c>
      <c r="M1440" t="s">
        <v>8090</v>
      </c>
    </row>
    <row r="1441" spans="1:13" x14ac:dyDescent="0.25">
      <c r="A1441">
        <v>1547</v>
      </c>
      <c r="B1441" t="s">
        <v>32519</v>
      </c>
      <c r="C1441">
        <v>2300</v>
      </c>
      <c r="D1441">
        <v>45</v>
      </c>
      <c r="E1441">
        <v>46</v>
      </c>
      <c r="F1441" s="1">
        <v>44365.742222222223</v>
      </c>
      <c r="G1441" t="s">
        <v>32520</v>
      </c>
      <c r="H1441">
        <v>52</v>
      </c>
      <c r="I1441">
        <v>0.02</v>
      </c>
      <c r="J1441">
        <v>0.35</v>
      </c>
      <c r="K1441" s="1">
        <v>44372.093333333331</v>
      </c>
      <c r="M1441" t="s">
        <v>10269</v>
      </c>
    </row>
    <row r="1442" spans="1:13" x14ac:dyDescent="0.25">
      <c r="A1442">
        <v>1548</v>
      </c>
      <c r="B1442" t="s">
        <v>32521</v>
      </c>
      <c r="C1442">
        <v>2300</v>
      </c>
      <c r="D1442">
        <v>18</v>
      </c>
      <c r="E1442">
        <v>17</v>
      </c>
      <c r="F1442" s="1">
        <v>44364.649444444447</v>
      </c>
      <c r="G1442" t="s">
        <v>32522</v>
      </c>
      <c r="H1442">
        <v>37</v>
      </c>
      <c r="I1442">
        <v>8</v>
      </c>
      <c r="J1442">
        <v>2.5</v>
      </c>
      <c r="K1442" s="1">
        <v>44371.745567129627</v>
      </c>
      <c r="M1442" t="s">
        <v>17204</v>
      </c>
    </row>
    <row r="1443" spans="1:13" x14ac:dyDescent="0.25">
      <c r="A1443">
        <v>1549</v>
      </c>
      <c r="B1443" t="s">
        <v>32523</v>
      </c>
      <c r="C1443">
        <v>2300</v>
      </c>
      <c r="D1443">
        <v>49</v>
      </c>
      <c r="E1443">
        <v>51</v>
      </c>
      <c r="F1443" s="1">
        <v>44359.066666666666</v>
      </c>
      <c r="G1443" t="s">
        <v>30121</v>
      </c>
      <c r="H1443">
        <v>19</v>
      </c>
      <c r="I1443">
        <v>0</v>
      </c>
      <c r="J1443">
        <v>0.05</v>
      </c>
      <c r="K1443" s="1">
        <v>44366.370752314811</v>
      </c>
      <c r="M1443" t="s">
        <v>16263</v>
      </c>
    </row>
    <row r="1444" spans="1:13" x14ac:dyDescent="0.25">
      <c r="A1444">
        <v>1550</v>
      </c>
      <c r="B1444" t="s">
        <v>32524</v>
      </c>
      <c r="C1444">
        <v>2300</v>
      </c>
      <c r="D1444">
        <v>15</v>
      </c>
      <c r="E1444">
        <v>19</v>
      </c>
      <c r="F1444" s="1">
        <v>44364.333090277774</v>
      </c>
      <c r="G1444" t="s">
        <v>32525</v>
      </c>
      <c r="H1444">
        <v>20</v>
      </c>
      <c r="I1444">
        <v>11</v>
      </c>
      <c r="J1444">
        <v>0.25</v>
      </c>
      <c r="K1444" s="1">
        <v>44371.045937499999</v>
      </c>
      <c r="M1444" t="s">
        <v>8164</v>
      </c>
    </row>
    <row r="1445" spans="1:13" x14ac:dyDescent="0.25">
      <c r="A1445">
        <v>1551</v>
      </c>
      <c r="B1445" t="s">
        <v>32526</v>
      </c>
      <c r="C1445">
        <v>2300</v>
      </c>
      <c r="D1445">
        <v>31</v>
      </c>
      <c r="E1445">
        <v>32</v>
      </c>
      <c r="F1445" s="1">
        <v>44363.051342592589</v>
      </c>
      <c r="G1445" t="s">
        <v>32527</v>
      </c>
      <c r="H1445">
        <v>50</v>
      </c>
      <c r="I1445">
        <v>0</v>
      </c>
      <c r="J1445">
        <v>1.4</v>
      </c>
      <c r="K1445" s="1">
        <v>44370.955636574072</v>
      </c>
      <c r="M1445" t="s">
        <v>12987</v>
      </c>
    </row>
    <row r="1446" spans="1:13" x14ac:dyDescent="0.25">
      <c r="A1446">
        <v>1552</v>
      </c>
      <c r="B1446" t="s">
        <v>32528</v>
      </c>
      <c r="C1446">
        <v>2300</v>
      </c>
      <c r="D1446">
        <v>37</v>
      </c>
      <c r="E1446">
        <v>37</v>
      </c>
      <c r="G1446" t="s">
        <v>32529</v>
      </c>
      <c r="H1446">
        <v>11</v>
      </c>
      <c r="I1446">
        <v>0</v>
      </c>
      <c r="J1446">
        <v>2.5</v>
      </c>
      <c r="K1446" s="1">
        <v>44368.866886574076</v>
      </c>
      <c r="M1446" t="s">
        <v>8164</v>
      </c>
    </row>
    <row r="1447" spans="1:13" x14ac:dyDescent="0.25">
      <c r="A1447">
        <v>1553</v>
      </c>
      <c r="B1447" t="s">
        <v>32530</v>
      </c>
      <c r="C1447">
        <v>2300</v>
      </c>
      <c r="D1447">
        <v>25</v>
      </c>
      <c r="E1447">
        <v>43</v>
      </c>
      <c r="F1447" s="1">
        <v>44364.195289351854</v>
      </c>
      <c r="G1447" t="s">
        <v>32531</v>
      </c>
      <c r="H1447">
        <v>26</v>
      </c>
      <c r="I1447">
        <v>1.5</v>
      </c>
      <c r="J1447">
        <v>2</v>
      </c>
      <c r="K1447" s="1">
        <v>44371.515416666669</v>
      </c>
      <c r="M1447" t="s">
        <v>19923</v>
      </c>
    </row>
    <row r="1448" spans="1:13" x14ac:dyDescent="0.25">
      <c r="A1448">
        <v>1554</v>
      </c>
      <c r="B1448" t="s">
        <v>32532</v>
      </c>
      <c r="C1448">
        <v>2300</v>
      </c>
      <c r="D1448">
        <v>32</v>
      </c>
      <c r="E1448">
        <v>13</v>
      </c>
      <c r="F1448" s="1">
        <v>44363.840451388889</v>
      </c>
      <c r="G1448" t="s">
        <v>32533</v>
      </c>
      <c r="H1448">
        <v>71</v>
      </c>
      <c r="I1448">
        <v>0</v>
      </c>
      <c r="J1448">
        <v>3</v>
      </c>
      <c r="K1448" s="1">
        <v>44370.447326388887</v>
      </c>
      <c r="M1448" t="s">
        <v>30295</v>
      </c>
    </row>
    <row r="1449" spans="1:13" x14ac:dyDescent="0.25">
      <c r="A1449">
        <v>1555</v>
      </c>
      <c r="B1449" t="s">
        <v>32534</v>
      </c>
      <c r="C1449">
        <v>2300</v>
      </c>
      <c r="D1449">
        <v>26</v>
      </c>
      <c r="E1449">
        <v>25</v>
      </c>
      <c r="F1449" s="1">
        <v>44363.020694444444</v>
      </c>
      <c r="G1449" t="s">
        <v>32535</v>
      </c>
      <c r="H1449">
        <v>16</v>
      </c>
      <c r="I1449">
        <v>0.64</v>
      </c>
      <c r="J1449">
        <v>0.15</v>
      </c>
      <c r="K1449" s="1">
        <v>44370.015324074076</v>
      </c>
      <c r="M1449" t="s">
        <v>29895</v>
      </c>
    </row>
    <row r="1450" spans="1:13" x14ac:dyDescent="0.25">
      <c r="A1450">
        <v>1556</v>
      </c>
      <c r="B1450" t="s">
        <v>32536</v>
      </c>
      <c r="C1450">
        <v>2300</v>
      </c>
      <c r="D1450">
        <v>67</v>
      </c>
      <c r="E1450">
        <v>86</v>
      </c>
      <c r="F1450" s="1">
        <v>44363.219606481478</v>
      </c>
      <c r="G1450" t="s">
        <v>32537</v>
      </c>
      <c r="H1450">
        <v>22</v>
      </c>
      <c r="I1450">
        <v>0</v>
      </c>
      <c r="J1450">
        <v>0.9</v>
      </c>
      <c r="K1450" s="1">
        <v>44370.578784722224</v>
      </c>
      <c r="M1450" t="s">
        <v>23389</v>
      </c>
    </row>
    <row r="1451" spans="1:13" x14ac:dyDescent="0.25">
      <c r="A1451">
        <v>1557</v>
      </c>
      <c r="B1451" t="s">
        <v>32538</v>
      </c>
      <c r="C1451">
        <v>2300</v>
      </c>
      <c r="D1451">
        <v>64</v>
      </c>
      <c r="E1451">
        <v>64</v>
      </c>
      <c r="G1451" t="s">
        <v>32539</v>
      </c>
      <c r="H1451">
        <v>31</v>
      </c>
      <c r="I1451">
        <v>0</v>
      </c>
      <c r="K1451" s="1">
        <v>44372.125578703701</v>
      </c>
    </row>
    <row r="1452" spans="1:13" x14ac:dyDescent="0.25">
      <c r="A1452">
        <v>1558</v>
      </c>
      <c r="B1452" t="s">
        <v>32540</v>
      </c>
      <c r="C1452">
        <v>2300</v>
      </c>
      <c r="D1452">
        <v>85</v>
      </c>
      <c r="E1452">
        <v>80</v>
      </c>
      <c r="F1452" s="1">
        <v>44364.073067129626</v>
      </c>
      <c r="G1452" t="s">
        <v>32541</v>
      </c>
      <c r="H1452">
        <v>17</v>
      </c>
      <c r="I1452">
        <v>0</v>
      </c>
      <c r="J1452">
        <v>0.8</v>
      </c>
      <c r="K1452" s="1">
        <v>44371.113136574073</v>
      </c>
      <c r="M1452" t="s">
        <v>23389</v>
      </c>
    </row>
    <row r="1453" spans="1:13" x14ac:dyDescent="0.25">
      <c r="A1453">
        <v>1559</v>
      </c>
      <c r="B1453" t="s">
        <v>32542</v>
      </c>
      <c r="C1453">
        <v>2300</v>
      </c>
      <c r="D1453">
        <v>101</v>
      </c>
      <c r="E1453">
        <v>101</v>
      </c>
      <c r="G1453" t="s">
        <v>32543</v>
      </c>
      <c r="H1453">
        <v>49</v>
      </c>
      <c r="I1453">
        <v>0</v>
      </c>
      <c r="J1453">
        <v>0.4</v>
      </c>
      <c r="K1453" s="1">
        <v>44212.967442129629</v>
      </c>
      <c r="M1453" t="s">
        <v>8684</v>
      </c>
    </row>
    <row r="1454" spans="1:13" x14ac:dyDescent="0.25">
      <c r="A1454">
        <v>1560</v>
      </c>
      <c r="B1454" t="s">
        <v>32544</v>
      </c>
      <c r="C1454">
        <v>2300</v>
      </c>
      <c r="D1454">
        <v>3</v>
      </c>
      <c r="E1454">
        <v>3</v>
      </c>
      <c r="G1454" t="s">
        <v>32545</v>
      </c>
      <c r="H1454">
        <v>61</v>
      </c>
      <c r="I1454">
        <v>37</v>
      </c>
      <c r="K1454" s="1">
        <v>44371.980150462965</v>
      </c>
      <c r="M1454" t="s">
        <v>18832</v>
      </c>
    </row>
    <row r="1455" spans="1:13" x14ac:dyDescent="0.25">
      <c r="A1455">
        <v>1562</v>
      </c>
      <c r="B1455" t="s">
        <v>32546</v>
      </c>
      <c r="C1455">
        <v>2300</v>
      </c>
      <c r="D1455">
        <v>91</v>
      </c>
      <c r="E1455">
        <v>91</v>
      </c>
      <c r="G1455" t="s">
        <v>32547</v>
      </c>
      <c r="H1455">
        <v>23</v>
      </c>
      <c r="I1455">
        <v>0</v>
      </c>
      <c r="J1455">
        <v>0.01</v>
      </c>
      <c r="K1455" s="1">
        <v>44366.012164351851</v>
      </c>
      <c r="M1455" t="s">
        <v>16263</v>
      </c>
    </row>
    <row r="1456" spans="1:13" x14ac:dyDescent="0.25">
      <c r="A1456">
        <v>1563</v>
      </c>
      <c r="B1456" t="s">
        <v>32548</v>
      </c>
      <c r="C1456">
        <v>2300</v>
      </c>
      <c r="D1456">
        <v>41</v>
      </c>
      <c r="E1456">
        <v>46</v>
      </c>
      <c r="F1456" s="1">
        <v>44363.527199074073</v>
      </c>
      <c r="G1456" t="s">
        <v>32549</v>
      </c>
      <c r="H1456">
        <v>13</v>
      </c>
      <c r="I1456">
        <v>0.04</v>
      </c>
      <c r="J1456">
        <v>1.2</v>
      </c>
      <c r="K1456" s="1">
        <v>44370.02847222222</v>
      </c>
      <c r="M1456" t="s">
        <v>29895</v>
      </c>
    </row>
    <row r="1457" spans="1:13" x14ac:dyDescent="0.25">
      <c r="A1457">
        <v>1564</v>
      </c>
      <c r="B1457" t="s">
        <v>32550</v>
      </c>
      <c r="C1457">
        <v>2300</v>
      </c>
      <c r="D1457">
        <v>57</v>
      </c>
      <c r="E1457">
        <v>58</v>
      </c>
      <c r="F1457" s="1">
        <v>44360.636157407411</v>
      </c>
      <c r="G1457" t="s">
        <v>32551</v>
      </c>
      <c r="H1457">
        <v>31</v>
      </c>
      <c r="I1457">
        <v>0</v>
      </c>
      <c r="J1457">
        <v>1.7</v>
      </c>
      <c r="K1457" s="1">
        <v>44367.35837962963</v>
      </c>
      <c r="M1457" t="s">
        <v>8896</v>
      </c>
    </row>
    <row r="1458" spans="1:13" x14ac:dyDescent="0.25">
      <c r="A1458">
        <v>1565</v>
      </c>
      <c r="B1458" t="s">
        <v>32552</v>
      </c>
      <c r="C1458">
        <v>2300</v>
      </c>
      <c r="D1458">
        <v>48</v>
      </c>
      <c r="E1458">
        <v>56</v>
      </c>
      <c r="F1458" s="1">
        <v>44208.210462962961</v>
      </c>
      <c r="G1458" t="s">
        <v>32553</v>
      </c>
      <c r="H1458">
        <v>10</v>
      </c>
      <c r="I1458">
        <v>0</v>
      </c>
      <c r="J1458">
        <v>3</v>
      </c>
      <c r="K1458" s="1">
        <v>44216.853275462963</v>
      </c>
      <c r="M1458" t="s">
        <v>19923</v>
      </c>
    </row>
    <row r="1459" spans="1:13" x14ac:dyDescent="0.25">
      <c r="A1459">
        <v>1566</v>
      </c>
      <c r="B1459" t="s">
        <v>32554</v>
      </c>
      <c r="C1459">
        <v>2300</v>
      </c>
      <c r="D1459">
        <v>80</v>
      </c>
      <c r="E1459">
        <v>80</v>
      </c>
      <c r="G1459" t="s">
        <v>32555</v>
      </c>
      <c r="H1459">
        <v>28</v>
      </c>
      <c r="I1459">
        <v>0</v>
      </c>
      <c r="J1459">
        <v>3.5</v>
      </c>
      <c r="K1459" s="1">
        <v>44215.432696759257</v>
      </c>
      <c r="M1459" t="s">
        <v>9541</v>
      </c>
    </row>
    <row r="1460" spans="1:13" x14ac:dyDescent="0.25">
      <c r="A1460">
        <v>1567</v>
      </c>
      <c r="B1460" t="s">
        <v>32556</v>
      </c>
      <c r="C1460">
        <v>2300</v>
      </c>
      <c r="D1460">
        <v>14</v>
      </c>
      <c r="E1460">
        <v>26</v>
      </c>
      <c r="F1460" s="1">
        <v>44364.094270833331</v>
      </c>
      <c r="G1460" t="s">
        <v>32557</v>
      </c>
      <c r="H1460">
        <v>18</v>
      </c>
      <c r="I1460">
        <v>23</v>
      </c>
      <c r="K1460" s="1">
        <v>44371.740624999999</v>
      </c>
      <c r="M1460" t="s">
        <v>23389</v>
      </c>
    </row>
    <row r="1461" spans="1:13" x14ac:dyDescent="0.25">
      <c r="A1461">
        <v>1568</v>
      </c>
      <c r="B1461" t="s">
        <v>32558</v>
      </c>
      <c r="C1461">
        <v>2300</v>
      </c>
      <c r="D1461">
        <v>47</v>
      </c>
      <c r="E1461">
        <v>42</v>
      </c>
      <c r="F1461" s="1">
        <v>44359.259560185186</v>
      </c>
      <c r="G1461" t="s">
        <v>32559</v>
      </c>
      <c r="H1461">
        <v>10</v>
      </c>
      <c r="I1461">
        <v>0.01</v>
      </c>
      <c r="K1461" s="1">
        <v>44366.038368055553</v>
      </c>
      <c r="M1461" t="s">
        <v>17204</v>
      </c>
    </row>
    <row r="1462" spans="1:13" x14ac:dyDescent="0.25">
      <c r="A1462">
        <v>1569</v>
      </c>
      <c r="B1462" t="s">
        <v>32560</v>
      </c>
      <c r="C1462">
        <v>2300</v>
      </c>
      <c r="D1462">
        <v>52</v>
      </c>
      <c r="E1462">
        <v>52</v>
      </c>
      <c r="G1462" t="s">
        <v>32561</v>
      </c>
      <c r="H1462">
        <v>6</v>
      </c>
      <c r="I1462">
        <v>0</v>
      </c>
      <c r="K1462" s="1">
        <v>44369.989212962966</v>
      </c>
      <c r="M1462" t="s">
        <v>8896</v>
      </c>
    </row>
    <row r="1463" spans="1:13" x14ac:dyDescent="0.25">
      <c r="A1463">
        <v>1570</v>
      </c>
      <c r="B1463" t="s">
        <v>32562</v>
      </c>
      <c r="C1463">
        <v>2300</v>
      </c>
      <c r="D1463">
        <v>99</v>
      </c>
      <c r="E1463">
        <v>99</v>
      </c>
      <c r="G1463" t="s">
        <v>32563</v>
      </c>
      <c r="H1463">
        <v>37</v>
      </c>
      <c r="I1463">
        <v>0</v>
      </c>
      <c r="J1463">
        <v>1.5</v>
      </c>
      <c r="K1463" s="1">
        <v>44367.522268518522</v>
      </c>
      <c r="M1463" t="s">
        <v>29889</v>
      </c>
    </row>
    <row r="1464" spans="1:13" x14ac:dyDescent="0.25">
      <c r="A1464">
        <v>1571</v>
      </c>
      <c r="B1464" t="s">
        <v>32564</v>
      </c>
      <c r="C1464">
        <v>2300</v>
      </c>
      <c r="D1464">
        <v>31</v>
      </c>
      <c r="E1464">
        <v>23</v>
      </c>
      <c r="F1464" s="1">
        <v>44364.492210648146</v>
      </c>
      <c r="G1464" t="s">
        <v>32565</v>
      </c>
      <c r="H1464">
        <v>4</v>
      </c>
      <c r="I1464">
        <v>0.18</v>
      </c>
      <c r="K1464" s="1">
        <v>44371.074849537035</v>
      </c>
      <c r="M1464" t="s">
        <v>8896</v>
      </c>
    </row>
    <row r="1465" spans="1:13" x14ac:dyDescent="0.25">
      <c r="A1465">
        <v>1572</v>
      </c>
      <c r="B1465" t="s">
        <v>32566</v>
      </c>
      <c r="C1465">
        <v>2300</v>
      </c>
      <c r="D1465">
        <v>73</v>
      </c>
      <c r="E1465">
        <v>67</v>
      </c>
      <c r="F1465" s="1">
        <v>44363.559178240743</v>
      </c>
      <c r="G1465" t="s">
        <v>32567</v>
      </c>
      <c r="H1465">
        <v>21</v>
      </c>
      <c r="I1465">
        <v>0</v>
      </c>
      <c r="K1465" s="1">
        <v>44370.627291666664</v>
      </c>
      <c r="M1465" t="s">
        <v>17204</v>
      </c>
    </row>
    <row r="1466" spans="1:13" x14ac:dyDescent="0.25">
      <c r="A1466">
        <v>1573</v>
      </c>
      <c r="B1466" t="s">
        <v>32568</v>
      </c>
      <c r="C1466">
        <v>2300</v>
      </c>
      <c r="D1466">
        <v>12</v>
      </c>
      <c r="E1466">
        <v>12</v>
      </c>
      <c r="G1466" t="s">
        <v>32569</v>
      </c>
      <c r="H1466">
        <v>42</v>
      </c>
      <c r="I1466">
        <v>0.12</v>
      </c>
      <c r="J1466">
        <v>0.2</v>
      </c>
      <c r="K1466" s="1">
        <v>44370.604444444441</v>
      </c>
      <c r="M1466" t="s">
        <v>17204</v>
      </c>
    </row>
    <row r="1467" spans="1:13" x14ac:dyDescent="0.25">
      <c r="A1467">
        <v>1574</v>
      </c>
      <c r="B1467" t="s">
        <v>32570</v>
      </c>
      <c r="C1467">
        <v>2300</v>
      </c>
      <c r="D1467">
        <v>29</v>
      </c>
      <c r="E1467">
        <v>29</v>
      </c>
      <c r="G1467" t="s">
        <v>32571</v>
      </c>
      <c r="H1467">
        <v>47</v>
      </c>
      <c r="I1467">
        <v>0.37</v>
      </c>
      <c r="J1467">
        <v>3</v>
      </c>
      <c r="K1467" s="1">
        <v>44372.70480324074</v>
      </c>
      <c r="M1467" t="s">
        <v>16263</v>
      </c>
    </row>
    <row r="1468" spans="1:13" x14ac:dyDescent="0.25">
      <c r="A1468">
        <v>1575</v>
      </c>
      <c r="B1468" t="s">
        <v>32572</v>
      </c>
      <c r="C1468">
        <v>2200</v>
      </c>
      <c r="D1468">
        <v>63</v>
      </c>
      <c r="E1468">
        <v>63</v>
      </c>
      <c r="G1468" t="s">
        <v>32573</v>
      </c>
      <c r="H1468">
        <v>19</v>
      </c>
      <c r="I1468">
        <v>0</v>
      </c>
      <c r="J1468">
        <v>2.5</v>
      </c>
      <c r="K1468" s="1">
        <v>44214.6796412037</v>
      </c>
      <c r="M1468" t="s">
        <v>23389</v>
      </c>
    </row>
    <row r="1469" spans="1:13" x14ac:dyDescent="0.25">
      <c r="A1469">
        <v>1576</v>
      </c>
      <c r="B1469" t="s">
        <v>4380</v>
      </c>
      <c r="C1469">
        <v>2200</v>
      </c>
      <c r="D1469">
        <v>54</v>
      </c>
      <c r="E1469">
        <v>49</v>
      </c>
      <c r="F1469" s="1">
        <v>44363.428923611114</v>
      </c>
      <c r="G1469" t="s">
        <v>32574</v>
      </c>
      <c r="H1469">
        <v>8</v>
      </c>
      <c r="I1469">
        <v>0</v>
      </c>
      <c r="K1469" s="1">
        <v>44370.837071759262</v>
      </c>
      <c r="M1469" t="s">
        <v>29960</v>
      </c>
    </row>
    <row r="1470" spans="1:13" x14ac:dyDescent="0.25">
      <c r="A1470">
        <v>1577</v>
      </c>
      <c r="B1470" t="s">
        <v>32575</v>
      </c>
      <c r="C1470">
        <v>2200</v>
      </c>
      <c r="D1470">
        <v>66</v>
      </c>
      <c r="E1470">
        <v>69</v>
      </c>
      <c r="F1470" s="1">
        <v>44365.48133101852</v>
      </c>
      <c r="G1470" t="s">
        <v>32576</v>
      </c>
      <c r="H1470">
        <v>15</v>
      </c>
      <c r="I1470">
        <v>0</v>
      </c>
      <c r="J1470">
        <v>1.9</v>
      </c>
      <c r="K1470" s="1">
        <v>44372.362812500003</v>
      </c>
      <c r="M1470" t="s">
        <v>30022</v>
      </c>
    </row>
    <row r="1471" spans="1:13" x14ac:dyDescent="0.25">
      <c r="A1471">
        <v>1578</v>
      </c>
      <c r="B1471" t="s">
        <v>32577</v>
      </c>
      <c r="C1471">
        <v>2200</v>
      </c>
      <c r="D1471">
        <v>92</v>
      </c>
      <c r="E1471">
        <v>87</v>
      </c>
      <c r="F1471" s="1">
        <v>44210.305659722224</v>
      </c>
      <c r="G1471" t="s">
        <v>32578</v>
      </c>
      <c r="H1471">
        <v>15</v>
      </c>
      <c r="I1471">
        <v>0</v>
      </c>
      <c r="J1471">
        <v>10</v>
      </c>
      <c r="K1471" s="1">
        <v>44217.872928240744</v>
      </c>
      <c r="M1471" t="s">
        <v>8896</v>
      </c>
    </row>
    <row r="1472" spans="1:13" x14ac:dyDescent="0.25">
      <c r="A1472">
        <v>1579</v>
      </c>
      <c r="B1472" t="s">
        <v>32579</v>
      </c>
      <c r="C1472">
        <v>2200</v>
      </c>
      <c r="D1472">
        <v>29</v>
      </c>
      <c r="E1472">
        <v>38</v>
      </c>
      <c r="F1472" s="1">
        <v>44360.598136574074</v>
      </c>
      <c r="G1472" t="s">
        <v>32580</v>
      </c>
      <c r="H1472">
        <v>37</v>
      </c>
      <c r="I1472">
        <v>0</v>
      </c>
      <c r="J1472">
        <v>2.5</v>
      </c>
      <c r="K1472" s="1">
        <v>44367.402731481481</v>
      </c>
      <c r="M1472" t="s">
        <v>23389</v>
      </c>
    </row>
    <row r="1473" spans="1:13" x14ac:dyDescent="0.25">
      <c r="A1473">
        <v>1580</v>
      </c>
      <c r="B1473" t="s">
        <v>32581</v>
      </c>
      <c r="C1473">
        <v>2200</v>
      </c>
      <c r="D1473">
        <v>25</v>
      </c>
      <c r="E1473">
        <v>25</v>
      </c>
      <c r="G1473" t="s">
        <v>32582</v>
      </c>
      <c r="H1473">
        <v>42</v>
      </c>
      <c r="I1473">
        <v>0.03</v>
      </c>
      <c r="J1473">
        <v>1.3</v>
      </c>
      <c r="K1473" s="1">
        <v>44372.656331018516</v>
      </c>
      <c r="M1473" t="s">
        <v>23389</v>
      </c>
    </row>
    <row r="1474" spans="1:13" x14ac:dyDescent="0.25">
      <c r="A1474">
        <v>1582</v>
      </c>
      <c r="B1474" t="s">
        <v>32583</v>
      </c>
      <c r="C1474">
        <v>2200</v>
      </c>
      <c r="D1474">
        <v>75</v>
      </c>
      <c r="E1474">
        <v>83</v>
      </c>
      <c r="F1474" s="1">
        <v>44364.468854166669</v>
      </c>
      <c r="G1474" t="s">
        <v>31391</v>
      </c>
      <c r="H1474">
        <v>9</v>
      </c>
      <c r="I1474">
        <v>0</v>
      </c>
      <c r="J1474">
        <v>6</v>
      </c>
      <c r="K1474" s="1">
        <v>44371.18959490741</v>
      </c>
      <c r="M1474" t="s">
        <v>17204</v>
      </c>
    </row>
    <row r="1475" spans="1:13" x14ac:dyDescent="0.25">
      <c r="A1475">
        <v>1583</v>
      </c>
      <c r="B1475" t="s">
        <v>32584</v>
      </c>
      <c r="C1475">
        <v>2200</v>
      </c>
      <c r="D1475">
        <v>35</v>
      </c>
      <c r="E1475">
        <v>36</v>
      </c>
      <c r="F1475" s="1">
        <v>44364.274826388886</v>
      </c>
      <c r="G1475" t="s">
        <v>32585</v>
      </c>
      <c r="H1475">
        <v>6</v>
      </c>
      <c r="I1475">
        <v>0</v>
      </c>
      <c r="J1475">
        <v>2.5</v>
      </c>
      <c r="K1475" s="1">
        <v>44371.403553240743</v>
      </c>
      <c r="M1475" t="s">
        <v>8896</v>
      </c>
    </row>
    <row r="1476" spans="1:13" x14ac:dyDescent="0.25">
      <c r="A1476">
        <v>1584</v>
      </c>
      <c r="B1476" t="s">
        <v>32586</v>
      </c>
      <c r="C1476">
        <v>2200</v>
      </c>
      <c r="D1476">
        <v>18</v>
      </c>
      <c r="E1476">
        <v>35</v>
      </c>
      <c r="F1476" s="1">
        <v>44363.352581018517</v>
      </c>
      <c r="G1476" t="s">
        <v>32587</v>
      </c>
      <c r="H1476">
        <v>20</v>
      </c>
      <c r="I1476">
        <v>9</v>
      </c>
      <c r="K1476" s="1">
        <v>44370.872523148151</v>
      </c>
      <c r="M1476" t="s">
        <v>22300</v>
      </c>
    </row>
    <row r="1477" spans="1:13" x14ac:dyDescent="0.25">
      <c r="A1477">
        <v>1585</v>
      </c>
      <c r="B1477" t="s">
        <v>32588</v>
      </c>
      <c r="C1477">
        <v>2200</v>
      </c>
      <c r="D1477">
        <v>68</v>
      </c>
      <c r="E1477">
        <v>74</v>
      </c>
      <c r="F1477" s="1">
        <v>44364.007916666669</v>
      </c>
      <c r="G1477" t="s">
        <v>30478</v>
      </c>
      <c r="H1477">
        <v>59</v>
      </c>
      <c r="I1477">
        <v>0</v>
      </c>
      <c r="J1477">
        <v>0.35</v>
      </c>
      <c r="K1477" s="1">
        <v>44371.238356481481</v>
      </c>
      <c r="M1477" t="s">
        <v>23271</v>
      </c>
    </row>
    <row r="1478" spans="1:13" x14ac:dyDescent="0.25">
      <c r="A1478">
        <v>1586</v>
      </c>
      <c r="B1478" t="s">
        <v>32589</v>
      </c>
      <c r="C1478">
        <v>2200</v>
      </c>
      <c r="D1478">
        <v>14</v>
      </c>
      <c r="E1478">
        <v>16</v>
      </c>
      <c r="F1478" s="1">
        <v>44361.921597222223</v>
      </c>
      <c r="G1478" t="s">
        <v>32590</v>
      </c>
      <c r="H1478">
        <v>7</v>
      </c>
      <c r="I1478">
        <v>16</v>
      </c>
      <c r="K1478" s="1">
        <v>44368.944467592592</v>
      </c>
      <c r="M1478" t="s">
        <v>40</v>
      </c>
    </row>
    <row r="1479" spans="1:13" x14ac:dyDescent="0.25">
      <c r="A1479">
        <v>1587</v>
      </c>
      <c r="B1479" t="s">
        <v>32591</v>
      </c>
      <c r="C1479">
        <v>2200</v>
      </c>
      <c r="D1479">
        <v>27</v>
      </c>
      <c r="E1479">
        <v>30</v>
      </c>
      <c r="F1479" s="1">
        <v>44363.465578703705</v>
      </c>
      <c r="G1479" t="s">
        <v>32592</v>
      </c>
      <c r="H1479">
        <v>7</v>
      </c>
      <c r="I1479">
        <v>0.23</v>
      </c>
      <c r="J1479">
        <v>0.2</v>
      </c>
      <c r="K1479" s="1">
        <v>44370.136631944442</v>
      </c>
      <c r="M1479" t="s">
        <v>32593</v>
      </c>
    </row>
    <row r="1480" spans="1:13" x14ac:dyDescent="0.25">
      <c r="A1480">
        <v>1588</v>
      </c>
      <c r="B1480" t="s">
        <v>32594</v>
      </c>
      <c r="C1480">
        <v>2200</v>
      </c>
      <c r="D1480">
        <v>22</v>
      </c>
      <c r="E1480">
        <v>20</v>
      </c>
      <c r="F1480" s="1">
        <v>44363.699513888889</v>
      </c>
      <c r="G1480" t="s">
        <v>32595</v>
      </c>
      <c r="H1480">
        <v>6</v>
      </c>
      <c r="I1480">
        <v>3.6</v>
      </c>
      <c r="K1480" s="1">
        <v>44370.117222222223</v>
      </c>
      <c r="M1480" t="s">
        <v>8896</v>
      </c>
    </row>
    <row r="1481" spans="1:13" x14ac:dyDescent="0.25">
      <c r="A1481">
        <v>1589</v>
      </c>
      <c r="B1481" t="s">
        <v>32596</v>
      </c>
      <c r="C1481">
        <v>2200</v>
      </c>
      <c r="D1481">
        <v>14</v>
      </c>
      <c r="E1481">
        <v>12</v>
      </c>
      <c r="F1481" s="1">
        <v>44364.222592592596</v>
      </c>
      <c r="G1481" t="s">
        <v>32597</v>
      </c>
      <c r="H1481">
        <v>1</v>
      </c>
      <c r="I1481">
        <v>3.3</v>
      </c>
      <c r="K1481" s="1">
        <v>44371.840775462966</v>
      </c>
      <c r="M1481" t="s">
        <v>23389</v>
      </c>
    </row>
    <row r="1482" spans="1:13" x14ac:dyDescent="0.25">
      <c r="A1482">
        <v>1591</v>
      </c>
      <c r="B1482" t="s">
        <v>32598</v>
      </c>
      <c r="C1482">
        <v>2200</v>
      </c>
      <c r="D1482">
        <v>61</v>
      </c>
      <c r="E1482">
        <v>61</v>
      </c>
      <c r="G1482" t="s">
        <v>32599</v>
      </c>
      <c r="H1482">
        <v>3</v>
      </c>
      <c r="I1482">
        <v>0</v>
      </c>
      <c r="J1482">
        <v>0.02</v>
      </c>
      <c r="K1482" s="1">
        <v>44368.183958333335</v>
      </c>
    </row>
    <row r="1483" spans="1:13" x14ac:dyDescent="0.25">
      <c r="A1483">
        <v>1592</v>
      </c>
      <c r="B1483" t="s">
        <v>32600</v>
      </c>
      <c r="C1483">
        <v>2200</v>
      </c>
      <c r="D1483">
        <v>7</v>
      </c>
      <c r="E1483">
        <v>5</v>
      </c>
      <c r="F1483" s="1">
        <v>44362.365428240744</v>
      </c>
      <c r="G1483" t="s">
        <v>32601</v>
      </c>
      <c r="H1483">
        <v>33</v>
      </c>
      <c r="I1483">
        <v>11</v>
      </c>
      <c r="K1483" s="1">
        <v>44369.170567129629</v>
      </c>
      <c r="M1483" t="s">
        <v>17204</v>
      </c>
    </row>
    <row r="1484" spans="1:13" x14ac:dyDescent="0.25">
      <c r="A1484">
        <v>1593</v>
      </c>
      <c r="B1484" t="s">
        <v>32602</v>
      </c>
      <c r="C1484">
        <v>2200</v>
      </c>
      <c r="D1484">
        <v>86</v>
      </c>
      <c r="E1484">
        <v>86</v>
      </c>
      <c r="G1484" t="s">
        <v>32603</v>
      </c>
      <c r="H1484">
        <v>44</v>
      </c>
      <c r="I1484">
        <v>0</v>
      </c>
      <c r="J1484">
        <v>2</v>
      </c>
      <c r="K1484" s="1">
        <v>44369.055069444446</v>
      </c>
      <c r="M1484" t="s">
        <v>29895</v>
      </c>
    </row>
    <row r="1485" spans="1:13" x14ac:dyDescent="0.25">
      <c r="A1485">
        <v>1594</v>
      </c>
      <c r="B1485" t="s">
        <v>32604</v>
      </c>
      <c r="C1485">
        <v>2200</v>
      </c>
      <c r="D1485">
        <v>52</v>
      </c>
      <c r="E1485">
        <v>72</v>
      </c>
      <c r="F1485" s="1">
        <v>44211.65283564815</v>
      </c>
      <c r="G1485" t="s">
        <v>32605</v>
      </c>
      <c r="H1485">
        <v>24</v>
      </c>
      <c r="I1485">
        <v>0.01</v>
      </c>
      <c r="J1485">
        <v>2</v>
      </c>
      <c r="K1485" s="1">
        <v>44213.828425925924</v>
      </c>
      <c r="M1485" t="s">
        <v>8896</v>
      </c>
    </row>
    <row r="1486" spans="1:13" x14ac:dyDescent="0.25">
      <c r="A1486">
        <v>1595</v>
      </c>
      <c r="B1486" t="s">
        <v>32606</v>
      </c>
      <c r="C1486">
        <v>2200</v>
      </c>
      <c r="D1486">
        <v>34</v>
      </c>
      <c r="E1486">
        <v>32</v>
      </c>
      <c r="F1486" s="1">
        <v>44362.034861111111</v>
      </c>
      <c r="G1486" t="s">
        <v>32607</v>
      </c>
      <c r="H1486">
        <v>51</v>
      </c>
      <c r="I1486">
        <v>0.22</v>
      </c>
      <c r="J1486">
        <v>0.7</v>
      </c>
      <c r="K1486" s="1">
        <v>44369.286689814813</v>
      </c>
      <c r="M1486" t="s">
        <v>18203</v>
      </c>
    </row>
    <row r="1487" spans="1:13" x14ac:dyDescent="0.25">
      <c r="A1487">
        <v>1596</v>
      </c>
      <c r="B1487" t="s">
        <v>32608</v>
      </c>
      <c r="C1487">
        <v>2200</v>
      </c>
      <c r="D1487">
        <v>28</v>
      </c>
      <c r="E1487">
        <v>28</v>
      </c>
      <c r="G1487" t="s">
        <v>32609</v>
      </c>
      <c r="H1487">
        <v>15</v>
      </c>
      <c r="I1487">
        <v>0.31</v>
      </c>
      <c r="J1487">
        <v>2.5</v>
      </c>
      <c r="K1487" s="1">
        <v>44370.833831018521</v>
      </c>
      <c r="M1487" t="s">
        <v>8896</v>
      </c>
    </row>
    <row r="1488" spans="1:13" x14ac:dyDescent="0.25">
      <c r="A1488">
        <v>1597</v>
      </c>
      <c r="B1488" t="s">
        <v>32610</v>
      </c>
      <c r="C1488">
        <v>2200</v>
      </c>
      <c r="D1488">
        <v>48</v>
      </c>
      <c r="E1488">
        <v>45</v>
      </c>
      <c r="F1488" s="1">
        <v>44360.733958333331</v>
      </c>
      <c r="G1488" t="s">
        <v>29991</v>
      </c>
      <c r="H1488">
        <v>33</v>
      </c>
      <c r="I1488">
        <v>0.01</v>
      </c>
      <c r="J1488">
        <v>0.2</v>
      </c>
      <c r="K1488" s="1">
        <v>44367.487013888887</v>
      </c>
      <c r="M1488" t="s">
        <v>17204</v>
      </c>
    </row>
    <row r="1489" spans="1:13" x14ac:dyDescent="0.25">
      <c r="A1489">
        <v>1598</v>
      </c>
      <c r="B1489" t="s">
        <v>32611</v>
      </c>
      <c r="C1489">
        <v>2200</v>
      </c>
      <c r="D1489">
        <v>58</v>
      </c>
      <c r="E1489">
        <v>60</v>
      </c>
      <c r="F1489" s="1">
        <v>44360.146261574075</v>
      </c>
      <c r="G1489" t="s">
        <v>32612</v>
      </c>
      <c r="H1489">
        <v>17</v>
      </c>
      <c r="I1489">
        <v>0</v>
      </c>
      <c r="J1489">
        <v>2.5</v>
      </c>
      <c r="K1489" s="1">
        <v>44367.707638888889</v>
      </c>
      <c r="M1489" t="s">
        <v>8896</v>
      </c>
    </row>
    <row r="1490" spans="1:13" x14ac:dyDescent="0.25">
      <c r="A1490">
        <v>1599</v>
      </c>
      <c r="B1490" t="s">
        <v>2604</v>
      </c>
      <c r="C1490">
        <v>2200</v>
      </c>
      <c r="D1490">
        <v>27</v>
      </c>
      <c r="E1490">
        <v>29</v>
      </c>
      <c r="F1490" s="1">
        <v>44206.717523148145</v>
      </c>
      <c r="G1490" t="s">
        <v>32613</v>
      </c>
      <c r="H1490">
        <v>77</v>
      </c>
      <c r="I1490">
        <v>0.92</v>
      </c>
      <c r="J1490">
        <v>0.3</v>
      </c>
      <c r="K1490" s="1">
        <v>44213.838645833333</v>
      </c>
      <c r="M1490" t="s">
        <v>8492</v>
      </c>
    </row>
    <row r="1491" spans="1:13" x14ac:dyDescent="0.25">
      <c r="A1491">
        <v>1600</v>
      </c>
      <c r="B1491" t="s">
        <v>32614</v>
      </c>
      <c r="C1491">
        <v>2200</v>
      </c>
      <c r="D1491">
        <v>73</v>
      </c>
      <c r="E1491">
        <v>72</v>
      </c>
      <c r="F1491" s="1">
        <v>44364.278738425928</v>
      </c>
      <c r="G1491" t="s">
        <v>30632</v>
      </c>
      <c r="H1491">
        <v>4</v>
      </c>
      <c r="I1491">
        <v>0</v>
      </c>
      <c r="K1491" s="1">
        <v>44371.231828703705</v>
      </c>
      <c r="M1491" t="s">
        <v>19923</v>
      </c>
    </row>
    <row r="1492" spans="1:13" x14ac:dyDescent="0.25">
      <c r="A1492">
        <v>1601</v>
      </c>
      <c r="B1492" t="s">
        <v>32615</v>
      </c>
      <c r="C1492">
        <v>2200</v>
      </c>
      <c r="D1492">
        <v>26</v>
      </c>
      <c r="E1492">
        <v>39</v>
      </c>
      <c r="F1492" s="1">
        <v>44364.478298611109</v>
      </c>
      <c r="G1492" t="s">
        <v>32616</v>
      </c>
      <c r="H1492">
        <v>10</v>
      </c>
      <c r="I1492">
        <v>0.34</v>
      </c>
      <c r="J1492">
        <v>1.3</v>
      </c>
      <c r="K1492" s="1">
        <v>44371.163611111115</v>
      </c>
      <c r="M1492" t="s">
        <v>8896</v>
      </c>
    </row>
    <row r="1493" spans="1:13" x14ac:dyDescent="0.25">
      <c r="A1493">
        <v>1602</v>
      </c>
      <c r="B1493" t="s">
        <v>32617</v>
      </c>
      <c r="C1493">
        <v>2200</v>
      </c>
      <c r="D1493">
        <v>12</v>
      </c>
      <c r="E1493">
        <v>16</v>
      </c>
      <c r="F1493" s="1">
        <v>44365.470057870371</v>
      </c>
      <c r="G1493" t="s">
        <v>32525</v>
      </c>
      <c r="H1493">
        <v>17</v>
      </c>
      <c r="I1493">
        <v>24</v>
      </c>
      <c r="K1493" s="1">
        <v>44372.722986111112</v>
      </c>
      <c r="M1493" t="s">
        <v>8492</v>
      </c>
    </row>
    <row r="1494" spans="1:13" x14ac:dyDescent="0.25">
      <c r="A1494">
        <v>1603</v>
      </c>
      <c r="B1494" t="s">
        <v>32618</v>
      </c>
      <c r="C1494">
        <v>2200</v>
      </c>
      <c r="D1494">
        <v>97</v>
      </c>
      <c r="E1494">
        <v>94</v>
      </c>
      <c r="F1494" s="1">
        <v>44364.028240740743</v>
      </c>
      <c r="G1494" t="s">
        <v>32619</v>
      </c>
      <c r="H1494">
        <v>10</v>
      </c>
      <c r="I1494">
        <v>0</v>
      </c>
      <c r="J1494">
        <v>0.03</v>
      </c>
      <c r="K1494" s="1">
        <v>44371.707442129627</v>
      </c>
      <c r="M1494" t="s">
        <v>23389</v>
      </c>
    </row>
    <row r="1495" spans="1:13" x14ac:dyDescent="0.25">
      <c r="A1495">
        <v>1604</v>
      </c>
      <c r="B1495" t="s">
        <v>32620</v>
      </c>
      <c r="C1495">
        <v>2200</v>
      </c>
      <c r="D1495">
        <v>29</v>
      </c>
      <c r="E1495">
        <v>29</v>
      </c>
      <c r="G1495" t="s">
        <v>32621</v>
      </c>
      <c r="H1495">
        <v>34</v>
      </c>
      <c r="I1495">
        <v>0.43</v>
      </c>
      <c r="J1495">
        <v>0.2</v>
      </c>
      <c r="K1495" s="1">
        <v>44367.446863425925</v>
      </c>
      <c r="M1495" t="s">
        <v>17740</v>
      </c>
    </row>
    <row r="1496" spans="1:13" x14ac:dyDescent="0.25">
      <c r="A1496">
        <v>1605</v>
      </c>
      <c r="B1496" t="s">
        <v>32622</v>
      </c>
      <c r="C1496">
        <v>2200</v>
      </c>
      <c r="D1496">
        <v>35</v>
      </c>
      <c r="E1496">
        <v>33</v>
      </c>
      <c r="F1496" s="1">
        <v>44363.39334490741</v>
      </c>
      <c r="G1496" t="s">
        <v>32623</v>
      </c>
      <c r="H1496">
        <v>6</v>
      </c>
      <c r="I1496">
        <v>0.02</v>
      </c>
      <c r="K1496" s="1">
        <v>44370.760358796295</v>
      </c>
      <c r="M1496" t="s">
        <v>8896</v>
      </c>
    </row>
    <row r="1497" spans="1:13" x14ac:dyDescent="0.25">
      <c r="A1497">
        <v>1606</v>
      </c>
      <c r="B1497" t="s">
        <v>32624</v>
      </c>
      <c r="C1497">
        <v>2200</v>
      </c>
      <c r="D1497">
        <v>8</v>
      </c>
      <c r="E1497">
        <v>8</v>
      </c>
      <c r="G1497" t="s">
        <v>32625</v>
      </c>
      <c r="H1497">
        <v>4</v>
      </c>
      <c r="I1497">
        <v>26</v>
      </c>
      <c r="K1497" s="1">
        <v>44370.197199074071</v>
      </c>
      <c r="M1497" t="s">
        <v>23389</v>
      </c>
    </row>
    <row r="1498" spans="1:13" x14ac:dyDescent="0.25">
      <c r="A1498">
        <v>1607</v>
      </c>
      <c r="B1498" t="s">
        <v>32626</v>
      </c>
      <c r="C1498">
        <v>2200</v>
      </c>
      <c r="D1498">
        <v>80</v>
      </c>
      <c r="E1498">
        <v>63</v>
      </c>
      <c r="F1498" s="1">
        <v>44363.800381944442</v>
      </c>
      <c r="G1498" t="s">
        <v>32627</v>
      </c>
      <c r="H1498">
        <v>34</v>
      </c>
      <c r="I1498">
        <v>0</v>
      </c>
      <c r="K1498" s="1">
        <v>44370.957858796297</v>
      </c>
      <c r="M1498" t="s">
        <v>8896</v>
      </c>
    </row>
    <row r="1499" spans="1:13" x14ac:dyDescent="0.25">
      <c r="A1499">
        <v>1608</v>
      </c>
      <c r="B1499" t="s">
        <v>32628</v>
      </c>
      <c r="C1499">
        <v>2200</v>
      </c>
      <c r="D1499">
        <v>41</v>
      </c>
      <c r="E1499">
        <v>49</v>
      </c>
      <c r="F1499" s="1">
        <v>44366.342187499999</v>
      </c>
      <c r="G1499" t="s">
        <v>32629</v>
      </c>
      <c r="H1499">
        <v>28</v>
      </c>
      <c r="I1499">
        <v>0</v>
      </c>
      <c r="K1499" s="1">
        <v>44373.022986111115</v>
      </c>
      <c r="M1499" t="s">
        <v>16263</v>
      </c>
    </row>
    <row r="1500" spans="1:13" x14ac:dyDescent="0.25">
      <c r="A1500">
        <v>1609</v>
      </c>
      <c r="B1500" t="s">
        <v>32630</v>
      </c>
      <c r="C1500">
        <v>2200</v>
      </c>
      <c r="D1500">
        <v>16</v>
      </c>
      <c r="E1500">
        <v>21</v>
      </c>
      <c r="F1500" s="1">
        <v>44363.784212962964</v>
      </c>
      <c r="G1500" t="s">
        <v>32631</v>
      </c>
      <c r="H1500">
        <v>24</v>
      </c>
      <c r="I1500">
        <v>0</v>
      </c>
      <c r="J1500">
        <v>0.04</v>
      </c>
      <c r="K1500" s="1">
        <v>44370.587465277778</v>
      </c>
      <c r="M1500" t="s">
        <v>17204</v>
      </c>
    </row>
    <row r="1501" spans="1:13" x14ac:dyDescent="0.25">
      <c r="A1501">
        <v>1610</v>
      </c>
      <c r="B1501" t="s">
        <v>32632</v>
      </c>
      <c r="C1501">
        <v>2200</v>
      </c>
      <c r="D1501">
        <v>35</v>
      </c>
      <c r="E1501">
        <v>41</v>
      </c>
      <c r="F1501" s="1">
        <v>44365.551840277774</v>
      </c>
      <c r="G1501" t="s">
        <v>32633</v>
      </c>
      <c r="H1501">
        <v>59</v>
      </c>
      <c r="I1501">
        <v>0.19</v>
      </c>
      <c r="J1501">
        <v>1.1000000000000001</v>
      </c>
      <c r="K1501" s="1">
        <v>44372.187835648147</v>
      </c>
      <c r="M1501" t="s">
        <v>17204</v>
      </c>
    </row>
    <row r="1502" spans="1:13" x14ac:dyDescent="0.25">
      <c r="A1502">
        <v>1611</v>
      </c>
      <c r="B1502" t="s">
        <v>32634</v>
      </c>
      <c r="C1502">
        <v>2200</v>
      </c>
      <c r="D1502">
        <v>19</v>
      </c>
      <c r="E1502">
        <v>23</v>
      </c>
      <c r="F1502" s="1">
        <v>44363.962592592594</v>
      </c>
      <c r="G1502" t="s">
        <v>32635</v>
      </c>
      <c r="H1502">
        <v>11</v>
      </c>
      <c r="I1502">
        <v>1.1000000000000001</v>
      </c>
      <c r="K1502" s="1">
        <v>44370.440057870372</v>
      </c>
      <c r="M1502" t="s">
        <v>8896</v>
      </c>
    </row>
    <row r="1503" spans="1:13" x14ac:dyDescent="0.25">
      <c r="A1503">
        <v>1612</v>
      </c>
      <c r="B1503" t="s">
        <v>32636</v>
      </c>
      <c r="C1503">
        <v>2200</v>
      </c>
      <c r="D1503">
        <v>40</v>
      </c>
      <c r="E1503">
        <v>43</v>
      </c>
      <c r="F1503" s="1">
        <v>44364.866435185184</v>
      </c>
      <c r="G1503" t="s">
        <v>31210</v>
      </c>
      <c r="H1503">
        <v>41</v>
      </c>
      <c r="I1503">
        <v>0.03</v>
      </c>
      <c r="J1503">
        <v>0.6</v>
      </c>
      <c r="K1503" s="1">
        <v>44371.94390046296</v>
      </c>
      <c r="M1503" t="s">
        <v>23389</v>
      </c>
    </row>
    <row r="1504" spans="1:13" x14ac:dyDescent="0.25">
      <c r="A1504">
        <v>1613</v>
      </c>
      <c r="B1504" t="s">
        <v>32637</v>
      </c>
      <c r="C1504">
        <v>2200</v>
      </c>
      <c r="D1504">
        <v>70</v>
      </c>
      <c r="E1504">
        <v>70</v>
      </c>
      <c r="G1504" t="s">
        <v>32638</v>
      </c>
      <c r="H1504">
        <v>26</v>
      </c>
      <c r="I1504">
        <v>0</v>
      </c>
      <c r="J1504">
        <v>4.5</v>
      </c>
      <c r="K1504" s="1">
        <v>44369.634664351855</v>
      </c>
      <c r="M1504" t="s">
        <v>17204</v>
      </c>
    </row>
    <row r="1505" spans="1:13" x14ac:dyDescent="0.25">
      <c r="A1505">
        <v>1614</v>
      </c>
      <c r="B1505" t="s">
        <v>32639</v>
      </c>
      <c r="C1505">
        <v>2200</v>
      </c>
      <c r="D1505">
        <v>64</v>
      </c>
      <c r="E1505">
        <v>63</v>
      </c>
      <c r="F1505" s="1">
        <v>44363.667881944442</v>
      </c>
      <c r="G1505" t="s">
        <v>32640</v>
      </c>
      <c r="H1505">
        <v>45</v>
      </c>
      <c r="I1505">
        <v>0</v>
      </c>
      <c r="J1505">
        <v>1.6</v>
      </c>
      <c r="K1505" s="1">
        <v>44370.476504629631</v>
      </c>
      <c r="M1505" t="s">
        <v>30295</v>
      </c>
    </row>
    <row r="1506" spans="1:13" x14ac:dyDescent="0.25">
      <c r="A1506">
        <v>1615</v>
      </c>
      <c r="B1506" t="s">
        <v>32641</v>
      </c>
      <c r="C1506">
        <v>2200</v>
      </c>
      <c r="D1506">
        <v>63</v>
      </c>
      <c r="E1506">
        <v>65</v>
      </c>
      <c r="F1506" s="1">
        <v>44363.076817129629</v>
      </c>
      <c r="G1506" t="s">
        <v>29939</v>
      </c>
      <c r="H1506">
        <v>41</v>
      </c>
      <c r="I1506">
        <v>0</v>
      </c>
      <c r="K1506" s="1">
        <v>44370.402349537035</v>
      </c>
      <c r="M1506" t="s">
        <v>19923</v>
      </c>
    </row>
    <row r="1507" spans="1:13" x14ac:dyDescent="0.25">
      <c r="A1507">
        <v>1616</v>
      </c>
      <c r="B1507" t="s">
        <v>32642</v>
      </c>
      <c r="C1507">
        <v>2200</v>
      </c>
      <c r="D1507">
        <v>50</v>
      </c>
      <c r="E1507">
        <v>47</v>
      </c>
      <c r="F1507" s="1">
        <v>44364.83289351852</v>
      </c>
      <c r="G1507" t="s">
        <v>32643</v>
      </c>
      <c r="H1507">
        <v>9</v>
      </c>
      <c r="I1507">
        <v>0</v>
      </c>
      <c r="K1507" s="1">
        <v>44371.839016203703</v>
      </c>
      <c r="M1507" t="s">
        <v>29889</v>
      </c>
    </row>
    <row r="1508" spans="1:13" x14ac:dyDescent="0.25">
      <c r="A1508">
        <v>1617</v>
      </c>
      <c r="B1508" t="s">
        <v>32644</v>
      </c>
      <c r="C1508">
        <v>2200</v>
      </c>
      <c r="D1508">
        <v>46</v>
      </c>
      <c r="E1508">
        <v>50</v>
      </c>
      <c r="F1508" s="1">
        <v>44361.454097222224</v>
      </c>
      <c r="G1508" t="s">
        <v>32645</v>
      </c>
      <c r="H1508">
        <v>16</v>
      </c>
      <c r="I1508">
        <v>0</v>
      </c>
      <c r="J1508">
        <v>0.35</v>
      </c>
      <c r="K1508" s="1">
        <v>44368.736064814817</v>
      </c>
      <c r="M1508" t="s">
        <v>9983</v>
      </c>
    </row>
    <row r="1509" spans="1:13" x14ac:dyDescent="0.25">
      <c r="A1509">
        <v>1619</v>
      </c>
      <c r="B1509" t="s">
        <v>32646</v>
      </c>
      <c r="C1509">
        <v>2200</v>
      </c>
      <c r="D1509">
        <v>99</v>
      </c>
      <c r="E1509">
        <v>99</v>
      </c>
      <c r="G1509" t="s">
        <v>32647</v>
      </c>
      <c r="H1509">
        <v>48</v>
      </c>
      <c r="I1509">
        <v>0</v>
      </c>
      <c r="J1509">
        <v>2</v>
      </c>
      <c r="K1509" s="1">
        <v>44368.082916666666</v>
      </c>
      <c r="M1509" t="s">
        <v>9968</v>
      </c>
    </row>
    <row r="1510" spans="1:13" x14ac:dyDescent="0.25">
      <c r="A1510">
        <v>1620</v>
      </c>
      <c r="B1510" t="s">
        <v>32648</v>
      </c>
      <c r="C1510">
        <v>2200</v>
      </c>
      <c r="D1510">
        <v>83</v>
      </c>
      <c r="E1510">
        <v>83</v>
      </c>
      <c r="G1510" t="s">
        <v>32649</v>
      </c>
      <c r="H1510">
        <v>72</v>
      </c>
      <c r="I1510">
        <v>0</v>
      </c>
      <c r="K1510" s="1">
        <v>44371.442326388889</v>
      </c>
      <c r="M1510" t="s">
        <v>10961</v>
      </c>
    </row>
    <row r="1511" spans="1:13" x14ac:dyDescent="0.25">
      <c r="A1511">
        <v>1621</v>
      </c>
      <c r="B1511" t="s">
        <v>32650</v>
      </c>
      <c r="C1511">
        <v>2200</v>
      </c>
      <c r="D1511">
        <v>49</v>
      </c>
      <c r="E1511">
        <v>49</v>
      </c>
      <c r="G1511" t="s">
        <v>30120</v>
      </c>
      <c r="H1511">
        <v>46</v>
      </c>
      <c r="I1511">
        <v>0.01</v>
      </c>
      <c r="J1511">
        <v>1.5</v>
      </c>
      <c r="K1511" s="1">
        <v>44371.850671296299</v>
      </c>
      <c r="M1511" t="s">
        <v>25762</v>
      </c>
    </row>
    <row r="1512" spans="1:13" x14ac:dyDescent="0.25">
      <c r="A1512">
        <v>1622</v>
      </c>
      <c r="B1512" t="s">
        <v>32651</v>
      </c>
      <c r="C1512">
        <v>2200</v>
      </c>
      <c r="D1512">
        <v>45</v>
      </c>
      <c r="E1512">
        <v>46</v>
      </c>
      <c r="F1512" s="1">
        <v>44362.911817129629</v>
      </c>
      <c r="G1512" t="s">
        <v>30309</v>
      </c>
      <c r="H1512">
        <v>27</v>
      </c>
      <c r="I1512">
        <v>0</v>
      </c>
      <c r="J1512">
        <v>3</v>
      </c>
      <c r="K1512" s="1">
        <v>44369.779976851853</v>
      </c>
      <c r="M1512" t="s">
        <v>32652</v>
      </c>
    </row>
    <row r="1513" spans="1:13" x14ac:dyDescent="0.25">
      <c r="A1513">
        <v>1623</v>
      </c>
      <c r="B1513" t="s">
        <v>32653</v>
      </c>
      <c r="C1513">
        <v>2200</v>
      </c>
      <c r="D1513">
        <v>85</v>
      </c>
      <c r="E1513">
        <v>88</v>
      </c>
      <c r="F1513" s="1">
        <v>44361.798252314817</v>
      </c>
      <c r="G1513" t="s">
        <v>32654</v>
      </c>
      <c r="H1513">
        <v>40</v>
      </c>
      <c r="I1513">
        <v>0</v>
      </c>
      <c r="J1513">
        <v>1.6</v>
      </c>
      <c r="K1513" s="1">
        <v>44368.036898148152</v>
      </c>
      <c r="M1513" t="s">
        <v>8896</v>
      </c>
    </row>
    <row r="1514" spans="1:13" x14ac:dyDescent="0.25">
      <c r="A1514">
        <v>1624</v>
      </c>
      <c r="B1514" t="s">
        <v>32655</v>
      </c>
      <c r="C1514">
        <v>2200</v>
      </c>
      <c r="D1514">
        <v>60</v>
      </c>
      <c r="E1514">
        <v>68</v>
      </c>
      <c r="F1514" s="1">
        <v>44362.421817129631</v>
      </c>
      <c r="G1514" t="s">
        <v>30934</v>
      </c>
      <c r="H1514">
        <v>76</v>
      </c>
      <c r="I1514">
        <v>0</v>
      </c>
      <c r="K1514" s="1">
        <v>44369.036273148151</v>
      </c>
      <c r="M1514" t="s">
        <v>9541</v>
      </c>
    </row>
    <row r="1515" spans="1:13" x14ac:dyDescent="0.25">
      <c r="A1515">
        <v>1625</v>
      </c>
      <c r="B1515" t="s">
        <v>32656</v>
      </c>
      <c r="C1515">
        <v>2200</v>
      </c>
      <c r="D1515">
        <v>26</v>
      </c>
      <c r="E1515">
        <v>23</v>
      </c>
      <c r="F1515" s="1">
        <v>44361.222326388888</v>
      </c>
      <c r="G1515" t="s">
        <v>32657</v>
      </c>
      <c r="H1515">
        <v>60</v>
      </c>
      <c r="I1515">
        <v>0.3</v>
      </c>
      <c r="K1515" s="1">
        <v>44368.803333333337</v>
      </c>
      <c r="M1515" t="s">
        <v>18832</v>
      </c>
    </row>
    <row r="1516" spans="1:13" x14ac:dyDescent="0.25">
      <c r="A1516">
        <v>1626</v>
      </c>
      <c r="B1516" t="s">
        <v>32658</v>
      </c>
      <c r="C1516">
        <v>2200</v>
      </c>
      <c r="D1516">
        <v>35</v>
      </c>
      <c r="E1516">
        <v>43</v>
      </c>
      <c r="F1516" s="1">
        <v>44211.323946759258</v>
      </c>
      <c r="G1516" t="s">
        <v>32659</v>
      </c>
      <c r="H1516">
        <v>6</v>
      </c>
      <c r="I1516">
        <v>0</v>
      </c>
      <c r="J1516">
        <v>0.6</v>
      </c>
      <c r="K1516" s="1">
        <v>44219.159131944441</v>
      </c>
      <c r="M1516" t="s">
        <v>22300</v>
      </c>
    </row>
    <row r="1517" spans="1:13" x14ac:dyDescent="0.25">
      <c r="A1517">
        <v>1627</v>
      </c>
      <c r="B1517" t="s">
        <v>32660</v>
      </c>
      <c r="C1517">
        <v>2200</v>
      </c>
      <c r="D1517">
        <v>23</v>
      </c>
      <c r="E1517">
        <v>21</v>
      </c>
      <c r="F1517" s="1">
        <v>44359.981261574074</v>
      </c>
      <c r="G1517" t="s">
        <v>32661</v>
      </c>
      <c r="H1517">
        <v>24</v>
      </c>
      <c r="I1517">
        <v>1.4</v>
      </c>
      <c r="J1517">
        <v>2</v>
      </c>
      <c r="K1517" s="1">
        <v>44366.440798611111</v>
      </c>
      <c r="M1517" t="s">
        <v>27755</v>
      </c>
    </row>
    <row r="1518" spans="1:13" x14ac:dyDescent="0.25">
      <c r="A1518">
        <v>1628</v>
      </c>
      <c r="B1518" t="s">
        <v>32662</v>
      </c>
      <c r="C1518">
        <v>2200</v>
      </c>
      <c r="D1518">
        <v>45</v>
      </c>
      <c r="E1518">
        <v>48</v>
      </c>
      <c r="F1518" s="1">
        <v>44362.44153935185</v>
      </c>
      <c r="G1518" t="s">
        <v>32663</v>
      </c>
      <c r="H1518">
        <v>14</v>
      </c>
      <c r="I1518">
        <v>0</v>
      </c>
      <c r="J1518">
        <v>1.9</v>
      </c>
      <c r="K1518" s="1">
        <v>44369.653865740744</v>
      </c>
      <c r="M1518" t="s">
        <v>18832</v>
      </c>
    </row>
    <row r="1519" spans="1:13" x14ac:dyDescent="0.25">
      <c r="A1519">
        <v>1629</v>
      </c>
      <c r="B1519" t="s">
        <v>32664</v>
      </c>
      <c r="C1519">
        <v>2200</v>
      </c>
      <c r="D1519">
        <v>1</v>
      </c>
      <c r="E1519">
        <v>1</v>
      </c>
      <c r="G1519" t="s">
        <v>32665</v>
      </c>
      <c r="H1519">
        <v>24</v>
      </c>
      <c r="I1519">
        <v>303</v>
      </c>
      <c r="K1519" s="1">
        <v>44371.52753472222</v>
      </c>
      <c r="L1519" t="s">
        <v>165</v>
      </c>
      <c r="M1519" t="s">
        <v>8896</v>
      </c>
    </row>
    <row r="1520" spans="1:13" x14ac:dyDescent="0.25">
      <c r="A1520">
        <v>1630</v>
      </c>
      <c r="B1520" t="s">
        <v>32666</v>
      </c>
      <c r="C1520">
        <v>2200</v>
      </c>
      <c r="D1520">
        <v>17</v>
      </c>
      <c r="E1520">
        <v>17</v>
      </c>
      <c r="G1520" t="s">
        <v>32667</v>
      </c>
      <c r="H1520">
        <v>39</v>
      </c>
      <c r="I1520">
        <v>9</v>
      </c>
      <c r="K1520" s="1">
        <v>44367.749791666669</v>
      </c>
      <c r="M1520" t="s">
        <v>8896</v>
      </c>
    </row>
    <row r="1521" spans="1:13" x14ac:dyDescent="0.25">
      <c r="A1521">
        <v>1631</v>
      </c>
      <c r="B1521" t="s">
        <v>32668</v>
      </c>
      <c r="C1521">
        <v>2200</v>
      </c>
      <c r="D1521">
        <v>41</v>
      </c>
      <c r="E1521">
        <v>41</v>
      </c>
      <c r="G1521" t="s">
        <v>32669</v>
      </c>
      <c r="H1521">
        <v>20</v>
      </c>
      <c r="I1521">
        <v>0.05</v>
      </c>
      <c r="K1521" s="1">
        <v>44372.573009259257</v>
      </c>
      <c r="M1521" t="s">
        <v>16263</v>
      </c>
    </row>
    <row r="1522" spans="1:13" x14ac:dyDescent="0.25">
      <c r="A1522">
        <v>1632</v>
      </c>
      <c r="B1522" t="s">
        <v>32670</v>
      </c>
      <c r="C1522">
        <v>2200</v>
      </c>
      <c r="D1522">
        <v>40</v>
      </c>
      <c r="E1522">
        <v>40</v>
      </c>
      <c r="G1522" t="s">
        <v>32671</v>
      </c>
      <c r="H1522">
        <v>12</v>
      </c>
      <c r="I1522">
        <v>0</v>
      </c>
      <c r="J1522">
        <v>2</v>
      </c>
      <c r="K1522" s="1">
        <v>44369.819895833331</v>
      </c>
      <c r="M1522" t="s">
        <v>16263</v>
      </c>
    </row>
    <row r="1523" spans="1:13" x14ac:dyDescent="0.25">
      <c r="A1523">
        <v>1633</v>
      </c>
      <c r="B1523" t="s">
        <v>32672</v>
      </c>
      <c r="C1523">
        <v>2200</v>
      </c>
      <c r="D1523">
        <v>57</v>
      </c>
      <c r="E1523">
        <v>57</v>
      </c>
      <c r="G1523" t="s">
        <v>32673</v>
      </c>
      <c r="H1523">
        <v>57</v>
      </c>
      <c r="I1523">
        <v>0</v>
      </c>
      <c r="J1523">
        <v>2.5</v>
      </c>
      <c r="K1523" s="1">
        <v>44366.728888888887</v>
      </c>
      <c r="M1523" t="s">
        <v>23389</v>
      </c>
    </row>
    <row r="1524" spans="1:13" x14ac:dyDescent="0.25">
      <c r="A1524">
        <v>1634</v>
      </c>
      <c r="B1524" t="s">
        <v>32674</v>
      </c>
      <c r="C1524">
        <v>2200</v>
      </c>
      <c r="D1524">
        <v>94</v>
      </c>
      <c r="E1524">
        <v>72</v>
      </c>
      <c r="F1524" s="1">
        <v>44365.141458333332</v>
      </c>
      <c r="G1524" t="s">
        <v>32675</v>
      </c>
      <c r="H1524">
        <v>55</v>
      </c>
      <c r="I1524">
        <v>0</v>
      </c>
      <c r="J1524">
        <v>0.3</v>
      </c>
      <c r="K1524" s="1">
        <v>44372.299328703702</v>
      </c>
      <c r="M1524" t="s">
        <v>18203</v>
      </c>
    </row>
    <row r="1525" spans="1:13" x14ac:dyDescent="0.25">
      <c r="A1525">
        <v>1635</v>
      </c>
      <c r="B1525" t="s">
        <v>32676</v>
      </c>
      <c r="C1525">
        <v>2200</v>
      </c>
      <c r="D1525">
        <v>61</v>
      </c>
      <c r="E1525">
        <v>61</v>
      </c>
      <c r="G1525" t="s">
        <v>32677</v>
      </c>
      <c r="H1525">
        <v>34</v>
      </c>
      <c r="I1525">
        <v>0</v>
      </c>
      <c r="J1525">
        <v>3</v>
      </c>
      <c r="K1525" s="1">
        <v>44372.761736111112</v>
      </c>
      <c r="M1525" t="s">
        <v>23389</v>
      </c>
    </row>
    <row r="1526" spans="1:13" x14ac:dyDescent="0.25">
      <c r="A1526">
        <v>1636</v>
      </c>
      <c r="B1526" t="s">
        <v>32678</v>
      </c>
      <c r="C1526">
        <v>2200</v>
      </c>
      <c r="D1526">
        <v>26</v>
      </c>
      <c r="E1526">
        <v>26</v>
      </c>
      <c r="G1526" t="s">
        <v>29957</v>
      </c>
      <c r="H1526">
        <v>11</v>
      </c>
      <c r="I1526">
        <v>0</v>
      </c>
      <c r="K1526" s="1">
        <v>44366.312974537039</v>
      </c>
      <c r="M1526" t="s">
        <v>8944</v>
      </c>
    </row>
    <row r="1527" spans="1:13" x14ac:dyDescent="0.25">
      <c r="A1527">
        <v>1637</v>
      </c>
      <c r="B1527" t="s">
        <v>32679</v>
      </c>
      <c r="C1527">
        <v>2200</v>
      </c>
      <c r="D1527">
        <v>12</v>
      </c>
      <c r="E1527">
        <v>10</v>
      </c>
      <c r="F1527" s="1">
        <v>44366.944733796299</v>
      </c>
      <c r="G1527" t="s">
        <v>32680</v>
      </c>
      <c r="H1527">
        <v>20</v>
      </c>
      <c r="I1527">
        <v>16</v>
      </c>
      <c r="J1527">
        <v>0.9</v>
      </c>
      <c r="K1527" s="1">
        <v>44373.011180555557</v>
      </c>
      <c r="M1527" t="s">
        <v>8896</v>
      </c>
    </row>
    <row r="1528" spans="1:13" x14ac:dyDescent="0.25">
      <c r="A1528">
        <v>1638</v>
      </c>
      <c r="B1528" t="s">
        <v>32681</v>
      </c>
      <c r="C1528">
        <v>2200</v>
      </c>
      <c r="D1528">
        <v>36</v>
      </c>
      <c r="E1528">
        <v>34</v>
      </c>
      <c r="F1528" s="1">
        <v>44364.327777777777</v>
      </c>
      <c r="G1528" t="s">
        <v>32682</v>
      </c>
      <c r="H1528">
        <v>69</v>
      </c>
      <c r="I1528">
        <v>0</v>
      </c>
      <c r="J1528">
        <v>1.2</v>
      </c>
      <c r="K1528" s="1">
        <v>44371.89949074074</v>
      </c>
      <c r="M1528" t="s">
        <v>16263</v>
      </c>
    </row>
    <row r="1529" spans="1:13" x14ac:dyDescent="0.25">
      <c r="A1529">
        <v>1639</v>
      </c>
      <c r="B1529" t="s">
        <v>32683</v>
      </c>
      <c r="C1529">
        <v>2200</v>
      </c>
      <c r="D1529">
        <v>30</v>
      </c>
      <c r="E1529">
        <v>23</v>
      </c>
      <c r="F1529" s="1">
        <v>44211.12232638889</v>
      </c>
      <c r="G1529" t="s">
        <v>32684</v>
      </c>
      <c r="H1529">
        <v>55</v>
      </c>
      <c r="I1529">
        <v>0.6</v>
      </c>
      <c r="K1529" s="1">
        <v>44213.48096064815</v>
      </c>
      <c r="M1529" t="s">
        <v>18932</v>
      </c>
    </row>
    <row r="1530" spans="1:13" x14ac:dyDescent="0.25">
      <c r="A1530">
        <v>1640</v>
      </c>
      <c r="B1530" t="s">
        <v>32685</v>
      </c>
      <c r="C1530">
        <v>2200</v>
      </c>
      <c r="D1530">
        <v>19</v>
      </c>
      <c r="E1530">
        <v>19</v>
      </c>
      <c r="G1530" t="s">
        <v>32686</v>
      </c>
      <c r="H1530">
        <v>22</v>
      </c>
      <c r="I1530">
        <v>0</v>
      </c>
      <c r="K1530" s="1">
        <v>44372.297407407408</v>
      </c>
      <c r="M1530" t="s">
        <v>30614</v>
      </c>
    </row>
    <row r="1531" spans="1:13" x14ac:dyDescent="0.25">
      <c r="A1531">
        <v>1641</v>
      </c>
      <c r="B1531" t="s">
        <v>32687</v>
      </c>
      <c r="C1531">
        <v>2200</v>
      </c>
      <c r="D1531">
        <v>40</v>
      </c>
      <c r="E1531">
        <v>23</v>
      </c>
      <c r="F1531" s="1">
        <v>44364.823692129627</v>
      </c>
      <c r="G1531" t="s">
        <v>32688</v>
      </c>
      <c r="H1531">
        <v>27</v>
      </c>
      <c r="I1531">
        <v>0.03</v>
      </c>
      <c r="J1531">
        <v>1.4</v>
      </c>
      <c r="K1531" s="1">
        <v>44371.364131944443</v>
      </c>
      <c r="M1531" t="s">
        <v>8090</v>
      </c>
    </row>
    <row r="1532" spans="1:13" x14ac:dyDescent="0.25">
      <c r="A1532">
        <v>1642</v>
      </c>
      <c r="B1532" t="s">
        <v>32689</v>
      </c>
      <c r="C1532">
        <v>2200</v>
      </c>
      <c r="D1532">
        <v>81</v>
      </c>
      <c r="E1532">
        <v>65</v>
      </c>
      <c r="F1532" s="1">
        <v>44361.646944444445</v>
      </c>
      <c r="G1532" t="s">
        <v>32690</v>
      </c>
      <c r="H1532">
        <v>48</v>
      </c>
      <c r="I1532">
        <v>0</v>
      </c>
      <c r="J1532">
        <v>2.5</v>
      </c>
      <c r="K1532" s="1">
        <v>44368.918414351851</v>
      </c>
      <c r="M1532" t="s">
        <v>23389</v>
      </c>
    </row>
    <row r="1533" spans="1:13" x14ac:dyDescent="0.25">
      <c r="A1533">
        <v>1643</v>
      </c>
      <c r="B1533" t="s">
        <v>32691</v>
      </c>
      <c r="C1533">
        <v>2200</v>
      </c>
      <c r="D1533">
        <v>5</v>
      </c>
      <c r="E1533">
        <v>5</v>
      </c>
      <c r="G1533" t="s">
        <v>32692</v>
      </c>
      <c r="H1533">
        <v>2</v>
      </c>
      <c r="I1533">
        <v>34</v>
      </c>
      <c r="K1533" s="1">
        <v>44371.167534722219</v>
      </c>
      <c r="M1533" t="s">
        <v>8896</v>
      </c>
    </row>
    <row r="1534" spans="1:13" x14ac:dyDescent="0.25">
      <c r="A1534">
        <v>1644</v>
      </c>
      <c r="B1534" t="s">
        <v>32693</v>
      </c>
      <c r="C1534">
        <v>2200</v>
      </c>
      <c r="D1534">
        <v>72</v>
      </c>
      <c r="E1534">
        <v>83</v>
      </c>
      <c r="F1534" s="1">
        <v>44363.304236111115</v>
      </c>
      <c r="G1534" t="s">
        <v>32694</v>
      </c>
      <c r="H1534">
        <v>34</v>
      </c>
      <c r="I1534">
        <v>0</v>
      </c>
      <c r="J1534">
        <v>0.9</v>
      </c>
      <c r="K1534" s="1">
        <v>44370.682210648149</v>
      </c>
      <c r="M1534" t="s">
        <v>32695</v>
      </c>
    </row>
    <row r="1535" spans="1:13" x14ac:dyDescent="0.25">
      <c r="A1535">
        <v>1645</v>
      </c>
      <c r="B1535" t="s">
        <v>32696</v>
      </c>
      <c r="C1535">
        <v>2200</v>
      </c>
      <c r="D1535">
        <v>86</v>
      </c>
      <c r="E1535">
        <v>86</v>
      </c>
      <c r="G1535" t="s">
        <v>32697</v>
      </c>
      <c r="H1535">
        <v>25</v>
      </c>
      <c r="I1535">
        <v>0</v>
      </c>
      <c r="J1535">
        <v>2</v>
      </c>
      <c r="K1535" s="1">
        <v>44369.382199074076</v>
      </c>
      <c r="M1535" t="s">
        <v>17204</v>
      </c>
    </row>
    <row r="1536" spans="1:13" x14ac:dyDescent="0.25">
      <c r="A1536">
        <v>1646</v>
      </c>
      <c r="B1536" t="s">
        <v>32698</v>
      </c>
      <c r="C1536">
        <v>2200</v>
      </c>
      <c r="D1536">
        <v>41</v>
      </c>
      <c r="E1536">
        <v>43</v>
      </c>
      <c r="F1536" s="1">
        <v>44361.050092592595</v>
      </c>
      <c r="G1536" t="s">
        <v>32699</v>
      </c>
      <c r="H1536">
        <v>55</v>
      </c>
      <c r="I1536">
        <v>0.03</v>
      </c>
      <c r="J1536">
        <v>4</v>
      </c>
      <c r="K1536" s="1">
        <v>44368.57539351852</v>
      </c>
      <c r="M1536" t="s">
        <v>16263</v>
      </c>
    </row>
    <row r="1537" spans="1:13" x14ac:dyDescent="0.25">
      <c r="A1537">
        <v>1647</v>
      </c>
      <c r="B1537" t="s">
        <v>32700</v>
      </c>
      <c r="C1537">
        <v>2200</v>
      </c>
      <c r="D1537">
        <v>60</v>
      </c>
      <c r="E1537">
        <v>61</v>
      </c>
      <c r="F1537" s="1">
        <v>44362.88559027778</v>
      </c>
      <c r="G1537" t="s">
        <v>32701</v>
      </c>
      <c r="H1537">
        <v>20</v>
      </c>
      <c r="I1537">
        <v>0</v>
      </c>
      <c r="J1537">
        <v>1.3</v>
      </c>
      <c r="K1537" s="1">
        <v>44369.614710648151</v>
      </c>
      <c r="M1537" t="s">
        <v>19923</v>
      </c>
    </row>
    <row r="1538" spans="1:13" x14ac:dyDescent="0.25">
      <c r="A1538">
        <v>1648</v>
      </c>
      <c r="B1538" t="s">
        <v>32702</v>
      </c>
      <c r="C1538">
        <v>2200</v>
      </c>
      <c r="D1538">
        <v>14</v>
      </c>
      <c r="E1538">
        <v>14</v>
      </c>
      <c r="G1538" t="s">
        <v>32703</v>
      </c>
      <c r="H1538">
        <v>47</v>
      </c>
      <c r="I1538">
        <v>10</v>
      </c>
      <c r="J1538">
        <v>0.9</v>
      </c>
      <c r="K1538" s="1">
        <v>44370.308171296296</v>
      </c>
      <c r="M1538" t="s">
        <v>40</v>
      </c>
    </row>
    <row r="1539" spans="1:13" x14ac:dyDescent="0.25">
      <c r="A1539">
        <v>1649</v>
      </c>
      <c r="B1539" t="s">
        <v>32704</v>
      </c>
      <c r="C1539">
        <v>2200</v>
      </c>
      <c r="D1539">
        <v>88</v>
      </c>
      <c r="E1539">
        <v>82</v>
      </c>
      <c r="F1539" s="1">
        <v>44360.863668981481</v>
      </c>
      <c r="G1539" t="s">
        <v>32705</v>
      </c>
      <c r="H1539">
        <v>6</v>
      </c>
      <c r="I1539">
        <v>0</v>
      </c>
      <c r="J1539">
        <v>4</v>
      </c>
      <c r="K1539" s="1">
        <v>44367.422164351854</v>
      </c>
      <c r="M1539" t="s">
        <v>8492</v>
      </c>
    </row>
    <row r="1540" spans="1:13" x14ac:dyDescent="0.25">
      <c r="A1540">
        <v>1650</v>
      </c>
      <c r="B1540" t="s">
        <v>32706</v>
      </c>
      <c r="C1540">
        <v>2200</v>
      </c>
      <c r="D1540">
        <v>52</v>
      </c>
      <c r="E1540">
        <v>56</v>
      </c>
      <c r="F1540" s="1">
        <v>44362.959004629629</v>
      </c>
      <c r="G1540" t="s">
        <v>32707</v>
      </c>
      <c r="H1540">
        <v>56</v>
      </c>
      <c r="I1540">
        <v>0</v>
      </c>
      <c r="J1540">
        <v>2</v>
      </c>
      <c r="K1540" s="1">
        <v>44369.228483796294</v>
      </c>
    </row>
    <row r="1541" spans="1:13" x14ac:dyDescent="0.25">
      <c r="A1541">
        <v>1651</v>
      </c>
      <c r="B1541" t="s">
        <v>32708</v>
      </c>
      <c r="C1541">
        <v>2200</v>
      </c>
      <c r="D1541">
        <v>39</v>
      </c>
      <c r="E1541">
        <v>41</v>
      </c>
      <c r="F1541" s="1">
        <v>44365.608194444445</v>
      </c>
      <c r="G1541" t="s">
        <v>32709</v>
      </c>
      <c r="H1541">
        <v>19</v>
      </c>
      <c r="I1541">
        <v>0.05</v>
      </c>
      <c r="K1541" s="1">
        <v>44372.10597222222</v>
      </c>
      <c r="M1541" t="s">
        <v>8896</v>
      </c>
    </row>
    <row r="1542" spans="1:13" x14ac:dyDescent="0.25">
      <c r="A1542">
        <v>1652</v>
      </c>
      <c r="B1542" t="s">
        <v>32710</v>
      </c>
      <c r="C1542">
        <v>2200</v>
      </c>
      <c r="D1542">
        <v>37</v>
      </c>
      <c r="E1542">
        <v>61</v>
      </c>
      <c r="F1542" s="1">
        <v>44365.715729166666</v>
      </c>
      <c r="G1542" t="s">
        <v>32711</v>
      </c>
      <c r="H1542">
        <v>32</v>
      </c>
      <c r="I1542">
        <v>0.04</v>
      </c>
      <c r="J1542">
        <v>0.7</v>
      </c>
      <c r="K1542" s="1">
        <v>44372.415937500002</v>
      </c>
      <c r="M1542" t="s">
        <v>8896</v>
      </c>
    </row>
    <row r="1543" spans="1:13" x14ac:dyDescent="0.25">
      <c r="A1543">
        <v>1653</v>
      </c>
      <c r="B1543" t="s">
        <v>32712</v>
      </c>
      <c r="C1543">
        <v>2200</v>
      </c>
      <c r="D1543">
        <v>98</v>
      </c>
      <c r="E1543">
        <v>98</v>
      </c>
      <c r="G1543" t="s">
        <v>32713</v>
      </c>
      <c r="H1543">
        <v>44</v>
      </c>
      <c r="I1543">
        <v>0</v>
      </c>
      <c r="J1543">
        <v>1.2</v>
      </c>
      <c r="K1543" s="1">
        <v>44370.295868055553</v>
      </c>
      <c r="M1543" t="s">
        <v>29960</v>
      </c>
    </row>
    <row r="1544" spans="1:13" x14ac:dyDescent="0.25">
      <c r="A1544">
        <v>1654</v>
      </c>
      <c r="B1544" t="s">
        <v>32714</v>
      </c>
      <c r="C1544">
        <v>2200</v>
      </c>
      <c r="D1544">
        <v>38</v>
      </c>
      <c r="E1544">
        <v>38</v>
      </c>
      <c r="G1544" t="s">
        <v>32715</v>
      </c>
      <c r="H1544">
        <v>4</v>
      </c>
      <c r="I1544">
        <v>0</v>
      </c>
      <c r="K1544" s="1">
        <v>44370.064618055556</v>
      </c>
      <c r="M1544" t="s">
        <v>22300</v>
      </c>
    </row>
    <row r="1545" spans="1:13" x14ac:dyDescent="0.25">
      <c r="A1545">
        <v>1655</v>
      </c>
      <c r="B1545" t="s">
        <v>32716</v>
      </c>
      <c r="C1545">
        <v>2200</v>
      </c>
      <c r="D1545">
        <v>65</v>
      </c>
      <c r="E1545">
        <v>69</v>
      </c>
      <c r="F1545" s="1">
        <v>44362.582256944443</v>
      </c>
      <c r="G1545" t="s">
        <v>32717</v>
      </c>
      <c r="H1545">
        <v>9</v>
      </c>
      <c r="I1545">
        <v>0</v>
      </c>
      <c r="J1545">
        <v>0.35</v>
      </c>
      <c r="K1545" s="1">
        <v>44369.410381944443</v>
      </c>
    </row>
    <row r="1546" spans="1:13" x14ac:dyDescent="0.25">
      <c r="A1546">
        <v>1656</v>
      </c>
      <c r="B1546" t="s">
        <v>32718</v>
      </c>
      <c r="C1546">
        <v>2200</v>
      </c>
      <c r="D1546">
        <v>15</v>
      </c>
      <c r="E1546">
        <v>10</v>
      </c>
      <c r="F1546" s="1">
        <v>44363.157824074071</v>
      </c>
      <c r="G1546" t="s">
        <v>31337</v>
      </c>
      <c r="H1546">
        <v>21</v>
      </c>
      <c r="I1546">
        <v>6</v>
      </c>
      <c r="J1546">
        <v>2.5</v>
      </c>
      <c r="K1546" s="1">
        <v>44370.111828703702</v>
      </c>
      <c r="M1546" t="s">
        <v>8896</v>
      </c>
    </row>
    <row r="1547" spans="1:13" x14ac:dyDescent="0.25">
      <c r="A1547">
        <v>1657</v>
      </c>
      <c r="B1547" t="s">
        <v>32719</v>
      </c>
      <c r="C1547">
        <v>2200</v>
      </c>
      <c r="D1547">
        <v>26</v>
      </c>
      <c r="E1547">
        <v>32</v>
      </c>
      <c r="F1547" s="1">
        <v>44365.547337962962</v>
      </c>
      <c r="G1547" t="s">
        <v>32720</v>
      </c>
      <c r="H1547">
        <v>10</v>
      </c>
      <c r="I1547">
        <v>0.68</v>
      </c>
      <c r="J1547">
        <v>3.5</v>
      </c>
      <c r="K1547" s="1">
        <v>44372.323506944442</v>
      </c>
      <c r="M1547" t="s">
        <v>16263</v>
      </c>
    </row>
    <row r="1548" spans="1:13" x14ac:dyDescent="0.25">
      <c r="A1548">
        <v>1658</v>
      </c>
      <c r="B1548" t="s">
        <v>32721</v>
      </c>
      <c r="C1548">
        <v>2200</v>
      </c>
      <c r="D1548">
        <v>39</v>
      </c>
      <c r="E1548">
        <v>33</v>
      </c>
      <c r="F1548" s="1">
        <v>44366.502141203702</v>
      </c>
      <c r="G1548" t="s">
        <v>32722</v>
      </c>
      <c r="H1548">
        <v>7</v>
      </c>
      <c r="I1548">
        <v>0</v>
      </c>
      <c r="K1548" s="1">
        <v>44373.026678240742</v>
      </c>
      <c r="M1548" t="s">
        <v>8896</v>
      </c>
    </row>
    <row r="1549" spans="1:13" x14ac:dyDescent="0.25">
      <c r="A1549">
        <v>1659</v>
      </c>
      <c r="B1549" t="s">
        <v>32723</v>
      </c>
      <c r="C1549">
        <v>2100</v>
      </c>
      <c r="D1549">
        <v>81</v>
      </c>
      <c r="E1549">
        <v>84</v>
      </c>
      <c r="F1549" s="1">
        <v>44364.342615740738</v>
      </c>
      <c r="G1549" t="s">
        <v>32724</v>
      </c>
      <c r="H1549">
        <v>66</v>
      </c>
      <c r="I1549">
        <v>0</v>
      </c>
      <c r="K1549" s="1">
        <v>44371.872499999998</v>
      </c>
    </row>
    <row r="1550" spans="1:13" x14ac:dyDescent="0.25">
      <c r="A1550">
        <v>1660</v>
      </c>
      <c r="B1550" t="s">
        <v>32725</v>
      </c>
      <c r="C1550">
        <v>2100</v>
      </c>
      <c r="D1550">
        <v>48</v>
      </c>
      <c r="E1550">
        <v>60</v>
      </c>
      <c r="F1550" s="1">
        <v>44363.750902777778</v>
      </c>
      <c r="G1550" t="s">
        <v>32726</v>
      </c>
      <c r="H1550">
        <v>12</v>
      </c>
      <c r="I1550">
        <v>0</v>
      </c>
      <c r="J1550">
        <v>3.5</v>
      </c>
      <c r="K1550" s="1">
        <v>44370.116759259261</v>
      </c>
      <c r="M1550" t="s">
        <v>17204</v>
      </c>
    </row>
    <row r="1551" spans="1:13" x14ac:dyDescent="0.25">
      <c r="A1551">
        <v>1661</v>
      </c>
      <c r="B1551" t="s">
        <v>32727</v>
      </c>
      <c r="C1551">
        <v>2100</v>
      </c>
      <c r="D1551">
        <v>99</v>
      </c>
      <c r="E1551">
        <v>84</v>
      </c>
      <c r="F1551" s="1">
        <v>44366.431655092594</v>
      </c>
      <c r="G1551" t="s">
        <v>32728</v>
      </c>
      <c r="H1551">
        <v>31</v>
      </c>
      <c r="I1551">
        <v>0</v>
      </c>
      <c r="K1551" s="1">
        <v>44373.096145833333</v>
      </c>
      <c r="M1551" t="s">
        <v>17204</v>
      </c>
    </row>
    <row r="1552" spans="1:13" x14ac:dyDescent="0.25">
      <c r="A1552">
        <v>1662</v>
      </c>
      <c r="B1552" t="s">
        <v>32729</v>
      </c>
      <c r="C1552">
        <v>2100</v>
      </c>
      <c r="D1552">
        <v>30</v>
      </c>
      <c r="E1552">
        <v>35</v>
      </c>
      <c r="F1552" s="1">
        <v>44362.161666666667</v>
      </c>
      <c r="G1552" t="s">
        <v>32730</v>
      </c>
      <c r="H1552">
        <v>12</v>
      </c>
      <c r="I1552">
        <v>0.52</v>
      </c>
      <c r="J1552">
        <v>2.5</v>
      </c>
      <c r="K1552" s="1">
        <v>44369.898287037038</v>
      </c>
    </row>
    <row r="1553" spans="1:13" x14ac:dyDescent="0.25">
      <c r="A1553">
        <v>1663</v>
      </c>
      <c r="B1553" t="s">
        <v>32731</v>
      </c>
      <c r="C1553">
        <v>2100</v>
      </c>
      <c r="D1553">
        <v>88</v>
      </c>
      <c r="E1553">
        <v>101</v>
      </c>
      <c r="F1553" s="1">
        <v>44362.429606481484</v>
      </c>
      <c r="G1553" t="s">
        <v>31063</v>
      </c>
      <c r="H1553">
        <v>11</v>
      </c>
      <c r="I1553">
        <v>0</v>
      </c>
      <c r="J1553">
        <v>1.8</v>
      </c>
      <c r="K1553" s="1">
        <v>44369.774918981479</v>
      </c>
      <c r="M1553" t="s">
        <v>23389</v>
      </c>
    </row>
    <row r="1554" spans="1:13" x14ac:dyDescent="0.25">
      <c r="A1554">
        <v>1664</v>
      </c>
      <c r="B1554" t="s">
        <v>32732</v>
      </c>
      <c r="C1554">
        <v>2100</v>
      </c>
      <c r="D1554">
        <v>8</v>
      </c>
      <c r="E1554">
        <v>11</v>
      </c>
      <c r="F1554" s="1">
        <v>44361.726331018515</v>
      </c>
      <c r="G1554" t="s">
        <v>32733</v>
      </c>
      <c r="H1554">
        <v>5</v>
      </c>
      <c r="I1554">
        <v>60</v>
      </c>
      <c r="J1554">
        <v>6</v>
      </c>
      <c r="K1554" s="1">
        <v>44368.561412037037</v>
      </c>
      <c r="M1554" t="s">
        <v>16263</v>
      </c>
    </row>
    <row r="1555" spans="1:13" x14ac:dyDescent="0.25">
      <c r="A1555">
        <v>1665</v>
      </c>
      <c r="B1555" t="s">
        <v>32734</v>
      </c>
      <c r="C1555">
        <v>2100</v>
      </c>
      <c r="D1555">
        <v>45</v>
      </c>
      <c r="E1555">
        <v>48</v>
      </c>
      <c r="F1555" s="1">
        <v>44206.466620370367</v>
      </c>
      <c r="G1555" t="s">
        <v>32735</v>
      </c>
      <c r="H1555">
        <v>1</v>
      </c>
      <c r="I1555">
        <v>0.01</v>
      </c>
      <c r="J1555">
        <v>0.05</v>
      </c>
      <c r="K1555" s="1">
        <v>44213.491597222222</v>
      </c>
      <c r="M1555" t="s">
        <v>32736</v>
      </c>
    </row>
    <row r="1556" spans="1:13" x14ac:dyDescent="0.25">
      <c r="A1556">
        <v>1666</v>
      </c>
      <c r="B1556" t="s">
        <v>32737</v>
      </c>
      <c r="C1556">
        <v>2100</v>
      </c>
      <c r="D1556">
        <v>8</v>
      </c>
      <c r="E1556">
        <v>9</v>
      </c>
      <c r="F1556" s="1">
        <v>44206.404999999999</v>
      </c>
      <c r="G1556" t="s">
        <v>32738</v>
      </c>
      <c r="H1556">
        <v>2</v>
      </c>
      <c r="I1556">
        <v>1.1000000000000001</v>
      </c>
      <c r="K1556" s="1">
        <v>44213.673726851855</v>
      </c>
      <c r="M1556" t="s">
        <v>8896</v>
      </c>
    </row>
    <row r="1557" spans="1:13" x14ac:dyDescent="0.25">
      <c r="A1557">
        <v>1667</v>
      </c>
      <c r="B1557" t="s">
        <v>32739</v>
      </c>
      <c r="C1557">
        <v>2100</v>
      </c>
      <c r="D1557">
        <v>33</v>
      </c>
      <c r="E1557">
        <v>33</v>
      </c>
      <c r="G1557" t="s">
        <v>32740</v>
      </c>
      <c r="H1557">
        <v>12</v>
      </c>
      <c r="I1557">
        <v>0.32</v>
      </c>
      <c r="J1557">
        <v>2.5</v>
      </c>
      <c r="K1557" s="1">
        <v>44371.207349537035</v>
      </c>
      <c r="M1557" t="s">
        <v>8896</v>
      </c>
    </row>
    <row r="1558" spans="1:13" x14ac:dyDescent="0.25">
      <c r="A1558">
        <v>1668</v>
      </c>
      <c r="B1558" t="s">
        <v>32741</v>
      </c>
      <c r="C1558">
        <v>2100</v>
      </c>
      <c r="D1558">
        <v>4</v>
      </c>
      <c r="E1558">
        <v>5</v>
      </c>
      <c r="F1558" s="1">
        <v>44364.224444444444</v>
      </c>
      <c r="G1558" t="s">
        <v>32742</v>
      </c>
      <c r="H1558">
        <v>8</v>
      </c>
      <c r="I1558">
        <v>100</v>
      </c>
      <c r="K1558" s="1">
        <v>44371.500254629631</v>
      </c>
      <c r="M1558" t="s">
        <v>18832</v>
      </c>
    </row>
    <row r="1559" spans="1:13" x14ac:dyDescent="0.25">
      <c r="A1559">
        <v>1670</v>
      </c>
      <c r="B1559" t="s">
        <v>32743</v>
      </c>
      <c r="C1559">
        <v>2100</v>
      </c>
      <c r="D1559">
        <v>45</v>
      </c>
      <c r="E1559">
        <v>45</v>
      </c>
      <c r="G1559" t="s">
        <v>32744</v>
      </c>
      <c r="H1559">
        <v>23</v>
      </c>
      <c r="I1559">
        <v>0.02</v>
      </c>
      <c r="J1559">
        <v>8</v>
      </c>
      <c r="K1559" s="1">
        <v>44366.547268518516</v>
      </c>
      <c r="M1559" t="s">
        <v>8492</v>
      </c>
    </row>
    <row r="1560" spans="1:13" x14ac:dyDescent="0.25">
      <c r="A1560">
        <v>1671</v>
      </c>
      <c r="B1560" t="s">
        <v>32745</v>
      </c>
      <c r="C1560">
        <v>2100</v>
      </c>
      <c r="D1560">
        <v>19</v>
      </c>
      <c r="E1560">
        <v>20</v>
      </c>
      <c r="F1560" s="1">
        <v>44361.725763888891</v>
      </c>
      <c r="G1560" t="s">
        <v>32746</v>
      </c>
      <c r="H1560">
        <v>12</v>
      </c>
      <c r="I1560">
        <v>0.01</v>
      </c>
      <c r="K1560" s="1">
        <v>44368.529756944445</v>
      </c>
      <c r="M1560" t="s">
        <v>19923</v>
      </c>
    </row>
    <row r="1561" spans="1:13" x14ac:dyDescent="0.25">
      <c r="A1561">
        <v>1672</v>
      </c>
      <c r="B1561" t="s">
        <v>32747</v>
      </c>
      <c r="C1561">
        <v>2100</v>
      </c>
      <c r="D1561">
        <v>47</v>
      </c>
      <c r="E1561">
        <v>51</v>
      </c>
      <c r="F1561" s="1">
        <v>44365.925057870372</v>
      </c>
      <c r="G1561" t="s">
        <v>32172</v>
      </c>
      <c r="H1561">
        <v>23</v>
      </c>
      <c r="I1561">
        <v>0.01</v>
      </c>
      <c r="J1561">
        <v>6</v>
      </c>
      <c r="K1561" s="1">
        <v>44372.334247685183</v>
      </c>
      <c r="M1561" t="s">
        <v>8896</v>
      </c>
    </row>
    <row r="1562" spans="1:13" x14ac:dyDescent="0.25">
      <c r="A1562">
        <v>1673</v>
      </c>
      <c r="B1562" t="s">
        <v>32748</v>
      </c>
      <c r="C1562">
        <v>2100</v>
      </c>
      <c r="D1562">
        <v>74</v>
      </c>
      <c r="E1562">
        <v>69</v>
      </c>
      <c r="F1562" s="1">
        <v>44363.888657407406</v>
      </c>
      <c r="G1562" t="s">
        <v>30268</v>
      </c>
      <c r="H1562">
        <v>12</v>
      </c>
      <c r="I1562">
        <v>0</v>
      </c>
      <c r="J1562">
        <v>3.5</v>
      </c>
      <c r="K1562" s="1">
        <v>44370.648148148146</v>
      </c>
      <c r="M1562" t="s">
        <v>8896</v>
      </c>
    </row>
    <row r="1563" spans="1:13" x14ac:dyDescent="0.25">
      <c r="A1563">
        <v>1674</v>
      </c>
      <c r="B1563" t="s">
        <v>32749</v>
      </c>
      <c r="C1563">
        <v>2100</v>
      </c>
      <c r="D1563">
        <v>10</v>
      </c>
      <c r="E1563">
        <v>8</v>
      </c>
      <c r="F1563" s="1">
        <v>44362.171967592592</v>
      </c>
      <c r="G1563" t="s">
        <v>32750</v>
      </c>
      <c r="H1563">
        <v>5</v>
      </c>
      <c r="I1563">
        <v>66</v>
      </c>
      <c r="J1563">
        <v>0.5</v>
      </c>
      <c r="K1563" s="1">
        <v>44369.789675925924</v>
      </c>
      <c r="M1563" t="s">
        <v>17204</v>
      </c>
    </row>
    <row r="1564" spans="1:13" x14ac:dyDescent="0.25">
      <c r="A1564">
        <v>1675</v>
      </c>
      <c r="B1564" t="s">
        <v>32751</v>
      </c>
      <c r="C1564">
        <v>2100</v>
      </c>
      <c r="D1564">
        <v>13</v>
      </c>
      <c r="E1564">
        <v>13</v>
      </c>
      <c r="G1564" t="s">
        <v>32752</v>
      </c>
      <c r="H1564">
        <v>20</v>
      </c>
      <c r="I1564">
        <v>17</v>
      </c>
      <c r="J1564">
        <v>1</v>
      </c>
      <c r="K1564" s="1">
        <v>44369.554189814815</v>
      </c>
      <c r="M1564" t="s">
        <v>23389</v>
      </c>
    </row>
    <row r="1565" spans="1:13" x14ac:dyDescent="0.25">
      <c r="A1565">
        <v>1677</v>
      </c>
      <c r="B1565" t="s">
        <v>32753</v>
      </c>
      <c r="C1565">
        <v>2100</v>
      </c>
      <c r="D1565">
        <v>24</v>
      </c>
      <c r="E1565">
        <v>51</v>
      </c>
      <c r="F1565" s="1">
        <v>44361.340497685182</v>
      </c>
      <c r="G1565" t="s">
        <v>32754</v>
      </c>
      <c r="H1565">
        <v>10</v>
      </c>
      <c r="I1565">
        <v>0</v>
      </c>
      <c r="J1565">
        <v>0.2</v>
      </c>
      <c r="K1565" s="1">
        <v>44368.015625</v>
      </c>
      <c r="M1565" t="s">
        <v>16263</v>
      </c>
    </row>
    <row r="1566" spans="1:13" x14ac:dyDescent="0.25">
      <c r="A1566">
        <v>1678</v>
      </c>
      <c r="B1566" t="s">
        <v>32755</v>
      </c>
      <c r="C1566">
        <v>2100</v>
      </c>
      <c r="D1566">
        <v>33</v>
      </c>
      <c r="E1566">
        <v>39</v>
      </c>
      <c r="F1566" s="1">
        <v>44204.474814814814</v>
      </c>
      <c r="G1566" t="s">
        <v>32756</v>
      </c>
      <c r="H1566">
        <v>29</v>
      </c>
      <c r="I1566">
        <v>0</v>
      </c>
      <c r="J1566">
        <v>4.5</v>
      </c>
      <c r="K1566" s="1">
        <v>44211.265138888892</v>
      </c>
      <c r="M1566" t="s">
        <v>8492</v>
      </c>
    </row>
    <row r="1567" spans="1:13" x14ac:dyDescent="0.25">
      <c r="A1567">
        <v>1679</v>
      </c>
      <c r="B1567" t="s">
        <v>32757</v>
      </c>
      <c r="C1567">
        <v>2100</v>
      </c>
      <c r="D1567">
        <v>23</v>
      </c>
      <c r="E1567">
        <v>24</v>
      </c>
      <c r="F1567" s="1">
        <v>44205.453472222223</v>
      </c>
      <c r="G1567" t="s">
        <v>32456</v>
      </c>
      <c r="H1567">
        <v>32</v>
      </c>
      <c r="I1567">
        <v>1.6</v>
      </c>
      <c r="K1567" s="1">
        <v>44212.876967592594</v>
      </c>
      <c r="M1567" t="s">
        <v>23389</v>
      </c>
    </row>
    <row r="1568" spans="1:13" x14ac:dyDescent="0.25">
      <c r="A1568">
        <v>1680</v>
      </c>
      <c r="B1568" t="s">
        <v>32758</v>
      </c>
      <c r="C1568">
        <v>2100</v>
      </c>
      <c r="D1568">
        <v>20</v>
      </c>
      <c r="E1568">
        <v>19</v>
      </c>
      <c r="F1568" s="1">
        <v>44365.344872685186</v>
      </c>
      <c r="G1568" t="s">
        <v>32759</v>
      </c>
      <c r="H1568">
        <v>7</v>
      </c>
      <c r="I1568">
        <v>1.9</v>
      </c>
      <c r="J1568">
        <v>1.1000000000000001</v>
      </c>
      <c r="K1568" s="1">
        <v>44372.915937500002</v>
      </c>
      <c r="M1568" t="s">
        <v>18832</v>
      </c>
    </row>
    <row r="1569" spans="1:13" x14ac:dyDescent="0.25">
      <c r="A1569">
        <v>1682</v>
      </c>
      <c r="B1569" t="s">
        <v>32760</v>
      </c>
      <c r="C1569">
        <v>2100</v>
      </c>
      <c r="D1569">
        <v>29</v>
      </c>
      <c r="E1569">
        <v>32</v>
      </c>
      <c r="F1569" s="1">
        <v>44361.118298611109</v>
      </c>
      <c r="G1569" t="s">
        <v>32761</v>
      </c>
      <c r="H1569">
        <v>16</v>
      </c>
      <c r="I1569">
        <v>0</v>
      </c>
      <c r="J1569">
        <v>6</v>
      </c>
      <c r="K1569" s="1">
        <v>44368.617291666669</v>
      </c>
      <c r="M1569" t="s">
        <v>30838</v>
      </c>
    </row>
    <row r="1570" spans="1:13" x14ac:dyDescent="0.25">
      <c r="A1570">
        <v>1683</v>
      </c>
      <c r="B1570" t="s">
        <v>32762</v>
      </c>
      <c r="C1570">
        <v>2100</v>
      </c>
      <c r="D1570">
        <v>69</v>
      </c>
      <c r="E1570">
        <v>69</v>
      </c>
      <c r="G1570" t="s">
        <v>32763</v>
      </c>
      <c r="H1570">
        <v>57</v>
      </c>
      <c r="I1570">
        <v>0</v>
      </c>
      <c r="J1570">
        <v>4</v>
      </c>
      <c r="K1570" s="1">
        <v>44366.687349537038</v>
      </c>
      <c r="M1570" t="s">
        <v>8492</v>
      </c>
    </row>
    <row r="1571" spans="1:13" x14ac:dyDescent="0.25">
      <c r="A1571">
        <v>1684</v>
      </c>
      <c r="B1571" t="s">
        <v>32764</v>
      </c>
      <c r="C1571">
        <v>2100</v>
      </c>
      <c r="D1571">
        <v>53</v>
      </c>
      <c r="E1571">
        <v>57</v>
      </c>
      <c r="F1571" s="1">
        <v>44360.582569444443</v>
      </c>
      <c r="G1571" t="s">
        <v>32765</v>
      </c>
      <c r="H1571">
        <v>36</v>
      </c>
      <c r="I1571">
        <v>0</v>
      </c>
      <c r="J1571">
        <v>2</v>
      </c>
      <c r="K1571" s="1">
        <v>44367.446817129632</v>
      </c>
      <c r="M1571" t="s">
        <v>19923</v>
      </c>
    </row>
    <row r="1572" spans="1:13" x14ac:dyDescent="0.25">
      <c r="A1572">
        <v>1685</v>
      </c>
      <c r="B1572" t="s">
        <v>32766</v>
      </c>
      <c r="C1572">
        <v>2100</v>
      </c>
      <c r="D1572">
        <v>93</v>
      </c>
      <c r="E1572">
        <v>100</v>
      </c>
      <c r="F1572" s="1">
        <v>44362.987511574072</v>
      </c>
      <c r="G1572" t="s">
        <v>32767</v>
      </c>
      <c r="H1572">
        <v>64</v>
      </c>
      <c r="I1572">
        <v>0</v>
      </c>
      <c r="J1572">
        <v>1.2</v>
      </c>
      <c r="K1572" s="1">
        <v>44369.45590277778</v>
      </c>
      <c r="M1572" t="s">
        <v>29895</v>
      </c>
    </row>
    <row r="1573" spans="1:13" x14ac:dyDescent="0.25">
      <c r="A1573">
        <v>1686</v>
      </c>
      <c r="B1573" t="s">
        <v>32768</v>
      </c>
      <c r="C1573">
        <v>2100</v>
      </c>
      <c r="D1573">
        <v>19</v>
      </c>
      <c r="E1573">
        <v>21</v>
      </c>
      <c r="F1573" s="1">
        <v>44360.373703703706</v>
      </c>
      <c r="G1573" t="s">
        <v>30034</v>
      </c>
      <c r="H1573">
        <v>39</v>
      </c>
      <c r="I1573">
        <v>0</v>
      </c>
      <c r="J1573">
        <v>3</v>
      </c>
      <c r="K1573" s="1">
        <v>44367.422500000001</v>
      </c>
      <c r="M1573" t="s">
        <v>17204</v>
      </c>
    </row>
    <row r="1574" spans="1:13" x14ac:dyDescent="0.25">
      <c r="A1574">
        <v>1687</v>
      </c>
      <c r="B1574" t="s">
        <v>32769</v>
      </c>
      <c r="C1574">
        <v>2100</v>
      </c>
      <c r="D1574">
        <v>87</v>
      </c>
      <c r="E1574">
        <v>58</v>
      </c>
      <c r="F1574" s="1">
        <v>44363.542442129627</v>
      </c>
      <c r="G1574" t="s">
        <v>32770</v>
      </c>
      <c r="H1574">
        <v>5</v>
      </c>
      <c r="I1574">
        <v>0</v>
      </c>
      <c r="J1574">
        <v>3</v>
      </c>
      <c r="K1574" s="1">
        <v>44370.861388888887</v>
      </c>
      <c r="M1574" t="s">
        <v>32771</v>
      </c>
    </row>
    <row r="1575" spans="1:13" x14ac:dyDescent="0.25">
      <c r="A1575">
        <v>1688</v>
      </c>
      <c r="B1575" t="s">
        <v>32772</v>
      </c>
      <c r="C1575">
        <v>2100</v>
      </c>
      <c r="D1575">
        <v>22</v>
      </c>
      <c r="E1575">
        <v>22</v>
      </c>
      <c r="G1575" t="s">
        <v>32773</v>
      </c>
      <c r="H1575">
        <v>22</v>
      </c>
      <c r="I1575">
        <v>3.7</v>
      </c>
      <c r="J1575">
        <v>4</v>
      </c>
      <c r="K1575" s="1">
        <v>44369.742824074077</v>
      </c>
      <c r="M1575" t="s">
        <v>17204</v>
      </c>
    </row>
    <row r="1576" spans="1:13" x14ac:dyDescent="0.25">
      <c r="A1576">
        <v>1689</v>
      </c>
      <c r="B1576" t="s">
        <v>32774</v>
      </c>
      <c r="C1576">
        <v>2100</v>
      </c>
      <c r="D1576">
        <v>31</v>
      </c>
      <c r="E1576">
        <v>37</v>
      </c>
      <c r="F1576" s="1">
        <v>44361.757523148146</v>
      </c>
      <c r="G1576" t="s">
        <v>30421</v>
      </c>
      <c r="H1576">
        <v>46</v>
      </c>
      <c r="I1576">
        <v>0.1</v>
      </c>
      <c r="K1576" s="1">
        <v>44368.865439814814</v>
      </c>
      <c r="M1576" t="s">
        <v>29895</v>
      </c>
    </row>
    <row r="1577" spans="1:13" x14ac:dyDescent="0.25">
      <c r="A1577">
        <v>1690</v>
      </c>
      <c r="B1577" t="s">
        <v>32775</v>
      </c>
      <c r="C1577">
        <v>2100</v>
      </c>
      <c r="D1577">
        <v>45</v>
      </c>
      <c r="E1577">
        <v>41</v>
      </c>
      <c r="F1577" s="1">
        <v>44364.647164351853</v>
      </c>
      <c r="G1577" t="s">
        <v>32776</v>
      </c>
      <c r="H1577">
        <v>28</v>
      </c>
      <c r="I1577">
        <v>0.01</v>
      </c>
      <c r="J1577">
        <v>2.5</v>
      </c>
      <c r="K1577" s="1">
        <v>44371.173414351855</v>
      </c>
      <c r="M1577" t="s">
        <v>16263</v>
      </c>
    </row>
    <row r="1578" spans="1:13" x14ac:dyDescent="0.25">
      <c r="A1578">
        <v>1691</v>
      </c>
      <c r="B1578" t="s">
        <v>32777</v>
      </c>
      <c r="C1578">
        <v>2100</v>
      </c>
      <c r="D1578">
        <v>39</v>
      </c>
      <c r="E1578">
        <v>39</v>
      </c>
      <c r="G1578" t="s">
        <v>32778</v>
      </c>
      <c r="H1578">
        <v>0</v>
      </c>
      <c r="I1578">
        <v>0.08</v>
      </c>
      <c r="K1578" s="1">
        <v>44373.011273148149</v>
      </c>
      <c r="M1578" t="s">
        <v>32779</v>
      </c>
    </row>
    <row r="1579" spans="1:13" x14ac:dyDescent="0.25">
      <c r="A1579">
        <v>1692</v>
      </c>
      <c r="B1579" t="s">
        <v>32780</v>
      </c>
      <c r="C1579">
        <v>2100</v>
      </c>
      <c r="D1579">
        <v>16</v>
      </c>
      <c r="E1579">
        <v>18</v>
      </c>
      <c r="F1579" s="1">
        <v>44206.872523148151</v>
      </c>
      <c r="G1579" t="s">
        <v>32781</v>
      </c>
      <c r="H1579">
        <v>22</v>
      </c>
      <c r="I1579">
        <v>0</v>
      </c>
      <c r="K1579" s="1">
        <v>44213.815289351849</v>
      </c>
      <c r="M1579" t="s">
        <v>8896</v>
      </c>
    </row>
    <row r="1580" spans="1:13" x14ac:dyDescent="0.25">
      <c r="A1580">
        <v>1693</v>
      </c>
      <c r="B1580" t="s">
        <v>32782</v>
      </c>
      <c r="C1580">
        <v>2100</v>
      </c>
      <c r="D1580">
        <v>27</v>
      </c>
      <c r="E1580">
        <v>31</v>
      </c>
      <c r="F1580" s="1">
        <v>44363.700937499998</v>
      </c>
      <c r="G1580" t="s">
        <v>32783</v>
      </c>
      <c r="H1580">
        <v>7</v>
      </c>
      <c r="I1580">
        <v>0.39</v>
      </c>
      <c r="K1580" s="1">
        <v>44370.095590277779</v>
      </c>
      <c r="M1580" t="s">
        <v>16263</v>
      </c>
    </row>
    <row r="1581" spans="1:13" x14ac:dyDescent="0.25">
      <c r="A1581">
        <v>1694</v>
      </c>
      <c r="B1581" t="s">
        <v>32784</v>
      </c>
      <c r="C1581">
        <v>2100</v>
      </c>
      <c r="D1581">
        <v>37</v>
      </c>
      <c r="E1581">
        <v>38</v>
      </c>
      <c r="F1581" s="1">
        <v>44359.466620370367</v>
      </c>
      <c r="G1581" t="s">
        <v>32785</v>
      </c>
      <c r="H1581">
        <v>7</v>
      </c>
      <c r="I1581">
        <v>0.06</v>
      </c>
      <c r="J1581">
        <v>1</v>
      </c>
      <c r="K1581" s="1">
        <v>44366.062893518516</v>
      </c>
      <c r="M1581" t="s">
        <v>25762</v>
      </c>
    </row>
    <row r="1582" spans="1:13" x14ac:dyDescent="0.25">
      <c r="A1582">
        <v>1695</v>
      </c>
      <c r="B1582" t="s">
        <v>32786</v>
      </c>
      <c r="C1582">
        <v>2100</v>
      </c>
      <c r="D1582">
        <v>72</v>
      </c>
      <c r="E1582">
        <v>76</v>
      </c>
      <c r="F1582" s="1">
        <v>44360.609618055554</v>
      </c>
      <c r="G1582" t="s">
        <v>32787</v>
      </c>
      <c r="H1582">
        <v>64</v>
      </c>
      <c r="I1582">
        <v>0</v>
      </c>
      <c r="K1582" s="1">
        <v>44367.627013888887</v>
      </c>
      <c r="M1582" t="s">
        <v>30295</v>
      </c>
    </row>
    <row r="1583" spans="1:13" x14ac:dyDescent="0.25">
      <c r="A1583">
        <v>1696</v>
      </c>
      <c r="B1583" t="s">
        <v>32788</v>
      </c>
      <c r="C1583">
        <v>2100</v>
      </c>
      <c r="D1583">
        <v>14</v>
      </c>
      <c r="E1583">
        <v>15</v>
      </c>
      <c r="F1583" s="1">
        <v>44363.097766203704</v>
      </c>
      <c r="G1583" t="s">
        <v>29957</v>
      </c>
      <c r="H1583">
        <v>5</v>
      </c>
      <c r="I1583">
        <v>0</v>
      </c>
      <c r="K1583" s="1">
        <v>44370.248032407406</v>
      </c>
      <c r="M1583" t="s">
        <v>8944</v>
      </c>
    </row>
    <row r="1584" spans="1:13" x14ac:dyDescent="0.25">
      <c r="A1584">
        <v>1697</v>
      </c>
      <c r="B1584" t="s">
        <v>32789</v>
      </c>
      <c r="C1584">
        <v>2100</v>
      </c>
      <c r="D1584">
        <v>57</v>
      </c>
      <c r="E1584">
        <v>57</v>
      </c>
      <c r="G1584" t="s">
        <v>32790</v>
      </c>
      <c r="H1584">
        <v>17</v>
      </c>
      <c r="I1584">
        <v>0</v>
      </c>
      <c r="K1584" s="1">
        <v>44213.210474537038</v>
      </c>
      <c r="M1584" t="s">
        <v>10269</v>
      </c>
    </row>
    <row r="1585" spans="1:13" x14ac:dyDescent="0.25">
      <c r="A1585">
        <v>1698</v>
      </c>
      <c r="B1585" t="s">
        <v>32791</v>
      </c>
      <c r="C1585">
        <v>2100</v>
      </c>
      <c r="D1585">
        <v>51</v>
      </c>
      <c r="E1585">
        <v>43</v>
      </c>
      <c r="F1585" s="1">
        <v>44362.253900462965</v>
      </c>
      <c r="G1585" t="s">
        <v>30718</v>
      </c>
      <c r="H1585">
        <v>4</v>
      </c>
      <c r="I1585">
        <v>0</v>
      </c>
      <c r="J1585">
        <v>2.5</v>
      </c>
      <c r="K1585" s="1">
        <v>44369.604594907411</v>
      </c>
      <c r="M1585" t="s">
        <v>29960</v>
      </c>
    </row>
    <row r="1586" spans="1:13" x14ac:dyDescent="0.25">
      <c r="A1586">
        <v>1699</v>
      </c>
      <c r="B1586" t="s">
        <v>32792</v>
      </c>
      <c r="C1586">
        <v>2100</v>
      </c>
      <c r="D1586">
        <v>73</v>
      </c>
      <c r="E1586">
        <v>85</v>
      </c>
      <c r="F1586" s="1">
        <v>44360.776458333334</v>
      </c>
      <c r="G1586" t="s">
        <v>32793</v>
      </c>
      <c r="H1586">
        <v>12</v>
      </c>
      <c r="I1586">
        <v>0</v>
      </c>
      <c r="K1586" s="1">
        <v>44367.304502314815</v>
      </c>
      <c r="M1586" t="s">
        <v>8896</v>
      </c>
    </row>
    <row r="1587" spans="1:13" x14ac:dyDescent="0.25">
      <c r="A1587">
        <v>1700</v>
      </c>
      <c r="B1587" t="s">
        <v>32794</v>
      </c>
      <c r="C1587">
        <v>2100</v>
      </c>
      <c r="D1587">
        <v>79</v>
      </c>
      <c r="E1587">
        <v>66</v>
      </c>
      <c r="F1587" s="1">
        <v>44364.058136574073</v>
      </c>
      <c r="G1587" t="s">
        <v>32795</v>
      </c>
      <c r="H1587">
        <v>32</v>
      </c>
      <c r="I1587">
        <v>0</v>
      </c>
      <c r="J1587">
        <v>1</v>
      </c>
      <c r="K1587" s="1">
        <v>44371.192025462966</v>
      </c>
      <c r="M1587" t="s">
        <v>23389</v>
      </c>
    </row>
    <row r="1588" spans="1:13" x14ac:dyDescent="0.25">
      <c r="A1588">
        <v>1701</v>
      </c>
      <c r="B1588" t="s">
        <v>32796</v>
      </c>
      <c r="C1588">
        <v>2100</v>
      </c>
      <c r="D1588">
        <v>34</v>
      </c>
      <c r="E1588">
        <v>35</v>
      </c>
      <c r="F1588" s="1">
        <v>44362.556944444441</v>
      </c>
      <c r="G1588" t="s">
        <v>32797</v>
      </c>
      <c r="H1588">
        <v>8</v>
      </c>
      <c r="I1588">
        <v>0.1</v>
      </c>
      <c r="J1588">
        <v>0.25</v>
      </c>
      <c r="K1588" s="1">
        <v>44369.172407407408</v>
      </c>
      <c r="M1588" t="s">
        <v>29895</v>
      </c>
    </row>
    <row r="1589" spans="1:13" x14ac:dyDescent="0.25">
      <c r="A1589">
        <v>1702</v>
      </c>
      <c r="B1589" t="s">
        <v>32798</v>
      </c>
      <c r="C1589">
        <v>2100</v>
      </c>
      <c r="D1589">
        <v>96</v>
      </c>
      <c r="E1589">
        <v>90</v>
      </c>
      <c r="F1589" s="1">
        <v>44363.481458333335</v>
      </c>
      <c r="G1589" t="s">
        <v>32799</v>
      </c>
      <c r="H1589">
        <v>68</v>
      </c>
      <c r="I1589">
        <v>0</v>
      </c>
      <c r="K1589" s="1">
        <v>44370.435960648145</v>
      </c>
      <c r="M1589" t="s">
        <v>23389</v>
      </c>
    </row>
    <row r="1590" spans="1:13" x14ac:dyDescent="0.25">
      <c r="A1590">
        <v>1703</v>
      </c>
      <c r="B1590" t="s">
        <v>32800</v>
      </c>
      <c r="C1590">
        <v>2100</v>
      </c>
      <c r="D1590">
        <v>46</v>
      </c>
      <c r="E1590">
        <v>38</v>
      </c>
      <c r="F1590" s="1">
        <v>44205.077557870369</v>
      </c>
      <c r="G1590" t="s">
        <v>32801</v>
      </c>
      <c r="H1590">
        <v>33</v>
      </c>
      <c r="I1590">
        <v>0</v>
      </c>
      <c r="K1590" s="1">
        <v>44212.891527777778</v>
      </c>
      <c r="M1590" t="s">
        <v>32802</v>
      </c>
    </row>
    <row r="1591" spans="1:13" x14ac:dyDescent="0.25">
      <c r="A1591">
        <v>1704</v>
      </c>
      <c r="B1591" t="s">
        <v>32803</v>
      </c>
      <c r="C1591">
        <v>2100</v>
      </c>
      <c r="D1591">
        <v>25</v>
      </c>
      <c r="E1591">
        <v>32</v>
      </c>
      <c r="F1591" s="1">
        <v>44361.623726851853</v>
      </c>
      <c r="G1591" t="s">
        <v>32804</v>
      </c>
      <c r="H1591">
        <v>15</v>
      </c>
      <c r="I1591">
        <v>0</v>
      </c>
      <c r="J1591">
        <v>2</v>
      </c>
      <c r="K1591" s="1">
        <v>44368.390486111108</v>
      </c>
      <c r="M1591" t="s">
        <v>18932</v>
      </c>
    </row>
    <row r="1592" spans="1:13" x14ac:dyDescent="0.25">
      <c r="A1592">
        <v>1705</v>
      </c>
      <c r="B1592" t="s">
        <v>32805</v>
      </c>
      <c r="C1592">
        <v>2100</v>
      </c>
      <c r="D1592">
        <v>61</v>
      </c>
      <c r="E1592">
        <v>84</v>
      </c>
      <c r="F1592" s="1">
        <v>44364.943240740744</v>
      </c>
      <c r="G1592" t="s">
        <v>32806</v>
      </c>
      <c r="H1592">
        <v>2</v>
      </c>
      <c r="I1592">
        <v>0</v>
      </c>
      <c r="K1592" s="1">
        <v>44371.10564814815</v>
      </c>
      <c r="M1592" t="s">
        <v>29960</v>
      </c>
    </row>
    <row r="1593" spans="1:13" x14ac:dyDescent="0.25">
      <c r="A1593">
        <v>1706</v>
      </c>
      <c r="B1593" t="s">
        <v>32807</v>
      </c>
      <c r="C1593">
        <v>2100</v>
      </c>
      <c r="D1593">
        <v>38</v>
      </c>
      <c r="E1593">
        <v>38</v>
      </c>
      <c r="G1593" t="s">
        <v>32808</v>
      </c>
      <c r="H1593">
        <v>5</v>
      </c>
      <c r="I1593">
        <v>0</v>
      </c>
      <c r="J1593">
        <v>7</v>
      </c>
      <c r="K1593" s="1">
        <v>44372.728622685187</v>
      </c>
      <c r="M1593" t="s">
        <v>32809</v>
      </c>
    </row>
    <row r="1594" spans="1:13" x14ac:dyDescent="0.25">
      <c r="A1594">
        <v>1707</v>
      </c>
      <c r="B1594" t="s">
        <v>32810</v>
      </c>
      <c r="C1594">
        <v>2100</v>
      </c>
      <c r="D1594">
        <v>81</v>
      </c>
      <c r="E1594">
        <v>85</v>
      </c>
      <c r="F1594" s="1">
        <v>44362.611898148149</v>
      </c>
      <c r="G1594" t="s">
        <v>32811</v>
      </c>
      <c r="H1594">
        <v>16</v>
      </c>
      <c r="I1594">
        <v>0</v>
      </c>
      <c r="J1594">
        <v>0.06</v>
      </c>
      <c r="K1594" s="1">
        <v>44369.72896990741</v>
      </c>
      <c r="M1594" t="s">
        <v>8896</v>
      </c>
    </row>
    <row r="1595" spans="1:13" x14ac:dyDescent="0.25">
      <c r="A1595">
        <v>1708</v>
      </c>
      <c r="B1595" t="s">
        <v>32812</v>
      </c>
      <c r="C1595">
        <v>2100</v>
      </c>
      <c r="D1595">
        <v>61</v>
      </c>
      <c r="E1595">
        <v>58</v>
      </c>
      <c r="F1595" s="1">
        <v>44365.355138888888</v>
      </c>
      <c r="G1595" t="s">
        <v>32813</v>
      </c>
      <c r="H1595">
        <v>28</v>
      </c>
      <c r="I1595">
        <v>0</v>
      </c>
      <c r="J1595">
        <v>0.7</v>
      </c>
      <c r="K1595" s="1">
        <v>44372.68408564815</v>
      </c>
      <c r="M1595" t="s">
        <v>22300</v>
      </c>
    </row>
    <row r="1596" spans="1:13" x14ac:dyDescent="0.25">
      <c r="A1596">
        <v>1709</v>
      </c>
      <c r="B1596" t="s">
        <v>32814</v>
      </c>
      <c r="C1596">
        <v>2100</v>
      </c>
      <c r="D1596">
        <v>60</v>
      </c>
      <c r="E1596">
        <v>96</v>
      </c>
      <c r="F1596" s="1">
        <v>44361.676701388889</v>
      </c>
      <c r="G1596" t="s">
        <v>32815</v>
      </c>
      <c r="H1596">
        <v>38</v>
      </c>
      <c r="I1596">
        <v>0</v>
      </c>
      <c r="J1596">
        <v>0.3</v>
      </c>
      <c r="K1596" s="1">
        <v>44368.830057870371</v>
      </c>
      <c r="M1596" t="s">
        <v>9541</v>
      </c>
    </row>
    <row r="1597" spans="1:13" x14ac:dyDescent="0.25">
      <c r="A1597">
        <v>1710</v>
      </c>
      <c r="B1597" t="s">
        <v>32816</v>
      </c>
      <c r="C1597">
        <v>2100</v>
      </c>
      <c r="D1597">
        <v>85</v>
      </c>
      <c r="E1597">
        <v>54</v>
      </c>
      <c r="F1597" s="1">
        <v>44363.421284722222</v>
      </c>
      <c r="G1597" t="s">
        <v>32817</v>
      </c>
      <c r="H1597">
        <v>23</v>
      </c>
      <c r="I1597">
        <v>0</v>
      </c>
      <c r="K1597" s="1">
        <v>44370.316643518519</v>
      </c>
      <c r="M1597" t="s">
        <v>9712</v>
      </c>
    </row>
    <row r="1598" spans="1:13" x14ac:dyDescent="0.25">
      <c r="A1598">
        <v>1711</v>
      </c>
      <c r="B1598" t="s">
        <v>32818</v>
      </c>
      <c r="C1598">
        <v>2100</v>
      </c>
      <c r="D1598">
        <v>25</v>
      </c>
      <c r="E1598">
        <v>20</v>
      </c>
      <c r="F1598" s="1">
        <v>44363.853136574071</v>
      </c>
      <c r="G1598" t="s">
        <v>32819</v>
      </c>
      <c r="H1598">
        <v>7</v>
      </c>
      <c r="I1598">
        <v>0.52</v>
      </c>
      <c r="J1598">
        <v>1.1000000000000001</v>
      </c>
      <c r="K1598" s="1">
        <v>44370.801840277774</v>
      </c>
      <c r="M1598" t="s">
        <v>8896</v>
      </c>
    </row>
    <row r="1599" spans="1:13" x14ac:dyDescent="0.25">
      <c r="A1599">
        <v>1712</v>
      </c>
      <c r="B1599" t="s">
        <v>32820</v>
      </c>
      <c r="C1599">
        <v>2100</v>
      </c>
      <c r="D1599">
        <v>67</v>
      </c>
      <c r="E1599">
        <v>77</v>
      </c>
      <c r="F1599" s="1">
        <v>44365.910173611112</v>
      </c>
      <c r="G1599" t="s">
        <v>30067</v>
      </c>
      <c r="H1599">
        <v>25</v>
      </c>
      <c r="I1599">
        <v>0</v>
      </c>
      <c r="J1599">
        <v>0.7</v>
      </c>
      <c r="K1599" s="1">
        <v>44372.887060185189</v>
      </c>
      <c r="M1599" t="s">
        <v>17204</v>
      </c>
    </row>
    <row r="1600" spans="1:13" x14ac:dyDescent="0.25">
      <c r="A1600">
        <v>1713</v>
      </c>
      <c r="B1600" t="s">
        <v>32821</v>
      </c>
      <c r="C1600">
        <v>2100</v>
      </c>
      <c r="D1600">
        <v>56</v>
      </c>
      <c r="E1600">
        <v>56</v>
      </c>
      <c r="G1600" t="s">
        <v>32822</v>
      </c>
      <c r="H1600">
        <v>7</v>
      </c>
      <c r="I1600">
        <v>0</v>
      </c>
      <c r="J1600">
        <v>0.5</v>
      </c>
      <c r="K1600" s="1">
        <v>44367.938726851855</v>
      </c>
    </row>
    <row r="1601" spans="1:13" x14ac:dyDescent="0.25">
      <c r="A1601">
        <v>1714</v>
      </c>
      <c r="B1601" t="s">
        <v>32823</v>
      </c>
      <c r="C1601">
        <v>2100</v>
      </c>
      <c r="D1601">
        <v>90</v>
      </c>
      <c r="E1601">
        <v>86</v>
      </c>
      <c r="F1601" s="1">
        <v>44359.557858796295</v>
      </c>
      <c r="G1601" t="s">
        <v>32824</v>
      </c>
      <c r="H1601">
        <v>24</v>
      </c>
      <c r="I1601">
        <v>0</v>
      </c>
      <c r="J1601">
        <v>1.8</v>
      </c>
      <c r="K1601" s="1">
        <v>44366.831122685187</v>
      </c>
      <c r="M1601" t="s">
        <v>32132</v>
      </c>
    </row>
    <row r="1602" spans="1:13" x14ac:dyDescent="0.25">
      <c r="A1602">
        <v>1715</v>
      </c>
      <c r="B1602" t="s">
        <v>32825</v>
      </c>
      <c r="C1602">
        <v>2100</v>
      </c>
      <c r="D1602">
        <v>72</v>
      </c>
      <c r="E1602">
        <v>26</v>
      </c>
      <c r="F1602" s="1">
        <v>44366.096192129633</v>
      </c>
      <c r="G1602" t="s">
        <v>32826</v>
      </c>
      <c r="H1602">
        <v>2</v>
      </c>
      <c r="I1602">
        <v>0</v>
      </c>
      <c r="K1602" s="1">
        <v>44373.062222222223</v>
      </c>
      <c r="M1602" t="s">
        <v>20162</v>
      </c>
    </row>
    <row r="1603" spans="1:13" x14ac:dyDescent="0.25">
      <c r="A1603">
        <v>1716</v>
      </c>
      <c r="B1603" t="s">
        <v>32827</v>
      </c>
      <c r="C1603">
        <v>2100</v>
      </c>
      <c r="D1603">
        <v>19</v>
      </c>
      <c r="E1603">
        <v>28</v>
      </c>
      <c r="F1603" s="1">
        <v>44365.248657407406</v>
      </c>
      <c r="G1603" t="s">
        <v>32828</v>
      </c>
      <c r="H1603">
        <v>12</v>
      </c>
      <c r="I1603">
        <v>0.56000000000000005</v>
      </c>
      <c r="J1603">
        <v>2</v>
      </c>
      <c r="K1603" s="1">
        <v>44372.416122685187</v>
      </c>
      <c r="M1603" t="s">
        <v>29889</v>
      </c>
    </row>
    <row r="1604" spans="1:13" x14ac:dyDescent="0.25">
      <c r="A1604">
        <v>1717</v>
      </c>
      <c r="B1604" t="s">
        <v>32829</v>
      </c>
      <c r="C1604">
        <v>2100</v>
      </c>
      <c r="D1604">
        <v>41</v>
      </c>
      <c r="E1604">
        <v>48</v>
      </c>
      <c r="F1604" s="1">
        <v>44364.823460648149</v>
      </c>
      <c r="G1604" t="s">
        <v>32830</v>
      </c>
      <c r="H1604">
        <v>55</v>
      </c>
      <c r="I1604">
        <v>0.02</v>
      </c>
      <c r="J1604">
        <v>0.7</v>
      </c>
      <c r="K1604" s="1">
        <v>44371.915381944447</v>
      </c>
      <c r="M1604" t="s">
        <v>23389</v>
      </c>
    </row>
    <row r="1605" spans="1:13" x14ac:dyDescent="0.25">
      <c r="A1605">
        <v>1718</v>
      </c>
      <c r="B1605" t="s">
        <v>32831</v>
      </c>
      <c r="C1605">
        <v>2100</v>
      </c>
      <c r="D1605">
        <v>63</v>
      </c>
      <c r="E1605">
        <v>70</v>
      </c>
      <c r="F1605" s="1">
        <v>44365.91741898148</v>
      </c>
      <c r="G1605" t="s">
        <v>32832</v>
      </c>
      <c r="H1605">
        <v>3</v>
      </c>
      <c r="I1605">
        <v>0</v>
      </c>
      <c r="J1605">
        <v>0.25</v>
      </c>
      <c r="K1605" s="1">
        <v>44372.893564814818</v>
      </c>
      <c r="M1605" t="s">
        <v>19923</v>
      </c>
    </row>
    <row r="1606" spans="1:13" x14ac:dyDescent="0.25">
      <c r="A1606">
        <v>1719</v>
      </c>
      <c r="B1606" t="s">
        <v>32833</v>
      </c>
      <c r="C1606">
        <v>2100</v>
      </c>
      <c r="D1606">
        <v>36</v>
      </c>
      <c r="E1606">
        <v>36</v>
      </c>
      <c r="G1606" t="s">
        <v>32834</v>
      </c>
      <c r="H1606">
        <v>33</v>
      </c>
      <c r="I1606">
        <v>0</v>
      </c>
      <c r="J1606">
        <v>1.5</v>
      </c>
      <c r="K1606" s="1">
        <v>44366.625254629631</v>
      </c>
    </row>
    <row r="1607" spans="1:13" x14ac:dyDescent="0.25">
      <c r="A1607">
        <v>1720</v>
      </c>
      <c r="B1607" t="s">
        <v>32835</v>
      </c>
      <c r="C1607">
        <v>2100</v>
      </c>
      <c r="D1607">
        <v>32</v>
      </c>
      <c r="E1607">
        <v>32</v>
      </c>
      <c r="G1607" t="s">
        <v>32836</v>
      </c>
      <c r="H1607">
        <v>47</v>
      </c>
      <c r="I1607">
        <v>0</v>
      </c>
      <c r="J1607">
        <v>1.4</v>
      </c>
      <c r="K1607" s="1">
        <v>44370.763923611114</v>
      </c>
      <c r="M1607" t="s">
        <v>31292</v>
      </c>
    </row>
    <row r="1608" spans="1:13" x14ac:dyDescent="0.25">
      <c r="A1608">
        <v>1721</v>
      </c>
      <c r="B1608" t="s">
        <v>32837</v>
      </c>
      <c r="C1608">
        <v>2100</v>
      </c>
      <c r="D1608">
        <v>16</v>
      </c>
      <c r="E1608">
        <v>14</v>
      </c>
      <c r="F1608" s="1">
        <v>44366.111585648148</v>
      </c>
      <c r="G1608" t="s">
        <v>32838</v>
      </c>
      <c r="H1608">
        <v>17</v>
      </c>
      <c r="I1608">
        <v>13</v>
      </c>
      <c r="K1608" s="1">
        <v>44372.998831018522</v>
      </c>
      <c r="M1608" t="s">
        <v>18932</v>
      </c>
    </row>
    <row r="1609" spans="1:13" x14ac:dyDescent="0.25">
      <c r="A1609">
        <v>1722</v>
      </c>
      <c r="B1609" t="s">
        <v>32839</v>
      </c>
      <c r="C1609">
        <v>2100</v>
      </c>
      <c r="D1609">
        <v>21</v>
      </c>
      <c r="E1609">
        <v>27</v>
      </c>
      <c r="F1609" s="1">
        <v>44362.936782407407</v>
      </c>
      <c r="G1609" t="s">
        <v>29952</v>
      </c>
      <c r="H1609">
        <v>39</v>
      </c>
      <c r="I1609">
        <v>2.2999999999999998</v>
      </c>
      <c r="J1609">
        <v>0.25</v>
      </c>
      <c r="K1609" s="1">
        <v>44369.0859837963</v>
      </c>
      <c r="M1609" t="s">
        <v>16263</v>
      </c>
    </row>
    <row r="1610" spans="1:13" x14ac:dyDescent="0.25">
      <c r="A1610">
        <v>1723</v>
      </c>
      <c r="B1610" t="s">
        <v>32840</v>
      </c>
      <c r="C1610">
        <v>2100</v>
      </c>
      <c r="D1610">
        <v>73</v>
      </c>
      <c r="E1610">
        <v>73</v>
      </c>
      <c r="G1610" t="s">
        <v>32841</v>
      </c>
      <c r="H1610">
        <v>26</v>
      </c>
      <c r="I1610">
        <v>0</v>
      </c>
      <c r="J1610">
        <v>0.7</v>
      </c>
      <c r="K1610" s="1">
        <v>44373.25576388889</v>
      </c>
      <c r="M1610" t="s">
        <v>17109</v>
      </c>
    </row>
    <row r="1611" spans="1:13" x14ac:dyDescent="0.25">
      <c r="A1611">
        <v>1724</v>
      </c>
      <c r="B1611" t="s">
        <v>32842</v>
      </c>
      <c r="C1611">
        <v>2100</v>
      </c>
      <c r="D1611">
        <v>34</v>
      </c>
      <c r="E1611">
        <v>39</v>
      </c>
      <c r="F1611" s="1">
        <v>44365.362210648149</v>
      </c>
      <c r="G1611" t="s">
        <v>32843</v>
      </c>
      <c r="H1611">
        <v>39</v>
      </c>
      <c r="I1611">
        <v>0.13</v>
      </c>
      <c r="J1611">
        <v>1.8</v>
      </c>
      <c r="K1611" s="1">
        <v>44372.180983796294</v>
      </c>
      <c r="M1611" t="s">
        <v>23389</v>
      </c>
    </row>
    <row r="1612" spans="1:13" x14ac:dyDescent="0.25">
      <c r="A1612">
        <v>1725</v>
      </c>
      <c r="B1612" t="s">
        <v>32844</v>
      </c>
      <c r="C1612">
        <v>2100</v>
      </c>
      <c r="D1612">
        <v>15</v>
      </c>
      <c r="E1612">
        <v>15</v>
      </c>
      <c r="G1612" t="s">
        <v>32845</v>
      </c>
      <c r="H1612">
        <v>31</v>
      </c>
      <c r="I1612">
        <v>8</v>
      </c>
      <c r="K1612" s="1">
        <v>44367.072685185187</v>
      </c>
      <c r="M1612" t="s">
        <v>16263</v>
      </c>
    </row>
    <row r="1613" spans="1:13" x14ac:dyDescent="0.25">
      <c r="A1613">
        <v>1726</v>
      </c>
      <c r="B1613" t="s">
        <v>32846</v>
      </c>
      <c r="C1613">
        <v>2100</v>
      </c>
      <c r="D1613">
        <v>42</v>
      </c>
      <c r="E1613">
        <v>42</v>
      </c>
      <c r="G1613" t="s">
        <v>32847</v>
      </c>
      <c r="H1613">
        <v>10</v>
      </c>
      <c r="I1613">
        <v>0.03</v>
      </c>
      <c r="J1613">
        <v>0.4</v>
      </c>
      <c r="K1613" s="1">
        <v>44372.996631944443</v>
      </c>
      <c r="M1613" t="s">
        <v>9712</v>
      </c>
    </row>
    <row r="1614" spans="1:13" x14ac:dyDescent="0.25">
      <c r="A1614">
        <v>1728</v>
      </c>
      <c r="B1614" t="s">
        <v>32848</v>
      </c>
      <c r="C1614">
        <v>2100</v>
      </c>
      <c r="D1614">
        <v>29</v>
      </c>
      <c r="E1614">
        <v>25</v>
      </c>
      <c r="F1614" s="1">
        <v>44361.343078703707</v>
      </c>
      <c r="G1614" t="s">
        <v>32849</v>
      </c>
      <c r="H1614">
        <v>11</v>
      </c>
      <c r="I1614">
        <v>0.28000000000000003</v>
      </c>
      <c r="J1614">
        <v>6</v>
      </c>
      <c r="K1614" s="1">
        <v>44368.809699074074</v>
      </c>
      <c r="M1614" t="s">
        <v>9683</v>
      </c>
    </row>
    <row r="1615" spans="1:13" x14ac:dyDescent="0.25">
      <c r="A1615">
        <v>1729</v>
      </c>
      <c r="B1615" t="s">
        <v>32850</v>
      </c>
      <c r="C1615">
        <v>2100</v>
      </c>
      <c r="D1615">
        <v>55</v>
      </c>
      <c r="E1615">
        <v>55</v>
      </c>
      <c r="G1615" t="s">
        <v>32851</v>
      </c>
      <c r="H1615">
        <v>20</v>
      </c>
      <c r="I1615">
        <v>0</v>
      </c>
      <c r="J1615">
        <v>0.03</v>
      </c>
      <c r="K1615" s="1">
        <v>44213.195416666669</v>
      </c>
      <c r="M1615" t="s">
        <v>8896</v>
      </c>
    </row>
    <row r="1616" spans="1:13" x14ac:dyDescent="0.25">
      <c r="A1616">
        <v>1730</v>
      </c>
      <c r="B1616" t="s">
        <v>32852</v>
      </c>
      <c r="C1616">
        <v>2100</v>
      </c>
      <c r="D1616">
        <v>14</v>
      </c>
      <c r="E1616">
        <v>14</v>
      </c>
      <c r="G1616" t="s">
        <v>32853</v>
      </c>
      <c r="H1616">
        <v>22</v>
      </c>
      <c r="I1616">
        <v>3.3</v>
      </c>
      <c r="K1616" s="1">
        <v>44368.278831018521</v>
      </c>
      <c r="M1616" t="s">
        <v>23389</v>
      </c>
    </row>
    <row r="1617" spans="1:13" x14ac:dyDescent="0.25">
      <c r="A1617">
        <v>1732</v>
      </c>
      <c r="B1617" t="s">
        <v>32854</v>
      </c>
      <c r="C1617">
        <v>2100</v>
      </c>
      <c r="D1617">
        <v>20</v>
      </c>
      <c r="E1617">
        <v>19</v>
      </c>
      <c r="F1617" s="1">
        <v>44209.055312500001</v>
      </c>
      <c r="G1617" t="s">
        <v>32855</v>
      </c>
      <c r="H1617">
        <v>24</v>
      </c>
      <c r="I1617">
        <v>0</v>
      </c>
      <c r="K1617" s="1">
        <v>44217.285879629628</v>
      </c>
      <c r="M1617" t="s">
        <v>17204</v>
      </c>
    </row>
    <row r="1618" spans="1:13" x14ac:dyDescent="0.25">
      <c r="A1618">
        <v>1733</v>
      </c>
      <c r="B1618" t="s">
        <v>32856</v>
      </c>
      <c r="C1618">
        <v>2100</v>
      </c>
      <c r="D1618">
        <v>26</v>
      </c>
      <c r="E1618">
        <v>24</v>
      </c>
      <c r="F1618" s="1">
        <v>44365.826527777775</v>
      </c>
      <c r="G1618" t="s">
        <v>32857</v>
      </c>
      <c r="H1618">
        <v>7</v>
      </c>
      <c r="I1618">
        <v>1</v>
      </c>
      <c r="J1618">
        <v>1.5</v>
      </c>
      <c r="K1618" s="1">
        <v>44372.465578703705</v>
      </c>
      <c r="M1618" t="s">
        <v>30295</v>
      </c>
    </row>
    <row r="1619" spans="1:13" x14ac:dyDescent="0.25">
      <c r="A1619">
        <v>1734</v>
      </c>
      <c r="B1619" t="s">
        <v>32858</v>
      </c>
      <c r="C1619">
        <v>2100</v>
      </c>
      <c r="D1619">
        <v>81</v>
      </c>
      <c r="E1619">
        <v>81</v>
      </c>
      <c r="G1619" t="s">
        <v>32859</v>
      </c>
      <c r="H1619">
        <v>36</v>
      </c>
      <c r="I1619">
        <v>0</v>
      </c>
      <c r="J1619">
        <v>0.25</v>
      </c>
      <c r="K1619" s="1">
        <v>44373.090277777781</v>
      </c>
      <c r="M1619" t="s">
        <v>23389</v>
      </c>
    </row>
    <row r="1620" spans="1:13" x14ac:dyDescent="0.25">
      <c r="A1620">
        <v>1735</v>
      </c>
      <c r="B1620" t="s">
        <v>32860</v>
      </c>
      <c r="C1620">
        <v>2100</v>
      </c>
      <c r="D1620">
        <v>42</v>
      </c>
      <c r="E1620">
        <v>35</v>
      </c>
      <c r="F1620" s="1">
        <v>44359.710879629631</v>
      </c>
      <c r="G1620" t="s">
        <v>32861</v>
      </c>
      <c r="H1620">
        <v>25</v>
      </c>
      <c r="I1620">
        <v>0.03</v>
      </c>
      <c r="J1620">
        <v>2</v>
      </c>
      <c r="K1620" s="1">
        <v>44366.304652777777</v>
      </c>
      <c r="M1620" t="s">
        <v>29960</v>
      </c>
    </row>
    <row r="1621" spans="1:13" x14ac:dyDescent="0.25">
      <c r="A1621">
        <v>1736</v>
      </c>
      <c r="B1621" t="s">
        <v>32862</v>
      </c>
      <c r="C1621">
        <v>2100</v>
      </c>
      <c r="D1621">
        <v>88</v>
      </c>
      <c r="E1621">
        <v>81</v>
      </c>
      <c r="F1621" s="1">
        <v>44362.358865740738</v>
      </c>
      <c r="G1621" t="s">
        <v>30121</v>
      </c>
      <c r="H1621">
        <v>22</v>
      </c>
      <c r="I1621">
        <v>0</v>
      </c>
      <c r="K1621" s="1">
        <v>44369.398101851853</v>
      </c>
      <c r="M1621" t="s">
        <v>16263</v>
      </c>
    </row>
    <row r="1622" spans="1:13" x14ac:dyDescent="0.25">
      <c r="A1622">
        <v>1737</v>
      </c>
      <c r="B1622" t="s">
        <v>32863</v>
      </c>
      <c r="C1622">
        <v>2000</v>
      </c>
      <c r="D1622">
        <v>6</v>
      </c>
      <c r="E1622">
        <v>6</v>
      </c>
      <c r="G1622" t="s">
        <v>32864</v>
      </c>
      <c r="H1622">
        <v>2</v>
      </c>
      <c r="I1622">
        <v>40</v>
      </c>
      <c r="K1622" s="1">
        <v>44371.626712962963</v>
      </c>
      <c r="M1622" t="s">
        <v>8896</v>
      </c>
    </row>
    <row r="1623" spans="1:13" x14ac:dyDescent="0.25">
      <c r="A1623">
        <v>1738</v>
      </c>
      <c r="B1623" t="s">
        <v>32865</v>
      </c>
      <c r="C1623">
        <v>2000</v>
      </c>
      <c r="D1623">
        <v>32</v>
      </c>
      <c r="E1623">
        <v>26</v>
      </c>
      <c r="F1623" s="1">
        <v>44364.597858796296</v>
      </c>
      <c r="G1623" t="s">
        <v>32866</v>
      </c>
      <c r="H1623">
        <v>13</v>
      </c>
      <c r="I1623">
        <v>0</v>
      </c>
      <c r="J1623">
        <v>2</v>
      </c>
      <c r="K1623" s="1">
        <v>44371.147534722222</v>
      </c>
      <c r="M1623" t="s">
        <v>16263</v>
      </c>
    </row>
    <row r="1624" spans="1:13" x14ac:dyDescent="0.25">
      <c r="A1624">
        <v>1739</v>
      </c>
      <c r="B1624" t="s">
        <v>32867</v>
      </c>
      <c r="C1624">
        <v>2000</v>
      </c>
      <c r="D1624">
        <v>28</v>
      </c>
      <c r="E1624">
        <v>15</v>
      </c>
      <c r="F1624" s="1">
        <v>44207.045671296299</v>
      </c>
      <c r="G1624" t="s">
        <v>32868</v>
      </c>
      <c r="H1624">
        <v>28</v>
      </c>
      <c r="I1624">
        <v>0.05</v>
      </c>
      <c r="K1624" s="1">
        <v>44215.849062499998</v>
      </c>
      <c r="M1624" t="s">
        <v>8896</v>
      </c>
    </row>
    <row r="1625" spans="1:13" x14ac:dyDescent="0.25">
      <c r="A1625">
        <v>1740</v>
      </c>
      <c r="B1625" t="s">
        <v>32869</v>
      </c>
      <c r="C1625">
        <v>2000</v>
      </c>
      <c r="D1625">
        <v>96</v>
      </c>
      <c r="E1625">
        <v>96</v>
      </c>
      <c r="G1625" t="s">
        <v>32870</v>
      </c>
      <c r="H1625">
        <v>12</v>
      </c>
      <c r="I1625">
        <v>0</v>
      </c>
      <c r="J1625">
        <v>0.6</v>
      </c>
      <c r="K1625" s="1">
        <v>44370.109803240739</v>
      </c>
      <c r="M1625" t="s">
        <v>8697</v>
      </c>
    </row>
    <row r="1626" spans="1:13" x14ac:dyDescent="0.25">
      <c r="A1626">
        <v>1741</v>
      </c>
      <c r="B1626" t="s">
        <v>32871</v>
      </c>
      <c r="C1626">
        <v>2000</v>
      </c>
      <c r="D1626">
        <v>29</v>
      </c>
      <c r="E1626">
        <v>34</v>
      </c>
      <c r="F1626" s="1">
        <v>44365.094710648147</v>
      </c>
      <c r="G1626" t="s">
        <v>32872</v>
      </c>
      <c r="H1626">
        <v>0</v>
      </c>
      <c r="I1626">
        <v>0.73</v>
      </c>
      <c r="K1626" s="1">
        <v>44372.770162037035</v>
      </c>
      <c r="M1626" t="s">
        <v>29895</v>
      </c>
    </row>
    <row r="1627" spans="1:13" x14ac:dyDescent="0.25">
      <c r="A1627">
        <v>1742</v>
      </c>
      <c r="B1627" t="s">
        <v>32873</v>
      </c>
      <c r="C1627">
        <v>2000</v>
      </c>
      <c r="D1627">
        <v>86</v>
      </c>
      <c r="E1627">
        <v>86</v>
      </c>
      <c r="G1627" t="s">
        <v>32874</v>
      </c>
      <c r="H1627">
        <v>22</v>
      </c>
      <c r="I1627">
        <v>0</v>
      </c>
      <c r="J1627">
        <v>0.25</v>
      </c>
      <c r="K1627" s="1">
        <v>44372.132002314815</v>
      </c>
      <c r="M1627" t="s">
        <v>8896</v>
      </c>
    </row>
    <row r="1628" spans="1:13" x14ac:dyDescent="0.25">
      <c r="A1628">
        <v>1743</v>
      </c>
      <c r="B1628" t="s">
        <v>32875</v>
      </c>
      <c r="C1628">
        <v>2000</v>
      </c>
      <c r="D1628">
        <v>55</v>
      </c>
      <c r="E1628">
        <v>50</v>
      </c>
      <c r="F1628" s="1">
        <v>44365.530289351853</v>
      </c>
      <c r="G1628" t="s">
        <v>32876</v>
      </c>
      <c r="H1628">
        <v>14</v>
      </c>
      <c r="I1628">
        <v>0</v>
      </c>
      <c r="K1628" s="1">
        <v>44372.082141203704</v>
      </c>
      <c r="M1628" t="s">
        <v>18932</v>
      </c>
    </row>
    <row r="1629" spans="1:13" x14ac:dyDescent="0.25">
      <c r="A1629">
        <v>1744</v>
      </c>
      <c r="B1629" t="s">
        <v>32877</v>
      </c>
      <c r="C1629">
        <v>2000</v>
      </c>
      <c r="D1629">
        <v>67</v>
      </c>
      <c r="E1629">
        <v>67</v>
      </c>
      <c r="G1629" t="s">
        <v>32878</v>
      </c>
      <c r="H1629">
        <v>28</v>
      </c>
      <c r="I1629">
        <v>0</v>
      </c>
      <c r="J1629">
        <v>1.1000000000000001</v>
      </c>
      <c r="K1629" s="1">
        <v>44371.457245370373</v>
      </c>
      <c r="M1629" t="s">
        <v>8164</v>
      </c>
    </row>
    <row r="1630" spans="1:13" x14ac:dyDescent="0.25">
      <c r="A1630">
        <v>1745</v>
      </c>
      <c r="B1630" t="s">
        <v>32879</v>
      </c>
      <c r="C1630">
        <v>2000</v>
      </c>
      <c r="D1630">
        <v>37</v>
      </c>
      <c r="E1630">
        <v>62</v>
      </c>
      <c r="F1630" s="1">
        <v>44362.404166666667</v>
      </c>
      <c r="G1630" t="s">
        <v>32880</v>
      </c>
      <c r="H1630">
        <v>36</v>
      </c>
      <c r="I1630">
        <v>0.09</v>
      </c>
      <c r="J1630">
        <v>0.9</v>
      </c>
      <c r="K1630" s="1">
        <v>44369.659004629626</v>
      </c>
      <c r="M1630" t="s">
        <v>25762</v>
      </c>
    </row>
    <row r="1631" spans="1:13" x14ac:dyDescent="0.25">
      <c r="A1631">
        <v>1746</v>
      </c>
      <c r="B1631" t="s">
        <v>32881</v>
      </c>
      <c r="C1631">
        <v>2000</v>
      </c>
      <c r="D1631">
        <v>26</v>
      </c>
      <c r="E1631">
        <v>26</v>
      </c>
      <c r="G1631" t="s">
        <v>32882</v>
      </c>
      <c r="H1631">
        <v>5</v>
      </c>
      <c r="I1631">
        <v>0.04</v>
      </c>
      <c r="J1631">
        <v>1.1000000000000001</v>
      </c>
      <c r="K1631" s="1">
        <v>44214.033553240741</v>
      </c>
      <c r="M1631" t="s">
        <v>40</v>
      </c>
    </row>
    <row r="1632" spans="1:13" x14ac:dyDescent="0.25">
      <c r="A1632">
        <v>1747</v>
      </c>
      <c r="B1632" t="s">
        <v>32883</v>
      </c>
      <c r="C1632">
        <v>2000</v>
      </c>
      <c r="D1632">
        <v>90</v>
      </c>
      <c r="E1632">
        <v>90</v>
      </c>
      <c r="G1632" t="s">
        <v>32884</v>
      </c>
      <c r="H1632">
        <v>74</v>
      </c>
      <c r="I1632">
        <v>0</v>
      </c>
      <c r="J1632">
        <v>2.5</v>
      </c>
      <c r="K1632" s="1">
        <v>44369.687638888892</v>
      </c>
    </row>
    <row r="1633" spans="1:13" x14ac:dyDescent="0.25">
      <c r="A1633">
        <v>1748</v>
      </c>
      <c r="B1633" t="s">
        <v>32885</v>
      </c>
      <c r="C1633">
        <v>2000</v>
      </c>
      <c r="D1633">
        <v>82</v>
      </c>
      <c r="E1633">
        <v>82</v>
      </c>
      <c r="G1633" t="s">
        <v>30618</v>
      </c>
      <c r="H1633">
        <v>17</v>
      </c>
      <c r="I1633">
        <v>0</v>
      </c>
      <c r="J1633">
        <v>4</v>
      </c>
      <c r="K1633" s="1">
        <v>44370.900138888886</v>
      </c>
      <c r="M1633" t="s">
        <v>17204</v>
      </c>
    </row>
    <row r="1634" spans="1:13" x14ac:dyDescent="0.25">
      <c r="A1634">
        <v>1749</v>
      </c>
      <c r="B1634" t="s">
        <v>32886</v>
      </c>
      <c r="C1634">
        <v>2000</v>
      </c>
      <c r="D1634">
        <v>60</v>
      </c>
      <c r="E1634">
        <v>50</v>
      </c>
      <c r="F1634" s="1">
        <v>44364.688240740739</v>
      </c>
      <c r="G1634" t="s">
        <v>32887</v>
      </c>
      <c r="H1634">
        <v>16</v>
      </c>
      <c r="I1634">
        <v>0</v>
      </c>
      <c r="J1634">
        <v>3.5</v>
      </c>
      <c r="K1634" s="1">
        <v>44371.59952546296</v>
      </c>
      <c r="M1634" t="s">
        <v>10961</v>
      </c>
    </row>
    <row r="1635" spans="1:13" x14ac:dyDescent="0.25">
      <c r="A1635">
        <v>1750</v>
      </c>
      <c r="B1635" t="s">
        <v>32888</v>
      </c>
      <c r="C1635">
        <v>2000</v>
      </c>
      <c r="D1635">
        <v>17</v>
      </c>
      <c r="E1635">
        <v>17</v>
      </c>
      <c r="G1635" t="s">
        <v>32889</v>
      </c>
      <c r="H1635">
        <v>2</v>
      </c>
      <c r="I1635">
        <v>0</v>
      </c>
      <c r="K1635" s="1">
        <v>44367.233217592591</v>
      </c>
      <c r="M1635" t="s">
        <v>16263</v>
      </c>
    </row>
    <row r="1636" spans="1:13" x14ac:dyDescent="0.25">
      <c r="A1636">
        <v>1752</v>
      </c>
      <c r="B1636" t="s">
        <v>32890</v>
      </c>
      <c r="C1636">
        <v>2000</v>
      </c>
      <c r="D1636">
        <v>22</v>
      </c>
      <c r="E1636">
        <v>21</v>
      </c>
      <c r="F1636" s="1">
        <v>44211.599965277775</v>
      </c>
      <c r="G1636" t="s">
        <v>32891</v>
      </c>
      <c r="H1636">
        <v>22</v>
      </c>
      <c r="I1636">
        <v>1.3</v>
      </c>
      <c r="K1636" s="1">
        <v>44219.279432870368</v>
      </c>
      <c r="M1636" t="s">
        <v>22300</v>
      </c>
    </row>
    <row r="1637" spans="1:13" x14ac:dyDescent="0.25">
      <c r="A1637">
        <v>1753</v>
      </c>
      <c r="B1637" t="s">
        <v>32892</v>
      </c>
      <c r="C1637">
        <v>2000</v>
      </c>
      <c r="D1637">
        <v>72</v>
      </c>
      <c r="E1637">
        <v>72</v>
      </c>
      <c r="G1637" t="s">
        <v>32893</v>
      </c>
      <c r="H1637">
        <v>19</v>
      </c>
      <c r="I1637">
        <v>0</v>
      </c>
      <c r="J1637">
        <v>0.7</v>
      </c>
      <c r="K1637" s="1">
        <v>44371.053240740737</v>
      </c>
      <c r="M1637" t="s">
        <v>17204</v>
      </c>
    </row>
    <row r="1638" spans="1:13" x14ac:dyDescent="0.25">
      <c r="A1638">
        <v>1754</v>
      </c>
      <c r="B1638" t="s">
        <v>32894</v>
      </c>
      <c r="C1638">
        <v>2000</v>
      </c>
      <c r="D1638">
        <v>43</v>
      </c>
      <c r="E1638">
        <v>51</v>
      </c>
      <c r="F1638" s="1">
        <v>44362.535000000003</v>
      </c>
      <c r="G1638" t="s">
        <v>31128</v>
      </c>
      <c r="H1638">
        <v>31</v>
      </c>
      <c r="I1638">
        <v>0</v>
      </c>
      <c r="K1638" s="1">
        <v>44369.695902777778</v>
      </c>
      <c r="M1638" t="s">
        <v>32895</v>
      </c>
    </row>
    <row r="1639" spans="1:13" x14ac:dyDescent="0.25">
      <c r="A1639">
        <v>1755</v>
      </c>
      <c r="B1639" t="s">
        <v>32896</v>
      </c>
      <c r="C1639">
        <v>2000</v>
      </c>
      <c r="D1639">
        <v>36</v>
      </c>
      <c r="E1639">
        <v>32</v>
      </c>
      <c r="F1639" s="1">
        <v>44210.177418981482</v>
      </c>
      <c r="G1639" t="s">
        <v>32897</v>
      </c>
      <c r="H1639">
        <v>14</v>
      </c>
      <c r="I1639">
        <v>0.06</v>
      </c>
      <c r="K1639" s="1">
        <v>44218.980243055557</v>
      </c>
      <c r="M1639" t="s">
        <v>17204</v>
      </c>
    </row>
    <row r="1640" spans="1:13" x14ac:dyDescent="0.25">
      <c r="A1640">
        <v>1756</v>
      </c>
      <c r="B1640" t="s">
        <v>32898</v>
      </c>
      <c r="C1640">
        <v>2000</v>
      </c>
      <c r="D1640">
        <v>51</v>
      </c>
      <c r="E1640">
        <v>51</v>
      </c>
      <c r="G1640" t="s">
        <v>32899</v>
      </c>
      <c r="H1640">
        <v>2</v>
      </c>
      <c r="I1640">
        <v>0</v>
      </c>
      <c r="J1640">
        <v>1.2</v>
      </c>
      <c r="K1640" s="1">
        <v>44372.014618055553</v>
      </c>
    </row>
    <row r="1641" spans="1:13" x14ac:dyDescent="0.25">
      <c r="A1641">
        <v>1758</v>
      </c>
      <c r="B1641" t="s">
        <v>32900</v>
      </c>
      <c r="C1641">
        <v>2000</v>
      </c>
      <c r="D1641">
        <v>80</v>
      </c>
      <c r="E1641">
        <v>80</v>
      </c>
      <c r="G1641" t="s">
        <v>32901</v>
      </c>
      <c r="H1641">
        <v>22</v>
      </c>
      <c r="I1641">
        <v>0</v>
      </c>
      <c r="J1641">
        <v>0.35</v>
      </c>
      <c r="K1641" s="1">
        <v>44370.193298611113</v>
      </c>
      <c r="M1641" t="s">
        <v>29895</v>
      </c>
    </row>
    <row r="1642" spans="1:13" x14ac:dyDescent="0.25">
      <c r="A1642">
        <v>1759</v>
      </c>
      <c r="B1642" t="s">
        <v>32902</v>
      </c>
      <c r="C1642">
        <v>2000</v>
      </c>
      <c r="D1642">
        <v>43</v>
      </c>
      <c r="E1642">
        <v>44</v>
      </c>
      <c r="F1642" s="1">
        <v>44364.693379629629</v>
      </c>
      <c r="G1642" t="s">
        <v>32903</v>
      </c>
      <c r="H1642">
        <v>27</v>
      </c>
      <c r="I1642">
        <v>0</v>
      </c>
      <c r="J1642">
        <v>1.4</v>
      </c>
      <c r="K1642" s="1">
        <v>44371.344247685185</v>
      </c>
      <c r="M1642" t="s">
        <v>8164</v>
      </c>
    </row>
    <row r="1643" spans="1:13" x14ac:dyDescent="0.25">
      <c r="A1643">
        <v>1760</v>
      </c>
      <c r="B1643" t="s">
        <v>32904</v>
      </c>
      <c r="C1643">
        <v>2000</v>
      </c>
      <c r="D1643">
        <v>47</v>
      </c>
      <c r="E1643">
        <v>45</v>
      </c>
      <c r="F1643" s="1">
        <v>44359.14675925926</v>
      </c>
      <c r="G1643" t="s">
        <v>32905</v>
      </c>
      <c r="H1643">
        <v>36</v>
      </c>
      <c r="I1643">
        <v>0</v>
      </c>
      <c r="K1643" s="1">
        <v>44366.114039351851</v>
      </c>
      <c r="M1643" t="s">
        <v>30360</v>
      </c>
    </row>
    <row r="1644" spans="1:13" x14ac:dyDescent="0.25">
      <c r="A1644">
        <v>1761</v>
      </c>
      <c r="B1644" t="s">
        <v>32906</v>
      </c>
      <c r="C1644">
        <v>2000</v>
      </c>
      <c r="D1644">
        <v>44</v>
      </c>
      <c r="E1644">
        <v>50</v>
      </c>
      <c r="F1644" s="1">
        <v>44364.966562499998</v>
      </c>
      <c r="G1644" t="s">
        <v>30541</v>
      </c>
      <c r="H1644">
        <v>42</v>
      </c>
      <c r="I1644">
        <v>0.01</v>
      </c>
      <c r="J1644">
        <v>2</v>
      </c>
      <c r="K1644" s="1">
        <v>44371.969722222224</v>
      </c>
      <c r="M1644" t="s">
        <v>16263</v>
      </c>
    </row>
    <row r="1645" spans="1:13" x14ac:dyDescent="0.25">
      <c r="A1645">
        <v>1762</v>
      </c>
      <c r="B1645" t="s">
        <v>32907</v>
      </c>
      <c r="C1645">
        <v>2000</v>
      </c>
      <c r="D1645">
        <v>42</v>
      </c>
      <c r="E1645">
        <v>46</v>
      </c>
      <c r="F1645" s="1">
        <v>44365.845763888887</v>
      </c>
      <c r="G1645" t="s">
        <v>32908</v>
      </c>
      <c r="H1645">
        <v>53</v>
      </c>
      <c r="I1645">
        <v>0.01</v>
      </c>
      <c r="J1645">
        <v>30</v>
      </c>
      <c r="K1645" s="1">
        <v>44372.00309027778</v>
      </c>
      <c r="M1645" t="s">
        <v>17204</v>
      </c>
    </row>
    <row r="1646" spans="1:13" x14ac:dyDescent="0.25">
      <c r="A1646">
        <v>1763</v>
      </c>
      <c r="B1646" t="s">
        <v>32909</v>
      </c>
      <c r="C1646">
        <v>2000</v>
      </c>
      <c r="D1646">
        <v>60</v>
      </c>
      <c r="E1646">
        <v>60</v>
      </c>
      <c r="G1646" t="s">
        <v>32910</v>
      </c>
      <c r="H1646">
        <v>2</v>
      </c>
      <c r="I1646">
        <v>0</v>
      </c>
      <c r="J1646">
        <v>0.15</v>
      </c>
      <c r="K1646" s="1">
        <v>44367.610277777778</v>
      </c>
      <c r="M1646" t="s">
        <v>8944</v>
      </c>
    </row>
    <row r="1647" spans="1:13" x14ac:dyDescent="0.25">
      <c r="A1647">
        <v>1764</v>
      </c>
      <c r="B1647" t="s">
        <v>32911</v>
      </c>
      <c r="C1647">
        <v>2000</v>
      </c>
      <c r="D1647">
        <v>27</v>
      </c>
      <c r="E1647">
        <v>27</v>
      </c>
      <c r="G1647" t="s">
        <v>32912</v>
      </c>
      <c r="H1647">
        <v>28</v>
      </c>
      <c r="I1647">
        <v>0.67</v>
      </c>
      <c r="J1647">
        <v>0.45</v>
      </c>
      <c r="K1647" s="1">
        <v>44373.167361111111</v>
      </c>
      <c r="M1647" t="s">
        <v>40</v>
      </c>
    </row>
    <row r="1648" spans="1:13" x14ac:dyDescent="0.25">
      <c r="A1648">
        <v>1765</v>
      </c>
      <c r="B1648" t="s">
        <v>32913</v>
      </c>
      <c r="C1648">
        <v>2000</v>
      </c>
      <c r="D1648">
        <v>79</v>
      </c>
      <c r="E1648">
        <v>79</v>
      </c>
      <c r="G1648" t="s">
        <v>32914</v>
      </c>
      <c r="H1648">
        <v>11</v>
      </c>
      <c r="I1648">
        <v>0</v>
      </c>
      <c r="K1648" s="1">
        <v>44369.029942129629</v>
      </c>
      <c r="M1648" t="s">
        <v>17204</v>
      </c>
    </row>
    <row r="1649" spans="1:13" x14ac:dyDescent="0.25">
      <c r="A1649">
        <v>1766</v>
      </c>
      <c r="B1649" t="s">
        <v>32915</v>
      </c>
      <c r="C1649">
        <v>2000</v>
      </c>
      <c r="D1649">
        <v>101</v>
      </c>
      <c r="E1649">
        <v>101</v>
      </c>
      <c r="G1649" t="s">
        <v>32916</v>
      </c>
      <c r="H1649">
        <v>54</v>
      </c>
      <c r="I1649">
        <v>0</v>
      </c>
      <c r="J1649">
        <v>0.04</v>
      </c>
      <c r="K1649" s="1">
        <v>44371.25037037037</v>
      </c>
      <c r="M1649" t="s">
        <v>16263</v>
      </c>
    </row>
    <row r="1650" spans="1:13" x14ac:dyDescent="0.25">
      <c r="A1650">
        <v>1767</v>
      </c>
      <c r="B1650" t="s">
        <v>32917</v>
      </c>
      <c r="C1650">
        <v>2000</v>
      </c>
      <c r="D1650">
        <v>15</v>
      </c>
      <c r="E1650">
        <v>21</v>
      </c>
      <c r="F1650" s="1">
        <v>44361.182303240741</v>
      </c>
      <c r="G1650" t="s">
        <v>32918</v>
      </c>
      <c r="H1650">
        <v>5</v>
      </c>
      <c r="I1650">
        <v>10</v>
      </c>
      <c r="K1650" s="1">
        <v>44368.730150462965</v>
      </c>
    </row>
    <row r="1651" spans="1:13" x14ac:dyDescent="0.25">
      <c r="A1651">
        <v>1768</v>
      </c>
      <c r="B1651" t="s">
        <v>32919</v>
      </c>
      <c r="C1651">
        <v>2000</v>
      </c>
      <c r="D1651">
        <v>26</v>
      </c>
      <c r="E1651">
        <v>26</v>
      </c>
      <c r="G1651" t="s">
        <v>32920</v>
      </c>
      <c r="H1651">
        <v>33</v>
      </c>
      <c r="I1651">
        <v>0.23</v>
      </c>
      <c r="K1651" s="1">
        <v>44366.492847222224</v>
      </c>
      <c r="M1651" t="s">
        <v>32921</v>
      </c>
    </row>
    <row r="1652" spans="1:13" x14ac:dyDescent="0.25">
      <c r="A1652">
        <v>1770</v>
      </c>
      <c r="B1652" t="s">
        <v>32922</v>
      </c>
      <c r="C1652">
        <v>2000</v>
      </c>
      <c r="D1652">
        <v>52</v>
      </c>
      <c r="E1652">
        <v>63</v>
      </c>
      <c r="F1652" s="1">
        <v>44365.095231481479</v>
      </c>
      <c r="G1652" t="s">
        <v>32923</v>
      </c>
      <c r="H1652">
        <v>7</v>
      </c>
      <c r="I1652">
        <v>0</v>
      </c>
      <c r="J1652">
        <v>1.2</v>
      </c>
      <c r="K1652" s="1">
        <v>44372.728807870371</v>
      </c>
      <c r="M1652" t="s">
        <v>17156</v>
      </c>
    </row>
    <row r="1653" spans="1:13" x14ac:dyDescent="0.25">
      <c r="A1653">
        <v>1771</v>
      </c>
      <c r="B1653" t="s">
        <v>32924</v>
      </c>
      <c r="C1653">
        <v>2000</v>
      </c>
      <c r="D1653">
        <v>63</v>
      </c>
      <c r="E1653">
        <v>63</v>
      </c>
      <c r="G1653" t="s">
        <v>32925</v>
      </c>
      <c r="H1653">
        <v>3</v>
      </c>
      <c r="I1653">
        <v>0</v>
      </c>
      <c r="K1653" s="1">
        <v>44367.243680555555</v>
      </c>
      <c r="M1653" t="s">
        <v>32921</v>
      </c>
    </row>
    <row r="1654" spans="1:13" x14ac:dyDescent="0.25">
      <c r="A1654">
        <v>1772</v>
      </c>
      <c r="B1654" t="s">
        <v>32926</v>
      </c>
      <c r="C1654">
        <v>2000</v>
      </c>
      <c r="D1654">
        <v>7</v>
      </c>
      <c r="E1654">
        <v>7</v>
      </c>
      <c r="G1654" t="s">
        <v>32927</v>
      </c>
      <c r="H1654">
        <v>19</v>
      </c>
      <c r="I1654">
        <v>21</v>
      </c>
      <c r="K1654" s="1">
        <v>44371.936874999999</v>
      </c>
      <c r="M1654" t="s">
        <v>17204</v>
      </c>
    </row>
    <row r="1655" spans="1:13" x14ac:dyDescent="0.25">
      <c r="A1655">
        <v>1773</v>
      </c>
      <c r="B1655" t="s">
        <v>32928</v>
      </c>
      <c r="C1655">
        <v>2000</v>
      </c>
      <c r="D1655">
        <v>76</v>
      </c>
      <c r="E1655">
        <v>76</v>
      </c>
      <c r="G1655" t="s">
        <v>32929</v>
      </c>
      <c r="H1655">
        <v>45</v>
      </c>
      <c r="I1655">
        <v>0</v>
      </c>
      <c r="J1655">
        <v>1.5</v>
      </c>
      <c r="K1655" s="1">
        <v>44371.672060185185</v>
      </c>
      <c r="M1655" t="s">
        <v>18832</v>
      </c>
    </row>
    <row r="1656" spans="1:13" x14ac:dyDescent="0.25">
      <c r="A1656">
        <v>1774</v>
      </c>
      <c r="B1656" t="s">
        <v>32930</v>
      </c>
      <c r="C1656">
        <v>2000</v>
      </c>
      <c r="D1656">
        <v>47</v>
      </c>
      <c r="E1656">
        <v>52</v>
      </c>
      <c r="F1656" s="1">
        <v>44364.359097222223</v>
      </c>
      <c r="G1656" t="s">
        <v>32931</v>
      </c>
      <c r="H1656">
        <v>20</v>
      </c>
      <c r="I1656">
        <v>0</v>
      </c>
      <c r="J1656">
        <v>0.08</v>
      </c>
      <c r="K1656" s="1">
        <v>44371.822905092595</v>
      </c>
      <c r="M1656" t="s">
        <v>8492</v>
      </c>
    </row>
    <row r="1657" spans="1:13" x14ac:dyDescent="0.25">
      <c r="A1657">
        <v>1775</v>
      </c>
      <c r="B1657" t="s">
        <v>32932</v>
      </c>
      <c r="C1657">
        <v>2000</v>
      </c>
      <c r="D1657">
        <v>93</v>
      </c>
      <c r="E1657">
        <v>92</v>
      </c>
      <c r="F1657" s="1">
        <v>44207.807500000003</v>
      </c>
      <c r="G1657" t="s">
        <v>32933</v>
      </c>
      <c r="H1657">
        <v>45</v>
      </c>
      <c r="I1657">
        <v>0</v>
      </c>
      <c r="J1657">
        <v>2.5</v>
      </c>
      <c r="K1657" s="1">
        <v>44214.03634259259</v>
      </c>
      <c r="M1657" t="s">
        <v>8896</v>
      </c>
    </row>
    <row r="1658" spans="1:13" x14ac:dyDescent="0.25">
      <c r="A1658">
        <v>1776</v>
      </c>
      <c r="B1658" t="s">
        <v>32934</v>
      </c>
      <c r="C1658">
        <v>2000</v>
      </c>
      <c r="D1658">
        <v>15</v>
      </c>
      <c r="E1658">
        <v>14</v>
      </c>
      <c r="F1658" s="1">
        <v>44365.04173611111</v>
      </c>
      <c r="G1658" t="s">
        <v>32935</v>
      </c>
      <c r="H1658">
        <v>13</v>
      </c>
      <c r="I1658">
        <v>2.9</v>
      </c>
      <c r="J1658">
        <v>0.8</v>
      </c>
      <c r="K1658" s="1">
        <v>44372.603738425925</v>
      </c>
      <c r="M1658" t="s">
        <v>8896</v>
      </c>
    </row>
    <row r="1659" spans="1:13" x14ac:dyDescent="0.25">
      <c r="A1659">
        <v>1777</v>
      </c>
      <c r="B1659" t="s">
        <v>32936</v>
      </c>
      <c r="C1659">
        <v>2000</v>
      </c>
      <c r="D1659">
        <v>40</v>
      </c>
      <c r="E1659">
        <v>27</v>
      </c>
      <c r="F1659" s="1">
        <v>44359.707291666666</v>
      </c>
      <c r="G1659" t="s">
        <v>32937</v>
      </c>
      <c r="H1659">
        <v>3</v>
      </c>
      <c r="I1659">
        <v>0</v>
      </c>
      <c r="K1659" s="1">
        <v>44366.380497685182</v>
      </c>
      <c r="M1659" t="s">
        <v>23389</v>
      </c>
    </row>
    <row r="1660" spans="1:13" x14ac:dyDescent="0.25">
      <c r="A1660">
        <v>1778</v>
      </c>
      <c r="B1660" t="s">
        <v>32938</v>
      </c>
      <c r="C1660">
        <v>2000</v>
      </c>
      <c r="D1660">
        <v>35</v>
      </c>
      <c r="E1660">
        <v>37</v>
      </c>
      <c r="F1660" s="1">
        <v>44365.562418981484</v>
      </c>
      <c r="G1660" t="s">
        <v>32939</v>
      </c>
      <c r="H1660">
        <v>66</v>
      </c>
      <c r="I1660">
        <v>0.14000000000000001</v>
      </c>
      <c r="J1660">
        <v>1.6</v>
      </c>
      <c r="K1660" s="1">
        <v>44372.03229166667</v>
      </c>
      <c r="M1660" t="s">
        <v>23389</v>
      </c>
    </row>
    <row r="1661" spans="1:13" x14ac:dyDescent="0.25">
      <c r="A1661">
        <v>1779</v>
      </c>
      <c r="B1661" t="s">
        <v>32940</v>
      </c>
      <c r="C1661">
        <v>2000</v>
      </c>
      <c r="D1661">
        <v>66</v>
      </c>
      <c r="E1661">
        <v>78</v>
      </c>
      <c r="F1661" s="1">
        <v>44364.117789351854</v>
      </c>
      <c r="G1661" t="s">
        <v>32384</v>
      </c>
      <c r="H1661">
        <v>15</v>
      </c>
      <c r="I1661">
        <v>0</v>
      </c>
      <c r="J1661">
        <v>0.08</v>
      </c>
      <c r="K1661" s="1">
        <v>44371.388333333336</v>
      </c>
      <c r="M1661" t="s">
        <v>10269</v>
      </c>
    </row>
    <row r="1662" spans="1:13" x14ac:dyDescent="0.25">
      <c r="A1662">
        <v>1780</v>
      </c>
      <c r="B1662" t="s">
        <v>32941</v>
      </c>
      <c r="C1662">
        <v>2000</v>
      </c>
      <c r="D1662">
        <v>18</v>
      </c>
      <c r="E1662">
        <v>18</v>
      </c>
      <c r="G1662" t="s">
        <v>32942</v>
      </c>
      <c r="H1662">
        <v>5</v>
      </c>
      <c r="I1662">
        <v>4.0999999999999996</v>
      </c>
      <c r="K1662" s="1">
        <v>44371.907939814817</v>
      </c>
      <c r="M1662" t="s">
        <v>8896</v>
      </c>
    </row>
    <row r="1663" spans="1:13" x14ac:dyDescent="0.25">
      <c r="A1663">
        <v>1781</v>
      </c>
      <c r="B1663" t="s">
        <v>32943</v>
      </c>
      <c r="C1663">
        <v>2000</v>
      </c>
      <c r="D1663">
        <v>44</v>
      </c>
      <c r="E1663">
        <v>44</v>
      </c>
      <c r="G1663" t="s">
        <v>32944</v>
      </c>
      <c r="H1663">
        <v>59</v>
      </c>
      <c r="I1663">
        <v>0.02</v>
      </c>
      <c r="J1663">
        <v>0.4</v>
      </c>
      <c r="K1663" s="1">
        <v>44369.312951388885</v>
      </c>
      <c r="M1663" t="s">
        <v>25762</v>
      </c>
    </row>
    <row r="1664" spans="1:13" x14ac:dyDescent="0.25">
      <c r="A1664">
        <v>1784</v>
      </c>
      <c r="B1664" t="s">
        <v>32945</v>
      </c>
      <c r="C1664">
        <v>2000</v>
      </c>
      <c r="D1664">
        <v>46</v>
      </c>
      <c r="E1664">
        <v>47</v>
      </c>
      <c r="F1664" s="1">
        <v>44365.200162037036</v>
      </c>
      <c r="G1664" t="s">
        <v>32946</v>
      </c>
      <c r="H1664">
        <v>28</v>
      </c>
      <c r="I1664">
        <v>0.01</v>
      </c>
      <c r="J1664">
        <v>0.01</v>
      </c>
      <c r="K1664" s="1">
        <v>44372.089803240742</v>
      </c>
      <c r="M1664" t="s">
        <v>8090</v>
      </c>
    </row>
    <row r="1665" spans="1:13" x14ac:dyDescent="0.25">
      <c r="A1665">
        <v>1785</v>
      </c>
      <c r="B1665" t="s">
        <v>32947</v>
      </c>
      <c r="C1665">
        <v>2000</v>
      </c>
      <c r="D1665">
        <v>37</v>
      </c>
      <c r="E1665">
        <v>42</v>
      </c>
      <c r="F1665" s="1">
        <v>44365.347268518519</v>
      </c>
      <c r="G1665" t="s">
        <v>32948</v>
      </c>
      <c r="H1665">
        <v>23</v>
      </c>
      <c r="I1665">
        <v>0.03</v>
      </c>
      <c r="K1665" s="1">
        <v>44372.967627314814</v>
      </c>
      <c r="M1665" t="s">
        <v>23389</v>
      </c>
    </row>
    <row r="1666" spans="1:13" x14ac:dyDescent="0.25">
      <c r="A1666">
        <v>1786</v>
      </c>
      <c r="B1666" t="s">
        <v>32949</v>
      </c>
      <c r="C1666">
        <v>2000</v>
      </c>
      <c r="D1666">
        <v>11</v>
      </c>
      <c r="E1666">
        <v>12</v>
      </c>
      <c r="F1666" s="1">
        <v>44206.168564814812</v>
      </c>
      <c r="G1666" t="s">
        <v>32950</v>
      </c>
      <c r="H1666">
        <v>6</v>
      </c>
      <c r="I1666">
        <v>8</v>
      </c>
      <c r="K1666" s="1">
        <v>44213.573055555556</v>
      </c>
      <c r="M1666" t="s">
        <v>8090</v>
      </c>
    </row>
    <row r="1667" spans="1:13" x14ac:dyDescent="0.25">
      <c r="A1667">
        <v>1787</v>
      </c>
      <c r="B1667" t="s">
        <v>32951</v>
      </c>
      <c r="C1667">
        <v>2000</v>
      </c>
      <c r="D1667">
        <v>45</v>
      </c>
      <c r="E1667">
        <v>37</v>
      </c>
      <c r="F1667" s="1">
        <v>44366.829826388886</v>
      </c>
      <c r="G1667" t="s">
        <v>30078</v>
      </c>
      <c r="H1667">
        <v>62</v>
      </c>
      <c r="I1667">
        <v>0.01</v>
      </c>
      <c r="J1667">
        <v>0.6</v>
      </c>
      <c r="K1667" s="1">
        <v>44373.217210648145</v>
      </c>
      <c r="M1667" t="s">
        <v>18832</v>
      </c>
    </row>
    <row r="1668" spans="1:13" x14ac:dyDescent="0.25">
      <c r="A1668">
        <v>1788</v>
      </c>
      <c r="B1668" t="s">
        <v>32952</v>
      </c>
      <c r="C1668">
        <v>2000</v>
      </c>
      <c r="D1668">
        <v>59</v>
      </c>
      <c r="E1668">
        <v>57</v>
      </c>
      <c r="F1668" s="1">
        <v>44360.795972222222</v>
      </c>
      <c r="G1668" t="s">
        <v>29894</v>
      </c>
      <c r="H1668">
        <v>41</v>
      </c>
      <c r="I1668">
        <v>0</v>
      </c>
      <c r="K1668" s="1">
        <v>44367.407939814817</v>
      </c>
      <c r="M1668" t="s">
        <v>23389</v>
      </c>
    </row>
    <row r="1669" spans="1:13" x14ac:dyDescent="0.25">
      <c r="A1669">
        <v>1789</v>
      </c>
      <c r="B1669" t="s">
        <v>32953</v>
      </c>
      <c r="C1669">
        <v>2000</v>
      </c>
      <c r="D1669">
        <v>17</v>
      </c>
      <c r="E1669">
        <v>17</v>
      </c>
      <c r="G1669" t="s">
        <v>32954</v>
      </c>
      <c r="H1669">
        <v>22</v>
      </c>
      <c r="I1669">
        <v>1.6</v>
      </c>
      <c r="J1669">
        <v>1.1000000000000001</v>
      </c>
      <c r="K1669" s="1">
        <v>44370.865532407406</v>
      </c>
      <c r="M1669" t="s">
        <v>23389</v>
      </c>
    </row>
    <row r="1670" spans="1:13" x14ac:dyDescent="0.25">
      <c r="A1670">
        <v>1790</v>
      </c>
      <c r="B1670" t="s">
        <v>32955</v>
      </c>
      <c r="C1670">
        <v>2000</v>
      </c>
      <c r="D1670">
        <v>40</v>
      </c>
      <c r="E1670">
        <v>37</v>
      </c>
      <c r="F1670" s="1">
        <v>44363.828414351854</v>
      </c>
      <c r="G1670" t="s">
        <v>32956</v>
      </c>
      <c r="H1670">
        <v>3</v>
      </c>
      <c r="I1670">
        <v>0.02</v>
      </c>
      <c r="K1670" s="1">
        <v>44370.786828703705</v>
      </c>
    </row>
    <row r="1671" spans="1:13" x14ac:dyDescent="0.25">
      <c r="A1671">
        <v>1791</v>
      </c>
      <c r="B1671" t="s">
        <v>32957</v>
      </c>
      <c r="C1671">
        <v>2000</v>
      </c>
      <c r="D1671">
        <v>33</v>
      </c>
      <c r="E1671">
        <v>36</v>
      </c>
      <c r="F1671" s="1">
        <v>44363.575324074074</v>
      </c>
      <c r="G1671" t="s">
        <v>32958</v>
      </c>
      <c r="H1671">
        <v>25</v>
      </c>
      <c r="I1671">
        <v>0.22</v>
      </c>
      <c r="J1671">
        <v>4.5</v>
      </c>
      <c r="K1671" s="1">
        <v>44370.93005787037</v>
      </c>
      <c r="M1671" t="s">
        <v>19161</v>
      </c>
    </row>
    <row r="1672" spans="1:13" x14ac:dyDescent="0.25">
      <c r="A1672">
        <v>1792</v>
      </c>
      <c r="B1672" t="s">
        <v>32959</v>
      </c>
      <c r="C1672">
        <v>2000</v>
      </c>
      <c r="D1672">
        <v>49</v>
      </c>
      <c r="E1672">
        <v>52</v>
      </c>
      <c r="F1672" s="1">
        <v>44359.294224537036</v>
      </c>
      <c r="G1672" t="s">
        <v>30268</v>
      </c>
      <c r="H1672">
        <v>14</v>
      </c>
      <c r="I1672">
        <v>0.01</v>
      </c>
      <c r="J1672">
        <v>2.5</v>
      </c>
      <c r="K1672" s="1">
        <v>44366.098611111112</v>
      </c>
      <c r="M1672" t="s">
        <v>17204</v>
      </c>
    </row>
    <row r="1673" spans="1:13" x14ac:dyDescent="0.25">
      <c r="A1673">
        <v>1793</v>
      </c>
      <c r="B1673" t="s">
        <v>32960</v>
      </c>
      <c r="C1673">
        <v>2000</v>
      </c>
      <c r="D1673">
        <v>35</v>
      </c>
      <c r="E1673">
        <v>28</v>
      </c>
      <c r="F1673" s="1">
        <v>44365.654305555552</v>
      </c>
      <c r="G1673" t="s">
        <v>32961</v>
      </c>
      <c r="H1673">
        <v>22</v>
      </c>
      <c r="I1673">
        <v>0.09</v>
      </c>
      <c r="J1673">
        <v>3</v>
      </c>
      <c r="K1673" s="1">
        <v>44372.852465277778</v>
      </c>
      <c r="M1673" t="s">
        <v>23389</v>
      </c>
    </row>
    <row r="1674" spans="1:13" x14ac:dyDescent="0.25">
      <c r="A1674">
        <v>1794</v>
      </c>
      <c r="B1674" t="s">
        <v>32962</v>
      </c>
      <c r="C1674">
        <v>2000</v>
      </c>
      <c r="D1674">
        <v>51</v>
      </c>
      <c r="E1674">
        <v>51</v>
      </c>
      <c r="G1674" t="s">
        <v>32963</v>
      </c>
      <c r="H1674">
        <v>13</v>
      </c>
      <c r="I1674">
        <v>0</v>
      </c>
      <c r="J1674">
        <v>1.1000000000000001</v>
      </c>
      <c r="K1674" s="1">
        <v>44369.896238425928</v>
      </c>
      <c r="M1674" t="s">
        <v>8896</v>
      </c>
    </row>
    <row r="1675" spans="1:13" x14ac:dyDescent="0.25">
      <c r="A1675">
        <v>1795</v>
      </c>
      <c r="B1675" t="s">
        <v>32964</v>
      </c>
      <c r="C1675">
        <v>2000</v>
      </c>
      <c r="D1675">
        <v>13</v>
      </c>
      <c r="E1675">
        <v>14</v>
      </c>
      <c r="F1675" s="1">
        <v>44364.134664351855</v>
      </c>
      <c r="G1675" t="s">
        <v>32965</v>
      </c>
      <c r="H1675">
        <v>12</v>
      </c>
      <c r="I1675">
        <v>8</v>
      </c>
      <c r="K1675" s="1">
        <v>44371.793032407404</v>
      </c>
      <c r="M1675" t="s">
        <v>8896</v>
      </c>
    </row>
    <row r="1676" spans="1:13" x14ac:dyDescent="0.25">
      <c r="A1676">
        <v>1796</v>
      </c>
      <c r="B1676" t="s">
        <v>32966</v>
      </c>
      <c r="C1676">
        <v>2000</v>
      </c>
      <c r="D1676">
        <v>54</v>
      </c>
      <c r="E1676">
        <v>56</v>
      </c>
      <c r="F1676" s="1">
        <v>44363.58148148148</v>
      </c>
      <c r="G1676" t="s">
        <v>32967</v>
      </c>
      <c r="H1676">
        <v>61</v>
      </c>
      <c r="I1676">
        <v>0</v>
      </c>
      <c r="J1676">
        <v>2.5</v>
      </c>
      <c r="K1676" s="1">
        <v>44370.301759259259</v>
      </c>
      <c r="M1676" t="s">
        <v>18832</v>
      </c>
    </row>
    <row r="1677" spans="1:13" x14ac:dyDescent="0.25">
      <c r="A1677">
        <v>1797</v>
      </c>
      <c r="B1677" t="s">
        <v>32968</v>
      </c>
      <c r="C1677">
        <v>2000</v>
      </c>
      <c r="D1677">
        <v>32</v>
      </c>
      <c r="E1677">
        <v>32</v>
      </c>
      <c r="G1677" t="s">
        <v>32969</v>
      </c>
      <c r="H1677">
        <v>13</v>
      </c>
      <c r="I1677">
        <v>0</v>
      </c>
      <c r="J1677">
        <v>2.5</v>
      </c>
      <c r="K1677" s="1">
        <v>44369.267337962963</v>
      </c>
      <c r="M1677" t="s">
        <v>8896</v>
      </c>
    </row>
    <row r="1678" spans="1:13" x14ac:dyDescent="0.25">
      <c r="A1678">
        <v>1798</v>
      </c>
      <c r="B1678" t="s">
        <v>32970</v>
      </c>
      <c r="C1678">
        <v>2000</v>
      </c>
      <c r="D1678">
        <v>66</v>
      </c>
      <c r="E1678">
        <v>71</v>
      </c>
      <c r="F1678" s="1">
        <v>44361.035810185182</v>
      </c>
      <c r="G1678" t="s">
        <v>32971</v>
      </c>
      <c r="H1678">
        <v>8</v>
      </c>
      <c r="I1678">
        <v>0</v>
      </c>
      <c r="J1678">
        <v>1.6</v>
      </c>
      <c r="K1678" s="1">
        <v>44368.620995370373</v>
      </c>
      <c r="M1678" t="s">
        <v>29889</v>
      </c>
    </row>
    <row r="1679" spans="1:13" x14ac:dyDescent="0.25">
      <c r="A1679">
        <v>1799</v>
      </c>
      <c r="B1679" t="s">
        <v>32972</v>
      </c>
      <c r="C1679">
        <v>2000</v>
      </c>
      <c r="D1679">
        <v>59</v>
      </c>
      <c r="E1679">
        <v>60</v>
      </c>
      <c r="F1679" s="1">
        <v>44362.879849537036</v>
      </c>
      <c r="G1679" t="s">
        <v>32973</v>
      </c>
      <c r="H1679">
        <v>28</v>
      </c>
      <c r="I1679">
        <v>0</v>
      </c>
      <c r="J1679">
        <v>5</v>
      </c>
      <c r="K1679" s="1">
        <v>44369.23678240741</v>
      </c>
      <c r="M1679" t="s">
        <v>22300</v>
      </c>
    </row>
    <row r="1680" spans="1:13" x14ac:dyDescent="0.25">
      <c r="A1680">
        <v>1800</v>
      </c>
      <c r="B1680" t="s">
        <v>32974</v>
      </c>
      <c r="C1680">
        <v>2000</v>
      </c>
      <c r="D1680">
        <v>83</v>
      </c>
      <c r="E1680">
        <v>83</v>
      </c>
      <c r="G1680" t="s">
        <v>32975</v>
      </c>
      <c r="H1680">
        <v>26</v>
      </c>
      <c r="I1680">
        <v>0</v>
      </c>
      <c r="K1680" s="1">
        <v>44219.927708333336</v>
      </c>
      <c r="M1680" t="s">
        <v>8896</v>
      </c>
    </row>
    <row r="1681" spans="1:13" x14ac:dyDescent="0.25">
      <c r="A1681">
        <v>1801</v>
      </c>
      <c r="B1681" t="s">
        <v>32976</v>
      </c>
      <c r="C1681">
        <v>2000</v>
      </c>
      <c r="D1681">
        <v>61</v>
      </c>
      <c r="E1681">
        <v>61</v>
      </c>
      <c r="G1681" t="s">
        <v>32977</v>
      </c>
      <c r="H1681">
        <v>57</v>
      </c>
      <c r="I1681">
        <v>0</v>
      </c>
      <c r="J1681">
        <v>1.3</v>
      </c>
      <c r="K1681" s="1">
        <v>44371.850983796299</v>
      </c>
      <c r="M1681" t="s">
        <v>29895</v>
      </c>
    </row>
    <row r="1682" spans="1:13" x14ac:dyDescent="0.25">
      <c r="A1682">
        <v>1802</v>
      </c>
      <c r="B1682" t="s">
        <v>32978</v>
      </c>
      <c r="C1682">
        <v>2000</v>
      </c>
      <c r="D1682">
        <v>30</v>
      </c>
      <c r="E1682">
        <v>35</v>
      </c>
      <c r="F1682" s="1">
        <v>44362.763449074075</v>
      </c>
      <c r="G1682" t="s">
        <v>32979</v>
      </c>
      <c r="H1682">
        <v>8</v>
      </c>
      <c r="I1682">
        <v>0</v>
      </c>
      <c r="J1682">
        <v>3.5</v>
      </c>
      <c r="K1682" s="1">
        <v>44369.319467592592</v>
      </c>
      <c r="M1682" t="s">
        <v>40</v>
      </c>
    </row>
    <row r="1683" spans="1:13" x14ac:dyDescent="0.25">
      <c r="A1683">
        <v>1803</v>
      </c>
      <c r="B1683" t="s">
        <v>32980</v>
      </c>
      <c r="C1683">
        <v>2000</v>
      </c>
      <c r="D1683">
        <v>29</v>
      </c>
      <c r="E1683">
        <v>32</v>
      </c>
      <c r="F1683" s="1">
        <v>44363.301018518519</v>
      </c>
      <c r="G1683" t="s">
        <v>32981</v>
      </c>
      <c r="H1683">
        <v>28</v>
      </c>
      <c r="I1683">
        <v>0.7</v>
      </c>
      <c r="K1683" s="1">
        <v>44370.135231481479</v>
      </c>
    </row>
    <row r="1684" spans="1:13" x14ac:dyDescent="0.25">
      <c r="A1684">
        <v>1804</v>
      </c>
      <c r="B1684" t="s">
        <v>32982</v>
      </c>
      <c r="C1684">
        <v>2000</v>
      </c>
      <c r="D1684">
        <v>30</v>
      </c>
      <c r="E1684">
        <v>32</v>
      </c>
      <c r="F1684" s="1">
        <v>44361.97388888889</v>
      </c>
      <c r="G1684" t="s">
        <v>32983</v>
      </c>
      <c r="H1684">
        <v>39</v>
      </c>
      <c r="I1684">
        <v>0</v>
      </c>
      <c r="J1684">
        <v>3.5</v>
      </c>
      <c r="K1684" s="1">
        <v>44368.7343287037</v>
      </c>
      <c r="M1684" t="s">
        <v>29895</v>
      </c>
    </row>
    <row r="1685" spans="1:13" x14ac:dyDescent="0.25">
      <c r="A1685">
        <v>1805</v>
      </c>
      <c r="B1685" t="s">
        <v>32984</v>
      </c>
      <c r="C1685">
        <v>2000</v>
      </c>
      <c r="D1685">
        <v>43</v>
      </c>
      <c r="E1685">
        <v>66</v>
      </c>
      <c r="F1685" s="1">
        <v>44362.271678240744</v>
      </c>
      <c r="G1685" t="s">
        <v>32985</v>
      </c>
      <c r="H1685">
        <v>18</v>
      </c>
      <c r="I1685">
        <v>0.02</v>
      </c>
      <c r="J1685">
        <v>0.45</v>
      </c>
      <c r="K1685" s="1">
        <v>44369.133784722224</v>
      </c>
      <c r="M1685" t="s">
        <v>16263</v>
      </c>
    </row>
    <row r="1686" spans="1:13" x14ac:dyDescent="0.25">
      <c r="A1686">
        <v>1806</v>
      </c>
      <c r="B1686" t="s">
        <v>32986</v>
      </c>
      <c r="C1686">
        <v>2000</v>
      </c>
      <c r="D1686">
        <v>20</v>
      </c>
      <c r="E1686">
        <v>20</v>
      </c>
      <c r="G1686" t="s">
        <v>32987</v>
      </c>
      <c r="H1686">
        <v>0</v>
      </c>
      <c r="I1686">
        <v>5</v>
      </c>
      <c r="K1686" s="1">
        <v>44371.483969907407</v>
      </c>
    </row>
    <row r="1687" spans="1:13" x14ac:dyDescent="0.25">
      <c r="A1687">
        <v>1807</v>
      </c>
      <c r="B1687" t="s">
        <v>32988</v>
      </c>
      <c r="C1687">
        <v>2000</v>
      </c>
      <c r="D1687">
        <v>87</v>
      </c>
      <c r="E1687">
        <v>83</v>
      </c>
      <c r="F1687" s="1">
        <v>44362.9762962963</v>
      </c>
      <c r="G1687" t="s">
        <v>29880</v>
      </c>
      <c r="H1687">
        <v>50</v>
      </c>
      <c r="I1687">
        <v>0</v>
      </c>
      <c r="K1687" s="1">
        <v>44369.430983796294</v>
      </c>
      <c r="M1687" t="s">
        <v>8492</v>
      </c>
    </row>
    <row r="1688" spans="1:13" x14ac:dyDescent="0.25">
      <c r="A1688">
        <v>1808</v>
      </c>
      <c r="B1688" t="s">
        <v>32989</v>
      </c>
      <c r="C1688">
        <v>2000</v>
      </c>
      <c r="D1688">
        <v>31</v>
      </c>
      <c r="E1688">
        <v>42</v>
      </c>
      <c r="F1688" s="1">
        <v>44364.048078703701</v>
      </c>
      <c r="G1688" t="s">
        <v>29990</v>
      </c>
      <c r="H1688">
        <v>28</v>
      </c>
      <c r="I1688">
        <v>0</v>
      </c>
      <c r="J1688">
        <v>0.09</v>
      </c>
      <c r="K1688" s="1">
        <v>44371.557245370372</v>
      </c>
      <c r="M1688" t="s">
        <v>23389</v>
      </c>
    </row>
    <row r="1689" spans="1:13" x14ac:dyDescent="0.25">
      <c r="A1689">
        <v>1809</v>
      </c>
      <c r="B1689" t="s">
        <v>32990</v>
      </c>
      <c r="C1689">
        <v>2000</v>
      </c>
      <c r="D1689">
        <v>76</v>
      </c>
      <c r="E1689">
        <v>76</v>
      </c>
      <c r="G1689" t="s">
        <v>32991</v>
      </c>
      <c r="H1689">
        <v>29</v>
      </c>
      <c r="I1689">
        <v>0</v>
      </c>
      <c r="K1689" s="1">
        <v>44371.394004629627</v>
      </c>
      <c r="M1689" t="s">
        <v>29889</v>
      </c>
    </row>
    <row r="1690" spans="1:13" x14ac:dyDescent="0.25">
      <c r="A1690">
        <v>1810</v>
      </c>
      <c r="B1690" t="s">
        <v>32992</v>
      </c>
      <c r="C1690">
        <v>2000</v>
      </c>
      <c r="D1690">
        <v>60</v>
      </c>
      <c r="E1690">
        <v>60</v>
      </c>
      <c r="G1690" t="s">
        <v>32993</v>
      </c>
      <c r="H1690">
        <v>11</v>
      </c>
      <c r="I1690">
        <v>0</v>
      </c>
      <c r="J1690">
        <v>0.4</v>
      </c>
      <c r="K1690" s="1">
        <v>44372.910497685189</v>
      </c>
      <c r="M1690" t="s">
        <v>25015</v>
      </c>
    </row>
    <row r="1691" spans="1:13" x14ac:dyDescent="0.25">
      <c r="A1691">
        <v>1811</v>
      </c>
      <c r="B1691" t="s">
        <v>32994</v>
      </c>
      <c r="C1691">
        <v>2000</v>
      </c>
      <c r="D1691">
        <v>18</v>
      </c>
      <c r="E1691">
        <v>19</v>
      </c>
      <c r="F1691" s="1">
        <v>44362.640659722223</v>
      </c>
      <c r="G1691" t="s">
        <v>32995</v>
      </c>
      <c r="H1691">
        <v>10</v>
      </c>
      <c r="I1691">
        <v>0.73</v>
      </c>
      <c r="J1691">
        <v>0.02</v>
      </c>
      <c r="K1691" s="1">
        <v>44369.006018518521</v>
      </c>
      <c r="M1691" t="s">
        <v>16263</v>
      </c>
    </row>
    <row r="1692" spans="1:13" x14ac:dyDescent="0.25">
      <c r="A1692">
        <v>1812</v>
      </c>
      <c r="B1692" t="s">
        <v>32996</v>
      </c>
      <c r="C1692">
        <v>2000</v>
      </c>
      <c r="D1692">
        <v>73</v>
      </c>
      <c r="E1692">
        <v>73</v>
      </c>
      <c r="G1692" t="s">
        <v>32997</v>
      </c>
      <c r="H1692">
        <v>48</v>
      </c>
      <c r="I1692">
        <v>0</v>
      </c>
      <c r="J1692">
        <v>6</v>
      </c>
      <c r="K1692" s="1">
        <v>44368.393831018519</v>
      </c>
      <c r="M1692" t="s">
        <v>29895</v>
      </c>
    </row>
    <row r="1693" spans="1:13" x14ac:dyDescent="0.25">
      <c r="A1693">
        <v>1813</v>
      </c>
      <c r="B1693" t="s">
        <v>32998</v>
      </c>
      <c r="C1693">
        <v>2000</v>
      </c>
      <c r="D1693">
        <v>84</v>
      </c>
      <c r="E1693">
        <v>84</v>
      </c>
      <c r="G1693" t="s">
        <v>32999</v>
      </c>
      <c r="H1693">
        <v>42</v>
      </c>
      <c r="I1693">
        <v>0</v>
      </c>
      <c r="K1693" s="1">
        <v>44372.867418981485</v>
      </c>
      <c r="M1693" t="s">
        <v>30930</v>
      </c>
    </row>
    <row r="1694" spans="1:13" x14ac:dyDescent="0.25">
      <c r="A1694">
        <v>1814</v>
      </c>
      <c r="B1694" t="s">
        <v>33000</v>
      </c>
      <c r="C1694">
        <v>2000</v>
      </c>
      <c r="D1694">
        <v>100</v>
      </c>
      <c r="E1694">
        <v>58</v>
      </c>
      <c r="F1694" s="1">
        <v>44365.231851851851</v>
      </c>
      <c r="G1694" t="s">
        <v>33001</v>
      </c>
      <c r="H1694">
        <v>26</v>
      </c>
      <c r="I1694">
        <v>0</v>
      </c>
      <c r="J1694">
        <v>0.6</v>
      </c>
      <c r="K1694" s="1">
        <v>44372.489548611113</v>
      </c>
      <c r="M1694" t="s">
        <v>17204</v>
      </c>
    </row>
    <row r="1695" spans="1:13" x14ac:dyDescent="0.25">
      <c r="A1695">
        <v>1815</v>
      </c>
      <c r="B1695" t="s">
        <v>33002</v>
      </c>
      <c r="C1695">
        <v>2000</v>
      </c>
      <c r="D1695">
        <v>60</v>
      </c>
      <c r="E1695">
        <v>40</v>
      </c>
      <c r="F1695" s="1">
        <v>44361.573171296295</v>
      </c>
      <c r="G1695" t="s">
        <v>33003</v>
      </c>
      <c r="H1695">
        <v>8</v>
      </c>
      <c r="I1695">
        <v>0</v>
      </c>
      <c r="J1695">
        <v>1.6</v>
      </c>
      <c r="K1695" s="1">
        <v>44368.407835648148</v>
      </c>
      <c r="M1695" t="s">
        <v>8090</v>
      </c>
    </row>
    <row r="1696" spans="1:13" x14ac:dyDescent="0.25">
      <c r="A1696">
        <v>1816</v>
      </c>
      <c r="B1696" t="s">
        <v>33004</v>
      </c>
      <c r="C1696">
        <v>2000</v>
      </c>
      <c r="D1696">
        <v>57</v>
      </c>
      <c r="E1696">
        <v>64</v>
      </c>
      <c r="F1696" s="1">
        <v>44366.264004629629</v>
      </c>
      <c r="G1696" t="s">
        <v>33005</v>
      </c>
      <c r="H1696">
        <v>30</v>
      </c>
      <c r="I1696">
        <v>0</v>
      </c>
      <c r="J1696">
        <v>0.35</v>
      </c>
      <c r="K1696" s="1">
        <v>44373.079780092594</v>
      </c>
      <c r="M1696" t="s">
        <v>8492</v>
      </c>
    </row>
    <row r="1697" spans="1:13" x14ac:dyDescent="0.25">
      <c r="A1697">
        <v>1817</v>
      </c>
      <c r="B1697" t="s">
        <v>33006</v>
      </c>
      <c r="C1697">
        <v>2000</v>
      </c>
      <c r="D1697">
        <v>23</v>
      </c>
      <c r="E1697">
        <v>31</v>
      </c>
      <c r="F1697" s="1">
        <v>44366.722418981481</v>
      </c>
      <c r="G1697" t="s">
        <v>33007</v>
      </c>
      <c r="H1697">
        <v>28</v>
      </c>
      <c r="I1697">
        <v>0.51</v>
      </c>
      <c r="J1697">
        <v>0.25</v>
      </c>
      <c r="K1697" s="1">
        <v>44373.045254629629</v>
      </c>
      <c r="M1697" t="s">
        <v>23389</v>
      </c>
    </row>
    <row r="1698" spans="1:13" x14ac:dyDescent="0.25">
      <c r="A1698">
        <v>1818</v>
      </c>
      <c r="B1698" t="s">
        <v>33008</v>
      </c>
      <c r="C1698">
        <v>2000</v>
      </c>
      <c r="D1698">
        <v>25</v>
      </c>
      <c r="E1698">
        <v>23</v>
      </c>
      <c r="F1698" s="1">
        <v>44360.572627314818</v>
      </c>
      <c r="G1698" t="s">
        <v>33009</v>
      </c>
      <c r="H1698">
        <v>16</v>
      </c>
      <c r="I1698">
        <v>0.62</v>
      </c>
      <c r="J1698">
        <v>3</v>
      </c>
      <c r="K1698" s="1">
        <v>44367.138148148151</v>
      </c>
      <c r="M1698" t="s">
        <v>23389</v>
      </c>
    </row>
    <row r="1699" spans="1:13" x14ac:dyDescent="0.25">
      <c r="A1699">
        <v>1819</v>
      </c>
      <c r="B1699" t="s">
        <v>33010</v>
      </c>
      <c r="C1699">
        <v>2000</v>
      </c>
      <c r="D1699">
        <v>34</v>
      </c>
      <c r="E1699">
        <v>34</v>
      </c>
      <c r="G1699" t="s">
        <v>33011</v>
      </c>
      <c r="H1699">
        <v>12</v>
      </c>
      <c r="I1699">
        <v>0.13</v>
      </c>
      <c r="J1699">
        <v>5</v>
      </c>
      <c r="K1699" s="1">
        <v>44372.70752314815</v>
      </c>
      <c r="M1699" t="s">
        <v>17204</v>
      </c>
    </row>
    <row r="1700" spans="1:13" x14ac:dyDescent="0.25">
      <c r="A1700">
        <v>1820</v>
      </c>
      <c r="B1700" t="s">
        <v>33012</v>
      </c>
      <c r="C1700">
        <v>2000</v>
      </c>
      <c r="D1700">
        <v>31</v>
      </c>
      <c r="E1700">
        <v>31</v>
      </c>
      <c r="G1700" t="s">
        <v>33013</v>
      </c>
      <c r="H1700">
        <v>10</v>
      </c>
      <c r="I1700">
        <v>0</v>
      </c>
      <c r="J1700">
        <v>0.1</v>
      </c>
      <c r="K1700" s="1">
        <v>44367.99486111111</v>
      </c>
      <c r="M1700" t="s">
        <v>8896</v>
      </c>
    </row>
    <row r="1701" spans="1:13" x14ac:dyDescent="0.25">
      <c r="A1701">
        <v>1821</v>
      </c>
      <c r="B1701" t="s">
        <v>33014</v>
      </c>
      <c r="C1701">
        <v>2000</v>
      </c>
      <c r="D1701">
        <v>21</v>
      </c>
      <c r="E1701">
        <v>21</v>
      </c>
      <c r="G1701" t="s">
        <v>33015</v>
      </c>
      <c r="H1701">
        <v>12</v>
      </c>
      <c r="I1701">
        <v>2</v>
      </c>
      <c r="J1701">
        <v>0.7</v>
      </c>
      <c r="K1701" s="1">
        <v>44369.238645833335</v>
      </c>
      <c r="M1701" t="s">
        <v>19923</v>
      </c>
    </row>
    <row r="1702" spans="1:13" x14ac:dyDescent="0.25">
      <c r="A1702">
        <v>1822</v>
      </c>
      <c r="B1702" t="s">
        <v>33016</v>
      </c>
      <c r="C1702">
        <v>2000</v>
      </c>
      <c r="D1702">
        <v>30</v>
      </c>
      <c r="E1702">
        <v>31</v>
      </c>
      <c r="F1702" s="1">
        <v>44366.690844907411</v>
      </c>
      <c r="G1702" t="s">
        <v>33017</v>
      </c>
      <c r="H1702">
        <v>23</v>
      </c>
      <c r="I1702">
        <v>0.25</v>
      </c>
      <c r="J1702">
        <v>0.03</v>
      </c>
      <c r="K1702" s="1">
        <v>44373.024525462963</v>
      </c>
      <c r="M1702" t="s">
        <v>17204</v>
      </c>
    </row>
    <row r="1703" spans="1:13" x14ac:dyDescent="0.25">
      <c r="A1703">
        <v>1823</v>
      </c>
      <c r="B1703" t="s">
        <v>33018</v>
      </c>
      <c r="C1703">
        <v>2000</v>
      </c>
      <c r="D1703">
        <v>44</v>
      </c>
      <c r="E1703">
        <v>46</v>
      </c>
      <c r="F1703" s="1">
        <v>44364.255069444444</v>
      </c>
      <c r="G1703" t="s">
        <v>33019</v>
      </c>
      <c r="H1703">
        <v>6</v>
      </c>
      <c r="I1703">
        <v>0.02</v>
      </c>
      <c r="J1703">
        <v>1.5</v>
      </c>
      <c r="K1703" s="1">
        <v>44371.727106481485</v>
      </c>
      <c r="M1703" t="s">
        <v>17204</v>
      </c>
    </row>
    <row r="1704" spans="1:13" x14ac:dyDescent="0.25">
      <c r="A1704">
        <v>1824</v>
      </c>
      <c r="B1704" t="s">
        <v>33020</v>
      </c>
      <c r="C1704">
        <v>2000</v>
      </c>
      <c r="D1704">
        <v>19</v>
      </c>
      <c r="E1704">
        <v>17</v>
      </c>
      <c r="F1704" s="1">
        <v>44364.140532407408</v>
      </c>
      <c r="G1704" t="s">
        <v>33021</v>
      </c>
      <c r="H1704">
        <v>5</v>
      </c>
      <c r="I1704">
        <v>6</v>
      </c>
      <c r="J1704">
        <v>2</v>
      </c>
      <c r="K1704" s="1">
        <v>44371.874201388891</v>
      </c>
      <c r="M1704" t="s">
        <v>23389</v>
      </c>
    </row>
    <row r="1705" spans="1:13" x14ac:dyDescent="0.25">
      <c r="A1705">
        <v>1826</v>
      </c>
      <c r="B1705" t="s">
        <v>33023</v>
      </c>
      <c r="C1705">
        <v>2000</v>
      </c>
      <c r="D1705">
        <v>64</v>
      </c>
      <c r="E1705">
        <v>61</v>
      </c>
      <c r="F1705" s="1">
        <v>44364.97451388889</v>
      </c>
      <c r="G1705" t="s">
        <v>33024</v>
      </c>
      <c r="H1705">
        <v>23</v>
      </c>
      <c r="I1705">
        <v>0</v>
      </c>
      <c r="J1705">
        <v>2</v>
      </c>
      <c r="K1705" s="1">
        <v>44371.919699074075</v>
      </c>
      <c r="M1705" t="s">
        <v>23389</v>
      </c>
    </row>
    <row r="1706" spans="1:13" x14ac:dyDescent="0.25">
      <c r="A1706">
        <v>1827</v>
      </c>
      <c r="B1706" t="s">
        <v>33025</v>
      </c>
      <c r="C1706">
        <v>2000</v>
      </c>
      <c r="D1706">
        <v>68</v>
      </c>
      <c r="E1706">
        <v>68</v>
      </c>
      <c r="G1706" t="s">
        <v>29982</v>
      </c>
      <c r="H1706">
        <v>41</v>
      </c>
      <c r="I1706">
        <v>0</v>
      </c>
      <c r="J1706">
        <v>6</v>
      </c>
      <c r="K1706" s="1">
        <v>44370.347013888888</v>
      </c>
      <c r="M1706" t="s">
        <v>17204</v>
      </c>
    </row>
    <row r="1707" spans="1:13" x14ac:dyDescent="0.25">
      <c r="A1707">
        <v>1828</v>
      </c>
      <c r="B1707" t="s">
        <v>33026</v>
      </c>
      <c r="C1707">
        <v>2000</v>
      </c>
      <c r="D1707">
        <v>62</v>
      </c>
      <c r="E1707">
        <v>48</v>
      </c>
      <c r="F1707" s="1">
        <v>44362.263738425929</v>
      </c>
      <c r="G1707" t="s">
        <v>33027</v>
      </c>
      <c r="H1707">
        <v>42</v>
      </c>
      <c r="I1707">
        <v>0</v>
      </c>
      <c r="J1707">
        <v>1.9</v>
      </c>
      <c r="K1707" s="1">
        <v>44369.429884259262</v>
      </c>
      <c r="M1707" t="s">
        <v>9683</v>
      </c>
    </row>
    <row r="1708" spans="1:13" x14ac:dyDescent="0.25">
      <c r="A1708">
        <v>1829</v>
      </c>
      <c r="B1708" t="s">
        <v>33028</v>
      </c>
      <c r="C1708">
        <v>2000</v>
      </c>
      <c r="D1708">
        <v>18</v>
      </c>
      <c r="E1708">
        <v>26</v>
      </c>
      <c r="F1708" s="1">
        <v>44365.791516203702</v>
      </c>
      <c r="G1708" t="s">
        <v>33029</v>
      </c>
      <c r="H1708">
        <v>10</v>
      </c>
      <c r="I1708">
        <v>2.9</v>
      </c>
      <c r="J1708">
        <v>1.4</v>
      </c>
      <c r="K1708" s="1">
        <v>44372.802395833336</v>
      </c>
      <c r="M1708" t="s">
        <v>16263</v>
      </c>
    </row>
    <row r="1709" spans="1:13" x14ac:dyDescent="0.25">
      <c r="A1709">
        <v>1830</v>
      </c>
      <c r="B1709" t="s">
        <v>33030</v>
      </c>
      <c r="C1709">
        <v>2000</v>
      </c>
      <c r="D1709">
        <v>35</v>
      </c>
      <c r="E1709">
        <v>37</v>
      </c>
      <c r="F1709" s="1">
        <v>44365.683333333334</v>
      </c>
      <c r="G1709" t="s">
        <v>33031</v>
      </c>
      <c r="H1709">
        <v>28</v>
      </c>
      <c r="I1709">
        <v>0</v>
      </c>
      <c r="J1709">
        <v>3</v>
      </c>
      <c r="K1709" s="1">
        <v>44372.178124999999</v>
      </c>
      <c r="M1709" t="s">
        <v>16263</v>
      </c>
    </row>
    <row r="1710" spans="1:13" x14ac:dyDescent="0.25">
      <c r="A1710">
        <v>1831</v>
      </c>
      <c r="B1710" t="s">
        <v>33032</v>
      </c>
      <c r="C1710">
        <v>2000</v>
      </c>
      <c r="D1710">
        <v>17</v>
      </c>
      <c r="E1710">
        <v>16</v>
      </c>
      <c r="F1710" s="1">
        <v>44365.02175925926</v>
      </c>
      <c r="G1710" t="s">
        <v>33033</v>
      </c>
      <c r="H1710">
        <v>58</v>
      </c>
      <c r="I1710">
        <v>0</v>
      </c>
      <c r="J1710">
        <v>2</v>
      </c>
      <c r="K1710" s="1">
        <v>44372.355671296296</v>
      </c>
    </row>
    <row r="1711" spans="1:13" x14ac:dyDescent="0.25">
      <c r="A1711">
        <v>1832</v>
      </c>
      <c r="B1711" t="s">
        <v>33034</v>
      </c>
      <c r="C1711">
        <v>2000</v>
      </c>
      <c r="D1711">
        <v>22</v>
      </c>
      <c r="E1711">
        <v>18</v>
      </c>
      <c r="F1711" s="1">
        <v>44363.446296296293</v>
      </c>
      <c r="G1711" t="s">
        <v>33035</v>
      </c>
      <c r="H1711">
        <v>7</v>
      </c>
      <c r="I1711">
        <v>2.7</v>
      </c>
      <c r="J1711">
        <v>0.7</v>
      </c>
      <c r="K1711" s="1">
        <v>44370.541967592595</v>
      </c>
      <c r="M1711" t="s">
        <v>8944</v>
      </c>
    </row>
    <row r="1712" spans="1:13" x14ac:dyDescent="0.25">
      <c r="A1712">
        <v>1834</v>
      </c>
      <c r="B1712" t="s">
        <v>33036</v>
      </c>
      <c r="C1712">
        <v>2000</v>
      </c>
      <c r="D1712">
        <v>71</v>
      </c>
      <c r="E1712">
        <v>71</v>
      </c>
      <c r="G1712" t="s">
        <v>33037</v>
      </c>
      <c r="H1712">
        <v>14</v>
      </c>
      <c r="I1712">
        <v>0</v>
      </c>
      <c r="J1712">
        <v>6</v>
      </c>
      <c r="K1712" s="1">
        <v>44215.149837962963</v>
      </c>
      <c r="M1712" t="s">
        <v>23389</v>
      </c>
    </row>
    <row r="1713" spans="1:13" x14ac:dyDescent="0.25">
      <c r="A1713">
        <v>1835</v>
      </c>
      <c r="B1713" t="s">
        <v>33038</v>
      </c>
      <c r="C1713">
        <v>2000</v>
      </c>
      <c r="D1713">
        <v>27</v>
      </c>
      <c r="E1713">
        <v>27</v>
      </c>
      <c r="G1713" t="s">
        <v>33039</v>
      </c>
      <c r="H1713">
        <v>26</v>
      </c>
      <c r="I1713">
        <v>0</v>
      </c>
      <c r="J1713">
        <v>1</v>
      </c>
      <c r="K1713" s="1">
        <v>44369.117094907408</v>
      </c>
      <c r="M1713" t="s">
        <v>8492</v>
      </c>
    </row>
    <row r="1714" spans="1:13" x14ac:dyDescent="0.25">
      <c r="A1714">
        <v>1836</v>
      </c>
      <c r="B1714" t="s">
        <v>33040</v>
      </c>
      <c r="C1714">
        <v>2000</v>
      </c>
      <c r="D1714">
        <v>19</v>
      </c>
      <c r="E1714">
        <v>19</v>
      </c>
      <c r="G1714" t="s">
        <v>33041</v>
      </c>
      <c r="H1714">
        <v>52</v>
      </c>
      <c r="I1714">
        <v>0.01</v>
      </c>
      <c r="J1714">
        <v>0.15</v>
      </c>
      <c r="K1714" s="1">
        <v>44212.0234837963</v>
      </c>
      <c r="M1714" t="s">
        <v>8492</v>
      </c>
    </row>
    <row r="1715" spans="1:13" x14ac:dyDescent="0.25">
      <c r="A1715">
        <v>1837</v>
      </c>
      <c r="B1715" t="s">
        <v>33042</v>
      </c>
      <c r="C1715">
        <v>2000</v>
      </c>
      <c r="D1715">
        <v>29</v>
      </c>
      <c r="E1715">
        <v>29</v>
      </c>
      <c r="G1715" t="s">
        <v>33043</v>
      </c>
      <c r="H1715">
        <v>33</v>
      </c>
      <c r="I1715">
        <v>0.17</v>
      </c>
      <c r="J1715">
        <v>6</v>
      </c>
      <c r="K1715" s="1">
        <v>44371.660682870373</v>
      </c>
      <c r="M1715" t="s">
        <v>8492</v>
      </c>
    </row>
    <row r="1716" spans="1:13" x14ac:dyDescent="0.25">
      <c r="A1716">
        <v>1839</v>
      </c>
      <c r="B1716" t="s">
        <v>33044</v>
      </c>
      <c r="C1716">
        <v>2000</v>
      </c>
      <c r="D1716">
        <v>37</v>
      </c>
      <c r="E1716">
        <v>37</v>
      </c>
      <c r="G1716" t="s">
        <v>33045</v>
      </c>
      <c r="H1716">
        <v>28</v>
      </c>
      <c r="I1716">
        <v>0.08</v>
      </c>
      <c r="J1716">
        <v>3.5</v>
      </c>
      <c r="K1716" s="1">
        <v>44366.018703703703</v>
      </c>
      <c r="M1716" t="s">
        <v>33046</v>
      </c>
    </row>
    <row r="1717" spans="1:13" x14ac:dyDescent="0.25">
      <c r="A1717">
        <v>1840</v>
      </c>
      <c r="B1717" t="s">
        <v>33047</v>
      </c>
      <c r="C1717">
        <v>2000</v>
      </c>
      <c r="D1717">
        <v>38</v>
      </c>
      <c r="E1717">
        <v>38</v>
      </c>
      <c r="G1717" t="s">
        <v>33048</v>
      </c>
      <c r="H1717">
        <v>9</v>
      </c>
      <c r="I1717">
        <v>0.05</v>
      </c>
      <c r="J1717">
        <v>0.15</v>
      </c>
      <c r="K1717" s="1">
        <v>44217.781724537039</v>
      </c>
      <c r="M1717" t="s">
        <v>8896</v>
      </c>
    </row>
    <row r="1718" spans="1:13" x14ac:dyDescent="0.25">
      <c r="A1718">
        <v>1841</v>
      </c>
      <c r="B1718" t="s">
        <v>33049</v>
      </c>
      <c r="C1718">
        <v>1900</v>
      </c>
      <c r="D1718">
        <v>1</v>
      </c>
      <c r="E1718">
        <v>1</v>
      </c>
      <c r="G1718" t="s">
        <v>33050</v>
      </c>
      <c r="H1718">
        <v>37</v>
      </c>
      <c r="I1718">
        <v>29</v>
      </c>
      <c r="J1718">
        <v>55</v>
      </c>
      <c r="K1718" s="1">
        <v>44366.885115740741</v>
      </c>
      <c r="L1718" t="s">
        <v>282</v>
      </c>
      <c r="M1718" t="s">
        <v>9712</v>
      </c>
    </row>
    <row r="1719" spans="1:13" x14ac:dyDescent="0.25">
      <c r="A1719">
        <v>1843</v>
      </c>
      <c r="B1719" t="s">
        <v>33051</v>
      </c>
      <c r="C1719">
        <v>1900</v>
      </c>
      <c r="D1719">
        <v>36</v>
      </c>
      <c r="E1719">
        <v>39</v>
      </c>
      <c r="F1719" s="1">
        <v>44362.465486111112</v>
      </c>
      <c r="G1719" t="s">
        <v>33052</v>
      </c>
      <c r="H1719">
        <v>17</v>
      </c>
      <c r="I1719">
        <v>0</v>
      </c>
      <c r="J1719">
        <v>4.5</v>
      </c>
      <c r="K1719" s="1">
        <v>44369.021493055552</v>
      </c>
      <c r="M1719" t="s">
        <v>17204</v>
      </c>
    </row>
    <row r="1720" spans="1:13" x14ac:dyDescent="0.25">
      <c r="A1720">
        <v>1844</v>
      </c>
      <c r="B1720" t="s">
        <v>33053</v>
      </c>
      <c r="C1720">
        <v>1900</v>
      </c>
      <c r="D1720">
        <v>13</v>
      </c>
      <c r="E1720">
        <v>17</v>
      </c>
      <c r="F1720" s="1">
        <v>44365.925578703704</v>
      </c>
      <c r="G1720" t="s">
        <v>33054</v>
      </c>
      <c r="H1720">
        <v>22</v>
      </c>
      <c r="I1720">
        <v>14</v>
      </c>
      <c r="J1720">
        <v>0.8</v>
      </c>
      <c r="K1720" s="1">
        <v>44372.488912037035</v>
      </c>
      <c r="M1720" t="s">
        <v>16263</v>
      </c>
    </row>
    <row r="1721" spans="1:13" x14ac:dyDescent="0.25">
      <c r="A1721">
        <v>1845</v>
      </c>
      <c r="B1721" t="s">
        <v>33055</v>
      </c>
      <c r="C1721">
        <v>1900</v>
      </c>
      <c r="D1721">
        <v>29</v>
      </c>
      <c r="E1721">
        <v>36</v>
      </c>
      <c r="F1721" s="1">
        <v>44365.34888888889</v>
      </c>
      <c r="G1721" t="s">
        <v>33056</v>
      </c>
      <c r="H1721">
        <v>42</v>
      </c>
      <c r="I1721">
        <v>0.4</v>
      </c>
      <c r="J1721">
        <v>0.9</v>
      </c>
      <c r="K1721" s="1">
        <v>44372.400462962964</v>
      </c>
      <c r="M1721" t="s">
        <v>25762</v>
      </c>
    </row>
    <row r="1722" spans="1:13" x14ac:dyDescent="0.25">
      <c r="A1722">
        <v>1846</v>
      </c>
      <c r="B1722" t="s">
        <v>33057</v>
      </c>
      <c r="C1722">
        <v>1900</v>
      </c>
      <c r="D1722">
        <v>29</v>
      </c>
      <c r="E1722">
        <v>29</v>
      </c>
      <c r="G1722" t="s">
        <v>33058</v>
      </c>
      <c r="H1722">
        <v>29</v>
      </c>
      <c r="I1722">
        <v>0</v>
      </c>
      <c r="K1722" s="1">
        <v>44213.540902777779</v>
      </c>
      <c r="M1722" t="s">
        <v>17204</v>
      </c>
    </row>
    <row r="1723" spans="1:13" x14ac:dyDescent="0.25">
      <c r="A1723">
        <v>1847</v>
      </c>
      <c r="B1723" t="s">
        <v>33059</v>
      </c>
      <c r="C1723">
        <v>1900</v>
      </c>
      <c r="D1723">
        <v>87</v>
      </c>
      <c r="E1723">
        <v>87</v>
      </c>
      <c r="G1723" t="s">
        <v>33060</v>
      </c>
      <c r="H1723">
        <v>54</v>
      </c>
      <c r="I1723">
        <v>0</v>
      </c>
      <c r="J1723">
        <v>1.3</v>
      </c>
      <c r="K1723" s="1">
        <v>44372.214189814818</v>
      </c>
      <c r="M1723" t="s">
        <v>165</v>
      </c>
    </row>
    <row r="1724" spans="1:13" x14ac:dyDescent="0.25">
      <c r="A1724">
        <v>1848</v>
      </c>
      <c r="B1724" t="s">
        <v>33061</v>
      </c>
      <c r="C1724">
        <v>1900</v>
      </c>
      <c r="D1724">
        <v>74</v>
      </c>
      <c r="E1724">
        <v>75</v>
      </c>
      <c r="F1724" s="1">
        <v>44361.250902777778</v>
      </c>
      <c r="G1724" t="s">
        <v>33062</v>
      </c>
      <c r="H1724">
        <v>41</v>
      </c>
      <c r="I1724">
        <v>0</v>
      </c>
      <c r="J1724">
        <v>0.04</v>
      </c>
      <c r="K1724" s="1">
        <v>44368.849236111113</v>
      </c>
      <c r="M1724" t="s">
        <v>29895</v>
      </c>
    </row>
    <row r="1725" spans="1:13" x14ac:dyDescent="0.25">
      <c r="A1725">
        <v>1850</v>
      </c>
      <c r="B1725" t="s">
        <v>33063</v>
      </c>
      <c r="C1725">
        <v>1900</v>
      </c>
      <c r="D1725">
        <v>77</v>
      </c>
      <c r="E1725">
        <v>61</v>
      </c>
      <c r="F1725" s="1">
        <v>44365.428472222222</v>
      </c>
      <c r="G1725" t="s">
        <v>29941</v>
      </c>
      <c r="H1725">
        <v>74</v>
      </c>
      <c r="I1725">
        <v>0</v>
      </c>
      <c r="J1725">
        <v>0.3</v>
      </c>
      <c r="K1725" s="1">
        <v>44372.745173611111</v>
      </c>
      <c r="M1725" t="s">
        <v>29895</v>
      </c>
    </row>
    <row r="1726" spans="1:13" x14ac:dyDescent="0.25">
      <c r="A1726">
        <v>1851</v>
      </c>
      <c r="B1726" t="s">
        <v>33064</v>
      </c>
      <c r="C1726">
        <v>1900</v>
      </c>
      <c r="D1726">
        <v>45</v>
      </c>
      <c r="E1726">
        <v>40</v>
      </c>
      <c r="F1726" s="1">
        <v>44364.677256944444</v>
      </c>
      <c r="G1726" t="s">
        <v>33065</v>
      </c>
      <c r="H1726">
        <v>5</v>
      </c>
      <c r="I1726">
        <v>0</v>
      </c>
      <c r="J1726">
        <v>0.1</v>
      </c>
      <c r="K1726" s="1">
        <v>44371.062094907407</v>
      </c>
      <c r="M1726" t="s">
        <v>19923</v>
      </c>
    </row>
    <row r="1727" spans="1:13" x14ac:dyDescent="0.25">
      <c r="A1727">
        <v>1852</v>
      </c>
      <c r="B1727" t="s">
        <v>33066</v>
      </c>
      <c r="C1727">
        <v>1900</v>
      </c>
      <c r="D1727">
        <v>20</v>
      </c>
      <c r="E1727">
        <v>20</v>
      </c>
      <c r="G1727" t="s">
        <v>33067</v>
      </c>
      <c r="H1727">
        <v>8</v>
      </c>
      <c r="I1727">
        <v>6</v>
      </c>
      <c r="J1727">
        <v>0.25</v>
      </c>
      <c r="K1727" s="1">
        <v>44366.176053240742</v>
      </c>
    </row>
    <row r="1728" spans="1:13" x14ac:dyDescent="0.25">
      <c r="A1728">
        <v>1853</v>
      </c>
      <c r="B1728" t="s">
        <v>33068</v>
      </c>
      <c r="C1728">
        <v>1900</v>
      </c>
      <c r="D1728">
        <v>15</v>
      </c>
      <c r="E1728">
        <v>14</v>
      </c>
      <c r="F1728" s="1">
        <v>44363.688055555554</v>
      </c>
      <c r="G1728" t="s">
        <v>33069</v>
      </c>
      <c r="H1728">
        <v>46</v>
      </c>
      <c r="I1728">
        <v>9</v>
      </c>
      <c r="J1728">
        <v>0.03</v>
      </c>
      <c r="K1728" s="1">
        <v>44370.577604166669</v>
      </c>
      <c r="M1728" t="s">
        <v>9712</v>
      </c>
    </row>
    <row r="1729" spans="1:13" x14ac:dyDescent="0.25">
      <c r="A1729">
        <v>1854</v>
      </c>
      <c r="B1729" t="s">
        <v>33070</v>
      </c>
      <c r="C1729">
        <v>1900</v>
      </c>
      <c r="D1729">
        <v>77</v>
      </c>
      <c r="E1729">
        <v>77</v>
      </c>
      <c r="G1729" t="s">
        <v>33071</v>
      </c>
      <c r="H1729">
        <v>19</v>
      </c>
      <c r="I1729">
        <v>0</v>
      </c>
      <c r="J1729">
        <v>8</v>
      </c>
      <c r="K1729" s="1">
        <v>44368.418136574073</v>
      </c>
      <c r="M1729" t="s">
        <v>29912</v>
      </c>
    </row>
    <row r="1730" spans="1:13" x14ac:dyDescent="0.25">
      <c r="A1730">
        <v>1855</v>
      </c>
      <c r="B1730" t="s">
        <v>33072</v>
      </c>
      <c r="C1730">
        <v>1900</v>
      </c>
      <c r="D1730">
        <v>19</v>
      </c>
      <c r="E1730">
        <v>14</v>
      </c>
      <c r="F1730" s="1">
        <v>44364.809930555559</v>
      </c>
      <c r="G1730" t="s">
        <v>33073</v>
      </c>
      <c r="H1730">
        <v>31</v>
      </c>
      <c r="I1730">
        <v>0.15</v>
      </c>
      <c r="K1730" s="1">
        <v>44371.264016203706</v>
      </c>
      <c r="M1730" t="s">
        <v>16263</v>
      </c>
    </row>
    <row r="1731" spans="1:13" x14ac:dyDescent="0.25">
      <c r="A1731">
        <v>1856</v>
      </c>
      <c r="B1731" t="s">
        <v>33074</v>
      </c>
      <c r="C1731">
        <v>1900</v>
      </c>
      <c r="D1731">
        <v>16</v>
      </c>
      <c r="E1731">
        <v>15</v>
      </c>
      <c r="F1731" s="1">
        <v>44365.015740740739</v>
      </c>
      <c r="G1731" t="s">
        <v>33075</v>
      </c>
      <c r="H1731">
        <v>22</v>
      </c>
      <c r="I1731">
        <v>12</v>
      </c>
      <c r="K1731" s="1">
        <v>44372.073414351849</v>
      </c>
      <c r="M1731" t="s">
        <v>9712</v>
      </c>
    </row>
    <row r="1732" spans="1:13" x14ac:dyDescent="0.25">
      <c r="A1732">
        <v>1857</v>
      </c>
      <c r="B1732" t="s">
        <v>33076</v>
      </c>
      <c r="C1732">
        <v>1900</v>
      </c>
      <c r="D1732">
        <v>14</v>
      </c>
      <c r="E1732">
        <v>20</v>
      </c>
      <c r="F1732" s="1">
        <v>44208.508668981478</v>
      </c>
      <c r="G1732" t="s">
        <v>33077</v>
      </c>
      <c r="H1732">
        <v>10</v>
      </c>
      <c r="I1732">
        <v>15</v>
      </c>
      <c r="J1732">
        <v>1.5</v>
      </c>
      <c r="K1732" s="1">
        <v>44216.490057870367</v>
      </c>
      <c r="M1732" t="s">
        <v>17204</v>
      </c>
    </row>
    <row r="1733" spans="1:13" x14ac:dyDescent="0.25">
      <c r="A1733">
        <v>1858</v>
      </c>
      <c r="B1733" t="s">
        <v>33078</v>
      </c>
      <c r="C1733">
        <v>1900</v>
      </c>
      <c r="D1733">
        <v>39</v>
      </c>
      <c r="E1733">
        <v>34</v>
      </c>
      <c r="F1733" s="1">
        <v>44364.992465277777</v>
      </c>
      <c r="G1733" t="s">
        <v>32834</v>
      </c>
      <c r="H1733">
        <v>28</v>
      </c>
      <c r="I1733">
        <v>0</v>
      </c>
      <c r="J1733">
        <v>0.1</v>
      </c>
      <c r="K1733" s="1">
        <v>44371.149201388886</v>
      </c>
      <c r="M1733" t="s">
        <v>10269</v>
      </c>
    </row>
    <row r="1734" spans="1:13" x14ac:dyDescent="0.25">
      <c r="A1734">
        <v>1859</v>
      </c>
      <c r="B1734" t="s">
        <v>33079</v>
      </c>
      <c r="C1734">
        <v>1900</v>
      </c>
      <c r="D1734">
        <v>79</v>
      </c>
      <c r="E1734">
        <v>79</v>
      </c>
      <c r="G1734" t="s">
        <v>33080</v>
      </c>
      <c r="H1734">
        <v>28</v>
      </c>
      <c r="I1734">
        <v>0</v>
      </c>
      <c r="J1734">
        <v>0.7</v>
      </c>
      <c r="K1734" s="1">
        <v>44368.954502314817</v>
      </c>
      <c r="M1734" t="s">
        <v>19923</v>
      </c>
    </row>
    <row r="1735" spans="1:13" x14ac:dyDescent="0.25">
      <c r="A1735">
        <v>1860</v>
      </c>
      <c r="B1735" t="s">
        <v>33081</v>
      </c>
      <c r="C1735">
        <v>1900</v>
      </c>
      <c r="D1735">
        <v>63</v>
      </c>
      <c r="E1735">
        <v>80</v>
      </c>
      <c r="F1735" s="1">
        <v>44365.650578703702</v>
      </c>
      <c r="G1735" t="s">
        <v>33082</v>
      </c>
      <c r="H1735">
        <v>22</v>
      </c>
      <c r="I1735">
        <v>0</v>
      </c>
      <c r="K1735" s="1">
        <v>44372.944212962961</v>
      </c>
      <c r="M1735" t="s">
        <v>16263</v>
      </c>
    </row>
    <row r="1736" spans="1:13" x14ac:dyDescent="0.25">
      <c r="A1736">
        <v>1861</v>
      </c>
      <c r="B1736" t="s">
        <v>33083</v>
      </c>
      <c r="C1736">
        <v>1900</v>
      </c>
      <c r="D1736">
        <v>15</v>
      </c>
      <c r="E1736">
        <v>14</v>
      </c>
      <c r="F1736" s="1">
        <v>44359.369062500002</v>
      </c>
      <c r="G1736" t="s">
        <v>33084</v>
      </c>
      <c r="H1736">
        <v>21</v>
      </c>
      <c r="I1736">
        <v>13</v>
      </c>
      <c r="J1736">
        <v>1.1000000000000001</v>
      </c>
      <c r="K1736" s="1">
        <v>44366.200381944444</v>
      </c>
      <c r="M1736" t="s">
        <v>29889</v>
      </c>
    </row>
    <row r="1737" spans="1:13" x14ac:dyDescent="0.25">
      <c r="A1737">
        <v>1862</v>
      </c>
      <c r="B1737" t="s">
        <v>33085</v>
      </c>
      <c r="C1737">
        <v>1900</v>
      </c>
      <c r="D1737">
        <v>30</v>
      </c>
      <c r="E1737">
        <v>30</v>
      </c>
      <c r="G1737" t="s">
        <v>33086</v>
      </c>
      <c r="H1737">
        <v>36</v>
      </c>
      <c r="I1737">
        <v>0.3</v>
      </c>
      <c r="J1737">
        <v>0.09</v>
      </c>
      <c r="K1737" s="1">
        <v>44373.049398148149</v>
      </c>
      <c r="M1737" t="s">
        <v>23389</v>
      </c>
    </row>
    <row r="1738" spans="1:13" x14ac:dyDescent="0.25">
      <c r="A1738">
        <v>1863</v>
      </c>
      <c r="B1738" t="s">
        <v>33087</v>
      </c>
      <c r="C1738">
        <v>1900</v>
      </c>
      <c r="D1738">
        <v>44</v>
      </c>
      <c r="E1738">
        <v>44</v>
      </c>
      <c r="G1738" t="s">
        <v>30053</v>
      </c>
      <c r="H1738">
        <v>73</v>
      </c>
      <c r="I1738">
        <v>0</v>
      </c>
      <c r="J1738">
        <v>2.5</v>
      </c>
      <c r="K1738" s="1">
        <v>44369.724016203705</v>
      </c>
      <c r="M1738" t="s">
        <v>19923</v>
      </c>
    </row>
    <row r="1739" spans="1:13" x14ac:dyDescent="0.25">
      <c r="A1739">
        <v>1864</v>
      </c>
      <c r="B1739" t="s">
        <v>33088</v>
      </c>
      <c r="C1739">
        <v>1900</v>
      </c>
      <c r="D1739">
        <v>39</v>
      </c>
      <c r="E1739">
        <v>46</v>
      </c>
      <c r="F1739" s="1">
        <v>44362.849560185183</v>
      </c>
      <c r="G1739" t="s">
        <v>33089</v>
      </c>
      <c r="H1739">
        <v>16</v>
      </c>
      <c r="I1739">
        <v>0.05</v>
      </c>
      <c r="J1739">
        <v>2.5</v>
      </c>
      <c r="K1739" s="1">
        <v>44369.719363425924</v>
      </c>
      <c r="M1739" t="s">
        <v>16263</v>
      </c>
    </row>
    <row r="1740" spans="1:13" x14ac:dyDescent="0.25">
      <c r="A1740">
        <v>1865</v>
      </c>
      <c r="B1740" t="s">
        <v>33090</v>
      </c>
      <c r="C1740">
        <v>1900</v>
      </c>
      <c r="D1740">
        <v>36</v>
      </c>
      <c r="E1740">
        <v>30</v>
      </c>
      <c r="F1740" s="1">
        <v>44363.374513888892</v>
      </c>
      <c r="G1740" t="s">
        <v>33091</v>
      </c>
      <c r="H1740">
        <v>37</v>
      </c>
      <c r="I1740">
        <v>0</v>
      </c>
      <c r="J1740">
        <v>2</v>
      </c>
      <c r="K1740" s="1">
        <v>44370.664861111109</v>
      </c>
      <c r="M1740" t="s">
        <v>30930</v>
      </c>
    </row>
    <row r="1741" spans="1:13" x14ac:dyDescent="0.25">
      <c r="A1741">
        <v>1866</v>
      </c>
      <c r="B1741" t="s">
        <v>33092</v>
      </c>
      <c r="C1741">
        <v>1900</v>
      </c>
      <c r="D1741">
        <v>56</v>
      </c>
      <c r="E1741">
        <v>57</v>
      </c>
      <c r="F1741" s="1">
        <v>44362.739166666666</v>
      </c>
      <c r="G1741" t="s">
        <v>33093</v>
      </c>
      <c r="H1741">
        <v>21</v>
      </c>
      <c r="I1741">
        <v>0</v>
      </c>
      <c r="J1741">
        <v>1</v>
      </c>
      <c r="K1741" s="1">
        <v>44369.965231481481</v>
      </c>
      <c r="M1741" t="s">
        <v>17204</v>
      </c>
    </row>
    <row r="1742" spans="1:13" x14ac:dyDescent="0.25">
      <c r="A1742">
        <v>1867</v>
      </c>
      <c r="B1742" t="s">
        <v>33094</v>
      </c>
      <c r="C1742">
        <v>1900</v>
      </c>
      <c r="D1742">
        <v>27</v>
      </c>
      <c r="E1742">
        <v>21</v>
      </c>
      <c r="F1742" s="1">
        <v>44360.642685185187</v>
      </c>
      <c r="G1742" t="s">
        <v>29894</v>
      </c>
      <c r="H1742">
        <v>40</v>
      </c>
      <c r="I1742">
        <v>0.27</v>
      </c>
      <c r="K1742" s="1">
        <v>44367.11650462963</v>
      </c>
      <c r="M1742" t="s">
        <v>16263</v>
      </c>
    </row>
    <row r="1743" spans="1:13" x14ac:dyDescent="0.25">
      <c r="A1743">
        <v>1868</v>
      </c>
      <c r="B1743" t="s">
        <v>33095</v>
      </c>
      <c r="C1743">
        <v>1900</v>
      </c>
      <c r="D1743">
        <v>31</v>
      </c>
      <c r="E1743">
        <v>31</v>
      </c>
      <c r="G1743" t="s">
        <v>33096</v>
      </c>
      <c r="H1743">
        <v>9</v>
      </c>
      <c r="I1743">
        <v>0</v>
      </c>
      <c r="J1743">
        <v>1.9</v>
      </c>
      <c r="K1743" s="1">
        <v>44373.184421296297</v>
      </c>
    </row>
    <row r="1744" spans="1:13" x14ac:dyDescent="0.25">
      <c r="A1744">
        <v>1869</v>
      </c>
      <c r="B1744" t="s">
        <v>33097</v>
      </c>
      <c r="C1744">
        <v>1900</v>
      </c>
      <c r="D1744">
        <v>58</v>
      </c>
      <c r="E1744">
        <v>72</v>
      </c>
      <c r="F1744" s="1">
        <v>44214.027442129627</v>
      </c>
      <c r="G1744" t="s">
        <v>33098</v>
      </c>
      <c r="H1744">
        <v>12</v>
      </c>
      <c r="I1744">
        <v>0</v>
      </c>
      <c r="J1744">
        <v>6</v>
      </c>
      <c r="K1744" s="1">
        <v>44221.996944444443</v>
      </c>
      <c r="M1744" t="s">
        <v>23271</v>
      </c>
    </row>
    <row r="1745" spans="1:13" x14ac:dyDescent="0.25">
      <c r="A1745">
        <v>1870</v>
      </c>
      <c r="B1745" t="s">
        <v>33099</v>
      </c>
      <c r="C1745">
        <v>1900</v>
      </c>
      <c r="D1745">
        <v>31</v>
      </c>
      <c r="E1745">
        <v>28</v>
      </c>
      <c r="F1745" s="1">
        <v>44363.019930555558</v>
      </c>
      <c r="G1745" t="s">
        <v>33100</v>
      </c>
      <c r="H1745">
        <v>1</v>
      </c>
      <c r="I1745">
        <v>0.27</v>
      </c>
      <c r="K1745" s="1">
        <v>44370.985983796294</v>
      </c>
      <c r="M1745" t="s">
        <v>16263</v>
      </c>
    </row>
    <row r="1746" spans="1:13" x14ac:dyDescent="0.25">
      <c r="A1746">
        <v>1871</v>
      </c>
      <c r="B1746" t="s">
        <v>33101</v>
      </c>
      <c r="C1746">
        <v>1900</v>
      </c>
      <c r="D1746">
        <v>44</v>
      </c>
      <c r="E1746">
        <v>51</v>
      </c>
      <c r="F1746" s="1">
        <v>44360.264351851853</v>
      </c>
      <c r="G1746" t="s">
        <v>30390</v>
      </c>
      <c r="H1746">
        <v>76</v>
      </c>
      <c r="I1746">
        <v>0.02</v>
      </c>
      <c r="J1746">
        <v>3</v>
      </c>
      <c r="K1746" s="1">
        <v>44367.340127314812</v>
      </c>
      <c r="M1746" t="s">
        <v>30295</v>
      </c>
    </row>
    <row r="1747" spans="1:13" x14ac:dyDescent="0.25">
      <c r="A1747">
        <v>1872</v>
      </c>
      <c r="B1747" t="s">
        <v>33102</v>
      </c>
      <c r="C1747">
        <v>1900</v>
      </c>
      <c r="D1747">
        <v>71</v>
      </c>
      <c r="E1747">
        <v>66</v>
      </c>
      <c r="F1747" s="1">
        <v>44363.951898148145</v>
      </c>
      <c r="G1747" t="s">
        <v>33103</v>
      </c>
      <c r="H1747">
        <v>39</v>
      </c>
      <c r="I1747">
        <v>0</v>
      </c>
      <c r="J1747">
        <v>2.5</v>
      </c>
      <c r="K1747" s="1">
        <v>44370.713229166664</v>
      </c>
    </row>
    <row r="1748" spans="1:13" x14ac:dyDescent="0.25">
      <c r="A1748">
        <v>1873</v>
      </c>
      <c r="B1748" t="s">
        <v>33104</v>
      </c>
      <c r="C1748">
        <v>1900</v>
      </c>
      <c r="D1748">
        <v>89</v>
      </c>
      <c r="E1748">
        <v>85</v>
      </c>
      <c r="F1748" s="1">
        <v>44366.465115740742</v>
      </c>
      <c r="G1748" t="s">
        <v>33105</v>
      </c>
      <c r="H1748">
        <v>54</v>
      </c>
      <c r="I1748">
        <v>0</v>
      </c>
      <c r="J1748">
        <v>2.5</v>
      </c>
      <c r="K1748" s="1">
        <v>44373.054780092592</v>
      </c>
      <c r="M1748" t="s">
        <v>40</v>
      </c>
    </row>
    <row r="1749" spans="1:13" x14ac:dyDescent="0.25">
      <c r="A1749">
        <v>1874</v>
      </c>
      <c r="B1749" t="s">
        <v>33106</v>
      </c>
      <c r="C1749">
        <v>1900</v>
      </c>
      <c r="D1749">
        <v>85</v>
      </c>
      <c r="E1749">
        <v>85</v>
      </c>
      <c r="G1749" t="s">
        <v>33107</v>
      </c>
      <c r="H1749">
        <v>27</v>
      </c>
      <c r="I1749">
        <v>0</v>
      </c>
      <c r="K1749" s="1">
        <v>44368.495717592596</v>
      </c>
      <c r="M1749" t="s">
        <v>40</v>
      </c>
    </row>
    <row r="1750" spans="1:13" x14ac:dyDescent="0.25">
      <c r="A1750">
        <v>1875</v>
      </c>
      <c r="B1750" t="s">
        <v>33108</v>
      </c>
      <c r="C1750">
        <v>1900</v>
      </c>
      <c r="D1750">
        <v>58</v>
      </c>
      <c r="E1750">
        <v>60</v>
      </c>
      <c r="F1750" s="1">
        <v>44360.01666666667</v>
      </c>
      <c r="G1750" t="s">
        <v>30026</v>
      </c>
      <c r="H1750">
        <v>39</v>
      </c>
      <c r="I1750">
        <v>0</v>
      </c>
      <c r="J1750">
        <v>3</v>
      </c>
      <c r="K1750" s="1">
        <v>44367.439699074072</v>
      </c>
      <c r="M1750" t="s">
        <v>12539</v>
      </c>
    </row>
    <row r="1751" spans="1:13" x14ac:dyDescent="0.25">
      <c r="A1751">
        <v>1877</v>
      </c>
      <c r="B1751" t="s">
        <v>33109</v>
      </c>
      <c r="C1751">
        <v>1900</v>
      </c>
      <c r="D1751">
        <v>48</v>
      </c>
      <c r="E1751">
        <v>48</v>
      </c>
      <c r="G1751" t="s">
        <v>33110</v>
      </c>
      <c r="H1751">
        <v>17</v>
      </c>
      <c r="I1751">
        <v>0.01</v>
      </c>
      <c r="K1751" s="1">
        <v>44369.965104166666</v>
      </c>
      <c r="M1751" t="s">
        <v>16263</v>
      </c>
    </row>
    <row r="1752" spans="1:13" x14ac:dyDescent="0.25">
      <c r="A1752">
        <v>1879</v>
      </c>
      <c r="B1752" t="s">
        <v>33111</v>
      </c>
      <c r="C1752">
        <v>1900</v>
      </c>
      <c r="D1752">
        <v>29</v>
      </c>
      <c r="E1752">
        <v>32</v>
      </c>
      <c r="F1752" s="1">
        <v>44209.264652777776</v>
      </c>
      <c r="G1752" t="s">
        <v>33112</v>
      </c>
      <c r="H1752">
        <v>41</v>
      </c>
      <c r="I1752">
        <v>0.3</v>
      </c>
      <c r="J1752">
        <v>0.1</v>
      </c>
      <c r="K1752" s="1">
        <v>44217.362870370373</v>
      </c>
      <c r="M1752" t="s">
        <v>18733</v>
      </c>
    </row>
    <row r="1753" spans="1:13" x14ac:dyDescent="0.25">
      <c r="A1753">
        <v>1880</v>
      </c>
      <c r="B1753" t="s">
        <v>33113</v>
      </c>
      <c r="C1753">
        <v>1900</v>
      </c>
      <c r="D1753">
        <v>101</v>
      </c>
      <c r="E1753">
        <v>100</v>
      </c>
      <c r="F1753" s="1">
        <v>44361.567442129628</v>
      </c>
      <c r="G1753" t="s">
        <v>33114</v>
      </c>
      <c r="H1753">
        <v>52</v>
      </c>
      <c r="I1753">
        <v>0</v>
      </c>
      <c r="K1753" s="1">
        <v>44368.742199074077</v>
      </c>
      <c r="L1753" t="s">
        <v>282</v>
      </c>
      <c r="M1753" t="s">
        <v>29895</v>
      </c>
    </row>
    <row r="1754" spans="1:13" x14ac:dyDescent="0.25">
      <c r="A1754">
        <v>1883</v>
      </c>
      <c r="B1754" t="s">
        <v>33116</v>
      </c>
      <c r="C1754">
        <v>1900</v>
      </c>
      <c r="D1754">
        <v>10</v>
      </c>
      <c r="E1754">
        <v>10</v>
      </c>
      <c r="G1754" t="s">
        <v>33117</v>
      </c>
      <c r="H1754">
        <v>51</v>
      </c>
      <c r="I1754">
        <v>11</v>
      </c>
      <c r="K1754" s="1">
        <v>44372.008321759262</v>
      </c>
      <c r="M1754" t="s">
        <v>23389</v>
      </c>
    </row>
    <row r="1755" spans="1:13" x14ac:dyDescent="0.25">
      <c r="A1755">
        <v>1884</v>
      </c>
      <c r="B1755" t="s">
        <v>33118</v>
      </c>
      <c r="C1755">
        <v>1900</v>
      </c>
      <c r="D1755">
        <v>44</v>
      </c>
      <c r="E1755">
        <v>45</v>
      </c>
      <c r="F1755" s="1">
        <v>44364.764826388891</v>
      </c>
      <c r="G1755" t="s">
        <v>30986</v>
      </c>
      <c r="H1755">
        <v>35</v>
      </c>
      <c r="I1755">
        <v>0</v>
      </c>
      <c r="J1755">
        <v>3</v>
      </c>
      <c r="K1755" s="1">
        <v>44371.493090277778</v>
      </c>
      <c r="M1755" t="s">
        <v>23389</v>
      </c>
    </row>
    <row r="1756" spans="1:13" x14ac:dyDescent="0.25">
      <c r="A1756">
        <v>1885</v>
      </c>
      <c r="B1756" t="s">
        <v>33119</v>
      </c>
      <c r="C1756">
        <v>1900</v>
      </c>
      <c r="D1756">
        <v>101</v>
      </c>
      <c r="E1756">
        <v>101</v>
      </c>
      <c r="G1756" t="s">
        <v>33120</v>
      </c>
      <c r="H1756">
        <v>35</v>
      </c>
      <c r="I1756">
        <v>0</v>
      </c>
      <c r="J1756">
        <v>0.5</v>
      </c>
      <c r="K1756" s="1">
        <v>44373.020416666666</v>
      </c>
      <c r="M1756" t="s">
        <v>19923</v>
      </c>
    </row>
    <row r="1757" spans="1:13" x14ac:dyDescent="0.25">
      <c r="A1757">
        <v>1886</v>
      </c>
      <c r="B1757" t="s">
        <v>33121</v>
      </c>
      <c r="C1757">
        <v>1900</v>
      </c>
      <c r="D1757">
        <v>73</v>
      </c>
      <c r="E1757">
        <v>84</v>
      </c>
      <c r="F1757" s="1">
        <v>44366.736712962964</v>
      </c>
      <c r="G1757" t="s">
        <v>33122</v>
      </c>
      <c r="H1757">
        <v>32</v>
      </c>
      <c r="I1757">
        <v>0</v>
      </c>
      <c r="J1757">
        <v>0.4</v>
      </c>
      <c r="K1757" s="1">
        <v>44373.235497685186</v>
      </c>
      <c r="M1757" t="s">
        <v>23389</v>
      </c>
    </row>
    <row r="1758" spans="1:13" x14ac:dyDescent="0.25">
      <c r="A1758">
        <v>1887</v>
      </c>
      <c r="B1758" t="s">
        <v>33123</v>
      </c>
      <c r="C1758">
        <v>1900</v>
      </c>
      <c r="D1758">
        <v>71</v>
      </c>
      <c r="E1758">
        <v>61</v>
      </c>
      <c r="F1758" s="1">
        <v>44208.310856481483</v>
      </c>
      <c r="G1758" t="s">
        <v>33124</v>
      </c>
      <c r="H1758">
        <v>23</v>
      </c>
      <c r="I1758">
        <v>0</v>
      </c>
      <c r="J1758">
        <v>0.1</v>
      </c>
      <c r="K1758" s="1">
        <v>44216.355624999997</v>
      </c>
      <c r="M1758" t="s">
        <v>11199</v>
      </c>
    </row>
    <row r="1759" spans="1:13" x14ac:dyDescent="0.25">
      <c r="A1759">
        <v>1888</v>
      </c>
      <c r="B1759" t="s">
        <v>33125</v>
      </c>
      <c r="C1759">
        <v>1900</v>
      </c>
      <c r="D1759">
        <v>51</v>
      </c>
      <c r="E1759">
        <v>63</v>
      </c>
      <c r="F1759" s="1">
        <v>44363.414027777777</v>
      </c>
      <c r="G1759" t="s">
        <v>33126</v>
      </c>
      <c r="H1759">
        <v>20</v>
      </c>
      <c r="I1759">
        <v>0</v>
      </c>
      <c r="J1759">
        <v>0.02</v>
      </c>
      <c r="K1759" s="1">
        <v>44370.2184375</v>
      </c>
      <c r="M1759" t="s">
        <v>8896</v>
      </c>
    </row>
    <row r="1760" spans="1:13" x14ac:dyDescent="0.25">
      <c r="A1760">
        <v>1889</v>
      </c>
      <c r="B1760" t="s">
        <v>33127</v>
      </c>
      <c r="C1760">
        <v>1900</v>
      </c>
      <c r="D1760">
        <v>55</v>
      </c>
      <c r="E1760">
        <v>55</v>
      </c>
      <c r="G1760" t="s">
        <v>33128</v>
      </c>
      <c r="H1760">
        <v>30</v>
      </c>
      <c r="I1760">
        <v>0</v>
      </c>
      <c r="J1760">
        <v>1.7</v>
      </c>
      <c r="K1760" s="1">
        <v>44372.461388888885</v>
      </c>
      <c r="M1760" t="s">
        <v>16263</v>
      </c>
    </row>
    <row r="1761" spans="1:13" x14ac:dyDescent="0.25">
      <c r="A1761">
        <v>1890</v>
      </c>
      <c r="B1761" t="s">
        <v>33129</v>
      </c>
      <c r="C1761">
        <v>1900</v>
      </c>
      <c r="D1761">
        <v>30</v>
      </c>
      <c r="E1761">
        <v>23</v>
      </c>
      <c r="F1761" s="1">
        <v>44361.495810185188</v>
      </c>
      <c r="G1761" t="s">
        <v>33130</v>
      </c>
      <c r="H1761">
        <v>26</v>
      </c>
      <c r="I1761">
        <v>0</v>
      </c>
      <c r="J1761">
        <v>0.05</v>
      </c>
      <c r="K1761" s="1">
        <v>44368.011423611111</v>
      </c>
      <c r="M1761" t="s">
        <v>8896</v>
      </c>
    </row>
    <row r="1762" spans="1:13" x14ac:dyDescent="0.25">
      <c r="A1762">
        <v>1891</v>
      </c>
      <c r="B1762" t="s">
        <v>33131</v>
      </c>
      <c r="C1762">
        <v>1900</v>
      </c>
      <c r="D1762">
        <v>29</v>
      </c>
      <c r="E1762">
        <v>27</v>
      </c>
      <c r="F1762" s="1">
        <v>44364.035173611112</v>
      </c>
      <c r="G1762" t="s">
        <v>33132</v>
      </c>
      <c r="H1762">
        <v>28</v>
      </c>
      <c r="I1762">
        <v>0</v>
      </c>
      <c r="J1762">
        <v>2</v>
      </c>
      <c r="K1762" s="1">
        <v>44371.948807870373</v>
      </c>
      <c r="M1762" t="s">
        <v>8090</v>
      </c>
    </row>
    <row r="1763" spans="1:13" x14ac:dyDescent="0.25">
      <c r="A1763">
        <v>1892</v>
      </c>
      <c r="B1763" t="s">
        <v>33133</v>
      </c>
      <c r="C1763">
        <v>1900</v>
      </c>
      <c r="D1763">
        <v>70</v>
      </c>
      <c r="E1763">
        <v>70</v>
      </c>
      <c r="G1763" t="s">
        <v>33134</v>
      </c>
      <c r="H1763">
        <v>43</v>
      </c>
      <c r="I1763">
        <v>0</v>
      </c>
      <c r="J1763">
        <v>2.5</v>
      </c>
      <c r="K1763" s="1">
        <v>44216.351886574077</v>
      </c>
      <c r="M1763" t="s">
        <v>22300</v>
      </c>
    </row>
    <row r="1764" spans="1:13" x14ac:dyDescent="0.25">
      <c r="A1764">
        <v>1893</v>
      </c>
      <c r="B1764" t="s">
        <v>33135</v>
      </c>
      <c r="C1764">
        <v>1900</v>
      </c>
      <c r="D1764">
        <v>91</v>
      </c>
      <c r="E1764">
        <v>89</v>
      </c>
      <c r="F1764" s="1">
        <v>44366.896909722222</v>
      </c>
      <c r="G1764" t="s">
        <v>29931</v>
      </c>
      <c r="H1764">
        <v>29</v>
      </c>
      <c r="I1764">
        <v>0</v>
      </c>
      <c r="J1764">
        <v>0.25</v>
      </c>
      <c r="K1764" s="1">
        <v>44373.065243055556</v>
      </c>
      <c r="M1764" t="s">
        <v>19923</v>
      </c>
    </row>
    <row r="1765" spans="1:13" x14ac:dyDescent="0.25">
      <c r="A1765">
        <v>1894</v>
      </c>
      <c r="B1765" t="s">
        <v>33136</v>
      </c>
      <c r="C1765">
        <v>1900</v>
      </c>
      <c r="D1765">
        <v>79</v>
      </c>
      <c r="E1765">
        <v>86</v>
      </c>
      <c r="F1765" s="1">
        <v>44207.983078703706</v>
      </c>
      <c r="G1765" t="s">
        <v>33137</v>
      </c>
      <c r="H1765">
        <v>10</v>
      </c>
      <c r="I1765">
        <v>0</v>
      </c>
      <c r="J1765">
        <v>0.5</v>
      </c>
      <c r="K1765" s="1">
        <v>44215.844583333332</v>
      </c>
      <c r="M1765" t="s">
        <v>8896</v>
      </c>
    </row>
    <row r="1766" spans="1:13" x14ac:dyDescent="0.25">
      <c r="A1766">
        <v>1895</v>
      </c>
      <c r="B1766" t="s">
        <v>33138</v>
      </c>
      <c r="C1766">
        <v>1900</v>
      </c>
      <c r="D1766">
        <v>40</v>
      </c>
      <c r="E1766">
        <v>40</v>
      </c>
      <c r="G1766" t="s">
        <v>32488</v>
      </c>
      <c r="H1766">
        <v>56</v>
      </c>
      <c r="I1766">
        <v>0.02</v>
      </c>
      <c r="J1766">
        <v>4</v>
      </c>
      <c r="K1766" s="1">
        <v>44367.132164351853</v>
      </c>
      <c r="M1766" t="s">
        <v>23389</v>
      </c>
    </row>
    <row r="1767" spans="1:13" x14ac:dyDescent="0.25">
      <c r="A1767">
        <v>1896</v>
      </c>
      <c r="B1767" t="s">
        <v>33139</v>
      </c>
      <c r="C1767">
        <v>1900</v>
      </c>
      <c r="D1767">
        <v>14</v>
      </c>
      <c r="E1767">
        <v>14</v>
      </c>
      <c r="G1767" t="s">
        <v>33140</v>
      </c>
      <c r="H1767">
        <v>16</v>
      </c>
      <c r="I1767">
        <v>4.2</v>
      </c>
      <c r="J1767">
        <v>1.3</v>
      </c>
      <c r="K1767" s="1">
        <v>44372.512499999997</v>
      </c>
      <c r="M1767" t="s">
        <v>23389</v>
      </c>
    </row>
    <row r="1768" spans="1:13" x14ac:dyDescent="0.25">
      <c r="A1768">
        <v>1897</v>
      </c>
      <c r="B1768" t="s">
        <v>33141</v>
      </c>
      <c r="C1768">
        <v>1900</v>
      </c>
      <c r="D1768">
        <v>47</v>
      </c>
      <c r="E1768">
        <v>50</v>
      </c>
      <c r="F1768" s="1">
        <v>44362.826782407406</v>
      </c>
      <c r="G1768" t="s">
        <v>33142</v>
      </c>
      <c r="H1768">
        <v>20</v>
      </c>
      <c r="I1768">
        <v>0</v>
      </c>
      <c r="K1768" s="1">
        <v>44369.232199074075</v>
      </c>
      <c r="M1768" t="s">
        <v>17204</v>
      </c>
    </row>
    <row r="1769" spans="1:13" x14ac:dyDescent="0.25">
      <c r="A1769">
        <v>1898</v>
      </c>
      <c r="B1769" t="s">
        <v>33143</v>
      </c>
      <c r="C1769">
        <v>1900</v>
      </c>
      <c r="D1769">
        <v>48</v>
      </c>
      <c r="E1769">
        <v>64</v>
      </c>
      <c r="F1769" s="1">
        <v>44362.050254629627</v>
      </c>
      <c r="G1769" t="s">
        <v>33144</v>
      </c>
      <c r="H1769">
        <v>68</v>
      </c>
      <c r="I1769">
        <v>0</v>
      </c>
      <c r="J1769">
        <v>0.15</v>
      </c>
      <c r="K1769" s="1">
        <v>44369.829780092594</v>
      </c>
    </row>
    <row r="1770" spans="1:13" x14ac:dyDescent="0.25">
      <c r="A1770">
        <v>1899</v>
      </c>
      <c r="B1770" t="s">
        <v>33145</v>
      </c>
      <c r="C1770">
        <v>1900</v>
      </c>
      <c r="D1770">
        <v>78</v>
      </c>
      <c r="E1770">
        <v>78</v>
      </c>
      <c r="G1770" t="s">
        <v>33146</v>
      </c>
      <c r="H1770">
        <v>15</v>
      </c>
      <c r="I1770">
        <v>0</v>
      </c>
      <c r="J1770">
        <v>2</v>
      </c>
      <c r="K1770" s="1">
        <v>44366.689918981479</v>
      </c>
      <c r="M1770" t="s">
        <v>10644</v>
      </c>
    </row>
    <row r="1771" spans="1:13" x14ac:dyDescent="0.25">
      <c r="A1771">
        <v>1900</v>
      </c>
      <c r="B1771" t="s">
        <v>33147</v>
      </c>
      <c r="C1771">
        <v>1900</v>
      </c>
      <c r="D1771">
        <v>31</v>
      </c>
      <c r="E1771">
        <v>31</v>
      </c>
      <c r="G1771" t="s">
        <v>33148</v>
      </c>
      <c r="H1771">
        <v>55</v>
      </c>
      <c r="I1771">
        <v>0.08</v>
      </c>
      <c r="K1771" s="1">
        <v>44213.940324074072</v>
      </c>
      <c r="M1771" t="s">
        <v>8492</v>
      </c>
    </row>
    <row r="1772" spans="1:13" x14ac:dyDescent="0.25">
      <c r="A1772">
        <v>1901</v>
      </c>
      <c r="B1772" t="s">
        <v>33149</v>
      </c>
      <c r="C1772">
        <v>1900</v>
      </c>
      <c r="D1772">
        <v>28</v>
      </c>
      <c r="E1772">
        <v>28</v>
      </c>
      <c r="G1772" t="s">
        <v>33150</v>
      </c>
      <c r="H1772">
        <v>3</v>
      </c>
      <c r="I1772">
        <v>0</v>
      </c>
      <c r="J1772">
        <v>0.15</v>
      </c>
      <c r="K1772" s="1">
        <v>44371.953703703701</v>
      </c>
      <c r="M1772" t="s">
        <v>23389</v>
      </c>
    </row>
    <row r="1773" spans="1:13" x14ac:dyDescent="0.25">
      <c r="A1773">
        <v>1902</v>
      </c>
      <c r="B1773" t="s">
        <v>33151</v>
      </c>
      <c r="C1773">
        <v>1900</v>
      </c>
      <c r="D1773">
        <v>59</v>
      </c>
      <c r="E1773">
        <v>37</v>
      </c>
      <c r="F1773" s="1">
        <v>44208.158263888887</v>
      </c>
      <c r="G1773" t="s">
        <v>33152</v>
      </c>
      <c r="H1773">
        <v>17</v>
      </c>
      <c r="I1773">
        <v>0</v>
      </c>
      <c r="K1773" s="1">
        <v>44216.909895833334</v>
      </c>
      <c r="M1773" t="s">
        <v>28523</v>
      </c>
    </row>
    <row r="1774" spans="1:13" x14ac:dyDescent="0.25">
      <c r="A1774">
        <v>1903</v>
      </c>
      <c r="B1774" t="s">
        <v>33153</v>
      </c>
      <c r="C1774">
        <v>1900</v>
      </c>
      <c r="D1774">
        <v>71</v>
      </c>
      <c r="E1774">
        <v>71</v>
      </c>
      <c r="G1774" t="s">
        <v>33154</v>
      </c>
      <c r="H1774">
        <v>8</v>
      </c>
      <c r="I1774">
        <v>0</v>
      </c>
      <c r="K1774" s="1">
        <v>44369.554872685185</v>
      </c>
      <c r="M1774" t="s">
        <v>19923</v>
      </c>
    </row>
    <row r="1775" spans="1:13" x14ac:dyDescent="0.25">
      <c r="A1775">
        <v>1904</v>
      </c>
      <c r="B1775" t="s">
        <v>33155</v>
      </c>
      <c r="C1775">
        <v>1900</v>
      </c>
      <c r="D1775">
        <v>31</v>
      </c>
      <c r="E1775">
        <v>31</v>
      </c>
      <c r="G1775" t="s">
        <v>33156</v>
      </c>
      <c r="H1775">
        <v>19</v>
      </c>
      <c r="I1775">
        <v>0.41</v>
      </c>
      <c r="J1775">
        <v>0.25</v>
      </c>
      <c r="K1775" s="1">
        <v>44367.441550925927</v>
      </c>
      <c r="M1775" t="s">
        <v>40</v>
      </c>
    </row>
    <row r="1776" spans="1:13" x14ac:dyDescent="0.25">
      <c r="A1776">
        <v>1905</v>
      </c>
      <c r="B1776" t="s">
        <v>33157</v>
      </c>
      <c r="C1776">
        <v>1900</v>
      </c>
      <c r="D1776">
        <v>18</v>
      </c>
      <c r="E1776">
        <v>20</v>
      </c>
      <c r="F1776" s="1">
        <v>44363.059212962966</v>
      </c>
      <c r="G1776" t="s">
        <v>33158</v>
      </c>
      <c r="H1776">
        <v>5</v>
      </c>
      <c r="I1776">
        <v>0</v>
      </c>
      <c r="K1776" s="1">
        <v>44370.391284722224</v>
      </c>
      <c r="M1776" t="s">
        <v>16263</v>
      </c>
    </row>
    <row r="1777" spans="1:13" x14ac:dyDescent="0.25">
      <c r="A1777">
        <v>1906</v>
      </c>
      <c r="B1777" t="s">
        <v>33159</v>
      </c>
      <c r="C1777">
        <v>1900</v>
      </c>
      <c r="D1777">
        <v>23</v>
      </c>
      <c r="E1777">
        <v>26</v>
      </c>
      <c r="F1777" s="1">
        <v>44361.585694444446</v>
      </c>
      <c r="G1777" t="s">
        <v>33160</v>
      </c>
      <c r="H1777">
        <v>51</v>
      </c>
      <c r="I1777">
        <v>2.6</v>
      </c>
      <c r="K1777" s="1">
        <v>44368.211192129631</v>
      </c>
      <c r="M1777" t="s">
        <v>23389</v>
      </c>
    </row>
    <row r="1778" spans="1:13" x14ac:dyDescent="0.25">
      <c r="A1778">
        <v>1907</v>
      </c>
      <c r="B1778" t="s">
        <v>33161</v>
      </c>
      <c r="C1778">
        <v>1900</v>
      </c>
      <c r="D1778">
        <v>69</v>
      </c>
      <c r="E1778">
        <v>69</v>
      </c>
      <c r="G1778" t="s">
        <v>33162</v>
      </c>
      <c r="H1778">
        <v>66</v>
      </c>
      <c r="I1778">
        <v>0</v>
      </c>
      <c r="J1778">
        <v>1.8</v>
      </c>
      <c r="K1778" s="1">
        <v>44372.270902777775</v>
      </c>
      <c r="M1778" t="s">
        <v>23389</v>
      </c>
    </row>
    <row r="1779" spans="1:13" x14ac:dyDescent="0.25">
      <c r="A1779">
        <v>1908</v>
      </c>
      <c r="B1779" t="s">
        <v>33163</v>
      </c>
      <c r="C1779">
        <v>1900</v>
      </c>
      <c r="D1779">
        <v>15</v>
      </c>
      <c r="E1779">
        <v>32</v>
      </c>
      <c r="F1779" s="1">
        <v>44365.691550925927</v>
      </c>
      <c r="G1779" t="s">
        <v>33164</v>
      </c>
      <c r="H1779">
        <v>38</v>
      </c>
      <c r="I1779">
        <v>7</v>
      </c>
      <c r="J1779">
        <v>5</v>
      </c>
      <c r="K1779" s="1">
        <v>44372.125115740739</v>
      </c>
      <c r="M1779" t="s">
        <v>23389</v>
      </c>
    </row>
    <row r="1780" spans="1:13" x14ac:dyDescent="0.25">
      <c r="A1780">
        <v>1909</v>
      </c>
      <c r="B1780" t="s">
        <v>33165</v>
      </c>
      <c r="C1780">
        <v>1900</v>
      </c>
      <c r="D1780">
        <v>14</v>
      </c>
      <c r="E1780">
        <v>17</v>
      </c>
      <c r="F1780" s="1">
        <v>44365.666620370372</v>
      </c>
      <c r="G1780" t="s">
        <v>31880</v>
      </c>
      <c r="H1780">
        <v>31</v>
      </c>
      <c r="I1780">
        <v>38</v>
      </c>
      <c r="J1780">
        <v>0.08</v>
      </c>
      <c r="K1780" s="1">
        <v>44372.883368055554</v>
      </c>
      <c r="M1780" t="s">
        <v>27755</v>
      </c>
    </row>
    <row r="1781" spans="1:13" x14ac:dyDescent="0.25">
      <c r="A1781">
        <v>1910</v>
      </c>
      <c r="B1781" t="s">
        <v>33166</v>
      </c>
      <c r="C1781">
        <v>1900</v>
      </c>
      <c r="D1781">
        <v>61</v>
      </c>
      <c r="E1781">
        <v>64</v>
      </c>
      <c r="F1781" s="1">
        <v>44364.756006944444</v>
      </c>
      <c r="G1781" t="s">
        <v>30661</v>
      </c>
      <c r="H1781">
        <v>67</v>
      </c>
      <c r="I1781">
        <v>0</v>
      </c>
      <c r="J1781">
        <v>1.6</v>
      </c>
      <c r="K1781" s="1">
        <v>44371.599826388891</v>
      </c>
      <c r="M1781" t="s">
        <v>16263</v>
      </c>
    </row>
    <row r="1782" spans="1:13" x14ac:dyDescent="0.25">
      <c r="A1782">
        <v>1911</v>
      </c>
      <c r="B1782" t="s">
        <v>33167</v>
      </c>
      <c r="C1782">
        <v>1900</v>
      </c>
      <c r="D1782">
        <v>42</v>
      </c>
      <c r="E1782">
        <v>43</v>
      </c>
      <c r="F1782" s="1">
        <v>44360.940509259257</v>
      </c>
      <c r="G1782" t="s">
        <v>33168</v>
      </c>
      <c r="H1782">
        <v>20</v>
      </c>
      <c r="I1782">
        <v>0</v>
      </c>
      <c r="J1782">
        <v>3.5</v>
      </c>
      <c r="K1782" s="1">
        <v>44367.23269675926</v>
      </c>
      <c r="M1782" t="s">
        <v>8697</v>
      </c>
    </row>
    <row r="1783" spans="1:13" x14ac:dyDescent="0.25">
      <c r="A1783">
        <v>1912</v>
      </c>
      <c r="B1783" t="s">
        <v>33169</v>
      </c>
      <c r="C1783">
        <v>1900</v>
      </c>
      <c r="D1783">
        <v>56</v>
      </c>
      <c r="E1783">
        <v>54</v>
      </c>
      <c r="F1783" s="1">
        <v>44360.547939814816</v>
      </c>
      <c r="G1783" t="s">
        <v>31124</v>
      </c>
      <c r="H1783">
        <v>28</v>
      </c>
      <c r="I1783">
        <v>0</v>
      </c>
      <c r="J1783">
        <v>0.7</v>
      </c>
      <c r="K1783" s="1">
        <v>44367.302210648151</v>
      </c>
      <c r="M1783" t="s">
        <v>18932</v>
      </c>
    </row>
    <row r="1784" spans="1:13" x14ac:dyDescent="0.25">
      <c r="A1784">
        <v>1913</v>
      </c>
      <c r="B1784" t="s">
        <v>33170</v>
      </c>
      <c r="C1784">
        <v>1900</v>
      </c>
      <c r="D1784">
        <v>65</v>
      </c>
      <c r="E1784">
        <v>65</v>
      </c>
      <c r="G1784" t="s">
        <v>33171</v>
      </c>
      <c r="H1784">
        <v>1</v>
      </c>
      <c r="I1784">
        <v>0</v>
      </c>
      <c r="K1784" s="1">
        <v>44371.111180555556</v>
      </c>
      <c r="M1784" t="s">
        <v>165</v>
      </c>
    </row>
    <row r="1785" spans="1:13" x14ac:dyDescent="0.25">
      <c r="A1785">
        <v>1914</v>
      </c>
      <c r="B1785" t="s">
        <v>33172</v>
      </c>
      <c r="C1785">
        <v>1900</v>
      </c>
      <c r="D1785">
        <v>68</v>
      </c>
      <c r="E1785">
        <v>68</v>
      </c>
      <c r="G1785" t="s">
        <v>33173</v>
      </c>
      <c r="H1785">
        <v>46</v>
      </c>
      <c r="I1785">
        <v>0</v>
      </c>
      <c r="J1785">
        <v>2</v>
      </c>
      <c r="K1785" s="1">
        <v>44369.061296296299</v>
      </c>
      <c r="M1785" t="s">
        <v>22300</v>
      </c>
    </row>
    <row r="1786" spans="1:13" x14ac:dyDescent="0.25">
      <c r="A1786">
        <v>1915</v>
      </c>
      <c r="B1786" t="s">
        <v>33174</v>
      </c>
      <c r="C1786">
        <v>1900</v>
      </c>
      <c r="D1786">
        <v>87</v>
      </c>
      <c r="E1786">
        <v>87</v>
      </c>
      <c r="G1786" t="s">
        <v>33175</v>
      </c>
      <c r="H1786">
        <v>16</v>
      </c>
      <c r="I1786">
        <v>0</v>
      </c>
      <c r="J1786">
        <v>0.02</v>
      </c>
      <c r="K1786" s="1">
        <v>44369.947268518517</v>
      </c>
      <c r="M1786" t="s">
        <v>8896</v>
      </c>
    </row>
    <row r="1787" spans="1:13" x14ac:dyDescent="0.25">
      <c r="A1787">
        <v>1916</v>
      </c>
      <c r="B1787" t="s">
        <v>33176</v>
      </c>
      <c r="C1787">
        <v>1900</v>
      </c>
      <c r="D1787">
        <v>91</v>
      </c>
      <c r="E1787">
        <v>94</v>
      </c>
      <c r="F1787" s="1">
        <v>44364.481319444443</v>
      </c>
      <c r="G1787" t="s">
        <v>33177</v>
      </c>
      <c r="H1787">
        <v>34</v>
      </c>
      <c r="I1787">
        <v>0</v>
      </c>
      <c r="J1787">
        <v>1.5</v>
      </c>
      <c r="K1787" s="1">
        <v>44371.043333333335</v>
      </c>
      <c r="M1787" t="s">
        <v>19923</v>
      </c>
    </row>
    <row r="1788" spans="1:13" x14ac:dyDescent="0.25">
      <c r="A1788">
        <v>1917</v>
      </c>
      <c r="B1788" t="s">
        <v>33178</v>
      </c>
      <c r="C1788">
        <v>1900</v>
      </c>
      <c r="D1788">
        <v>53</v>
      </c>
      <c r="E1788">
        <v>53</v>
      </c>
      <c r="G1788" t="s">
        <v>33179</v>
      </c>
      <c r="H1788">
        <v>37</v>
      </c>
      <c r="I1788">
        <v>0</v>
      </c>
      <c r="J1788">
        <v>1.8</v>
      </c>
      <c r="K1788" s="1">
        <v>44372.882430555554</v>
      </c>
      <c r="M1788" t="s">
        <v>33180</v>
      </c>
    </row>
    <row r="1789" spans="1:13" x14ac:dyDescent="0.25">
      <c r="A1789">
        <v>1918</v>
      </c>
      <c r="B1789" t="s">
        <v>33181</v>
      </c>
      <c r="C1789">
        <v>1900</v>
      </c>
      <c r="D1789">
        <v>19</v>
      </c>
      <c r="E1789">
        <v>20</v>
      </c>
      <c r="F1789" s="1">
        <v>44365.626828703702</v>
      </c>
      <c r="G1789" t="s">
        <v>31540</v>
      </c>
      <c r="H1789">
        <v>39</v>
      </c>
      <c r="I1789">
        <v>7.0000000000000007E-2</v>
      </c>
      <c r="J1789">
        <v>0.8</v>
      </c>
      <c r="K1789" s="1">
        <v>44372.753784722219</v>
      </c>
      <c r="L1789" t="s">
        <v>282</v>
      </c>
      <c r="M1789" t="s">
        <v>18832</v>
      </c>
    </row>
    <row r="1790" spans="1:13" x14ac:dyDescent="0.25">
      <c r="A1790">
        <v>1921</v>
      </c>
      <c r="B1790" t="s">
        <v>33182</v>
      </c>
      <c r="C1790">
        <v>1900</v>
      </c>
      <c r="D1790">
        <v>15</v>
      </c>
      <c r="E1790">
        <v>20</v>
      </c>
      <c r="F1790" s="1">
        <v>44365.559293981481</v>
      </c>
      <c r="G1790" t="s">
        <v>33183</v>
      </c>
      <c r="H1790">
        <v>47</v>
      </c>
      <c r="I1790">
        <v>3.4</v>
      </c>
      <c r="J1790">
        <v>0.4</v>
      </c>
      <c r="K1790" s="1">
        <v>44372.449629629627</v>
      </c>
      <c r="M1790" t="s">
        <v>8492</v>
      </c>
    </row>
    <row r="1791" spans="1:13" x14ac:dyDescent="0.25">
      <c r="A1791">
        <v>1922</v>
      </c>
      <c r="B1791" t="s">
        <v>33184</v>
      </c>
      <c r="C1791">
        <v>1900</v>
      </c>
      <c r="D1791">
        <v>69</v>
      </c>
      <c r="E1791">
        <v>68</v>
      </c>
      <c r="F1791" s="1">
        <v>44360.940648148149</v>
      </c>
      <c r="G1791" t="s">
        <v>33185</v>
      </c>
      <c r="H1791">
        <v>8</v>
      </c>
      <c r="I1791">
        <v>0</v>
      </c>
      <c r="K1791" s="1">
        <v>44367.87431712963</v>
      </c>
      <c r="M1791" t="s">
        <v>17740</v>
      </c>
    </row>
    <row r="1792" spans="1:13" x14ac:dyDescent="0.25">
      <c r="A1792">
        <v>1923</v>
      </c>
      <c r="B1792" t="s">
        <v>33186</v>
      </c>
      <c r="C1792">
        <v>1900</v>
      </c>
      <c r="D1792">
        <v>54</v>
      </c>
      <c r="E1792">
        <v>59</v>
      </c>
      <c r="F1792" s="1">
        <v>44360.677291666667</v>
      </c>
      <c r="G1792" t="s">
        <v>30458</v>
      </c>
      <c r="H1792">
        <v>31</v>
      </c>
      <c r="I1792">
        <v>0</v>
      </c>
      <c r="J1792">
        <v>7</v>
      </c>
      <c r="K1792" s="1">
        <v>44367.429143518515</v>
      </c>
      <c r="M1792" t="s">
        <v>16263</v>
      </c>
    </row>
    <row r="1793" spans="1:13" x14ac:dyDescent="0.25">
      <c r="A1793">
        <v>1924</v>
      </c>
      <c r="B1793" t="s">
        <v>33187</v>
      </c>
      <c r="C1793">
        <v>1900</v>
      </c>
      <c r="D1793">
        <v>35</v>
      </c>
      <c r="E1793">
        <v>24</v>
      </c>
      <c r="F1793" s="1">
        <v>44362.742673611108</v>
      </c>
      <c r="G1793" t="s">
        <v>33188</v>
      </c>
      <c r="H1793">
        <v>6</v>
      </c>
      <c r="I1793">
        <v>0</v>
      </c>
      <c r="J1793">
        <v>0.5</v>
      </c>
      <c r="K1793" s="1">
        <v>44369.330034722225</v>
      </c>
      <c r="L1793" t="s">
        <v>282</v>
      </c>
      <c r="M1793" t="s">
        <v>19923</v>
      </c>
    </row>
    <row r="1794" spans="1:13" x14ac:dyDescent="0.25">
      <c r="A1794">
        <v>1926</v>
      </c>
      <c r="B1794" t="s">
        <v>33189</v>
      </c>
      <c r="C1794">
        <v>1900</v>
      </c>
      <c r="D1794">
        <v>28</v>
      </c>
      <c r="E1794">
        <v>33</v>
      </c>
      <c r="F1794" s="1">
        <v>44363.410219907404</v>
      </c>
      <c r="G1794" t="s">
        <v>33190</v>
      </c>
      <c r="H1794">
        <v>23</v>
      </c>
      <c r="I1794">
        <v>0.23</v>
      </c>
      <c r="K1794" s="1">
        <v>44370.305081018516</v>
      </c>
      <c r="M1794" t="s">
        <v>29960</v>
      </c>
    </row>
    <row r="1795" spans="1:13" x14ac:dyDescent="0.25">
      <c r="A1795">
        <v>1927</v>
      </c>
      <c r="B1795" t="s">
        <v>33191</v>
      </c>
      <c r="C1795">
        <v>1900</v>
      </c>
      <c r="D1795">
        <v>54</v>
      </c>
      <c r="E1795">
        <v>100</v>
      </c>
      <c r="F1795" s="1">
        <v>44364.094398148147</v>
      </c>
      <c r="G1795" t="s">
        <v>33192</v>
      </c>
      <c r="H1795">
        <v>33</v>
      </c>
      <c r="I1795">
        <v>0</v>
      </c>
      <c r="K1795" s="1">
        <v>44371.852141203701</v>
      </c>
      <c r="M1795" t="s">
        <v>18932</v>
      </c>
    </row>
    <row r="1796" spans="1:13" x14ac:dyDescent="0.25">
      <c r="A1796">
        <v>1928</v>
      </c>
      <c r="B1796" t="s">
        <v>33193</v>
      </c>
      <c r="C1796">
        <v>1900</v>
      </c>
      <c r="D1796">
        <v>55</v>
      </c>
      <c r="E1796">
        <v>59</v>
      </c>
      <c r="F1796" s="1">
        <v>44365.769988425927</v>
      </c>
      <c r="G1796" t="s">
        <v>33194</v>
      </c>
      <c r="H1796">
        <v>23</v>
      </c>
      <c r="I1796">
        <v>0</v>
      </c>
      <c r="J1796">
        <v>0.03</v>
      </c>
      <c r="K1796" s="1">
        <v>44372.333645833336</v>
      </c>
      <c r="M1796" t="s">
        <v>23389</v>
      </c>
    </row>
    <row r="1797" spans="1:13" x14ac:dyDescent="0.25">
      <c r="A1797">
        <v>1929</v>
      </c>
      <c r="B1797" t="s">
        <v>33195</v>
      </c>
      <c r="C1797">
        <v>1900</v>
      </c>
      <c r="D1797">
        <v>23</v>
      </c>
      <c r="E1797">
        <v>21</v>
      </c>
      <c r="F1797" s="1">
        <v>44361.867314814815</v>
      </c>
      <c r="G1797" t="s">
        <v>32340</v>
      </c>
      <c r="H1797">
        <v>13</v>
      </c>
      <c r="I1797">
        <v>0.74</v>
      </c>
      <c r="J1797">
        <v>0.05</v>
      </c>
      <c r="K1797" s="1">
        <v>44368.969594907408</v>
      </c>
      <c r="M1797" t="s">
        <v>23389</v>
      </c>
    </row>
    <row r="1798" spans="1:13" x14ac:dyDescent="0.25">
      <c r="A1798">
        <v>1930</v>
      </c>
      <c r="B1798" t="s">
        <v>33196</v>
      </c>
      <c r="C1798">
        <v>1900</v>
      </c>
      <c r="D1798">
        <v>33</v>
      </c>
      <c r="E1798">
        <v>33</v>
      </c>
      <c r="G1798" t="s">
        <v>33197</v>
      </c>
      <c r="H1798">
        <v>16</v>
      </c>
      <c r="I1798">
        <v>0.28999999999999998</v>
      </c>
      <c r="J1798">
        <v>1</v>
      </c>
      <c r="K1798" s="1">
        <v>44368.271921296298</v>
      </c>
      <c r="M1798" t="s">
        <v>27755</v>
      </c>
    </row>
    <row r="1799" spans="1:13" x14ac:dyDescent="0.25">
      <c r="A1799">
        <v>1931</v>
      </c>
      <c r="B1799" t="s">
        <v>33198</v>
      </c>
      <c r="C1799">
        <v>1900</v>
      </c>
      <c r="D1799">
        <v>35</v>
      </c>
      <c r="E1799">
        <v>35</v>
      </c>
      <c r="G1799" t="s">
        <v>33199</v>
      </c>
      <c r="H1799">
        <v>0</v>
      </c>
      <c r="I1799">
        <v>0.23</v>
      </c>
      <c r="K1799" s="1">
        <v>44367.495972222219</v>
      </c>
    </row>
    <row r="1800" spans="1:13" x14ac:dyDescent="0.25">
      <c r="A1800">
        <v>1933</v>
      </c>
      <c r="B1800" t="s">
        <v>33200</v>
      </c>
      <c r="C1800">
        <v>1900</v>
      </c>
      <c r="D1800">
        <v>33</v>
      </c>
      <c r="E1800">
        <v>35</v>
      </c>
      <c r="F1800" s="1">
        <v>44364.909062500003</v>
      </c>
      <c r="G1800" t="s">
        <v>33201</v>
      </c>
      <c r="H1800">
        <v>13</v>
      </c>
      <c r="I1800">
        <v>0.2</v>
      </c>
      <c r="K1800" s="1">
        <v>44371.873599537037</v>
      </c>
      <c r="M1800" t="s">
        <v>16263</v>
      </c>
    </row>
    <row r="1801" spans="1:13" x14ac:dyDescent="0.25">
      <c r="A1801">
        <v>1934</v>
      </c>
      <c r="B1801" t="s">
        <v>33202</v>
      </c>
      <c r="C1801">
        <v>1900</v>
      </c>
      <c r="D1801">
        <v>33</v>
      </c>
      <c r="E1801">
        <v>33</v>
      </c>
      <c r="G1801" t="s">
        <v>33203</v>
      </c>
      <c r="H1801">
        <v>22</v>
      </c>
      <c r="I1801">
        <v>0.23</v>
      </c>
      <c r="J1801">
        <v>0.7</v>
      </c>
      <c r="K1801" s="1">
        <v>44370.291759259257</v>
      </c>
      <c r="M1801" t="s">
        <v>20162</v>
      </c>
    </row>
    <row r="1802" spans="1:13" x14ac:dyDescent="0.25">
      <c r="A1802">
        <v>1935</v>
      </c>
      <c r="B1802" t="s">
        <v>33204</v>
      </c>
      <c r="C1802">
        <v>1900</v>
      </c>
      <c r="D1802">
        <v>33</v>
      </c>
      <c r="E1802">
        <v>29</v>
      </c>
      <c r="F1802" s="1">
        <v>44362.766562500001</v>
      </c>
      <c r="G1802" t="s">
        <v>33205</v>
      </c>
      <c r="H1802">
        <v>17</v>
      </c>
      <c r="I1802">
        <v>0</v>
      </c>
      <c r="J1802">
        <v>0.02</v>
      </c>
      <c r="K1802" s="1">
        <v>44369.054745370369</v>
      </c>
      <c r="M1802" t="s">
        <v>8896</v>
      </c>
    </row>
    <row r="1803" spans="1:13" x14ac:dyDescent="0.25">
      <c r="A1803">
        <v>1936</v>
      </c>
      <c r="B1803" t="s">
        <v>33206</v>
      </c>
      <c r="C1803">
        <v>1900</v>
      </c>
      <c r="D1803">
        <v>95</v>
      </c>
      <c r="E1803">
        <v>92</v>
      </c>
      <c r="F1803" s="1">
        <v>44361.400497685187</v>
      </c>
      <c r="G1803" t="s">
        <v>33207</v>
      </c>
      <c r="H1803">
        <v>24</v>
      </c>
      <c r="I1803">
        <v>0</v>
      </c>
      <c r="J1803">
        <v>6</v>
      </c>
      <c r="K1803" s="1">
        <v>44368.663946759261</v>
      </c>
      <c r="M1803" t="s">
        <v>19923</v>
      </c>
    </row>
    <row r="1804" spans="1:13" x14ac:dyDescent="0.25">
      <c r="A1804">
        <v>1937</v>
      </c>
      <c r="B1804" t="s">
        <v>33208</v>
      </c>
      <c r="C1804">
        <v>1900</v>
      </c>
      <c r="D1804">
        <v>30</v>
      </c>
      <c r="E1804">
        <v>30</v>
      </c>
      <c r="G1804" t="s">
        <v>33209</v>
      </c>
      <c r="H1804">
        <v>47</v>
      </c>
      <c r="I1804">
        <v>0</v>
      </c>
      <c r="J1804">
        <v>0.9</v>
      </c>
      <c r="K1804" s="1">
        <v>44372.788055555553</v>
      </c>
      <c r="M1804" t="s">
        <v>30614</v>
      </c>
    </row>
    <row r="1805" spans="1:13" x14ac:dyDescent="0.25">
      <c r="A1805">
        <v>1938</v>
      </c>
      <c r="B1805" t="s">
        <v>33210</v>
      </c>
      <c r="C1805">
        <v>1900</v>
      </c>
      <c r="D1805">
        <v>61</v>
      </c>
      <c r="E1805">
        <v>69</v>
      </c>
      <c r="F1805" s="1">
        <v>44362.138703703706</v>
      </c>
      <c r="G1805" t="s">
        <v>33211</v>
      </c>
      <c r="H1805">
        <v>57</v>
      </c>
      <c r="I1805">
        <v>0</v>
      </c>
      <c r="J1805">
        <v>5</v>
      </c>
      <c r="K1805" s="1">
        <v>44369.035219907404</v>
      </c>
      <c r="M1805" t="s">
        <v>17204</v>
      </c>
    </row>
    <row r="1806" spans="1:13" x14ac:dyDescent="0.25">
      <c r="A1806">
        <v>1939</v>
      </c>
      <c r="B1806" t="s">
        <v>33212</v>
      </c>
      <c r="C1806">
        <v>1900</v>
      </c>
      <c r="D1806">
        <v>100</v>
      </c>
      <c r="E1806">
        <v>94</v>
      </c>
      <c r="F1806" s="1">
        <v>44359.882696759261</v>
      </c>
      <c r="G1806" t="s">
        <v>33213</v>
      </c>
      <c r="H1806">
        <v>20</v>
      </c>
      <c r="I1806">
        <v>0</v>
      </c>
      <c r="J1806">
        <v>0.8</v>
      </c>
      <c r="K1806" s="1">
        <v>44366.19740740741</v>
      </c>
      <c r="M1806" t="s">
        <v>29960</v>
      </c>
    </row>
    <row r="1807" spans="1:13" x14ac:dyDescent="0.25">
      <c r="A1807">
        <v>1940</v>
      </c>
      <c r="B1807" t="s">
        <v>33214</v>
      </c>
      <c r="C1807">
        <v>1900</v>
      </c>
      <c r="D1807">
        <v>18</v>
      </c>
      <c r="E1807">
        <v>19</v>
      </c>
      <c r="F1807" s="1">
        <v>44360.850393518522</v>
      </c>
      <c r="G1807" t="s">
        <v>33215</v>
      </c>
      <c r="H1807">
        <v>2</v>
      </c>
      <c r="I1807">
        <v>3.2</v>
      </c>
      <c r="J1807">
        <v>0.01</v>
      </c>
      <c r="K1807" s="1">
        <v>44367.635682870372</v>
      </c>
      <c r="M1807" t="s">
        <v>16263</v>
      </c>
    </row>
    <row r="1808" spans="1:13" x14ac:dyDescent="0.25">
      <c r="A1808">
        <v>1941</v>
      </c>
      <c r="B1808" t="s">
        <v>33216</v>
      </c>
      <c r="C1808">
        <v>1900</v>
      </c>
      <c r="D1808">
        <v>93</v>
      </c>
      <c r="E1808">
        <v>80</v>
      </c>
      <c r="F1808" s="1">
        <v>44364.736701388887</v>
      </c>
      <c r="G1808" t="s">
        <v>33217</v>
      </c>
      <c r="H1808">
        <v>33</v>
      </c>
      <c r="I1808">
        <v>0</v>
      </c>
      <c r="J1808">
        <v>0.9</v>
      </c>
      <c r="K1808" s="1">
        <v>44371.908229166664</v>
      </c>
      <c r="M1808" t="s">
        <v>29889</v>
      </c>
    </row>
    <row r="1809" spans="1:13" x14ac:dyDescent="0.25">
      <c r="A1809">
        <v>1942</v>
      </c>
      <c r="B1809" t="s">
        <v>33218</v>
      </c>
      <c r="C1809">
        <v>1900</v>
      </c>
      <c r="D1809">
        <v>26</v>
      </c>
      <c r="E1809">
        <v>30</v>
      </c>
      <c r="F1809" s="1">
        <v>44364.864050925928</v>
      </c>
      <c r="G1809" t="s">
        <v>33219</v>
      </c>
      <c r="H1809">
        <v>28</v>
      </c>
      <c r="I1809">
        <v>0.41</v>
      </c>
      <c r="K1809" s="1">
        <v>44371.048229166663</v>
      </c>
      <c r="M1809" t="s">
        <v>40</v>
      </c>
    </row>
    <row r="1810" spans="1:13" x14ac:dyDescent="0.25">
      <c r="A1810">
        <v>1943</v>
      </c>
      <c r="B1810" t="s">
        <v>33220</v>
      </c>
      <c r="C1810">
        <v>1900</v>
      </c>
      <c r="D1810">
        <v>86</v>
      </c>
      <c r="E1810">
        <v>91</v>
      </c>
      <c r="F1810" s="1">
        <v>44365.022835648146</v>
      </c>
      <c r="G1810" t="s">
        <v>33221</v>
      </c>
      <c r="H1810">
        <v>19</v>
      </c>
      <c r="I1810">
        <v>0</v>
      </c>
      <c r="J1810">
        <v>0.15</v>
      </c>
      <c r="K1810" s="1">
        <v>44372.74318287037</v>
      </c>
      <c r="M1810" t="s">
        <v>17204</v>
      </c>
    </row>
    <row r="1811" spans="1:13" x14ac:dyDescent="0.25">
      <c r="A1811">
        <v>1944</v>
      </c>
      <c r="B1811" t="s">
        <v>33222</v>
      </c>
      <c r="C1811">
        <v>1900</v>
      </c>
      <c r="D1811">
        <v>53</v>
      </c>
      <c r="E1811">
        <v>61</v>
      </c>
      <c r="F1811" s="1">
        <v>44365.265763888892</v>
      </c>
      <c r="G1811" t="s">
        <v>33223</v>
      </c>
      <c r="H1811">
        <v>54</v>
      </c>
      <c r="I1811">
        <v>0</v>
      </c>
      <c r="K1811" s="1">
        <v>44372.693773148145</v>
      </c>
      <c r="M1811" t="s">
        <v>29889</v>
      </c>
    </row>
    <row r="1812" spans="1:13" x14ac:dyDescent="0.25">
      <c r="A1812">
        <v>1945</v>
      </c>
      <c r="B1812" t="s">
        <v>33224</v>
      </c>
      <c r="C1812">
        <v>1900</v>
      </c>
      <c r="D1812">
        <v>86</v>
      </c>
      <c r="E1812">
        <v>86</v>
      </c>
      <c r="G1812" t="s">
        <v>33225</v>
      </c>
      <c r="H1812">
        <v>55</v>
      </c>
      <c r="I1812">
        <v>0</v>
      </c>
      <c r="J1812">
        <v>5</v>
      </c>
      <c r="K1812" s="1">
        <v>44370.767060185186</v>
      </c>
      <c r="M1812" t="s">
        <v>40</v>
      </c>
    </row>
    <row r="1813" spans="1:13" x14ac:dyDescent="0.25">
      <c r="A1813">
        <v>1946</v>
      </c>
      <c r="B1813" t="s">
        <v>33226</v>
      </c>
      <c r="C1813">
        <v>1900</v>
      </c>
      <c r="D1813">
        <v>72</v>
      </c>
      <c r="E1813">
        <v>72</v>
      </c>
      <c r="G1813" t="s">
        <v>33227</v>
      </c>
      <c r="H1813">
        <v>54</v>
      </c>
      <c r="I1813">
        <v>0</v>
      </c>
      <c r="J1813">
        <v>12</v>
      </c>
      <c r="K1813" s="1">
        <v>44369.931898148148</v>
      </c>
      <c r="M1813" t="s">
        <v>10439</v>
      </c>
    </row>
    <row r="1814" spans="1:13" x14ac:dyDescent="0.25">
      <c r="A1814">
        <v>1947</v>
      </c>
      <c r="B1814" t="s">
        <v>33228</v>
      </c>
      <c r="C1814">
        <v>1900</v>
      </c>
      <c r="D1814">
        <v>36</v>
      </c>
      <c r="E1814">
        <v>44</v>
      </c>
      <c r="F1814" s="1">
        <v>44206.230868055558</v>
      </c>
      <c r="G1814" t="s">
        <v>33229</v>
      </c>
      <c r="H1814">
        <v>56</v>
      </c>
      <c r="I1814">
        <v>0.15</v>
      </c>
      <c r="K1814" s="1">
        <v>44213.243796296294</v>
      </c>
      <c r="M1814" t="s">
        <v>33230</v>
      </c>
    </row>
    <row r="1815" spans="1:13" x14ac:dyDescent="0.25">
      <c r="A1815">
        <v>1948</v>
      </c>
      <c r="B1815" t="s">
        <v>33231</v>
      </c>
      <c r="C1815">
        <v>1900</v>
      </c>
      <c r="D1815">
        <v>38</v>
      </c>
      <c r="E1815">
        <v>38</v>
      </c>
      <c r="G1815" t="s">
        <v>33232</v>
      </c>
      <c r="H1815">
        <v>19</v>
      </c>
      <c r="I1815">
        <v>0</v>
      </c>
      <c r="J1815">
        <v>7</v>
      </c>
      <c r="K1815" s="1">
        <v>44367.968842592592</v>
      </c>
      <c r="M1815" t="s">
        <v>16263</v>
      </c>
    </row>
    <row r="1816" spans="1:13" x14ac:dyDescent="0.25">
      <c r="A1816">
        <v>1949</v>
      </c>
      <c r="B1816" t="s">
        <v>33233</v>
      </c>
      <c r="C1816">
        <v>1900</v>
      </c>
      <c r="D1816">
        <v>32</v>
      </c>
      <c r="E1816">
        <v>30</v>
      </c>
      <c r="F1816" s="1">
        <v>44364.937916666669</v>
      </c>
      <c r="G1816" t="s">
        <v>33234</v>
      </c>
      <c r="H1816">
        <v>45</v>
      </c>
      <c r="I1816">
        <v>0.2</v>
      </c>
      <c r="K1816" s="1">
        <v>44371.951006944444</v>
      </c>
      <c r="M1816" t="s">
        <v>16263</v>
      </c>
    </row>
    <row r="1817" spans="1:13" x14ac:dyDescent="0.25">
      <c r="A1817">
        <v>1950</v>
      </c>
      <c r="B1817" t="s">
        <v>33235</v>
      </c>
      <c r="C1817">
        <v>1900</v>
      </c>
      <c r="D1817">
        <v>48</v>
      </c>
      <c r="E1817">
        <v>42</v>
      </c>
      <c r="F1817" s="1">
        <v>44363.870023148149</v>
      </c>
      <c r="G1817" t="s">
        <v>33236</v>
      </c>
      <c r="H1817">
        <v>34</v>
      </c>
      <c r="I1817">
        <v>0</v>
      </c>
      <c r="J1817">
        <v>3</v>
      </c>
      <c r="K1817" s="1">
        <v>44370.995462962965</v>
      </c>
      <c r="M1817" t="s">
        <v>17740</v>
      </c>
    </row>
    <row r="1818" spans="1:13" x14ac:dyDescent="0.25">
      <c r="A1818">
        <v>1951</v>
      </c>
      <c r="B1818" t="s">
        <v>33237</v>
      </c>
      <c r="C1818">
        <v>1900</v>
      </c>
      <c r="D1818">
        <v>96</v>
      </c>
      <c r="E1818">
        <v>96</v>
      </c>
      <c r="G1818" t="s">
        <v>33238</v>
      </c>
      <c r="H1818">
        <v>50</v>
      </c>
      <c r="I1818">
        <v>0</v>
      </c>
      <c r="J1818">
        <v>3</v>
      </c>
      <c r="K1818" s="1">
        <v>44372.518611111111</v>
      </c>
      <c r="M1818" t="s">
        <v>31878</v>
      </c>
    </row>
    <row r="1819" spans="1:13" x14ac:dyDescent="0.25">
      <c r="A1819">
        <v>1952</v>
      </c>
      <c r="B1819" t="s">
        <v>33239</v>
      </c>
      <c r="C1819">
        <v>1900</v>
      </c>
      <c r="D1819">
        <v>14</v>
      </c>
      <c r="E1819">
        <v>13</v>
      </c>
      <c r="F1819" s="1">
        <v>44361.972997685189</v>
      </c>
      <c r="G1819" t="s">
        <v>33240</v>
      </c>
      <c r="H1819">
        <v>7</v>
      </c>
      <c r="I1819">
        <v>5</v>
      </c>
      <c r="K1819" s="1">
        <v>44369.877175925925</v>
      </c>
      <c r="M1819" t="s">
        <v>16263</v>
      </c>
    </row>
    <row r="1820" spans="1:13" x14ac:dyDescent="0.25">
      <c r="A1820">
        <v>1953</v>
      </c>
      <c r="B1820" t="s">
        <v>33241</v>
      </c>
      <c r="C1820">
        <v>1900</v>
      </c>
      <c r="D1820">
        <v>32</v>
      </c>
      <c r="E1820">
        <v>39</v>
      </c>
      <c r="F1820" s="1">
        <v>44360.870057870372</v>
      </c>
      <c r="G1820" t="s">
        <v>33242</v>
      </c>
      <c r="H1820">
        <v>14</v>
      </c>
      <c r="I1820">
        <v>0.1</v>
      </c>
      <c r="J1820">
        <v>1.1000000000000001</v>
      </c>
      <c r="K1820" s="1">
        <v>44367.704004629632</v>
      </c>
      <c r="M1820" t="s">
        <v>8896</v>
      </c>
    </row>
    <row r="1821" spans="1:13" x14ac:dyDescent="0.25">
      <c r="A1821">
        <v>1954</v>
      </c>
      <c r="B1821" t="s">
        <v>33243</v>
      </c>
      <c r="C1821">
        <v>1900</v>
      </c>
      <c r="D1821">
        <v>8</v>
      </c>
      <c r="E1821">
        <v>8</v>
      </c>
      <c r="G1821" t="s">
        <v>30561</v>
      </c>
      <c r="H1821">
        <v>15</v>
      </c>
      <c r="I1821">
        <v>0.02</v>
      </c>
      <c r="K1821" s="1">
        <v>44368.007708333331</v>
      </c>
      <c r="M1821" t="s">
        <v>17109</v>
      </c>
    </row>
    <row r="1822" spans="1:13" x14ac:dyDescent="0.25">
      <c r="A1822">
        <v>1955</v>
      </c>
      <c r="B1822" t="s">
        <v>33244</v>
      </c>
      <c r="C1822">
        <v>1900</v>
      </c>
      <c r="D1822">
        <v>29</v>
      </c>
      <c r="E1822">
        <v>29</v>
      </c>
      <c r="G1822" t="s">
        <v>33245</v>
      </c>
      <c r="H1822">
        <v>53</v>
      </c>
      <c r="I1822">
        <v>0.26</v>
      </c>
      <c r="J1822">
        <v>0.7</v>
      </c>
      <c r="K1822" s="1">
        <v>44371.875057870369</v>
      </c>
      <c r="M1822" t="s">
        <v>23389</v>
      </c>
    </row>
    <row r="1823" spans="1:13" x14ac:dyDescent="0.25">
      <c r="A1823">
        <v>1956</v>
      </c>
      <c r="B1823" t="s">
        <v>33246</v>
      </c>
      <c r="C1823">
        <v>1900</v>
      </c>
      <c r="D1823">
        <v>87</v>
      </c>
      <c r="E1823">
        <v>87</v>
      </c>
      <c r="G1823" t="s">
        <v>33247</v>
      </c>
      <c r="H1823">
        <v>0</v>
      </c>
      <c r="I1823">
        <v>0</v>
      </c>
      <c r="J1823">
        <v>0.5</v>
      </c>
      <c r="K1823" s="1">
        <v>44368.129525462966</v>
      </c>
      <c r="M1823" t="s">
        <v>40</v>
      </c>
    </row>
    <row r="1824" spans="1:13" x14ac:dyDescent="0.25">
      <c r="A1824">
        <v>1957</v>
      </c>
      <c r="B1824" t="s">
        <v>33248</v>
      </c>
      <c r="C1824">
        <v>1800</v>
      </c>
      <c r="D1824">
        <v>23</v>
      </c>
      <c r="E1824">
        <v>19</v>
      </c>
      <c r="F1824" s="1">
        <v>44363.760196759256</v>
      </c>
      <c r="G1824" t="s">
        <v>33249</v>
      </c>
      <c r="H1824">
        <v>13</v>
      </c>
      <c r="I1824">
        <v>0.01</v>
      </c>
      <c r="K1824" s="1">
        <v>44370.845694444448</v>
      </c>
      <c r="M1824" t="s">
        <v>8896</v>
      </c>
    </row>
    <row r="1825" spans="1:13" x14ac:dyDescent="0.25">
      <c r="A1825">
        <v>1958</v>
      </c>
      <c r="B1825" t="s">
        <v>33250</v>
      </c>
      <c r="C1825">
        <v>1800</v>
      </c>
      <c r="D1825">
        <v>18</v>
      </c>
      <c r="E1825">
        <v>19</v>
      </c>
      <c r="F1825" s="1">
        <v>44360.75439814815</v>
      </c>
      <c r="G1825" t="s">
        <v>33251</v>
      </c>
      <c r="H1825">
        <v>10</v>
      </c>
      <c r="I1825">
        <v>0</v>
      </c>
      <c r="J1825">
        <v>0.15</v>
      </c>
      <c r="K1825" s="1">
        <v>44367.238206018519</v>
      </c>
      <c r="M1825" t="s">
        <v>40</v>
      </c>
    </row>
    <row r="1826" spans="1:13" x14ac:dyDescent="0.25">
      <c r="A1826">
        <v>1959</v>
      </c>
      <c r="B1826" t="s">
        <v>33252</v>
      </c>
      <c r="C1826">
        <v>1800</v>
      </c>
      <c r="D1826">
        <v>80</v>
      </c>
      <c r="E1826">
        <v>78</v>
      </c>
      <c r="F1826" s="1">
        <v>44360.613900462966</v>
      </c>
      <c r="G1826" t="s">
        <v>33253</v>
      </c>
      <c r="H1826">
        <v>28</v>
      </c>
      <c r="I1826">
        <v>0</v>
      </c>
      <c r="J1826">
        <v>0.45</v>
      </c>
      <c r="K1826" s="1">
        <v>44367.387557870374</v>
      </c>
      <c r="M1826" t="s">
        <v>29889</v>
      </c>
    </row>
    <row r="1827" spans="1:13" x14ac:dyDescent="0.25">
      <c r="A1827">
        <v>1960</v>
      </c>
      <c r="B1827" t="s">
        <v>33254</v>
      </c>
      <c r="C1827">
        <v>1800</v>
      </c>
      <c r="D1827">
        <v>37</v>
      </c>
      <c r="E1827">
        <v>38</v>
      </c>
      <c r="F1827" s="1">
        <v>44363.754606481481</v>
      </c>
      <c r="G1827" t="s">
        <v>33255</v>
      </c>
      <c r="H1827">
        <v>21</v>
      </c>
      <c r="I1827">
        <v>0</v>
      </c>
      <c r="J1827">
        <v>1</v>
      </c>
      <c r="K1827" s="1">
        <v>44370.730358796296</v>
      </c>
      <c r="M1827" t="s">
        <v>8896</v>
      </c>
    </row>
    <row r="1828" spans="1:13" x14ac:dyDescent="0.25">
      <c r="A1828">
        <v>1961</v>
      </c>
      <c r="B1828" t="s">
        <v>33256</v>
      </c>
      <c r="C1828">
        <v>1800</v>
      </c>
      <c r="D1828">
        <v>70</v>
      </c>
      <c r="E1828">
        <v>69</v>
      </c>
      <c r="F1828" s="1">
        <v>44362.736932870372</v>
      </c>
      <c r="G1828" t="s">
        <v>33257</v>
      </c>
      <c r="H1828">
        <v>11</v>
      </c>
      <c r="I1828">
        <v>0</v>
      </c>
      <c r="K1828" s="1">
        <v>44369.481481481482</v>
      </c>
      <c r="M1828" t="s">
        <v>33258</v>
      </c>
    </row>
    <row r="1829" spans="1:13" x14ac:dyDescent="0.25">
      <c r="A1829">
        <v>1962</v>
      </c>
      <c r="B1829" t="s">
        <v>33259</v>
      </c>
      <c r="C1829">
        <v>1800</v>
      </c>
      <c r="D1829">
        <v>34</v>
      </c>
      <c r="E1829">
        <v>31</v>
      </c>
      <c r="F1829" s="1">
        <v>44361.936793981484</v>
      </c>
      <c r="G1829" t="s">
        <v>33260</v>
      </c>
      <c r="H1829">
        <v>49</v>
      </c>
      <c r="I1829">
        <v>0.05</v>
      </c>
      <c r="J1829">
        <v>0.02</v>
      </c>
      <c r="K1829" s="1">
        <v>44368.429386574076</v>
      </c>
      <c r="M1829" t="s">
        <v>29895</v>
      </c>
    </row>
    <row r="1830" spans="1:13" x14ac:dyDescent="0.25">
      <c r="A1830">
        <v>1963</v>
      </c>
      <c r="B1830" t="s">
        <v>33261</v>
      </c>
      <c r="C1830">
        <v>1800</v>
      </c>
      <c r="D1830">
        <v>35</v>
      </c>
      <c r="E1830">
        <v>36</v>
      </c>
      <c r="F1830" s="1">
        <v>44361.674456018518</v>
      </c>
      <c r="G1830" t="s">
        <v>33262</v>
      </c>
      <c r="H1830">
        <v>52</v>
      </c>
      <c r="I1830">
        <v>0.17</v>
      </c>
      <c r="K1830" s="1">
        <v>44368.743738425925</v>
      </c>
      <c r="M1830" t="s">
        <v>8896</v>
      </c>
    </row>
    <row r="1831" spans="1:13" x14ac:dyDescent="0.25">
      <c r="A1831">
        <v>1964</v>
      </c>
      <c r="B1831" t="s">
        <v>33263</v>
      </c>
      <c r="C1831">
        <v>1800</v>
      </c>
      <c r="D1831">
        <v>71</v>
      </c>
      <c r="E1831">
        <v>56</v>
      </c>
      <c r="F1831" s="1">
        <v>44361.973506944443</v>
      </c>
      <c r="G1831" t="s">
        <v>33264</v>
      </c>
      <c r="H1831">
        <v>5</v>
      </c>
      <c r="I1831">
        <v>0</v>
      </c>
      <c r="J1831">
        <v>7</v>
      </c>
      <c r="K1831" s="1">
        <v>44368.251828703702</v>
      </c>
      <c r="M1831" t="s">
        <v>18832</v>
      </c>
    </row>
    <row r="1832" spans="1:13" x14ac:dyDescent="0.25">
      <c r="A1832">
        <v>1965</v>
      </c>
      <c r="B1832" t="s">
        <v>33265</v>
      </c>
      <c r="C1832">
        <v>1800</v>
      </c>
      <c r="D1832">
        <v>18</v>
      </c>
      <c r="E1832">
        <v>17</v>
      </c>
      <c r="F1832" s="1">
        <v>44365.445451388892</v>
      </c>
      <c r="G1832" t="s">
        <v>33266</v>
      </c>
      <c r="H1832">
        <v>4</v>
      </c>
      <c r="I1832">
        <v>1.2</v>
      </c>
      <c r="K1832" s="1">
        <v>44372.073229166665</v>
      </c>
      <c r="M1832" t="s">
        <v>19923</v>
      </c>
    </row>
    <row r="1833" spans="1:13" x14ac:dyDescent="0.25">
      <c r="A1833">
        <v>1966</v>
      </c>
      <c r="B1833" t="s">
        <v>33267</v>
      </c>
      <c r="C1833">
        <v>1800</v>
      </c>
      <c r="D1833">
        <v>18</v>
      </c>
      <c r="E1833">
        <v>18</v>
      </c>
      <c r="G1833" t="s">
        <v>33268</v>
      </c>
      <c r="H1833">
        <v>64</v>
      </c>
      <c r="I1833">
        <v>9</v>
      </c>
      <c r="J1833">
        <v>0.35</v>
      </c>
      <c r="K1833" s="1">
        <v>44369.832569444443</v>
      </c>
      <c r="M1833" t="s">
        <v>17204</v>
      </c>
    </row>
    <row r="1834" spans="1:13" x14ac:dyDescent="0.25">
      <c r="A1834">
        <v>1967</v>
      </c>
      <c r="B1834" t="s">
        <v>33269</v>
      </c>
      <c r="C1834">
        <v>1800</v>
      </c>
      <c r="D1834">
        <v>71</v>
      </c>
      <c r="E1834">
        <v>84</v>
      </c>
      <c r="F1834" s="1">
        <v>44363.776608796295</v>
      </c>
      <c r="G1834" t="s">
        <v>33270</v>
      </c>
      <c r="H1834">
        <v>26</v>
      </c>
      <c r="I1834">
        <v>0</v>
      </c>
      <c r="K1834" s="1">
        <v>44370.711539351854</v>
      </c>
      <c r="M1834" t="s">
        <v>29889</v>
      </c>
    </row>
    <row r="1835" spans="1:13" x14ac:dyDescent="0.25">
      <c r="A1835">
        <v>1968</v>
      </c>
      <c r="B1835" t="s">
        <v>33271</v>
      </c>
      <c r="C1835">
        <v>1800</v>
      </c>
      <c r="D1835">
        <v>35</v>
      </c>
      <c r="E1835">
        <v>33</v>
      </c>
      <c r="F1835" s="1">
        <v>44364.496631944443</v>
      </c>
      <c r="G1835" t="s">
        <v>33272</v>
      </c>
      <c r="H1835">
        <v>18</v>
      </c>
      <c r="I1835">
        <v>0</v>
      </c>
      <c r="K1835" s="1">
        <v>44371.364421296297</v>
      </c>
      <c r="M1835" t="s">
        <v>8896</v>
      </c>
    </row>
    <row r="1836" spans="1:13" x14ac:dyDescent="0.25">
      <c r="A1836">
        <v>1969</v>
      </c>
      <c r="B1836" t="s">
        <v>33273</v>
      </c>
      <c r="C1836">
        <v>1800</v>
      </c>
      <c r="D1836">
        <v>72</v>
      </c>
      <c r="E1836">
        <v>74</v>
      </c>
      <c r="F1836" s="1">
        <v>44365.015717592592</v>
      </c>
      <c r="G1836" t="s">
        <v>33274</v>
      </c>
      <c r="H1836">
        <v>21</v>
      </c>
      <c r="I1836">
        <v>0</v>
      </c>
      <c r="J1836">
        <v>1.9</v>
      </c>
      <c r="K1836" s="1">
        <v>44372.663981481484</v>
      </c>
      <c r="M1836" t="s">
        <v>16263</v>
      </c>
    </row>
    <row r="1837" spans="1:13" x14ac:dyDescent="0.25">
      <c r="A1837">
        <v>1970</v>
      </c>
      <c r="B1837" t="s">
        <v>33275</v>
      </c>
      <c r="C1837">
        <v>1800</v>
      </c>
      <c r="D1837">
        <v>54</v>
      </c>
      <c r="E1837">
        <v>54</v>
      </c>
      <c r="G1837" t="s">
        <v>33276</v>
      </c>
      <c r="H1837">
        <v>40</v>
      </c>
      <c r="I1837">
        <v>0</v>
      </c>
      <c r="K1837" s="1">
        <v>44367.248530092591</v>
      </c>
      <c r="M1837" t="s">
        <v>17204</v>
      </c>
    </row>
    <row r="1838" spans="1:13" x14ac:dyDescent="0.25">
      <c r="A1838">
        <v>1971</v>
      </c>
      <c r="B1838" t="s">
        <v>33277</v>
      </c>
      <c r="C1838">
        <v>1800</v>
      </c>
      <c r="D1838">
        <v>42</v>
      </c>
      <c r="E1838">
        <v>40</v>
      </c>
      <c r="F1838" s="1">
        <v>44362.403298611112</v>
      </c>
      <c r="G1838" t="s">
        <v>29938</v>
      </c>
      <c r="H1838">
        <v>16</v>
      </c>
      <c r="I1838">
        <v>0.01</v>
      </c>
      <c r="J1838">
        <v>4.5</v>
      </c>
      <c r="K1838" s="1">
        <v>44369.029293981483</v>
      </c>
      <c r="M1838" t="s">
        <v>16263</v>
      </c>
    </row>
    <row r="1839" spans="1:13" x14ac:dyDescent="0.25">
      <c r="A1839">
        <v>1972</v>
      </c>
      <c r="B1839" t="s">
        <v>33278</v>
      </c>
      <c r="C1839">
        <v>1800</v>
      </c>
      <c r="D1839">
        <v>85</v>
      </c>
      <c r="E1839">
        <v>85</v>
      </c>
      <c r="G1839" t="s">
        <v>33279</v>
      </c>
      <c r="H1839">
        <v>72</v>
      </c>
      <c r="I1839">
        <v>0</v>
      </c>
      <c r="J1839">
        <v>3</v>
      </c>
      <c r="K1839" s="1">
        <v>44372.443807870368</v>
      </c>
      <c r="M1839" t="s">
        <v>29912</v>
      </c>
    </row>
    <row r="1840" spans="1:13" x14ac:dyDescent="0.25">
      <c r="A1840">
        <v>1973</v>
      </c>
      <c r="B1840" t="s">
        <v>33280</v>
      </c>
      <c r="C1840">
        <v>1800</v>
      </c>
      <c r="D1840">
        <v>21</v>
      </c>
      <c r="E1840">
        <v>35</v>
      </c>
      <c r="F1840" s="1">
        <v>44365.550196759257</v>
      </c>
      <c r="G1840" t="s">
        <v>33281</v>
      </c>
      <c r="H1840">
        <v>65</v>
      </c>
      <c r="I1840">
        <v>0</v>
      </c>
      <c r="J1840">
        <v>0.6</v>
      </c>
      <c r="K1840" s="1">
        <v>44372.617858796293</v>
      </c>
      <c r="M1840" t="s">
        <v>17204</v>
      </c>
    </row>
    <row r="1841" spans="1:13" x14ac:dyDescent="0.25">
      <c r="A1841">
        <v>1974</v>
      </c>
      <c r="B1841" t="s">
        <v>33282</v>
      </c>
      <c r="C1841">
        <v>1800</v>
      </c>
      <c r="D1841">
        <v>27</v>
      </c>
      <c r="E1841">
        <v>26</v>
      </c>
      <c r="F1841" s="1">
        <v>44359.981585648151</v>
      </c>
      <c r="G1841" t="s">
        <v>33283</v>
      </c>
      <c r="H1841">
        <v>36</v>
      </c>
      <c r="I1841">
        <v>1</v>
      </c>
      <c r="K1841" s="1">
        <v>44366.198287037034</v>
      </c>
      <c r="M1841" t="s">
        <v>23389</v>
      </c>
    </row>
    <row r="1842" spans="1:13" x14ac:dyDescent="0.25">
      <c r="A1842">
        <v>1975</v>
      </c>
      <c r="B1842" t="s">
        <v>33284</v>
      </c>
      <c r="C1842">
        <v>1800</v>
      </c>
      <c r="D1842">
        <v>13</v>
      </c>
      <c r="E1842">
        <v>13</v>
      </c>
      <c r="G1842" t="s">
        <v>33285</v>
      </c>
      <c r="H1842">
        <v>27</v>
      </c>
      <c r="I1842">
        <v>12</v>
      </c>
      <c r="J1842">
        <v>4.5</v>
      </c>
      <c r="K1842" s="1">
        <v>44371.388425925928</v>
      </c>
      <c r="M1842" t="s">
        <v>40</v>
      </c>
    </row>
    <row r="1843" spans="1:13" x14ac:dyDescent="0.25">
      <c r="A1843">
        <v>1976</v>
      </c>
      <c r="B1843" t="s">
        <v>33286</v>
      </c>
      <c r="C1843">
        <v>1800</v>
      </c>
      <c r="D1843">
        <v>44</v>
      </c>
      <c r="E1843">
        <v>42</v>
      </c>
      <c r="F1843" s="1">
        <v>44359.194074074076</v>
      </c>
      <c r="G1843" t="s">
        <v>33287</v>
      </c>
      <c r="H1843">
        <v>8</v>
      </c>
      <c r="I1843">
        <v>0</v>
      </c>
      <c r="J1843">
        <v>2</v>
      </c>
      <c r="K1843" s="1">
        <v>44366.955243055556</v>
      </c>
      <c r="M1843" t="s">
        <v>17204</v>
      </c>
    </row>
    <row r="1844" spans="1:13" x14ac:dyDescent="0.25">
      <c r="A1844">
        <v>1977</v>
      </c>
      <c r="B1844" t="s">
        <v>33288</v>
      </c>
      <c r="C1844">
        <v>1800</v>
      </c>
      <c r="D1844">
        <v>18</v>
      </c>
      <c r="E1844">
        <v>25</v>
      </c>
      <c r="F1844" s="1">
        <v>44361.949745370373</v>
      </c>
      <c r="G1844" t="s">
        <v>33289</v>
      </c>
      <c r="H1844">
        <v>0</v>
      </c>
      <c r="I1844">
        <v>0</v>
      </c>
      <c r="K1844" s="1">
        <v>44368.796076388891</v>
      </c>
      <c r="M1844" t="s">
        <v>16263</v>
      </c>
    </row>
    <row r="1845" spans="1:13" x14ac:dyDescent="0.25">
      <c r="A1845">
        <v>1978</v>
      </c>
      <c r="B1845" t="s">
        <v>33290</v>
      </c>
      <c r="C1845">
        <v>1800</v>
      </c>
      <c r="D1845">
        <v>42</v>
      </c>
      <c r="E1845">
        <v>43</v>
      </c>
      <c r="F1845" s="1">
        <v>44359.796226851853</v>
      </c>
      <c r="G1845" t="s">
        <v>33291</v>
      </c>
      <c r="H1845">
        <v>31</v>
      </c>
      <c r="I1845">
        <v>0.05</v>
      </c>
      <c r="J1845">
        <v>0.9</v>
      </c>
      <c r="K1845" s="1">
        <v>44366.795659722222</v>
      </c>
      <c r="M1845" t="s">
        <v>17740</v>
      </c>
    </row>
    <row r="1846" spans="1:13" x14ac:dyDescent="0.25">
      <c r="A1846">
        <v>1980</v>
      </c>
      <c r="B1846" t="s">
        <v>33292</v>
      </c>
      <c r="C1846">
        <v>1800</v>
      </c>
      <c r="D1846">
        <v>92</v>
      </c>
      <c r="E1846">
        <v>92</v>
      </c>
      <c r="G1846" t="s">
        <v>33293</v>
      </c>
      <c r="H1846">
        <v>2</v>
      </c>
      <c r="I1846">
        <v>0</v>
      </c>
      <c r="J1846">
        <v>0.09</v>
      </c>
      <c r="K1846" s="1">
        <v>44367.832743055558</v>
      </c>
      <c r="M1846" t="s">
        <v>30706</v>
      </c>
    </row>
    <row r="1847" spans="1:13" x14ac:dyDescent="0.25">
      <c r="A1847">
        <v>1981</v>
      </c>
      <c r="B1847" t="s">
        <v>33294</v>
      </c>
      <c r="C1847">
        <v>1800</v>
      </c>
      <c r="D1847">
        <v>47</v>
      </c>
      <c r="E1847">
        <v>43</v>
      </c>
      <c r="F1847" s="1">
        <v>44360.91783564815</v>
      </c>
      <c r="G1847" t="s">
        <v>33295</v>
      </c>
      <c r="H1847">
        <v>13</v>
      </c>
      <c r="I1847">
        <v>0</v>
      </c>
      <c r="J1847">
        <v>6</v>
      </c>
      <c r="K1847" s="1">
        <v>44367.537546296298</v>
      </c>
      <c r="M1847" t="s">
        <v>8896</v>
      </c>
    </row>
    <row r="1848" spans="1:13" x14ac:dyDescent="0.25">
      <c r="A1848">
        <v>1982</v>
      </c>
      <c r="B1848" t="s">
        <v>33296</v>
      </c>
      <c r="C1848">
        <v>1800</v>
      </c>
      <c r="D1848">
        <v>70</v>
      </c>
      <c r="E1848">
        <v>73</v>
      </c>
      <c r="F1848" s="1">
        <v>44365.172418981485</v>
      </c>
      <c r="G1848" t="s">
        <v>33297</v>
      </c>
      <c r="H1848">
        <v>14</v>
      </c>
      <c r="I1848">
        <v>0</v>
      </c>
      <c r="J1848">
        <v>0.9</v>
      </c>
      <c r="K1848" s="1">
        <v>44372.658738425926</v>
      </c>
      <c r="M1848" t="s">
        <v>10961</v>
      </c>
    </row>
    <row r="1849" spans="1:13" x14ac:dyDescent="0.25">
      <c r="A1849">
        <v>1983</v>
      </c>
      <c r="B1849" t="s">
        <v>33298</v>
      </c>
      <c r="C1849">
        <v>1800</v>
      </c>
      <c r="D1849">
        <v>15</v>
      </c>
      <c r="E1849">
        <v>15</v>
      </c>
      <c r="G1849" t="s">
        <v>33299</v>
      </c>
      <c r="H1849">
        <v>20</v>
      </c>
      <c r="I1849">
        <v>12</v>
      </c>
      <c r="K1849" s="1">
        <v>44366.982199074075</v>
      </c>
      <c r="M1849" t="s">
        <v>23389</v>
      </c>
    </row>
    <row r="1850" spans="1:13" x14ac:dyDescent="0.25">
      <c r="A1850">
        <v>1985</v>
      </c>
      <c r="B1850" t="s">
        <v>33300</v>
      </c>
      <c r="C1850">
        <v>1800</v>
      </c>
      <c r="D1850">
        <v>84</v>
      </c>
      <c r="E1850">
        <v>55</v>
      </c>
      <c r="F1850" s="1">
        <v>44360.407835648148</v>
      </c>
      <c r="G1850" t="s">
        <v>33301</v>
      </c>
      <c r="H1850">
        <v>33</v>
      </c>
      <c r="I1850">
        <v>0</v>
      </c>
      <c r="J1850">
        <v>1.5</v>
      </c>
      <c r="K1850" s="1">
        <v>44367.187824074077</v>
      </c>
      <c r="M1850" t="s">
        <v>27755</v>
      </c>
    </row>
    <row r="1851" spans="1:13" x14ac:dyDescent="0.25">
      <c r="A1851">
        <v>1986</v>
      </c>
      <c r="B1851" t="s">
        <v>33302</v>
      </c>
      <c r="C1851">
        <v>1800</v>
      </c>
      <c r="D1851">
        <v>43</v>
      </c>
      <c r="E1851">
        <v>51</v>
      </c>
      <c r="F1851" s="1">
        <v>44364.006782407407</v>
      </c>
      <c r="G1851" t="s">
        <v>33303</v>
      </c>
      <c r="H1851">
        <v>34</v>
      </c>
      <c r="I1851">
        <v>0</v>
      </c>
      <c r="J1851">
        <v>1</v>
      </c>
      <c r="K1851" s="1">
        <v>44371.5628125</v>
      </c>
      <c r="M1851" t="s">
        <v>9541</v>
      </c>
    </row>
    <row r="1852" spans="1:13" x14ac:dyDescent="0.25">
      <c r="A1852">
        <v>1987</v>
      </c>
      <c r="B1852" t="s">
        <v>33304</v>
      </c>
      <c r="C1852">
        <v>1800</v>
      </c>
      <c r="D1852">
        <v>35</v>
      </c>
      <c r="E1852">
        <v>32</v>
      </c>
      <c r="F1852" s="1">
        <v>44365.181886574072</v>
      </c>
      <c r="G1852" t="s">
        <v>33305</v>
      </c>
      <c r="H1852">
        <v>34</v>
      </c>
      <c r="I1852">
        <v>0.1</v>
      </c>
      <c r="J1852">
        <v>1.1000000000000001</v>
      </c>
      <c r="K1852" s="1">
        <v>44372.090358796297</v>
      </c>
      <c r="M1852" t="s">
        <v>23389</v>
      </c>
    </row>
    <row r="1853" spans="1:13" x14ac:dyDescent="0.25">
      <c r="A1853">
        <v>1988</v>
      </c>
      <c r="B1853" t="s">
        <v>33306</v>
      </c>
      <c r="C1853">
        <v>1800</v>
      </c>
      <c r="D1853">
        <v>11</v>
      </c>
      <c r="E1853">
        <v>13</v>
      </c>
      <c r="F1853" s="1">
        <v>44361.934490740743</v>
      </c>
      <c r="G1853" t="s">
        <v>33307</v>
      </c>
      <c r="H1853">
        <v>1</v>
      </c>
      <c r="I1853">
        <v>0</v>
      </c>
      <c r="K1853" s="1">
        <v>44368.632789351854</v>
      </c>
      <c r="M1853" t="s">
        <v>8093</v>
      </c>
    </row>
    <row r="1854" spans="1:13" x14ac:dyDescent="0.25">
      <c r="A1854">
        <v>1989</v>
      </c>
      <c r="B1854" t="s">
        <v>33308</v>
      </c>
      <c r="C1854">
        <v>1800</v>
      </c>
      <c r="D1854">
        <v>23</v>
      </c>
      <c r="E1854">
        <v>19</v>
      </c>
      <c r="F1854" s="1">
        <v>44363.700474537036</v>
      </c>
      <c r="G1854" t="s">
        <v>33309</v>
      </c>
      <c r="H1854">
        <v>24</v>
      </c>
      <c r="I1854">
        <v>7.0000000000000007E-2</v>
      </c>
      <c r="K1854" s="1">
        <v>44370.122650462959</v>
      </c>
      <c r="M1854" t="s">
        <v>8090</v>
      </c>
    </row>
    <row r="1855" spans="1:13" x14ac:dyDescent="0.25">
      <c r="A1855">
        <v>1990</v>
      </c>
      <c r="B1855" t="s">
        <v>33310</v>
      </c>
      <c r="C1855">
        <v>1800</v>
      </c>
      <c r="D1855">
        <v>33</v>
      </c>
      <c r="E1855">
        <v>39</v>
      </c>
      <c r="F1855" s="1">
        <v>44363.502986111111</v>
      </c>
      <c r="G1855" t="s">
        <v>33311</v>
      </c>
      <c r="H1855">
        <v>41</v>
      </c>
      <c r="I1855">
        <v>0</v>
      </c>
      <c r="J1855">
        <v>2.5</v>
      </c>
      <c r="K1855" s="1">
        <v>44370.000856481478</v>
      </c>
    </row>
    <row r="1856" spans="1:13" x14ac:dyDescent="0.25">
      <c r="A1856">
        <v>1991</v>
      </c>
      <c r="B1856" t="s">
        <v>33312</v>
      </c>
      <c r="C1856">
        <v>1800</v>
      </c>
      <c r="D1856">
        <v>52</v>
      </c>
      <c r="E1856">
        <v>63</v>
      </c>
      <c r="F1856" s="1">
        <v>44364.59101851852</v>
      </c>
      <c r="G1856" t="s">
        <v>33313</v>
      </c>
      <c r="H1856">
        <v>6</v>
      </c>
      <c r="I1856">
        <v>0</v>
      </c>
      <c r="J1856">
        <v>0.09</v>
      </c>
      <c r="K1856" s="1">
        <v>44371.926655092589</v>
      </c>
      <c r="M1856" t="s">
        <v>23389</v>
      </c>
    </row>
    <row r="1857" spans="1:13" x14ac:dyDescent="0.25">
      <c r="A1857">
        <v>1992</v>
      </c>
      <c r="B1857" t="s">
        <v>33314</v>
      </c>
      <c r="C1857">
        <v>1800</v>
      </c>
      <c r="D1857">
        <v>36</v>
      </c>
      <c r="E1857">
        <v>36</v>
      </c>
      <c r="G1857" t="s">
        <v>33315</v>
      </c>
      <c r="H1857">
        <v>4</v>
      </c>
      <c r="I1857">
        <v>0</v>
      </c>
      <c r="K1857" s="1">
        <v>44219.544618055559</v>
      </c>
      <c r="M1857" t="s">
        <v>9712</v>
      </c>
    </row>
    <row r="1858" spans="1:13" x14ac:dyDescent="0.25">
      <c r="A1858">
        <v>1993</v>
      </c>
      <c r="B1858" t="s">
        <v>33316</v>
      </c>
      <c r="C1858">
        <v>1800</v>
      </c>
      <c r="D1858">
        <v>33</v>
      </c>
      <c r="E1858">
        <v>33</v>
      </c>
      <c r="G1858" t="s">
        <v>33317</v>
      </c>
      <c r="H1858">
        <v>19</v>
      </c>
      <c r="I1858">
        <v>0.22</v>
      </c>
      <c r="J1858">
        <v>1.2</v>
      </c>
      <c r="K1858" s="1">
        <v>44372.481481481482</v>
      </c>
      <c r="M1858" t="s">
        <v>40</v>
      </c>
    </row>
    <row r="1859" spans="1:13" x14ac:dyDescent="0.25">
      <c r="A1859">
        <v>1994</v>
      </c>
      <c r="B1859" t="s">
        <v>33318</v>
      </c>
      <c r="C1859">
        <v>1800</v>
      </c>
      <c r="D1859">
        <v>101</v>
      </c>
      <c r="E1859">
        <v>101</v>
      </c>
      <c r="G1859" t="s">
        <v>33319</v>
      </c>
      <c r="H1859">
        <v>30</v>
      </c>
      <c r="I1859">
        <v>0</v>
      </c>
      <c r="J1859">
        <v>1.9</v>
      </c>
      <c r="K1859" s="1">
        <v>44369.50677083333</v>
      </c>
      <c r="M1859" t="s">
        <v>29889</v>
      </c>
    </row>
    <row r="1860" spans="1:13" x14ac:dyDescent="0.25">
      <c r="A1860">
        <v>1995</v>
      </c>
      <c r="B1860" t="s">
        <v>33320</v>
      </c>
      <c r="C1860">
        <v>1800</v>
      </c>
      <c r="D1860">
        <v>67</v>
      </c>
      <c r="E1860">
        <v>65</v>
      </c>
      <c r="F1860" s="1">
        <v>44365.9997337963</v>
      </c>
      <c r="G1860" t="s">
        <v>33321</v>
      </c>
      <c r="H1860">
        <v>58</v>
      </c>
      <c r="I1860">
        <v>0</v>
      </c>
      <c r="K1860" s="1">
        <v>44372.540081018517</v>
      </c>
      <c r="M1860" t="s">
        <v>8090</v>
      </c>
    </row>
    <row r="1861" spans="1:13" x14ac:dyDescent="0.25">
      <c r="A1861">
        <v>1996</v>
      </c>
      <c r="B1861" t="s">
        <v>33322</v>
      </c>
      <c r="C1861">
        <v>1800</v>
      </c>
      <c r="D1861">
        <v>37</v>
      </c>
      <c r="E1861">
        <v>36</v>
      </c>
      <c r="F1861" s="1">
        <v>44365.533680555556</v>
      </c>
      <c r="G1861" t="s">
        <v>33323</v>
      </c>
      <c r="H1861">
        <v>5</v>
      </c>
      <c r="I1861">
        <v>0</v>
      </c>
      <c r="J1861">
        <v>0.4</v>
      </c>
      <c r="K1861" s="1">
        <v>44372.857939814814</v>
      </c>
      <c r="M1861" t="s">
        <v>17204</v>
      </c>
    </row>
    <row r="1862" spans="1:13" x14ac:dyDescent="0.25">
      <c r="A1862">
        <v>1997</v>
      </c>
      <c r="B1862" t="s">
        <v>33324</v>
      </c>
      <c r="C1862">
        <v>1800</v>
      </c>
      <c r="D1862">
        <v>73</v>
      </c>
      <c r="E1862">
        <v>73</v>
      </c>
      <c r="G1862" t="s">
        <v>33325</v>
      </c>
      <c r="H1862">
        <v>42</v>
      </c>
      <c r="I1862">
        <v>0</v>
      </c>
      <c r="J1862">
        <v>0.09</v>
      </c>
      <c r="K1862" s="1">
        <v>44369.204386574071</v>
      </c>
      <c r="M1862" t="s">
        <v>8896</v>
      </c>
    </row>
    <row r="1863" spans="1:13" x14ac:dyDescent="0.25">
      <c r="A1863">
        <v>1998</v>
      </c>
      <c r="B1863" t="s">
        <v>33326</v>
      </c>
      <c r="C1863">
        <v>1800</v>
      </c>
      <c r="D1863">
        <v>79</v>
      </c>
      <c r="E1863">
        <v>94</v>
      </c>
      <c r="F1863" s="1">
        <v>44362.520914351851</v>
      </c>
      <c r="G1863" t="s">
        <v>33327</v>
      </c>
      <c r="H1863">
        <v>48</v>
      </c>
      <c r="I1863">
        <v>0</v>
      </c>
      <c r="J1863">
        <v>3</v>
      </c>
      <c r="K1863" s="1">
        <v>44369.590057870373</v>
      </c>
      <c r="M1863" t="s">
        <v>17204</v>
      </c>
    </row>
    <row r="1864" spans="1:13" x14ac:dyDescent="0.25">
      <c r="A1864">
        <v>1999</v>
      </c>
      <c r="B1864" t="s">
        <v>33328</v>
      </c>
      <c r="C1864">
        <v>1800</v>
      </c>
      <c r="D1864">
        <v>71</v>
      </c>
      <c r="E1864">
        <v>71</v>
      </c>
      <c r="G1864" t="s">
        <v>33329</v>
      </c>
      <c r="H1864">
        <v>22</v>
      </c>
      <c r="I1864">
        <v>0</v>
      </c>
      <c r="J1864">
        <v>3</v>
      </c>
      <c r="K1864" s="1">
        <v>44372.141655092593</v>
      </c>
      <c r="M1864" t="s">
        <v>29889</v>
      </c>
    </row>
    <row r="1865" spans="1:13" x14ac:dyDescent="0.25">
      <c r="A1865">
        <v>2000</v>
      </c>
      <c r="B1865" t="s">
        <v>33330</v>
      </c>
      <c r="C1865">
        <v>1800</v>
      </c>
      <c r="D1865">
        <v>17</v>
      </c>
      <c r="E1865">
        <v>17</v>
      </c>
      <c r="G1865" t="s">
        <v>33331</v>
      </c>
      <c r="H1865">
        <v>16</v>
      </c>
      <c r="I1865">
        <v>2.6</v>
      </c>
      <c r="J1865">
        <v>0.3</v>
      </c>
      <c r="K1865" s="1">
        <v>44369.107488425929</v>
      </c>
      <c r="M1865" t="s">
        <v>8896</v>
      </c>
    </row>
    <row r="1866" spans="1:13" x14ac:dyDescent="0.25">
      <c r="A1866">
        <v>2001</v>
      </c>
      <c r="B1866" t="s">
        <v>33332</v>
      </c>
      <c r="C1866">
        <v>1800</v>
      </c>
      <c r="D1866">
        <v>32</v>
      </c>
      <c r="E1866">
        <v>24</v>
      </c>
      <c r="F1866" s="1">
        <v>44360.277881944443</v>
      </c>
      <c r="G1866" t="s">
        <v>32158</v>
      </c>
      <c r="H1866">
        <v>17</v>
      </c>
      <c r="I1866">
        <v>0.14000000000000001</v>
      </c>
      <c r="J1866">
        <v>3.5</v>
      </c>
      <c r="K1866" s="1">
        <v>44367.181967592594</v>
      </c>
      <c r="M1866" t="s">
        <v>8896</v>
      </c>
    </row>
    <row r="1867" spans="1:13" x14ac:dyDescent="0.25">
      <c r="A1867">
        <v>2002</v>
      </c>
      <c r="B1867" t="s">
        <v>33333</v>
      </c>
      <c r="C1867">
        <v>1800</v>
      </c>
      <c r="D1867">
        <v>56</v>
      </c>
      <c r="E1867">
        <v>56</v>
      </c>
      <c r="G1867" t="s">
        <v>33334</v>
      </c>
      <c r="H1867">
        <v>5</v>
      </c>
      <c r="I1867">
        <v>0</v>
      </c>
      <c r="J1867">
        <v>3.5</v>
      </c>
      <c r="K1867" s="1">
        <v>44372.988703703704</v>
      </c>
      <c r="M1867" t="s">
        <v>16263</v>
      </c>
    </row>
    <row r="1868" spans="1:13" x14ac:dyDescent="0.25">
      <c r="A1868">
        <v>2003</v>
      </c>
      <c r="B1868" t="s">
        <v>33335</v>
      </c>
      <c r="C1868">
        <v>1800</v>
      </c>
      <c r="D1868">
        <v>43</v>
      </c>
      <c r="E1868">
        <v>38</v>
      </c>
      <c r="F1868" s="1">
        <v>44362.027060185188</v>
      </c>
      <c r="G1868" t="s">
        <v>33336</v>
      </c>
      <c r="H1868">
        <v>39</v>
      </c>
      <c r="I1868">
        <v>0.01</v>
      </c>
      <c r="K1868" s="1">
        <v>44369.274861111109</v>
      </c>
      <c r="M1868" t="s">
        <v>8896</v>
      </c>
    </row>
    <row r="1869" spans="1:13" x14ac:dyDescent="0.25">
      <c r="A1869">
        <v>2005</v>
      </c>
      <c r="B1869" t="s">
        <v>33338</v>
      </c>
      <c r="C1869">
        <v>1800</v>
      </c>
      <c r="D1869">
        <v>37</v>
      </c>
      <c r="E1869">
        <v>41</v>
      </c>
      <c r="F1869" s="1">
        <v>44365.316504629627</v>
      </c>
      <c r="G1869" t="s">
        <v>33339</v>
      </c>
      <c r="H1869">
        <v>25</v>
      </c>
      <c r="I1869">
        <v>0.11</v>
      </c>
      <c r="K1869" s="1">
        <v>44372.700312499997</v>
      </c>
      <c r="M1869" t="s">
        <v>8896</v>
      </c>
    </row>
    <row r="1870" spans="1:13" x14ac:dyDescent="0.25">
      <c r="A1870">
        <v>2006</v>
      </c>
      <c r="B1870" t="s">
        <v>33340</v>
      </c>
      <c r="C1870">
        <v>1800</v>
      </c>
      <c r="D1870">
        <v>67</v>
      </c>
      <c r="E1870">
        <v>62</v>
      </c>
      <c r="F1870" s="1">
        <v>44363.283020833333</v>
      </c>
      <c r="G1870" t="s">
        <v>33341</v>
      </c>
      <c r="H1870">
        <v>13</v>
      </c>
      <c r="I1870">
        <v>0</v>
      </c>
      <c r="J1870">
        <v>1.6</v>
      </c>
      <c r="K1870" s="1">
        <v>44370.113622685189</v>
      </c>
    </row>
    <row r="1871" spans="1:13" x14ac:dyDescent="0.25">
      <c r="A1871">
        <v>2008</v>
      </c>
      <c r="B1871" t="s">
        <v>33342</v>
      </c>
      <c r="C1871">
        <v>1800</v>
      </c>
      <c r="D1871">
        <v>60</v>
      </c>
      <c r="E1871">
        <v>58</v>
      </c>
      <c r="F1871" s="1">
        <v>44363.074606481481</v>
      </c>
      <c r="G1871" t="s">
        <v>33343</v>
      </c>
      <c r="H1871">
        <v>59</v>
      </c>
      <c r="I1871">
        <v>0</v>
      </c>
      <c r="K1871" s="1">
        <v>44370.465717592589</v>
      </c>
      <c r="M1871" t="s">
        <v>8217</v>
      </c>
    </row>
    <row r="1872" spans="1:13" x14ac:dyDescent="0.25">
      <c r="A1872">
        <v>2009</v>
      </c>
      <c r="B1872" t="s">
        <v>33344</v>
      </c>
      <c r="C1872">
        <v>1800</v>
      </c>
      <c r="D1872">
        <v>16</v>
      </c>
      <c r="E1872">
        <v>16</v>
      </c>
      <c r="G1872" t="s">
        <v>33345</v>
      </c>
      <c r="H1872">
        <v>12</v>
      </c>
      <c r="I1872">
        <v>12</v>
      </c>
      <c r="K1872" s="1">
        <v>44372.516770833332</v>
      </c>
      <c r="M1872" t="s">
        <v>26557</v>
      </c>
    </row>
    <row r="1873" spans="1:13" x14ac:dyDescent="0.25">
      <c r="A1873">
        <v>2010</v>
      </c>
      <c r="B1873" t="s">
        <v>33346</v>
      </c>
      <c r="C1873">
        <v>1800</v>
      </c>
      <c r="D1873">
        <v>26</v>
      </c>
      <c r="E1873">
        <v>24</v>
      </c>
      <c r="F1873" s="1">
        <v>44359.621932870374</v>
      </c>
      <c r="G1873" t="s">
        <v>31329</v>
      </c>
      <c r="H1873">
        <v>31</v>
      </c>
      <c r="I1873">
        <v>1</v>
      </c>
      <c r="J1873">
        <v>0.45</v>
      </c>
      <c r="K1873" s="1">
        <v>44366.753969907404</v>
      </c>
      <c r="M1873" t="s">
        <v>16263</v>
      </c>
    </row>
    <row r="1874" spans="1:13" x14ac:dyDescent="0.25">
      <c r="A1874">
        <v>2011</v>
      </c>
      <c r="B1874" t="s">
        <v>33347</v>
      </c>
      <c r="C1874">
        <v>1800</v>
      </c>
      <c r="D1874">
        <v>31</v>
      </c>
      <c r="E1874">
        <v>28</v>
      </c>
      <c r="F1874" s="1">
        <v>44364.354803240742</v>
      </c>
      <c r="G1874" t="s">
        <v>33348</v>
      </c>
      <c r="H1874">
        <v>40</v>
      </c>
      <c r="I1874">
        <v>0</v>
      </c>
      <c r="J1874">
        <v>1.9</v>
      </c>
      <c r="K1874" s="1">
        <v>44371.046770833331</v>
      </c>
      <c r="M1874" t="s">
        <v>16263</v>
      </c>
    </row>
    <row r="1875" spans="1:13" x14ac:dyDescent="0.25">
      <c r="A1875">
        <v>2013</v>
      </c>
      <c r="B1875" t="s">
        <v>33349</v>
      </c>
      <c r="C1875">
        <v>1800</v>
      </c>
      <c r="D1875">
        <v>86</v>
      </c>
      <c r="E1875">
        <v>51</v>
      </c>
      <c r="F1875" s="1">
        <v>44362.13144675926</v>
      </c>
      <c r="G1875" t="s">
        <v>33264</v>
      </c>
      <c r="H1875">
        <v>7</v>
      </c>
      <c r="I1875">
        <v>0</v>
      </c>
      <c r="J1875">
        <v>6</v>
      </c>
      <c r="K1875" s="1">
        <v>44369.57309027778</v>
      </c>
      <c r="M1875" t="s">
        <v>31525</v>
      </c>
    </row>
    <row r="1876" spans="1:13" x14ac:dyDescent="0.25">
      <c r="A1876">
        <v>2014</v>
      </c>
      <c r="B1876" t="s">
        <v>33350</v>
      </c>
      <c r="C1876">
        <v>1800</v>
      </c>
      <c r="D1876">
        <v>7</v>
      </c>
      <c r="E1876">
        <v>7</v>
      </c>
      <c r="G1876" t="s">
        <v>33351</v>
      </c>
      <c r="H1876">
        <v>18</v>
      </c>
      <c r="I1876">
        <v>0.17</v>
      </c>
      <c r="K1876" s="1">
        <v>44371.893414351849</v>
      </c>
      <c r="M1876" t="s">
        <v>16263</v>
      </c>
    </row>
    <row r="1877" spans="1:13" x14ac:dyDescent="0.25">
      <c r="A1877">
        <v>2015</v>
      </c>
      <c r="B1877" t="s">
        <v>33352</v>
      </c>
      <c r="C1877">
        <v>1800</v>
      </c>
      <c r="D1877">
        <v>38</v>
      </c>
      <c r="E1877">
        <v>44</v>
      </c>
      <c r="F1877" s="1">
        <v>44362.956793981481</v>
      </c>
      <c r="G1877" t="s">
        <v>33353</v>
      </c>
      <c r="H1877">
        <v>59</v>
      </c>
      <c r="I1877">
        <v>7.0000000000000007E-2</v>
      </c>
      <c r="J1877">
        <v>4</v>
      </c>
      <c r="K1877" s="1">
        <v>44369.95003472222</v>
      </c>
      <c r="M1877" t="s">
        <v>9541</v>
      </c>
    </row>
    <row r="1878" spans="1:13" x14ac:dyDescent="0.25">
      <c r="A1878">
        <v>2016</v>
      </c>
      <c r="B1878" t="s">
        <v>33354</v>
      </c>
      <c r="C1878">
        <v>1800</v>
      </c>
      <c r="D1878">
        <v>19</v>
      </c>
      <c r="E1878">
        <v>31</v>
      </c>
      <c r="F1878" s="1">
        <v>44364.121863425928</v>
      </c>
      <c r="G1878" t="s">
        <v>33355</v>
      </c>
      <c r="H1878">
        <v>28</v>
      </c>
      <c r="I1878">
        <v>8</v>
      </c>
      <c r="J1878">
        <v>1.1000000000000001</v>
      </c>
      <c r="K1878" s="1">
        <v>44371.922523148147</v>
      </c>
      <c r="M1878" t="s">
        <v>23271</v>
      </c>
    </row>
    <row r="1879" spans="1:13" x14ac:dyDescent="0.25">
      <c r="A1879">
        <v>2017</v>
      </c>
      <c r="B1879" t="s">
        <v>33356</v>
      </c>
      <c r="C1879">
        <v>1800</v>
      </c>
      <c r="D1879">
        <v>24</v>
      </c>
      <c r="E1879">
        <v>24</v>
      </c>
      <c r="G1879" t="s">
        <v>33357</v>
      </c>
      <c r="H1879">
        <v>78</v>
      </c>
      <c r="I1879">
        <v>0</v>
      </c>
      <c r="J1879">
        <v>2.5</v>
      </c>
      <c r="K1879" s="1">
        <v>44369.443425925929</v>
      </c>
      <c r="M1879" t="s">
        <v>27755</v>
      </c>
    </row>
    <row r="1880" spans="1:13" x14ac:dyDescent="0.25">
      <c r="A1880">
        <v>2018</v>
      </c>
      <c r="B1880" t="s">
        <v>33358</v>
      </c>
      <c r="C1880">
        <v>1800</v>
      </c>
      <c r="D1880">
        <v>37</v>
      </c>
      <c r="E1880">
        <v>37</v>
      </c>
      <c r="G1880" t="s">
        <v>33359</v>
      </c>
      <c r="H1880">
        <v>19</v>
      </c>
      <c r="I1880">
        <v>0.02</v>
      </c>
      <c r="J1880">
        <v>0.5</v>
      </c>
      <c r="K1880" s="1">
        <v>44372.834016203706</v>
      </c>
      <c r="M1880" t="s">
        <v>16263</v>
      </c>
    </row>
    <row r="1881" spans="1:13" x14ac:dyDescent="0.25">
      <c r="A1881">
        <v>2019</v>
      </c>
      <c r="B1881" t="s">
        <v>33360</v>
      </c>
      <c r="C1881">
        <v>1800</v>
      </c>
      <c r="D1881">
        <v>47</v>
      </c>
      <c r="E1881">
        <v>44</v>
      </c>
      <c r="F1881" s="1">
        <v>44363.110717592594</v>
      </c>
      <c r="G1881" t="s">
        <v>31898</v>
      </c>
      <c r="H1881">
        <v>39</v>
      </c>
      <c r="I1881">
        <v>0.02</v>
      </c>
      <c r="J1881">
        <v>2</v>
      </c>
      <c r="K1881" s="1">
        <v>44370.094259259262</v>
      </c>
      <c r="M1881" t="s">
        <v>23389</v>
      </c>
    </row>
    <row r="1882" spans="1:13" x14ac:dyDescent="0.25">
      <c r="A1882">
        <v>2020</v>
      </c>
      <c r="B1882" t="s">
        <v>33361</v>
      </c>
      <c r="C1882">
        <v>1800</v>
      </c>
      <c r="D1882">
        <v>10</v>
      </c>
      <c r="E1882">
        <v>7</v>
      </c>
      <c r="F1882" s="1">
        <v>44364.622175925928</v>
      </c>
      <c r="G1882" t="s">
        <v>33362</v>
      </c>
      <c r="H1882">
        <v>12</v>
      </c>
      <c r="I1882">
        <v>0.21</v>
      </c>
      <c r="J1882">
        <v>0.03</v>
      </c>
      <c r="K1882" s="1">
        <v>44371.098275462966</v>
      </c>
      <c r="M1882" t="s">
        <v>23389</v>
      </c>
    </row>
    <row r="1883" spans="1:13" x14ac:dyDescent="0.25">
      <c r="A1883">
        <v>2021</v>
      </c>
      <c r="B1883" t="s">
        <v>33363</v>
      </c>
      <c r="C1883">
        <v>1800</v>
      </c>
      <c r="D1883">
        <v>73</v>
      </c>
      <c r="E1883">
        <v>73</v>
      </c>
      <c r="G1883" t="s">
        <v>33364</v>
      </c>
      <c r="H1883">
        <v>21</v>
      </c>
      <c r="I1883">
        <v>0</v>
      </c>
      <c r="K1883" s="1">
        <v>44373.124143518522</v>
      </c>
    </row>
    <row r="1884" spans="1:13" x14ac:dyDescent="0.25">
      <c r="A1884">
        <v>2022</v>
      </c>
      <c r="B1884" t="s">
        <v>33365</v>
      </c>
      <c r="C1884">
        <v>1800</v>
      </c>
      <c r="D1884">
        <v>14</v>
      </c>
      <c r="E1884">
        <v>17</v>
      </c>
      <c r="F1884" s="1">
        <v>44365.770821759259</v>
      </c>
      <c r="G1884" t="s">
        <v>33366</v>
      </c>
      <c r="H1884">
        <v>12</v>
      </c>
      <c r="I1884">
        <v>10</v>
      </c>
      <c r="J1884">
        <v>0.5</v>
      </c>
      <c r="K1884" s="1">
        <v>44372.694178240738</v>
      </c>
      <c r="M1884" t="s">
        <v>8896</v>
      </c>
    </row>
    <row r="1885" spans="1:13" x14ac:dyDescent="0.25">
      <c r="A1885">
        <v>2023</v>
      </c>
      <c r="B1885" t="s">
        <v>33367</v>
      </c>
      <c r="C1885">
        <v>1800</v>
      </c>
      <c r="D1885">
        <v>22</v>
      </c>
      <c r="E1885">
        <v>44</v>
      </c>
      <c r="F1885" s="1">
        <v>44207.642071759263</v>
      </c>
      <c r="G1885" t="s">
        <v>33368</v>
      </c>
      <c r="H1885">
        <v>11</v>
      </c>
      <c r="I1885">
        <v>2.4</v>
      </c>
      <c r="K1885" s="1">
        <v>44214.993796296294</v>
      </c>
      <c r="M1885" t="s">
        <v>17109</v>
      </c>
    </row>
    <row r="1886" spans="1:13" x14ac:dyDescent="0.25">
      <c r="A1886">
        <v>2024</v>
      </c>
      <c r="B1886" t="s">
        <v>33369</v>
      </c>
      <c r="C1886">
        <v>1800</v>
      </c>
      <c r="D1886">
        <v>64</v>
      </c>
      <c r="E1886">
        <v>51</v>
      </c>
      <c r="F1886" s="1">
        <v>44362.154606481483</v>
      </c>
      <c r="G1886" t="s">
        <v>33370</v>
      </c>
      <c r="H1886">
        <v>15</v>
      </c>
      <c r="I1886">
        <v>0</v>
      </c>
      <c r="K1886" s="1">
        <v>44369.72148148148</v>
      </c>
      <c r="M1886" t="s">
        <v>9983</v>
      </c>
    </row>
    <row r="1887" spans="1:13" x14ac:dyDescent="0.25">
      <c r="A1887">
        <v>2025</v>
      </c>
      <c r="B1887" t="s">
        <v>33371</v>
      </c>
      <c r="C1887">
        <v>1800</v>
      </c>
      <c r="D1887">
        <v>45</v>
      </c>
      <c r="E1887">
        <v>48</v>
      </c>
      <c r="F1887" s="1">
        <v>44362.582604166666</v>
      </c>
      <c r="G1887" t="s">
        <v>33372</v>
      </c>
      <c r="H1887">
        <v>9</v>
      </c>
      <c r="I1887">
        <v>0.01</v>
      </c>
      <c r="K1887" s="1">
        <v>44369.084444444445</v>
      </c>
      <c r="M1887" t="s">
        <v>18932</v>
      </c>
    </row>
    <row r="1888" spans="1:13" x14ac:dyDescent="0.25">
      <c r="A1888">
        <v>2026</v>
      </c>
      <c r="B1888" t="s">
        <v>33373</v>
      </c>
      <c r="C1888">
        <v>1800</v>
      </c>
      <c r="D1888">
        <v>7</v>
      </c>
      <c r="E1888">
        <v>7</v>
      </c>
      <c r="G1888" t="s">
        <v>33374</v>
      </c>
      <c r="H1888">
        <v>60</v>
      </c>
      <c r="I1888">
        <v>19</v>
      </c>
      <c r="K1888" s="1">
        <v>44372.825983796298</v>
      </c>
      <c r="M1888" t="s">
        <v>40</v>
      </c>
    </row>
    <row r="1889" spans="1:13" x14ac:dyDescent="0.25">
      <c r="A1889">
        <v>2027</v>
      </c>
      <c r="B1889" t="s">
        <v>33375</v>
      </c>
      <c r="C1889">
        <v>1800</v>
      </c>
      <c r="D1889">
        <v>67</v>
      </c>
      <c r="E1889">
        <v>54</v>
      </c>
      <c r="F1889" s="1">
        <v>44359.482662037037</v>
      </c>
      <c r="G1889" t="s">
        <v>33376</v>
      </c>
      <c r="H1889">
        <v>73</v>
      </c>
      <c r="I1889">
        <v>0</v>
      </c>
      <c r="J1889">
        <v>0.05</v>
      </c>
      <c r="K1889" s="1">
        <v>44366.382800925923</v>
      </c>
      <c r="M1889" t="s">
        <v>29879</v>
      </c>
    </row>
    <row r="1890" spans="1:13" x14ac:dyDescent="0.25">
      <c r="A1890">
        <v>2028</v>
      </c>
      <c r="B1890" t="s">
        <v>33377</v>
      </c>
      <c r="C1890">
        <v>1800</v>
      </c>
      <c r="D1890">
        <v>13</v>
      </c>
      <c r="E1890">
        <v>31</v>
      </c>
      <c r="F1890" s="1">
        <v>44364.639548611114</v>
      </c>
      <c r="G1890" t="s">
        <v>30760</v>
      </c>
      <c r="H1890">
        <v>30</v>
      </c>
      <c r="I1890">
        <v>6</v>
      </c>
      <c r="K1890" s="1">
        <v>44371.669768518521</v>
      </c>
      <c r="M1890" t="s">
        <v>16263</v>
      </c>
    </row>
    <row r="1891" spans="1:13" x14ac:dyDescent="0.25">
      <c r="A1891">
        <v>2030</v>
      </c>
      <c r="B1891" t="s">
        <v>33378</v>
      </c>
      <c r="C1891">
        <v>1800</v>
      </c>
      <c r="D1891">
        <v>51</v>
      </c>
      <c r="E1891">
        <v>51</v>
      </c>
      <c r="G1891" t="s">
        <v>33379</v>
      </c>
      <c r="H1891">
        <v>6</v>
      </c>
      <c r="I1891">
        <v>0</v>
      </c>
      <c r="J1891">
        <v>2.5</v>
      </c>
      <c r="K1891" s="1">
        <v>44372.438668981478</v>
      </c>
      <c r="M1891" t="s">
        <v>23389</v>
      </c>
    </row>
    <row r="1892" spans="1:13" x14ac:dyDescent="0.25">
      <c r="A1892">
        <v>2031</v>
      </c>
      <c r="B1892" t="s">
        <v>33380</v>
      </c>
      <c r="C1892">
        <v>1800</v>
      </c>
      <c r="D1892">
        <v>14</v>
      </c>
      <c r="E1892">
        <v>14</v>
      </c>
      <c r="G1892" t="s">
        <v>33381</v>
      </c>
      <c r="H1892">
        <v>4</v>
      </c>
      <c r="I1892">
        <v>11</v>
      </c>
      <c r="K1892" s="1">
        <v>44366.61996527778</v>
      </c>
      <c r="M1892" t="s">
        <v>16263</v>
      </c>
    </row>
    <row r="1893" spans="1:13" x14ac:dyDescent="0.25">
      <c r="A1893">
        <v>2032</v>
      </c>
      <c r="B1893" t="s">
        <v>33382</v>
      </c>
      <c r="C1893">
        <v>1800</v>
      </c>
      <c r="D1893">
        <v>74</v>
      </c>
      <c r="E1893">
        <v>74</v>
      </c>
      <c r="G1893" t="s">
        <v>32448</v>
      </c>
      <c r="H1893">
        <v>10</v>
      </c>
      <c r="I1893">
        <v>0</v>
      </c>
      <c r="J1893">
        <v>0.35</v>
      </c>
      <c r="K1893" s="1">
        <v>44368.611203703702</v>
      </c>
      <c r="M1893" t="s">
        <v>20162</v>
      </c>
    </row>
    <row r="1894" spans="1:13" x14ac:dyDescent="0.25">
      <c r="A1894">
        <v>2033</v>
      </c>
      <c r="B1894" t="s">
        <v>33383</v>
      </c>
      <c r="C1894">
        <v>1800</v>
      </c>
      <c r="D1894">
        <v>28</v>
      </c>
      <c r="E1894">
        <v>31</v>
      </c>
      <c r="F1894" s="1">
        <v>44205.699004629627</v>
      </c>
      <c r="G1894" t="s">
        <v>33384</v>
      </c>
      <c r="H1894">
        <v>45</v>
      </c>
      <c r="I1894">
        <v>0</v>
      </c>
      <c r="J1894">
        <v>0.25</v>
      </c>
      <c r="K1894" s="1">
        <v>44212.512962962966</v>
      </c>
      <c r="M1894" t="s">
        <v>30614</v>
      </c>
    </row>
    <row r="1895" spans="1:13" x14ac:dyDescent="0.25">
      <c r="A1895">
        <v>2034</v>
      </c>
      <c r="B1895" t="s">
        <v>33385</v>
      </c>
      <c r="C1895">
        <v>1800</v>
      </c>
      <c r="D1895">
        <v>27</v>
      </c>
      <c r="E1895">
        <v>25</v>
      </c>
      <c r="F1895" s="1">
        <v>44365.323194444441</v>
      </c>
      <c r="G1895" t="s">
        <v>33386</v>
      </c>
      <c r="H1895">
        <v>3</v>
      </c>
      <c r="I1895">
        <v>0.7</v>
      </c>
      <c r="K1895" s="1">
        <v>44372.057013888887</v>
      </c>
    </row>
    <row r="1896" spans="1:13" x14ac:dyDescent="0.25">
      <c r="A1896">
        <v>2035</v>
      </c>
      <c r="B1896" t="s">
        <v>33387</v>
      </c>
      <c r="C1896">
        <v>1800</v>
      </c>
      <c r="D1896">
        <v>97</v>
      </c>
      <c r="E1896">
        <v>86</v>
      </c>
      <c r="F1896" s="1">
        <v>44366.342222222222</v>
      </c>
      <c r="G1896" t="s">
        <v>33388</v>
      </c>
      <c r="H1896">
        <v>11</v>
      </c>
      <c r="I1896">
        <v>0</v>
      </c>
      <c r="J1896">
        <v>3</v>
      </c>
      <c r="K1896" s="1">
        <v>44373.248865740738</v>
      </c>
      <c r="M1896" t="s">
        <v>16263</v>
      </c>
    </row>
    <row r="1897" spans="1:13" x14ac:dyDescent="0.25">
      <c r="A1897">
        <v>2036</v>
      </c>
      <c r="B1897" t="s">
        <v>33389</v>
      </c>
      <c r="C1897">
        <v>1800</v>
      </c>
      <c r="D1897">
        <v>76</v>
      </c>
      <c r="E1897">
        <v>85</v>
      </c>
      <c r="F1897" s="1">
        <v>44209.351782407408</v>
      </c>
      <c r="G1897" t="s">
        <v>33390</v>
      </c>
      <c r="H1897">
        <v>29</v>
      </c>
      <c r="I1897">
        <v>0</v>
      </c>
      <c r="J1897">
        <v>6</v>
      </c>
      <c r="K1897" s="1">
        <v>44217.776932870373</v>
      </c>
      <c r="M1897" t="s">
        <v>8896</v>
      </c>
    </row>
    <row r="1898" spans="1:13" x14ac:dyDescent="0.25">
      <c r="A1898">
        <v>2037</v>
      </c>
      <c r="B1898" t="s">
        <v>33391</v>
      </c>
      <c r="C1898">
        <v>1800</v>
      </c>
      <c r="D1898">
        <v>48</v>
      </c>
      <c r="E1898">
        <v>48</v>
      </c>
      <c r="G1898" t="s">
        <v>33392</v>
      </c>
      <c r="H1898">
        <v>40</v>
      </c>
      <c r="I1898">
        <v>0</v>
      </c>
      <c r="J1898">
        <v>9</v>
      </c>
      <c r="K1898" s="1">
        <v>44368.895300925928</v>
      </c>
      <c r="M1898" t="s">
        <v>27755</v>
      </c>
    </row>
    <row r="1899" spans="1:13" x14ac:dyDescent="0.25">
      <c r="A1899">
        <v>2038</v>
      </c>
      <c r="B1899" t="s">
        <v>33393</v>
      </c>
      <c r="C1899">
        <v>1800</v>
      </c>
      <c r="D1899">
        <v>40</v>
      </c>
      <c r="E1899">
        <v>49</v>
      </c>
      <c r="F1899" s="1">
        <v>44360.919930555552</v>
      </c>
      <c r="G1899" t="s">
        <v>33394</v>
      </c>
      <c r="H1899">
        <v>39</v>
      </c>
      <c r="I1899">
        <v>0.06</v>
      </c>
      <c r="K1899" s="1">
        <v>44367.18546296296</v>
      </c>
      <c r="M1899" t="s">
        <v>8492</v>
      </c>
    </row>
    <row r="1900" spans="1:13" x14ac:dyDescent="0.25">
      <c r="A1900">
        <v>2039</v>
      </c>
      <c r="B1900" t="s">
        <v>33395</v>
      </c>
      <c r="C1900">
        <v>1800</v>
      </c>
      <c r="D1900">
        <v>11</v>
      </c>
      <c r="E1900">
        <v>12</v>
      </c>
      <c r="F1900" s="1">
        <v>44361.573587962965</v>
      </c>
      <c r="G1900" t="s">
        <v>33396</v>
      </c>
      <c r="H1900">
        <v>6</v>
      </c>
      <c r="I1900">
        <v>27</v>
      </c>
      <c r="J1900">
        <v>0.45</v>
      </c>
      <c r="K1900" s="1">
        <v>44368.916956018518</v>
      </c>
      <c r="M1900" t="s">
        <v>16263</v>
      </c>
    </row>
    <row r="1901" spans="1:13" x14ac:dyDescent="0.25">
      <c r="A1901">
        <v>2040</v>
      </c>
      <c r="B1901" t="s">
        <v>33397</v>
      </c>
      <c r="C1901">
        <v>1800</v>
      </c>
      <c r="D1901">
        <v>27</v>
      </c>
      <c r="E1901">
        <v>26</v>
      </c>
      <c r="F1901" s="1">
        <v>44360.560682870368</v>
      </c>
      <c r="G1901" t="s">
        <v>33398</v>
      </c>
      <c r="H1901">
        <v>54</v>
      </c>
      <c r="I1901">
        <v>0.4</v>
      </c>
      <c r="K1901" s="1">
        <v>44367.186550925922</v>
      </c>
      <c r="M1901" t="s">
        <v>8896</v>
      </c>
    </row>
    <row r="1902" spans="1:13" x14ac:dyDescent="0.25">
      <c r="A1902">
        <v>2041</v>
      </c>
      <c r="B1902" t="s">
        <v>33399</v>
      </c>
      <c r="C1902">
        <v>1800</v>
      </c>
      <c r="D1902">
        <v>75</v>
      </c>
      <c r="E1902">
        <v>83</v>
      </c>
      <c r="F1902" s="1">
        <v>44360.526307870372</v>
      </c>
      <c r="G1902" t="s">
        <v>33400</v>
      </c>
      <c r="H1902">
        <v>23</v>
      </c>
      <c r="I1902">
        <v>0</v>
      </c>
      <c r="J1902">
        <v>1.9</v>
      </c>
      <c r="K1902" s="1">
        <v>44367.440775462965</v>
      </c>
      <c r="M1902" t="s">
        <v>10961</v>
      </c>
    </row>
    <row r="1903" spans="1:13" x14ac:dyDescent="0.25">
      <c r="A1903">
        <v>2042</v>
      </c>
      <c r="B1903" t="s">
        <v>33401</v>
      </c>
      <c r="C1903">
        <v>1800</v>
      </c>
      <c r="D1903">
        <v>66</v>
      </c>
      <c r="E1903">
        <v>63</v>
      </c>
      <c r="F1903" s="1">
        <v>44208.69730324074</v>
      </c>
      <c r="G1903" t="s">
        <v>33402</v>
      </c>
      <c r="H1903">
        <v>29</v>
      </c>
      <c r="I1903">
        <v>0</v>
      </c>
      <c r="K1903" s="1">
        <v>44216.901319444441</v>
      </c>
      <c r="M1903" t="s">
        <v>17740</v>
      </c>
    </row>
    <row r="1904" spans="1:13" x14ac:dyDescent="0.25">
      <c r="A1904">
        <v>2043</v>
      </c>
      <c r="B1904" t="s">
        <v>33403</v>
      </c>
      <c r="C1904">
        <v>1800</v>
      </c>
      <c r="D1904">
        <v>89</v>
      </c>
      <c r="E1904">
        <v>89</v>
      </c>
      <c r="G1904" t="s">
        <v>33404</v>
      </c>
      <c r="H1904">
        <v>13</v>
      </c>
      <c r="I1904">
        <v>0</v>
      </c>
      <c r="J1904">
        <v>2</v>
      </c>
      <c r="K1904" s="1">
        <v>44373.155717592592</v>
      </c>
      <c r="M1904" t="s">
        <v>22300</v>
      </c>
    </row>
    <row r="1905" spans="1:13" x14ac:dyDescent="0.25">
      <c r="A1905">
        <v>2044</v>
      </c>
      <c r="B1905" t="s">
        <v>33405</v>
      </c>
      <c r="C1905">
        <v>1800</v>
      </c>
      <c r="D1905">
        <v>45</v>
      </c>
      <c r="E1905">
        <v>45</v>
      </c>
      <c r="G1905" t="s">
        <v>33406</v>
      </c>
      <c r="H1905">
        <v>17</v>
      </c>
      <c r="I1905">
        <v>0.02</v>
      </c>
      <c r="K1905" s="1">
        <v>44369.763749999998</v>
      </c>
      <c r="M1905" t="s">
        <v>40</v>
      </c>
    </row>
    <row r="1906" spans="1:13" x14ac:dyDescent="0.25">
      <c r="A1906">
        <v>2045</v>
      </c>
      <c r="B1906" t="s">
        <v>33407</v>
      </c>
      <c r="C1906">
        <v>1800</v>
      </c>
      <c r="D1906">
        <v>48</v>
      </c>
      <c r="E1906">
        <v>43</v>
      </c>
      <c r="F1906" s="1">
        <v>44364.944988425923</v>
      </c>
      <c r="G1906" t="s">
        <v>33408</v>
      </c>
      <c r="H1906">
        <v>28</v>
      </c>
      <c r="I1906">
        <v>0.01</v>
      </c>
      <c r="J1906">
        <v>3.5</v>
      </c>
      <c r="K1906" s="1">
        <v>44371.286608796298</v>
      </c>
      <c r="M1906" t="s">
        <v>8896</v>
      </c>
    </row>
    <row r="1907" spans="1:13" x14ac:dyDescent="0.25">
      <c r="A1907">
        <v>2046</v>
      </c>
      <c r="B1907" t="s">
        <v>33409</v>
      </c>
      <c r="C1907">
        <v>1800</v>
      </c>
      <c r="D1907">
        <v>76</v>
      </c>
      <c r="E1907">
        <v>74</v>
      </c>
      <c r="F1907" s="1">
        <v>44363.802476851852</v>
      </c>
      <c r="G1907" t="s">
        <v>33410</v>
      </c>
      <c r="H1907">
        <v>30</v>
      </c>
      <c r="I1907">
        <v>0</v>
      </c>
      <c r="J1907">
        <v>3</v>
      </c>
      <c r="K1907" s="1">
        <v>44370.6012962963</v>
      </c>
      <c r="M1907" t="s">
        <v>8896</v>
      </c>
    </row>
    <row r="1908" spans="1:13" x14ac:dyDescent="0.25">
      <c r="A1908">
        <v>2047</v>
      </c>
      <c r="B1908" t="s">
        <v>33411</v>
      </c>
      <c r="C1908">
        <v>1800</v>
      </c>
      <c r="D1908">
        <v>73</v>
      </c>
      <c r="E1908">
        <v>74</v>
      </c>
      <c r="F1908" s="1">
        <v>44363.37427083333</v>
      </c>
      <c r="G1908" t="s">
        <v>33412</v>
      </c>
      <c r="H1908">
        <v>38</v>
      </c>
      <c r="I1908">
        <v>0</v>
      </c>
      <c r="K1908" s="1">
        <v>44370.503946759258</v>
      </c>
    </row>
    <row r="1909" spans="1:13" x14ac:dyDescent="0.25">
      <c r="A1909">
        <v>2048</v>
      </c>
      <c r="B1909" t="s">
        <v>33413</v>
      </c>
      <c r="C1909">
        <v>1800</v>
      </c>
      <c r="D1909">
        <v>78</v>
      </c>
      <c r="E1909">
        <v>78</v>
      </c>
      <c r="G1909" t="s">
        <v>33414</v>
      </c>
      <c r="H1909">
        <v>41</v>
      </c>
      <c r="I1909">
        <v>0</v>
      </c>
      <c r="J1909">
        <v>1.3</v>
      </c>
      <c r="K1909" s="1">
        <v>44369.064363425925</v>
      </c>
      <c r="M1909" t="s">
        <v>29912</v>
      </c>
    </row>
    <row r="1910" spans="1:13" x14ac:dyDescent="0.25">
      <c r="A1910">
        <v>2049</v>
      </c>
      <c r="B1910" t="s">
        <v>33415</v>
      </c>
      <c r="C1910">
        <v>1800</v>
      </c>
      <c r="D1910">
        <v>52</v>
      </c>
      <c r="E1910">
        <v>52</v>
      </c>
      <c r="G1910" t="s">
        <v>33416</v>
      </c>
      <c r="H1910">
        <v>38</v>
      </c>
      <c r="I1910">
        <v>0</v>
      </c>
      <c r="J1910">
        <v>1.1000000000000001</v>
      </c>
      <c r="K1910" s="1">
        <v>44371.545891203707</v>
      </c>
      <c r="M1910" t="s">
        <v>16263</v>
      </c>
    </row>
    <row r="1911" spans="1:13" x14ac:dyDescent="0.25">
      <c r="A1911">
        <v>2050</v>
      </c>
      <c r="B1911" t="s">
        <v>33417</v>
      </c>
      <c r="C1911">
        <v>1800</v>
      </c>
      <c r="D1911">
        <v>42</v>
      </c>
      <c r="E1911">
        <v>35</v>
      </c>
      <c r="F1911" s="1">
        <v>44360.242662037039</v>
      </c>
      <c r="G1911" t="s">
        <v>33418</v>
      </c>
      <c r="H1911">
        <v>47</v>
      </c>
      <c r="I1911">
        <v>0</v>
      </c>
      <c r="K1911" s="1">
        <v>44367.769502314812</v>
      </c>
      <c r="M1911" t="s">
        <v>23389</v>
      </c>
    </row>
    <row r="1912" spans="1:13" x14ac:dyDescent="0.25">
      <c r="A1912">
        <v>2051</v>
      </c>
      <c r="B1912" t="s">
        <v>33419</v>
      </c>
      <c r="C1912">
        <v>1800</v>
      </c>
      <c r="D1912">
        <v>93</v>
      </c>
      <c r="E1912">
        <v>93</v>
      </c>
      <c r="G1912" t="s">
        <v>31606</v>
      </c>
      <c r="H1912">
        <v>56</v>
      </c>
      <c r="I1912">
        <v>0</v>
      </c>
      <c r="K1912" s="1">
        <v>44373.197569444441</v>
      </c>
      <c r="M1912" t="s">
        <v>27755</v>
      </c>
    </row>
    <row r="1913" spans="1:13" x14ac:dyDescent="0.25">
      <c r="A1913">
        <v>2052</v>
      </c>
      <c r="B1913" t="s">
        <v>33420</v>
      </c>
      <c r="C1913">
        <v>1800</v>
      </c>
      <c r="D1913">
        <v>58</v>
      </c>
      <c r="E1913">
        <v>62</v>
      </c>
      <c r="F1913" s="1">
        <v>44363.582141203704</v>
      </c>
      <c r="G1913" t="s">
        <v>33421</v>
      </c>
      <c r="H1913">
        <v>25</v>
      </c>
      <c r="I1913">
        <v>0</v>
      </c>
      <c r="J1913">
        <v>0.8</v>
      </c>
      <c r="K1913" s="1">
        <v>44370.468333333331</v>
      </c>
      <c r="M1913" t="s">
        <v>40</v>
      </c>
    </row>
    <row r="1914" spans="1:13" x14ac:dyDescent="0.25">
      <c r="A1914">
        <v>2053</v>
      </c>
      <c r="B1914" t="s">
        <v>33422</v>
      </c>
      <c r="C1914">
        <v>1800</v>
      </c>
      <c r="D1914">
        <v>11</v>
      </c>
      <c r="E1914">
        <v>10</v>
      </c>
      <c r="F1914" s="1">
        <v>44360.687615740739</v>
      </c>
      <c r="G1914" t="s">
        <v>33423</v>
      </c>
      <c r="H1914">
        <v>24</v>
      </c>
      <c r="I1914">
        <v>0.83</v>
      </c>
      <c r="J1914">
        <v>0.5</v>
      </c>
      <c r="K1914" s="1">
        <v>44367.629791666666</v>
      </c>
      <c r="L1914" t="s">
        <v>282</v>
      </c>
      <c r="M1914" t="s">
        <v>8164</v>
      </c>
    </row>
    <row r="1915" spans="1:13" x14ac:dyDescent="0.25">
      <c r="A1915">
        <v>2055</v>
      </c>
      <c r="B1915" t="s">
        <v>33424</v>
      </c>
      <c r="C1915">
        <v>1700</v>
      </c>
      <c r="D1915">
        <v>89</v>
      </c>
      <c r="E1915">
        <v>85</v>
      </c>
      <c r="F1915" s="1">
        <v>44361.696840277778</v>
      </c>
      <c r="G1915" t="s">
        <v>33425</v>
      </c>
      <c r="H1915">
        <v>21</v>
      </c>
      <c r="I1915">
        <v>0</v>
      </c>
      <c r="J1915">
        <v>0.05</v>
      </c>
      <c r="K1915" s="1">
        <v>44368.841574074075</v>
      </c>
      <c r="M1915" t="s">
        <v>8090</v>
      </c>
    </row>
    <row r="1916" spans="1:13" x14ac:dyDescent="0.25">
      <c r="A1916">
        <v>2056</v>
      </c>
      <c r="B1916" t="s">
        <v>33426</v>
      </c>
      <c r="C1916">
        <v>1700</v>
      </c>
      <c r="D1916">
        <v>65</v>
      </c>
      <c r="E1916">
        <v>65</v>
      </c>
      <c r="G1916" t="s">
        <v>33427</v>
      </c>
      <c r="H1916">
        <v>21</v>
      </c>
      <c r="I1916">
        <v>0</v>
      </c>
      <c r="J1916">
        <v>4</v>
      </c>
      <c r="K1916" s="1">
        <v>44371.68209490741</v>
      </c>
      <c r="M1916" t="s">
        <v>29912</v>
      </c>
    </row>
    <row r="1917" spans="1:13" x14ac:dyDescent="0.25">
      <c r="A1917">
        <v>2057</v>
      </c>
      <c r="B1917" t="s">
        <v>33428</v>
      </c>
      <c r="C1917">
        <v>1700</v>
      </c>
      <c r="D1917">
        <v>50</v>
      </c>
      <c r="E1917">
        <v>49</v>
      </c>
      <c r="F1917" s="1">
        <v>44365.832685185182</v>
      </c>
      <c r="G1917" t="s">
        <v>33429</v>
      </c>
      <c r="H1917">
        <v>19</v>
      </c>
      <c r="I1917">
        <v>0</v>
      </c>
      <c r="J1917">
        <v>0.3</v>
      </c>
      <c r="K1917" s="1">
        <v>44372.54855324074</v>
      </c>
      <c r="M1917" t="s">
        <v>29895</v>
      </c>
    </row>
    <row r="1918" spans="1:13" x14ac:dyDescent="0.25">
      <c r="A1918">
        <v>2058</v>
      </c>
      <c r="B1918" t="s">
        <v>33430</v>
      </c>
      <c r="C1918">
        <v>1700</v>
      </c>
      <c r="D1918">
        <v>60</v>
      </c>
      <c r="E1918">
        <v>72</v>
      </c>
      <c r="F1918" s="1">
        <v>44365.648738425924</v>
      </c>
      <c r="G1918" t="s">
        <v>33431</v>
      </c>
      <c r="H1918">
        <v>22</v>
      </c>
      <c r="I1918">
        <v>0</v>
      </c>
      <c r="J1918">
        <v>1.7</v>
      </c>
      <c r="K1918" s="1">
        <v>44372.955659722225</v>
      </c>
      <c r="M1918" t="s">
        <v>8896</v>
      </c>
    </row>
    <row r="1919" spans="1:13" x14ac:dyDescent="0.25">
      <c r="A1919">
        <v>2059</v>
      </c>
      <c r="B1919" t="s">
        <v>33432</v>
      </c>
      <c r="C1919">
        <v>1700</v>
      </c>
      <c r="D1919">
        <v>17</v>
      </c>
      <c r="E1919">
        <v>19</v>
      </c>
      <c r="F1919" s="1">
        <v>44206.71601851852</v>
      </c>
      <c r="G1919" t="s">
        <v>33433</v>
      </c>
      <c r="H1919">
        <v>8</v>
      </c>
      <c r="I1919">
        <v>1.6</v>
      </c>
      <c r="K1919" s="1">
        <v>44213.629664351851</v>
      </c>
      <c r="M1919" t="s">
        <v>17204</v>
      </c>
    </row>
    <row r="1920" spans="1:13" x14ac:dyDescent="0.25">
      <c r="A1920">
        <v>2060</v>
      </c>
      <c r="B1920" t="s">
        <v>33434</v>
      </c>
      <c r="C1920">
        <v>1700</v>
      </c>
      <c r="D1920">
        <v>13</v>
      </c>
      <c r="E1920">
        <v>13</v>
      </c>
      <c r="G1920" t="s">
        <v>33435</v>
      </c>
      <c r="H1920">
        <v>26</v>
      </c>
      <c r="I1920">
        <v>0</v>
      </c>
      <c r="J1920">
        <v>10</v>
      </c>
      <c r="K1920" s="1">
        <v>44373.048148148147</v>
      </c>
      <c r="M1920" t="s">
        <v>23271</v>
      </c>
    </row>
    <row r="1921" spans="1:13" x14ac:dyDescent="0.25">
      <c r="A1921">
        <v>2061</v>
      </c>
      <c r="B1921" t="s">
        <v>33436</v>
      </c>
      <c r="C1921">
        <v>1700</v>
      </c>
      <c r="D1921">
        <v>57</v>
      </c>
      <c r="E1921">
        <v>64</v>
      </c>
      <c r="F1921" s="1">
        <v>44365.082604166666</v>
      </c>
      <c r="G1921" t="s">
        <v>33437</v>
      </c>
      <c r="H1921">
        <v>37</v>
      </c>
      <c r="I1921">
        <v>0</v>
      </c>
      <c r="K1921" s="1">
        <v>44372.523564814815</v>
      </c>
      <c r="M1921" t="s">
        <v>16263</v>
      </c>
    </row>
    <row r="1922" spans="1:13" x14ac:dyDescent="0.25">
      <c r="A1922">
        <v>2062</v>
      </c>
      <c r="B1922" t="s">
        <v>33438</v>
      </c>
      <c r="C1922">
        <v>1700</v>
      </c>
      <c r="D1922">
        <v>35</v>
      </c>
      <c r="E1922">
        <v>19</v>
      </c>
      <c r="F1922" s="1">
        <v>44360.726423611108</v>
      </c>
      <c r="G1922" t="s">
        <v>33439</v>
      </c>
      <c r="H1922">
        <v>25</v>
      </c>
      <c r="I1922">
        <v>0.02</v>
      </c>
      <c r="K1922" s="1">
        <v>44367.806759259256</v>
      </c>
      <c r="M1922" t="s">
        <v>17204</v>
      </c>
    </row>
    <row r="1923" spans="1:13" x14ac:dyDescent="0.25">
      <c r="A1923">
        <v>2063</v>
      </c>
      <c r="B1923" t="s">
        <v>33440</v>
      </c>
      <c r="C1923">
        <v>1700</v>
      </c>
      <c r="D1923">
        <v>27</v>
      </c>
      <c r="E1923">
        <v>30</v>
      </c>
      <c r="F1923" s="1">
        <v>44362.310104166667</v>
      </c>
      <c r="G1923" t="s">
        <v>30182</v>
      </c>
      <c r="H1923">
        <v>34</v>
      </c>
      <c r="I1923">
        <v>0.71</v>
      </c>
      <c r="J1923">
        <v>3</v>
      </c>
      <c r="K1923" s="1">
        <v>44369.985798611109</v>
      </c>
      <c r="M1923" t="s">
        <v>33441</v>
      </c>
    </row>
    <row r="1924" spans="1:13" x14ac:dyDescent="0.25">
      <c r="A1924">
        <v>2064</v>
      </c>
      <c r="B1924" t="s">
        <v>33442</v>
      </c>
      <c r="C1924">
        <v>1700</v>
      </c>
      <c r="D1924">
        <v>61</v>
      </c>
      <c r="E1924">
        <v>61</v>
      </c>
      <c r="G1924" t="s">
        <v>33443</v>
      </c>
      <c r="H1924">
        <v>15</v>
      </c>
      <c r="I1924">
        <v>0</v>
      </c>
      <c r="J1924">
        <v>0.05</v>
      </c>
      <c r="K1924" s="1">
        <v>44369.034537037034</v>
      </c>
      <c r="M1924" t="s">
        <v>8896</v>
      </c>
    </row>
    <row r="1925" spans="1:13" x14ac:dyDescent="0.25">
      <c r="A1925">
        <v>2065</v>
      </c>
      <c r="B1925" t="s">
        <v>33444</v>
      </c>
      <c r="C1925">
        <v>1700</v>
      </c>
      <c r="D1925">
        <v>86</v>
      </c>
      <c r="E1925">
        <v>86</v>
      </c>
      <c r="G1925" t="s">
        <v>33445</v>
      </c>
      <c r="H1925">
        <v>38</v>
      </c>
      <c r="I1925">
        <v>0</v>
      </c>
      <c r="K1925" s="1">
        <v>44371.779583333337</v>
      </c>
      <c r="M1925" t="s">
        <v>33446</v>
      </c>
    </row>
    <row r="1926" spans="1:13" x14ac:dyDescent="0.25">
      <c r="A1926">
        <v>2066</v>
      </c>
      <c r="B1926" t="s">
        <v>33447</v>
      </c>
      <c r="C1926">
        <v>1700</v>
      </c>
      <c r="D1926">
        <v>97</v>
      </c>
      <c r="E1926">
        <v>101</v>
      </c>
      <c r="F1926" s="1">
        <v>44213.998912037037</v>
      </c>
      <c r="G1926" t="s">
        <v>33448</v>
      </c>
      <c r="H1926">
        <v>36</v>
      </c>
      <c r="I1926">
        <v>0</v>
      </c>
      <c r="J1926">
        <v>0.45</v>
      </c>
      <c r="K1926" s="1">
        <v>44221.211782407408</v>
      </c>
      <c r="M1926" t="s">
        <v>8164</v>
      </c>
    </row>
    <row r="1927" spans="1:13" x14ac:dyDescent="0.25">
      <c r="A1927">
        <v>2067</v>
      </c>
      <c r="B1927" t="s">
        <v>33449</v>
      </c>
      <c r="C1927">
        <v>1700</v>
      </c>
      <c r="D1927">
        <v>70</v>
      </c>
      <c r="E1927">
        <v>67</v>
      </c>
      <c r="F1927" s="1">
        <v>44364.099085648151</v>
      </c>
      <c r="G1927" t="s">
        <v>33450</v>
      </c>
      <c r="H1927">
        <v>7</v>
      </c>
      <c r="I1927">
        <v>0</v>
      </c>
      <c r="J1927">
        <v>0.6</v>
      </c>
      <c r="K1927" s="1">
        <v>44371.05269675926</v>
      </c>
      <c r="M1927" t="s">
        <v>33451</v>
      </c>
    </row>
    <row r="1928" spans="1:13" x14ac:dyDescent="0.25">
      <c r="A1928">
        <v>2068</v>
      </c>
      <c r="B1928" t="s">
        <v>33452</v>
      </c>
      <c r="C1928">
        <v>1700</v>
      </c>
      <c r="D1928">
        <v>84</v>
      </c>
      <c r="E1928">
        <v>91</v>
      </c>
      <c r="F1928" s="1">
        <v>44365.114560185182</v>
      </c>
      <c r="G1928" t="s">
        <v>33453</v>
      </c>
      <c r="H1928">
        <v>73</v>
      </c>
      <c r="I1928">
        <v>0</v>
      </c>
      <c r="J1928">
        <v>0.9</v>
      </c>
      <c r="K1928" s="1">
        <v>44372.376400462963</v>
      </c>
      <c r="M1928" t="s">
        <v>16263</v>
      </c>
    </row>
    <row r="1929" spans="1:13" x14ac:dyDescent="0.25">
      <c r="A1929">
        <v>2069</v>
      </c>
      <c r="B1929" t="s">
        <v>33454</v>
      </c>
      <c r="C1929">
        <v>1700</v>
      </c>
      <c r="D1929">
        <v>63</v>
      </c>
      <c r="E1929">
        <v>48</v>
      </c>
      <c r="F1929" s="1">
        <v>44206.575694444444</v>
      </c>
      <c r="G1929" t="s">
        <v>33455</v>
      </c>
      <c r="H1929">
        <v>42</v>
      </c>
      <c r="I1929">
        <v>0</v>
      </c>
      <c r="J1929">
        <v>0.7</v>
      </c>
      <c r="K1929" s="1">
        <v>44213.226944444446</v>
      </c>
      <c r="M1929" t="s">
        <v>16263</v>
      </c>
    </row>
    <row r="1930" spans="1:13" x14ac:dyDescent="0.25">
      <c r="A1930">
        <v>2070</v>
      </c>
      <c r="B1930" t="s">
        <v>33456</v>
      </c>
      <c r="C1930">
        <v>1700</v>
      </c>
      <c r="D1930">
        <v>34</v>
      </c>
      <c r="E1930">
        <v>34</v>
      </c>
      <c r="G1930" t="s">
        <v>33457</v>
      </c>
      <c r="H1930">
        <v>6</v>
      </c>
      <c r="I1930">
        <v>0.14000000000000001</v>
      </c>
      <c r="J1930">
        <v>0.5</v>
      </c>
      <c r="K1930" s="1">
        <v>44372.304166666669</v>
      </c>
      <c r="M1930" t="s">
        <v>29895</v>
      </c>
    </row>
    <row r="1931" spans="1:13" x14ac:dyDescent="0.25">
      <c r="A1931">
        <v>2071</v>
      </c>
      <c r="B1931" t="s">
        <v>33458</v>
      </c>
      <c r="C1931">
        <v>1700</v>
      </c>
      <c r="D1931">
        <v>57</v>
      </c>
      <c r="E1931">
        <v>23</v>
      </c>
      <c r="F1931" s="1">
        <v>44364.700300925928</v>
      </c>
      <c r="G1931" t="s">
        <v>33459</v>
      </c>
      <c r="H1931">
        <v>43</v>
      </c>
      <c r="I1931">
        <v>0</v>
      </c>
      <c r="J1931">
        <v>1.1000000000000001</v>
      </c>
      <c r="K1931" s="1">
        <v>44371.846446759257</v>
      </c>
      <c r="M1931" t="s">
        <v>8896</v>
      </c>
    </row>
    <row r="1932" spans="1:13" x14ac:dyDescent="0.25">
      <c r="A1932">
        <v>2072</v>
      </c>
      <c r="B1932" t="s">
        <v>33460</v>
      </c>
      <c r="C1932">
        <v>1700</v>
      </c>
      <c r="D1932">
        <v>68</v>
      </c>
      <c r="E1932">
        <v>65</v>
      </c>
      <c r="F1932" s="1">
        <v>44366.448275462964</v>
      </c>
      <c r="G1932" t="s">
        <v>33461</v>
      </c>
      <c r="H1932">
        <v>33</v>
      </c>
      <c r="I1932">
        <v>0</v>
      </c>
      <c r="J1932">
        <v>0.03</v>
      </c>
      <c r="K1932" s="1">
        <v>44373.029849537037</v>
      </c>
      <c r="M1932" t="s">
        <v>8164</v>
      </c>
    </row>
    <row r="1933" spans="1:13" x14ac:dyDescent="0.25">
      <c r="A1933">
        <v>2073</v>
      </c>
      <c r="B1933" t="s">
        <v>33462</v>
      </c>
      <c r="C1933">
        <v>1700</v>
      </c>
      <c r="D1933">
        <v>68</v>
      </c>
      <c r="E1933">
        <v>68</v>
      </c>
      <c r="G1933" t="s">
        <v>32567</v>
      </c>
      <c r="H1933">
        <v>6</v>
      </c>
      <c r="I1933">
        <v>0</v>
      </c>
      <c r="J1933">
        <v>3</v>
      </c>
      <c r="K1933" s="1">
        <v>44368.454664351855</v>
      </c>
      <c r="M1933" t="s">
        <v>8896</v>
      </c>
    </row>
    <row r="1934" spans="1:13" x14ac:dyDescent="0.25">
      <c r="A1934">
        <v>2074</v>
      </c>
      <c r="B1934" t="s">
        <v>33463</v>
      </c>
      <c r="C1934">
        <v>1700</v>
      </c>
      <c r="D1934">
        <v>94</v>
      </c>
      <c r="E1934">
        <v>29</v>
      </c>
      <c r="F1934" s="1">
        <v>44362.039907407408</v>
      </c>
      <c r="G1934" t="s">
        <v>33464</v>
      </c>
      <c r="H1934">
        <v>22</v>
      </c>
      <c r="I1934">
        <v>0</v>
      </c>
      <c r="J1934">
        <v>0.06</v>
      </c>
      <c r="K1934" s="1">
        <v>44369.135625000003</v>
      </c>
      <c r="M1934" t="s">
        <v>29960</v>
      </c>
    </row>
    <row r="1935" spans="1:13" x14ac:dyDescent="0.25">
      <c r="A1935">
        <v>2075</v>
      </c>
      <c r="B1935" t="s">
        <v>33465</v>
      </c>
      <c r="C1935">
        <v>1700</v>
      </c>
      <c r="D1935">
        <v>96</v>
      </c>
      <c r="E1935">
        <v>96</v>
      </c>
      <c r="G1935" t="s">
        <v>30808</v>
      </c>
      <c r="H1935">
        <v>30</v>
      </c>
      <c r="I1935">
        <v>0</v>
      </c>
      <c r="J1935">
        <v>1.4</v>
      </c>
      <c r="K1935" s="1">
        <v>44368.486041666663</v>
      </c>
      <c r="M1935" t="s">
        <v>16263</v>
      </c>
    </row>
    <row r="1936" spans="1:13" x14ac:dyDescent="0.25">
      <c r="A1936">
        <v>2076</v>
      </c>
      <c r="B1936" t="s">
        <v>33466</v>
      </c>
      <c r="C1936">
        <v>1700</v>
      </c>
      <c r="D1936">
        <v>10</v>
      </c>
      <c r="E1936">
        <v>9</v>
      </c>
      <c r="F1936" s="1">
        <v>44363.07613425926</v>
      </c>
      <c r="G1936" t="s">
        <v>33467</v>
      </c>
      <c r="H1936">
        <v>40</v>
      </c>
      <c r="I1936">
        <v>11</v>
      </c>
      <c r="K1936" s="1">
        <v>44370.632870370369</v>
      </c>
      <c r="M1936" t="s">
        <v>8896</v>
      </c>
    </row>
    <row r="1937" spans="1:13" x14ac:dyDescent="0.25">
      <c r="A1937">
        <v>2077</v>
      </c>
      <c r="B1937" t="s">
        <v>33468</v>
      </c>
      <c r="C1937">
        <v>1700</v>
      </c>
      <c r="D1937">
        <v>58</v>
      </c>
      <c r="E1937">
        <v>58</v>
      </c>
      <c r="G1937" t="s">
        <v>33469</v>
      </c>
      <c r="H1937">
        <v>9</v>
      </c>
      <c r="I1937">
        <v>0</v>
      </c>
      <c r="K1937" s="1">
        <v>44368.757152777776</v>
      </c>
      <c r="M1937" t="s">
        <v>16263</v>
      </c>
    </row>
    <row r="1938" spans="1:13" x14ac:dyDescent="0.25">
      <c r="A1938">
        <v>2078</v>
      </c>
      <c r="B1938" t="s">
        <v>33470</v>
      </c>
      <c r="C1938">
        <v>1700</v>
      </c>
      <c r="D1938">
        <v>62</v>
      </c>
      <c r="E1938">
        <v>54</v>
      </c>
      <c r="F1938" s="1">
        <v>44362.526006944441</v>
      </c>
      <c r="G1938" t="s">
        <v>33471</v>
      </c>
      <c r="H1938">
        <v>23</v>
      </c>
      <c r="I1938">
        <v>0</v>
      </c>
      <c r="J1938">
        <v>0.04</v>
      </c>
      <c r="K1938" s="1">
        <v>44369.371030092596</v>
      </c>
      <c r="M1938" t="s">
        <v>19923</v>
      </c>
    </row>
    <row r="1939" spans="1:13" x14ac:dyDescent="0.25">
      <c r="A1939">
        <v>2079</v>
      </c>
      <c r="B1939" t="s">
        <v>33472</v>
      </c>
      <c r="C1939">
        <v>1700</v>
      </c>
      <c r="D1939">
        <v>19</v>
      </c>
      <c r="E1939">
        <v>17</v>
      </c>
      <c r="F1939" s="1">
        <v>44360.960162037038</v>
      </c>
      <c r="G1939" t="s">
        <v>31804</v>
      </c>
      <c r="H1939">
        <v>45</v>
      </c>
      <c r="I1939">
        <v>3.4</v>
      </c>
      <c r="J1939">
        <v>3</v>
      </c>
      <c r="K1939" s="1">
        <v>44367.754479166666</v>
      </c>
      <c r="M1939" t="s">
        <v>10439</v>
      </c>
    </row>
    <row r="1940" spans="1:13" x14ac:dyDescent="0.25">
      <c r="A1940">
        <v>2080</v>
      </c>
      <c r="B1940" t="s">
        <v>33473</v>
      </c>
      <c r="C1940">
        <v>1700</v>
      </c>
      <c r="D1940">
        <v>15</v>
      </c>
      <c r="E1940">
        <v>13</v>
      </c>
      <c r="F1940" s="1">
        <v>44364.866261574076</v>
      </c>
      <c r="G1940" t="s">
        <v>33474</v>
      </c>
      <c r="H1940">
        <v>19</v>
      </c>
      <c r="I1940">
        <v>0</v>
      </c>
      <c r="J1940">
        <v>4</v>
      </c>
      <c r="K1940" s="1">
        <v>44371.898946759262</v>
      </c>
      <c r="M1940" t="s">
        <v>17204</v>
      </c>
    </row>
    <row r="1941" spans="1:13" x14ac:dyDescent="0.25">
      <c r="A1941">
        <v>2081</v>
      </c>
      <c r="B1941" t="s">
        <v>33475</v>
      </c>
      <c r="C1941">
        <v>1700</v>
      </c>
      <c r="D1941">
        <v>83</v>
      </c>
      <c r="E1941">
        <v>83</v>
      </c>
      <c r="G1941" t="s">
        <v>33476</v>
      </c>
      <c r="H1941">
        <v>5</v>
      </c>
      <c r="I1941">
        <v>0</v>
      </c>
      <c r="J1941">
        <v>2.5</v>
      </c>
      <c r="K1941" s="1">
        <v>44368.521770833337</v>
      </c>
      <c r="M1941" t="s">
        <v>9541</v>
      </c>
    </row>
    <row r="1942" spans="1:13" x14ac:dyDescent="0.25">
      <c r="A1942">
        <v>2082</v>
      </c>
      <c r="B1942" t="s">
        <v>33477</v>
      </c>
      <c r="C1942">
        <v>1700</v>
      </c>
      <c r="D1942">
        <v>25</v>
      </c>
      <c r="E1942">
        <v>25</v>
      </c>
      <c r="G1942" t="s">
        <v>33478</v>
      </c>
      <c r="H1942">
        <v>22</v>
      </c>
      <c r="I1942">
        <v>1.1000000000000001</v>
      </c>
      <c r="J1942">
        <v>9</v>
      </c>
      <c r="K1942" s="1">
        <v>44372.46466435185</v>
      </c>
      <c r="M1942" t="s">
        <v>16263</v>
      </c>
    </row>
    <row r="1943" spans="1:13" x14ac:dyDescent="0.25">
      <c r="A1943">
        <v>2083</v>
      </c>
      <c r="B1943" t="s">
        <v>33479</v>
      </c>
      <c r="C1943">
        <v>1700</v>
      </c>
      <c r="D1943">
        <v>94</v>
      </c>
      <c r="E1943">
        <v>96</v>
      </c>
      <c r="F1943" s="1">
        <v>44363.015833333331</v>
      </c>
      <c r="G1943" t="s">
        <v>33480</v>
      </c>
      <c r="H1943">
        <v>20</v>
      </c>
      <c r="I1943">
        <v>0</v>
      </c>
      <c r="J1943">
        <v>0.04</v>
      </c>
      <c r="K1943" s="1">
        <v>44370.404895833337</v>
      </c>
      <c r="M1943" t="s">
        <v>22062</v>
      </c>
    </row>
    <row r="1944" spans="1:13" x14ac:dyDescent="0.25">
      <c r="A1944">
        <v>2084</v>
      </c>
      <c r="B1944" t="s">
        <v>33481</v>
      </c>
      <c r="C1944">
        <v>1700</v>
      </c>
      <c r="D1944">
        <v>36</v>
      </c>
      <c r="E1944">
        <v>33</v>
      </c>
      <c r="F1944" s="1">
        <v>44360.941180555557</v>
      </c>
      <c r="G1944" t="s">
        <v>33482</v>
      </c>
      <c r="H1944">
        <v>4</v>
      </c>
      <c r="I1944">
        <v>0.08</v>
      </c>
      <c r="K1944" s="1">
        <v>44367.803425925929</v>
      </c>
      <c r="M1944" t="s">
        <v>17740</v>
      </c>
    </row>
    <row r="1945" spans="1:13" x14ac:dyDescent="0.25">
      <c r="A1945">
        <v>2085</v>
      </c>
      <c r="B1945" t="s">
        <v>33483</v>
      </c>
      <c r="C1945">
        <v>1700</v>
      </c>
      <c r="D1945">
        <v>40</v>
      </c>
      <c r="E1945">
        <v>51</v>
      </c>
      <c r="F1945" s="1">
        <v>44365.843275462961</v>
      </c>
      <c r="G1945" t="s">
        <v>33484</v>
      </c>
      <c r="H1945">
        <v>55</v>
      </c>
      <c r="I1945">
        <v>0</v>
      </c>
      <c r="J1945">
        <v>0.06</v>
      </c>
      <c r="K1945" s="1">
        <v>44372.764710648145</v>
      </c>
      <c r="M1945" t="s">
        <v>16263</v>
      </c>
    </row>
    <row r="1946" spans="1:13" x14ac:dyDescent="0.25">
      <c r="A1946">
        <v>2086</v>
      </c>
      <c r="B1946" t="s">
        <v>33485</v>
      </c>
      <c r="C1946">
        <v>1700</v>
      </c>
      <c r="D1946">
        <v>64</v>
      </c>
      <c r="E1946">
        <v>70</v>
      </c>
      <c r="F1946" s="1">
        <v>44359.066481481481</v>
      </c>
      <c r="G1946" t="s">
        <v>33486</v>
      </c>
      <c r="H1946">
        <v>9</v>
      </c>
      <c r="I1946">
        <v>0</v>
      </c>
      <c r="J1946">
        <v>0.6</v>
      </c>
      <c r="K1946" s="1">
        <v>44366.74287037037</v>
      </c>
      <c r="M1946" t="s">
        <v>16263</v>
      </c>
    </row>
    <row r="1947" spans="1:13" x14ac:dyDescent="0.25">
      <c r="A1947">
        <v>2087</v>
      </c>
      <c r="B1947" t="s">
        <v>33487</v>
      </c>
      <c r="C1947">
        <v>1700</v>
      </c>
      <c r="D1947">
        <v>23</v>
      </c>
      <c r="E1947">
        <v>51</v>
      </c>
      <c r="F1947" s="1">
        <v>44365.334976851853</v>
      </c>
      <c r="G1947" t="s">
        <v>30940</v>
      </c>
      <c r="H1947">
        <v>17</v>
      </c>
      <c r="I1947">
        <v>1.4</v>
      </c>
      <c r="J1947">
        <v>3.5</v>
      </c>
      <c r="K1947" s="1">
        <v>44372.333344907405</v>
      </c>
    </row>
    <row r="1948" spans="1:13" x14ac:dyDescent="0.25">
      <c r="A1948">
        <v>2088</v>
      </c>
      <c r="B1948" t="s">
        <v>33488</v>
      </c>
      <c r="C1948">
        <v>1700</v>
      </c>
      <c r="D1948">
        <v>4</v>
      </c>
      <c r="E1948">
        <v>4</v>
      </c>
      <c r="G1948" t="s">
        <v>33489</v>
      </c>
      <c r="H1948">
        <v>17</v>
      </c>
      <c r="I1948">
        <v>173</v>
      </c>
      <c r="K1948" s="1">
        <v>44369.44599537037</v>
      </c>
      <c r="M1948" t="s">
        <v>23389</v>
      </c>
    </row>
    <row r="1949" spans="1:13" x14ac:dyDescent="0.25">
      <c r="A1949">
        <v>2089</v>
      </c>
      <c r="B1949" t="s">
        <v>33490</v>
      </c>
      <c r="C1949">
        <v>1700</v>
      </c>
      <c r="D1949">
        <v>81</v>
      </c>
      <c r="E1949">
        <v>81</v>
      </c>
      <c r="G1949" t="s">
        <v>33491</v>
      </c>
      <c r="H1949">
        <v>19</v>
      </c>
      <c r="I1949">
        <v>0</v>
      </c>
      <c r="J1949">
        <v>0.15</v>
      </c>
      <c r="K1949" s="1">
        <v>44369.94939814815</v>
      </c>
      <c r="M1949" t="s">
        <v>29889</v>
      </c>
    </row>
    <row r="1950" spans="1:13" x14ac:dyDescent="0.25">
      <c r="A1950">
        <v>2090</v>
      </c>
      <c r="B1950" t="s">
        <v>33492</v>
      </c>
      <c r="C1950">
        <v>1700</v>
      </c>
      <c r="D1950">
        <v>75</v>
      </c>
      <c r="E1950">
        <v>75</v>
      </c>
      <c r="G1950" t="s">
        <v>29983</v>
      </c>
      <c r="H1950">
        <v>36</v>
      </c>
      <c r="I1950">
        <v>0</v>
      </c>
      <c r="K1950" s="1">
        <v>44370.254224537035</v>
      </c>
      <c r="M1950" t="s">
        <v>17204</v>
      </c>
    </row>
    <row r="1951" spans="1:13" x14ac:dyDescent="0.25">
      <c r="A1951">
        <v>2091</v>
      </c>
      <c r="B1951" t="s">
        <v>33493</v>
      </c>
      <c r="C1951">
        <v>1700</v>
      </c>
      <c r="D1951">
        <v>58</v>
      </c>
      <c r="E1951">
        <v>56</v>
      </c>
      <c r="F1951" s="1">
        <v>44363.888171296298</v>
      </c>
      <c r="G1951" t="s">
        <v>33494</v>
      </c>
      <c r="H1951">
        <v>3</v>
      </c>
      <c r="I1951">
        <v>0</v>
      </c>
      <c r="J1951">
        <v>2.5</v>
      </c>
      <c r="K1951" s="1">
        <v>44370.819189814814</v>
      </c>
      <c r="M1951" t="s">
        <v>33446</v>
      </c>
    </row>
    <row r="1952" spans="1:13" x14ac:dyDescent="0.25">
      <c r="A1952">
        <v>2092</v>
      </c>
      <c r="B1952" t="s">
        <v>33495</v>
      </c>
      <c r="C1952">
        <v>1700</v>
      </c>
      <c r="D1952">
        <v>39</v>
      </c>
      <c r="E1952">
        <v>39</v>
      </c>
      <c r="G1952" t="s">
        <v>33496</v>
      </c>
      <c r="H1952">
        <v>40</v>
      </c>
      <c r="I1952">
        <v>0</v>
      </c>
      <c r="J1952">
        <v>4</v>
      </c>
      <c r="K1952" s="1">
        <v>44367.107557870368</v>
      </c>
      <c r="M1952" t="s">
        <v>8492</v>
      </c>
    </row>
    <row r="1953" spans="1:13" x14ac:dyDescent="0.25">
      <c r="A1953">
        <v>2093</v>
      </c>
      <c r="B1953" t="s">
        <v>33497</v>
      </c>
      <c r="C1953">
        <v>1700</v>
      </c>
      <c r="D1953">
        <v>22</v>
      </c>
      <c r="E1953">
        <v>22</v>
      </c>
      <c r="G1953" t="s">
        <v>33498</v>
      </c>
      <c r="H1953">
        <v>16</v>
      </c>
      <c r="I1953">
        <v>0</v>
      </c>
      <c r="K1953" s="1">
        <v>44372.286446759259</v>
      </c>
    </row>
    <row r="1954" spans="1:13" x14ac:dyDescent="0.25">
      <c r="A1954">
        <v>2094</v>
      </c>
      <c r="B1954" t="s">
        <v>33499</v>
      </c>
      <c r="C1954">
        <v>1700</v>
      </c>
      <c r="D1954">
        <v>99</v>
      </c>
      <c r="E1954">
        <v>99</v>
      </c>
      <c r="G1954" t="s">
        <v>33500</v>
      </c>
      <c r="H1954">
        <v>23</v>
      </c>
      <c r="I1954">
        <v>0</v>
      </c>
      <c r="K1954" s="1">
        <v>44368.928599537037</v>
      </c>
      <c r="M1954" t="s">
        <v>29889</v>
      </c>
    </row>
    <row r="1955" spans="1:13" x14ac:dyDescent="0.25">
      <c r="A1955">
        <v>2095</v>
      </c>
      <c r="B1955" t="s">
        <v>33501</v>
      </c>
      <c r="C1955">
        <v>1700</v>
      </c>
      <c r="D1955">
        <v>10</v>
      </c>
      <c r="E1955">
        <v>11</v>
      </c>
      <c r="F1955" s="1">
        <v>44366.048611111109</v>
      </c>
      <c r="G1955" t="s">
        <v>33502</v>
      </c>
      <c r="H1955">
        <v>26</v>
      </c>
      <c r="I1955">
        <v>0.05</v>
      </c>
      <c r="J1955">
        <v>3.5</v>
      </c>
      <c r="K1955" s="1">
        <v>44373.238229166665</v>
      </c>
      <c r="M1955" t="s">
        <v>23389</v>
      </c>
    </row>
    <row r="1956" spans="1:13" x14ac:dyDescent="0.25">
      <c r="A1956">
        <v>2096</v>
      </c>
      <c r="B1956" t="s">
        <v>33503</v>
      </c>
      <c r="C1956">
        <v>1700</v>
      </c>
      <c r="D1956">
        <v>78</v>
      </c>
      <c r="E1956">
        <v>79</v>
      </c>
      <c r="F1956" s="1">
        <v>44362.84233796296</v>
      </c>
      <c r="G1956" t="s">
        <v>33504</v>
      </c>
      <c r="H1956">
        <v>51</v>
      </c>
      <c r="I1956">
        <v>0</v>
      </c>
      <c r="J1956">
        <v>0.4</v>
      </c>
      <c r="K1956" s="1">
        <v>44369.215324074074</v>
      </c>
      <c r="M1956" t="s">
        <v>40</v>
      </c>
    </row>
    <row r="1957" spans="1:13" x14ac:dyDescent="0.25">
      <c r="A1957">
        <v>2098</v>
      </c>
      <c r="B1957" t="s">
        <v>33505</v>
      </c>
      <c r="C1957">
        <v>1700</v>
      </c>
      <c r="D1957">
        <v>29</v>
      </c>
      <c r="E1957">
        <v>29</v>
      </c>
      <c r="G1957" t="s">
        <v>33506</v>
      </c>
      <c r="H1957">
        <v>46</v>
      </c>
      <c r="I1957">
        <v>0.35</v>
      </c>
      <c r="J1957">
        <v>1</v>
      </c>
      <c r="K1957" s="1">
        <v>44372.490763888891</v>
      </c>
      <c r="M1957" t="s">
        <v>22300</v>
      </c>
    </row>
    <row r="1958" spans="1:13" x14ac:dyDescent="0.25">
      <c r="A1958">
        <v>2099</v>
      </c>
      <c r="B1958" t="s">
        <v>33507</v>
      </c>
      <c r="C1958">
        <v>1700</v>
      </c>
      <c r="D1958">
        <v>93</v>
      </c>
      <c r="E1958">
        <v>93</v>
      </c>
      <c r="G1958" t="s">
        <v>33508</v>
      </c>
      <c r="H1958">
        <v>22</v>
      </c>
      <c r="I1958">
        <v>0</v>
      </c>
      <c r="J1958">
        <v>3.5</v>
      </c>
      <c r="K1958" s="1">
        <v>44370.308495370373</v>
      </c>
      <c r="M1958" t="s">
        <v>8896</v>
      </c>
    </row>
    <row r="1959" spans="1:13" x14ac:dyDescent="0.25">
      <c r="A1959">
        <v>2100</v>
      </c>
      <c r="B1959" t="s">
        <v>33509</v>
      </c>
      <c r="C1959">
        <v>1700</v>
      </c>
      <c r="D1959">
        <v>58</v>
      </c>
      <c r="E1959">
        <v>55</v>
      </c>
      <c r="F1959" s="1">
        <v>44365.068611111114</v>
      </c>
      <c r="G1959" t="s">
        <v>33510</v>
      </c>
      <c r="H1959">
        <v>4</v>
      </c>
      <c r="I1959">
        <v>0</v>
      </c>
      <c r="K1959" s="1">
        <v>44372.340115740742</v>
      </c>
      <c r="M1959" t="s">
        <v>32809</v>
      </c>
    </row>
    <row r="1960" spans="1:13" x14ac:dyDescent="0.25">
      <c r="A1960">
        <v>2101</v>
      </c>
      <c r="B1960" t="s">
        <v>33511</v>
      </c>
      <c r="C1960">
        <v>1700</v>
      </c>
      <c r="D1960">
        <v>59</v>
      </c>
      <c r="E1960">
        <v>47</v>
      </c>
      <c r="F1960" s="1">
        <v>44361.650590277779</v>
      </c>
      <c r="G1960" t="s">
        <v>33512</v>
      </c>
      <c r="H1960">
        <v>53</v>
      </c>
      <c r="I1960">
        <v>0</v>
      </c>
      <c r="J1960">
        <v>0.02</v>
      </c>
      <c r="K1960" s="1">
        <v>44368.8440625</v>
      </c>
      <c r="M1960" t="s">
        <v>23389</v>
      </c>
    </row>
    <row r="1961" spans="1:13" x14ac:dyDescent="0.25">
      <c r="A1961">
        <v>2102</v>
      </c>
      <c r="B1961" t="s">
        <v>33513</v>
      </c>
      <c r="C1961">
        <v>1700</v>
      </c>
      <c r="D1961">
        <v>34</v>
      </c>
      <c r="E1961">
        <v>38</v>
      </c>
      <c r="F1961" s="1">
        <v>44361.465277777781</v>
      </c>
      <c r="G1961" t="s">
        <v>33514</v>
      </c>
      <c r="H1961">
        <v>14</v>
      </c>
      <c r="I1961">
        <v>0.1</v>
      </c>
      <c r="J1961">
        <v>0.8</v>
      </c>
      <c r="K1961" s="1">
        <v>44368.137326388889</v>
      </c>
      <c r="M1961" t="s">
        <v>20926</v>
      </c>
    </row>
    <row r="1962" spans="1:13" x14ac:dyDescent="0.25">
      <c r="A1962">
        <v>2103</v>
      </c>
      <c r="B1962" t="s">
        <v>33515</v>
      </c>
      <c r="C1962">
        <v>1700</v>
      </c>
      <c r="D1962">
        <v>31</v>
      </c>
      <c r="E1962">
        <v>49</v>
      </c>
      <c r="F1962" s="1">
        <v>44364.264999999999</v>
      </c>
      <c r="G1962" t="s">
        <v>33516</v>
      </c>
      <c r="H1962">
        <v>56</v>
      </c>
      <c r="I1962">
        <v>0.24</v>
      </c>
      <c r="K1962" s="1">
        <v>44371.182152777779</v>
      </c>
      <c r="M1962" t="s">
        <v>23389</v>
      </c>
    </row>
    <row r="1963" spans="1:13" x14ac:dyDescent="0.25">
      <c r="A1963">
        <v>2104</v>
      </c>
      <c r="B1963" t="s">
        <v>33517</v>
      </c>
      <c r="C1963">
        <v>1700</v>
      </c>
      <c r="D1963">
        <v>44</v>
      </c>
      <c r="E1963">
        <v>47</v>
      </c>
      <c r="F1963" s="1">
        <v>44364.187326388892</v>
      </c>
      <c r="G1963" t="s">
        <v>29884</v>
      </c>
      <c r="H1963">
        <v>43</v>
      </c>
      <c r="I1963">
        <v>0.01</v>
      </c>
      <c r="J1963">
        <v>2</v>
      </c>
      <c r="K1963" s="1">
        <v>44371.104155092595</v>
      </c>
      <c r="M1963" t="s">
        <v>16263</v>
      </c>
    </row>
    <row r="1964" spans="1:13" x14ac:dyDescent="0.25">
      <c r="A1964">
        <v>2105</v>
      </c>
      <c r="B1964" t="s">
        <v>33518</v>
      </c>
      <c r="C1964">
        <v>1700</v>
      </c>
      <c r="D1964">
        <v>74</v>
      </c>
      <c r="E1964">
        <v>77</v>
      </c>
      <c r="F1964" s="1">
        <v>44364.43304398148</v>
      </c>
      <c r="G1964" t="s">
        <v>30955</v>
      </c>
      <c r="H1964">
        <v>17</v>
      </c>
      <c r="I1964">
        <v>0</v>
      </c>
      <c r="J1964">
        <v>1</v>
      </c>
      <c r="K1964" s="1">
        <v>44371.21707175926</v>
      </c>
      <c r="M1964" t="s">
        <v>29960</v>
      </c>
    </row>
    <row r="1965" spans="1:13" x14ac:dyDescent="0.25">
      <c r="A1965">
        <v>2106</v>
      </c>
      <c r="B1965" t="s">
        <v>33519</v>
      </c>
      <c r="C1965">
        <v>1700</v>
      </c>
      <c r="D1965">
        <v>19</v>
      </c>
      <c r="E1965">
        <v>19</v>
      </c>
      <c r="G1965" t="s">
        <v>33520</v>
      </c>
      <c r="H1965">
        <v>3</v>
      </c>
      <c r="I1965">
        <v>6</v>
      </c>
      <c r="J1965">
        <v>0.15</v>
      </c>
      <c r="K1965" s="1">
        <v>44371.955092592594</v>
      </c>
      <c r="M1965" t="s">
        <v>16263</v>
      </c>
    </row>
    <row r="1966" spans="1:13" x14ac:dyDescent="0.25">
      <c r="A1966">
        <v>2107</v>
      </c>
      <c r="B1966" t="s">
        <v>33521</v>
      </c>
      <c r="C1966">
        <v>1700</v>
      </c>
      <c r="D1966">
        <v>62</v>
      </c>
      <c r="E1966">
        <v>41</v>
      </c>
      <c r="F1966" s="1">
        <v>44365.140034722222</v>
      </c>
      <c r="G1966" t="s">
        <v>33522</v>
      </c>
      <c r="H1966">
        <v>77</v>
      </c>
      <c r="I1966">
        <v>0</v>
      </c>
      <c r="J1966">
        <v>0.6</v>
      </c>
      <c r="K1966" s="1">
        <v>44372.127638888887</v>
      </c>
      <c r="M1966" t="s">
        <v>31525</v>
      </c>
    </row>
    <row r="1967" spans="1:13" x14ac:dyDescent="0.25">
      <c r="A1967">
        <v>2108</v>
      </c>
      <c r="B1967" t="s">
        <v>33523</v>
      </c>
      <c r="C1967">
        <v>1700</v>
      </c>
      <c r="D1967">
        <v>21</v>
      </c>
      <c r="E1967">
        <v>19</v>
      </c>
      <c r="F1967" s="1">
        <v>44364.758240740739</v>
      </c>
      <c r="G1967" t="s">
        <v>33524</v>
      </c>
      <c r="H1967">
        <v>59</v>
      </c>
      <c r="I1967">
        <v>0</v>
      </c>
      <c r="J1967">
        <v>4</v>
      </c>
      <c r="K1967" s="1">
        <v>44371.540729166663</v>
      </c>
      <c r="M1967" t="s">
        <v>18832</v>
      </c>
    </row>
    <row r="1968" spans="1:13" x14ac:dyDescent="0.25">
      <c r="A1968">
        <v>2109</v>
      </c>
      <c r="B1968" t="s">
        <v>33525</v>
      </c>
      <c r="C1968">
        <v>1700</v>
      </c>
      <c r="D1968">
        <v>101</v>
      </c>
      <c r="E1968">
        <v>101</v>
      </c>
      <c r="G1968" t="s">
        <v>33526</v>
      </c>
      <c r="H1968">
        <v>12</v>
      </c>
      <c r="I1968">
        <v>0</v>
      </c>
      <c r="J1968">
        <v>1.8</v>
      </c>
      <c r="K1968" s="1">
        <v>44368.215162037035</v>
      </c>
      <c r="M1968" t="s">
        <v>8896</v>
      </c>
    </row>
    <row r="1969" spans="1:13" x14ac:dyDescent="0.25">
      <c r="A1969">
        <v>2110</v>
      </c>
      <c r="B1969" t="s">
        <v>33527</v>
      </c>
      <c r="C1969">
        <v>1700</v>
      </c>
      <c r="D1969">
        <v>53</v>
      </c>
      <c r="E1969">
        <v>52</v>
      </c>
      <c r="F1969" s="1">
        <v>44210.199050925927</v>
      </c>
      <c r="G1969" t="s">
        <v>33528</v>
      </c>
      <c r="H1969">
        <v>72</v>
      </c>
      <c r="I1969">
        <v>0</v>
      </c>
      <c r="J1969">
        <v>1</v>
      </c>
      <c r="K1969" s="1">
        <v>44218.10664351852</v>
      </c>
      <c r="M1969" t="s">
        <v>23271</v>
      </c>
    </row>
    <row r="1970" spans="1:13" x14ac:dyDescent="0.25">
      <c r="A1970">
        <v>2111</v>
      </c>
      <c r="B1970" t="s">
        <v>33529</v>
      </c>
      <c r="C1970">
        <v>1700</v>
      </c>
      <c r="D1970">
        <v>87</v>
      </c>
      <c r="E1970">
        <v>87</v>
      </c>
      <c r="G1970" t="s">
        <v>33530</v>
      </c>
      <c r="H1970">
        <v>22</v>
      </c>
      <c r="I1970">
        <v>0</v>
      </c>
      <c r="J1970">
        <v>9</v>
      </c>
      <c r="K1970" s="1">
        <v>44367.418692129628</v>
      </c>
      <c r="M1970" t="s">
        <v>16263</v>
      </c>
    </row>
    <row r="1971" spans="1:13" x14ac:dyDescent="0.25">
      <c r="A1971">
        <v>2112</v>
      </c>
      <c r="B1971" t="s">
        <v>33531</v>
      </c>
      <c r="C1971">
        <v>1700</v>
      </c>
      <c r="D1971">
        <v>35</v>
      </c>
      <c r="E1971">
        <v>49</v>
      </c>
      <c r="F1971" s="1">
        <v>44360.042893518519</v>
      </c>
      <c r="G1971" t="s">
        <v>33532</v>
      </c>
      <c r="H1971">
        <v>9</v>
      </c>
      <c r="I1971">
        <v>0.16</v>
      </c>
      <c r="K1971" s="1">
        <v>44367.759814814817</v>
      </c>
      <c r="M1971" t="s">
        <v>23389</v>
      </c>
    </row>
    <row r="1972" spans="1:13" x14ac:dyDescent="0.25">
      <c r="A1972">
        <v>2113</v>
      </c>
      <c r="B1972" t="s">
        <v>33533</v>
      </c>
      <c r="C1972">
        <v>1700</v>
      </c>
      <c r="D1972">
        <v>44</v>
      </c>
      <c r="E1972">
        <v>44</v>
      </c>
      <c r="G1972" t="s">
        <v>33534</v>
      </c>
      <c r="H1972">
        <v>61</v>
      </c>
      <c r="I1972">
        <v>0</v>
      </c>
      <c r="J1972">
        <v>0.7</v>
      </c>
      <c r="K1972" s="1">
        <v>44369.984861111108</v>
      </c>
      <c r="M1972" t="s">
        <v>29912</v>
      </c>
    </row>
    <row r="1973" spans="1:13" x14ac:dyDescent="0.25">
      <c r="A1973">
        <v>2114</v>
      </c>
      <c r="B1973" t="s">
        <v>33535</v>
      </c>
      <c r="C1973">
        <v>1700</v>
      </c>
      <c r="D1973">
        <v>97</v>
      </c>
      <c r="E1973">
        <v>99</v>
      </c>
      <c r="F1973" s="1">
        <v>44209.347048611111</v>
      </c>
      <c r="G1973" t="s">
        <v>33536</v>
      </c>
      <c r="H1973">
        <v>19</v>
      </c>
      <c r="I1973">
        <v>0</v>
      </c>
      <c r="J1973">
        <v>0.8</v>
      </c>
      <c r="K1973" s="1">
        <v>44217.079548611109</v>
      </c>
      <c r="M1973" t="s">
        <v>8492</v>
      </c>
    </row>
    <row r="1974" spans="1:13" x14ac:dyDescent="0.25">
      <c r="A1974">
        <v>2115</v>
      </c>
      <c r="B1974" t="s">
        <v>33537</v>
      </c>
      <c r="C1974">
        <v>1700</v>
      </c>
      <c r="D1974">
        <v>40</v>
      </c>
      <c r="E1974">
        <v>43</v>
      </c>
      <c r="F1974" s="1">
        <v>44364.30945601852</v>
      </c>
      <c r="G1974" t="s">
        <v>33538</v>
      </c>
      <c r="H1974">
        <v>21</v>
      </c>
      <c r="I1974">
        <v>0</v>
      </c>
      <c r="J1974">
        <v>0.15</v>
      </c>
      <c r="K1974" s="1">
        <v>44371.830439814818</v>
      </c>
      <c r="M1974" t="s">
        <v>40</v>
      </c>
    </row>
    <row r="1975" spans="1:13" x14ac:dyDescent="0.25">
      <c r="A1975">
        <v>2116</v>
      </c>
      <c r="B1975" t="s">
        <v>33539</v>
      </c>
      <c r="C1975">
        <v>1700</v>
      </c>
      <c r="D1975">
        <v>23</v>
      </c>
      <c r="E1975">
        <v>54</v>
      </c>
      <c r="F1975" s="1">
        <v>44364.545138888891</v>
      </c>
      <c r="G1975" t="s">
        <v>33540</v>
      </c>
      <c r="H1975">
        <v>49</v>
      </c>
      <c r="I1975">
        <v>0.36</v>
      </c>
      <c r="J1975">
        <v>2.5</v>
      </c>
      <c r="K1975" s="1">
        <v>44371.462094907409</v>
      </c>
    </row>
    <row r="1976" spans="1:13" x14ac:dyDescent="0.25">
      <c r="A1976">
        <v>2117</v>
      </c>
      <c r="B1976" t="s">
        <v>33541</v>
      </c>
      <c r="C1976">
        <v>1700</v>
      </c>
      <c r="D1976">
        <v>26</v>
      </c>
      <c r="E1976">
        <v>34</v>
      </c>
      <c r="F1976" s="1">
        <v>44363.577164351853</v>
      </c>
      <c r="G1976" t="s">
        <v>33542</v>
      </c>
      <c r="H1976">
        <v>15</v>
      </c>
      <c r="I1976">
        <v>1.2</v>
      </c>
      <c r="K1976" s="1">
        <v>44370.294108796297</v>
      </c>
      <c r="M1976" t="s">
        <v>8896</v>
      </c>
    </row>
    <row r="1977" spans="1:13" x14ac:dyDescent="0.25">
      <c r="A1977">
        <v>2119</v>
      </c>
      <c r="B1977" t="s">
        <v>33543</v>
      </c>
      <c r="C1977">
        <v>1700</v>
      </c>
      <c r="D1977">
        <v>32</v>
      </c>
      <c r="E1977">
        <v>74</v>
      </c>
      <c r="F1977" s="1">
        <v>44360.64502314815</v>
      </c>
      <c r="G1977" t="s">
        <v>33544</v>
      </c>
      <c r="H1977">
        <v>13</v>
      </c>
      <c r="I1977">
        <v>0.22</v>
      </c>
      <c r="J1977">
        <v>8</v>
      </c>
      <c r="K1977" s="1">
        <v>44367.788969907408</v>
      </c>
      <c r="M1977" t="s">
        <v>30838</v>
      </c>
    </row>
    <row r="1978" spans="1:13" x14ac:dyDescent="0.25">
      <c r="A1978">
        <v>2121</v>
      </c>
      <c r="B1978" t="s">
        <v>33545</v>
      </c>
      <c r="C1978">
        <v>1700</v>
      </c>
      <c r="D1978">
        <v>23</v>
      </c>
      <c r="E1978">
        <v>16</v>
      </c>
      <c r="F1978" s="1">
        <v>44211.422083333331</v>
      </c>
      <c r="G1978" t="s">
        <v>33546</v>
      </c>
      <c r="H1978">
        <v>8</v>
      </c>
      <c r="I1978">
        <v>0.71</v>
      </c>
      <c r="J1978">
        <v>0.01</v>
      </c>
      <c r="K1978" s="1">
        <v>44219.738969907405</v>
      </c>
      <c r="M1978" t="s">
        <v>19923</v>
      </c>
    </row>
    <row r="1979" spans="1:13" x14ac:dyDescent="0.25">
      <c r="A1979">
        <v>2122</v>
      </c>
      <c r="B1979" t="s">
        <v>33547</v>
      </c>
      <c r="C1979">
        <v>1700</v>
      </c>
      <c r="D1979">
        <v>45</v>
      </c>
      <c r="E1979">
        <v>54</v>
      </c>
      <c r="F1979" s="1">
        <v>44363.129166666666</v>
      </c>
      <c r="G1979" t="s">
        <v>33548</v>
      </c>
      <c r="H1979">
        <v>22</v>
      </c>
      <c r="I1979">
        <v>0</v>
      </c>
      <c r="J1979">
        <v>1.8</v>
      </c>
      <c r="K1979" s="1">
        <v>44370.773611111108</v>
      </c>
      <c r="M1979" t="s">
        <v>29889</v>
      </c>
    </row>
    <row r="1980" spans="1:13" x14ac:dyDescent="0.25">
      <c r="A1980">
        <v>2123</v>
      </c>
      <c r="B1980" t="s">
        <v>33549</v>
      </c>
      <c r="C1980">
        <v>1700</v>
      </c>
      <c r="D1980">
        <v>99</v>
      </c>
      <c r="E1980">
        <v>99</v>
      </c>
      <c r="G1980" t="s">
        <v>33550</v>
      </c>
      <c r="H1980">
        <v>22</v>
      </c>
      <c r="I1980">
        <v>0</v>
      </c>
      <c r="J1980">
        <v>2</v>
      </c>
      <c r="K1980" s="1">
        <v>44367.945567129631</v>
      </c>
      <c r="M1980" t="s">
        <v>20162</v>
      </c>
    </row>
    <row r="1981" spans="1:13" x14ac:dyDescent="0.25">
      <c r="A1981">
        <v>2124</v>
      </c>
      <c r="B1981" t="s">
        <v>33551</v>
      </c>
      <c r="C1981">
        <v>1700</v>
      </c>
      <c r="D1981">
        <v>43</v>
      </c>
      <c r="E1981">
        <v>43</v>
      </c>
      <c r="G1981" t="s">
        <v>33552</v>
      </c>
      <c r="H1981">
        <v>14</v>
      </c>
      <c r="I1981">
        <v>0.01</v>
      </c>
      <c r="K1981" s="1">
        <v>44371.869479166664</v>
      </c>
      <c r="M1981" t="s">
        <v>8896</v>
      </c>
    </row>
    <row r="1982" spans="1:13" x14ac:dyDescent="0.25">
      <c r="A1982">
        <v>2125</v>
      </c>
      <c r="B1982" t="s">
        <v>33553</v>
      </c>
      <c r="C1982">
        <v>1700</v>
      </c>
      <c r="D1982">
        <v>31</v>
      </c>
      <c r="E1982">
        <v>36</v>
      </c>
      <c r="F1982" s="1">
        <v>44363.477511574078</v>
      </c>
      <c r="G1982" t="s">
        <v>33554</v>
      </c>
      <c r="H1982">
        <v>3</v>
      </c>
      <c r="I1982">
        <v>0</v>
      </c>
      <c r="J1982">
        <v>1</v>
      </c>
      <c r="K1982" s="1">
        <v>44370.467569444445</v>
      </c>
    </row>
    <row r="1983" spans="1:13" x14ac:dyDescent="0.25">
      <c r="A1983">
        <v>2126</v>
      </c>
      <c r="B1983" t="s">
        <v>33555</v>
      </c>
      <c r="C1983">
        <v>1700</v>
      </c>
      <c r="D1983">
        <v>32</v>
      </c>
      <c r="E1983">
        <v>26</v>
      </c>
      <c r="F1983" s="1">
        <v>44206.065474537034</v>
      </c>
      <c r="G1983" t="s">
        <v>33556</v>
      </c>
      <c r="H1983">
        <v>26</v>
      </c>
      <c r="I1983">
        <v>0.05</v>
      </c>
      <c r="K1983" s="1">
        <v>44213.632662037038</v>
      </c>
      <c r="M1983" t="s">
        <v>17204</v>
      </c>
    </row>
    <row r="1984" spans="1:13" x14ac:dyDescent="0.25">
      <c r="A1984">
        <v>2127</v>
      </c>
      <c r="B1984" t="s">
        <v>33557</v>
      </c>
      <c r="C1984">
        <v>1700</v>
      </c>
      <c r="D1984">
        <v>35</v>
      </c>
      <c r="E1984">
        <v>35</v>
      </c>
      <c r="G1984" t="s">
        <v>29910</v>
      </c>
      <c r="H1984">
        <v>34</v>
      </c>
      <c r="I1984">
        <v>0</v>
      </c>
      <c r="J1984">
        <v>2.5</v>
      </c>
      <c r="K1984" s="1">
        <v>44370.457048611112</v>
      </c>
      <c r="M1984" t="s">
        <v>31525</v>
      </c>
    </row>
    <row r="1985" spans="1:13" x14ac:dyDescent="0.25">
      <c r="A1985">
        <v>2128</v>
      </c>
      <c r="B1985" t="s">
        <v>33558</v>
      </c>
      <c r="C1985">
        <v>1700</v>
      </c>
      <c r="D1985">
        <v>41</v>
      </c>
      <c r="E1985">
        <v>54</v>
      </c>
      <c r="F1985" s="1">
        <v>44363.526319444441</v>
      </c>
      <c r="G1985" t="s">
        <v>33559</v>
      </c>
      <c r="H1985">
        <v>8</v>
      </c>
      <c r="I1985">
        <v>0.03</v>
      </c>
      <c r="J1985">
        <v>0.25</v>
      </c>
      <c r="K1985" s="1">
        <v>44370.654745370368</v>
      </c>
      <c r="M1985" t="s">
        <v>16263</v>
      </c>
    </row>
    <row r="1986" spans="1:13" x14ac:dyDescent="0.25">
      <c r="A1986">
        <v>2129</v>
      </c>
      <c r="B1986" t="s">
        <v>33560</v>
      </c>
      <c r="C1986">
        <v>1700</v>
      </c>
      <c r="D1986">
        <v>11</v>
      </c>
      <c r="E1986">
        <v>13</v>
      </c>
      <c r="F1986" s="1">
        <v>44361.079108796293</v>
      </c>
      <c r="G1986" t="s">
        <v>33561</v>
      </c>
      <c r="H1986">
        <v>0</v>
      </c>
      <c r="I1986">
        <v>24</v>
      </c>
      <c r="K1986" s="1">
        <v>44368.684849537036</v>
      </c>
      <c r="M1986" t="s">
        <v>40</v>
      </c>
    </row>
    <row r="1987" spans="1:13" x14ac:dyDescent="0.25">
      <c r="A1987">
        <v>2131</v>
      </c>
      <c r="B1987" t="s">
        <v>33562</v>
      </c>
      <c r="C1987">
        <v>1700</v>
      </c>
      <c r="D1987">
        <v>18</v>
      </c>
      <c r="E1987">
        <v>16</v>
      </c>
      <c r="F1987" s="1">
        <v>44365.817847222221</v>
      </c>
      <c r="G1987" t="s">
        <v>33084</v>
      </c>
      <c r="H1987">
        <v>15</v>
      </c>
      <c r="I1987">
        <v>3.9</v>
      </c>
      <c r="J1987">
        <v>0.06</v>
      </c>
      <c r="K1987" s="1">
        <v>44372.24894675926</v>
      </c>
      <c r="M1987" t="s">
        <v>29889</v>
      </c>
    </row>
    <row r="1988" spans="1:13" x14ac:dyDescent="0.25">
      <c r="A1988">
        <v>2132</v>
      </c>
      <c r="B1988" t="s">
        <v>33563</v>
      </c>
      <c r="C1988">
        <v>1700</v>
      </c>
      <c r="D1988">
        <v>87</v>
      </c>
      <c r="E1988">
        <v>77</v>
      </c>
      <c r="F1988" s="1">
        <v>44361.275405092594</v>
      </c>
      <c r="G1988" t="s">
        <v>29965</v>
      </c>
      <c r="H1988">
        <v>15</v>
      </c>
      <c r="I1988">
        <v>0</v>
      </c>
      <c r="J1988">
        <v>1.7</v>
      </c>
      <c r="K1988" s="1">
        <v>44368.710636574076</v>
      </c>
    </row>
    <row r="1989" spans="1:13" x14ac:dyDescent="0.25">
      <c r="A1989">
        <v>2133</v>
      </c>
      <c r="B1989" t="s">
        <v>33564</v>
      </c>
      <c r="C1989">
        <v>1700</v>
      </c>
      <c r="D1989">
        <v>83</v>
      </c>
      <c r="E1989">
        <v>67</v>
      </c>
      <c r="F1989" s="1">
        <v>44205.268506944441</v>
      </c>
      <c r="G1989" t="s">
        <v>33565</v>
      </c>
      <c r="H1989">
        <v>11</v>
      </c>
      <c r="I1989">
        <v>0</v>
      </c>
      <c r="J1989">
        <v>2</v>
      </c>
      <c r="K1989" s="1">
        <v>44212.260324074072</v>
      </c>
      <c r="M1989" t="s">
        <v>19923</v>
      </c>
    </row>
    <row r="1990" spans="1:13" x14ac:dyDescent="0.25">
      <c r="A1990">
        <v>2134</v>
      </c>
      <c r="B1990" t="s">
        <v>33566</v>
      </c>
      <c r="C1990">
        <v>1700</v>
      </c>
      <c r="D1990">
        <v>34</v>
      </c>
      <c r="E1990">
        <v>30</v>
      </c>
      <c r="F1990" s="1">
        <v>44359.583078703705</v>
      </c>
      <c r="G1990" t="s">
        <v>33336</v>
      </c>
      <c r="H1990">
        <v>40</v>
      </c>
      <c r="I1990">
        <v>0.05</v>
      </c>
      <c r="K1990" s="1">
        <v>44366.179224537038</v>
      </c>
      <c r="M1990" t="s">
        <v>8896</v>
      </c>
    </row>
    <row r="1991" spans="1:13" x14ac:dyDescent="0.25">
      <c r="A1991">
        <v>2135</v>
      </c>
      <c r="B1991" t="s">
        <v>33567</v>
      </c>
      <c r="C1991">
        <v>1700</v>
      </c>
      <c r="D1991">
        <v>24</v>
      </c>
      <c r="E1991">
        <v>29</v>
      </c>
      <c r="F1991" s="1">
        <v>44363.48505787037</v>
      </c>
      <c r="G1991" t="s">
        <v>33568</v>
      </c>
      <c r="H1991">
        <v>14</v>
      </c>
      <c r="I1991">
        <v>1.7</v>
      </c>
      <c r="K1991" s="1">
        <v>44370.615104166667</v>
      </c>
      <c r="M1991" t="s">
        <v>23271</v>
      </c>
    </row>
    <row r="1992" spans="1:13" x14ac:dyDescent="0.25">
      <c r="A1992">
        <v>2136</v>
      </c>
      <c r="B1992" t="s">
        <v>33569</v>
      </c>
      <c r="C1992">
        <v>1700</v>
      </c>
      <c r="D1992">
        <v>52</v>
      </c>
      <c r="E1992">
        <v>52</v>
      </c>
      <c r="G1992" t="s">
        <v>33570</v>
      </c>
      <c r="H1992">
        <v>64</v>
      </c>
      <c r="I1992">
        <v>0</v>
      </c>
      <c r="J1992">
        <v>0.5</v>
      </c>
      <c r="K1992" s="1">
        <v>44370.080983796295</v>
      </c>
      <c r="M1992" t="s">
        <v>29912</v>
      </c>
    </row>
    <row r="1993" spans="1:13" x14ac:dyDescent="0.25">
      <c r="A1993">
        <v>2137</v>
      </c>
      <c r="B1993" t="s">
        <v>33571</v>
      </c>
      <c r="C1993">
        <v>1700</v>
      </c>
      <c r="D1993">
        <v>83</v>
      </c>
      <c r="E1993">
        <v>72</v>
      </c>
      <c r="F1993" s="1">
        <v>44364.816736111112</v>
      </c>
      <c r="G1993" t="s">
        <v>33572</v>
      </c>
      <c r="H1993">
        <v>19</v>
      </c>
      <c r="I1993">
        <v>0</v>
      </c>
      <c r="J1993">
        <v>1.3</v>
      </c>
      <c r="K1993" s="1">
        <v>44371.647569444445</v>
      </c>
      <c r="M1993" t="s">
        <v>8492</v>
      </c>
    </row>
    <row r="1994" spans="1:13" x14ac:dyDescent="0.25">
      <c r="A1994">
        <v>2138</v>
      </c>
      <c r="B1994" t="s">
        <v>33573</v>
      </c>
      <c r="C1994">
        <v>1700</v>
      </c>
      <c r="D1994">
        <v>46</v>
      </c>
      <c r="E1994">
        <v>45</v>
      </c>
      <c r="F1994" s="1">
        <v>44364.325231481482</v>
      </c>
      <c r="G1994" t="s">
        <v>31903</v>
      </c>
      <c r="H1994">
        <v>19</v>
      </c>
      <c r="I1994">
        <v>0.01</v>
      </c>
      <c r="K1994" s="1">
        <v>44371.088483796295</v>
      </c>
      <c r="M1994" t="s">
        <v>29889</v>
      </c>
    </row>
    <row r="1995" spans="1:13" x14ac:dyDescent="0.25">
      <c r="A1995">
        <v>2139</v>
      </c>
      <c r="B1995" t="s">
        <v>33574</v>
      </c>
      <c r="C1995">
        <v>1700</v>
      </c>
      <c r="D1995">
        <v>47</v>
      </c>
      <c r="E1995">
        <v>47</v>
      </c>
      <c r="G1995" t="s">
        <v>33575</v>
      </c>
      <c r="H1995">
        <v>32</v>
      </c>
      <c r="I1995">
        <v>0</v>
      </c>
      <c r="J1995">
        <v>2.5</v>
      </c>
      <c r="K1995" s="1">
        <v>44368.65824074074</v>
      </c>
      <c r="M1995" t="s">
        <v>40</v>
      </c>
    </row>
    <row r="1996" spans="1:13" x14ac:dyDescent="0.25">
      <c r="A1996">
        <v>2140</v>
      </c>
      <c r="B1996" t="s">
        <v>33576</v>
      </c>
      <c r="C1996">
        <v>1700</v>
      </c>
      <c r="D1996">
        <v>20</v>
      </c>
      <c r="E1996">
        <v>19</v>
      </c>
      <c r="F1996" s="1">
        <v>44362.556493055556</v>
      </c>
      <c r="G1996" t="s">
        <v>33577</v>
      </c>
      <c r="H1996">
        <v>33</v>
      </c>
      <c r="I1996">
        <v>4.4000000000000004</v>
      </c>
      <c r="K1996" s="1">
        <v>44369.563634259262</v>
      </c>
      <c r="M1996" t="s">
        <v>23389</v>
      </c>
    </row>
    <row r="1997" spans="1:13" x14ac:dyDescent="0.25">
      <c r="A1997">
        <v>2141</v>
      </c>
      <c r="B1997" t="s">
        <v>33578</v>
      </c>
      <c r="C1997">
        <v>1700</v>
      </c>
      <c r="D1997">
        <v>76</v>
      </c>
      <c r="E1997">
        <v>76</v>
      </c>
      <c r="G1997" t="s">
        <v>33579</v>
      </c>
      <c r="H1997">
        <v>67</v>
      </c>
      <c r="I1997">
        <v>0</v>
      </c>
      <c r="J1997">
        <v>2.5</v>
      </c>
      <c r="K1997" s="1">
        <v>44372.074733796297</v>
      </c>
      <c r="M1997" t="s">
        <v>30295</v>
      </c>
    </row>
    <row r="1998" spans="1:13" x14ac:dyDescent="0.25">
      <c r="A1998">
        <v>2142</v>
      </c>
      <c r="B1998" t="s">
        <v>33580</v>
      </c>
      <c r="C1998">
        <v>1700</v>
      </c>
      <c r="D1998">
        <v>18</v>
      </c>
      <c r="E1998">
        <v>20</v>
      </c>
      <c r="F1998" s="1">
        <v>44364.585578703707</v>
      </c>
      <c r="G1998" t="s">
        <v>33581</v>
      </c>
      <c r="H1998">
        <v>22</v>
      </c>
      <c r="I1998">
        <v>0</v>
      </c>
      <c r="K1998" s="1">
        <v>44371.709467592591</v>
      </c>
      <c r="M1998" t="s">
        <v>23271</v>
      </c>
    </row>
    <row r="1999" spans="1:13" x14ac:dyDescent="0.25">
      <c r="A1999">
        <v>2143</v>
      </c>
      <c r="B1999" t="s">
        <v>33582</v>
      </c>
      <c r="C1999">
        <v>1700</v>
      </c>
      <c r="D1999">
        <v>52</v>
      </c>
      <c r="E1999">
        <v>49</v>
      </c>
      <c r="F1999" s="1">
        <v>44365.527627314812</v>
      </c>
      <c r="G1999" t="s">
        <v>33583</v>
      </c>
      <c r="H1999">
        <v>49</v>
      </c>
      <c r="I1999">
        <v>0</v>
      </c>
      <c r="J1999">
        <v>5</v>
      </c>
      <c r="K1999" s="1">
        <v>44372.024918981479</v>
      </c>
      <c r="M1999" t="s">
        <v>31525</v>
      </c>
    </row>
    <row r="2000" spans="1:13" x14ac:dyDescent="0.25">
      <c r="A2000">
        <v>2144</v>
      </c>
      <c r="B2000" t="s">
        <v>33584</v>
      </c>
      <c r="C2000">
        <v>1700</v>
      </c>
      <c r="D2000">
        <v>62</v>
      </c>
      <c r="E2000">
        <v>62</v>
      </c>
      <c r="G2000" t="s">
        <v>33585</v>
      </c>
      <c r="H2000">
        <v>60</v>
      </c>
      <c r="I2000">
        <v>0</v>
      </c>
      <c r="J2000">
        <v>0.45</v>
      </c>
      <c r="K2000" s="1">
        <v>44370.986504629633</v>
      </c>
      <c r="M2000" t="s">
        <v>17204</v>
      </c>
    </row>
    <row r="2001" spans="1:13" x14ac:dyDescent="0.25">
      <c r="A2001">
        <v>2145</v>
      </c>
      <c r="B2001" t="s">
        <v>33586</v>
      </c>
      <c r="C2001">
        <v>1700</v>
      </c>
      <c r="D2001">
        <v>101</v>
      </c>
      <c r="E2001">
        <v>92</v>
      </c>
      <c r="F2001" s="1">
        <v>44361.2</v>
      </c>
      <c r="G2001" t="s">
        <v>33587</v>
      </c>
      <c r="H2001">
        <v>30</v>
      </c>
      <c r="I2001">
        <v>0</v>
      </c>
      <c r="J2001">
        <v>1.4</v>
      </c>
      <c r="K2001" s="1">
        <v>44368.802881944444</v>
      </c>
      <c r="M2001" t="s">
        <v>16263</v>
      </c>
    </row>
    <row r="2002" spans="1:13" x14ac:dyDescent="0.25">
      <c r="A2002">
        <v>2146</v>
      </c>
      <c r="B2002" t="s">
        <v>33588</v>
      </c>
      <c r="C2002">
        <v>1700</v>
      </c>
      <c r="D2002">
        <v>49</v>
      </c>
      <c r="E2002">
        <v>46</v>
      </c>
      <c r="F2002" s="1">
        <v>44361.006956018522</v>
      </c>
      <c r="G2002" t="s">
        <v>33589</v>
      </c>
      <c r="H2002">
        <v>48</v>
      </c>
      <c r="I2002">
        <v>0.01</v>
      </c>
      <c r="K2002" s="1">
        <v>44368.071458333332</v>
      </c>
      <c r="M2002" t="s">
        <v>8896</v>
      </c>
    </row>
    <row r="2003" spans="1:13" x14ac:dyDescent="0.25">
      <c r="A2003">
        <v>2147</v>
      </c>
      <c r="B2003" t="s">
        <v>33590</v>
      </c>
      <c r="C2003">
        <v>1700</v>
      </c>
      <c r="D2003">
        <v>59</v>
      </c>
      <c r="E2003">
        <v>59</v>
      </c>
      <c r="G2003" t="s">
        <v>33591</v>
      </c>
      <c r="H2003">
        <v>7</v>
      </c>
      <c r="I2003">
        <v>0</v>
      </c>
      <c r="J2003">
        <v>0.35</v>
      </c>
      <c r="K2003" s="1">
        <v>44371.886469907404</v>
      </c>
      <c r="M2003" t="s">
        <v>8896</v>
      </c>
    </row>
    <row r="2004" spans="1:13" x14ac:dyDescent="0.25">
      <c r="A2004">
        <v>2148</v>
      </c>
      <c r="B2004" t="s">
        <v>33592</v>
      </c>
      <c r="C2004">
        <v>1700</v>
      </c>
      <c r="D2004">
        <v>40</v>
      </c>
      <c r="E2004">
        <v>43</v>
      </c>
      <c r="F2004" s="1">
        <v>44363.602685185186</v>
      </c>
      <c r="G2004" t="s">
        <v>33593</v>
      </c>
      <c r="H2004">
        <v>9</v>
      </c>
      <c r="I2004">
        <v>0</v>
      </c>
      <c r="J2004">
        <v>1.5</v>
      </c>
      <c r="K2004" s="1">
        <v>44370.231990740744</v>
      </c>
      <c r="M2004" t="s">
        <v>32449</v>
      </c>
    </row>
    <row r="2005" spans="1:13" x14ac:dyDescent="0.25">
      <c r="A2005">
        <v>2149</v>
      </c>
      <c r="B2005" t="s">
        <v>33594</v>
      </c>
      <c r="C2005">
        <v>1700</v>
      </c>
      <c r="D2005">
        <v>47</v>
      </c>
      <c r="E2005">
        <v>47</v>
      </c>
      <c r="G2005" t="s">
        <v>33595</v>
      </c>
      <c r="H2005">
        <v>26</v>
      </c>
      <c r="I2005">
        <v>0</v>
      </c>
      <c r="K2005" s="1">
        <v>44372.684212962966</v>
      </c>
      <c r="M2005" t="s">
        <v>23389</v>
      </c>
    </row>
    <row r="2006" spans="1:13" x14ac:dyDescent="0.25">
      <c r="A2006">
        <v>2151</v>
      </c>
      <c r="B2006" t="s">
        <v>33596</v>
      </c>
      <c r="C2006">
        <v>1700</v>
      </c>
      <c r="D2006">
        <v>88</v>
      </c>
      <c r="E2006">
        <v>88</v>
      </c>
      <c r="G2006" t="s">
        <v>33597</v>
      </c>
      <c r="H2006">
        <v>15</v>
      </c>
      <c r="I2006">
        <v>0</v>
      </c>
      <c r="J2006">
        <v>2</v>
      </c>
      <c r="K2006" s="1">
        <v>44367.929085648146</v>
      </c>
      <c r="M2006" t="s">
        <v>8896</v>
      </c>
    </row>
    <row r="2007" spans="1:13" x14ac:dyDescent="0.25">
      <c r="A2007">
        <v>2152</v>
      </c>
      <c r="B2007" t="s">
        <v>33598</v>
      </c>
      <c r="C2007">
        <v>1700</v>
      </c>
      <c r="D2007">
        <v>10</v>
      </c>
      <c r="E2007">
        <v>11</v>
      </c>
      <c r="F2007" s="1">
        <v>44361.537106481483</v>
      </c>
      <c r="G2007" t="s">
        <v>33599</v>
      </c>
      <c r="H2007">
        <v>15</v>
      </c>
      <c r="I2007">
        <v>0.05</v>
      </c>
      <c r="J2007">
        <v>7.0000000000000007E-2</v>
      </c>
      <c r="K2007" s="1">
        <v>44368.214606481481</v>
      </c>
      <c r="M2007" t="s">
        <v>17740</v>
      </c>
    </row>
    <row r="2008" spans="1:13" x14ac:dyDescent="0.25">
      <c r="A2008">
        <v>2153</v>
      </c>
      <c r="B2008" t="s">
        <v>33600</v>
      </c>
      <c r="C2008">
        <v>1700</v>
      </c>
      <c r="D2008">
        <v>7</v>
      </c>
      <c r="E2008">
        <v>9</v>
      </c>
      <c r="F2008" s="1">
        <v>44361.628761574073</v>
      </c>
      <c r="G2008" t="s">
        <v>30444</v>
      </c>
      <c r="H2008">
        <v>12</v>
      </c>
      <c r="I2008">
        <v>0.02</v>
      </c>
      <c r="K2008" s="1">
        <v>44368.198171296295</v>
      </c>
      <c r="M2008" t="s">
        <v>30888</v>
      </c>
    </row>
    <row r="2009" spans="1:13" x14ac:dyDescent="0.25">
      <c r="A2009">
        <v>2154</v>
      </c>
      <c r="B2009" t="s">
        <v>33601</v>
      </c>
      <c r="C2009">
        <v>1700</v>
      </c>
      <c r="D2009">
        <v>99</v>
      </c>
      <c r="E2009">
        <v>97</v>
      </c>
      <c r="F2009" s="1">
        <v>44362.124293981484</v>
      </c>
      <c r="G2009" t="s">
        <v>31467</v>
      </c>
      <c r="H2009">
        <v>31</v>
      </c>
      <c r="I2009">
        <v>0</v>
      </c>
      <c r="J2009">
        <v>1.8</v>
      </c>
      <c r="K2009" s="1">
        <v>44369.82267361111</v>
      </c>
      <c r="M2009" t="s">
        <v>27755</v>
      </c>
    </row>
    <row r="2010" spans="1:13" x14ac:dyDescent="0.25">
      <c r="A2010">
        <v>2155</v>
      </c>
      <c r="B2010" t="s">
        <v>33602</v>
      </c>
      <c r="C2010">
        <v>1700</v>
      </c>
      <c r="D2010">
        <v>23</v>
      </c>
      <c r="E2010">
        <v>21</v>
      </c>
      <c r="F2010" s="1">
        <v>44363.008391203701</v>
      </c>
      <c r="G2010" t="s">
        <v>29919</v>
      </c>
      <c r="H2010">
        <v>12</v>
      </c>
      <c r="I2010">
        <v>2.2999999999999998</v>
      </c>
      <c r="K2010" s="1">
        <v>44370.651412037034</v>
      </c>
      <c r="M2010" t="s">
        <v>8896</v>
      </c>
    </row>
    <row r="2011" spans="1:13" x14ac:dyDescent="0.25">
      <c r="A2011">
        <v>2156</v>
      </c>
      <c r="B2011" t="s">
        <v>33603</v>
      </c>
      <c r="C2011">
        <v>1700</v>
      </c>
      <c r="D2011">
        <v>26</v>
      </c>
      <c r="E2011">
        <v>32</v>
      </c>
      <c r="F2011" s="1">
        <v>44363.472129629627</v>
      </c>
      <c r="G2011" t="s">
        <v>33604</v>
      </c>
      <c r="H2011">
        <v>50</v>
      </c>
      <c r="I2011">
        <v>0</v>
      </c>
      <c r="J2011">
        <v>0.05</v>
      </c>
      <c r="K2011" s="1">
        <v>44370.008761574078</v>
      </c>
      <c r="M2011" t="s">
        <v>16263</v>
      </c>
    </row>
    <row r="2012" spans="1:13" x14ac:dyDescent="0.25">
      <c r="A2012">
        <v>2157</v>
      </c>
      <c r="B2012" t="s">
        <v>33605</v>
      </c>
      <c r="C2012">
        <v>1700</v>
      </c>
      <c r="D2012">
        <v>28</v>
      </c>
      <c r="E2012">
        <v>23</v>
      </c>
      <c r="F2012" s="1">
        <v>44359.522118055553</v>
      </c>
      <c r="G2012" t="s">
        <v>33606</v>
      </c>
      <c r="H2012">
        <v>28</v>
      </c>
      <c r="I2012">
        <v>0</v>
      </c>
      <c r="K2012" s="1">
        <v>44366.27847222222</v>
      </c>
      <c r="M2012" t="s">
        <v>16263</v>
      </c>
    </row>
    <row r="2013" spans="1:13" x14ac:dyDescent="0.25">
      <c r="A2013">
        <v>2158</v>
      </c>
      <c r="B2013" t="s">
        <v>33607</v>
      </c>
      <c r="C2013">
        <v>1700</v>
      </c>
      <c r="D2013">
        <v>77</v>
      </c>
      <c r="E2013">
        <v>82</v>
      </c>
      <c r="F2013" s="1">
        <v>44362.812175925923</v>
      </c>
      <c r="G2013" t="s">
        <v>33540</v>
      </c>
      <c r="H2013">
        <v>23</v>
      </c>
      <c r="I2013">
        <v>0</v>
      </c>
      <c r="J2013">
        <v>3</v>
      </c>
      <c r="K2013" s="1">
        <v>44369.718425925923</v>
      </c>
    </row>
    <row r="2014" spans="1:13" x14ac:dyDescent="0.25">
      <c r="A2014">
        <v>2159</v>
      </c>
      <c r="B2014" t="s">
        <v>33608</v>
      </c>
      <c r="C2014">
        <v>1700</v>
      </c>
      <c r="D2014">
        <v>34</v>
      </c>
      <c r="E2014">
        <v>39</v>
      </c>
      <c r="F2014" s="1">
        <v>44362.122488425928</v>
      </c>
      <c r="G2014" t="s">
        <v>33609</v>
      </c>
      <c r="H2014">
        <v>11</v>
      </c>
      <c r="I2014">
        <v>0.06</v>
      </c>
      <c r="J2014">
        <v>0.04</v>
      </c>
      <c r="K2014" s="1">
        <v>44369.321192129632</v>
      </c>
      <c r="M2014" t="s">
        <v>10729</v>
      </c>
    </row>
    <row r="2015" spans="1:13" x14ac:dyDescent="0.25">
      <c r="A2015">
        <v>2160</v>
      </c>
      <c r="B2015" t="s">
        <v>33610</v>
      </c>
      <c r="C2015">
        <v>1700</v>
      </c>
      <c r="D2015">
        <v>92</v>
      </c>
      <c r="E2015">
        <v>58</v>
      </c>
      <c r="F2015" s="1">
        <v>44362.233703703707</v>
      </c>
      <c r="G2015" t="s">
        <v>29911</v>
      </c>
      <c r="H2015">
        <v>77</v>
      </c>
      <c r="I2015">
        <v>0</v>
      </c>
      <c r="J2015">
        <v>1.2</v>
      </c>
      <c r="K2015" s="1">
        <v>44369.332708333335</v>
      </c>
      <c r="M2015" t="s">
        <v>29912</v>
      </c>
    </row>
    <row r="2016" spans="1:13" x14ac:dyDescent="0.25">
      <c r="A2016">
        <v>2161</v>
      </c>
      <c r="B2016" t="s">
        <v>33611</v>
      </c>
      <c r="C2016">
        <v>1700</v>
      </c>
      <c r="D2016">
        <v>48</v>
      </c>
      <c r="E2016">
        <v>34</v>
      </c>
      <c r="F2016" s="1">
        <v>44364.065821759257</v>
      </c>
      <c r="G2016" t="s">
        <v>33612</v>
      </c>
      <c r="H2016">
        <v>68</v>
      </c>
      <c r="I2016">
        <v>0</v>
      </c>
      <c r="J2016">
        <v>6</v>
      </c>
      <c r="K2016" s="1">
        <v>44371.510092592594</v>
      </c>
      <c r="M2016" t="s">
        <v>40</v>
      </c>
    </row>
    <row r="2017" spans="1:13" x14ac:dyDescent="0.25">
      <c r="A2017">
        <v>2162</v>
      </c>
      <c r="B2017" t="s">
        <v>33613</v>
      </c>
      <c r="C2017">
        <v>1700</v>
      </c>
      <c r="D2017">
        <v>64</v>
      </c>
      <c r="E2017">
        <v>51</v>
      </c>
      <c r="F2017" s="1">
        <v>44365.020324074074</v>
      </c>
      <c r="G2017" t="s">
        <v>33614</v>
      </c>
      <c r="H2017">
        <v>55</v>
      </c>
      <c r="I2017">
        <v>0</v>
      </c>
      <c r="K2017" s="1">
        <v>44372.515335648146</v>
      </c>
      <c r="M2017" t="s">
        <v>23389</v>
      </c>
    </row>
    <row r="2018" spans="1:13" x14ac:dyDescent="0.25">
      <c r="A2018">
        <v>2163</v>
      </c>
      <c r="B2018" t="s">
        <v>33615</v>
      </c>
      <c r="C2018">
        <v>1700</v>
      </c>
      <c r="D2018">
        <v>18</v>
      </c>
      <c r="E2018">
        <v>20</v>
      </c>
      <c r="F2018" s="1">
        <v>44362.916655092595</v>
      </c>
      <c r="G2018" t="s">
        <v>33616</v>
      </c>
      <c r="H2018">
        <v>25</v>
      </c>
      <c r="I2018">
        <v>2.6</v>
      </c>
      <c r="J2018">
        <v>0.03</v>
      </c>
      <c r="K2018" s="1">
        <v>44369.476412037038</v>
      </c>
      <c r="M2018" t="s">
        <v>29895</v>
      </c>
    </row>
    <row r="2019" spans="1:13" x14ac:dyDescent="0.25">
      <c r="A2019">
        <v>2165</v>
      </c>
      <c r="B2019" t="s">
        <v>33617</v>
      </c>
      <c r="C2019">
        <v>1700</v>
      </c>
      <c r="D2019">
        <v>5</v>
      </c>
      <c r="E2019">
        <v>7</v>
      </c>
      <c r="F2019" s="1">
        <v>44363.447638888887</v>
      </c>
      <c r="G2019" t="s">
        <v>33618</v>
      </c>
      <c r="H2019">
        <v>42</v>
      </c>
      <c r="I2019">
        <v>78</v>
      </c>
      <c r="J2019">
        <v>0.45</v>
      </c>
      <c r="K2019" s="1">
        <v>44370.866956018515</v>
      </c>
      <c r="M2019" t="s">
        <v>20147</v>
      </c>
    </row>
    <row r="2020" spans="1:13" x14ac:dyDescent="0.25">
      <c r="A2020">
        <v>2166</v>
      </c>
      <c r="B2020" t="s">
        <v>33619</v>
      </c>
      <c r="C2020">
        <v>1700</v>
      </c>
      <c r="D2020">
        <v>40</v>
      </c>
      <c r="E2020">
        <v>34</v>
      </c>
      <c r="F2020" s="1">
        <v>44365.608981481484</v>
      </c>
      <c r="G2020" t="s">
        <v>33620</v>
      </c>
      <c r="H2020">
        <v>42</v>
      </c>
      <c r="I2020">
        <v>0.03</v>
      </c>
      <c r="J2020">
        <v>1</v>
      </c>
      <c r="K2020" s="1">
        <v>44372.382094907407</v>
      </c>
      <c r="M2020" t="s">
        <v>31525</v>
      </c>
    </row>
    <row r="2021" spans="1:13" x14ac:dyDescent="0.25">
      <c r="A2021">
        <v>2167</v>
      </c>
      <c r="B2021" t="s">
        <v>33621</v>
      </c>
      <c r="C2021">
        <v>1700</v>
      </c>
      <c r="D2021">
        <v>90</v>
      </c>
      <c r="E2021">
        <v>90</v>
      </c>
      <c r="G2021" t="s">
        <v>31183</v>
      </c>
      <c r="H2021">
        <v>8</v>
      </c>
      <c r="I2021">
        <v>0</v>
      </c>
      <c r="K2021" s="1">
        <v>44370.076423611114</v>
      </c>
      <c r="M2021" t="s">
        <v>19923</v>
      </c>
    </row>
    <row r="2022" spans="1:13" x14ac:dyDescent="0.25">
      <c r="A2022">
        <v>2168</v>
      </c>
      <c r="B2022" t="s">
        <v>33622</v>
      </c>
      <c r="C2022">
        <v>1700</v>
      </c>
      <c r="D2022">
        <v>57</v>
      </c>
      <c r="E2022">
        <v>57</v>
      </c>
      <c r="G2022" t="s">
        <v>33623</v>
      </c>
      <c r="H2022">
        <v>24</v>
      </c>
      <c r="I2022">
        <v>0</v>
      </c>
      <c r="J2022">
        <v>0.6</v>
      </c>
      <c r="K2022" s="1">
        <v>44368.967824074076</v>
      </c>
      <c r="M2022" t="s">
        <v>18932</v>
      </c>
    </row>
    <row r="2023" spans="1:13" x14ac:dyDescent="0.25">
      <c r="A2023">
        <v>2169</v>
      </c>
      <c r="B2023" t="s">
        <v>33624</v>
      </c>
      <c r="C2023">
        <v>1700</v>
      </c>
      <c r="D2023">
        <v>35</v>
      </c>
      <c r="E2023">
        <v>33</v>
      </c>
      <c r="F2023" s="1">
        <v>44365.01734953704</v>
      </c>
      <c r="G2023" t="s">
        <v>33625</v>
      </c>
      <c r="H2023">
        <v>15</v>
      </c>
      <c r="I2023">
        <v>0.12</v>
      </c>
      <c r="J2023">
        <v>0.45</v>
      </c>
      <c r="K2023" s="1">
        <v>44372.313101851854</v>
      </c>
      <c r="M2023" t="s">
        <v>29912</v>
      </c>
    </row>
    <row r="2024" spans="1:13" x14ac:dyDescent="0.25">
      <c r="A2024">
        <v>2170</v>
      </c>
      <c r="B2024" t="s">
        <v>33626</v>
      </c>
      <c r="C2024">
        <v>1700</v>
      </c>
      <c r="D2024">
        <v>60</v>
      </c>
      <c r="E2024">
        <v>60</v>
      </c>
      <c r="G2024" t="s">
        <v>33627</v>
      </c>
      <c r="H2024">
        <v>24</v>
      </c>
      <c r="I2024">
        <v>0</v>
      </c>
      <c r="J2024">
        <v>3</v>
      </c>
      <c r="K2024" s="1">
        <v>44371.557500000003</v>
      </c>
      <c r="M2024" t="s">
        <v>40</v>
      </c>
    </row>
    <row r="2025" spans="1:13" x14ac:dyDescent="0.25">
      <c r="A2025">
        <v>2171</v>
      </c>
      <c r="B2025" t="s">
        <v>33628</v>
      </c>
      <c r="C2025">
        <v>1700</v>
      </c>
      <c r="D2025">
        <v>43</v>
      </c>
      <c r="E2025">
        <v>45</v>
      </c>
      <c r="F2025" s="1">
        <v>44361.661307870374</v>
      </c>
      <c r="G2025" t="s">
        <v>30632</v>
      </c>
      <c r="H2025">
        <v>3</v>
      </c>
      <c r="I2025">
        <v>0.03</v>
      </c>
      <c r="K2025" s="1">
        <v>44368.872881944444</v>
      </c>
      <c r="M2025" t="s">
        <v>19923</v>
      </c>
    </row>
    <row r="2026" spans="1:13" x14ac:dyDescent="0.25">
      <c r="A2026">
        <v>2172</v>
      </c>
      <c r="B2026" t="s">
        <v>33629</v>
      </c>
      <c r="C2026">
        <v>1700</v>
      </c>
      <c r="D2026">
        <v>34</v>
      </c>
      <c r="E2026">
        <v>42</v>
      </c>
      <c r="F2026" s="1">
        <v>44361.832557870373</v>
      </c>
      <c r="G2026" t="s">
        <v>33630</v>
      </c>
      <c r="H2026">
        <v>12</v>
      </c>
      <c r="I2026">
        <v>0</v>
      </c>
      <c r="J2026">
        <v>1.3</v>
      </c>
      <c r="K2026" s="1">
        <v>44368.039444444446</v>
      </c>
      <c r="M2026" t="s">
        <v>18932</v>
      </c>
    </row>
    <row r="2027" spans="1:13" x14ac:dyDescent="0.25">
      <c r="A2027">
        <v>2173</v>
      </c>
      <c r="B2027" t="s">
        <v>33631</v>
      </c>
      <c r="C2027">
        <v>1700</v>
      </c>
      <c r="D2027">
        <v>62</v>
      </c>
      <c r="E2027">
        <v>64</v>
      </c>
      <c r="F2027" s="1">
        <v>44360.552164351851</v>
      </c>
      <c r="G2027" t="s">
        <v>33632</v>
      </c>
      <c r="H2027">
        <v>56</v>
      </c>
      <c r="I2027">
        <v>0</v>
      </c>
      <c r="J2027">
        <v>5</v>
      </c>
      <c r="K2027" s="1">
        <v>44367.708113425928</v>
      </c>
      <c r="M2027" t="s">
        <v>31097</v>
      </c>
    </row>
    <row r="2028" spans="1:13" x14ac:dyDescent="0.25">
      <c r="A2028">
        <v>2174</v>
      </c>
      <c r="B2028" t="s">
        <v>33633</v>
      </c>
      <c r="C2028">
        <v>1700</v>
      </c>
      <c r="D2028">
        <v>36</v>
      </c>
      <c r="E2028">
        <v>37</v>
      </c>
      <c r="F2028" s="1">
        <v>44361.16269675926</v>
      </c>
      <c r="G2028" t="s">
        <v>33500</v>
      </c>
      <c r="H2028">
        <v>17</v>
      </c>
      <c r="I2028">
        <v>0</v>
      </c>
      <c r="J2028">
        <v>0.06</v>
      </c>
      <c r="K2028" s="1">
        <v>44368.631886574076</v>
      </c>
      <c r="M2028" t="s">
        <v>29889</v>
      </c>
    </row>
    <row r="2029" spans="1:13" x14ac:dyDescent="0.25">
      <c r="A2029">
        <v>2175</v>
      </c>
      <c r="B2029" t="s">
        <v>33634</v>
      </c>
      <c r="C2029">
        <v>1700</v>
      </c>
      <c r="D2029">
        <v>64</v>
      </c>
      <c r="E2029">
        <v>64</v>
      </c>
      <c r="G2029" t="s">
        <v>33635</v>
      </c>
      <c r="H2029">
        <v>4</v>
      </c>
      <c r="I2029">
        <v>0</v>
      </c>
      <c r="J2029">
        <v>0.45</v>
      </c>
      <c r="K2029" s="1">
        <v>44372.677361111113</v>
      </c>
      <c r="M2029" t="s">
        <v>22300</v>
      </c>
    </row>
    <row r="2030" spans="1:13" x14ac:dyDescent="0.25">
      <c r="A2030">
        <v>2176</v>
      </c>
      <c r="B2030" t="s">
        <v>33636</v>
      </c>
      <c r="C2030">
        <v>1700</v>
      </c>
      <c r="D2030">
        <v>59</v>
      </c>
      <c r="E2030">
        <v>50</v>
      </c>
      <c r="F2030" s="1">
        <v>44364.712511574071</v>
      </c>
      <c r="G2030" t="s">
        <v>33637</v>
      </c>
      <c r="H2030">
        <v>8</v>
      </c>
      <c r="I2030">
        <v>0</v>
      </c>
      <c r="J2030">
        <v>0.5</v>
      </c>
      <c r="K2030" s="1">
        <v>44371.207743055558</v>
      </c>
      <c r="M2030" t="s">
        <v>8896</v>
      </c>
    </row>
    <row r="2031" spans="1:13" x14ac:dyDescent="0.25">
      <c r="A2031">
        <v>2177</v>
      </c>
      <c r="B2031" t="s">
        <v>33638</v>
      </c>
      <c r="C2031">
        <v>1700</v>
      </c>
      <c r="D2031">
        <v>45</v>
      </c>
      <c r="E2031">
        <v>51</v>
      </c>
      <c r="F2031" s="1">
        <v>44366.630659722221</v>
      </c>
      <c r="G2031" t="s">
        <v>33639</v>
      </c>
      <c r="H2031">
        <v>10</v>
      </c>
      <c r="I2031">
        <v>0.01</v>
      </c>
      <c r="J2031">
        <v>1.3</v>
      </c>
      <c r="K2031" s="1">
        <v>44373.155555555553</v>
      </c>
      <c r="M2031" t="s">
        <v>23389</v>
      </c>
    </row>
    <row r="2032" spans="1:13" x14ac:dyDescent="0.25">
      <c r="A2032">
        <v>2178</v>
      </c>
      <c r="B2032" t="s">
        <v>33640</v>
      </c>
      <c r="C2032">
        <v>1700</v>
      </c>
      <c r="D2032">
        <v>82</v>
      </c>
      <c r="E2032">
        <v>82</v>
      </c>
      <c r="G2032" t="s">
        <v>33641</v>
      </c>
      <c r="H2032">
        <v>56</v>
      </c>
      <c r="I2032">
        <v>0</v>
      </c>
      <c r="J2032">
        <v>2.5</v>
      </c>
      <c r="K2032" s="1">
        <v>44367.159826388888</v>
      </c>
    </row>
    <row r="2033" spans="1:13" x14ac:dyDescent="0.25">
      <c r="A2033">
        <v>2179</v>
      </c>
      <c r="B2033" t="s">
        <v>33642</v>
      </c>
      <c r="C2033">
        <v>1700</v>
      </c>
      <c r="D2033">
        <v>61</v>
      </c>
      <c r="E2033">
        <v>63</v>
      </c>
      <c r="F2033" s="1">
        <v>44363.773275462961</v>
      </c>
      <c r="G2033" t="s">
        <v>33643</v>
      </c>
      <c r="H2033">
        <v>21</v>
      </c>
      <c r="I2033">
        <v>0</v>
      </c>
      <c r="J2033">
        <v>0.5</v>
      </c>
      <c r="K2033" s="1">
        <v>44370.020729166667</v>
      </c>
      <c r="M2033" t="s">
        <v>8896</v>
      </c>
    </row>
    <row r="2034" spans="1:13" x14ac:dyDescent="0.25">
      <c r="A2034">
        <v>2180</v>
      </c>
      <c r="B2034" t="s">
        <v>33644</v>
      </c>
      <c r="C2034">
        <v>1700</v>
      </c>
      <c r="D2034">
        <v>21</v>
      </c>
      <c r="E2034">
        <v>13</v>
      </c>
      <c r="F2034" s="1">
        <v>44362.603900462964</v>
      </c>
      <c r="G2034" t="s">
        <v>33645</v>
      </c>
      <c r="H2034">
        <v>0</v>
      </c>
      <c r="I2034">
        <v>0</v>
      </c>
      <c r="K2034" s="1">
        <v>44369.269768518519</v>
      </c>
    </row>
    <row r="2035" spans="1:13" x14ac:dyDescent="0.25">
      <c r="A2035">
        <v>2181</v>
      </c>
      <c r="B2035" t="s">
        <v>33646</v>
      </c>
      <c r="C2035">
        <v>1700</v>
      </c>
      <c r="D2035">
        <v>69</v>
      </c>
      <c r="E2035">
        <v>69</v>
      </c>
      <c r="G2035" t="s">
        <v>31927</v>
      </c>
      <c r="H2035">
        <v>34</v>
      </c>
      <c r="I2035">
        <v>0</v>
      </c>
      <c r="J2035">
        <v>0.7</v>
      </c>
      <c r="K2035" s="1">
        <v>44369.492824074077</v>
      </c>
      <c r="M2035" t="s">
        <v>29889</v>
      </c>
    </row>
    <row r="2036" spans="1:13" x14ac:dyDescent="0.25">
      <c r="A2036">
        <v>2182</v>
      </c>
      <c r="B2036" t="s">
        <v>33647</v>
      </c>
      <c r="C2036">
        <v>1600</v>
      </c>
      <c r="D2036">
        <v>25</v>
      </c>
      <c r="E2036">
        <v>26</v>
      </c>
      <c r="F2036" s="1">
        <v>44365.337905092594</v>
      </c>
      <c r="G2036" t="s">
        <v>33648</v>
      </c>
      <c r="H2036">
        <v>24</v>
      </c>
      <c r="I2036">
        <v>0.49</v>
      </c>
      <c r="J2036">
        <v>2.5</v>
      </c>
      <c r="K2036" s="1">
        <v>44372.206446759257</v>
      </c>
      <c r="M2036" t="s">
        <v>23389</v>
      </c>
    </row>
    <row r="2037" spans="1:13" x14ac:dyDescent="0.25">
      <c r="A2037">
        <v>2183</v>
      </c>
      <c r="B2037" t="s">
        <v>33649</v>
      </c>
      <c r="C2037">
        <v>1600</v>
      </c>
      <c r="D2037">
        <v>46</v>
      </c>
      <c r="E2037">
        <v>52</v>
      </c>
      <c r="F2037" s="1">
        <v>44364.204733796294</v>
      </c>
      <c r="G2037" t="s">
        <v>33650</v>
      </c>
      <c r="H2037">
        <v>21</v>
      </c>
      <c r="I2037">
        <v>0</v>
      </c>
      <c r="J2037">
        <v>0.1</v>
      </c>
      <c r="K2037" s="1">
        <v>44371.191527777781</v>
      </c>
      <c r="M2037" t="s">
        <v>8896</v>
      </c>
    </row>
    <row r="2038" spans="1:13" x14ac:dyDescent="0.25">
      <c r="A2038">
        <v>2184</v>
      </c>
      <c r="B2038" t="s">
        <v>33651</v>
      </c>
      <c r="C2038">
        <v>1600</v>
      </c>
      <c r="D2038">
        <v>47</v>
      </c>
      <c r="E2038">
        <v>47</v>
      </c>
      <c r="G2038" t="s">
        <v>33652</v>
      </c>
      <c r="H2038">
        <v>30</v>
      </c>
      <c r="I2038">
        <v>0</v>
      </c>
      <c r="J2038">
        <v>3.5</v>
      </c>
      <c r="K2038" s="1">
        <v>44215.618530092594</v>
      </c>
      <c r="M2038" t="s">
        <v>10961</v>
      </c>
    </row>
    <row r="2039" spans="1:13" x14ac:dyDescent="0.25">
      <c r="A2039">
        <v>2185</v>
      </c>
      <c r="B2039" t="s">
        <v>33653</v>
      </c>
      <c r="C2039">
        <v>1600</v>
      </c>
      <c r="D2039">
        <v>97</v>
      </c>
      <c r="E2039">
        <v>97</v>
      </c>
      <c r="G2039" t="s">
        <v>33654</v>
      </c>
      <c r="H2039">
        <v>7</v>
      </c>
      <c r="I2039">
        <v>0</v>
      </c>
      <c r="J2039">
        <v>0.8</v>
      </c>
      <c r="K2039" s="1">
        <v>44371.433668981481</v>
      </c>
      <c r="M2039" t="s">
        <v>8896</v>
      </c>
    </row>
    <row r="2040" spans="1:13" x14ac:dyDescent="0.25">
      <c r="A2040">
        <v>2186</v>
      </c>
      <c r="B2040" t="s">
        <v>33655</v>
      </c>
      <c r="C2040">
        <v>1600</v>
      </c>
      <c r="D2040">
        <v>101</v>
      </c>
      <c r="E2040">
        <v>100</v>
      </c>
      <c r="F2040" s="1">
        <v>44363.64603009259</v>
      </c>
      <c r="G2040" t="s">
        <v>33656</v>
      </c>
      <c r="H2040">
        <v>30</v>
      </c>
      <c r="I2040">
        <v>0</v>
      </c>
      <c r="J2040">
        <v>1.5</v>
      </c>
      <c r="K2040" s="1">
        <v>44370.459988425922</v>
      </c>
      <c r="M2040" t="s">
        <v>18832</v>
      </c>
    </row>
    <row r="2041" spans="1:13" x14ac:dyDescent="0.25">
      <c r="A2041">
        <v>2187</v>
      </c>
      <c r="B2041" t="s">
        <v>33657</v>
      </c>
      <c r="C2041">
        <v>1600</v>
      </c>
      <c r="D2041">
        <v>7</v>
      </c>
      <c r="E2041">
        <v>8</v>
      </c>
      <c r="F2041" s="1">
        <v>44362.294259259259</v>
      </c>
      <c r="G2041" t="s">
        <v>33658</v>
      </c>
      <c r="H2041">
        <v>3</v>
      </c>
      <c r="I2041">
        <v>8</v>
      </c>
      <c r="K2041" s="1">
        <v>44369.845625000002</v>
      </c>
      <c r="M2041" t="s">
        <v>17204</v>
      </c>
    </row>
    <row r="2042" spans="1:13" x14ac:dyDescent="0.25">
      <c r="A2042">
        <v>2189</v>
      </c>
      <c r="B2042" t="s">
        <v>33659</v>
      </c>
      <c r="C2042">
        <v>1600</v>
      </c>
      <c r="D2042">
        <v>95</v>
      </c>
      <c r="E2042">
        <v>95</v>
      </c>
      <c r="G2042" t="s">
        <v>33660</v>
      </c>
      <c r="H2042">
        <v>6</v>
      </c>
      <c r="I2042">
        <v>0</v>
      </c>
      <c r="K2042" s="1">
        <v>44211.717256944445</v>
      </c>
      <c r="L2042" t="s">
        <v>282</v>
      </c>
      <c r="M2042" t="s">
        <v>22300</v>
      </c>
    </row>
    <row r="2043" spans="1:13" x14ac:dyDescent="0.25">
      <c r="A2043">
        <v>2190</v>
      </c>
      <c r="B2043" t="s">
        <v>33661</v>
      </c>
      <c r="C2043">
        <v>1600</v>
      </c>
      <c r="D2043">
        <v>93</v>
      </c>
      <c r="E2043">
        <v>59</v>
      </c>
      <c r="F2043" s="1">
        <v>44363.569039351853</v>
      </c>
      <c r="G2043" t="s">
        <v>32087</v>
      </c>
      <c r="H2043">
        <v>12</v>
      </c>
      <c r="I2043">
        <v>0</v>
      </c>
      <c r="K2043" s="1">
        <v>44370.90520833333</v>
      </c>
      <c r="M2043" t="s">
        <v>8896</v>
      </c>
    </row>
    <row r="2044" spans="1:13" x14ac:dyDescent="0.25">
      <c r="A2044">
        <v>2191</v>
      </c>
      <c r="B2044" t="s">
        <v>33662</v>
      </c>
      <c r="C2044">
        <v>1600</v>
      </c>
      <c r="D2044">
        <v>10</v>
      </c>
      <c r="E2044">
        <v>10</v>
      </c>
      <c r="G2044" t="s">
        <v>33663</v>
      </c>
      <c r="H2044">
        <v>62</v>
      </c>
      <c r="I2044">
        <v>40</v>
      </c>
      <c r="K2044" s="1">
        <v>44212.704826388886</v>
      </c>
      <c r="M2044" t="s">
        <v>17204</v>
      </c>
    </row>
    <row r="2045" spans="1:13" x14ac:dyDescent="0.25">
      <c r="A2045">
        <v>2193</v>
      </c>
      <c r="B2045" t="s">
        <v>33664</v>
      </c>
      <c r="C2045">
        <v>1600</v>
      </c>
      <c r="D2045">
        <v>65</v>
      </c>
      <c r="E2045">
        <v>65</v>
      </c>
      <c r="G2045" t="s">
        <v>33665</v>
      </c>
      <c r="H2045">
        <v>32</v>
      </c>
      <c r="I2045">
        <v>0</v>
      </c>
      <c r="K2045" s="1">
        <v>44366.434583333335</v>
      </c>
      <c r="M2045" t="s">
        <v>16263</v>
      </c>
    </row>
    <row r="2046" spans="1:13" x14ac:dyDescent="0.25">
      <c r="A2046">
        <v>2194</v>
      </c>
      <c r="B2046" t="s">
        <v>33666</v>
      </c>
      <c r="C2046">
        <v>1600</v>
      </c>
      <c r="D2046">
        <v>71</v>
      </c>
      <c r="E2046">
        <v>80</v>
      </c>
      <c r="F2046" s="1">
        <v>44363.435983796298</v>
      </c>
      <c r="G2046" t="s">
        <v>33667</v>
      </c>
      <c r="H2046">
        <v>63</v>
      </c>
      <c r="I2046">
        <v>0</v>
      </c>
      <c r="J2046">
        <v>0.8</v>
      </c>
      <c r="K2046" s="1">
        <v>44370.192337962966</v>
      </c>
      <c r="M2046" t="s">
        <v>40</v>
      </c>
    </row>
    <row r="2047" spans="1:13" x14ac:dyDescent="0.25">
      <c r="A2047">
        <v>2195</v>
      </c>
      <c r="B2047" t="s">
        <v>33668</v>
      </c>
      <c r="C2047">
        <v>1600</v>
      </c>
      <c r="D2047">
        <v>87</v>
      </c>
      <c r="E2047">
        <v>85</v>
      </c>
      <c r="F2047" s="1">
        <v>44363.658854166664</v>
      </c>
      <c r="G2047" t="s">
        <v>33669</v>
      </c>
      <c r="H2047">
        <v>5</v>
      </c>
      <c r="I2047">
        <v>0</v>
      </c>
      <c r="J2047">
        <v>0.3</v>
      </c>
      <c r="K2047" s="1">
        <v>44370.413090277776</v>
      </c>
      <c r="M2047" t="s">
        <v>30022</v>
      </c>
    </row>
    <row r="2048" spans="1:13" x14ac:dyDescent="0.25">
      <c r="A2048">
        <v>2196</v>
      </c>
      <c r="B2048" t="s">
        <v>33670</v>
      </c>
      <c r="C2048">
        <v>1600</v>
      </c>
      <c r="D2048">
        <v>58</v>
      </c>
      <c r="E2048">
        <v>63</v>
      </c>
      <c r="F2048" s="1">
        <v>44365.721076388887</v>
      </c>
      <c r="G2048" t="s">
        <v>30783</v>
      </c>
      <c r="H2048">
        <v>23</v>
      </c>
      <c r="I2048">
        <v>0</v>
      </c>
      <c r="J2048">
        <v>0.5</v>
      </c>
      <c r="K2048" s="1">
        <v>44372.559606481482</v>
      </c>
      <c r="M2048" t="s">
        <v>19923</v>
      </c>
    </row>
    <row r="2049" spans="1:13" x14ac:dyDescent="0.25">
      <c r="A2049">
        <v>2197</v>
      </c>
      <c r="B2049" t="s">
        <v>33671</v>
      </c>
      <c r="C2049">
        <v>1600</v>
      </c>
      <c r="D2049">
        <v>30</v>
      </c>
      <c r="E2049">
        <v>34</v>
      </c>
      <c r="F2049" s="1">
        <v>44362.745300925926</v>
      </c>
      <c r="G2049" t="s">
        <v>33672</v>
      </c>
      <c r="H2049">
        <v>3</v>
      </c>
      <c r="I2049">
        <v>0.14000000000000001</v>
      </c>
      <c r="J2049">
        <v>0.1</v>
      </c>
      <c r="K2049" s="1">
        <v>44369.195486111108</v>
      </c>
      <c r="M2049" t="s">
        <v>18832</v>
      </c>
    </row>
    <row r="2050" spans="1:13" x14ac:dyDescent="0.25">
      <c r="A2050">
        <v>2198</v>
      </c>
      <c r="B2050" t="s">
        <v>33673</v>
      </c>
      <c r="C2050">
        <v>1600</v>
      </c>
      <c r="D2050">
        <v>19</v>
      </c>
      <c r="E2050">
        <v>20</v>
      </c>
      <c r="F2050" s="1">
        <v>44362.773796296293</v>
      </c>
      <c r="G2050" t="s">
        <v>33674</v>
      </c>
      <c r="H2050">
        <v>18</v>
      </c>
      <c r="I2050">
        <v>1.1000000000000001</v>
      </c>
      <c r="J2050">
        <v>25</v>
      </c>
      <c r="K2050" s="1">
        <v>44369.282824074071</v>
      </c>
      <c r="M2050" t="s">
        <v>16263</v>
      </c>
    </row>
    <row r="2051" spans="1:13" x14ac:dyDescent="0.25">
      <c r="A2051">
        <v>2199</v>
      </c>
      <c r="B2051" t="s">
        <v>33675</v>
      </c>
      <c r="C2051">
        <v>1600</v>
      </c>
      <c r="D2051">
        <v>38</v>
      </c>
      <c r="E2051">
        <v>38</v>
      </c>
      <c r="G2051" t="s">
        <v>31204</v>
      </c>
      <c r="H2051">
        <v>39</v>
      </c>
      <c r="I2051">
        <v>0.05</v>
      </c>
      <c r="J2051">
        <v>2</v>
      </c>
      <c r="K2051" s="1">
        <v>44369.735543981478</v>
      </c>
      <c r="M2051" t="s">
        <v>23389</v>
      </c>
    </row>
    <row r="2052" spans="1:13" x14ac:dyDescent="0.25">
      <c r="A2052">
        <v>2201</v>
      </c>
      <c r="B2052" t="s">
        <v>33676</v>
      </c>
      <c r="C2052">
        <v>1600</v>
      </c>
      <c r="D2052">
        <v>19</v>
      </c>
      <c r="E2052">
        <v>27</v>
      </c>
      <c r="F2052" s="1">
        <v>44365.282939814817</v>
      </c>
      <c r="G2052" t="s">
        <v>33677</v>
      </c>
      <c r="H2052">
        <v>11</v>
      </c>
      <c r="I2052">
        <v>5</v>
      </c>
      <c r="K2052" s="1">
        <v>44372.357534722221</v>
      </c>
      <c r="M2052" t="s">
        <v>23389</v>
      </c>
    </row>
    <row r="2053" spans="1:13" x14ac:dyDescent="0.25">
      <c r="A2053">
        <v>2202</v>
      </c>
      <c r="B2053" t="s">
        <v>33678</v>
      </c>
      <c r="C2053">
        <v>1600</v>
      </c>
      <c r="D2053">
        <v>55</v>
      </c>
      <c r="E2053">
        <v>46</v>
      </c>
      <c r="F2053" s="1">
        <v>44365.028113425928</v>
      </c>
      <c r="G2053" t="s">
        <v>33679</v>
      </c>
      <c r="H2053">
        <v>28</v>
      </c>
      <c r="I2053">
        <v>0</v>
      </c>
      <c r="J2053">
        <v>6</v>
      </c>
      <c r="K2053" s="1">
        <v>44372.688460648147</v>
      </c>
      <c r="M2053" t="s">
        <v>17740</v>
      </c>
    </row>
    <row r="2054" spans="1:13" x14ac:dyDescent="0.25">
      <c r="A2054">
        <v>2203</v>
      </c>
      <c r="B2054" t="s">
        <v>33680</v>
      </c>
      <c r="C2054">
        <v>1600</v>
      </c>
      <c r="D2054">
        <v>49</v>
      </c>
      <c r="E2054">
        <v>45</v>
      </c>
      <c r="F2054" s="1">
        <v>44362.470925925925</v>
      </c>
      <c r="G2054" t="s">
        <v>33681</v>
      </c>
      <c r="H2054">
        <v>25</v>
      </c>
      <c r="I2054">
        <v>0</v>
      </c>
      <c r="J2054">
        <v>0.6</v>
      </c>
      <c r="K2054" s="1">
        <v>44369.567523148151</v>
      </c>
      <c r="M2054" t="s">
        <v>30838</v>
      </c>
    </row>
    <row r="2055" spans="1:13" x14ac:dyDescent="0.25">
      <c r="A2055">
        <v>2204</v>
      </c>
      <c r="B2055" t="s">
        <v>33682</v>
      </c>
      <c r="C2055">
        <v>1600</v>
      </c>
      <c r="D2055">
        <v>33</v>
      </c>
      <c r="E2055">
        <v>35</v>
      </c>
      <c r="F2055" s="1">
        <v>44363.773923611108</v>
      </c>
      <c r="G2055" t="s">
        <v>32196</v>
      </c>
      <c r="H2055">
        <v>37</v>
      </c>
      <c r="I2055">
        <v>0</v>
      </c>
      <c r="J2055">
        <v>6</v>
      </c>
      <c r="K2055" s="1">
        <v>44370.244305555556</v>
      </c>
      <c r="M2055" t="s">
        <v>28267</v>
      </c>
    </row>
    <row r="2056" spans="1:13" x14ac:dyDescent="0.25">
      <c r="A2056">
        <v>2205</v>
      </c>
      <c r="B2056" t="s">
        <v>33683</v>
      </c>
      <c r="C2056">
        <v>1600</v>
      </c>
      <c r="D2056">
        <v>90</v>
      </c>
      <c r="E2056">
        <v>90</v>
      </c>
      <c r="G2056" t="s">
        <v>33684</v>
      </c>
      <c r="H2056">
        <v>4</v>
      </c>
      <c r="I2056">
        <v>0</v>
      </c>
      <c r="K2056" s="1">
        <v>44367.859143518515</v>
      </c>
      <c r="M2056" t="s">
        <v>33685</v>
      </c>
    </row>
    <row r="2057" spans="1:13" x14ac:dyDescent="0.25">
      <c r="A2057">
        <v>2206</v>
      </c>
      <c r="B2057" t="s">
        <v>33686</v>
      </c>
      <c r="C2057">
        <v>1600</v>
      </c>
      <c r="D2057">
        <v>13</v>
      </c>
      <c r="E2057">
        <v>12</v>
      </c>
      <c r="F2057" s="1">
        <v>44205.149178240739</v>
      </c>
      <c r="G2057" t="s">
        <v>33687</v>
      </c>
      <c r="H2057">
        <v>21</v>
      </c>
      <c r="I2057">
        <v>6</v>
      </c>
      <c r="K2057" s="1">
        <v>44212.667951388888</v>
      </c>
      <c r="M2057" t="s">
        <v>17204</v>
      </c>
    </row>
    <row r="2058" spans="1:13" x14ac:dyDescent="0.25">
      <c r="A2058">
        <v>2207</v>
      </c>
      <c r="B2058" t="s">
        <v>33688</v>
      </c>
      <c r="C2058">
        <v>1600</v>
      </c>
      <c r="D2058">
        <v>65</v>
      </c>
      <c r="E2058">
        <v>72</v>
      </c>
      <c r="F2058" s="1">
        <v>44360.097291666665</v>
      </c>
      <c r="G2058" t="s">
        <v>33689</v>
      </c>
      <c r="H2058">
        <v>9</v>
      </c>
      <c r="I2058">
        <v>0</v>
      </c>
      <c r="K2058" s="1">
        <v>44367.671944444446</v>
      </c>
      <c r="M2058" t="s">
        <v>29960</v>
      </c>
    </row>
    <row r="2059" spans="1:13" x14ac:dyDescent="0.25">
      <c r="A2059">
        <v>2208</v>
      </c>
      <c r="B2059" t="s">
        <v>33690</v>
      </c>
      <c r="C2059">
        <v>1600</v>
      </c>
      <c r="D2059">
        <v>38</v>
      </c>
      <c r="E2059">
        <v>45</v>
      </c>
      <c r="F2059" s="1">
        <v>44360.493391203701</v>
      </c>
      <c r="G2059" t="s">
        <v>33691</v>
      </c>
      <c r="H2059">
        <v>30</v>
      </c>
      <c r="I2059">
        <v>0.02</v>
      </c>
      <c r="K2059" s="1">
        <v>44367.472129629627</v>
      </c>
      <c r="M2059" t="s">
        <v>26557</v>
      </c>
    </row>
    <row r="2060" spans="1:13" x14ac:dyDescent="0.25">
      <c r="A2060">
        <v>2209</v>
      </c>
      <c r="B2060" t="s">
        <v>33692</v>
      </c>
      <c r="C2060">
        <v>1600</v>
      </c>
      <c r="D2060">
        <v>97</v>
      </c>
      <c r="E2060">
        <v>97</v>
      </c>
      <c r="G2060" t="s">
        <v>33124</v>
      </c>
      <c r="H2060">
        <v>19</v>
      </c>
      <c r="I2060">
        <v>0</v>
      </c>
      <c r="K2060" s="1">
        <v>44367.401539351849</v>
      </c>
      <c r="M2060" t="s">
        <v>29889</v>
      </c>
    </row>
    <row r="2061" spans="1:13" x14ac:dyDescent="0.25">
      <c r="A2061">
        <v>2210</v>
      </c>
      <c r="B2061" t="s">
        <v>33693</v>
      </c>
      <c r="C2061">
        <v>1600</v>
      </c>
      <c r="D2061">
        <v>87</v>
      </c>
      <c r="E2061">
        <v>87</v>
      </c>
      <c r="G2061" t="s">
        <v>33694</v>
      </c>
      <c r="H2061">
        <v>72</v>
      </c>
      <c r="I2061">
        <v>0</v>
      </c>
      <c r="J2061">
        <v>4</v>
      </c>
      <c r="K2061" s="1">
        <v>44368.543206018519</v>
      </c>
      <c r="M2061" t="s">
        <v>23389</v>
      </c>
    </row>
    <row r="2062" spans="1:13" x14ac:dyDescent="0.25">
      <c r="A2062">
        <v>2211</v>
      </c>
      <c r="B2062" t="s">
        <v>33695</v>
      </c>
      <c r="C2062">
        <v>1600</v>
      </c>
      <c r="D2062">
        <v>68</v>
      </c>
      <c r="E2062">
        <v>63</v>
      </c>
      <c r="F2062" s="1">
        <v>44363.475590277776</v>
      </c>
      <c r="G2062" t="s">
        <v>33696</v>
      </c>
      <c r="H2062">
        <v>12</v>
      </c>
      <c r="I2062">
        <v>0</v>
      </c>
      <c r="K2062" s="1">
        <v>44370.465150462966</v>
      </c>
      <c r="M2062" t="s">
        <v>17204</v>
      </c>
    </row>
    <row r="2063" spans="1:13" x14ac:dyDescent="0.25">
      <c r="A2063">
        <v>2214</v>
      </c>
      <c r="B2063" t="s">
        <v>33697</v>
      </c>
      <c r="C2063">
        <v>1600</v>
      </c>
      <c r="D2063">
        <v>11</v>
      </c>
      <c r="E2063">
        <v>11</v>
      </c>
      <c r="G2063" t="s">
        <v>33698</v>
      </c>
      <c r="H2063">
        <v>23</v>
      </c>
      <c r="I2063">
        <v>9</v>
      </c>
      <c r="K2063" s="1">
        <v>44366.268692129626</v>
      </c>
      <c r="M2063" t="s">
        <v>8896</v>
      </c>
    </row>
    <row r="2064" spans="1:13" x14ac:dyDescent="0.25">
      <c r="A2064">
        <v>2215</v>
      </c>
      <c r="B2064" t="s">
        <v>33699</v>
      </c>
      <c r="C2064">
        <v>1600</v>
      </c>
      <c r="D2064">
        <v>11</v>
      </c>
      <c r="E2064">
        <v>13</v>
      </c>
      <c r="F2064" s="1">
        <v>44365.336504629631</v>
      </c>
      <c r="G2064" t="s">
        <v>33700</v>
      </c>
      <c r="H2064">
        <v>5</v>
      </c>
      <c r="I2064">
        <v>18</v>
      </c>
      <c r="J2064">
        <v>0.01</v>
      </c>
      <c r="K2064" s="1">
        <v>44372.382534722223</v>
      </c>
      <c r="M2064" t="s">
        <v>16263</v>
      </c>
    </row>
    <row r="2065" spans="1:13" x14ac:dyDescent="0.25">
      <c r="A2065">
        <v>2216</v>
      </c>
      <c r="B2065" t="s">
        <v>33701</v>
      </c>
      <c r="C2065">
        <v>1600</v>
      </c>
      <c r="D2065">
        <v>36</v>
      </c>
      <c r="E2065">
        <v>28</v>
      </c>
      <c r="F2065" s="1">
        <v>44364.64340277778</v>
      </c>
      <c r="G2065" t="s">
        <v>32834</v>
      </c>
      <c r="H2065">
        <v>28</v>
      </c>
      <c r="I2065">
        <v>0</v>
      </c>
      <c r="J2065">
        <v>0.04</v>
      </c>
      <c r="K2065" s="1">
        <v>44371.158055555556</v>
      </c>
      <c r="M2065" t="s">
        <v>17204</v>
      </c>
    </row>
    <row r="2066" spans="1:13" x14ac:dyDescent="0.25">
      <c r="A2066">
        <v>2217</v>
      </c>
      <c r="B2066" t="s">
        <v>33702</v>
      </c>
      <c r="C2066">
        <v>1600</v>
      </c>
      <c r="D2066">
        <v>91</v>
      </c>
      <c r="E2066">
        <v>91</v>
      </c>
      <c r="G2066" t="s">
        <v>33703</v>
      </c>
      <c r="H2066">
        <v>22</v>
      </c>
      <c r="I2066">
        <v>0</v>
      </c>
      <c r="J2066">
        <v>3</v>
      </c>
      <c r="K2066" s="1">
        <v>44367.989247685182</v>
      </c>
      <c r="M2066" t="s">
        <v>8896</v>
      </c>
    </row>
    <row r="2067" spans="1:13" x14ac:dyDescent="0.25">
      <c r="A2067">
        <v>2218</v>
      </c>
      <c r="B2067" t="s">
        <v>33704</v>
      </c>
      <c r="C2067">
        <v>1600</v>
      </c>
      <c r="D2067">
        <v>82</v>
      </c>
      <c r="E2067">
        <v>71</v>
      </c>
      <c r="F2067" s="1">
        <v>44362.354722222219</v>
      </c>
      <c r="G2067" t="s">
        <v>33705</v>
      </c>
      <c r="H2067">
        <v>13</v>
      </c>
      <c r="I2067">
        <v>0</v>
      </c>
      <c r="J2067">
        <v>0.5</v>
      </c>
      <c r="K2067" s="1">
        <v>44369.885879629626</v>
      </c>
      <c r="M2067" t="s">
        <v>19923</v>
      </c>
    </row>
    <row r="2068" spans="1:13" x14ac:dyDescent="0.25">
      <c r="A2068">
        <v>2219</v>
      </c>
      <c r="B2068" t="s">
        <v>33706</v>
      </c>
      <c r="C2068">
        <v>1600</v>
      </c>
      <c r="D2068">
        <v>96</v>
      </c>
      <c r="E2068">
        <v>96</v>
      </c>
      <c r="G2068" t="s">
        <v>31099</v>
      </c>
      <c r="H2068">
        <v>37</v>
      </c>
      <c r="I2068">
        <v>0</v>
      </c>
      <c r="J2068">
        <v>0.15</v>
      </c>
      <c r="K2068" s="1">
        <v>44369.451388888891</v>
      </c>
      <c r="M2068" t="s">
        <v>19923</v>
      </c>
    </row>
    <row r="2069" spans="1:13" x14ac:dyDescent="0.25">
      <c r="A2069">
        <v>2220</v>
      </c>
      <c r="B2069" t="s">
        <v>33707</v>
      </c>
      <c r="C2069">
        <v>1600</v>
      </c>
      <c r="D2069">
        <v>81</v>
      </c>
      <c r="E2069">
        <v>81</v>
      </c>
      <c r="G2069" t="s">
        <v>33708</v>
      </c>
      <c r="H2069">
        <v>50</v>
      </c>
      <c r="I2069">
        <v>0</v>
      </c>
      <c r="J2069">
        <v>2</v>
      </c>
      <c r="K2069" s="1">
        <v>44372.192881944444</v>
      </c>
      <c r="M2069" t="s">
        <v>40</v>
      </c>
    </row>
    <row r="2070" spans="1:13" x14ac:dyDescent="0.25">
      <c r="A2070">
        <v>2221</v>
      </c>
      <c r="B2070" t="s">
        <v>33709</v>
      </c>
      <c r="C2070">
        <v>1600</v>
      </c>
      <c r="D2070">
        <v>56</v>
      </c>
      <c r="E2070">
        <v>56</v>
      </c>
      <c r="G2070" t="s">
        <v>33710</v>
      </c>
      <c r="H2070">
        <v>33</v>
      </c>
      <c r="I2070">
        <v>0</v>
      </c>
      <c r="J2070">
        <v>1</v>
      </c>
      <c r="K2070" s="1">
        <v>44372.189479166664</v>
      </c>
      <c r="M2070" t="s">
        <v>8090</v>
      </c>
    </row>
    <row r="2071" spans="1:13" x14ac:dyDescent="0.25">
      <c r="A2071">
        <v>2222</v>
      </c>
      <c r="B2071" t="s">
        <v>33711</v>
      </c>
      <c r="C2071">
        <v>1600</v>
      </c>
      <c r="D2071">
        <v>41</v>
      </c>
      <c r="E2071">
        <v>41</v>
      </c>
      <c r="G2071" t="s">
        <v>33712</v>
      </c>
      <c r="H2071">
        <v>31</v>
      </c>
      <c r="I2071">
        <v>0.01</v>
      </c>
      <c r="J2071">
        <v>2</v>
      </c>
      <c r="K2071" s="1">
        <v>44213.130949074075</v>
      </c>
      <c r="M2071" t="s">
        <v>8195</v>
      </c>
    </row>
    <row r="2072" spans="1:13" x14ac:dyDescent="0.25">
      <c r="A2072">
        <v>2223</v>
      </c>
      <c r="B2072" t="s">
        <v>33713</v>
      </c>
      <c r="C2072">
        <v>1600</v>
      </c>
      <c r="D2072">
        <v>99</v>
      </c>
      <c r="E2072">
        <v>96</v>
      </c>
      <c r="F2072" s="1">
        <v>44365.552245370367</v>
      </c>
      <c r="G2072" t="s">
        <v>33714</v>
      </c>
      <c r="H2072">
        <v>29</v>
      </c>
      <c r="I2072">
        <v>0</v>
      </c>
      <c r="J2072">
        <v>0.4</v>
      </c>
      <c r="K2072" s="1">
        <v>44372.265717592592</v>
      </c>
      <c r="M2072" t="s">
        <v>29889</v>
      </c>
    </row>
    <row r="2073" spans="1:13" x14ac:dyDescent="0.25">
      <c r="A2073">
        <v>2224</v>
      </c>
      <c r="B2073" t="s">
        <v>33715</v>
      </c>
      <c r="C2073">
        <v>1600</v>
      </c>
      <c r="D2073">
        <v>20</v>
      </c>
      <c r="E2073">
        <v>20</v>
      </c>
      <c r="G2073" t="s">
        <v>33716</v>
      </c>
      <c r="H2073">
        <v>24</v>
      </c>
      <c r="I2073">
        <v>1.7</v>
      </c>
      <c r="J2073">
        <v>3</v>
      </c>
      <c r="K2073" s="1">
        <v>44211.806087962963</v>
      </c>
      <c r="M2073" t="s">
        <v>17109</v>
      </c>
    </row>
    <row r="2074" spans="1:13" x14ac:dyDescent="0.25">
      <c r="A2074">
        <v>2225</v>
      </c>
      <c r="B2074" t="s">
        <v>33717</v>
      </c>
      <c r="C2074">
        <v>1600</v>
      </c>
      <c r="D2074">
        <v>45</v>
      </c>
      <c r="E2074">
        <v>40</v>
      </c>
      <c r="F2074" s="1">
        <v>44364.137858796297</v>
      </c>
      <c r="G2074" t="s">
        <v>33718</v>
      </c>
      <c r="H2074">
        <v>74</v>
      </c>
      <c r="I2074">
        <v>0.01</v>
      </c>
      <c r="J2074">
        <v>2.5</v>
      </c>
      <c r="K2074" s="1">
        <v>44371.036365740743</v>
      </c>
      <c r="M2074" t="s">
        <v>16263</v>
      </c>
    </row>
    <row r="2075" spans="1:13" x14ac:dyDescent="0.25">
      <c r="A2075">
        <v>2226</v>
      </c>
      <c r="B2075" t="s">
        <v>33719</v>
      </c>
      <c r="C2075">
        <v>1600</v>
      </c>
      <c r="D2075">
        <v>89</v>
      </c>
      <c r="E2075">
        <v>93</v>
      </c>
      <c r="F2075" s="1">
        <v>44360.47929398148</v>
      </c>
      <c r="G2075" t="s">
        <v>33720</v>
      </c>
      <c r="H2075">
        <v>25</v>
      </c>
      <c r="I2075">
        <v>0</v>
      </c>
      <c r="J2075">
        <v>3.5</v>
      </c>
      <c r="K2075" s="1">
        <v>44367.428437499999</v>
      </c>
      <c r="M2075" t="s">
        <v>22300</v>
      </c>
    </row>
    <row r="2076" spans="1:13" x14ac:dyDescent="0.25">
      <c r="A2076">
        <v>2227</v>
      </c>
      <c r="B2076" t="s">
        <v>33721</v>
      </c>
      <c r="C2076">
        <v>1600</v>
      </c>
      <c r="D2076">
        <v>68</v>
      </c>
      <c r="E2076">
        <v>76</v>
      </c>
      <c r="F2076" s="1">
        <v>44361.536400462966</v>
      </c>
      <c r="G2076" t="s">
        <v>33722</v>
      </c>
      <c r="H2076">
        <v>59</v>
      </c>
      <c r="I2076">
        <v>0</v>
      </c>
      <c r="J2076">
        <v>1</v>
      </c>
      <c r="K2076" s="1">
        <v>44368.88989583333</v>
      </c>
      <c r="M2076" t="s">
        <v>31262</v>
      </c>
    </row>
    <row r="2077" spans="1:13" x14ac:dyDescent="0.25">
      <c r="A2077">
        <v>2228</v>
      </c>
      <c r="B2077" t="s">
        <v>33723</v>
      </c>
      <c r="C2077">
        <v>1600</v>
      </c>
      <c r="D2077">
        <v>102</v>
      </c>
      <c r="E2077">
        <v>102</v>
      </c>
      <c r="G2077" t="s">
        <v>33724</v>
      </c>
      <c r="H2077">
        <v>56</v>
      </c>
      <c r="I2077">
        <v>0</v>
      </c>
      <c r="J2077">
        <v>0.9</v>
      </c>
      <c r="K2077" s="1">
        <v>44372.492928240739</v>
      </c>
      <c r="L2077" t="s">
        <v>282</v>
      </c>
      <c r="M2077" t="s">
        <v>33725</v>
      </c>
    </row>
    <row r="2078" spans="1:13" x14ac:dyDescent="0.25">
      <c r="A2078">
        <v>2230</v>
      </c>
      <c r="B2078" t="s">
        <v>33726</v>
      </c>
      <c r="C2078">
        <v>1600</v>
      </c>
      <c r="D2078">
        <v>14</v>
      </c>
      <c r="E2078">
        <v>18</v>
      </c>
      <c r="F2078" s="1">
        <v>44207.063263888886</v>
      </c>
      <c r="G2078" t="s">
        <v>33727</v>
      </c>
      <c r="H2078">
        <v>75</v>
      </c>
      <c r="I2078">
        <v>0.02</v>
      </c>
      <c r="J2078">
        <v>3.5</v>
      </c>
      <c r="K2078" s="1">
        <v>44214.142858796295</v>
      </c>
      <c r="M2078" t="s">
        <v>8492</v>
      </c>
    </row>
    <row r="2079" spans="1:13" x14ac:dyDescent="0.25">
      <c r="A2079">
        <v>2232</v>
      </c>
      <c r="B2079" t="s">
        <v>33728</v>
      </c>
      <c r="C2079">
        <v>1600</v>
      </c>
      <c r="D2079">
        <v>70</v>
      </c>
      <c r="E2079">
        <v>61</v>
      </c>
      <c r="F2079" s="1">
        <v>44363.973217592589</v>
      </c>
      <c r="G2079" t="s">
        <v>33729</v>
      </c>
      <c r="H2079">
        <v>2</v>
      </c>
      <c r="I2079">
        <v>0</v>
      </c>
      <c r="K2079" s="1">
        <v>44370.888055555559</v>
      </c>
    </row>
    <row r="2080" spans="1:13" x14ac:dyDescent="0.25">
      <c r="A2080">
        <v>2233</v>
      </c>
      <c r="B2080" t="s">
        <v>33730</v>
      </c>
      <c r="C2080">
        <v>1600</v>
      </c>
      <c r="D2080">
        <v>55</v>
      </c>
      <c r="E2080">
        <v>55</v>
      </c>
      <c r="G2080" t="s">
        <v>33731</v>
      </c>
      <c r="H2080">
        <v>4</v>
      </c>
      <c r="I2080">
        <v>0</v>
      </c>
      <c r="J2080">
        <v>7</v>
      </c>
      <c r="K2080" s="1">
        <v>44368.274131944447</v>
      </c>
      <c r="M2080" t="s">
        <v>16263</v>
      </c>
    </row>
    <row r="2081" spans="1:13" x14ac:dyDescent="0.25">
      <c r="A2081">
        <v>2234</v>
      </c>
      <c r="B2081" t="s">
        <v>33732</v>
      </c>
      <c r="C2081">
        <v>1600</v>
      </c>
      <c r="D2081">
        <v>99</v>
      </c>
      <c r="E2081">
        <v>101</v>
      </c>
      <c r="F2081" s="1">
        <v>44362.77484953704</v>
      </c>
      <c r="G2081" t="s">
        <v>33733</v>
      </c>
      <c r="H2081">
        <v>39</v>
      </c>
      <c r="I2081">
        <v>0</v>
      </c>
      <c r="J2081">
        <v>0.01</v>
      </c>
      <c r="K2081" s="1">
        <v>44369.198171296295</v>
      </c>
      <c r="M2081" t="s">
        <v>18832</v>
      </c>
    </row>
    <row r="2082" spans="1:13" x14ac:dyDescent="0.25">
      <c r="A2082">
        <v>2235</v>
      </c>
      <c r="B2082" t="s">
        <v>33734</v>
      </c>
      <c r="C2082">
        <v>1600</v>
      </c>
      <c r="D2082">
        <v>16</v>
      </c>
      <c r="E2082">
        <v>14</v>
      </c>
      <c r="F2082" s="1">
        <v>44362.010162037041</v>
      </c>
      <c r="G2082" t="s">
        <v>33735</v>
      </c>
      <c r="H2082">
        <v>1</v>
      </c>
      <c r="I2082">
        <v>2.4</v>
      </c>
      <c r="J2082">
        <v>0.2</v>
      </c>
      <c r="K2082" s="1">
        <v>44369.205729166664</v>
      </c>
      <c r="M2082" t="s">
        <v>8896</v>
      </c>
    </row>
    <row r="2083" spans="1:13" x14ac:dyDescent="0.25">
      <c r="A2083">
        <v>2236</v>
      </c>
      <c r="B2083" t="s">
        <v>33736</v>
      </c>
      <c r="C2083">
        <v>1600</v>
      </c>
      <c r="D2083">
        <v>76</v>
      </c>
      <c r="E2083">
        <v>76</v>
      </c>
      <c r="G2083" t="s">
        <v>33737</v>
      </c>
      <c r="H2083">
        <v>5</v>
      </c>
      <c r="I2083">
        <v>0</v>
      </c>
      <c r="J2083">
        <v>1.4</v>
      </c>
      <c r="K2083" s="1">
        <v>44366.020856481482</v>
      </c>
      <c r="M2083" t="s">
        <v>19923</v>
      </c>
    </row>
    <row r="2084" spans="1:13" x14ac:dyDescent="0.25">
      <c r="A2084">
        <v>2237</v>
      </c>
      <c r="B2084" t="s">
        <v>33738</v>
      </c>
      <c r="C2084">
        <v>1600</v>
      </c>
      <c r="D2084">
        <v>90</v>
      </c>
      <c r="E2084">
        <v>91</v>
      </c>
      <c r="F2084" s="1">
        <v>44359.133206018516</v>
      </c>
      <c r="G2084" t="s">
        <v>33739</v>
      </c>
      <c r="H2084">
        <v>29</v>
      </c>
      <c r="I2084">
        <v>0</v>
      </c>
      <c r="K2084" s="1">
        <v>44366.912824074076</v>
      </c>
      <c r="M2084" t="s">
        <v>29889</v>
      </c>
    </row>
    <row r="2085" spans="1:13" x14ac:dyDescent="0.25">
      <c r="A2085">
        <v>2238</v>
      </c>
      <c r="B2085" t="s">
        <v>33740</v>
      </c>
      <c r="C2085">
        <v>1600</v>
      </c>
      <c r="D2085">
        <v>44</v>
      </c>
      <c r="E2085">
        <v>37</v>
      </c>
      <c r="F2085" s="1">
        <v>44360.373414351852</v>
      </c>
      <c r="G2085" t="s">
        <v>33741</v>
      </c>
      <c r="H2085">
        <v>51</v>
      </c>
      <c r="I2085">
        <v>0</v>
      </c>
      <c r="K2085" s="1">
        <v>44367.775057870371</v>
      </c>
      <c r="M2085" t="s">
        <v>9541</v>
      </c>
    </row>
    <row r="2086" spans="1:13" x14ac:dyDescent="0.25">
      <c r="A2086">
        <v>2239</v>
      </c>
      <c r="B2086" t="s">
        <v>33742</v>
      </c>
      <c r="C2086">
        <v>1600</v>
      </c>
      <c r="D2086">
        <v>85</v>
      </c>
      <c r="E2086">
        <v>99</v>
      </c>
      <c r="F2086" s="1">
        <v>44362.847314814811</v>
      </c>
      <c r="G2086" t="s">
        <v>32224</v>
      </c>
      <c r="H2086">
        <v>59</v>
      </c>
      <c r="I2086">
        <v>0</v>
      </c>
      <c r="K2086" s="1">
        <v>44369.13548611111</v>
      </c>
      <c r="M2086" t="s">
        <v>30295</v>
      </c>
    </row>
    <row r="2087" spans="1:13" x14ac:dyDescent="0.25">
      <c r="A2087">
        <v>2240</v>
      </c>
      <c r="B2087" t="s">
        <v>33743</v>
      </c>
      <c r="C2087">
        <v>1600</v>
      </c>
      <c r="D2087">
        <v>27</v>
      </c>
      <c r="E2087">
        <v>33</v>
      </c>
      <c r="F2087" s="1">
        <v>44365.541307870371</v>
      </c>
      <c r="G2087" t="s">
        <v>33744</v>
      </c>
      <c r="H2087">
        <v>19</v>
      </c>
      <c r="I2087">
        <v>0.71</v>
      </c>
      <c r="J2087">
        <v>1.6</v>
      </c>
      <c r="K2087" s="1">
        <v>44372.1093287037</v>
      </c>
      <c r="M2087" t="s">
        <v>29889</v>
      </c>
    </row>
    <row r="2088" spans="1:13" x14ac:dyDescent="0.25">
      <c r="A2088">
        <v>2241</v>
      </c>
      <c r="B2088" t="s">
        <v>33745</v>
      </c>
      <c r="C2088">
        <v>1600</v>
      </c>
      <c r="D2088">
        <v>35</v>
      </c>
      <c r="E2088">
        <v>35</v>
      </c>
      <c r="G2088" t="s">
        <v>33746</v>
      </c>
      <c r="H2088">
        <v>56</v>
      </c>
      <c r="I2088">
        <v>0.11</v>
      </c>
      <c r="J2088">
        <v>4.5</v>
      </c>
      <c r="K2088" s="1">
        <v>44373.118425925924</v>
      </c>
      <c r="M2088" t="s">
        <v>33747</v>
      </c>
    </row>
    <row r="2089" spans="1:13" x14ac:dyDescent="0.25">
      <c r="A2089">
        <v>2242</v>
      </c>
      <c r="B2089" t="s">
        <v>33748</v>
      </c>
      <c r="C2089">
        <v>1600</v>
      </c>
      <c r="D2089">
        <v>39</v>
      </c>
      <c r="E2089">
        <v>39</v>
      </c>
      <c r="G2089" t="s">
        <v>33749</v>
      </c>
      <c r="H2089">
        <v>3</v>
      </c>
      <c r="I2089">
        <v>0</v>
      </c>
      <c r="K2089" s="1">
        <v>44371.886759259258</v>
      </c>
      <c r="M2089" t="s">
        <v>17601</v>
      </c>
    </row>
    <row r="2090" spans="1:13" x14ac:dyDescent="0.25">
      <c r="A2090">
        <v>2243</v>
      </c>
      <c r="B2090" t="s">
        <v>33750</v>
      </c>
      <c r="C2090">
        <v>1600</v>
      </c>
      <c r="D2090">
        <v>12</v>
      </c>
      <c r="E2090">
        <v>16</v>
      </c>
      <c r="F2090" s="1">
        <v>44365.439791666664</v>
      </c>
      <c r="G2090" t="s">
        <v>33751</v>
      </c>
      <c r="H2090">
        <v>8</v>
      </c>
      <c r="I2090">
        <v>0</v>
      </c>
      <c r="J2090">
        <v>0.02</v>
      </c>
      <c r="K2090" s="1">
        <v>44372.775173611109</v>
      </c>
      <c r="M2090" t="s">
        <v>40</v>
      </c>
    </row>
    <row r="2091" spans="1:13" x14ac:dyDescent="0.25">
      <c r="A2091">
        <v>2244</v>
      </c>
      <c r="B2091" t="s">
        <v>33752</v>
      </c>
      <c r="C2091">
        <v>1600</v>
      </c>
      <c r="D2091">
        <v>22</v>
      </c>
      <c r="E2091">
        <v>22</v>
      </c>
      <c r="G2091" t="s">
        <v>33753</v>
      </c>
      <c r="H2091">
        <v>9</v>
      </c>
      <c r="I2091">
        <v>1.8</v>
      </c>
      <c r="K2091" s="1">
        <v>44214.087060185186</v>
      </c>
      <c r="M2091" t="s">
        <v>23389</v>
      </c>
    </row>
    <row r="2092" spans="1:13" x14ac:dyDescent="0.25">
      <c r="A2092">
        <v>2245</v>
      </c>
      <c r="B2092" t="s">
        <v>33754</v>
      </c>
      <c r="C2092">
        <v>1600</v>
      </c>
      <c r="D2092">
        <v>34</v>
      </c>
      <c r="E2092">
        <v>34</v>
      </c>
      <c r="G2092" t="s">
        <v>33755</v>
      </c>
      <c r="H2092">
        <v>15</v>
      </c>
      <c r="I2092">
        <v>0.06</v>
      </c>
      <c r="J2092">
        <v>0.03</v>
      </c>
      <c r="K2092" s="1">
        <v>44370.056550925925</v>
      </c>
      <c r="M2092" t="s">
        <v>17204</v>
      </c>
    </row>
    <row r="2093" spans="1:13" x14ac:dyDescent="0.25">
      <c r="A2093">
        <v>2246</v>
      </c>
      <c r="B2093" t="s">
        <v>33756</v>
      </c>
      <c r="C2093">
        <v>1600</v>
      </c>
      <c r="D2093">
        <v>24</v>
      </c>
      <c r="E2093">
        <v>22</v>
      </c>
      <c r="F2093" s="1">
        <v>44362.517164351855</v>
      </c>
      <c r="G2093" t="s">
        <v>29888</v>
      </c>
      <c r="H2093">
        <v>24</v>
      </c>
      <c r="I2093">
        <v>0.43</v>
      </c>
      <c r="J2093">
        <v>0.7</v>
      </c>
      <c r="K2093" s="1">
        <v>44369.215092592596</v>
      </c>
      <c r="M2093" t="s">
        <v>18733</v>
      </c>
    </row>
    <row r="2094" spans="1:13" x14ac:dyDescent="0.25">
      <c r="A2094">
        <v>2247</v>
      </c>
      <c r="B2094" t="s">
        <v>33757</v>
      </c>
      <c r="C2094">
        <v>1600</v>
      </c>
      <c r="D2094">
        <v>33</v>
      </c>
      <c r="E2094">
        <v>30</v>
      </c>
      <c r="F2094" s="1">
        <v>44359.062210648146</v>
      </c>
      <c r="G2094" t="s">
        <v>33758</v>
      </c>
      <c r="H2094">
        <v>37</v>
      </c>
      <c r="I2094">
        <v>0</v>
      </c>
      <c r="J2094">
        <v>0.6</v>
      </c>
      <c r="K2094" s="1">
        <v>44366.519178240742</v>
      </c>
      <c r="M2094" t="s">
        <v>8896</v>
      </c>
    </row>
    <row r="2095" spans="1:13" x14ac:dyDescent="0.25">
      <c r="A2095">
        <v>2248</v>
      </c>
      <c r="B2095" t="s">
        <v>33759</v>
      </c>
      <c r="C2095">
        <v>1600</v>
      </c>
      <c r="D2095">
        <v>33</v>
      </c>
      <c r="E2095">
        <v>36</v>
      </c>
      <c r="F2095" s="1">
        <v>44365.902719907404</v>
      </c>
      <c r="G2095" t="s">
        <v>33760</v>
      </c>
      <c r="H2095">
        <v>88</v>
      </c>
      <c r="I2095">
        <v>0.14000000000000001</v>
      </c>
      <c r="J2095">
        <v>1</v>
      </c>
      <c r="K2095" s="1">
        <v>44372.730023148149</v>
      </c>
      <c r="M2095" t="s">
        <v>31525</v>
      </c>
    </row>
    <row r="2096" spans="1:13" x14ac:dyDescent="0.25">
      <c r="A2096">
        <v>2249</v>
      </c>
      <c r="B2096" t="s">
        <v>33761</v>
      </c>
      <c r="C2096">
        <v>1600</v>
      </c>
      <c r="D2096">
        <v>52</v>
      </c>
      <c r="E2096">
        <v>52</v>
      </c>
      <c r="G2096" t="s">
        <v>33762</v>
      </c>
      <c r="H2096">
        <v>7</v>
      </c>
      <c r="I2096">
        <v>0</v>
      </c>
      <c r="K2096" s="1">
        <v>44370.465648148151</v>
      </c>
      <c r="M2096" t="s">
        <v>8896</v>
      </c>
    </row>
    <row r="2097" spans="1:13" x14ac:dyDescent="0.25">
      <c r="A2097">
        <v>2250</v>
      </c>
      <c r="B2097" t="s">
        <v>33763</v>
      </c>
      <c r="C2097">
        <v>1600</v>
      </c>
      <c r="D2097">
        <v>13</v>
      </c>
      <c r="E2097">
        <v>12</v>
      </c>
      <c r="F2097" s="1">
        <v>44362.713773148149</v>
      </c>
      <c r="G2097" t="s">
        <v>33764</v>
      </c>
      <c r="H2097">
        <v>36</v>
      </c>
      <c r="I2097">
        <v>0.64</v>
      </c>
      <c r="J2097">
        <v>2.5</v>
      </c>
      <c r="K2097" s="1">
        <v>44369.589814814812</v>
      </c>
      <c r="M2097" t="s">
        <v>10439</v>
      </c>
    </row>
    <row r="2098" spans="1:13" x14ac:dyDescent="0.25">
      <c r="A2098">
        <v>2251</v>
      </c>
      <c r="B2098" t="s">
        <v>33765</v>
      </c>
      <c r="C2098">
        <v>1600</v>
      </c>
      <c r="D2098">
        <v>43</v>
      </c>
      <c r="E2098">
        <v>52</v>
      </c>
      <c r="F2098" s="1">
        <v>44207.967673611114</v>
      </c>
      <c r="G2098" t="s">
        <v>33766</v>
      </c>
      <c r="H2098">
        <v>39</v>
      </c>
      <c r="I2098">
        <v>0</v>
      </c>
      <c r="J2098">
        <v>0.02</v>
      </c>
      <c r="K2098" s="1">
        <v>44214.12736111111</v>
      </c>
      <c r="M2098" t="s">
        <v>23389</v>
      </c>
    </row>
    <row r="2099" spans="1:13" x14ac:dyDescent="0.25">
      <c r="A2099">
        <v>2252</v>
      </c>
      <c r="B2099" t="s">
        <v>33767</v>
      </c>
      <c r="C2099">
        <v>1600</v>
      </c>
      <c r="D2099">
        <v>55</v>
      </c>
      <c r="E2099">
        <v>50</v>
      </c>
      <c r="F2099" s="1">
        <v>44363.56931712963</v>
      </c>
      <c r="G2099" t="s">
        <v>33768</v>
      </c>
      <c r="H2099">
        <v>14</v>
      </c>
      <c r="I2099">
        <v>0</v>
      </c>
      <c r="J2099">
        <v>0.02</v>
      </c>
      <c r="K2099" s="1">
        <v>44370.163275462961</v>
      </c>
      <c r="M2099" t="s">
        <v>28153</v>
      </c>
    </row>
    <row r="2100" spans="1:13" x14ac:dyDescent="0.25">
      <c r="A2100">
        <v>2253</v>
      </c>
      <c r="B2100" t="s">
        <v>33769</v>
      </c>
      <c r="C2100">
        <v>1600</v>
      </c>
      <c r="D2100">
        <v>60</v>
      </c>
      <c r="E2100">
        <v>60</v>
      </c>
      <c r="G2100" t="s">
        <v>33770</v>
      </c>
      <c r="H2100">
        <v>22</v>
      </c>
      <c r="I2100">
        <v>0</v>
      </c>
      <c r="J2100">
        <v>2.5</v>
      </c>
      <c r="K2100" s="1">
        <v>44370.210092592592</v>
      </c>
      <c r="M2100" t="s">
        <v>29895</v>
      </c>
    </row>
    <row r="2101" spans="1:13" x14ac:dyDescent="0.25">
      <c r="A2101">
        <v>2254</v>
      </c>
      <c r="B2101" t="s">
        <v>33771</v>
      </c>
      <c r="C2101">
        <v>1600</v>
      </c>
      <c r="D2101">
        <v>37</v>
      </c>
      <c r="E2101">
        <v>44</v>
      </c>
      <c r="F2101" s="1">
        <v>44364.598287037035</v>
      </c>
      <c r="G2101" t="s">
        <v>33772</v>
      </c>
      <c r="H2101">
        <v>51</v>
      </c>
      <c r="I2101">
        <v>0</v>
      </c>
      <c r="J2101">
        <v>9</v>
      </c>
      <c r="K2101" s="1">
        <v>44371.687719907408</v>
      </c>
      <c r="M2101" t="s">
        <v>9712</v>
      </c>
    </row>
    <row r="2102" spans="1:13" x14ac:dyDescent="0.25">
      <c r="A2102">
        <v>2255</v>
      </c>
      <c r="B2102" t="s">
        <v>33773</v>
      </c>
      <c r="C2102">
        <v>1600</v>
      </c>
      <c r="D2102">
        <v>41</v>
      </c>
      <c r="E2102">
        <v>41</v>
      </c>
      <c r="G2102" t="s">
        <v>33774</v>
      </c>
      <c r="H2102">
        <v>9</v>
      </c>
      <c r="I2102">
        <v>0.01</v>
      </c>
      <c r="J2102">
        <v>1.5</v>
      </c>
      <c r="K2102" s="1">
        <v>44371.770300925928</v>
      </c>
      <c r="M2102" t="s">
        <v>17204</v>
      </c>
    </row>
    <row r="2103" spans="1:13" x14ac:dyDescent="0.25">
      <c r="A2103">
        <v>2256</v>
      </c>
      <c r="B2103" t="s">
        <v>33775</v>
      </c>
      <c r="C2103">
        <v>1600</v>
      </c>
      <c r="D2103">
        <v>19</v>
      </c>
      <c r="E2103">
        <v>18</v>
      </c>
      <c r="F2103" s="1">
        <v>44207.887048611112</v>
      </c>
      <c r="G2103" t="s">
        <v>33776</v>
      </c>
      <c r="H2103">
        <v>17</v>
      </c>
      <c r="I2103">
        <v>0.09</v>
      </c>
      <c r="J2103">
        <v>3</v>
      </c>
      <c r="K2103" s="1">
        <v>44214.137835648151</v>
      </c>
      <c r="M2103" t="s">
        <v>23271</v>
      </c>
    </row>
    <row r="2104" spans="1:13" x14ac:dyDescent="0.25">
      <c r="A2104">
        <v>2257</v>
      </c>
      <c r="B2104" t="s">
        <v>33777</v>
      </c>
      <c r="C2104">
        <v>1600</v>
      </c>
      <c r="D2104">
        <v>24</v>
      </c>
      <c r="E2104">
        <v>22</v>
      </c>
      <c r="F2104" s="1">
        <v>44360.808252314811</v>
      </c>
      <c r="G2104" t="s">
        <v>33778</v>
      </c>
      <c r="H2104">
        <v>26</v>
      </c>
      <c r="I2104">
        <v>0</v>
      </c>
      <c r="J2104">
        <v>0.9</v>
      </c>
      <c r="K2104" s="1">
        <v>44367.611203703702</v>
      </c>
      <c r="M2104" t="s">
        <v>29895</v>
      </c>
    </row>
    <row r="2105" spans="1:13" x14ac:dyDescent="0.25">
      <c r="A2105">
        <v>2258</v>
      </c>
      <c r="B2105" t="s">
        <v>33779</v>
      </c>
      <c r="C2105">
        <v>1600</v>
      </c>
      <c r="D2105">
        <v>19</v>
      </c>
      <c r="E2105">
        <v>21</v>
      </c>
      <c r="F2105" s="1">
        <v>44364.782546296294</v>
      </c>
      <c r="G2105" t="s">
        <v>33780</v>
      </c>
      <c r="H2105">
        <v>9</v>
      </c>
      <c r="I2105">
        <v>3</v>
      </c>
      <c r="K2105" s="1">
        <v>44371.683287037034</v>
      </c>
      <c r="M2105" t="s">
        <v>17204</v>
      </c>
    </row>
    <row r="2106" spans="1:13" x14ac:dyDescent="0.25">
      <c r="A2106">
        <v>2259</v>
      </c>
      <c r="B2106" t="s">
        <v>33781</v>
      </c>
      <c r="C2106">
        <v>1600</v>
      </c>
      <c r="D2106">
        <v>37</v>
      </c>
      <c r="E2106">
        <v>36</v>
      </c>
      <c r="F2106" s="1">
        <v>44205.523877314816</v>
      </c>
      <c r="G2106" t="s">
        <v>33782</v>
      </c>
      <c r="H2106">
        <v>8</v>
      </c>
      <c r="I2106">
        <v>0</v>
      </c>
      <c r="K2106" s="1">
        <v>44212.849293981482</v>
      </c>
      <c r="M2106" t="s">
        <v>17204</v>
      </c>
    </row>
    <row r="2107" spans="1:13" x14ac:dyDescent="0.25">
      <c r="A2107">
        <v>2260</v>
      </c>
      <c r="B2107" t="s">
        <v>33783</v>
      </c>
      <c r="C2107">
        <v>1600</v>
      </c>
      <c r="D2107">
        <v>62</v>
      </c>
      <c r="E2107">
        <v>63</v>
      </c>
      <c r="F2107" s="1">
        <v>44210.414594907408</v>
      </c>
      <c r="G2107" t="s">
        <v>33784</v>
      </c>
      <c r="H2107">
        <v>12</v>
      </c>
      <c r="I2107">
        <v>0</v>
      </c>
      <c r="J2107">
        <v>0.1</v>
      </c>
      <c r="K2107" s="1">
        <v>44212.929571759261</v>
      </c>
      <c r="M2107" t="s">
        <v>40</v>
      </c>
    </row>
    <row r="2108" spans="1:13" x14ac:dyDescent="0.25">
      <c r="A2108">
        <v>2261</v>
      </c>
      <c r="B2108" t="s">
        <v>33785</v>
      </c>
      <c r="C2108">
        <v>1600</v>
      </c>
      <c r="D2108">
        <v>36</v>
      </c>
      <c r="E2108">
        <v>36</v>
      </c>
      <c r="G2108" t="s">
        <v>33786</v>
      </c>
      <c r="H2108">
        <v>44</v>
      </c>
      <c r="I2108">
        <v>0.04</v>
      </c>
      <c r="J2108">
        <v>1.9</v>
      </c>
      <c r="K2108" s="1">
        <v>44211.009363425925</v>
      </c>
      <c r="M2108" t="s">
        <v>9541</v>
      </c>
    </row>
    <row r="2109" spans="1:13" x14ac:dyDescent="0.25">
      <c r="A2109">
        <v>2262</v>
      </c>
      <c r="B2109" t="s">
        <v>33787</v>
      </c>
      <c r="C2109">
        <v>1600</v>
      </c>
      <c r="D2109">
        <v>65</v>
      </c>
      <c r="E2109">
        <v>67</v>
      </c>
      <c r="F2109" s="1">
        <v>44360.89</v>
      </c>
      <c r="G2109" t="s">
        <v>33788</v>
      </c>
      <c r="H2109">
        <v>57</v>
      </c>
      <c r="I2109">
        <v>0</v>
      </c>
      <c r="K2109" s="1">
        <v>44367.387662037036</v>
      </c>
      <c r="M2109" t="s">
        <v>8896</v>
      </c>
    </row>
    <row r="2110" spans="1:13" x14ac:dyDescent="0.25">
      <c r="A2110">
        <v>2263</v>
      </c>
      <c r="B2110" t="s">
        <v>33789</v>
      </c>
      <c r="C2110">
        <v>1600</v>
      </c>
      <c r="D2110">
        <v>33</v>
      </c>
      <c r="E2110">
        <v>41</v>
      </c>
      <c r="F2110" s="1">
        <v>44362.728784722225</v>
      </c>
      <c r="G2110" t="s">
        <v>30309</v>
      </c>
      <c r="H2110">
        <v>27</v>
      </c>
      <c r="I2110">
        <v>0.08</v>
      </c>
      <c r="J2110">
        <v>3</v>
      </c>
      <c r="K2110" s="1">
        <v>44369.190335648149</v>
      </c>
      <c r="M2110" t="s">
        <v>29889</v>
      </c>
    </row>
    <row r="2111" spans="1:13" x14ac:dyDescent="0.25">
      <c r="A2111">
        <v>2264</v>
      </c>
      <c r="B2111" t="s">
        <v>33790</v>
      </c>
      <c r="C2111">
        <v>1600</v>
      </c>
      <c r="D2111">
        <v>39</v>
      </c>
      <c r="E2111">
        <v>42</v>
      </c>
      <c r="F2111" s="1">
        <v>44366.462835648148</v>
      </c>
      <c r="G2111" t="s">
        <v>33791</v>
      </c>
      <c r="H2111">
        <v>12</v>
      </c>
      <c r="I2111">
        <v>0.03</v>
      </c>
      <c r="K2111" s="1">
        <v>44373.099606481483</v>
      </c>
    </row>
    <row r="2112" spans="1:13" x14ac:dyDescent="0.25">
      <c r="A2112">
        <v>2265</v>
      </c>
      <c r="B2112" t="s">
        <v>33792</v>
      </c>
      <c r="C2112">
        <v>1600</v>
      </c>
      <c r="D2112">
        <v>21</v>
      </c>
      <c r="E2112">
        <v>21</v>
      </c>
      <c r="G2112" t="s">
        <v>33793</v>
      </c>
      <c r="H2112">
        <v>30</v>
      </c>
      <c r="I2112">
        <v>1</v>
      </c>
      <c r="K2112" s="1">
        <v>44369.754131944443</v>
      </c>
      <c r="M2112" t="s">
        <v>8896</v>
      </c>
    </row>
    <row r="2113" spans="1:13" x14ac:dyDescent="0.25">
      <c r="A2113">
        <v>2266</v>
      </c>
      <c r="B2113" t="s">
        <v>33794</v>
      </c>
      <c r="C2113">
        <v>1600</v>
      </c>
      <c r="D2113">
        <v>58</v>
      </c>
      <c r="E2113">
        <v>61</v>
      </c>
      <c r="F2113" s="1">
        <v>44365.094050925924</v>
      </c>
      <c r="G2113" t="s">
        <v>33795</v>
      </c>
      <c r="H2113">
        <v>4</v>
      </c>
      <c r="I2113">
        <v>0</v>
      </c>
      <c r="K2113" s="1">
        <v>44372.764328703706</v>
      </c>
    </row>
    <row r="2114" spans="1:13" x14ac:dyDescent="0.25">
      <c r="A2114">
        <v>2267</v>
      </c>
      <c r="B2114" t="s">
        <v>33796</v>
      </c>
      <c r="C2114">
        <v>1600</v>
      </c>
      <c r="D2114">
        <v>70</v>
      </c>
      <c r="E2114">
        <v>79</v>
      </c>
      <c r="F2114" s="1">
        <v>44360.829930555556</v>
      </c>
      <c r="G2114" t="s">
        <v>33797</v>
      </c>
      <c r="H2114">
        <v>44</v>
      </c>
      <c r="I2114">
        <v>0</v>
      </c>
      <c r="K2114" s="1">
        <v>44367.761412037034</v>
      </c>
      <c r="M2114" t="s">
        <v>40</v>
      </c>
    </row>
    <row r="2115" spans="1:13" x14ac:dyDescent="0.25">
      <c r="A2115">
        <v>2268</v>
      </c>
      <c r="B2115" t="s">
        <v>33798</v>
      </c>
      <c r="C2115">
        <v>1600</v>
      </c>
      <c r="D2115">
        <v>67</v>
      </c>
      <c r="E2115">
        <v>74</v>
      </c>
      <c r="F2115" s="1">
        <v>44360.801249999997</v>
      </c>
      <c r="G2115" t="s">
        <v>33799</v>
      </c>
      <c r="H2115">
        <v>6</v>
      </c>
      <c r="I2115">
        <v>0</v>
      </c>
      <c r="J2115">
        <v>3</v>
      </c>
      <c r="K2115" s="1">
        <v>44367.146296296298</v>
      </c>
      <c r="M2115" t="s">
        <v>33800</v>
      </c>
    </row>
    <row r="2116" spans="1:13" x14ac:dyDescent="0.25">
      <c r="A2116">
        <v>2269</v>
      </c>
      <c r="B2116" t="s">
        <v>33801</v>
      </c>
      <c r="C2116">
        <v>1600</v>
      </c>
      <c r="D2116">
        <v>73</v>
      </c>
      <c r="E2116">
        <v>73</v>
      </c>
      <c r="G2116" t="s">
        <v>33802</v>
      </c>
      <c r="H2116">
        <v>82</v>
      </c>
      <c r="I2116">
        <v>0</v>
      </c>
      <c r="J2116">
        <v>2.5</v>
      </c>
      <c r="K2116" s="1">
        <v>44369.634942129633</v>
      </c>
      <c r="M2116" t="s">
        <v>23389</v>
      </c>
    </row>
    <row r="2117" spans="1:13" x14ac:dyDescent="0.25">
      <c r="A2117">
        <v>2270</v>
      </c>
      <c r="B2117" t="s">
        <v>33803</v>
      </c>
      <c r="C2117">
        <v>1600</v>
      </c>
      <c r="D2117">
        <v>97</v>
      </c>
      <c r="E2117">
        <v>86</v>
      </c>
      <c r="F2117" s="1">
        <v>44359.438692129632</v>
      </c>
      <c r="G2117" t="s">
        <v>33804</v>
      </c>
      <c r="H2117">
        <v>14</v>
      </c>
      <c r="I2117">
        <v>0</v>
      </c>
      <c r="K2117" s="1">
        <v>44366.011747685188</v>
      </c>
      <c r="M2117" t="s">
        <v>23389</v>
      </c>
    </row>
    <row r="2118" spans="1:13" x14ac:dyDescent="0.25">
      <c r="A2118">
        <v>2271</v>
      </c>
      <c r="B2118" t="s">
        <v>33805</v>
      </c>
      <c r="C2118">
        <v>1600</v>
      </c>
      <c r="D2118">
        <v>56</v>
      </c>
      <c r="E2118">
        <v>56</v>
      </c>
      <c r="G2118" t="s">
        <v>33806</v>
      </c>
      <c r="H2118">
        <v>0</v>
      </c>
      <c r="I2118">
        <v>0</v>
      </c>
      <c r="J2118">
        <v>13</v>
      </c>
      <c r="K2118" s="1">
        <v>44372.635740740741</v>
      </c>
      <c r="L2118" t="s">
        <v>282</v>
      </c>
      <c r="M2118" t="s">
        <v>8164</v>
      </c>
    </row>
    <row r="2119" spans="1:13" x14ac:dyDescent="0.25">
      <c r="A2119">
        <v>2272</v>
      </c>
      <c r="B2119" t="s">
        <v>33807</v>
      </c>
      <c r="C2119">
        <v>1600</v>
      </c>
      <c r="D2119">
        <v>60</v>
      </c>
      <c r="E2119">
        <v>60</v>
      </c>
      <c r="G2119" t="s">
        <v>33808</v>
      </c>
      <c r="H2119">
        <v>9</v>
      </c>
      <c r="I2119">
        <v>0</v>
      </c>
      <c r="K2119" s="1">
        <v>44213.971944444442</v>
      </c>
      <c r="M2119" t="s">
        <v>23389</v>
      </c>
    </row>
    <row r="2120" spans="1:13" x14ac:dyDescent="0.25">
      <c r="A2120">
        <v>2274</v>
      </c>
      <c r="B2120" t="s">
        <v>33809</v>
      </c>
      <c r="C2120">
        <v>1600</v>
      </c>
      <c r="D2120">
        <v>62</v>
      </c>
      <c r="E2120">
        <v>92</v>
      </c>
      <c r="F2120" s="1">
        <v>44360.449062500003</v>
      </c>
      <c r="G2120" t="s">
        <v>33810</v>
      </c>
      <c r="H2120">
        <v>15</v>
      </c>
      <c r="I2120">
        <v>0</v>
      </c>
      <c r="J2120">
        <v>0.15</v>
      </c>
      <c r="K2120" s="1">
        <v>44367.113854166666</v>
      </c>
      <c r="M2120" t="s">
        <v>19923</v>
      </c>
    </row>
    <row r="2121" spans="1:13" x14ac:dyDescent="0.25">
      <c r="A2121">
        <v>2275</v>
      </c>
      <c r="B2121" t="s">
        <v>33811</v>
      </c>
      <c r="C2121">
        <v>1600</v>
      </c>
      <c r="D2121">
        <v>78</v>
      </c>
      <c r="E2121">
        <v>86</v>
      </c>
      <c r="F2121" s="1">
        <v>44363.075624999998</v>
      </c>
      <c r="G2121" t="s">
        <v>32224</v>
      </c>
      <c r="H2121">
        <v>67</v>
      </c>
      <c r="I2121">
        <v>0</v>
      </c>
      <c r="J2121">
        <v>2.5</v>
      </c>
      <c r="K2121" s="1">
        <v>44370.708680555559</v>
      </c>
      <c r="M2121" t="s">
        <v>40</v>
      </c>
    </row>
    <row r="2122" spans="1:13" x14ac:dyDescent="0.25">
      <c r="A2122">
        <v>2276</v>
      </c>
      <c r="B2122" t="s">
        <v>33812</v>
      </c>
      <c r="C2122">
        <v>1600</v>
      </c>
      <c r="D2122">
        <v>52</v>
      </c>
      <c r="E2122">
        <v>56</v>
      </c>
      <c r="F2122" s="1">
        <v>44360.938807870371</v>
      </c>
      <c r="G2122" t="s">
        <v>33813</v>
      </c>
      <c r="H2122">
        <v>59</v>
      </c>
      <c r="I2122">
        <v>0</v>
      </c>
      <c r="J2122">
        <v>0.9</v>
      </c>
      <c r="K2122" s="1">
        <v>44367.429618055554</v>
      </c>
      <c r="M2122" t="s">
        <v>33814</v>
      </c>
    </row>
    <row r="2123" spans="1:13" x14ac:dyDescent="0.25">
      <c r="A2123">
        <v>2277</v>
      </c>
      <c r="B2123" t="s">
        <v>33815</v>
      </c>
      <c r="C2123">
        <v>1600</v>
      </c>
      <c r="D2123">
        <v>35</v>
      </c>
      <c r="E2123">
        <v>27</v>
      </c>
      <c r="F2123" s="1">
        <v>44363.422546296293</v>
      </c>
      <c r="G2123" t="s">
        <v>33816</v>
      </c>
      <c r="H2123">
        <v>28</v>
      </c>
      <c r="I2123">
        <v>0.06</v>
      </c>
      <c r="J2123">
        <v>3</v>
      </c>
      <c r="K2123" s="1">
        <v>44370.91982638889</v>
      </c>
      <c r="M2123" t="s">
        <v>17204</v>
      </c>
    </row>
    <row r="2124" spans="1:13" x14ac:dyDescent="0.25">
      <c r="A2124">
        <v>2278</v>
      </c>
      <c r="B2124" t="s">
        <v>33817</v>
      </c>
      <c r="C2124">
        <v>1600</v>
      </c>
      <c r="D2124">
        <v>37</v>
      </c>
      <c r="E2124">
        <v>37</v>
      </c>
      <c r="G2124" t="s">
        <v>33818</v>
      </c>
      <c r="H2124">
        <v>42</v>
      </c>
      <c r="I2124">
        <v>0</v>
      </c>
      <c r="K2124" s="1">
        <v>44369.557511574072</v>
      </c>
      <c r="M2124" t="s">
        <v>8896</v>
      </c>
    </row>
    <row r="2125" spans="1:13" x14ac:dyDescent="0.25">
      <c r="A2125">
        <v>2279</v>
      </c>
      <c r="B2125" t="s">
        <v>33819</v>
      </c>
      <c r="C2125">
        <v>1600</v>
      </c>
      <c r="D2125">
        <v>65</v>
      </c>
      <c r="E2125">
        <v>69</v>
      </c>
      <c r="F2125" s="1">
        <v>44363.664907407408</v>
      </c>
      <c r="G2125" t="s">
        <v>33820</v>
      </c>
      <c r="H2125">
        <v>38</v>
      </c>
      <c r="I2125">
        <v>0</v>
      </c>
      <c r="J2125">
        <v>1.6</v>
      </c>
      <c r="K2125" s="1">
        <v>44370.301701388889</v>
      </c>
      <c r="M2125" t="s">
        <v>30838</v>
      </c>
    </row>
    <row r="2126" spans="1:13" x14ac:dyDescent="0.25">
      <c r="A2126">
        <v>2280</v>
      </c>
      <c r="B2126" t="s">
        <v>33821</v>
      </c>
      <c r="C2126">
        <v>1600</v>
      </c>
      <c r="D2126">
        <v>16</v>
      </c>
      <c r="E2126">
        <v>19</v>
      </c>
      <c r="F2126" s="1">
        <v>44366.743877314817</v>
      </c>
      <c r="G2126" t="s">
        <v>33075</v>
      </c>
      <c r="H2126">
        <v>18</v>
      </c>
      <c r="I2126">
        <v>10</v>
      </c>
      <c r="K2126" s="1">
        <v>44373.13753472222</v>
      </c>
      <c r="M2126" t="s">
        <v>9712</v>
      </c>
    </row>
    <row r="2127" spans="1:13" x14ac:dyDescent="0.25">
      <c r="A2127">
        <v>2281</v>
      </c>
      <c r="B2127" t="s">
        <v>33822</v>
      </c>
      <c r="C2127">
        <v>1600</v>
      </c>
      <c r="D2127">
        <v>54</v>
      </c>
      <c r="E2127">
        <v>50</v>
      </c>
      <c r="F2127" s="1">
        <v>44206.284467592595</v>
      </c>
      <c r="G2127" t="s">
        <v>33823</v>
      </c>
      <c r="H2127">
        <v>15</v>
      </c>
      <c r="I2127">
        <v>0</v>
      </c>
      <c r="J2127">
        <v>2.5</v>
      </c>
      <c r="K2127" s="1">
        <v>44213.850127314814</v>
      </c>
      <c r="M2127" t="s">
        <v>8492</v>
      </c>
    </row>
    <row r="2128" spans="1:13" x14ac:dyDescent="0.25">
      <c r="A2128">
        <v>2282</v>
      </c>
      <c r="B2128" t="s">
        <v>33824</v>
      </c>
      <c r="C2128">
        <v>1600</v>
      </c>
      <c r="D2128">
        <v>86</v>
      </c>
      <c r="E2128">
        <v>86</v>
      </c>
      <c r="G2128" t="s">
        <v>33825</v>
      </c>
      <c r="H2128">
        <v>30</v>
      </c>
      <c r="I2128">
        <v>0</v>
      </c>
      <c r="K2128" s="1">
        <v>44370.120486111111</v>
      </c>
      <c r="M2128" t="s">
        <v>29889</v>
      </c>
    </row>
    <row r="2129" spans="1:13" x14ac:dyDescent="0.25">
      <c r="A2129">
        <v>2283</v>
      </c>
      <c r="B2129" t="s">
        <v>33826</v>
      </c>
      <c r="C2129">
        <v>1600</v>
      </c>
      <c r="D2129">
        <v>10</v>
      </c>
      <c r="E2129">
        <v>9</v>
      </c>
      <c r="F2129" s="1">
        <v>44365.172118055554</v>
      </c>
      <c r="G2129" t="s">
        <v>33827</v>
      </c>
      <c r="H2129">
        <v>3</v>
      </c>
      <c r="I2129">
        <v>0</v>
      </c>
      <c r="K2129" s="1">
        <v>44372.084641203706</v>
      </c>
      <c r="M2129" t="s">
        <v>24794</v>
      </c>
    </row>
    <row r="2130" spans="1:13" x14ac:dyDescent="0.25">
      <c r="A2130">
        <v>2285</v>
      </c>
      <c r="B2130" t="s">
        <v>33828</v>
      </c>
      <c r="C2130">
        <v>1600</v>
      </c>
      <c r="D2130">
        <v>56</v>
      </c>
      <c r="E2130">
        <v>56</v>
      </c>
      <c r="G2130" t="s">
        <v>33829</v>
      </c>
      <c r="H2130">
        <v>37</v>
      </c>
      <c r="I2130">
        <v>0</v>
      </c>
      <c r="J2130">
        <v>2.5</v>
      </c>
      <c r="K2130" s="1">
        <v>44368.480682870373</v>
      </c>
      <c r="M2130" t="s">
        <v>27755</v>
      </c>
    </row>
    <row r="2131" spans="1:13" x14ac:dyDescent="0.25">
      <c r="A2131">
        <v>2286</v>
      </c>
      <c r="B2131" t="s">
        <v>33830</v>
      </c>
      <c r="C2131">
        <v>1600</v>
      </c>
      <c r="D2131">
        <v>58</v>
      </c>
      <c r="E2131">
        <v>74</v>
      </c>
      <c r="F2131" s="1">
        <v>44211.605034722219</v>
      </c>
      <c r="G2131" t="s">
        <v>33831</v>
      </c>
      <c r="H2131">
        <v>12</v>
      </c>
      <c r="I2131">
        <v>0</v>
      </c>
      <c r="J2131">
        <v>1.8</v>
      </c>
      <c r="K2131" s="1">
        <v>44219.157905092594</v>
      </c>
      <c r="M2131" t="s">
        <v>8896</v>
      </c>
    </row>
    <row r="2132" spans="1:13" x14ac:dyDescent="0.25">
      <c r="A2132">
        <v>2287</v>
      </c>
      <c r="B2132" t="s">
        <v>33832</v>
      </c>
      <c r="C2132">
        <v>1600</v>
      </c>
      <c r="D2132">
        <v>46</v>
      </c>
      <c r="E2132">
        <v>47</v>
      </c>
      <c r="F2132" s="1">
        <v>44366.218368055554</v>
      </c>
      <c r="G2132" t="s">
        <v>33833</v>
      </c>
      <c r="H2132">
        <v>28</v>
      </c>
      <c r="I2132">
        <v>0</v>
      </c>
      <c r="J2132">
        <v>0.01</v>
      </c>
      <c r="K2132" s="1">
        <v>44373.08017361111</v>
      </c>
      <c r="M2132" t="s">
        <v>23389</v>
      </c>
    </row>
    <row r="2133" spans="1:13" x14ac:dyDescent="0.25">
      <c r="A2133">
        <v>2288</v>
      </c>
      <c r="B2133" t="s">
        <v>33834</v>
      </c>
      <c r="C2133">
        <v>1600</v>
      </c>
      <c r="D2133">
        <v>32</v>
      </c>
      <c r="E2133">
        <v>43</v>
      </c>
      <c r="F2133" s="1">
        <v>44360.197129629632</v>
      </c>
      <c r="G2133" t="s">
        <v>30026</v>
      </c>
      <c r="H2133">
        <v>31</v>
      </c>
      <c r="I2133">
        <v>0.09</v>
      </c>
      <c r="J2133">
        <v>3</v>
      </c>
      <c r="K2133" s="1">
        <v>44367.122893518521</v>
      </c>
      <c r="M2133" t="s">
        <v>9712</v>
      </c>
    </row>
    <row r="2134" spans="1:13" x14ac:dyDescent="0.25">
      <c r="A2134">
        <v>2290</v>
      </c>
      <c r="B2134" t="s">
        <v>33835</v>
      </c>
      <c r="C2134">
        <v>1600</v>
      </c>
      <c r="D2134">
        <v>36</v>
      </c>
      <c r="E2134">
        <v>38</v>
      </c>
      <c r="F2134" s="1">
        <v>44364.196111111109</v>
      </c>
      <c r="G2134" t="s">
        <v>33836</v>
      </c>
      <c r="H2134">
        <v>40</v>
      </c>
      <c r="I2134">
        <v>0</v>
      </c>
      <c r="J2134">
        <v>3</v>
      </c>
      <c r="K2134" s="1">
        <v>44371.436018518521</v>
      </c>
      <c r="M2134" t="s">
        <v>9683</v>
      </c>
    </row>
    <row r="2135" spans="1:13" x14ac:dyDescent="0.25">
      <c r="A2135">
        <v>2291</v>
      </c>
      <c r="B2135" t="s">
        <v>33837</v>
      </c>
      <c r="C2135">
        <v>1600</v>
      </c>
      <c r="D2135">
        <v>8</v>
      </c>
      <c r="E2135">
        <v>8</v>
      </c>
      <c r="G2135" t="s">
        <v>33838</v>
      </c>
      <c r="H2135">
        <v>5</v>
      </c>
      <c r="I2135">
        <v>11</v>
      </c>
      <c r="K2135" s="1">
        <v>44371.007928240739</v>
      </c>
      <c r="M2135" t="s">
        <v>16263</v>
      </c>
    </row>
    <row r="2136" spans="1:13" x14ac:dyDescent="0.25">
      <c r="A2136">
        <v>2292</v>
      </c>
      <c r="B2136" t="s">
        <v>33839</v>
      </c>
      <c r="C2136">
        <v>1600</v>
      </c>
      <c r="D2136">
        <v>24</v>
      </c>
      <c r="E2136">
        <v>24</v>
      </c>
      <c r="G2136" t="s">
        <v>33840</v>
      </c>
      <c r="H2136">
        <v>39</v>
      </c>
      <c r="I2136">
        <v>0</v>
      </c>
      <c r="J2136">
        <v>2</v>
      </c>
      <c r="K2136" s="1">
        <v>44372.271620370368</v>
      </c>
      <c r="M2136" t="s">
        <v>8896</v>
      </c>
    </row>
    <row r="2137" spans="1:13" x14ac:dyDescent="0.25">
      <c r="A2137">
        <v>2293</v>
      </c>
      <c r="B2137" t="s">
        <v>33841</v>
      </c>
      <c r="C2137">
        <v>1600</v>
      </c>
      <c r="D2137">
        <v>29</v>
      </c>
      <c r="E2137">
        <v>40</v>
      </c>
      <c r="F2137" s="1">
        <v>44362.579247685186</v>
      </c>
      <c r="G2137" t="s">
        <v>30438</v>
      </c>
      <c r="H2137">
        <v>7</v>
      </c>
      <c r="I2137">
        <v>0.43</v>
      </c>
      <c r="J2137">
        <v>0.15</v>
      </c>
      <c r="K2137" s="1">
        <v>44369.489432870374</v>
      </c>
      <c r="M2137" t="s">
        <v>29923</v>
      </c>
    </row>
    <row r="2138" spans="1:13" x14ac:dyDescent="0.25">
      <c r="A2138">
        <v>2294</v>
      </c>
      <c r="B2138" t="s">
        <v>33842</v>
      </c>
      <c r="C2138">
        <v>1600</v>
      </c>
      <c r="D2138">
        <v>83</v>
      </c>
      <c r="E2138">
        <v>69</v>
      </c>
      <c r="F2138" s="1">
        <v>44361.827222222222</v>
      </c>
      <c r="G2138" t="s">
        <v>33843</v>
      </c>
      <c r="H2138">
        <v>37</v>
      </c>
      <c r="I2138">
        <v>0</v>
      </c>
      <c r="J2138">
        <v>4</v>
      </c>
      <c r="K2138" s="1">
        <v>44368.617974537039</v>
      </c>
      <c r="M2138" t="s">
        <v>8492</v>
      </c>
    </row>
    <row r="2139" spans="1:13" x14ac:dyDescent="0.25">
      <c r="A2139">
        <v>2295</v>
      </c>
      <c r="B2139" t="s">
        <v>33844</v>
      </c>
      <c r="C2139">
        <v>1600</v>
      </c>
      <c r="D2139">
        <v>44</v>
      </c>
      <c r="E2139">
        <v>30</v>
      </c>
      <c r="F2139" s="1">
        <v>44362.329155092593</v>
      </c>
      <c r="G2139" t="s">
        <v>31022</v>
      </c>
      <c r="H2139">
        <v>74</v>
      </c>
      <c r="I2139">
        <v>0</v>
      </c>
      <c r="J2139">
        <v>0.02</v>
      </c>
      <c r="K2139" s="1">
        <v>44369.275752314818</v>
      </c>
      <c r="M2139" t="s">
        <v>9983</v>
      </c>
    </row>
    <row r="2140" spans="1:13" x14ac:dyDescent="0.25">
      <c r="A2140">
        <v>2298</v>
      </c>
      <c r="B2140" t="s">
        <v>33845</v>
      </c>
      <c r="C2140">
        <v>1600</v>
      </c>
      <c r="D2140">
        <v>77</v>
      </c>
      <c r="E2140">
        <v>74</v>
      </c>
      <c r="F2140" s="1">
        <v>44360.367905092593</v>
      </c>
      <c r="G2140" t="s">
        <v>33846</v>
      </c>
      <c r="H2140">
        <v>14</v>
      </c>
      <c r="I2140">
        <v>0</v>
      </c>
      <c r="K2140" s="1">
        <v>44367.291504629633</v>
      </c>
      <c r="M2140" t="s">
        <v>8896</v>
      </c>
    </row>
    <row r="2141" spans="1:13" x14ac:dyDescent="0.25">
      <c r="A2141">
        <v>2299</v>
      </c>
      <c r="B2141" t="s">
        <v>33847</v>
      </c>
      <c r="C2141">
        <v>1600</v>
      </c>
      <c r="D2141">
        <v>62</v>
      </c>
      <c r="E2141">
        <v>62</v>
      </c>
      <c r="G2141" t="s">
        <v>33848</v>
      </c>
      <c r="H2141">
        <v>16</v>
      </c>
      <c r="I2141">
        <v>0</v>
      </c>
      <c r="J2141">
        <v>1.6</v>
      </c>
      <c r="K2141" s="1">
        <v>44366.021805555552</v>
      </c>
      <c r="M2141" t="s">
        <v>8896</v>
      </c>
    </row>
    <row r="2142" spans="1:13" x14ac:dyDescent="0.25">
      <c r="A2142">
        <v>2300</v>
      </c>
      <c r="B2142" t="s">
        <v>33849</v>
      </c>
      <c r="C2142">
        <v>1600</v>
      </c>
      <c r="D2142">
        <v>36</v>
      </c>
      <c r="E2142">
        <v>36</v>
      </c>
      <c r="G2142" t="s">
        <v>32983</v>
      </c>
      <c r="H2142">
        <v>47</v>
      </c>
      <c r="I2142">
        <v>0</v>
      </c>
      <c r="J2142">
        <v>1.6</v>
      </c>
      <c r="K2142" s="1">
        <v>44370.273460648146</v>
      </c>
      <c r="M2142" t="s">
        <v>27755</v>
      </c>
    </row>
    <row r="2143" spans="1:13" x14ac:dyDescent="0.25">
      <c r="A2143">
        <v>2301</v>
      </c>
      <c r="B2143" t="s">
        <v>33850</v>
      </c>
      <c r="C2143">
        <v>1600</v>
      </c>
      <c r="D2143">
        <v>44</v>
      </c>
      <c r="E2143">
        <v>41</v>
      </c>
      <c r="F2143" s="1">
        <v>44362.251250000001</v>
      </c>
      <c r="G2143" t="s">
        <v>32488</v>
      </c>
      <c r="H2143">
        <v>62</v>
      </c>
      <c r="I2143">
        <v>0.01</v>
      </c>
      <c r="J2143">
        <v>1.3</v>
      </c>
      <c r="K2143" s="1">
        <v>44369.897337962961</v>
      </c>
      <c r="M2143" t="s">
        <v>16263</v>
      </c>
    </row>
    <row r="2144" spans="1:13" x14ac:dyDescent="0.25">
      <c r="A2144">
        <v>2302</v>
      </c>
      <c r="B2144" t="s">
        <v>33851</v>
      </c>
      <c r="C2144">
        <v>1600</v>
      </c>
      <c r="D2144">
        <v>20</v>
      </c>
      <c r="E2144">
        <v>20</v>
      </c>
      <c r="G2144" t="s">
        <v>33852</v>
      </c>
      <c r="H2144">
        <v>26</v>
      </c>
      <c r="I2144">
        <v>2.1</v>
      </c>
      <c r="J2144">
        <v>7.0000000000000007E-2</v>
      </c>
      <c r="K2144" s="1">
        <v>44366.088935185187</v>
      </c>
      <c r="M2144" t="s">
        <v>23389</v>
      </c>
    </row>
    <row r="2145" spans="1:13" x14ac:dyDescent="0.25">
      <c r="A2145">
        <v>2303</v>
      </c>
      <c r="B2145" t="s">
        <v>33853</v>
      </c>
      <c r="C2145">
        <v>1600</v>
      </c>
      <c r="D2145">
        <v>30</v>
      </c>
      <c r="E2145">
        <v>37</v>
      </c>
      <c r="F2145" s="1">
        <v>44206.585405092592</v>
      </c>
      <c r="G2145" t="s">
        <v>33854</v>
      </c>
      <c r="H2145">
        <v>41</v>
      </c>
      <c r="I2145">
        <v>0</v>
      </c>
      <c r="J2145">
        <v>0.6</v>
      </c>
      <c r="K2145" s="1">
        <v>44213.908125000002</v>
      </c>
      <c r="M2145" t="s">
        <v>8090</v>
      </c>
    </row>
    <row r="2146" spans="1:13" x14ac:dyDescent="0.25">
      <c r="A2146">
        <v>2304</v>
      </c>
      <c r="B2146" t="s">
        <v>33855</v>
      </c>
      <c r="C2146">
        <v>1600</v>
      </c>
      <c r="D2146">
        <v>91</v>
      </c>
      <c r="E2146">
        <v>89</v>
      </c>
      <c r="F2146" s="1">
        <v>44359.743067129632</v>
      </c>
      <c r="G2146" t="s">
        <v>33856</v>
      </c>
      <c r="H2146">
        <v>39</v>
      </c>
      <c r="I2146">
        <v>0</v>
      </c>
      <c r="J2146">
        <v>0.8</v>
      </c>
      <c r="K2146" s="1">
        <v>44366.278425925928</v>
      </c>
      <c r="M2146" t="s">
        <v>31097</v>
      </c>
    </row>
    <row r="2147" spans="1:13" x14ac:dyDescent="0.25">
      <c r="A2147">
        <v>2306</v>
      </c>
      <c r="B2147" t="s">
        <v>33857</v>
      </c>
      <c r="C2147">
        <v>1600</v>
      </c>
      <c r="D2147">
        <v>84</v>
      </c>
      <c r="E2147">
        <v>94</v>
      </c>
      <c r="F2147" s="1">
        <v>44360.937731481485</v>
      </c>
      <c r="G2147" t="s">
        <v>29878</v>
      </c>
      <c r="H2147">
        <v>67</v>
      </c>
      <c r="I2147">
        <v>0</v>
      </c>
      <c r="J2147">
        <v>3</v>
      </c>
      <c r="K2147" s="1">
        <v>44367.192719907405</v>
      </c>
      <c r="M2147" t="s">
        <v>30838</v>
      </c>
    </row>
    <row r="2148" spans="1:13" x14ac:dyDescent="0.25">
      <c r="A2148">
        <v>2307</v>
      </c>
      <c r="B2148" t="s">
        <v>33858</v>
      </c>
      <c r="C2148">
        <v>1600</v>
      </c>
      <c r="D2148">
        <v>91</v>
      </c>
      <c r="E2148">
        <v>65</v>
      </c>
      <c r="F2148" s="1">
        <v>44365.380462962959</v>
      </c>
      <c r="G2148" t="s">
        <v>30167</v>
      </c>
      <c r="H2148">
        <v>28</v>
      </c>
      <c r="I2148">
        <v>0</v>
      </c>
      <c r="J2148">
        <v>1.4</v>
      </c>
      <c r="K2148" s="1">
        <v>44372.325972222221</v>
      </c>
      <c r="M2148" t="s">
        <v>23389</v>
      </c>
    </row>
    <row r="2149" spans="1:13" x14ac:dyDescent="0.25">
      <c r="A2149">
        <v>2308</v>
      </c>
      <c r="B2149" t="s">
        <v>33859</v>
      </c>
      <c r="C2149">
        <v>1600</v>
      </c>
      <c r="D2149">
        <v>27</v>
      </c>
      <c r="E2149">
        <v>25</v>
      </c>
      <c r="F2149" s="1">
        <v>44359.071030092593</v>
      </c>
      <c r="G2149" t="s">
        <v>33860</v>
      </c>
      <c r="H2149">
        <v>5</v>
      </c>
      <c r="I2149">
        <v>0</v>
      </c>
      <c r="K2149" s="1">
        <v>44366.508472222224</v>
      </c>
    </row>
    <row r="2150" spans="1:13" x14ac:dyDescent="0.25">
      <c r="A2150">
        <v>2309</v>
      </c>
      <c r="B2150" t="s">
        <v>33861</v>
      </c>
      <c r="C2150">
        <v>1600</v>
      </c>
      <c r="D2150">
        <v>26</v>
      </c>
      <c r="E2150">
        <v>26</v>
      </c>
      <c r="G2150" t="s">
        <v>33862</v>
      </c>
      <c r="H2150">
        <v>5</v>
      </c>
      <c r="I2150">
        <v>0</v>
      </c>
      <c r="K2150" s="1">
        <v>44220.274039351854</v>
      </c>
      <c r="M2150" t="s">
        <v>19923</v>
      </c>
    </row>
    <row r="2151" spans="1:13" x14ac:dyDescent="0.25">
      <c r="A2151">
        <v>2310</v>
      </c>
      <c r="B2151" t="s">
        <v>33863</v>
      </c>
      <c r="C2151">
        <v>1600</v>
      </c>
      <c r="D2151">
        <v>65</v>
      </c>
      <c r="E2151">
        <v>64</v>
      </c>
      <c r="F2151" s="1">
        <v>44361.691157407404</v>
      </c>
      <c r="G2151" t="s">
        <v>33864</v>
      </c>
      <c r="H2151">
        <v>34</v>
      </c>
      <c r="I2151">
        <v>0</v>
      </c>
      <c r="J2151">
        <v>1.6</v>
      </c>
      <c r="K2151" s="1">
        <v>44368.882361111115</v>
      </c>
      <c r="M2151" t="s">
        <v>17204</v>
      </c>
    </row>
    <row r="2152" spans="1:13" x14ac:dyDescent="0.25">
      <c r="A2152">
        <v>2311</v>
      </c>
      <c r="B2152" t="s">
        <v>33865</v>
      </c>
      <c r="C2152">
        <v>1600</v>
      </c>
      <c r="D2152">
        <v>58</v>
      </c>
      <c r="E2152">
        <v>88</v>
      </c>
      <c r="F2152" s="1">
        <v>44364.239247685182</v>
      </c>
      <c r="G2152" t="s">
        <v>33866</v>
      </c>
      <c r="H2152">
        <v>30</v>
      </c>
      <c r="I2152">
        <v>0</v>
      </c>
      <c r="J2152">
        <v>0.6</v>
      </c>
      <c r="K2152" s="1">
        <v>44371.395092592589</v>
      </c>
      <c r="M2152" t="s">
        <v>29889</v>
      </c>
    </row>
    <row r="2153" spans="1:13" x14ac:dyDescent="0.25">
      <c r="A2153">
        <v>2312</v>
      </c>
      <c r="B2153" t="s">
        <v>33867</v>
      </c>
      <c r="C2153">
        <v>1600</v>
      </c>
      <c r="D2153">
        <v>27</v>
      </c>
      <c r="E2153">
        <v>23</v>
      </c>
      <c r="F2153" s="1">
        <v>44361.424803240741</v>
      </c>
      <c r="G2153" t="s">
        <v>33868</v>
      </c>
      <c r="H2153">
        <v>12</v>
      </c>
      <c r="I2153">
        <v>0</v>
      </c>
      <c r="J2153">
        <v>0.8</v>
      </c>
      <c r="K2153" s="1">
        <v>44368.321111111109</v>
      </c>
      <c r="M2153" t="s">
        <v>8896</v>
      </c>
    </row>
    <row r="2154" spans="1:13" x14ac:dyDescent="0.25">
      <c r="A2154">
        <v>2313</v>
      </c>
      <c r="B2154" t="s">
        <v>33869</v>
      </c>
      <c r="C2154">
        <v>1600</v>
      </c>
      <c r="D2154">
        <v>81</v>
      </c>
      <c r="E2154">
        <v>81</v>
      </c>
      <c r="G2154" t="s">
        <v>33870</v>
      </c>
      <c r="H2154">
        <v>19</v>
      </c>
      <c r="I2154">
        <v>0</v>
      </c>
      <c r="J2154">
        <v>0.8</v>
      </c>
      <c r="K2154" s="1">
        <v>44367.348622685182</v>
      </c>
      <c r="M2154" t="s">
        <v>33800</v>
      </c>
    </row>
    <row r="2155" spans="1:13" x14ac:dyDescent="0.25">
      <c r="A2155">
        <v>2314</v>
      </c>
      <c r="B2155" t="s">
        <v>33871</v>
      </c>
      <c r="C2155">
        <v>1600</v>
      </c>
      <c r="D2155">
        <v>50</v>
      </c>
      <c r="E2155">
        <v>46</v>
      </c>
      <c r="F2155" s="1">
        <v>44211.790590277778</v>
      </c>
      <c r="G2155" t="s">
        <v>33872</v>
      </c>
      <c r="H2155">
        <v>16</v>
      </c>
      <c r="I2155">
        <v>0</v>
      </c>
      <c r="K2155" s="1">
        <v>44219.136423611111</v>
      </c>
      <c r="M2155" t="s">
        <v>23271</v>
      </c>
    </row>
    <row r="2156" spans="1:13" x14ac:dyDescent="0.25">
      <c r="A2156">
        <v>2315</v>
      </c>
      <c r="B2156" t="s">
        <v>33873</v>
      </c>
      <c r="C2156">
        <v>1600</v>
      </c>
      <c r="D2156">
        <v>37</v>
      </c>
      <c r="E2156">
        <v>43</v>
      </c>
      <c r="F2156" s="1">
        <v>44363.243136574078</v>
      </c>
      <c r="G2156" t="s">
        <v>33874</v>
      </c>
      <c r="H2156">
        <v>18</v>
      </c>
      <c r="I2156">
        <v>0.02</v>
      </c>
      <c r="K2156" s="1">
        <v>44370.490937499999</v>
      </c>
      <c r="M2156" t="s">
        <v>22300</v>
      </c>
    </row>
    <row r="2157" spans="1:13" x14ac:dyDescent="0.25">
      <c r="A2157">
        <v>2317</v>
      </c>
      <c r="B2157" t="s">
        <v>33875</v>
      </c>
      <c r="C2157">
        <v>1600</v>
      </c>
      <c r="D2157">
        <v>32</v>
      </c>
      <c r="E2157">
        <v>31</v>
      </c>
      <c r="F2157" s="1">
        <v>44362.056435185186</v>
      </c>
      <c r="G2157" t="s">
        <v>33876</v>
      </c>
      <c r="H2157">
        <v>3</v>
      </c>
      <c r="I2157">
        <v>0.12</v>
      </c>
      <c r="K2157" s="1">
        <v>44369.042349537034</v>
      </c>
      <c r="M2157" t="s">
        <v>8896</v>
      </c>
    </row>
    <row r="2158" spans="1:13" x14ac:dyDescent="0.25">
      <c r="A2158">
        <v>2318</v>
      </c>
      <c r="B2158" t="s">
        <v>33877</v>
      </c>
      <c r="C2158">
        <v>1600</v>
      </c>
      <c r="D2158">
        <v>24</v>
      </c>
      <c r="E2158">
        <v>20</v>
      </c>
      <c r="F2158" s="1">
        <v>44206.245219907411</v>
      </c>
      <c r="G2158" t="s">
        <v>33878</v>
      </c>
      <c r="H2158">
        <v>31</v>
      </c>
      <c r="I2158">
        <v>2</v>
      </c>
      <c r="J2158">
        <v>6</v>
      </c>
      <c r="K2158" s="1">
        <v>44213.936631944445</v>
      </c>
      <c r="M2158" t="s">
        <v>17204</v>
      </c>
    </row>
    <row r="2159" spans="1:13" x14ac:dyDescent="0.25">
      <c r="A2159">
        <v>2319</v>
      </c>
      <c r="B2159" t="s">
        <v>33879</v>
      </c>
      <c r="C2159">
        <v>1600</v>
      </c>
      <c r="D2159">
        <v>27</v>
      </c>
      <c r="E2159">
        <v>30</v>
      </c>
      <c r="F2159" s="1">
        <v>44365.733437499999</v>
      </c>
      <c r="G2159" t="s">
        <v>33880</v>
      </c>
      <c r="H2159">
        <v>7</v>
      </c>
      <c r="I2159">
        <v>0.46</v>
      </c>
      <c r="J2159">
        <v>2.5</v>
      </c>
      <c r="K2159" s="1">
        <v>44372.072592592594</v>
      </c>
      <c r="M2159" t="s">
        <v>23389</v>
      </c>
    </row>
    <row r="2160" spans="1:13" x14ac:dyDescent="0.25">
      <c r="A2160">
        <v>2320</v>
      </c>
      <c r="B2160" t="s">
        <v>33881</v>
      </c>
      <c r="C2160">
        <v>1600</v>
      </c>
      <c r="D2160">
        <v>84</v>
      </c>
      <c r="E2160">
        <v>84</v>
      </c>
      <c r="G2160" t="s">
        <v>33882</v>
      </c>
      <c r="H2160">
        <v>24</v>
      </c>
      <c r="I2160">
        <v>0</v>
      </c>
      <c r="J2160">
        <v>1</v>
      </c>
      <c r="K2160" s="1">
        <v>44371.477384259262</v>
      </c>
      <c r="M2160" t="s">
        <v>10269</v>
      </c>
    </row>
    <row r="2161" spans="1:13" x14ac:dyDescent="0.25">
      <c r="A2161">
        <v>2321</v>
      </c>
      <c r="B2161" t="s">
        <v>33883</v>
      </c>
      <c r="C2161">
        <v>1600</v>
      </c>
      <c r="D2161">
        <v>77</v>
      </c>
      <c r="E2161">
        <v>79</v>
      </c>
      <c r="F2161" s="1">
        <v>44362.602650462963</v>
      </c>
      <c r="G2161" t="s">
        <v>33884</v>
      </c>
      <c r="H2161">
        <v>35</v>
      </c>
      <c r="I2161">
        <v>0</v>
      </c>
      <c r="K2161" s="1">
        <v>44369.611493055556</v>
      </c>
      <c r="M2161" t="s">
        <v>9683</v>
      </c>
    </row>
    <row r="2162" spans="1:13" x14ac:dyDescent="0.25">
      <c r="A2162">
        <v>2322</v>
      </c>
      <c r="B2162" t="s">
        <v>33885</v>
      </c>
      <c r="C2162">
        <v>1600</v>
      </c>
      <c r="D2162">
        <v>77</v>
      </c>
      <c r="E2162">
        <v>55</v>
      </c>
      <c r="F2162" s="1">
        <v>44359.374525462961</v>
      </c>
      <c r="G2162" t="s">
        <v>30691</v>
      </c>
      <c r="H2162">
        <v>50</v>
      </c>
      <c r="I2162">
        <v>0</v>
      </c>
      <c r="J2162">
        <v>0.08</v>
      </c>
      <c r="K2162" s="1">
        <v>44366.959814814814</v>
      </c>
      <c r="M2162" t="s">
        <v>29889</v>
      </c>
    </row>
    <row r="2163" spans="1:13" x14ac:dyDescent="0.25">
      <c r="A2163">
        <v>2323</v>
      </c>
      <c r="B2163" t="s">
        <v>33886</v>
      </c>
      <c r="C2163">
        <v>1600</v>
      </c>
      <c r="D2163">
        <v>63</v>
      </c>
      <c r="E2163">
        <v>63</v>
      </c>
      <c r="G2163" t="s">
        <v>33887</v>
      </c>
      <c r="H2163">
        <v>12</v>
      </c>
      <c r="I2163">
        <v>0</v>
      </c>
      <c r="J2163">
        <v>1.7</v>
      </c>
      <c r="K2163" s="1">
        <v>44372.731932870367</v>
      </c>
      <c r="M2163" t="s">
        <v>18832</v>
      </c>
    </row>
    <row r="2164" spans="1:13" x14ac:dyDescent="0.25">
      <c r="A2164">
        <v>2324</v>
      </c>
      <c r="B2164" t="s">
        <v>33888</v>
      </c>
      <c r="C2164">
        <v>1600</v>
      </c>
      <c r="D2164">
        <v>73</v>
      </c>
      <c r="E2164">
        <v>76</v>
      </c>
      <c r="F2164" s="1">
        <v>44361.654803240737</v>
      </c>
      <c r="G2164" t="s">
        <v>33889</v>
      </c>
      <c r="H2164">
        <v>30</v>
      </c>
      <c r="I2164">
        <v>0</v>
      </c>
      <c r="K2164" s="1">
        <v>44368.235983796294</v>
      </c>
    </row>
    <row r="2165" spans="1:13" x14ac:dyDescent="0.25">
      <c r="A2165">
        <v>2325</v>
      </c>
      <c r="B2165" t="s">
        <v>33890</v>
      </c>
      <c r="C2165">
        <v>1600</v>
      </c>
      <c r="D2165">
        <v>25</v>
      </c>
      <c r="E2165">
        <v>25</v>
      </c>
      <c r="G2165" t="s">
        <v>33891</v>
      </c>
      <c r="H2165">
        <v>17</v>
      </c>
      <c r="I2165">
        <v>0.32</v>
      </c>
      <c r="J2165">
        <v>0.09</v>
      </c>
      <c r="K2165" s="1">
        <v>44217.700740740744</v>
      </c>
      <c r="M2165" t="s">
        <v>8896</v>
      </c>
    </row>
    <row r="2166" spans="1:13" x14ac:dyDescent="0.25">
      <c r="A2166">
        <v>2326</v>
      </c>
      <c r="B2166" t="s">
        <v>33892</v>
      </c>
      <c r="C2166">
        <v>1600</v>
      </c>
      <c r="D2166">
        <v>29</v>
      </c>
      <c r="E2166">
        <v>30</v>
      </c>
      <c r="F2166" s="1">
        <v>44359.331030092595</v>
      </c>
      <c r="G2166" t="s">
        <v>33893</v>
      </c>
      <c r="H2166">
        <v>59</v>
      </c>
      <c r="I2166">
        <v>0.46</v>
      </c>
      <c r="J2166">
        <v>0.7</v>
      </c>
      <c r="K2166" s="1">
        <v>44366.862037037034</v>
      </c>
      <c r="M2166" t="s">
        <v>29923</v>
      </c>
    </row>
    <row r="2167" spans="1:13" x14ac:dyDescent="0.25">
      <c r="A2167">
        <v>2327</v>
      </c>
      <c r="B2167" t="s">
        <v>33894</v>
      </c>
      <c r="C2167">
        <v>1600</v>
      </c>
      <c r="D2167">
        <v>73</v>
      </c>
      <c r="E2167">
        <v>73</v>
      </c>
      <c r="G2167" t="s">
        <v>33895</v>
      </c>
      <c r="H2167">
        <v>14</v>
      </c>
      <c r="I2167">
        <v>0</v>
      </c>
      <c r="J2167">
        <v>0.7</v>
      </c>
      <c r="K2167" s="1">
        <v>44372.356307870374</v>
      </c>
      <c r="M2167" t="s">
        <v>8896</v>
      </c>
    </row>
    <row r="2168" spans="1:13" x14ac:dyDescent="0.25">
      <c r="A2168">
        <v>2328</v>
      </c>
      <c r="B2168" t="s">
        <v>33896</v>
      </c>
      <c r="C2168">
        <v>1600</v>
      </c>
      <c r="D2168">
        <v>46</v>
      </c>
      <c r="E2168">
        <v>44</v>
      </c>
      <c r="F2168" s="1">
        <v>44362.536215277774</v>
      </c>
      <c r="G2168" t="s">
        <v>33897</v>
      </c>
      <c r="H2168">
        <v>46</v>
      </c>
      <c r="I2168">
        <v>0</v>
      </c>
      <c r="J2168">
        <v>2.5</v>
      </c>
      <c r="K2168" s="1">
        <v>44369.778182870374</v>
      </c>
      <c r="M2168" t="s">
        <v>40</v>
      </c>
    </row>
    <row r="2169" spans="1:13" x14ac:dyDescent="0.25">
      <c r="A2169">
        <v>2329</v>
      </c>
      <c r="B2169" t="s">
        <v>33898</v>
      </c>
      <c r="C2169">
        <v>1600</v>
      </c>
      <c r="D2169">
        <v>32</v>
      </c>
      <c r="E2169">
        <v>30</v>
      </c>
      <c r="F2169" s="1">
        <v>44364.958252314813</v>
      </c>
      <c r="G2169" t="s">
        <v>32834</v>
      </c>
      <c r="H2169">
        <v>26</v>
      </c>
      <c r="I2169">
        <v>0.02</v>
      </c>
      <c r="J2169">
        <v>0.02</v>
      </c>
      <c r="K2169" s="1">
        <v>44371.978275462963</v>
      </c>
      <c r="M2169" t="s">
        <v>10269</v>
      </c>
    </row>
    <row r="2170" spans="1:13" x14ac:dyDescent="0.25">
      <c r="A2170">
        <v>2330</v>
      </c>
      <c r="B2170" t="s">
        <v>33899</v>
      </c>
      <c r="C2170">
        <v>1600</v>
      </c>
      <c r="D2170">
        <v>54</v>
      </c>
      <c r="E2170">
        <v>54</v>
      </c>
      <c r="G2170" t="s">
        <v>33900</v>
      </c>
      <c r="H2170">
        <v>3</v>
      </c>
      <c r="I2170">
        <v>0</v>
      </c>
      <c r="J2170">
        <v>0.8</v>
      </c>
      <c r="K2170" s="1">
        <v>44368.300625000003</v>
      </c>
      <c r="M2170" t="s">
        <v>31878</v>
      </c>
    </row>
    <row r="2171" spans="1:13" x14ac:dyDescent="0.25">
      <c r="A2171">
        <v>2331</v>
      </c>
      <c r="B2171" t="s">
        <v>33901</v>
      </c>
      <c r="C2171">
        <v>1600</v>
      </c>
      <c r="D2171">
        <v>31</v>
      </c>
      <c r="E2171">
        <v>29</v>
      </c>
      <c r="F2171" s="1">
        <v>44206.354317129626</v>
      </c>
      <c r="G2171" t="s">
        <v>33902</v>
      </c>
      <c r="H2171">
        <v>17</v>
      </c>
      <c r="I2171">
        <v>0.1</v>
      </c>
      <c r="J2171">
        <v>0.06</v>
      </c>
      <c r="K2171" s="1">
        <v>44213.322500000002</v>
      </c>
      <c r="M2171" t="s">
        <v>31525</v>
      </c>
    </row>
    <row r="2172" spans="1:13" x14ac:dyDescent="0.25">
      <c r="A2172">
        <v>2332</v>
      </c>
      <c r="B2172" t="s">
        <v>33903</v>
      </c>
      <c r="C2172">
        <v>1600</v>
      </c>
      <c r="D2172">
        <v>51</v>
      </c>
      <c r="E2172">
        <v>49</v>
      </c>
      <c r="F2172" s="1">
        <v>44361.63585648148</v>
      </c>
      <c r="G2172" t="s">
        <v>33904</v>
      </c>
      <c r="H2172">
        <v>28</v>
      </c>
      <c r="I2172">
        <v>0</v>
      </c>
      <c r="J2172">
        <v>1.6</v>
      </c>
      <c r="K2172" s="1">
        <v>44368.815983796296</v>
      </c>
      <c r="M2172" t="s">
        <v>9683</v>
      </c>
    </row>
    <row r="2173" spans="1:13" x14ac:dyDescent="0.25">
      <c r="A2173">
        <v>2333</v>
      </c>
      <c r="B2173" t="s">
        <v>33905</v>
      </c>
      <c r="C2173">
        <v>1600</v>
      </c>
      <c r="D2173">
        <v>26</v>
      </c>
      <c r="E2173">
        <v>27</v>
      </c>
      <c r="F2173" s="1">
        <v>44362.6175</v>
      </c>
      <c r="G2173" t="s">
        <v>31210</v>
      </c>
      <c r="H2173">
        <v>41</v>
      </c>
      <c r="I2173">
        <v>0.53</v>
      </c>
      <c r="J2173">
        <v>0.1</v>
      </c>
      <c r="K2173" s="1">
        <v>44369.065381944441</v>
      </c>
      <c r="M2173" t="s">
        <v>23389</v>
      </c>
    </row>
    <row r="2174" spans="1:13" x14ac:dyDescent="0.25">
      <c r="A2174">
        <v>2334</v>
      </c>
      <c r="B2174" t="s">
        <v>33906</v>
      </c>
      <c r="C2174">
        <v>1600</v>
      </c>
      <c r="D2174">
        <v>51</v>
      </c>
      <c r="E2174">
        <v>48</v>
      </c>
      <c r="F2174" s="1">
        <v>44209.880231481482</v>
      </c>
      <c r="G2174" t="s">
        <v>33907</v>
      </c>
      <c r="H2174">
        <v>57</v>
      </c>
      <c r="I2174">
        <v>0</v>
      </c>
      <c r="J2174">
        <v>0.09</v>
      </c>
      <c r="K2174" s="1">
        <v>44217.511400462965</v>
      </c>
      <c r="M2174" t="s">
        <v>8492</v>
      </c>
    </row>
    <row r="2175" spans="1:13" x14ac:dyDescent="0.25">
      <c r="A2175">
        <v>2335</v>
      </c>
      <c r="B2175" t="s">
        <v>33908</v>
      </c>
      <c r="C2175">
        <v>1500</v>
      </c>
      <c r="D2175">
        <v>27</v>
      </c>
      <c r="E2175">
        <v>27</v>
      </c>
      <c r="G2175" t="s">
        <v>33909</v>
      </c>
      <c r="H2175">
        <v>7</v>
      </c>
      <c r="I2175">
        <v>0.59</v>
      </c>
      <c r="J2175">
        <v>1.1000000000000001</v>
      </c>
      <c r="K2175" s="1">
        <v>44368.424108796295</v>
      </c>
      <c r="M2175" t="s">
        <v>16263</v>
      </c>
    </row>
    <row r="2176" spans="1:13" x14ac:dyDescent="0.25">
      <c r="A2176">
        <v>2337</v>
      </c>
      <c r="B2176" t="s">
        <v>33910</v>
      </c>
      <c r="C2176">
        <v>1500</v>
      </c>
      <c r="D2176">
        <v>32</v>
      </c>
      <c r="E2176">
        <v>34</v>
      </c>
      <c r="F2176" s="1">
        <v>44365.504259259258</v>
      </c>
      <c r="G2176" t="s">
        <v>33911</v>
      </c>
      <c r="H2176">
        <v>61</v>
      </c>
      <c r="I2176">
        <v>0</v>
      </c>
      <c r="J2176">
        <v>0.03</v>
      </c>
      <c r="K2176" s="1">
        <v>44372.515763888892</v>
      </c>
    </row>
    <row r="2177" spans="1:13" x14ac:dyDescent="0.25">
      <c r="A2177">
        <v>2338</v>
      </c>
      <c r="B2177" t="s">
        <v>33912</v>
      </c>
      <c r="C2177">
        <v>1500</v>
      </c>
      <c r="D2177">
        <v>14</v>
      </c>
      <c r="E2177">
        <v>16</v>
      </c>
      <c r="F2177" s="1">
        <v>44206.929444444446</v>
      </c>
      <c r="G2177" t="s">
        <v>33913</v>
      </c>
      <c r="H2177">
        <v>10</v>
      </c>
      <c r="I2177">
        <v>0.01</v>
      </c>
      <c r="J2177">
        <v>1.7</v>
      </c>
      <c r="K2177" s="1">
        <v>44213.211851851855</v>
      </c>
      <c r="M2177" t="s">
        <v>9541</v>
      </c>
    </row>
    <row r="2178" spans="1:13" x14ac:dyDescent="0.25">
      <c r="A2178">
        <v>2339</v>
      </c>
      <c r="B2178" t="s">
        <v>33914</v>
      </c>
      <c r="C2178">
        <v>1500</v>
      </c>
      <c r="D2178">
        <v>35</v>
      </c>
      <c r="E2178">
        <v>35</v>
      </c>
      <c r="G2178" t="s">
        <v>33915</v>
      </c>
      <c r="H2178">
        <v>54</v>
      </c>
      <c r="I2178">
        <v>0.11</v>
      </c>
      <c r="J2178">
        <v>1.1000000000000001</v>
      </c>
      <c r="K2178" s="1">
        <v>44372.6796412037</v>
      </c>
      <c r="M2178" t="s">
        <v>29895</v>
      </c>
    </row>
    <row r="2179" spans="1:13" x14ac:dyDescent="0.25">
      <c r="A2179">
        <v>2340</v>
      </c>
      <c r="B2179" t="s">
        <v>33916</v>
      </c>
      <c r="C2179">
        <v>1500</v>
      </c>
      <c r="D2179">
        <v>55</v>
      </c>
      <c r="E2179">
        <v>60</v>
      </c>
      <c r="F2179" s="1">
        <v>44359.988321759258</v>
      </c>
      <c r="G2179" t="s">
        <v>33917</v>
      </c>
      <c r="H2179">
        <v>10</v>
      </c>
      <c r="I2179">
        <v>0</v>
      </c>
      <c r="J2179">
        <v>5</v>
      </c>
      <c r="K2179" s="1">
        <v>44366.710775462961</v>
      </c>
      <c r="M2179" t="s">
        <v>9107</v>
      </c>
    </row>
    <row r="2180" spans="1:13" x14ac:dyDescent="0.25">
      <c r="A2180">
        <v>2341</v>
      </c>
      <c r="B2180" t="s">
        <v>33918</v>
      </c>
      <c r="C2180">
        <v>1500</v>
      </c>
      <c r="D2180">
        <v>81</v>
      </c>
      <c r="E2180">
        <v>81</v>
      </c>
      <c r="G2180" t="s">
        <v>33919</v>
      </c>
      <c r="H2180">
        <v>43</v>
      </c>
      <c r="I2180">
        <v>0</v>
      </c>
      <c r="J2180">
        <v>4</v>
      </c>
      <c r="K2180" s="1">
        <v>44372.164155092592</v>
      </c>
      <c r="M2180" t="s">
        <v>23389</v>
      </c>
    </row>
    <row r="2181" spans="1:13" x14ac:dyDescent="0.25">
      <c r="A2181">
        <v>2342</v>
      </c>
      <c r="B2181" t="s">
        <v>33920</v>
      </c>
      <c r="C2181">
        <v>1500</v>
      </c>
      <c r="D2181">
        <v>26</v>
      </c>
      <c r="E2181">
        <v>25</v>
      </c>
      <c r="F2181" s="1">
        <v>44362.515451388892</v>
      </c>
      <c r="G2181" t="s">
        <v>33921</v>
      </c>
      <c r="H2181">
        <v>1</v>
      </c>
      <c r="I2181">
        <v>1.1000000000000001</v>
      </c>
      <c r="K2181" s="1">
        <v>44369.0702662037</v>
      </c>
      <c r="M2181" t="s">
        <v>16263</v>
      </c>
    </row>
    <row r="2182" spans="1:13" x14ac:dyDescent="0.25">
      <c r="A2182">
        <v>2343</v>
      </c>
      <c r="B2182" t="s">
        <v>33922</v>
      </c>
      <c r="C2182">
        <v>1500</v>
      </c>
      <c r="D2182">
        <v>46</v>
      </c>
      <c r="E2182">
        <v>36</v>
      </c>
      <c r="F2182" s="1">
        <v>44362.774942129632</v>
      </c>
      <c r="G2182" t="s">
        <v>33923</v>
      </c>
      <c r="H2182">
        <v>72</v>
      </c>
      <c r="I2182">
        <v>0.01</v>
      </c>
      <c r="J2182">
        <v>2</v>
      </c>
      <c r="K2182" s="1">
        <v>44369.957870370374</v>
      </c>
      <c r="M2182" t="s">
        <v>16263</v>
      </c>
    </row>
    <row r="2183" spans="1:13" x14ac:dyDescent="0.25">
      <c r="A2183">
        <v>2344</v>
      </c>
      <c r="B2183" t="s">
        <v>33924</v>
      </c>
      <c r="C2183">
        <v>1500</v>
      </c>
      <c r="D2183">
        <v>33</v>
      </c>
      <c r="E2183">
        <v>33</v>
      </c>
      <c r="G2183" t="s">
        <v>32207</v>
      </c>
      <c r="H2183">
        <v>26</v>
      </c>
      <c r="I2183">
        <v>0</v>
      </c>
      <c r="J2183">
        <v>9</v>
      </c>
      <c r="K2183" s="1">
        <v>44372.923483796294</v>
      </c>
      <c r="M2183" t="s">
        <v>8896</v>
      </c>
    </row>
    <row r="2184" spans="1:13" x14ac:dyDescent="0.25">
      <c r="A2184">
        <v>2345</v>
      </c>
      <c r="B2184" t="s">
        <v>33925</v>
      </c>
      <c r="C2184">
        <v>1500</v>
      </c>
      <c r="D2184">
        <v>44</v>
      </c>
      <c r="E2184">
        <v>47</v>
      </c>
      <c r="F2184" s="1">
        <v>44361.705983796295</v>
      </c>
      <c r="G2184" t="s">
        <v>33926</v>
      </c>
      <c r="H2184">
        <v>28</v>
      </c>
      <c r="I2184">
        <v>0</v>
      </c>
      <c r="K2184" s="1">
        <v>44368.849074074074</v>
      </c>
      <c r="M2184" t="s">
        <v>8896</v>
      </c>
    </row>
    <row r="2185" spans="1:13" x14ac:dyDescent="0.25">
      <c r="A2185">
        <v>2346</v>
      </c>
      <c r="B2185" t="s">
        <v>33927</v>
      </c>
      <c r="C2185">
        <v>1500</v>
      </c>
      <c r="D2185">
        <v>85</v>
      </c>
      <c r="E2185">
        <v>86</v>
      </c>
      <c r="F2185" s="1">
        <v>44364.770844907405</v>
      </c>
      <c r="G2185" t="s">
        <v>29965</v>
      </c>
      <c r="H2185">
        <v>11</v>
      </c>
      <c r="I2185">
        <v>0</v>
      </c>
      <c r="J2185">
        <v>1.4</v>
      </c>
      <c r="K2185" s="1">
        <v>44371.636180555557</v>
      </c>
    </row>
    <row r="2186" spans="1:13" x14ac:dyDescent="0.25">
      <c r="A2186">
        <v>2347</v>
      </c>
      <c r="B2186" t="s">
        <v>33928</v>
      </c>
      <c r="C2186">
        <v>1500</v>
      </c>
      <c r="D2186">
        <v>12</v>
      </c>
      <c r="E2186">
        <v>14</v>
      </c>
      <c r="F2186" s="1">
        <v>44360.217268518521</v>
      </c>
      <c r="G2186" t="s">
        <v>33929</v>
      </c>
      <c r="H2186">
        <v>21</v>
      </c>
      <c r="I2186">
        <v>9</v>
      </c>
      <c r="J2186">
        <v>0.5</v>
      </c>
      <c r="K2186" s="1">
        <v>44367.067395833335</v>
      </c>
      <c r="M2186" t="s">
        <v>17204</v>
      </c>
    </row>
    <row r="2187" spans="1:13" x14ac:dyDescent="0.25">
      <c r="A2187">
        <v>2348</v>
      </c>
      <c r="B2187" t="s">
        <v>33930</v>
      </c>
      <c r="C2187">
        <v>1500</v>
      </c>
      <c r="D2187">
        <v>54</v>
      </c>
      <c r="E2187">
        <v>53</v>
      </c>
      <c r="F2187" s="1">
        <v>44363.537800925929</v>
      </c>
      <c r="G2187" t="s">
        <v>33931</v>
      </c>
      <c r="H2187">
        <v>44</v>
      </c>
      <c r="I2187">
        <v>0</v>
      </c>
      <c r="K2187" s="1">
        <v>44370.341400462959</v>
      </c>
      <c r="M2187" t="s">
        <v>22300</v>
      </c>
    </row>
    <row r="2188" spans="1:13" x14ac:dyDescent="0.25">
      <c r="A2188">
        <v>2349</v>
      </c>
      <c r="B2188" t="s">
        <v>33932</v>
      </c>
      <c r="C2188">
        <v>1500</v>
      </c>
      <c r="D2188">
        <v>39</v>
      </c>
      <c r="E2188">
        <v>38</v>
      </c>
      <c r="F2188" s="1">
        <v>44205.394212962965</v>
      </c>
      <c r="G2188" t="s">
        <v>33933</v>
      </c>
      <c r="H2188">
        <v>42</v>
      </c>
      <c r="I2188">
        <v>0</v>
      </c>
      <c r="J2188">
        <v>0.9</v>
      </c>
      <c r="K2188" s="1">
        <v>44212.721898148149</v>
      </c>
      <c r="M2188" t="s">
        <v>19923</v>
      </c>
    </row>
    <row r="2189" spans="1:13" x14ac:dyDescent="0.25">
      <c r="A2189">
        <v>2350</v>
      </c>
      <c r="B2189" t="s">
        <v>33934</v>
      </c>
      <c r="C2189">
        <v>1500</v>
      </c>
      <c r="D2189">
        <v>27</v>
      </c>
      <c r="E2189">
        <v>24</v>
      </c>
      <c r="F2189" s="1">
        <v>44360.859155092592</v>
      </c>
      <c r="G2189" t="s">
        <v>33935</v>
      </c>
      <c r="H2189">
        <v>28</v>
      </c>
      <c r="I2189">
        <v>0.85</v>
      </c>
      <c r="K2189" s="1">
        <v>44367.23296296296</v>
      </c>
      <c r="M2189" t="s">
        <v>25762</v>
      </c>
    </row>
    <row r="2190" spans="1:13" x14ac:dyDescent="0.25">
      <c r="A2190">
        <v>2351</v>
      </c>
      <c r="B2190" t="s">
        <v>33936</v>
      </c>
      <c r="C2190">
        <v>1500</v>
      </c>
      <c r="D2190">
        <v>44</v>
      </c>
      <c r="E2190">
        <v>44</v>
      </c>
      <c r="G2190" t="s">
        <v>33937</v>
      </c>
      <c r="H2190">
        <v>18</v>
      </c>
      <c r="I2190">
        <v>0.01</v>
      </c>
      <c r="K2190" s="1">
        <v>44370.241076388891</v>
      </c>
      <c r="M2190" t="s">
        <v>30096</v>
      </c>
    </row>
    <row r="2191" spans="1:13" x14ac:dyDescent="0.25">
      <c r="A2191">
        <v>2352</v>
      </c>
      <c r="B2191" t="s">
        <v>33938</v>
      </c>
      <c r="C2191">
        <v>1500</v>
      </c>
      <c r="D2191">
        <v>79</v>
      </c>
      <c r="E2191">
        <v>63</v>
      </c>
      <c r="F2191" s="1">
        <v>44360.00204861111</v>
      </c>
      <c r="G2191" t="s">
        <v>33939</v>
      </c>
      <c r="H2191">
        <v>9</v>
      </c>
      <c r="I2191">
        <v>0</v>
      </c>
      <c r="K2191" s="1">
        <v>44367.840960648151</v>
      </c>
      <c r="M2191" t="s">
        <v>23389</v>
      </c>
    </row>
    <row r="2192" spans="1:13" x14ac:dyDescent="0.25">
      <c r="A2192">
        <v>2353</v>
      </c>
      <c r="B2192" t="s">
        <v>33940</v>
      </c>
      <c r="C2192">
        <v>1500</v>
      </c>
      <c r="D2192">
        <v>67</v>
      </c>
      <c r="E2192">
        <v>87</v>
      </c>
      <c r="F2192" s="1">
        <v>44365.956932870373</v>
      </c>
      <c r="G2192" t="s">
        <v>33941</v>
      </c>
      <c r="H2192">
        <v>43</v>
      </c>
      <c r="I2192">
        <v>0</v>
      </c>
      <c r="K2192" s="1">
        <v>44372.477476851855</v>
      </c>
      <c r="M2192" t="s">
        <v>23389</v>
      </c>
    </row>
    <row r="2193" spans="1:13" x14ac:dyDescent="0.25">
      <c r="A2193">
        <v>2354</v>
      </c>
      <c r="B2193" t="s">
        <v>33942</v>
      </c>
      <c r="C2193">
        <v>1500</v>
      </c>
      <c r="D2193">
        <v>30</v>
      </c>
      <c r="E2193">
        <v>29</v>
      </c>
      <c r="F2193" s="1">
        <v>44362.922314814816</v>
      </c>
      <c r="G2193" t="s">
        <v>33943</v>
      </c>
      <c r="H2193">
        <v>16</v>
      </c>
      <c r="I2193">
        <v>0</v>
      </c>
      <c r="J2193">
        <v>3.5</v>
      </c>
      <c r="K2193" s="1">
        <v>44369.077638888892</v>
      </c>
      <c r="M2193" t="s">
        <v>17204</v>
      </c>
    </row>
    <row r="2194" spans="1:13" x14ac:dyDescent="0.25">
      <c r="A2194">
        <v>2355</v>
      </c>
      <c r="B2194" t="s">
        <v>33944</v>
      </c>
      <c r="C2194">
        <v>1500</v>
      </c>
      <c r="D2194">
        <v>39</v>
      </c>
      <c r="E2194">
        <v>35</v>
      </c>
      <c r="F2194" s="1">
        <v>44360.45826388889</v>
      </c>
      <c r="G2194" t="s">
        <v>33945</v>
      </c>
      <c r="H2194">
        <v>6</v>
      </c>
      <c r="I2194">
        <v>0</v>
      </c>
      <c r="J2194">
        <v>0.2</v>
      </c>
      <c r="K2194" s="1">
        <v>44367.469849537039</v>
      </c>
      <c r="M2194" t="s">
        <v>8164</v>
      </c>
    </row>
    <row r="2195" spans="1:13" x14ac:dyDescent="0.25">
      <c r="A2195">
        <v>2356</v>
      </c>
      <c r="B2195" t="s">
        <v>33946</v>
      </c>
      <c r="C2195">
        <v>1500</v>
      </c>
      <c r="D2195">
        <v>23</v>
      </c>
      <c r="E2195">
        <v>23</v>
      </c>
      <c r="G2195" t="s">
        <v>33947</v>
      </c>
      <c r="H2195">
        <v>48</v>
      </c>
      <c r="I2195">
        <v>0.06</v>
      </c>
      <c r="J2195">
        <v>0.15</v>
      </c>
      <c r="K2195" s="1">
        <v>44368.370659722219</v>
      </c>
      <c r="M2195" t="s">
        <v>16263</v>
      </c>
    </row>
    <row r="2196" spans="1:13" x14ac:dyDescent="0.25">
      <c r="A2196">
        <v>2358</v>
      </c>
      <c r="B2196" t="s">
        <v>33948</v>
      </c>
      <c r="C2196">
        <v>1500</v>
      </c>
      <c r="D2196">
        <v>83</v>
      </c>
      <c r="E2196">
        <v>83</v>
      </c>
      <c r="G2196" t="s">
        <v>33949</v>
      </c>
      <c r="H2196">
        <v>50</v>
      </c>
      <c r="I2196">
        <v>0</v>
      </c>
      <c r="J2196">
        <v>0.9</v>
      </c>
      <c r="K2196" s="1">
        <v>44368.73574074074</v>
      </c>
      <c r="M2196" t="s">
        <v>27755</v>
      </c>
    </row>
    <row r="2197" spans="1:13" x14ac:dyDescent="0.25">
      <c r="A2197">
        <v>2359</v>
      </c>
      <c r="B2197" t="s">
        <v>33950</v>
      </c>
      <c r="C2197">
        <v>1500</v>
      </c>
      <c r="D2197">
        <v>85</v>
      </c>
      <c r="E2197">
        <v>80</v>
      </c>
      <c r="F2197" s="1">
        <v>44359.101388888892</v>
      </c>
      <c r="G2197" t="s">
        <v>33951</v>
      </c>
      <c r="H2197">
        <v>36</v>
      </c>
      <c r="I2197">
        <v>0</v>
      </c>
      <c r="J2197">
        <v>0.5</v>
      </c>
      <c r="K2197" s="1">
        <v>44366.23777777778</v>
      </c>
      <c r="M2197" t="s">
        <v>29889</v>
      </c>
    </row>
    <row r="2198" spans="1:13" x14ac:dyDescent="0.25">
      <c r="A2198">
        <v>2360</v>
      </c>
      <c r="B2198" t="s">
        <v>33952</v>
      </c>
      <c r="C2198">
        <v>1500</v>
      </c>
      <c r="D2198">
        <v>37</v>
      </c>
      <c r="E2198">
        <v>36</v>
      </c>
      <c r="F2198" s="1">
        <v>44361.947013888886</v>
      </c>
      <c r="G2198" t="s">
        <v>30131</v>
      </c>
      <c r="H2198">
        <v>28</v>
      </c>
      <c r="I2198">
        <v>0.03</v>
      </c>
      <c r="K2198" s="1">
        <v>44368.786851851852</v>
      </c>
      <c r="M2198" t="s">
        <v>25762</v>
      </c>
    </row>
    <row r="2199" spans="1:13" x14ac:dyDescent="0.25">
      <c r="A2199">
        <v>2361</v>
      </c>
      <c r="B2199" t="s">
        <v>33953</v>
      </c>
      <c r="C2199">
        <v>1500</v>
      </c>
      <c r="D2199">
        <v>91</v>
      </c>
      <c r="E2199">
        <v>83</v>
      </c>
      <c r="F2199" s="1">
        <v>44365.619212962964</v>
      </c>
      <c r="G2199" t="s">
        <v>29982</v>
      </c>
      <c r="H2199">
        <v>42</v>
      </c>
      <c r="I2199">
        <v>0</v>
      </c>
      <c r="J2199">
        <v>3.5</v>
      </c>
      <c r="K2199" s="1">
        <v>44372.923958333333</v>
      </c>
      <c r="M2199" t="s">
        <v>17204</v>
      </c>
    </row>
    <row r="2200" spans="1:13" x14ac:dyDescent="0.25">
      <c r="A2200">
        <v>2362</v>
      </c>
      <c r="B2200" t="s">
        <v>33954</v>
      </c>
      <c r="C2200">
        <v>1500</v>
      </c>
      <c r="D2200">
        <v>23</v>
      </c>
      <c r="E2200">
        <v>21</v>
      </c>
      <c r="F2200" s="1">
        <v>44365.205601851849</v>
      </c>
      <c r="G2200" t="s">
        <v>33955</v>
      </c>
      <c r="H2200">
        <v>54</v>
      </c>
      <c r="I2200">
        <v>1.1000000000000001</v>
      </c>
      <c r="J2200">
        <v>5</v>
      </c>
      <c r="K2200" s="1">
        <v>44372.85496527778</v>
      </c>
      <c r="M2200" t="s">
        <v>19030</v>
      </c>
    </row>
    <row r="2201" spans="1:13" x14ac:dyDescent="0.25">
      <c r="A2201">
        <v>2363</v>
      </c>
      <c r="B2201" t="s">
        <v>33956</v>
      </c>
      <c r="C2201">
        <v>1500</v>
      </c>
      <c r="D2201">
        <v>79</v>
      </c>
      <c r="E2201">
        <v>79</v>
      </c>
      <c r="G2201" t="s">
        <v>33957</v>
      </c>
      <c r="H2201">
        <v>42</v>
      </c>
      <c r="I2201">
        <v>0</v>
      </c>
      <c r="J2201">
        <v>0.7</v>
      </c>
      <c r="K2201" s="1">
        <v>44366.884722222225</v>
      </c>
      <c r="M2201" t="s">
        <v>23389</v>
      </c>
    </row>
    <row r="2202" spans="1:13" x14ac:dyDescent="0.25">
      <c r="A2202">
        <v>2364</v>
      </c>
      <c r="B2202" t="s">
        <v>33958</v>
      </c>
      <c r="C2202">
        <v>1500</v>
      </c>
      <c r="D2202">
        <v>21</v>
      </c>
      <c r="E2202">
        <v>21</v>
      </c>
      <c r="G2202" t="s">
        <v>33959</v>
      </c>
      <c r="H2202">
        <v>12</v>
      </c>
      <c r="I2202">
        <v>0.97</v>
      </c>
      <c r="J2202">
        <v>2.5</v>
      </c>
      <c r="K2202" s="1">
        <v>44370.960856481484</v>
      </c>
      <c r="M2202" t="s">
        <v>17204</v>
      </c>
    </row>
    <row r="2203" spans="1:13" x14ac:dyDescent="0.25">
      <c r="A2203">
        <v>2365</v>
      </c>
      <c r="B2203" t="s">
        <v>33960</v>
      </c>
      <c r="C2203">
        <v>1500</v>
      </c>
      <c r="D2203">
        <v>53</v>
      </c>
      <c r="E2203">
        <v>53</v>
      </c>
      <c r="G2203" t="s">
        <v>33961</v>
      </c>
      <c r="H2203">
        <v>61</v>
      </c>
      <c r="I2203">
        <v>0</v>
      </c>
      <c r="J2203">
        <v>2.5</v>
      </c>
      <c r="K2203" s="1">
        <v>44372.815254629626</v>
      </c>
      <c r="M2203" t="s">
        <v>28153</v>
      </c>
    </row>
    <row r="2204" spans="1:13" x14ac:dyDescent="0.25">
      <c r="A2204">
        <v>2366</v>
      </c>
      <c r="B2204" t="s">
        <v>33962</v>
      </c>
      <c r="C2204">
        <v>1500</v>
      </c>
      <c r="D2204">
        <v>7</v>
      </c>
      <c r="E2204">
        <v>7</v>
      </c>
      <c r="G2204" t="s">
        <v>33963</v>
      </c>
      <c r="H2204">
        <v>0</v>
      </c>
      <c r="I2204">
        <v>13</v>
      </c>
      <c r="K2204" s="1">
        <v>44211.839062500003</v>
      </c>
      <c r="M2204" t="s">
        <v>8164</v>
      </c>
    </row>
    <row r="2205" spans="1:13" x14ac:dyDescent="0.25">
      <c r="A2205">
        <v>2367</v>
      </c>
      <c r="B2205" t="s">
        <v>33964</v>
      </c>
      <c r="C2205">
        <v>1500</v>
      </c>
      <c r="D2205">
        <v>92</v>
      </c>
      <c r="E2205">
        <v>68</v>
      </c>
      <c r="F2205" s="1">
        <v>44363.229097222225</v>
      </c>
      <c r="G2205" t="s">
        <v>33965</v>
      </c>
      <c r="H2205">
        <v>22</v>
      </c>
      <c r="I2205">
        <v>0</v>
      </c>
      <c r="J2205">
        <v>1.5</v>
      </c>
      <c r="K2205" s="1">
        <v>44370.06527777778</v>
      </c>
      <c r="M2205" t="s">
        <v>29889</v>
      </c>
    </row>
    <row r="2206" spans="1:13" x14ac:dyDescent="0.25">
      <c r="A2206">
        <v>2368</v>
      </c>
      <c r="B2206" t="s">
        <v>33966</v>
      </c>
      <c r="C2206">
        <v>1500</v>
      </c>
      <c r="D2206">
        <v>50</v>
      </c>
      <c r="E2206">
        <v>49</v>
      </c>
      <c r="F2206" s="1">
        <v>44363.544039351851</v>
      </c>
      <c r="G2206" t="s">
        <v>33967</v>
      </c>
      <c r="H2206">
        <v>61</v>
      </c>
      <c r="I2206">
        <v>0</v>
      </c>
      <c r="K2206" s="1">
        <v>44370.0315162037</v>
      </c>
      <c r="M2206" t="s">
        <v>29889</v>
      </c>
    </row>
    <row r="2207" spans="1:13" x14ac:dyDescent="0.25">
      <c r="A2207">
        <v>2369</v>
      </c>
      <c r="B2207" t="s">
        <v>33968</v>
      </c>
      <c r="C2207">
        <v>1500</v>
      </c>
      <c r="D2207">
        <v>48</v>
      </c>
      <c r="E2207">
        <v>45</v>
      </c>
      <c r="F2207" s="1">
        <v>44363.066759259258</v>
      </c>
      <c r="G2207" t="s">
        <v>33969</v>
      </c>
      <c r="H2207">
        <v>11</v>
      </c>
      <c r="I2207">
        <v>0.01</v>
      </c>
      <c r="J2207">
        <v>1.2</v>
      </c>
      <c r="K2207" s="1">
        <v>44370.461076388892</v>
      </c>
      <c r="M2207" t="s">
        <v>27755</v>
      </c>
    </row>
    <row r="2208" spans="1:13" x14ac:dyDescent="0.25">
      <c r="A2208">
        <v>2370</v>
      </c>
      <c r="B2208" t="s">
        <v>33970</v>
      </c>
      <c r="C2208">
        <v>1500</v>
      </c>
      <c r="D2208">
        <v>29</v>
      </c>
      <c r="E2208">
        <v>26</v>
      </c>
      <c r="F2208" s="1">
        <v>44361.588148148148</v>
      </c>
      <c r="G2208" t="s">
        <v>33971</v>
      </c>
      <c r="H2208">
        <v>29</v>
      </c>
      <c r="I2208">
        <v>0.33</v>
      </c>
      <c r="J2208">
        <v>4.5</v>
      </c>
      <c r="K2208" s="1">
        <v>44368.099733796298</v>
      </c>
      <c r="M2208" t="s">
        <v>17204</v>
      </c>
    </row>
    <row r="2209" spans="1:13" x14ac:dyDescent="0.25">
      <c r="A2209">
        <v>2371</v>
      </c>
      <c r="B2209" t="s">
        <v>33972</v>
      </c>
      <c r="C2209">
        <v>1500</v>
      </c>
      <c r="D2209">
        <v>61</v>
      </c>
      <c r="E2209">
        <v>76</v>
      </c>
      <c r="F2209" s="1">
        <v>44365.714259259257</v>
      </c>
      <c r="G2209" t="s">
        <v>33973</v>
      </c>
      <c r="H2209">
        <v>44</v>
      </c>
      <c r="I2209">
        <v>0</v>
      </c>
      <c r="J2209">
        <v>7.0000000000000007E-2</v>
      </c>
      <c r="K2209" s="1">
        <v>44372.21974537037</v>
      </c>
      <c r="M2209" t="s">
        <v>16263</v>
      </c>
    </row>
    <row r="2210" spans="1:13" x14ac:dyDescent="0.25">
      <c r="A2210">
        <v>2372</v>
      </c>
      <c r="B2210" t="s">
        <v>33974</v>
      </c>
      <c r="C2210">
        <v>1500</v>
      </c>
      <c r="D2210">
        <v>81</v>
      </c>
      <c r="E2210">
        <v>63</v>
      </c>
      <c r="F2210" s="1">
        <v>44362.423263888886</v>
      </c>
      <c r="G2210" t="s">
        <v>33975</v>
      </c>
      <c r="H2210">
        <v>41</v>
      </c>
      <c r="I2210">
        <v>0</v>
      </c>
      <c r="J2210">
        <v>1.7</v>
      </c>
      <c r="K2210" s="1">
        <v>44369.173773148148</v>
      </c>
      <c r="M2210" t="s">
        <v>40</v>
      </c>
    </row>
    <row r="2211" spans="1:13" x14ac:dyDescent="0.25">
      <c r="A2211">
        <v>2373</v>
      </c>
      <c r="B2211" t="s">
        <v>33976</v>
      </c>
      <c r="C2211">
        <v>1500</v>
      </c>
      <c r="D2211">
        <v>25</v>
      </c>
      <c r="E2211">
        <v>25</v>
      </c>
      <c r="G2211" t="s">
        <v>33977</v>
      </c>
      <c r="H2211">
        <v>35</v>
      </c>
      <c r="I2211">
        <v>0</v>
      </c>
      <c r="K2211" s="1">
        <v>44370.916990740741</v>
      </c>
      <c r="M2211" t="s">
        <v>8492</v>
      </c>
    </row>
    <row r="2212" spans="1:13" x14ac:dyDescent="0.25">
      <c r="A2212">
        <v>2374</v>
      </c>
      <c r="B2212" t="s">
        <v>33978</v>
      </c>
      <c r="C2212">
        <v>1500</v>
      </c>
      <c r="D2212">
        <v>30</v>
      </c>
      <c r="E2212">
        <v>30</v>
      </c>
      <c r="G2212" t="s">
        <v>33979</v>
      </c>
      <c r="H2212">
        <v>19</v>
      </c>
      <c r="I2212">
        <v>0.09</v>
      </c>
      <c r="K2212" s="1">
        <v>44370.485300925924</v>
      </c>
      <c r="M2212" t="s">
        <v>8896</v>
      </c>
    </row>
    <row r="2213" spans="1:13" x14ac:dyDescent="0.25">
      <c r="A2213">
        <v>2375</v>
      </c>
      <c r="B2213" t="s">
        <v>33980</v>
      </c>
      <c r="C2213">
        <v>1500</v>
      </c>
      <c r="D2213">
        <v>14</v>
      </c>
      <c r="E2213">
        <v>14</v>
      </c>
      <c r="G2213" t="s">
        <v>33981</v>
      </c>
      <c r="H2213">
        <v>5</v>
      </c>
      <c r="I2213">
        <v>12</v>
      </c>
      <c r="J2213">
        <v>0.4</v>
      </c>
      <c r="K2213" s="1">
        <v>44368.292824074073</v>
      </c>
      <c r="M2213" t="s">
        <v>8896</v>
      </c>
    </row>
    <row r="2214" spans="1:13" x14ac:dyDescent="0.25">
      <c r="A2214">
        <v>2376</v>
      </c>
      <c r="B2214" t="s">
        <v>33982</v>
      </c>
      <c r="C2214">
        <v>1500</v>
      </c>
      <c r="D2214">
        <v>27</v>
      </c>
      <c r="E2214">
        <v>27</v>
      </c>
      <c r="G2214" t="s">
        <v>29913</v>
      </c>
      <c r="H2214">
        <v>48</v>
      </c>
      <c r="I2214">
        <v>0</v>
      </c>
      <c r="K2214" s="1">
        <v>44367.800266203703</v>
      </c>
      <c r="M2214" t="s">
        <v>40</v>
      </c>
    </row>
    <row r="2215" spans="1:13" x14ac:dyDescent="0.25">
      <c r="A2215">
        <v>2377</v>
      </c>
      <c r="B2215" t="s">
        <v>33983</v>
      </c>
      <c r="C2215">
        <v>1500</v>
      </c>
      <c r="D2215">
        <v>9</v>
      </c>
      <c r="E2215">
        <v>9</v>
      </c>
      <c r="G2215" t="s">
        <v>33984</v>
      </c>
      <c r="H2215">
        <v>42</v>
      </c>
      <c r="I2215">
        <v>18</v>
      </c>
      <c r="K2215" s="1">
        <v>44368.751875000002</v>
      </c>
      <c r="M2215" t="s">
        <v>8896</v>
      </c>
    </row>
    <row r="2216" spans="1:13" x14ac:dyDescent="0.25">
      <c r="A2216">
        <v>2378</v>
      </c>
      <c r="B2216" t="s">
        <v>33985</v>
      </c>
      <c r="C2216">
        <v>1500</v>
      </c>
      <c r="D2216">
        <v>92</v>
      </c>
      <c r="E2216">
        <v>94</v>
      </c>
      <c r="F2216" s="1">
        <v>44361.352662037039</v>
      </c>
      <c r="G2216" t="s">
        <v>33986</v>
      </c>
      <c r="H2216">
        <v>0</v>
      </c>
      <c r="I2216">
        <v>0</v>
      </c>
      <c r="J2216">
        <v>1.9</v>
      </c>
      <c r="K2216" s="1">
        <v>44368.064386574071</v>
      </c>
      <c r="M2216" t="s">
        <v>18832</v>
      </c>
    </row>
    <row r="2217" spans="1:13" x14ac:dyDescent="0.25">
      <c r="A2217">
        <v>2379</v>
      </c>
      <c r="B2217" t="s">
        <v>33987</v>
      </c>
      <c r="C2217">
        <v>1500</v>
      </c>
      <c r="D2217">
        <v>55</v>
      </c>
      <c r="E2217">
        <v>57</v>
      </c>
      <c r="F2217" s="1">
        <v>44360.866307870368</v>
      </c>
      <c r="G2217" t="s">
        <v>33988</v>
      </c>
      <c r="H2217">
        <v>10</v>
      </c>
      <c r="I2217">
        <v>0</v>
      </c>
      <c r="J2217">
        <v>1.9</v>
      </c>
      <c r="K2217" s="1">
        <v>44367.105023148149</v>
      </c>
      <c r="M2217" t="s">
        <v>19923</v>
      </c>
    </row>
    <row r="2218" spans="1:13" x14ac:dyDescent="0.25">
      <c r="A2218">
        <v>2380</v>
      </c>
      <c r="B2218" t="s">
        <v>33989</v>
      </c>
      <c r="C2218">
        <v>1500</v>
      </c>
      <c r="D2218">
        <v>6</v>
      </c>
      <c r="E2218">
        <v>7</v>
      </c>
      <c r="F2218" s="1">
        <v>44362.003217592595</v>
      </c>
      <c r="G2218" t="s">
        <v>33990</v>
      </c>
      <c r="H2218">
        <v>11</v>
      </c>
      <c r="I2218">
        <v>93</v>
      </c>
      <c r="K2218" s="1">
        <v>44369.204756944448</v>
      </c>
      <c r="M2218" t="s">
        <v>23389</v>
      </c>
    </row>
    <row r="2219" spans="1:13" x14ac:dyDescent="0.25">
      <c r="A2219">
        <v>2381</v>
      </c>
      <c r="B2219" t="s">
        <v>33991</v>
      </c>
      <c r="C2219">
        <v>1500</v>
      </c>
      <c r="D2219">
        <v>91</v>
      </c>
      <c r="E2219">
        <v>91</v>
      </c>
      <c r="G2219" t="s">
        <v>33992</v>
      </c>
      <c r="H2219">
        <v>0</v>
      </c>
      <c r="I2219">
        <v>0</v>
      </c>
      <c r="K2219" s="1">
        <v>44212.835416666669</v>
      </c>
      <c r="M2219" t="s">
        <v>23271</v>
      </c>
    </row>
    <row r="2220" spans="1:13" x14ac:dyDescent="0.25">
      <c r="A2220">
        <v>2382</v>
      </c>
      <c r="B2220" t="s">
        <v>33993</v>
      </c>
      <c r="C2220">
        <v>1500</v>
      </c>
      <c r="D2220">
        <v>33</v>
      </c>
      <c r="E2220">
        <v>33</v>
      </c>
      <c r="G2220" t="s">
        <v>33994</v>
      </c>
      <c r="H2220">
        <v>39</v>
      </c>
      <c r="I2220">
        <v>0.2</v>
      </c>
      <c r="K2220" s="1">
        <v>44368.69599537037</v>
      </c>
      <c r="M2220" t="s">
        <v>23389</v>
      </c>
    </row>
    <row r="2221" spans="1:13" x14ac:dyDescent="0.25">
      <c r="A2221">
        <v>2383</v>
      </c>
      <c r="B2221" t="s">
        <v>33995</v>
      </c>
      <c r="C2221">
        <v>1500</v>
      </c>
      <c r="D2221">
        <v>20</v>
      </c>
      <c r="E2221">
        <v>21</v>
      </c>
      <c r="F2221" s="1">
        <v>44359.487974537034</v>
      </c>
      <c r="G2221" t="s">
        <v>33996</v>
      </c>
      <c r="H2221">
        <v>5</v>
      </c>
      <c r="I2221">
        <v>1.9</v>
      </c>
      <c r="J2221">
        <v>1.7</v>
      </c>
      <c r="K2221" s="1">
        <v>44366.846620370372</v>
      </c>
      <c r="M2221" t="s">
        <v>33997</v>
      </c>
    </row>
    <row r="2222" spans="1:13" x14ac:dyDescent="0.25">
      <c r="A2222">
        <v>2384</v>
      </c>
      <c r="B2222" t="s">
        <v>33998</v>
      </c>
      <c r="C2222">
        <v>1500</v>
      </c>
      <c r="D2222">
        <v>25</v>
      </c>
      <c r="E2222">
        <v>23</v>
      </c>
      <c r="F2222" s="1">
        <v>44211.79011574074</v>
      </c>
      <c r="G2222" t="s">
        <v>33999</v>
      </c>
      <c r="H2222">
        <v>15</v>
      </c>
      <c r="I2222">
        <v>0.66</v>
      </c>
      <c r="K2222" s="1">
        <v>44219.301886574074</v>
      </c>
      <c r="M2222" t="s">
        <v>34000</v>
      </c>
    </row>
    <row r="2223" spans="1:13" x14ac:dyDescent="0.25">
      <c r="A2223">
        <v>2385</v>
      </c>
      <c r="B2223" t="s">
        <v>34001</v>
      </c>
      <c r="C2223">
        <v>1500</v>
      </c>
      <c r="D2223">
        <v>51</v>
      </c>
      <c r="E2223">
        <v>56</v>
      </c>
      <c r="F2223" s="1">
        <v>44206.73537037037</v>
      </c>
      <c r="G2223" t="s">
        <v>34002</v>
      </c>
      <c r="H2223">
        <v>53</v>
      </c>
      <c r="I2223">
        <v>0</v>
      </c>
      <c r="J2223">
        <v>1.7</v>
      </c>
      <c r="K2223" s="1">
        <v>44213.570532407408</v>
      </c>
      <c r="M2223" t="s">
        <v>18733</v>
      </c>
    </row>
    <row r="2224" spans="1:13" x14ac:dyDescent="0.25">
      <c r="A2224">
        <v>2386</v>
      </c>
      <c r="B2224" t="s">
        <v>34003</v>
      </c>
      <c r="C2224">
        <v>1500</v>
      </c>
      <c r="D2224">
        <v>46</v>
      </c>
      <c r="E2224">
        <v>51</v>
      </c>
      <c r="F2224" s="1">
        <v>44364.888738425929</v>
      </c>
      <c r="G2224" t="s">
        <v>34004</v>
      </c>
      <c r="H2224">
        <v>11</v>
      </c>
      <c r="I2224">
        <v>0</v>
      </c>
      <c r="J2224">
        <v>3.5</v>
      </c>
      <c r="K2224" s="1">
        <v>44371.545648148145</v>
      </c>
      <c r="M2224" t="s">
        <v>17204</v>
      </c>
    </row>
    <row r="2225" spans="1:13" x14ac:dyDescent="0.25">
      <c r="A2225">
        <v>2387</v>
      </c>
      <c r="B2225" t="s">
        <v>34005</v>
      </c>
      <c r="C2225">
        <v>1500</v>
      </c>
      <c r="D2225">
        <v>17</v>
      </c>
      <c r="E2225">
        <v>17</v>
      </c>
      <c r="G2225" t="s">
        <v>34006</v>
      </c>
      <c r="H2225">
        <v>61</v>
      </c>
      <c r="I2225">
        <v>0</v>
      </c>
      <c r="J2225">
        <v>6</v>
      </c>
      <c r="K2225" s="1">
        <v>44367.773518518516</v>
      </c>
      <c r="M2225" t="s">
        <v>33180</v>
      </c>
    </row>
    <row r="2226" spans="1:13" x14ac:dyDescent="0.25">
      <c r="A2226">
        <v>2388</v>
      </c>
      <c r="B2226" t="s">
        <v>34007</v>
      </c>
      <c r="C2226">
        <v>1500</v>
      </c>
      <c r="D2226">
        <v>53</v>
      </c>
      <c r="E2226">
        <v>53</v>
      </c>
      <c r="G2226" t="s">
        <v>30048</v>
      </c>
      <c r="H2226">
        <v>21</v>
      </c>
      <c r="I2226">
        <v>0</v>
      </c>
      <c r="J2226">
        <v>1.2</v>
      </c>
      <c r="K2226" s="1">
        <v>44372.480624999997</v>
      </c>
      <c r="M2226" t="s">
        <v>8896</v>
      </c>
    </row>
    <row r="2227" spans="1:13" x14ac:dyDescent="0.25">
      <c r="A2227">
        <v>2389</v>
      </c>
      <c r="B2227" t="s">
        <v>34008</v>
      </c>
      <c r="C2227">
        <v>1500</v>
      </c>
      <c r="D2227">
        <v>101</v>
      </c>
      <c r="E2227">
        <v>101</v>
      </c>
      <c r="G2227" t="s">
        <v>34009</v>
      </c>
      <c r="H2227">
        <v>12</v>
      </c>
      <c r="I2227">
        <v>0</v>
      </c>
      <c r="J2227">
        <v>3.5</v>
      </c>
      <c r="K2227" s="1">
        <v>44368.93650462963</v>
      </c>
      <c r="M2227" t="s">
        <v>19923</v>
      </c>
    </row>
    <row r="2228" spans="1:13" x14ac:dyDescent="0.25">
      <c r="A2228">
        <v>2390</v>
      </c>
      <c r="B2228" t="s">
        <v>34010</v>
      </c>
      <c r="C2228">
        <v>1500</v>
      </c>
      <c r="D2228">
        <v>24</v>
      </c>
      <c r="E2228">
        <v>26</v>
      </c>
      <c r="F2228" s="1">
        <v>44360.444606481484</v>
      </c>
      <c r="G2228" t="s">
        <v>34011</v>
      </c>
      <c r="H2228">
        <v>6</v>
      </c>
      <c r="I2228">
        <v>0.66</v>
      </c>
      <c r="K2228" s="1">
        <v>44367.748136574075</v>
      </c>
      <c r="M2228" t="s">
        <v>23389</v>
      </c>
    </row>
    <row r="2229" spans="1:13" x14ac:dyDescent="0.25">
      <c r="A2229">
        <v>2391</v>
      </c>
      <c r="B2229" t="s">
        <v>34012</v>
      </c>
      <c r="C2229">
        <v>1500</v>
      </c>
      <c r="D2229">
        <v>67</v>
      </c>
      <c r="E2229">
        <v>67</v>
      </c>
      <c r="G2229" t="s">
        <v>34013</v>
      </c>
      <c r="H2229">
        <v>8</v>
      </c>
      <c r="I2229">
        <v>0</v>
      </c>
      <c r="K2229" s="1">
        <v>44370.462476851855</v>
      </c>
      <c r="M2229" t="s">
        <v>17740</v>
      </c>
    </row>
    <row r="2230" spans="1:13" x14ac:dyDescent="0.25">
      <c r="A2230">
        <v>2392</v>
      </c>
      <c r="B2230" t="s">
        <v>34014</v>
      </c>
      <c r="C2230">
        <v>1500</v>
      </c>
      <c r="D2230">
        <v>59</v>
      </c>
      <c r="E2230">
        <v>71</v>
      </c>
      <c r="F2230" s="1">
        <v>44362.624907407408</v>
      </c>
      <c r="G2230" t="s">
        <v>34015</v>
      </c>
      <c r="H2230">
        <v>81</v>
      </c>
      <c r="I2230">
        <v>0</v>
      </c>
      <c r="K2230" s="1">
        <v>44369.430335648147</v>
      </c>
      <c r="M2230" t="s">
        <v>17204</v>
      </c>
    </row>
    <row r="2231" spans="1:13" x14ac:dyDescent="0.25">
      <c r="A2231">
        <v>2393</v>
      </c>
      <c r="B2231" t="s">
        <v>34016</v>
      </c>
      <c r="C2231">
        <v>1500</v>
      </c>
      <c r="D2231">
        <v>17</v>
      </c>
      <c r="E2231">
        <v>16</v>
      </c>
      <c r="F2231" s="1">
        <v>44359.293194444443</v>
      </c>
      <c r="G2231" t="s">
        <v>34017</v>
      </c>
      <c r="H2231">
        <v>5</v>
      </c>
      <c r="I2231">
        <v>4.4000000000000004</v>
      </c>
      <c r="J2231">
        <v>4.5</v>
      </c>
      <c r="K2231" s="1">
        <v>44366.894189814811</v>
      </c>
      <c r="M2231" t="s">
        <v>23389</v>
      </c>
    </row>
    <row r="2232" spans="1:13" x14ac:dyDescent="0.25">
      <c r="A2232">
        <v>2395</v>
      </c>
      <c r="B2232" t="s">
        <v>34018</v>
      </c>
      <c r="C2232">
        <v>1500</v>
      </c>
      <c r="D2232">
        <v>63</v>
      </c>
      <c r="E2232">
        <v>46</v>
      </c>
      <c r="F2232" s="1">
        <v>44365.098287037035</v>
      </c>
      <c r="G2232" t="s">
        <v>34019</v>
      </c>
      <c r="H2232">
        <v>48</v>
      </c>
      <c r="I2232">
        <v>0</v>
      </c>
      <c r="J2232">
        <v>0.1</v>
      </c>
      <c r="K2232" s="1">
        <v>44372.739363425928</v>
      </c>
      <c r="M2232" t="s">
        <v>8492</v>
      </c>
    </row>
    <row r="2233" spans="1:13" x14ac:dyDescent="0.25">
      <c r="A2233">
        <v>2396</v>
      </c>
      <c r="B2233" t="s">
        <v>34020</v>
      </c>
      <c r="C2233">
        <v>1500</v>
      </c>
      <c r="D2233">
        <v>60</v>
      </c>
      <c r="E2233">
        <v>68</v>
      </c>
      <c r="F2233" s="1">
        <v>44365.591168981482</v>
      </c>
      <c r="G2233" t="s">
        <v>34021</v>
      </c>
      <c r="H2233">
        <v>39</v>
      </c>
      <c r="I2233">
        <v>0</v>
      </c>
      <c r="J2233">
        <v>2.5</v>
      </c>
      <c r="K2233" s="1">
        <v>44372.779548611114</v>
      </c>
      <c r="M2233" t="s">
        <v>29895</v>
      </c>
    </row>
    <row r="2234" spans="1:13" x14ac:dyDescent="0.25">
      <c r="A2234">
        <v>2397</v>
      </c>
      <c r="B2234" t="s">
        <v>34022</v>
      </c>
      <c r="C2234">
        <v>1500</v>
      </c>
      <c r="D2234">
        <v>48</v>
      </c>
      <c r="E2234">
        <v>48</v>
      </c>
      <c r="G2234" t="s">
        <v>34023</v>
      </c>
      <c r="H2234">
        <v>38</v>
      </c>
      <c r="I2234">
        <v>0.01</v>
      </c>
      <c r="J2234">
        <v>6</v>
      </c>
      <c r="K2234" s="1">
        <v>44370.348726851851</v>
      </c>
      <c r="M2234" t="s">
        <v>9541</v>
      </c>
    </row>
    <row r="2235" spans="1:13" x14ac:dyDescent="0.25">
      <c r="A2235">
        <v>2398</v>
      </c>
      <c r="B2235" t="s">
        <v>34024</v>
      </c>
      <c r="C2235">
        <v>1500</v>
      </c>
      <c r="D2235">
        <v>46</v>
      </c>
      <c r="E2235">
        <v>46</v>
      </c>
      <c r="G2235" t="s">
        <v>34025</v>
      </c>
      <c r="H2235">
        <v>42</v>
      </c>
      <c r="I2235">
        <v>0</v>
      </c>
      <c r="J2235">
        <v>1.7</v>
      </c>
      <c r="K2235" s="1">
        <v>44213.283576388887</v>
      </c>
      <c r="M2235" t="s">
        <v>19923</v>
      </c>
    </row>
    <row r="2236" spans="1:13" x14ac:dyDescent="0.25">
      <c r="A2236">
        <v>2399</v>
      </c>
      <c r="B2236" t="s">
        <v>34026</v>
      </c>
      <c r="C2236">
        <v>1500</v>
      </c>
      <c r="D2236">
        <v>38</v>
      </c>
      <c r="E2236">
        <v>38</v>
      </c>
      <c r="G2236" t="s">
        <v>34027</v>
      </c>
      <c r="H2236">
        <v>52</v>
      </c>
      <c r="I2236">
        <v>0.02</v>
      </c>
      <c r="J2236">
        <v>3</v>
      </c>
      <c r="K2236" s="1">
        <v>44372.91646990741</v>
      </c>
      <c r="M2236" t="s">
        <v>30295</v>
      </c>
    </row>
    <row r="2237" spans="1:13" x14ac:dyDescent="0.25">
      <c r="A2237">
        <v>2400</v>
      </c>
      <c r="B2237" t="s">
        <v>34028</v>
      </c>
      <c r="C2237">
        <v>1500</v>
      </c>
      <c r="D2237">
        <v>17</v>
      </c>
      <c r="E2237">
        <v>26</v>
      </c>
      <c r="F2237" s="1">
        <v>44205.477326388886</v>
      </c>
      <c r="G2237" t="s">
        <v>34029</v>
      </c>
      <c r="H2237">
        <v>0</v>
      </c>
      <c r="I2237">
        <v>1.8</v>
      </c>
      <c r="K2237" s="1">
        <v>44212.852951388886</v>
      </c>
      <c r="M2237" t="s">
        <v>23389</v>
      </c>
    </row>
    <row r="2238" spans="1:13" x14ac:dyDescent="0.25">
      <c r="A2238">
        <v>2401</v>
      </c>
      <c r="B2238" t="s">
        <v>34030</v>
      </c>
      <c r="C2238">
        <v>1500</v>
      </c>
      <c r="D2238">
        <v>51</v>
      </c>
      <c r="E2238">
        <v>51</v>
      </c>
      <c r="G2238" t="s">
        <v>34031</v>
      </c>
      <c r="H2238">
        <v>45</v>
      </c>
      <c r="I2238">
        <v>0</v>
      </c>
      <c r="K2238" s="1">
        <v>44370.389525462961</v>
      </c>
      <c r="M2238" t="s">
        <v>16263</v>
      </c>
    </row>
    <row r="2239" spans="1:13" x14ac:dyDescent="0.25">
      <c r="A2239">
        <v>2402</v>
      </c>
      <c r="B2239" t="s">
        <v>34032</v>
      </c>
      <c r="C2239">
        <v>1500</v>
      </c>
      <c r="D2239">
        <v>94</v>
      </c>
      <c r="E2239">
        <v>72</v>
      </c>
      <c r="F2239" s="1">
        <v>44359.042187500003</v>
      </c>
      <c r="G2239" t="s">
        <v>34033</v>
      </c>
      <c r="H2239">
        <v>3</v>
      </c>
      <c r="I2239">
        <v>0</v>
      </c>
      <c r="K2239" s="1">
        <v>44366.51494212963</v>
      </c>
      <c r="M2239" t="s">
        <v>17109</v>
      </c>
    </row>
    <row r="2240" spans="1:13" x14ac:dyDescent="0.25">
      <c r="A2240">
        <v>2403</v>
      </c>
      <c r="B2240" t="s">
        <v>34034</v>
      </c>
      <c r="C2240">
        <v>1500</v>
      </c>
      <c r="D2240">
        <v>78</v>
      </c>
      <c r="E2240">
        <v>78</v>
      </c>
      <c r="G2240" t="s">
        <v>34035</v>
      </c>
      <c r="H2240">
        <v>39</v>
      </c>
      <c r="I2240">
        <v>0</v>
      </c>
      <c r="J2240">
        <v>5</v>
      </c>
      <c r="K2240" s="1">
        <v>44368.120740740742</v>
      </c>
      <c r="M2240" t="s">
        <v>23389</v>
      </c>
    </row>
    <row r="2241" spans="1:13" x14ac:dyDescent="0.25">
      <c r="A2241">
        <v>2404</v>
      </c>
      <c r="B2241" t="s">
        <v>34036</v>
      </c>
      <c r="C2241">
        <v>1500</v>
      </c>
      <c r="D2241">
        <v>17</v>
      </c>
      <c r="E2241">
        <v>15</v>
      </c>
      <c r="F2241" s="1">
        <v>44364.403865740744</v>
      </c>
      <c r="G2241" t="s">
        <v>32569</v>
      </c>
      <c r="H2241">
        <v>42</v>
      </c>
      <c r="I2241">
        <v>0.09</v>
      </c>
      <c r="J2241">
        <v>5</v>
      </c>
      <c r="K2241" s="1">
        <v>44371.493090277778</v>
      </c>
      <c r="M2241" t="s">
        <v>8896</v>
      </c>
    </row>
    <row r="2242" spans="1:13" x14ac:dyDescent="0.25">
      <c r="A2242">
        <v>2405</v>
      </c>
      <c r="B2242" t="s">
        <v>34037</v>
      </c>
      <c r="C2242">
        <v>1500</v>
      </c>
      <c r="D2242">
        <v>80</v>
      </c>
      <c r="E2242">
        <v>77</v>
      </c>
      <c r="F2242" s="1">
        <v>44365.086400462962</v>
      </c>
      <c r="G2242" t="s">
        <v>29877</v>
      </c>
      <c r="H2242">
        <v>1</v>
      </c>
      <c r="I2242">
        <v>0</v>
      </c>
      <c r="K2242" s="1">
        <v>44372.390740740739</v>
      </c>
      <c r="M2242" t="s">
        <v>17204</v>
      </c>
    </row>
    <row r="2243" spans="1:13" x14ac:dyDescent="0.25">
      <c r="A2243">
        <v>2406</v>
      </c>
      <c r="B2243" t="s">
        <v>34038</v>
      </c>
      <c r="C2243">
        <v>1500</v>
      </c>
      <c r="D2243">
        <v>32</v>
      </c>
      <c r="E2243">
        <v>32</v>
      </c>
      <c r="G2243" t="s">
        <v>34039</v>
      </c>
      <c r="H2243">
        <v>6</v>
      </c>
      <c r="I2243">
        <v>0.13</v>
      </c>
      <c r="J2243">
        <v>0.01</v>
      </c>
      <c r="K2243" s="1">
        <v>44373.198541666665</v>
      </c>
      <c r="M2243" t="s">
        <v>16263</v>
      </c>
    </row>
    <row r="2244" spans="1:13" x14ac:dyDescent="0.25">
      <c r="A2244">
        <v>2407</v>
      </c>
      <c r="B2244" t="s">
        <v>34040</v>
      </c>
      <c r="C2244">
        <v>1500</v>
      </c>
      <c r="D2244">
        <v>62</v>
      </c>
      <c r="E2244">
        <v>59</v>
      </c>
      <c r="F2244" s="1">
        <v>44366.605057870373</v>
      </c>
      <c r="G2244" t="s">
        <v>30353</v>
      </c>
      <c r="H2244">
        <v>34</v>
      </c>
      <c r="I2244">
        <v>0</v>
      </c>
      <c r="J2244">
        <v>4</v>
      </c>
      <c r="K2244" s="1">
        <v>44373.136111111111</v>
      </c>
      <c r="M2244" t="s">
        <v>19084</v>
      </c>
    </row>
    <row r="2245" spans="1:13" x14ac:dyDescent="0.25">
      <c r="A2245">
        <v>2408</v>
      </c>
      <c r="B2245" t="s">
        <v>34041</v>
      </c>
      <c r="C2245">
        <v>1500</v>
      </c>
      <c r="D2245">
        <v>8</v>
      </c>
      <c r="E2245">
        <v>8</v>
      </c>
      <c r="G2245" t="s">
        <v>31237</v>
      </c>
      <c r="H2245">
        <v>13</v>
      </c>
      <c r="I2245">
        <v>25</v>
      </c>
      <c r="J2245">
        <v>0.03</v>
      </c>
      <c r="K2245" s="1">
        <v>44212.805092592593</v>
      </c>
      <c r="M2245" t="s">
        <v>8896</v>
      </c>
    </row>
    <row r="2246" spans="1:13" x14ac:dyDescent="0.25">
      <c r="A2246">
        <v>2409</v>
      </c>
      <c r="B2246" t="s">
        <v>34042</v>
      </c>
      <c r="C2246">
        <v>1500</v>
      </c>
      <c r="D2246">
        <v>75</v>
      </c>
      <c r="E2246">
        <v>75</v>
      </c>
      <c r="G2246" t="s">
        <v>34043</v>
      </c>
      <c r="H2246">
        <v>10</v>
      </c>
      <c r="I2246">
        <v>0</v>
      </c>
      <c r="J2246">
        <v>6</v>
      </c>
      <c r="K2246" s="1">
        <v>44370.386724537035</v>
      </c>
      <c r="M2246" t="s">
        <v>22300</v>
      </c>
    </row>
    <row r="2247" spans="1:13" x14ac:dyDescent="0.25">
      <c r="A2247">
        <v>2410</v>
      </c>
      <c r="B2247" t="s">
        <v>34044</v>
      </c>
      <c r="C2247">
        <v>1500</v>
      </c>
      <c r="D2247">
        <v>78</v>
      </c>
      <c r="E2247">
        <v>78</v>
      </c>
      <c r="G2247" t="s">
        <v>34045</v>
      </c>
      <c r="H2247">
        <v>17</v>
      </c>
      <c r="I2247">
        <v>0</v>
      </c>
      <c r="J2247">
        <v>0.5</v>
      </c>
      <c r="K2247" s="1">
        <v>44372.322245370371</v>
      </c>
      <c r="M2247" t="s">
        <v>8896</v>
      </c>
    </row>
    <row r="2248" spans="1:13" x14ac:dyDescent="0.25">
      <c r="A2248">
        <v>2411</v>
      </c>
      <c r="B2248" t="s">
        <v>34046</v>
      </c>
      <c r="C2248">
        <v>1500</v>
      </c>
      <c r="D2248">
        <v>45</v>
      </c>
      <c r="E2248">
        <v>88</v>
      </c>
      <c r="F2248" s="1">
        <v>44365.905636574076</v>
      </c>
      <c r="G2248" t="s">
        <v>34047</v>
      </c>
      <c r="H2248">
        <v>27</v>
      </c>
      <c r="I2248">
        <v>0.01</v>
      </c>
      <c r="K2248" s="1">
        <v>44372.22247685185</v>
      </c>
      <c r="M2248" t="s">
        <v>17204</v>
      </c>
    </row>
    <row r="2249" spans="1:13" x14ac:dyDescent="0.25">
      <c r="A2249">
        <v>2412</v>
      </c>
      <c r="B2249" t="s">
        <v>34048</v>
      </c>
      <c r="C2249">
        <v>1500</v>
      </c>
      <c r="D2249">
        <v>97</v>
      </c>
      <c r="E2249">
        <v>97</v>
      </c>
      <c r="G2249" t="s">
        <v>34049</v>
      </c>
      <c r="H2249">
        <v>50</v>
      </c>
      <c r="I2249">
        <v>0</v>
      </c>
      <c r="J2249">
        <v>0.9</v>
      </c>
      <c r="K2249" s="1">
        <v>44369.392222222225</v>
      </c>
      <c r="M2249" t="s">
        <v>10226</v>
      </c>
    </row>
    <row r="2250" spans="1:13" x14ac:dyDescent="0.25">
      <c r="A2250">
        <v>2413</v>
      </c>
      <c r="B2250" t="s">
        <v>34050</v>
      </c>
      <c r="C2250">
        <v>1500</v>
      </c>
      <c r="D2250">
        <v>24</v>
      </c>
      <c r="E2250">
        <v>43</v>
      </c>
      <c r="F2250" s="1">
        <v>44359.992615740739</v>
      </c>
      <c r="G2250" t="s">
        <v>34051</v>
      </c>
      <c r="H2250">
        <v>11</v>
      </c>
      <c r="I2250">
        <v>1.2</v>
      </c>
      <c r="J2250">
        <v>1.4</v>
      </c>
      <c r="K2250" s="1">
        <v>44366.827997685185</v>
      </c>
      <c r="M2250" t="s">
        <v>8896</v>
      </c>
    </row>
    <row r="2251" spans="1:13" x14ac:dyDescent="0.25">
      <c r="A2251">
        <v>2414</v>
      </c>
      <c r="B2251" t="s">
        <v>34052</v>
      </c>
      <c r="C2251">
        <v>1500</v>
      </c>
      <c r="D2251">
        <v>22</v>
      </c>
      <c r="E2251">
        <v>25</v>
      </c>
      <c r="F2251" s="1">
        <v>44362.857534722221</v>
      </c>
      <c r="G2251" t="s">
        <v>34053</v>
      </c>
      <c r="H2251">
        <v>0</v>
      </c>
      <c r="I2251">
        <v>0</v>
      </c>
      <c r="J2251">
        <v>0.09</v>
      </c>
      <c r="K2251" s="1">
        <v>44369.786215277774</v>
      </c>
      <c r="M2251" t="s">
        <v>34054</v>
      </c>
    </row>
    <row r="2252" spans="1:13" x14ac:dyDescent="0.25">
      <c r="A2252">
        <v>2415</v>
      </c>
      <c r="B2252" t="s">
        <v>34055</v>
      </c>
      <c r="C2252">
        <v>1500</v>
      </c>
      <c r="D2252">
        <v>19</v>
      </c>
      <c r="E2252">
        <v>18</v>
      </c>
      <c r="F2252" s="1">
        <v>44359.462118055555</v>
      </c>
      <c r="G2252" t="s">
        <v>34056</v>
      </c>
      <c r="H2252">
        <v>9</v>
      </c>
      <c r="I2252">
        <v>2.1</v>
      </c>
      <c r="K2252" s="1">
        <v>44366.511203703703</v>
      </c>
      <c r="M2252" t="s">
        <v>23389</v>
      </c>
    </row>
    <row r="2253" spans="1:13" x14ac:dyDescent="0.25">
      <c r="A2253">
        <v>2417</v>
      </c>
      <c r="B2253" t="s">
        <v>34057</v>
      </c>
      <c r="C2253">
        <v>1500</v>
      </c>
      <c r="D2253">
        <v>28</v>
      </c>
      <c r="E2253">
        <v>23</v>
      </c>
      <c r="F2253" s="1">
        <v>44361.467037037037</v>
      </c>
      <c r="G2253" t="s">
        <v>31746</v>
      </c>
      <c r="H2253">
        <v>38</v>
      </c>
      <c r="I2253">
        <v>0</v>
      </c>
      <c r="J2253">
        <v>1</v>
      </c>
      <c r="K2253" s="1">
        <v>44368.314189814817</v>
      </c>
      <c r="M2253" t="s">
        <v>18733</v>
      </c>
    </row>
    <row r="2254" spans="1:13" x14ac:dyDescent="0.25">
      <c r="A2254">
        <v>2418</v>
      </c>
      <c r="B2254" t="s">
        <v>34058</v>
      </c>
      <c r="C2254">
        <v>1500</v>
      </c>
      <c r="D2254">
        <v>56</v>
      </c>
      <c r="E2254">
        <v>56</v>
      </c>
      <c r="G2254" t="s">
        <v>34059</v>
      </c>
      <c r="H2254">
        <v>64</v>
      </c>
      <c r="I2254">
        <v>0</v>
      </c>
      <c r="K2254" s="1">
        <v>44373.171388888892</v>
      </c>
      <c r="M2254" t="s">
        <v>40</v>
      </c>
    </row>
    <row r="2255" spans="1:13" x14ac:dyDescent="0.25">
      <c r="A2255">
        <v>2419</v>
      </c>
      <c r="B2255" t="s">
        <v>34060</v>
      </c>
      <c r="C2255">
        <v>1500</v>
      </c>
      <c r="D2255">
        <v>94</v>
      </c>
      <c r="E2255">
        <v>94</v>
      </c>
      <c r="G2255" t="s">
        <v>34061</v>
      </c>
      <c r="H2255">
        <v>16</v>
      </c>
      <c r="I2255">
        <v>0</v>
      </c>
      <c r="J2255">
        <v>0.03</v>
      </c>
      <c r="K2255" s="1">
        <v>44366.565069444441</v>
      </c>
      <c r="M2255" t="s">
        <v>8896</v>
      </c>
    </row>
    <row r="2256" spans="1:13" x14ac:dyDescent="0.25">
      <c r="A2256">
        <v>2420</v>
      </c>
      <c r="B2256" t="s">
        <v>34062</v>
      </c>
      <c r="C2256">
        <v>1500</v>
      </c>
      <c r="D2256">
        <v>34</v>
      </c>
      <c r="E2256">
        <v>34</v>
      </c>
      <c r="G2256" t="s">
        <v>34063</v>
      </c>
      <c r="H2256">
        <v>42</v>
      </c>
      <c r="I2256">
        <v>0</v>
      </c>
      <c r="J2256">
        <v>0.08</v>
      </c>
      <c r="K2256" s="1">
        <v>44368.033020833333</v>
      </c>
      <c r="M2256" t="s">
        <v>8896</v>
      </c>
    </row>
    <row r="2257" spans="1:13" x14ac:dyDescent="0.25">
      <c r="A2257">
        <v>2421</v>
      </c>
      <c r="B2257" t="s">
        <v>34064</v>
      </c>
      <c r="C2257">
        <v>1500</v>
      </c>
      <c r="D2257">
        <v>1</v>
      </c>
      <c r="E2257">
        <v>1</v>
      </c>
      <c r="G2257" t="s">
        <v>33115</v>
      </c>
      <c r="H2257">
        <v>40</v>
      </c>
      <c r="I2257">
        <v>168</v>
      </c>
      <c r="K2257" s="1">
        <v>44370.876585648148</v>
      </c>
      <c r="L2257" t="s">
        <v>165</v>
      </c>
      <c r="M2257" t="s">
        <v>16263</v>
      </c>
    </row>
    <row r="2258" spans="1:13" x14ac:dyDescent="0.25">
      <c r="A2258">
        <v>2422</v>
      </c>
      <c r="B2258" t="s">
        <v>34065</v>
      </c>
      <c r="C2258">
        <v>1500</v>
      </c>
      <c r="D2258">
        <v>21</v>
      </c>
      <c r="E2258">
        <v>17</v>
      </c>
      <c r="F2258" s="1">
        <v>44359.726168981484</v>
      </c>
      <c r="G2258" t="s">
        <v>31485</v>
      </c>
      <c r="H2258">
        <v>45</v>
      </c>
      <c r="I2258">
        <v>0.03</v>
      </c>
      <c r="J2258">
        <v>2.5</v>
      </c>
      <c r="K2258" s="1">
        <v>44366.092685185184</v>
      </c>
      <c r="M2258" t="s">
        <v>31292</v>
      </c>
    </row>
    <row r="2259" spans="1:13" x14ac:dyDescent="0.25">
      <c r="A2259">
        <v>2423</v>
      </c>
      <c r="B2259" t="s">
        <v>34066</v>
      </c>
      <c r="C2259">
        <v>1500</v>
      </c>
      <c r="D2259">
        <v>91</v>
      </c>
      <c r="E2259">
        <v>83</v>
      </c>
      <c r="F2259" s="1">
        <v>44364.762870370374</v>
      </c>
      <c r="G2259" t="s">
        <v>34067</v>
      </c>
      <c r="H2259">
        <v>70</v>
      </c>
      <c r="I2259">
        <v>0</v>
      </c>
      <c r="J2259">
        <v>2</v>
      </c>
      <c r="K2259" s="1">
        <v>44371.960324074076</v>
      </c>
      <c r="M2259" t="s">
        <v>17204</v>
      </c>
    </row>
    <row r="2260" spans="1:13" x14ac:dyDescent="0.25">
      <c r="A2260">
        <v>2424</v>
      </c>
      <c r="B2260" t="s">
        <v>34068</v>
      </c>
      <c r="C2260">
        <v>1500</v>
      </c>
      <c r="D2260">
        <v>9</v>
      </c>
      <c r="E2260">
        <v>9</v>
      </c>
      <c r="G2260" t="s">
        <v>34069</v>
      </c>
      <c r="H2260">
        <v>16</v>
      </c>
      <c r="I2260">
        <v>14</v>
      </c>
      <c r="J2260">
        <v>1.8</v>
      </c>
      <c r="K2260" s="1">
        <v>44369.149421296293</v>
      </c>
      <c r="M2260" t="s">
        <v>25762</v>
      </c>
    </row>
    <row r="2261" spans="1:13" x14ac:dyDescent="0.25">
      <c r="A2261">
        <v>2426</v>
      </c>
      <c r="B2261" t="s">
        <v>34070</v>
      </c>
      <c r="C2261">
        <v>1500</v>
      </c>
      <c r="D2261">
        <v>22</v>
      </c>
      <c r="E2261">
        <v>19</v>
      </c>
      <c r="F2261" s="1">
        <v>44361.117604166669</v>
      </c>
      <c r="G2261" t="s">
        <v>34071</v>
      </c>
      <c r="H2261">
        <v>39</v>
      </c>
      <c r="I2261">
        <v>1.9</v>
      </c>
      <c r="J2261">
        <v>4</v>
      </c>
      <c r="K2261" s="1">
        <v>44368.877916666665</v>
      </c>
      <c r="M2261" t="s">
        <v>20699</v>
      </c>
    </row>
    <row r="2262" spans="1:13" x14ac:dyDescent="0.25">
      <c r="A2262">
        <v>2427</v>
      </c>
      <c r="B2262" t="s">
        <v>34072</v>
      </c>
      <c r="C2262">
        <v>1500</v>
      </c>
      <c r="D2262">
        <v>36</v>
      </c>
      <c r="E2262">
        <v>31</v>
      </c>
      <c r="F2262" s="1">
        <v>44360.723715277774</v>
      </c>
      <c r="G2262" t="s">
        <v>34073</v>
      </c>
      <c r="H2262">
        <v>42</v>
      </c>
      <c r="I2262">
        <v>0.03</v>
      </c>
      <c r="K2262" s="1">
        <v>44367.707465277781</v>
      </c>
      <c r="M2262" t="s">
        <v>17204</v>
      </c>
    </row>
    <row r="2263" spans="1:13" x14ac:dyDescent="0.25">
      <c r="A2263">
        <v>2428</v>
      </c>
      <c r="B2263" t="s">
        <v>34074</v>
      </c>
      <c r="C2263">
        <v>1500</v>
      </c>
      <c r="D2263">
        <v>25</v>
      </c>
      <c r="E2263">
        <v>25</v>
      </c>
      <c r="G2263" t="s">
        <v>34075</v>
      </c>
      <c r="H2263">
        <v>10</v>
      </c>
      <c r="I2263">
        <v>0.95</v>
      </c>
      <c r="K2263" s="1">
        <v>44367.625671296293</v>
      </c>
      <c r="M2263" t="s">
        <v>23389</v>
      </c>
    </row>
    <row r="2264" spans="1:13" x14ac:dyDescent="0.25">
      <c r="A2264">
        <v>2429</v>
      </c>
      <c r="B2264" t="s">
        <v>34076</v>
      </c>
      <c r="C2264">
        <v>1500</v>
      </c>
      <c r="D2264">
        <v>52</v>
      </c>
      <c r="E2264">
        <v>54</v>
      </c>
      <c r="F2264" s="1">
        <v>44362.328321759262</v>
      </c>
      <c r="G2264" t="s">
        <v>34077</v>
      </c>
      <c r="H2264">
        <v>19</v>
      </c>
      <c r="I2264">
        <v>0</v>
      </c>
      <c r="J2264">
        <v>0.04</v>
      </c>
      <c r="K2264" s="1">
        <v>44369.626469907409</v>
      </c>
      <c r="M2264" t="s">
        <v>8090</v>
      </c>
    </row>
    <row r="2265" spans="1:13" x14ac:dyDescent="0.25">
      <c r="A2265">
        <v>2430</v>
      </c>
      <c r="B2265" t="s">
        <v>34078</v>
      </c>
      <c r="C2265">
        <v>1500</v>
      </c>
      <c r="D2265">
        <v>63</v>
      </c>
      <c r="E2265">
        <v>64</v>
      </c>
      <c r="F2265" s="1">
        <v>44365.154768518521</v>
      </c>
      <c r="G2265" t="s">
        <v>34079</v>
      </c>
      <c r="H2265">
        <v>11</v>
      </c>
      <c r="I2265">
        <v>0</v>
      </c>
      <c r="K2265" s="1">
        <v>44372.673136574071</v>
      </c>
      <c r="M2265" t="s">
        <v>8896</v>
      </c>
    </row>
    <row r="2266" spans="1:13" x14ac:dyDescent="0.25">
      <c r="A2266">
        <v>2431</v>
      </c>
      <c r="B2266" t="s">
        <v>34080</v>
      </c>
      <c r="C2266">
        <v>1500</v>
      </c>
      <c r="D2266">
        <v>60</v>
      </c>
      <c r="E2266">
        <v>60</v>
      </c>
      <c r="G2266" t="s">
        <v>34081</v>
      </c>
      <c r="H2266">
        <v>17</v>
      </c>
      <c r="I2266">
        <v>0</v>
      </c>
      <c r="J2266">
        <v>0.1</v>
      </c>
      <c r="K2266" s="1">
        <v>44367.436481481483</v>
      </c>
      <c r="M2266" t="s">
        <v>10644</v>
      </c>
    </row>
    <row r="2267" spans="1:13" x14ac:dyDescent="0.25">
      <c r="A2267">
        <v>2432</v>
      </c>
      <c r="B2267" t="s">
        <v>34082</v>
      </c>
      <c r="C2267">
        <v>1500</v>
      </c>
      <c r="D2267">
        <v>73</v>
      </c>
      <c r="E2267">
        <v>73</v>
      </c>
      <c r="G2267" t="s">
        <v>34083</v>
      </c>
      <c r="H2267">
        <v>71</v>
      </c>
      <c r="I2267">
        <v>0</v>
      </c>
      <c r="J2267">
        <v>2</v>
      </c>
      <c r="K2267" s="1">
        <v>44372.880937499998</v>
      </c>
      <c r="M2267" t="s">
        <v>16263</v>
      </c>
    </row>
    <row r="2268" spans="1:13" x14ac:dyDescent="0.25">
      <c r="A2268">
        <v>2433</v>
      </c>
      <c r="B2268" t="s">
        <v>34084</v>
      </c>
      <c r="C2268">
        <v>1500</v>
      </c>
      <c r="D2268">
        <v>16</v>
      </c>
      <c r="E2268">
        <v>16</v>
      </c>
      <c r="G2268" t="s">
        <v>34085</v>
      </c>
      <c r="H2268">
        <v>6</v>
      </c>
      <c r="I2268">
        <v>0</v>
      </c>
      <c r="K2268" s="1">
        <v>44369.404467592591</v>
      </c>
      <c r="M2268" t="s">
        <v>8896</v>
      </c>
    </row>
    <row r="2269" spans="1:13" x14ac:dyDescent="0.25">
      <c r="A2269">
        <v>2434</v>
      </c>
      <c r="B2269" t="s">
        <v>34086</v>
      </c>
      <c r="C2269">
        <v>1500</v>
      </c>
      <c r="D2269">
        <v>34</v>
      </c>
      <c r="E2269">
        <v>28</v>
      </c>
      <c r="F2269" s="1">
        <v>44365.412789351853</v>
      </c>
      <c r="G2269" t="s">
        <v>34087</v>
      </c>
      <c r="H2269">
        <v>47</v>
      </c>
      <c r="I2269">
        <v>0.05</v>
      </c>
      <c r="K2269" s="1">
        <v>44372.750844907408</v>
      </c>
      <c r="M2269" t="s">
        <v>16263</v>
      </c>
    </row>
    <row r="2270" spans="1:13" x14ac:dyDescent="0.25">
      <c r="A2270">
        <v>2435</v>
      </c>
      <c r="B2270" t="s">
        <v>34088</v>
      </c>
      <c r="C2270">
        <v>1500</v>
      </c>
      <c r="D2270">
        <v>84</v>
      </c>
      <c r="E2270">
        <v>97</v>
      </c>
      <c r="F2270" s="1">
        <v>44365.846747685187</v>
      </c>
      <c r="G2270" t="s">
        <v>34089</v>
      </c>
      <c r="H2270">
        <v>28</v>
      </c>
      <c r="I2270">
        <v>0</v>
      </c>
      <c r="J2270">
        <v>1.7</v>
      </c>
      <c r="K2270" s="1">
        <v>44372.841192129628</v>
      </c>
      <c r="M2270" t="s">
        <v>17204</v>
      </c>
    </row>
    <row r="2271" spans="1:13" x14ac:dyDescent="0.25">
      <c r="A2271">
        <v>2436</v>
      </c>
      <c r="B2271" t="s">
        <v>34090</v>
      </c>
      <c r="C2271">
        <v>1500</v>
      </c>
      <c r="D2271">
        <v>18</v>
      </c>
      <c r="E2271">
        <v>17</v>
      </c>
      <c r="F2271" s="1">
        <v>44364.985555555555</v>
      </c>
      <c r="G2271" t="s">
        <v>34091</v>
      </c>
      <c r="H2271">
        <v>4</v>
      </c>
      <c r="I2271">
        <v>4.5</v>
      </c>
      <c r="J2271">
        <v>2.5</v>
      </c>
      <c r="K2271" s="1">
        <v>44371.394363425927</v>
      </c>
      <c r="M2271" t="s">
        <v>23389</v>
      </c>
    </row>
    <row r="2272" spans="1:13" x14ac:dyDescent="0.25">
      <c r="A2272">
        <v>2438</v>
      </c>
      <c r="B2272" t="s">
        <v>34092</v>
      </c>
      <c r="C2272">
        <v>1500</v>
      </c>
      <c r="D2272">
        <v>26</v>
      </c>
      <c r="E2272">
        <v>28</v>
      </c>
      <c r="F2272" s="1">
        <v>44361.907997685186</v>
      </c>
      <c r="G2272" t="s">
        <v>34093</v>
      </c>
      <c r="H2272">
        <v>20</v>
      </c>
      <c r="I2272">
        <v>0.06</v>
      </c>
      <c r="J2272">
        <v>2.5</v>
      </c>
      <c r="K2272" s="1">
        <v>44368.242465277777</v>
      </c>
      <c r="M2272" t="s">
        <v>8492</v>
      </c>
    </row>
    <row r="2273" spans="1:13" x14ac:dyDescent="0.25">
      <c r="A2273">
        <v>2439</v>
      </c>
      <c r="B2273" t="s">
        <v>34094</v>
      </c>
      <c r="C2273">
        <v>1500</v>
      </c>
      <c r="D2273">
        <v>48</v>
      </c>
      <c r="E2273">
        <v>47</v>
      </c>
      <c r="F2273" s="1">
        <v>44361.81689814815</v>
      </c>
      <c r="G2273" t="s">
        <v>30207</v>
      </c>
      <c r="H2273">
        <v>62</v>
      </c>
      <c r="I2273">
        <v>0.01</v>
      </c>
      <c r="J2273">
        <v>3.5</v>
      </c>
      <c r="K2273" s="1">
        <v>44368.831574074073</v>
      </c>
      <c r="M2273" t="s">
        <v>8492</v>
      </c>
    </row>
    <row r="2274" spans="1:13" x14ac:dyDescent="0.25">
      <c r="A2274">
        <v>2440</v>
      </c>
      <c r="B2274" t="s">
        <v>34095</v>
      </c>
      <c r="C2274">
        <v>1500</v>
      </c>
      <c r="D2274">
        <v>32</v>
      </c>
      <c r="E2274">
        <v>28</v>
      </c>
      <c r="F2274" s="1">
        <v>44360.915219907409</v>
      </c>
      <c r="G2274" t="s">
        <v>34096</v>
      </c>
      <c r="H2274">
        <v>19</v>
      </c>
      <c r="I2274">
        <v>0.1</v>
      </c>
      <c r="K2274" s="1">
        <v>44367.390208333331</v>
      </c>
      <c r="M2274" t="s">
        <v>29895</v>
      </c>
    </row>
    <row r="2275" spans="1:13" x14ac:dyDescent="0.25">
      <c r="A2275">
        <v>2441</v>
      </c>
      <c r="B2275" t="s">
        <v>34097</v>
      </c>
      <c r="C2275">
        <v>1500</v>
      </c>
      <c r="D2275">
        <v>35</v>
      </c>
      <c r="E2275">
        <v>27</v>
      </c>
      <c r="F2275" s="1">
        <v>44366.756296296298</v>
      </c>
      <c r="G2275" t="s">
        <v>34098</v>
      </c>
      <c r="H2275">
        <v>12</v>
      </c>
      <c r="I2275">
        <v>0.05</v>
      </c>
      <c r="K2275" s="1">
        <v>44373.081574074073</v>
      </c>
      <c r="M2275" t="s">
        <v>16263</v>
      </c>
    </row>
    <row r="2276" spans="1:13" x14ac:dyDescent="0.25">
      <c r="A2276">
        <v>2442</v>
      </c>
      <c r="B2276" t="s">
        <v>34099</v>
      </c>
      <c r="C2276">
        <v>1500</v>
      </c>
      <c r="D2276">
        <v>43</v>
      </c>
      <c r="E2276">
        <v>43</v>
      </c>
      <c r="G2276" t="s">
        <v>29946</v>
      </c>
      <c r="H2276">
        <v>6</v>
      </c>
      <c r="I2276">
        <v>0.02</v>
      </c>
      <c r="K2276" s="1">
        <v>44368.733437499999</v>
      </c>
      <c r="M2276" t="s">
        <v>29936</v>
      </c>
    </row>
    <row r="2277" spans="1:13" x14ac:dyDescent="0.25">
      <c r="A2277">
        <v>2443</v>
      </c>
      <c r="B2277" t="s">
        <v>34100</v>
      </c>
      <c r="C2277">
        <v>1500</v>
      </c>
      <c r="D2277">
        <v>89</v>
      </c>
      <c r="E2277">
        <v>89</v>
      </c>
      <c r="G2277" t="s">
        <v>34101</v>
      </c>
      <c r="H2277">
        <v>9</v>
      </c>
      <c r="I2277">
        <v>0</v>
      </c>
      <c r="J2277">
        <v>0.7</v>
      </c>
      <c r="K2277" s="1">
        <v>44369.054560185185</v>
      </c>
      <c r="M2277" t="s">
        <v>8896</v>
      </c>
    </row>
    <row r="2278" spans="1:13" x14ac:dyDescent="0.25">
      <c r="A2278">
        <v>2444</v>
      </c>
      <c r="B2278" t="s">
        <v>34102</v>
      </c>
      <c r="C2278">
        <v>1500</v>
      </c>
      <c r="D2278">
        <v>54</v>
      </c>
      <c r="E2278">
        <v>52</v>
      </c>
      <c r="F2278" s="1">
        <v>44361.563692129632</v>
      </c>
      <c r="G2278" t="s">
        <v>30182</v>
      </c>
      <c r="H2278">
        <v>26</v>
      </c>
      <c r="I2278">
        <v>0</v>
      </c>
      <c r="J2278">
        <v>2.5</v>
      </c>
      <c r="K2278" s="1">
        <v>44368.487303240741</v>
      </c>
      <c r="M2278" t="s">
        <v>29912</v>
      </c>
    </row>
    <row r="2279" spans="1:13" x14ac:dyDescent="0.25">
      <c r="A2279">
        <v>2445</v>
      </c>
      <c r="B2279" t="s">
        <v>34103</v>
      </c>
      <c r="C2279">
        <v>1500</v>
      </c>
      <c r="D2279">
        <v>22</v>
      </c>
      <c r="E2279">
        <v>20</v>
      </c>
      <c r="F2279" s="1">
        <v>44366.115532407406</v>
      </c>
      <c r="G2279" t="s">
        <v>34104</v>
      </c>
      <c r="H2279">
        <v>34</v>
      </c>
      <c r="I2279">
        <v>1.6</v>
      </c>
      <c r="J2279">
        <v>3.5</v>
      </c>
      <c r="K2279" s="1">
        <v>44373.013715277775</v>
      </c>
      <c r="M2279" t="s">
        <v>9541</v>
      </c>
    </row>
    <row r="2280" spans="1:13" x14ac:dyDescent="0.25">
      <c r="A2280">
        <v>2446</v>
      </c>
      <c r="B2280" t="s">
        <v>34105</v>
      </c>
      <c r="C2280">
        <v>1500</v>
      </c>
      <c r="D2280">
        <v>53</v>
      </c>
      <c r="E2280">
        <v>53</v>
      </c>
      <c r="G2280" t="s">
        <v>34106</v>
      </c>
      <c r="H2280">
        <v>79</v>
      </c>
      <c r="I2280">
        <v>0</v>
      </c>
      <c r="J2280">
        <v>4</v>
      </c>
      <c r="K2280" s="1">
        <v>44373.02857638889</v>
      </c>
      <c r="M2280" t="s">
        <v>23389</v>
      </c>
    </row>
    <row r="2281" spans="1:13" x14ac:dyDescent="0.25">
      <c r="A2281">
        <v>2447</v>
      </c>
      <c r="B2281" t="s">
        <v>34107</v>
      </c>
      <c r="C2281">
        <v>1500</v>
      </c>
      <c r="D2281">
        <v>79</v>
      </c>
      <c r="E2281">
        <v>83</v>
      </c>
      <c r="F2281" s="1">
        <v>44361.112361111111</v>
      </c>
      <c r="G2281" t="s">
        <v>34108</v>
      </c>
      <c r="H2281">
        <v>22</v>
      </c>
      <c r="I2281">
        <v>0</v>
      </c>
      <c r="J2281">
        <v>0.6</v>
      </c>
      <c r="K2281" s="1">
        <v>44368.270150462966</v>
      </c>
      <c r="M2281" t="s">
        <v>29889</v>
      </c>
    </row>
    <row r="2282" spans="1:13" x14ac:dyDescent="0.25">
      <c r="A2282">
        <v>2448</v>
      </c>
      <c r="B2282" t="s">
        <v>34109</v>
      </c>
      <c r="C2282">
        <v>1500</v>
      </c>
      <c r="D2282">
        <v>54</v>
      </c>
      <c r="E2282">
        <v>82</v>
      </c>
      <c r="F2282" s="1">
        <v>44365.974953703706</v>
      </c>
      <c r="G2282" t="s">
        <v>34110</v>
      </c>
      <c r="H2282">
        <v>16</v>
      </c>
      <c r="I2282">
        <v>0</v>
      </c>
      <c r="J2282">
        <v>1.2</v>
      </c>
      <c r="K2282" s="1">
        <v>44372.044629629629</v>
      </c>
      <c r="M2282" t="s">
        <v>29885</v>
      </c>
    </row>
    <row r="2283" spans="1:13" x14ac:dyDescent="0.25">
      <c r="A2283">
        <v>2449</v>
      </c>
      <c r="B2283" t="s">
        <v>34111</v>
      </c>
      <c r="C2283">
        <v>1500</v>
      </c>
      <c r="D2283">
        <v>33</v>
      </c>
      <c r="E2283">
        <v>81</v>
      </c>
      <c r="F2283" s="1">
        <v>44207.996793981481</v>
      </c>
      <c r="G2283" t="s">
        <v>34112</v>
      </c>
      <c r="H2283">
        <v>12</v>
      </c>
      <c r="I2283">
        <v>0.14000000000000001</v>
      </c>
      <c r="K2283" s="1">
        <v>44215.79724537037</v>
      </c>
      <c r="M2283" t="s">
        <v>8896</v>
      </c>
    </row>
    <row r="2284" spans="1:13" x14ac:dyDescent="0.25">
      <c r="A2284">
        <v>2450</v>
      </c>
      <c r="B2284" t="s">
        <v>34113</v>
      </c>
      <c r="C2284">
        <v>1500</v>
      </c>
      <c r="D2284">
        <v>13</v>
      </c>
      <c r="E2284">
        <v>15</v>
      </c>
      <c r="F2284" s="1">
        <v>44206.25409722222</v>
      </c>
      <c r="G2284" t="s">
        <v>34114</v>
      </c>
      <c r="H2284">
        <v>18</v>
      </c>
      <c r="I2284">
        <v>7</v>
      </c>
      <c r="K2284" s="1">
        <v>44213.283425925925</v>
      </c>
      <c r="M2284" t="s">
        <v>18932</v>
      </c>
    </row>
    <row r="2285" spans="1:13" x14ac:dyDescent="0.25">
      <c r="A2285">
        <v>2451</v>
      </c>
      <c r="B2285" t="s">
        <v>34115</v>
      </c>
      <c r="C2285">
        <v>1500</v>
      </c>
      <c r="D2285">
        <v>13</v>
      </c>
      <c r="E2285">
        <v>12</v>
      </c>
      <c r="F2285" s="1">
        <v>44363.982905092591</v>
      </c>
      <c r="G2285" t="s">
        <v>34116</v>
      </c>
      <c r="H2285">
        <v>19</v>
      </c>
      <c r="I2285">
        <v>0.59</v>
      </c>
      <c r="J2285">
        <v>0.25</v>
      </c>
      <c r="K2285" s="1">
        <v>44370.695405092592</v>
      </c>
      <c r="M2285" t="s">
        <v>23389</v>
      </c>
    </row>
    <row r="2286" spans="1:13" x14ac:dyDescent="0.25">
      <c r="A2286">
        <v>2452</v>
      </c>
      <c r="B2286" t="s">
        <v>34117</v>
      </c>
      <c r="C2286">
        <v>1500</v>
      </c>
      <c r="D2286">
        <v>24</v>
      </c>
      <c r="E2286">
        <v>17</v>
      </c>
      <c r="F2286" s="1">
        <v>44364.209618055553</v>
      </c>
      <c r="G2286" t="s">
        <v>34118</v>
      </c>
      <c r="H2286">
        <v>22</v>
      </c>
      <c r="I2286">
        <v>1.6</v>
      </c>
      <c r="K2286" s="1">
        <v>44371.270613425928</v>
      </c>
      <c r="M2286" t="s">
        <v>23389</v>
      </c>
    </row>
    <row r="2287" spans="1:13" x14ac:dyDescent="0.25">
      <c r="A2287">
        <v>2453</v>
      </c>
      <c r="B2287" t="s">
        <v>34119</v>
      </c>
      <c r="C2287">
        <v>1500</v>
      </c>
      <c r="D2287">
        <v>48</v>
      </c>
      <c r="E2287">
        <v>46</v>
      </c>
      <c r="F2287" s="1">
        <v>44365.795046296298</v>
      </c>
      <c r="G2287" t="s">
        <v>34120</v>
      </c>
      <c r="H2287">
        <v>22</v>
      </c>
      <c r="I2287">
        <v>0.01</v>
      </c>
      <c r="K2287" s="1">
        <v>44372.384293981479</v>
      </c>
      <c r="M2287" t="s">
        <v>31525</v>
      </c>
    </row>
    <row r="2288" spans="1:13" x14ac:dyDescent="0.25">
      <c r="A2288">
        <v>2454</v>
      </c>
      <c r="B2288" t="s">
        <v>34121</v>
      </c>
      <c r="C2288">
        <v>1500</v>
      </c>
      <c r="D2288">
        <v>35</v>
      </c>
      <c r="E2288">
        <v>40</v>
      </c>
      <c r="F2288" s="1">
        <v>44362.440393518518</v>
      </c>
      <c r="G2288" t="s">
        <v>34122</v>
      </c>
      <c r="H2288">
        <v>20</v>
      </c>
      <c r="I2288">
        <v>0</v>
      </c>
      <c r="K2288" s="1">
        <v>44369.93986111111</v>
      </c>
      <c r="M2288" t="s">
        <v>17740</v>
      </c>
    </row>
    <row r="2289" spans="1:13" x14ac:dyDescent="0.25">
      <c r="A2289">
        <v>2455</v>
      </c>
      <c r="B2289" t="s">
        <v>34123</v>
      </c>
      <c r="C2289">
        <v>1500</v>
      </c>
      <c r="D2289">
        <v>10</v>
      </c>
      <c r="E2289">
        <v>11</v>
      </c>
      <c r="F2289" s="1">
        <v>44363.644571759258</v>
      </c>
      <c r="G2289" t="s">
        <v>34124</v>
      </c>
      <c r="H2289">
        <v>33</v>
      </c>
      <c r="I2289">
        <v>28</v>
      </c>
      <c r="K2289" s="1">
        <v>44370.721770833334</v>
      </c>
      <c r="M2289" t="s">
        <v>16263</v>
      </c>
    </row>
    <row r="2290" spans="1:13" x14ac:dyDescent="0.25">
      <c r="A2290">
        <v>2456</v>
      </c>
      <c r="B2290" t="s">
        <v>34125</v>
      </c>
      <c r="C2290">
        <v>1500</v>
      </c>
      <c r="D2290">
        <v>92</v>
      </c>
      <c r="E2290">
        <v>85</v>
      </c>
      <c r="F2290" s="1">
        <v>44364.765648148146</v>
      </c>
      <c r="G2290" t="s">
        <v>34126</v>
      </c>
      <c r="H2290">
        <v>7</v>
      </c>
      <c r="I2290">
        <v>0</v>
      </c>
      <c r="K2290" s="1">
        <v>44371.738715277781</v>
      </c>
      <c r="M2290" t="s">
        <v>17204</v>
      </c>
    </row>
    <row r="2291" spans="1:13" x14ac:dyDescent="0.25">
      <c r="A2291">
        <v>2457</v>
      </c>
      <c r="B2291" t="s">
        <v>34127</v>
      </c>
      <c r="C2291">
        <v>1500</v>
      </c>
      <c r="D2291">
        <v>46</v>
      </c>
      <c r="E2291">
        <v>45</v>
      </c>
      <c r="F2291" s="1">
        <v>44361.040694444448</v>
      </c>
      <c r="G2291" t="s">
        <v>34128</v>
      </c>
      <c r="H2291">
        <v>11</v>
      </c>
      <c r="I2291">
        <v>0</v>
      </c>
      <c r="J2291">
        <v>1.7</v>
      </c>
      <c r="K2291" s="1">
        <v>44368.919699074075</v>
      </c>
      <c r="M2291" t="s">
        <v>30022</v>
      </c>
    </row>
    <row r="2292" spans="1:13" x14ac:dyDescent="0.25">
      <c r="A2292">
        <v>2458</v>
      </c>
      <c r="B2292" t="s">
        <v>34129</v>
      </c>
      <c r="C2292">
        <v>1500</v>
      </c>
      <c r="D2292">
        <v>78</v>
      </c>
      <c r="E2292">
        <v>78</v>
      </c>
      <c r="G2292" t="s">
        <v>34130</v>
      </c>
      <c r="H2292">
        <v>55</v>
      </c>
      <c r="I2292">
        <v>0</v>
      </c>
      <c r="K2292" s="1">
        <v>44370.455682870372</v>
      </c>
      <c r="M2292" t="s">
        <v>40</v>
      </c>
    </row>
    <row r="2293" spans="1:13" x14ac:dyDescent="0.25">
      <c r="A2293">
        <v>2459</v>
      </c>
      <c r="B2293" t="s">
        <v>34131</v>
      </c>
      <c r="C2293">
        <v>1500</v>
      </c>
      <c r="D2293">
        <v>96</v>
      </c>
      <c r="E2293">
        <v>96</v>
      </c>
      <c r="G2293" t="s">
        <v>34132</v>
      </c>
      <c r="H2293">
        <v>50</v>
      </c>
      <c r="I2293">
        <v>0</v>
      </c>
      <c r="J2293">
        <v>3</v>
      </c>
      <c r="K2293" s="1">
        <v>44372.170405092591</v>
      </c>
      <c r="M2293" t="s">
        <v>40</v>
      </c>
    </row>
    <row r="2294" spans="1:13" x14ac:dyDescent="0.25">
      <c r="A2294">
        <v>2460</v>
      </c>
      <c r="B2294" t="s">
        <v>34133</v>
      </c>
      <c r="C2294">
        <v>1500</v>
      </c>
      <c r="D2294">
        <v>25</v>
      </c>
      <c r="E2294">
        <v>27</v>
      </c>
      <c r="F2294" s="1">
        <v>44360.235891203702</v>
      </c>
      <c r="G2294" t="s">
        <v>34134</v>
      </c>
      <c r="H2294">
        <v>10</v>
      </c>
      <c r="I2294">
        <v>0.66</v>
      </c>
      <c r="K2294" s="1">
        <v>44367.993993055556</v>
      </c>
      <c r="M2294" t="s">
        <v>8896</v>
      </c>
    </row>
    <row r="2295" spans="1:13" x14ac:dyDescent="0.25">
      <c r="A2295">
        <v>2461</v>
      </c>
      <c r="B2295" t="s">
        <v>34135</v>
      </c>
      <c r="C2295">
        <v>1500</v>
      </c>
      <c r="D2295">
        <v>75</v>
      </c>
      <c r="E2295">
        <v>75</v>
      </c>
      <c r="G2295" t="s">
        <v>34136</v>
      </c>
      <c r="H2295">
        <v>27</v>
      </c>
      <c r="I2295">
        <v>0</v>
      </c>
      <c r="J2295">
        <v>2</v>
      </c>
      <c r="K2295" s="1">
        <v>44368.821875000001</v>
      </c>
      <c r="M2295" t="s">
        <v>31262</v>
      </c>
    </row>
    <row r="2296" spans="1:13" x14ac:dyDescent="0.25">
      <c r="A2296">
        <v>2462</v>
      </c>
      <c r="B2296" t="s">
        <v>34137</v>
      </c>
      <c r="C2296">
        <v>1500</v>
      </c>
      <c r="D2296">
        <v>67</v>
      </c>
      <c r="E2296">
        <v>60</v>
      </c>
      <c r="F2296" s="1">
        <v>44365.995081018518</v>
      </c>
      <c r="G2296" t="s">
        <v>34138</v>
      </c>
      <c r="H2296">
        <v>17</v>
      </c>
      <c r="I2296">
        <v>0</v>
      </c>
      <c r="J2296">
        <v>0.15</v>
      </c>
      <c r="K2296" s="1">
        <v>44372.51021990741</v>
      </c>
      <c r="M2296" t="s">
        <v>16263</v>
      </c>
    </row>
    <row r="2297" spans="1:13" x14ac:dyDescent="0.25">
      <c r="A2297">
        <v>2463</v>
      </c>
      <c r="B2297" t="s">
        <v>34139</v>
      </c>
      <c r="C2297">
        <v>1500</v>
      </c>
      <c r="D2297">
        <v>55</v>
      </c>
      <c r="E2297">
        <v>42</v>
      </c>
      <c r="F2297" s="1">
        <v>44366.305462962962</v>
      </c>
      <c r="G2297" t="s">
        <v>34140</v>
      </c>
      <c r="H2297">
        <v>49</v>
      </c>
      <c r="I2297">
        <v>0</v>
      </c>
      <c r="J2297">
        <v>1.6</v>
      </c>
      <c r="K2297" s="1">
        <v>44373.10974537037</v>
      </c>
      <c r="M2297" t="s">
        <v>9541</v>
      </c>
    </row>
    <row r="2298" spans="1:13" x14ac:dyDescent="0.25">
      <c r="A2298">
        <v>2464</v>
      </c>
      <c r="B2298" t="s">
        <v>34141</v>
      </c>
      <c r="C2298">
        <v>1500</v>
      </c>
      <c r="D2298">
        <v>32</v>
      </c>
      <c r="E2298">
        <v>32</v>
      </c>
      <c r="G2298" t="s">
        <v>34142</v>
      </c>
      <c r="H2298">
        <v>4</v>
      </c>
      <c r="I2298">
        <v>0.28000000000000003</v>
      </c>
      <c r="J2298">
        <v>0.45</v>
      </c>
      <c r="K2298" s="1">
        <v>44371.246249999997</v>
      </c>
      <c r="M2298" t="s">
        <v>514</v>
      </c>
    </row>
    <row r="2299" spans="1:13" x14ac:dyDescent="0.25">
      <c r="A2299">
        <v>2465</v>
      </c>
      <c r="B2299" t="s">
        <v>34143</v>
      </c>
      <c r="C2299">
        <v>1500</v>
      </c>
      <c r="D2299">
        <v>15</v>
      </c>
      <c r="E2299">
        <v>16</v>
      </c>
      <c r="F2299" s="1">
        <v>44363.080254629633</v>
      </c>
      <c r="G2299" t="s">
        <v>34144</v>
      </c>
      <c r="H2299">
        <v>11</v>
      </c>
      <c r="I2299">
        <v>2.8</v>
      </c>
      <c r="J2299">
        <v>1.2</v>
      </c>
      <c r="K2299" s="1">
        <v>44370.938831018517</v>
      </c>
      <c r="M2299" t="s">
        <v>8896</v>
      </c>
    </row>
    <row r="2300" spans="1:13" x14ac:dyDescent="0.25">
      <c r="A2300">
        <v>2466</v>
      </c>
      <c r="B2300" t="s">
        <v>34145</v>
      </c>
      <c r="C2300">
        <v>1500</v>
      </c>
      <c r="D2300">
        <v>35</v>
      </c>
      <c r="E2300">
        <v>60</v>
      </c>
      <c r="F2300" s="1">
        <v>44365.456793981481</v>
      </c>
      <c r="G2300" t="s">
        <v>34146</v>
      </c>
      <c r="H2300">
        <v>15</v>
      </c>
      <c r="I2300">
        <v>0.12</v>
      </c>
      <c r="J2300">
        <v>0.9</v>
      </c>
      <c r="K2300" s="1">
        <v>44372.686180555553</v>
      </c>
      <c r="M2300" t="s">
        <v>8896</v>
      </c>
    </row>
    <row r="2301" spans="1:13" x14ac:dyDescent="0.25">
      <c r="A2301">
        <v>2467</v>
      </c>
      <c r="B2301" t="s">
        <v>34147</v>
      </c>
      <c r="C2301">
        <v>1500</v>
      </c>
      <c r="D2301">
        <v>17</v>
      </c>
      <c r="E2301">
        <v>18</v>
      </c>
      <c r="F2301" s="1">
        <v>44204.013738425929</v>
      </c>
      <c r="G2301" t="s">
        <v>34148</v>
      </c>
      <c r="H2301">
        <v>15</v>
      </c>
      <c r="I2301">
        <v>8</v>
      </c>
      <c r="J2301">
        <v>2</v>
      </c>
      <c r="K2301" s="1">
        <v>44211.805972222224</v>
      </c>
      <c r="M2301" t="s">
        <v>23271</v>
      </c>
    </row>
    <row r="2302" spans="1:13" x14ac:dyDescent="0.25">
      <c r="A2302">
        <v>2468</v>
      </c>
      <c r="B2302" t="s">
        <v>34149</v>
      </c>
      <c r="C2302">
        <v>1500</v>
      </c>
      <c r="D2302">
        <v>32</v>
      </c>
      <c r="E2302">
        <v>32</v>
      </c>
      <c r="G2302" t="s">
        <v>34150</v>
      </c>
      <c r="H2302">
        <v>12</v>
      </c>
      <c r="I2302">
        <v>0.13</v>
      </c>
      <c r="J2302">
        <v>0.2</v>
      </c>
      <c r="K2302" s="1">
        <v>44372.798773148148</v>
      </c>
      <c r="M2302" t="s">
        <v>23389</v>
      </c>
    </row>
    <row r="2303" spans="1:13" x14ac:dyDescent="0.25">
      <c r="A2303">
        <v>2469</v>
      </c>
      <c r="B2303" t="s">
        <v>34151</v>
      </c>
      <c r="C2303">
        <v>1500</v>
      </c>
      <c r="D2303">
        <v>62</v>
      </c>
      <c r="E2303">
        <v>72</v>
      </c>
      <c r="F2303" s="1">
        <v>44365.515451388892</v>
      </c>
      <c r="G2303" t="s">
        <v>34152</v>
      </c>
      <c r="H2303">
        <v>18</v>
      </c>
      <c r="I2303">
        <v>0</v>
      </c>
      <c r="K2303" s="1">
        <v>44372.357997685183</v>
      </c>
      <c r="M2303" t="s">
        <v>18832</v>
      </c>
    </row>
    <row r="2304" spans="1:13" x14ac:dyDescent="0.25">
      <c r="A2304">
        <v>2470</v>
      </c>
      <c r="B2304" t="s">
        <v>34153</v>
      </c>
      <c r="C2304">
        <v>1500</v>
      </c>
      <c r="D2304">
        <v>3</v>
      </c>
      <c r="E2304">
        <v>3</v>
      </c>
      <c r="G2304" t="s">
        <v>34154</v>
      </c>
      <c r="H2304">
        <v>0</v>
      </c>
      <c r="I2304">
        <v>176</v>
      </c>
      <c r="K2304" s="1">
        <v>44213.179386574076</v>
      </c>
      <c r="M2304" t="s">
        <v>8090</v>
      </c>
    </row>
    <row r="2305" spans="1:13" x14ac:dyDescent="0.25">
      <c r="A2305">
        <v>2471</v>
      </c>
      <c r="B2305" t="s">
        <v>34155</v>
      </c>
      <c r="C2305">
        <v>1500</v>
      </c>
      <c r="D2305">
        <v>51</v>
      </c>
      <c r="E2305">
        <v>52</v>
      </c>
      <c r="F2305" s="1">
        <v>44360.375347222223</v>
      </c>
      <c r="G2305" t="s">
        <v>34156</v>
      </c>
      <c r="H2305">
        <v>6</v>
      </c>
      <c r="I2305">
        <v>0</v>
      </c>
      <c r="J2305">
        <v>0.25</v>
      </c>
      <c r="K2305" s="1">
        <v>44367.930833333332</v>
      </c>
      <c r="M2305" t="s">
        <v>8896</v>
      </c>
    </row>
    <row r="2306" spans="1:13" x14ac:dyDescent="0.25">
      <c r="A2306">
        <v>2472</v>
      </c>
      <c r="B2306" t="s">
        <v>34157</v>
      </c>
      <c r="C2306">
        <v>1500</v>
      </c>
      <c r="D2306">
        <v>8</v>
      </c>
      <c r="E2306">
        <v>9</v>
      </c>
      <c r="F2306" s="1">
        <v>44364.608738425923</v>
      </c>
      <c r="G2306" t="s">
        <v>34158</v>
      </c>
      <c r="H2306">
        <v>7</v>
      </c>
      <c r="I2306">
        <v>0</v>
      </c>
      <c r="K2306" s="1">
        <v>44371.503101851849</v>
      </c>
      <c r="M2306" t="s">
        <v>8492</v>
      </c>
    </row>
    <row r="2307" spans="1:13" x14ac:dyDescent="0.25">
      <c r="A2307">
        <v>2473</v>
      </c>
      <c r="B2307" t="s">
        <v>34159</v>
      </c>
      <c r="C2307">
        <v>1500</v>
      </c>
      <c r="D2307">
        <v>77</v>
      </c>
      <c r="E2307">
        <v>75</v>
      </c>
      <c r="F2307" s="1">
        <v>44361.417071759257</v>
      </c>
      <c r="G2307" t="s">
        <v>34160</v>
      </c>
      <c r="H2307">
        <v>20</v>
      </c>
      <c r="I2307">
        <v>0</v>
      </c>
      <c r="J2307">
        <v>3</v>
      </c>
      <c r="K2307" s="1">
        <v>44368.723900462966</v>
      </c>
      <c r="M2307" t="s">
        <v>11685</v>
      </c>
    </row>
    <row r="2308" spans="1:13" x14ac:dyDescent="0.25">
      <c r="A2308">
        <v>2474</v>
      </c>
      <c r="B2308" t="s">
        <v>34161</v>
      </c>
      <c r="C2308">
        <v>1500</v>
      </c>
      <c r="D2308">
        <v>68</v>
      </c>
      <c r="E2308">
        <v>78</v>
      </c>
      <c r="F2308" s="1">
        <v>44364.070532407408</v>
      </c>
      <c r="G2308" t="s">
        <v>34162</v>
      </c>
      <c r="H2308">
        <v>53</v>
      </c>
      <c r="I2308">
        <v>0</v>
      </c>
      <c r="K2308" s="1">
        <v>44371.704282407409</v>
      </c>
      <c r="M2308" t="s">
        <v>13219</v>
      </c>
    </row>
    <row r="2309" spans="1:13" x14ac:dyDescent="0.25">
      <c r="A2309">
        <v>2475</v>
      </c>
      <c r="B2309" t="s">
        <v>34163</v>
      </c>
      <c r="C2309">
        <v>1500</v>
      </c>
      <c r="D2309">
        <v>28</v>
      </c>
      <c r="E2309">
        <v>25</v>
      </c>
      <c r="F2309" s="1">
        <v>44361.307847222219</v>
      </c>
      <c r="G2309" t="s">
        <v>34164</v>
      </c>
      <c r="H2309">
        <v>47</v>
      </c>
      <c r="I2309">
        <v>0.36</v>
      </c>
      <c r="K2309" s="1">
        <v>44368.260416666664</v>
      </c>
      <c r="M2309" t="s">
        <v>8697</v>
      </c>
    </row>
    <row r="2310" spans="1:13" x14ac:dyDescent="0.25">
      <c r="A2310">
        <v>2476</v>
      </c>
      <c r="B2310" t="s">
        <v>34165</v>
      </c>
      <c r="C2310">
        <v>1500</v>
      </c>
      <c r="D2310">
        <v>44</v>
      </c>
      <c r="E2310">
        <v>45</v>
      </c>
      <c r="F2310" s="1">
        <v>44364.582141203704</v>
      </c>
      <c r="G2310" t="s">
        <v>34166</v>
      </c>
      <c r="H2310">
        <v>7</v>
      </c>
      <c r="I2310">
        <v>0.02</v>
      </c>
      <c r="J2310">
        <v>1.8</v>
      </c>
      <c r="K2310" s="1">
        <v>44371.881284722222</v>
      </c>
      <c r="M2310" t="s">
        <v>8896</v>
      </c>
    </row>
    <row r="2311" spans="1:13" x14ac:dyDescent="0.25">
      <c r="A2311">
        <v>2477</v>
      </c>
      <c r="B2311" t="s">
        <v>34167</v>
      </c>
      <c r="C2311">
        <v>1500</v>
      </c>
      <c r="D2311">
        <v>20</v>
      </c>
      <c r="E2311">
        <v>21</v>
      </c>
      <c r="F2311" s="1">
        <v>44365.314791666664</v>
      </c>
      <c r="G2311" t="s">
        <v>34168</v>
      </c>
      <c r="H2311">
        <v>11</v>
      </c>
      <c r="I2311">
        <v>4.0999999999999996</v>
      </c>
      <c r="K2311" s="1">
        <v>44372.194988425923</v>
      </c>
      <c r="M2311" t="s">
        <v>17601</v>
      </c>
    </row>
    <row r="2312" spans="1:13" x14ac:dyDescent="0.25">
      <c r="A2312">
        <v>2478</v>
      </c>
      <c r="B2312" t="s">
        <v>34169</v>
      </c>
      <c r="C2312">
        <v>1500</v>
      </c>
      <c r="D2312">
        <v>49</v>
      </c>
      <c r="E2312">
        <v>40</v>
      </c>
      <c r="F2312" s="1">
        <v>44360.952314814815</v>
      </c>
      <c r="G2312" t="s">
        <v>34170</v>
      </c>
      <c r="H2312">
        <v>58</v>
      </c>
      <c r="I2312">
        <v>0</v>
      </c>
      <c r="J2312">
        <v>4</v>
      </c>
      <c r="K2312" s="1">
        <v>44367.986724537041</v>
      </c>
      <c r="M2312" t="s">
        <v>30295</v>
      </c>
    </row>
    <row r="2313" spans="1:13" x14ac:dyDescent="0.25">
      <c r="A2313">
        <v>2479</v>
      </c>
      <c r="B2313" t="s">
        <v>34171</v>
      </c>
      <c r="C2313">
        <v>1500</v>
      </c>
      <c r="D2313">
        <v>49</v>
      </c>
      <c r="E2313">
        <v>65</v>
      </c>
      <c r="F2313" s="1">
        <v>44364.260694444441</v>
      </c>
      <c r="G2313" t="s">
        <v>34172</v>
      </c>
      <c r="H2313">
        <v>0</v>
      </c>
      <c r="I2313">
        <v>0</v>
      </c>
      <c r="J2313">
        <v>1.3</v>
      </c>
      <c r="K2313" s="1">
        <v>44371.371759259258</v>
      </c>
      <c r="M2313" t="s">
        <v>23389</v>
      </c>
    </row>
    <row r="2314" spans="1:13" x14ac:dyDescent="0.25">
      <c r="A2314">
        <v>2480</v>
      </c>
      <c r="B2314" t="s">
        <v>34173</v>
      </c>
      <c r="C2314">
        <v>1500</v>
      </c>
      <c r="D2314">
        <v>64</v>
      </c>
      <c r="E2314">
        <v>61</v>
      </c>
      <c r="F2314" s="1">
        <v>44362.933032407411</v>
      </c>
      <c r="G2314" t="s">
        <v>34174</v>
      </c>
      <c r="H2314">
        <v>21</v>
      </c>
      <c r="I2314">
        <v>0</v>
      </c>
      <c r="K2314" s="1">
        <v>44369.063148148147</v>
      </c>
      <c r="M2314" t="s">
        <v>8896</v>
      </c>
    </row>
    <row r="2315" spans="1:13" x14ac:dyDescent="0.25">
      <c r="A2315">
        <v>2481</v>
      </c>
      <c r="B2315" t="s">
        <v>34175</v>
      </c>
      <c r="C2315">
        <v>1500</v>
      </c>
      <c r="D2315">
        <v>65</v>
      </c>
      <c r="E2315">
        <v>65</v>
      </c>
      <c r="G2315" t="s">
        <v>34176</v>
      </c>
      <c r="H2315">
        <v>29</v>
      </c>
      <c r="I2315">
        <v>0</v>
      </c>
      <c r="J2315">
        <v>0.04</v>
      </c>
      <c r="K2315" s="1">
        <v>44370.630358796298</v>
      </c>
      <c r="M2315" t="s">
        <v>8896</v>
      </c>
    </row>
    <row r="2316" spans="1:13" x14ac:dyDescent="0.25">
      <c r="A2316">
        <v>2483</v>
      </c>
      <c r="B2316" t="s">
        <v>34177</v>
      </c>
      <c r="C2316">
        <v>1500</v>
      </c>
      <c r="D2316">
        <v>58</v>
      </c>
      <c r="E2316">
        <v>62</v>
      </c>
      <c r="F2316" s="1">
        <v>44361.63689814815</v>
      </c>
      <c r="G2316" t="s">
        <v>34178</v>
      </c>
      <c r="H2316">
        <v>12</v>
      </c>
      <c r="I2316">
        <v>0</v>
      </c>
      <c r="J2316">
        <v>0.15</v>
      </c>
      <c r="K2316" s="1">
        <v>44368.160162037035</v>
      </c>
      <c r="M2316" t="s">
        <v>29923</v>
      </c>
    </row>
    <row r="2317" spans="1:13" x14ac:dyDescent="0.25">
      <c r="A2317">
        <v>2484</v>
      </c>
      <c r="B2317" t="s">
        <v>34179</v>
      </c>
      <c r="C2317">
        <v>1500</v>
      </c>
      <c r="D2317">
        <v>18</v>
      </c>
      <c r="E2317">
        <v>16</v>
      </c>
      <c r="F2317" s="1">
        <v>44365.917662037034</v>
      </c>
      <c r="G2317" t="s">
        <v>34180</v>
      </c>
      <c r="H2317">
        <v>12</v>
      </c>
      <c r="I2317">
        <v>3</v>
      </c>
      <c r="J2317">
        <v>1.9</v>
      </c>
      <c r="K2317" s="1">
        <v>44372.195648148147</v>
      </c>
      <c r="M2317" t="s">
        <v>8896</v>
      </c>
    </row>
    <row r="2318" spans="1:13" x14ac:dyDescent="0.25">
      <c r="A2318">
        <v>2485</v>
      </c>
      <c r="B2318" t="s">
        <v>34181</v>
      </c>
      <c r="C2318">
        <v>1500</v>
      </c>
      <c r="D2318">
        <v>34</v>
      </c>
      <c r="E2318">
        <v>46</v>
      </c>
      <c r="F2318" s="1">
        <v>44365.732314814813</v>
      </c>
      <c r="G2318" t="s">
        <v>34182</v>
      </c>
      <c r="H2318">
        <v>33</v>
      </c>
      <c r="I2318">
        <v>7.0000000000000007E-2</v>
      </c>
      <c r="J2318">
        <v>0.15</v>
      </c>
      <c r="K2318" s="1">
        <v>44372.746377314812</v>
      </c>
      <c r="M2318" t="s">
        <v>8492</v>
      </c>
    </row>
    <row r="2319" spans="1:13" x14ac:dyDescent="0.25">
      <c r="A2319">
        <v>2486</v>
      </c>
      <c r="B2319" t="s">
        <v>34183</v>
      </c>
      <c r="C2319">
        <v>1500</v>
      </c>
      <c r="D2319">
        <v>29</v>
      </c>
      <c r="E2319">
        <v>29</v>
      </c>
      <c r="G2319" t="s">
        <v>32961</v>
      </c>
      <c r="H2319">
        <v>22</v>
      </c>
      <c r="I2319">
        <v>0.2</v>
      </c>
      <c r="J2319">
        <v>4</v>
      </c>
      <c r="K2319" s="1">
        <v>44373.200092592589</v>
      </c>
      <c r="M2319" t="s">
        <v>23389</v>
      </c>
    </row>
    <row r="2320" spans="1:13" x14ac:dyDescent="0.25">
      <c r="A2320">
        <v>2487</v>
      </c>
      <c r="B2320" t="s">
        <v>34184</v>
      </c>
      <c r="C2320">
        <v>1500</v>
      </c>
      <c r="D2320">
        <v>25</v>
      </c>
      <c r="E2320">
        <v>28</v>
      </c>
      <c r="F2320" s="1">
        <v>44359.930451388886</v>
      </c>
      <c r="G2320" t="s">
        <v>34185</v>
      </c>
      <c r="H2320">
        <v>20</v>
      </c>
      <c r="I2320">
        <v>0</v>
      </c>
      <c r="K2320" s="1">
        <v>44366.48269675926</v>
      </c>
      <c r="M2320" t="s">
        <v>17204</v>
      </c>
    </row>
    <row r="2321" spans="1:13" x14ac:dyDescent="0.25">
      <c r="A2321">
        <v>2488</v>
      </c>
      <c r="B2321" t="s">
        <v>34186</v>
      </c>
      <c r="C2321">
        <v>1500</v>
      </c>
      <c r="D2321">
        <v>46</v>
      </c>
      <c r="E2321">
        <v>38</v>
      </c>
      <c r="F2321" s="1">
        <v>44360.460821759261</v>
      </c>
      <c r="G2321" t="s">
        <v>34187</v>
      </c>
      <c r="H2321">
        <v>18</v>
      </c>
      <c r="I2321">
        <v>0.01</v>
      </c>
      <c r="K2321" s="1">
        <v>44367.869745370372</v>
      </c>
      <c r="M2321" t="s">
        <v>29889</v>
      </c>
    </row>
    <row r="2322" spans="1:13" x14ac:dyDescent="0.25">
      <c r="A2322">
        <v>2489</v>
      </c>
      <c r="B2322" t="s">
        <v>34188</v>
      </c>
      <c r="C2322">
        <v>1500</v>
      </c>
      <c r="D2322">
        <v>4</v>
      </c>
      <c r="E2322">
        <v>4</v>
      </c>
      <c r="G2322" t="s">
        <v>34189</v>
      </c>
      <c r="H2322">
        <v>6</v>
      </c>
      <c r="I2322">
        <v>115</v>
      </c>
      <c r="K2322" s="1">
        <v>44369.708831018521</v>
      </c>
      <c r="M2322" t="s">
        <v>8896</v>
      </c>
    </row>
    <row r="2323" spans="1:13" x14ac:dyDescent="0.25">
      <c r="A2323">
        <v>2490</v>
      </c>
      <c r="B2323" t="s">
        <v>34190</v>
      </c>
      <c r="C2323">
        <v>1500</v>
      </c>
      <c r="D2323">
        <v>12</v>
      </c>
      <c r="E2323">
        <v>12</v>
      </c>
      <c r="G2323" t="s">
        <v>34191</v>
      </c>
      <c r="H2323">
        <v>6</v>
      </c>
      <c r="I2323">
        <v>8</v>
      </c>
      <c r="K2323" s="1">
        <v>44370.311238425929</v>
      </c>
      <c r="M2323" t="s">
        <v>17204</v>
      </c>
    </row>
    <row r="2324" spans="1:13" x14ac:dyDescent="0.25">
      <c r="A2324">
        <v>2491</v>
      </c>
      <c r="B2324" t="s">
        <v>34192</v>
      </c>
      <c r="C2324">
        <v>1500</v>
      </c>
      <c r="D2324">
        <v>36</v>
      </c>
      <c r="E2324">
        <v>32</v>
      </c>
      <c r="F2324" s="1">
        <v>44364.049074074072</v>
      </c>
      <c r="G2324" t="s">
        <v>34193</v>
      </c>
      <c r="H2324">
        <v>21</v>
      </c>
      <c r="I2324">
        <v>7.0000000000000007E-2</v>
      </c>
      <c r="J2324">
        <v>0.05</v>
      </c>
      <c r="K2324" s="1">
        <v>44371.069652777776</v>
      </c>
      <c r="M2324" t="s">
        <v>8896</v>
      </c>
    </row>
    <row r="2325" spans="1:13" x14ac:dyDescent="0.25">
      <c r="A2325">
        <v>2492</v>
      </c>
      <c r="B2325" t="s">
        <v>34194</v>
      </c>
      <c r="C2325">
        <v>1500</v>
      </c>
      <c r="D2325">
        <v>28</v>
      </c>
      <c r="E2325">
        <v>21</v>
      </c>
      <c r="F2325" s="1">
        <v>44359.795856481483</v>
      </c>
      <c r="G2325" t="s">
        <v>34195</v>
      </c>
      <c r="H2325">
        <v>12</v>
      </c>
      <c r="I2325">
        <v>0.31</v>
      </c>
      <c r="K2325" s="1">
        <v>44366.597974537035</v>
      </c>
      <c r="M2325" t="s">
        <v>16263</v>
      </c>
    </row>
    <row r="2326" spans="1:13" x14ac:dyDescent="0.25">
      <c r="A2326">
        <v>2493</v>
      </c>
      <c r="B2326" t="s">
        <v>34196</v>
      </c>
      <c r="C2326">
        <v>1500</v>
      </c>
      <c r="D2326">
        <v>91</v>
      </c>
      <c r="E2326">
        <v>91</v>
      </c>
      <c r="G2326" t="s">
        <v>30047</v>
      </c>
      <c r="H2326">
        <v>39</v>
      </c>
      <c r="I2326">
        <v>0</v>
      </c>
      <c r="J2326">
        <v>3.5</v>
      </c>
      <c r="K2326" s="1">
        <v>44371.386157407411</v>
      </c>
      <c r="M2326" t="s">
        <v>23389</v>
      </c>
    </row>
    <row r="2327" spans="1:13" x14ac:dyDescent="0.25">
      <c r="A2327">
        <v>2494</v>
      </c>
      <c r="B2327" t="s">
        <v>34197</v>
      </c>
      <c r="C2327">
        <v>1500</v>
      </c>
      <c r="D2327">
        <v>31</v>
      </c>
      <c r="E2327">
        <v>32</v>
      </c>
      <c r="F2327" s="1">
        <v>44362.803749999999</v>
      </c>
      <c r="G2327" t="s">
        <v>34198</v>
      </c>
      <c r="H2327">
        <v>1</v>
      </c>
      <c r="I2327">
        <v>0</v>
      </c>
      <c r="J2327">
        <v>1.7</v>
      </c>
      <c r="K2327" s="1">
        <v>44369.671018518522</v>
      </c>
      <c r="M2327" t="s">
        <v>40</v>
      </c>
    </row>
    <row r="2328" spans="1:13" x14ac:dyDescent="0.25">
      <c r="A2328">
        <v>2495</v>
      </c>
      <c r="B2328" t="s">
        <v>34199</v>
      </c>
      <c r="C2328">
        <v>1500</v>
      </c>
      <c r="D2328">
        <v>23</v>
      </c>
      <c r="E2328">
        <v>24</v>
      </c>
      <c r="F2328" s="1">
        <v>44362.985694444447</v>
      </c>
      <c r="G2328" t="s">
        <v>34200</v>
      </c>
      <c r="H2328">
        <v>12</v>
      </c>
      <c r="I2328">
        <v>1</v>
      </c>
      <c r="J2328">
        <v>4.5</v>
      </c>
      <c r="K2328" s="1">
        <v>44369.195057870369</v>
      </c>
      <c r="M2328" t="s">
        <v>16263</v>
      </c>
    </row>
    <row r="2329" spans="1:13" x14ac:dyDescent="0.25">
      <c r="A2329">
        <v>2496</v>
      </c>
      <c r="B2329" t="s">
        <v>34201</v>
      </c>
      <c r="C2329">
        <v>1500</v>
      </c>
      <c r="D2329">
        <v>41</v>
      </c>
      <c r="E2329">
        <v>67</v>
      </c>
      <c r="F2329" s="1">
        <v>44365.919247685182</v>
      </c>
      <c r="G2329" t="s">
        <v>34202</v>
      </c>
      <c r="H2329">
        <v>43</v>
      </c>
      <c r="I2329">
        <v>0.02</v>
      </c>
      <c r="J2329">
        <v>3</v>
      </c>
      <c r="K2329" s="1">
        <v>44371.999189814815</v>
      </c>
      <c r="M2329" t="s">
        <v>23389</v>
      </c>
    </row>
    <row r="2330" spans="1:13" x14ac:dyDescent="0.25">
      <c r="A2330">
        <v>2497</v>
      </c>
      <c r="B2330" t="s">
        <v>34203</v>
      </c>
      <c r="C2330">
        <v>1500</v>
      </c>
      <c r="D2330">
        <v>27</v>
      </c>
      <c r="E2330">
        <v>28</v>
      </c>
      <c r="F2330" s="1">
        <v>44365.061793981484</v>
      </c>
      <c r="G2330" t="s">
        <v>34204</v>
      </c>
      <c r="H2330">
        <v>2</v>
      </c>
      <c r="I2330">
        <v>0.67</v>
      </c>
      <c r="J2330">
        <v>1.7</v>
      </c>
      <c r="K2330" s="1">
        <v>44372.60361111111</v>
      </c>
      <c r="M2330" t="s">
        <v>22300</v>
      </c>
    </row>
    <row r="2331" spans="1:13" x14ac:dyDescent="0.25">
      <c r="A2331">
        <v>2498</v>
      </c>
      <c r="B2331" t="s">
        <v>34205</v>
      </c>
      <c r="C2331">
        <v>1500</v>
      </c>
      <c r="D2331">
        <v>1</v>
      </c>
      <c r="E2331">
        <v>1</v>
      </c>
      <c r="G2331" t="s">
        <v>34206</v>
      </c>
      <c r="H2331">
        <v>17</v>
      </c>
      <c r="I2331">
        <v>358</v>
      </c>
      <c r="K2331" s="1">
        <v>44366.915150462963</v>
      </c>
      <c r="L2331" t="s">
        <v>165</v>
      </c>
      <c r="M2331" t="s">
        <v>22300</v>
      </c>
    </row>
    <row r="2332" spans="1:13" x14ac:dyDescent="0.25">
      <c r="A2332">
        <v>2499</v>
      </c>
      <c r="B2332" t="s">
        <v>34207</v>
      </c>
      <c r="C2332">
        <v>1500</v>
      </c>
      <c r="D2332">
        <v>77</v>
      </c>
      <c r="E2332">
        <v>50</v>
      </c>
      <c r="F2332" s="1">
        <v>44364.482592592591</v>
      </c>
      <c r="G2332" t="s">
        <v>32770</v>
      </c>
      <c r="H2332">
        <v>10</v>
      </c>
      <c r="I2332">
        <v>0</v>
      </c>
      <c r="J2332">
        <v>4</v>
      </c>
      <c r="K2332" s="1">
        <v>44371.107222222221</v>
      </c>
      <c r="M2332" t="s">
        <v>8896</v>
      </c>
    </row>
    <row r="2333" spans="1:13" x14ac:dyDescent="0.25">
      <c r="A2333">
        <v>2500</v>
      </c>
      <c r="B2333" t="s">
        <v>34208</v>
      </c>
      <c r="C2333">
        <v>1500</v>
      </c>
      <c r="D2333">
        <v>28</v>
      </c>
      <c r="E2333">
        <v>34</v>
      </c>
      <c r="F2333" s="1">
        <v>44361.88658564815</v>
      </c>
      <c r="G2333" t="s">
        <v>34209</v>
      </c>
      <c r="H2333">
        <v>3</v>
      </c>
      <c r="I2333">
        <v>0.52</v>
      </c>
      <c r="K2333" s="1">
        <v>44368.162280092591</v>
      </c>
      <c r="M2333" t="s">
        <v>8492</v>
      </c>
    </row>
    <row r="2334" spans="1:13" x14ac:dyDescent="0.25">
      <c r="A2334">
        <v>2501</v>
      </c>
      <c r="B2334" t="s">
        <v>34210</v>
      </c>
      <c r="C2334">
        <v>1500</v>
      </c>
      <c r="D2334">
        <v>88</v>
      </c>
      <c r="E2334">
        <v>83</v>
      </c>
      <c r="F2334" s="1">
        <v>44363.738321759258</v>
      </c>
      <c r="G2334" t="s">
        <v>34211</v>
      </c>
      <c r="H2334">
        <v>6</v>
      </c>
      <c r="I2334">
        <v>0</v>
      </c>
      <c r="J2334">
        <v>3</v>
      </c>
      <c r="K2334" s="1">
        <v>44370.947754629633</v>
      </c>
      <c r="M2334" t="s">
        <v>27755</v>
      </c>
    </row>
    <row r="2335" spans="1:13" x14ac:dyDescent="0.25">
      <c r="A2335">
        <v>2502</v>
      </c>
      <c r="B2335" t="s">
        <v>34212</v>
      </c>
      <c r="C2335">
        <v>1500</v>
      </c>
      <c r="D2335">
        <v>18</v>
      </c>
      <c r="E2335">
        <v>20</v>
      </c>
      <c r="F2335" s="1">
        <v>44362.695138888892</v>
      </c>
      <c r="G2335" t="s">
        <v>34213</v>
      </c>
      <c r="H2335">
        <v>10</v>
      </c>
      <c r="I2335">
        <v>2</v>
      </c>
      <c r="J2335">
        <v>0.1</v>
      </c>
      <c r="K2335" s="1">
        <v>44369.597731481481</v>
      </c>
      <c r="M2335" t="s">
        <v>17204</v>
      </c>
    </row>
    <row r="2336" spans="1:13" x14ac:dyDescent="0.25">
      <c r="A2336">
        <v>2503</v>
      </c>
      <c r="B2336" t="s">
        <v>34214</v>
      </c>
      <c r="C2336">
        <v>1500</v>
      </c>
      <c r="D2336">
        <v>49</v>
      </c>
      <c r="E2336">
        <v>49</v>
      </c>
      <c r="G2336" t="s">
        <v>34215</v>
      </c>
      <c r="H2336">
        <v>39</v>
      </c>
      <c r="I2336">
        <v>0.01</v>
      </c>
      <c r="J2336">
        <v>2</v>
      </c>
      <c r="K2336" s="1">
        <v>44366.517939814818</v>
      </c>
      <c r="M2336" t="s">
        <v>8164</v>
      </c>
    </row>
    <row r="2337" spans="1:13" x14ac:dyDescent="0.25">
      <c r="A2337">
        <v>2505</v>
      </c>
      <c r="B2337" t="s">
        <v>34216</v>
      </c>
      <c r="C2337">
        <v>1500</v>
      </c>
      <c r="D2337">
        <v>81</v>
      </c>
      <c r="E2337">
        <v>99</v>
      </c>
      <c r="F2337" s="1">
        <v>44363.17287037037</v>
      </c>
      <c r="G2337" t="s">
        <v>34217</v>
      </c>
      <c r="H2337">
        <v>22</v>
      </c>
      <c r="I2337">
        <v>0</v>
      </c>
      <c r="K2337" s="1">
        <v>44370.525208333333</v>
      </c>
      <c r="M2337" t="s">
        <v>8492</v>
      </c>
    </row>
    <row r="2338" spans="1:13" x14ac:dyDescent="0.25">
      <c r="A2338">
        <v>2506</v>
      </c>
      <c r="B2338" t="s">
        <v>34218</v>
      </c>
      <c r="C2338">
        <v>1500</v>
      </c>
      <c r="D2338">
        <v>100</v>
      </c>
      <c r="E2338">
        <v>100</v>
      </c>
      <c r="G2338" t="s">
        <v>34219</v>
      </c>
      <c r="H2338">
        <v>11</v>
      </c>
      <c r="I2338">
        <v>0</v>
      </c>
      <c r="J2338">
        <v>1.5</v>
      </c>
      <c r="K2338" s="1">
        <v>44371.648842592593</v>
      </c>
      <c r="M2338" t="s">
        <v>8896</v>
      </c>
    </row>
    <row r="2339" spans="1:13" x14ac:dyDescent="0.25">
      <c r="A2339">
        <v>2507</v>
      </c>
      <c r="B2339" t="s">
        <v>34220</v>
      </c>
      <c r="C2339">
        <v>1400</v>
      </c>
      <c r="D2339">
        <v>34</v>
      </c>
      <c r="E2339">
        <v>31</v>
      </c>
      <c r="F2339" s="1">
        <v>44361.124548611115</v>
      </c>
      <c r="G2339" t="s">
        <v>33156</v>
      </c>
      <c r="H2339">
        <v>23</v>
      </c>
      <c r="I2339">
        <v>0.15</v>
      </c>
      <c r="J2339">
        <v>0.45</v>
      </c>
      <c r="K2339" s="1">
        <v>44368.612025462964</v>
      </c>
    </row>
    <row r="2340" spans="1:13" x14ac:dyDescent="0.25">
      <c r="A2340">
        <v>2508</v>
      </c>
      <c r="B2340" t="s">
        <v>34221</v>
      </c>
      <c r="C2340">
        <v>1400</v>
      </c>
      <c r="D2340">
        <v>6</v>
      </c>
      <c r="E2340">
        <v>5</v>
      </c>
      <c r="F2340" s="1">
        <v>44365.875925925924</v>
      </c>
      <c r="G2340" t="s">
        <v>34222</v>
      </c>
      <c r="H2340">
        <v>22</v>
      </c>
      <c r="I2340">
        <v>21</v>
      </c>
      <c r="K2340" s="1">
        <v>44372.970312500001</v>
      </c>
      <c r="M2340" t="s">
        <v>17204</v>
      </c>
    </row>
    <row r="2341" spans="1:13" x14ac:dyDescent="0.25">
      <c r="A2341">
        <v>2509</v>
      </c>
      <c r="B2341" t="s">
        <v>34223</v>
      </c>
      <c r="C2341">
        <v>1400</v>
      </c>
      <c r="D2341">
        <v>19</v>
      </c>
      <c r="E2341">
        <v>27</v>
      </c>
      <c r="F2341" s="1">
        <v>44360.737835648149</v>
      </c>
      <c r="G2341" t="s">
        <v>34224</v>
      </c>
      <c r="H2341">
        <v>45</v>
      </c>
      <c r="I2341">
        <v>1.1000000000000001</v>
      </c>
      <c r="J2341">
        <v>5</v>
      </c>
      <c r="K2341" s="1">
        <v>44367.526041666664</v>
      </c>
      <c r="M2341" t="s">
        <v>18832</v>
      </c>
    </row>
    <row r="2342" spans="1:13" x14ac:dyDescent="0.25">
      <c r="A2342">
        <v>2511</v>
      </c>
      <c r="B2342" t="s">
        <v>34225</v>
      </c>
      <c r="C2342">
        <v>1400</v>
      </c>
      <c r="D2342">
        <v>94</v>
      </c>
      <c r="E2342">
        <v>58</v>
      </c>
      <c r="F2342" s="1">
        <v>44360.264606481483</v>
      </c>
      <c r="G2342" t="s">
        <v>34226</v>
      </c>
      <c r="H2342">
        <v>31</v>
      </c>
      <c r="I2342">
        <v>0</v>
      </c>
      <c r="J2342">
        <v>0.5</v>
      </c>
      <c r="K2342" s="1">
        <v>44367.737696759257</v>
      </c>
      <c r="M2342" t="s">
        <v>8896</v>
      </c>
    </row>
    <row r="2343" spans="1:13" x14ac:dyDescent="0.25">
      <c r="A2343">
        <v>2512</v>
      </c>
      <c r="B2343" t="s">
        <v>34227</v>
      </c>
      <c r="C2343">
        <v>1400</v>
      </c>
      <c r="D2343">
        <v>97</v>
      </c>
      <c r="E2343">
        <v>97</v>
      </c>
      <c r="G2343" t="s">
        <v>34228</v>
      </c>
      <c r="H2343">
        <v>37</v>
      </c>
      <c r="I2343">
        <v>0</v>
      </c>
      <c r="K2343" s="1">
        <v>44371.893842592595</v>
      </c>
      <c r="M2343" t="s">
        <v>8944</v>
      </c>
    </row>
    <row r="2344" spans="1:13" x14ac:dyDescent="0.25">
      <c r="A2344">
        <v>2513</v>
      </c>
      <c r="B2344" t="s">
        <v>34229</v>
      </c>
      <c r="C2344">
        <v>1400</v>
      </c>
      <c r="D2344">
        <v>71</v>
      </c>
      <c r="E2344">
        <v>69</v>
      </c>
      <c r="F2344" s="1">
        <v>44365.38386574074</v>
      </c>
      <c r="G2344" t="s">
        <v>34230</v>
      </c>
      <c r="H2344">
        <v>24</v>
      </c>
      <c r="I2344">
        <v>0</v>
      </c>
      <c r="J2344">
        <v>0.6</v>
      </c>
      <c r="K2344" s="1">
        <v>44372.377280092594</v>
      </c>
      <c r="M2344" t="s">
        <v>10667</v>
      </c>
    </row>
    <row r="2345" spans="1:13" x14ac:dyDescent="0.25">
      <c r="A2345">
        <v>2514</v>
      </c>
      <c r="B2345" t="s">
        <v>34231</v>
      </c>
      <c r="C2345">
        <v>1400</v>
      </c>
      <c r="D2345">
        <v>8</v>
      </c>
      <c r="E2345">
        <v>9</v>
      </c>
      <c r="F2345" s="1">
        <v>44363.896180555559</v>
      </c>
      <c r="G2345" t="s">
        <v>32048</v>
      </c>
      <c r="H2345">
        <v>12</v>
      </c>
      <c r="I2345">
        <v>2.6</v>
      </c>
      <c r="K2345" s="1">
        <v>44370.487442129626</v>
      </c>
      <c r="M2345" t="s">
        <v>16263</v>
      </c>
    </row>
    <row r="2346" spans="1:13" x14ac:dyDescent="0.25">
      <c r="A2346">
        <v>2515</v>
      </c>
      <c r="B2346" t="s">
        <v>34232</v>
      </c>
      <c r="C2346">
        <v>1400</v>
      </c>
      <c r="D2346">
        <v>86</v>
      </c>
      <c r="E2346">
        <v>64</v>
      </c>
      <c r="F2346" s="1">
        <v>44364.610324074078</v>
      </c>
      <c r="G2346" t="s">
        <v>34233</v>
      </c>
      <c r="H2346">
        <v>56</v>
      </c>
      <c r="I2346">
        <v>0</v>
      </c>
      <c r="J2346">
        <v>1.8</v>
      </c>
      <c r="K2346" s="1">
        <v>44371.960856481484</v>
      </c>
      <c r="M2346" t="s">
        <v>29889</v>
      </c>
    </row>
    <row r="2347" spans="1:13" x14ac:dyDescent="0.25">
      <c r="A2347">
        <v>2516</v>
      </c>
      <c r="B2347" t="s">
        <v>34234</v>
      </c>
      <c r="C2347">
        <v>1400</v>
      </c>
      <c r="D2347">
        <v>35</v>
      </c>
      <c r="E2347">
        <v>46</v>
      </c>
      <c r="F2347" s="1">
        <v>44364.736157407409</v>
      </c>
      <c r="G2347" t="s">
        <v>32435</v>
      </c>
      <c r="H2347">
        <v>14</v>
      </c>
      <c r="I2347">
        <v>0.06</v>
      </c>
      <c r="K2347" s="1">
        <v>44371.794479166667</v>
      </c>
      <c r="M2347" t="s">
        <v>29889</v>
      </c>
    </row>
    <row r="2348" spans="1:13" x14ac:dyDescent="0.25">
      <c r="A2348">
        <v>2517</v>
      </c>
      <c r="B2348" t="s">
        <v>34235</v>
      </c>
      <c r="C2348">
        <v>1400</v>
      </c>
      <c r="D2348">
        <v>15</v>
      </c>
      <c r="E2348">
        <v>43</v>
      </c>
      <c r="F2348" s="1">
        <v>44206.815335648149</v>
      </c>
      <c r="G2348" t="s">
        <v>34236</v>
      </c>
      <c r="H2348">
        <v>39</v>
      </c>
      <c r="I2348">
        <v>1.8</v>
      </c>
      <c r="K2348" s="1">
        <v>44213.896631944444</v>
      </c>
      <c r="M2348" t="s">
        <v>23389</v>
      </c>
    </row>
    <row r="2349" spans="1:13" x14ac:dyDescent="0.25">
      <c r="A2349">
        <v>2518</v>
      </c>
      <c r="B2349" t="s">
        <v>34237</v>
      </c>
      <c r="C2349">
        <v>1400</v>
      </c>
      <c r="D2349">
        <v>55</v>
      </c>
      <c r="E2349">
        <v>69</v>
      </c>
      <c r="F2349" s="1">
        <v>44205.069328703707</v>
      </c>
      <c r="G2349" t="s">
        <v>34238</v>
      </c>
      <c r="H2349">
        <v>27</v>
      </c>
      <c r="I2349">
        <v>0</v>
      </c>
      <c r="J2349">
        <v>1.3</v>
      </c>
      <c r="K2349" s="1">
        <v>44212.781793981485</v>
      </c>
      <c r="M2349" t="s">
        <v>8090</v>
      </c>
    </row>
    <row r="2350" spans="1:13" x14ac:dyDescent="0.25">
      <c r="A2350">
        <v>2519</v>
      </c>
      <c r="B2350" t="s">
        <v>34239</v>
      </c>
      <c r="C2350">
        <v>1400</v>
      </c>
      <c r="D2350">
        <v>69</v>
      </c>
      <c r="E2350">
        <v>69</v>
      </c>
      <c r="G2350" t="s">
        <v>34240</v>
      </c>
      <c r="H2350">
        <v>24</v>
      </c>
      <c r="I2350">
        <v>0</v>
      </c>
      <c r="J2350">
        <v>0.1</v>
      </c>
      <c r="K2350" s="1">
        <v>44369.711736111109</v>
      </c>
      <c r="M2350" t="s">
        <v>514</v>
      </c>
    </row>
    <row r="2351" spans="1:13" x14ac:dyDescent="0.25">
      <c r="A2351">
        <v>2520</v>
      </c>
      <c r="B2351" t="s">
        <v>34241</v>
      </c>
      <c r="C2351">
        <v>1400</v>
      </c>
      <c r="D2351">
        <v>54</v>
      </c>
      <c r="E2351">
        <v>68</v>
      </c>
      <c r="F2351" s="1">
        <v>44362.307118055556</v>
      </c>
      <c r="G2351" t="s">
        <v>34242</v>
      </c>
      <c r="H2351">
        <v>59</v>
      </c>
      <c r="I2351">
        <v>0</v>
      </c>
      <c r="J2351">
        <v>0.15</v>
      </c>
      <c r="K2351" s="1">
        <v>44369.232430555552</v>
      </c>
      <c r="M2351" t="s">
        <v>16263</v>
      </c>
    </row>
    <row r="2352" spans="1:13" x14ac:dyDescent="0.25">
      <c r="A2352">
        <v>2521</v>
      </c>
      <c r="B2352" t="s">
        <v>34243</v>
      </c>
      <c r="C2352">
        <v>1400</v>
      </c>
      <c r="D2352">
        <v>51</v>
      </c>
      <c r="E2352">
        <v>70</v>
      </c>
      <c r="F2352" s="1">
        <v>44209.546944444446</v>
      </c>
      <c r="G2352" t="s">
        <v>34244</v>
      </c>
      <c r="H2352">
        <v>24</v>
      </c>
      <c r="I2352">
        <v>0</v>
      </c>
      <c r="K2352" s="1">
        <v>44217.401053240741</v>
      </c>
      <c r="M2352" t="s">
        <v>34245</v>
      </c>
    </row>
    <row r="2353" spans="1:13" x14ac:dyDescent="0.25">
      <c r="A2353">
        <v>2522</v>
      </c>
      <c r="B2353" t="s">
        <v>34246</v>
      </c>
      <c r="C2353">
        <v>1400</v>
      </c>
      <c r="D2353">
        <v>19</v>
      </c>
      <c r="E2353">
        <v>20</v>
      </c>
      <c r="F2353" s="1">
        <v>44366.91679398148</v>
      </c>
      <c r="G2353" t="s">
        <v>34247</v>
      </c>
      <c r="H2353">
        <v>18</v>
      </c>
      <c r="I2353">
        <v>1.9</v>
      </c>
      <c r="K2353" s="1">
        <v>44373.008252314816</v>
      </c>
      <c r="M2353" t="s">
        <v>8896</v>
      </c>
    </row>
    <row r="2354" spans="1:13" x14ac:dyDescent="0.25">
      <c r="A2354">
        <v>2523</v>
      </c>
      <c r="B2354" t="s">
        <v>34248</v>
      </c>
      <c r="C2354">
        <v>1400</v>
      </c>
      <c r="D2354">
        <v>1</v>
      </c>
      <c r="E2354">
        <v>1</v>
      </c>
      <c r="G2354" t="s">
        <v>34249</v>
      </c>
      <c r="H2354">
        <v>56</v>
      </c>
      <c r="I2354">
        <v>18</v>
      </c>
      <c r="J2354">
        <v>0.06</v>
      </c>
      <c r="K2354" s="1">
        <v>44370.789675925924</v>
      </c>
      <c r="L2354" t="s">
        <v>282</v>
      </c>
      <c r="M2354" t="s">
        <v>9712</v>
      </c>
    </row>
    <row r="2355" spans="1:13" x14ac:dyDescent="0.25">
      <c r="A2355">
        <v>2525</v>
      </c>
      <c r="B2355" t="s">
        <v>34250</v>
      </c>
      <c r="C2355">
        <v>1400</v>
      </c>
      <c r="D2355">
        <v>78</v>
      </c>
      <c r="E2355">
        <v>61</v>
      </c>
      <c r="F2355" s="1">
        <v>44363.732210648152</v>
      </c>
      <c r="G2355" t="s">
        <v>34251</v>
      </c>
      <c r="H2355">
        <v>55</v>
      </c>
      <c r="I2355">
        <v>0</v>
      </c>
      <c r="J2355">
        <v>0.04</v>
      </c>
      <c r="K2355" s="1">
        <v>44370.548136574071</v>
      </c>
      <c r="M2355" t="s">
        <v>18832</v>
      </c>
    </row>
    <row r="2356" spans="1:13" x14ac:dyDescent="0.25">
      <c r="A2356">
        <v>2526</v>
      </c>
      <c r="B2356" t="s">
        <v>34252</v>
      </c>
      <c r="C2356">
        <v>1400</v>
      </c>
      <c r="D2356">
        <v>65</v>
      </c>
      <c r="E2356">
        <v>58</v>
      </c>
      <c r="F2356" s="1">
        <v>44362.618483796294</v>
      </c>
      <c r="G2356" t="s">
        <v>34253</v>
      </c>
      <c r="H2356">
        <v>59</v>
      </c>
      <c r="I2356">
        <v>0</v>
      </c>
      <c r="J2356">
        <v>1.5</v>
      </c>
      <c r="K2356" s="1">
        <v>44369.333287037036</v>
      </c>
      <c r="M2356" t="s">
        <v>17204</v>
      </c>
    </row>
    <row r="2357" spans="1:13" x14ac:dyDescent="0.25">
      <c r="A2357">
        <v>2527</v>
      </c>
      <c r="B2357" t="s">
        <v>34254</v>
      </c>
      <c r="C2357">
        <v>1400</v>
      </c>
      <c r="D2357">
        <v>22</v>
      </c>
      <c r="E2357">
        <v>15</v>
      </c>
      <c r="F2357" s="1">
        <v>44359.62537037037</v>
      </c>
      <c r="G2357" t="s">
        <v>34255</v>
      </c>
      <c r="H2357">
        <v>16</v>
      </c>
      <c r="I2357">
        <v>1.9</v>
      </c>
      <c r="K2357" s="1">
        <v>44366.244930555556</v>
      </c>
      <c r="M2357" t="s">
        <v>8896</v>
      </c>
    </row>
    <row r="2358" spans="1:13" x14ac:dyDescent="0.25">
      <c r="A2358">
        <v>2528</v>
      </c>
      <c r="B2358" t="s">
        <v>34256</v>
      </c>
      <c r="C2358">
        <v>1400</v>
      </c>
      <c r="D2358">
        <v>49</v>
      </c>
      <c r="E2358">
        <v>49</v>
      </c>
      <c r="G2358" t="s">
        <v>34257</v>
      </c>
      <c r="H2358">
        <v>30</v>
      </c>
      <c r="I2358">
        <v>0</v>
      </c>
      <c r="J2358">
        <v>8</v>
      </c>
      <c r="K2358" s="1">
        <v>44369.300162037034</v>
      </c>
      <c r="M2358" t="s">
        <v>23389</v>
      </c>
    </row>
    <row r="2359" spans="1:13" x14ac:dyDescent="0.25">
      <c r="A2359">
        <v>2529</v>
      </c>
      <c r="B2359" t="s">
        <v>34258</v>
      </c>
      <c r="C2359">
        <v>1400</v>
      </c>
      <c r="D2359">
        <v>62</v>
      </c>
      <c r="E2359">
        <v>62</v>
      </c>
      <c r="G2359" t="s">
        <v>34259</v>
      </c>
      <c r="H2359">
        <v>22</v>
      </c>
      <c r="I2359">
        <v>0</v>
      </c>
      <c r="J2359">
        <v>7.0000000000000007E-2</v>
      </c>
      <c r="K2359" s="1">
        <v>44369.671932870369</v>
      </c>
    </row>
    <row r="2360" spans="1:13" x14ac:dyDescent="0.25">
      <c r="A2360">
        <v>2530</v>
      </c>
      <c r="B2360" t="s">
        <v>34260</v>
      </c>
      <c r="C2360">
        <v>1400</v>
      </c>
      <c r="D2360">
        <v>25</v>
      </c>
      <c r="E2360">
        <v>25</v>
      </c>
      <c r="G2360" t="s">
        <v>34261</v>
      </c>
      <c r="H2360">
        <v>26</v>
      </c>
      <c r="I2360">
        <v>1.2</v>
      </c>
      <c r="J2360">
        <v>5</v>
      </c>
      <c r="K2360" s="1">
        <v>44368.695393518516</v>
      </c>
      <c r="M2360" t="s">
        <v>23389</v>
      </c>
    </row>
    <row r="2361" spans="1:13" x14ac:dyDescent="0.25">
      <c r="A2361">
        <v>2532</v>
      </c>
      <c r="B2361" t="s">
        <v>34262</v>
      </c>
      <c r="C2361">
        <v>1400</v>
      </c>
      <c r="D2361">
        <v>46</v>
      </c>
      <c r="E2361">
        <v>44</v>
      </c>
      <c r="F2361" s="1">
        <v>44360.665532407409</v>
      </c>
      <c r="G2361" t="s">
        <v>34263</v>
      </c>
      <c r="H2361">
        <v>36</v>
      </c>
      <c r="I2361">
        <v>0</v>
      </c>
      <c r="J2361">
        <v>0.9</v>
      </c>
      <c r="K2361" s="1">
        <v>44367.165833333333</v>
      </c>
      <c r="M2361" t="s">
        <v>8492</v>
      </c>
    </row>
    <row r="2362" spans="1:13" x14ac:dyDescent="0.25">
      <c r="A2362">
        <v>2533</v>
      </c>
      <c r="B2362" t="s">
        <v>34264</v>
      </c>
      <c r="C2362">
        <v>1400</v>
      </c>
      <c r="D2362">
        <v>44</v>
      </c>
      <c r="E2362">
        <v>45</v>
      </c>
      <c r="F2362" s="1">
        <v>44362.995115740741</v>
      </c>
      <c r="G2362" t="s">
        <v>34265</v>
      </c>
      <c r="H2362">
        <v>29</v>
      </c>
      <c r="I2362">
        <v>0.01</v>
      </c>
      <c r="K2362" s="1">
        <v>44369.770925925928</v>
      </c>
      <c r="M2362" t="s">
        <v>17204</v>
      </c>
    </row>
    <row r="2363" spans="1:13" x14ac:dyDescent="0.25">
      <c r="A2363">
        <v>2534</v>
      </c>
      <c r="B2363" t="s">
        <v>34266</v>
      </c>
      <c r="C2363">
        <v>1400</v>
      </c>
      <c r="D2363">
        <v>75</v>
      </c>
      <c r="E2363">
        <v>67</v>
      </c>
      <c r="F2363" s="1">
        <v>44360.301435185182</v>
      </c>
      <c r="G2363" t="s">
        <v>34267</v>
      </c>
      <c r="H2363">
        <v>35</v>
      </c>
      <c r="I2363">
        <v>0</v>
      </c>
      <c r="J2363">
        <v>0.7</v>
      </c>
      <c r="K2363" s="1">
        <v>44367.826249999998</v>
      </c>
      <c r="M2363" t="s">
        <v>23389</v>
      </c>
    </row>
    <row r="2364" spans="1:13" x14ac:dyDescent="0.25">
      <c r="A2364">
        <v>2535</v>
      </c>
      <c r="B2364" t="s">
        <v>34268</v>
      </c>
      <c r="C2364">
        <v>1400</v>
      </c>
      <c r="D2364">
        <v>42</v>
      </c>
      <c r="E2364">
        <v>42</v>
      </c>
      <c r="G2364" t="s">
        <v>34269</v>
      </c>
      <c r="H2364">
        <v>36</v>
      </c>
      <c r="I2364">
        <v>0.02</v>
      </c>
      <c r="K2364" s="1">
        <v>44372.496527777781</v>
      </c>
      <c r="M2364" t="s">
        <v>8896</v>
      </c>
    </row>
    <row r="2365" spans="1:13" x14ac:dyDescent="0.25">
      <c r="A2365">
        <v>2536</v>
      </c>
      <c r="B2365" t="s">
        <v>34270</v>
      </c>
      <c r="C2365">
        <v>1400</v>
      </c>
      <c r="D2365">
        <v>36</v>
      </c>
      <c r="E2365">
        <v>35</v>
      </c>
      <c r="F2365" s="1">
        <v>44361.843946759262</v>
      </c>
      <c r="G2365" t="s">
        <v>34271</v>
      </c>
      <c r="H2365">
        <v>10</v>
      </c>
      <c r="I2365">
        <v>0</v>
      </c>
      <c r="J2365">
        <v>0.09</v>
      </c>
      <c r="K2365" s="1">
        <v>44368.070381944446</v>
      </c>
      <c r="M2365" t="s">
        <v>16263</v>
      </c>
    </row>
    <row r="2366" spans="1:13" x14ac:dyDescent="0.25">
      <c r="A2366">
        <v>2537</v>
      </c>
      <c r="B2366" t="s">
        <v>34272</v>
      </c>
      <c r="C2366">
        <v>1400</v>
      </c>
      <c r="D2366">
        <v>35</v>
      </c>
      <c r="E2366">
        <v>35</v>
      </c>
      <c r="G2366" t="s">
        <v>34273</v>
      </c>
      <c r="H2366">
        <v>16</v>
      </c>
      <c r="I2366">
        <v>0</v>
      </c>
      <c r="J2366">
        <v>0.15</v>
      </c>
      <c r="K2366" s="1">
        <v>44368.416319444441</v>
      </c>
      <c r="M2366" t="s">
        <v>16263</v>
      </c>
    </row>
    <row r="2367" spans="1:13" x14ac:dyDescent="0.25">
      <c r="A2367">
        <v>2539</v>
      </c>
      <c r="B2367" t="s">
        <v>34274</v>
      </c>
      <c r="C2367">
        <v>1400</v>
      </c>
      <c r="D2367">
        <v>94</v>
      </c>
      <c r="E2367">
        <v>94</v>
      </c>
      <c r="G2367" t="s">
        <v>34275</v>
      </c>
      <c r="H2367">
        <v>6</v>
      </c>
      <c r="I2367">
        <v>0</v>
      </c>
      <c r="K2367" s="1">
        <v>44372.658032407409</v>
      </c>
      <c r="M2367" t="s">
        <v>10720</v>
      </c>
    </row>
    <row r="2368" spans="1:13" x14ac:dyDescent="0.25">
      <c r="A2368">
        <v>2540</v>
      </c>
      <c r="B2368" t="s">
        <v>34276</v>
      </c>
      <c r="C2368">
        <v>1400</v>
      </c>
      <c r="D2368">
        <v>70</v>
      </c>
      <c r="E2368">
        <v>57</v>
      </c>
      <c r="F2368" s="1">
        <v>44360.709016203706</v>
      </c>
      <c r="G2368" t="s">
        <v>34277</v>
      </c>
      <c r="H2368">
        <v>46</v>
      </c>
      <c r="I2368">
        <v>0</v>
      </c>
      <c r="J2368">
        <v>12</v>
      </c>
      <c r="K2368" s="1">
        <v>44367.959699074076</v>
      </c>
      <c r="M2368" t="s">
        <v>16263</v>
      </c>
    </row>
    <row r="2369" spans="1:13" x14ac:dyDescent="0.25">
      <c r="A2369">
        <v>2541</v>
      </c>
      <c r="B2369" t="s">
        <v>34278</v>
      </c>
      <c r="C2369">
        <v>1400</v>
      </c>
      <c r="D2369">
        <v>50</v>
      </c>
      <c r="E2369">
        <v>29</v>
      </c>
      <c r="F2369" s="1">
        <v>44362.573888888888</v>
      </c>
      <c r="G2369" t="s">
        <v>34279</v>
      </c>
      <c r="H2369">
        <v>6</v>
      </c>
      <c r="I2369">
        <v>0</v>
      </c>
      <c r="J2369">
        <v>2</v>
      </c>
      <c r="K2369" s="1">
        <v>44369.653229166666</v>
      </c>
      <c r="M2369" t="s">
        <v>8762</v>
      </c>
    </row>
    <row r="2370" spans="1:13" x14ac:dyDescent="0.25">
      <c r="A2370">
        <v>2542</v>
      </c>
      <c r="B2370" t="s">
        <v>34280</v>
      </c>
      <c r="C2370">
        <v>1400</v>
      </c>
      <c r="D2370">
        <v>59</v>
      </c>
      <c r="E2370">
        <v>59</v>
      </c>
      <c r="G2370" t="s">
        <v>34281</v>
      </c>
      <c r="H2370">
        <v>7</v>
      </c>
      <c r="I2370">
        <v>0</v>
      </c>
      <c r="J2370">
        <v>0.8</v>
      </c>
      <c r="K2370" s="1">
        <v>44373.110949074071</v>
      </c>
      <c r="M2370" t="s">
        <v>23389</v>
      </c>
    </row>
    <row r="2371" spans="1:13" x14ac:dyDescent="0.25">
      <c r="A2371">
        <v>2543</v>
      </c>
      <c r="B2371" t="s">
        <v>34282</v>
      </c>
      <c r="C2371">
        <v>1400</v>
      </c>
      <c r="D2371">
        <v>82</v>
      </c>
      <c r="E2371">
        <v>82</v>
      </c>
      <c r="G2371" t="s">
        <v>34283</v>
      </c>
      <c r="H2371">
        <v>7</v>
      </c>
      <c r="I2371">
        <v>0</v>
      </c>
      <c r="J2371">
        <v>0.01</v>
      </c>
      <c r="K2371" s="1">
        <v>44371.893113425926</v>
      </c>
      <c r="M2371" t="s">
        <v>17740</v>
      </c>
    </row>
    <row r="2372" spans="1:13" x14ac:dyDescent="0.25">
      <c r="A2372">
        <v>2544</v>
      </c>
      <c r="B2372" t="s">
        <v>34284</v>
      </c>
      <c r="C2372">
        <v>1400</v>
      </c>
      <c r="D2372">
        <v>52</v>
      </c>
      <c r="E2372">
        <v>53</v>
      </c>
      <c r="F2372" s="1">
        <v>44361.845462962963</v>
      </c>
      <c r="G2372" t="s">
        <v>34285</v>
      </c>
      <c r="H2372">
        <v>25</v>
      </c>
      <c r="I2372">
        <v>0</v>
      </c>
      <c r="J2372">
        <v>0.35</v>
      </c>
      <c r="K2372" s="1">
        <v>44368.961377314816</v>
      </c>
      <c r="M2372" t="s">
        <v>16263</v>
      </c>
    </row>
    <row r="2373" spans="1:13" x14ac:dyDescent="0.25">
      <c r="A2373">
        <v>2545</v>
      </c>
      <c r="B2373" t="s">
        <v>34286</v>
      </c>
      <c r="C2373">
        <v>1400</v>
      </c>
      <c r="D2373">
        <v>32</v>
      </c>
      <c r="E2373">
        <v>40</v>
      </c>
      <c r="F2373" s="1">
        <v>44361.626759259256</v>
      </c>
      <c r="G2373" t="s">
        <v>29981</v>
      </c>
      <c r="H2373">
        <v>14</v>
      </c>
      <c r="I2373">
        <v>0.06</v>
      </c>
      <c r="J2373">
        <v>1.3</v>
      </c>
      <c r="K2373" s="1">
        <v>44368.67527777778</v>
      </c>
      <c r="M2373" t="s">
        <v>23389</v>
      </c>
    </row>
    <row r="2374" spans="1:13" x14ac:dyDescent="0.25">
      <c r="A2374">
        <v>2546</v>
      </c>
      <c r="B2374" t="s">
        <v>34287</v>
      </c>
      <c r="C2374">
        <v>1400</v>
      </c>
      <c r="D2374">
        <v>88</v>
      </c>
      <c r="E2374">
        <v>76</v>
      </c>
      <c r="F2374" s="1">
        <v>44206.902812499997</v>
      </c>
      <c r="G2374" t="s">
        <v>34288</v>
      </c>
      <c r="H2374">
        <v>20</v>
      </c>
      <c r="I2374">
        <v>0</v>
      </c>
      <c r="J2374">
        <v>1.8</v>
      </c>
      <c r="K2374" s="1">
        <v>44213.172337962962</v>
      </c>
      <c r="M2374" t="s">
        <v>8896</v>
      </c>
    </row>
    <row r="2375" spans="1:13" x14ac:dyDescent="0.25">
      <c r="A2375">
        <v>2547</v>
      </c>
      <c r="B2375" t="s">
        <v>34289</v>
      </c>
      <c r="C2375">
        <v>1400</v>
      </c>
      <c r="D2375">
        <v>66</v>
      </c>
      <c r="E2375">
        <v>66</v>
      </c>
      <c r="G2375" t="s">
        <v>34290</v>
      </c>
      <c r="H2375">
        <v>1</v>
      </c>
      <c r="I2375">
        <v>0</v>
      </c>
      <c r="J2375">
        <v>1.7</v>
      </c>
      <c r="K2375" s="1">
        <v>44372.92759259259</v>
      </c>
      <c r="M2375" t="s">
        <v>23389</v>
      </c>
    </row>
    <row r="2376" spans="1:13" x14ac:dyDescent="0.25">
      <c r="A2376">
        <v>2548</v>
      </c>
      <c r="B2376" t="s">
        <v>34291</v>
      </c>
      <c r="C2376">
        <v>1400</v>
      </c>
      <c r="D2376">
        <v>36</v>
      </c>
      <c r="E2376">
        <v>36</v>
      </c>
      <c r="G2376" t="s">
        <v>34292</v>
      </c>
      <c r="H2376">
        <v>13</v>
      </c>
      <c r="I2376">
        <v>0.16</v>
      </c>
      <c r="K2376" s="1">
        <v>44371.879814814813</v>
      </c>
      <c r="M2376" t="s">
        <v>10269</v>
      </c>
    </row>
    <row r="2377" spans="1:13" x14ac:dyDescent="0.25">
      <c r="A2377">
        <v>2549</v>
      </c>
      <c r="B2377" t="s">
        <v>34293</v>
      </c>
      <c r="C2377">
        <v>1400</v>
      </c>
      <c r="D2377">
        <v>16</v>
      </c>
      <c r="E2377">
        <v>14</v>
      </c>
      <c r="F2377" s="1">
        <v>44363.693981481483</v>
      </c>
      <c r="G2377" t="s">
        <v>31962</v>
      </c>
      <c r="H2377">
        <v>24</v>
      </c>
      <c r="I2377">
        <v>4.5</v>
      </c>
      <c r="K2377" s="1">
        <v>44370.082152777781</v>
      </c>
      <c r="M2377" t="s">
        <v>16263</v>
      </c>
    </row>
    <row r="2378" spans="1:13" x14ac:dyDescent="0.25">
      <c r="A2378">
        <v>2550</v>
      </c>
      <c r="B2378" t="s">
        <v>34294</v>
      </c>
      <c r="C2378">
        <v>1400</v>
      </c>
      <c r="D2378">
        <v>25</v>
      </c>
      <c r="E2378">
        <v>27</v>
      </c>
      <c r="F2378" s="1">
        <v>44361.856516203705</v>
      </c>
      <c r="G2378" t="s">
        <v>34295</v>
      </c>
      <c r="H2378">
        <v>4</v>
      </c>
      <c r="I2378">
        <v>1.4</v>
      </c>
      <c r="J2378">
        <v>5</v>
      </c>
      <c r="K2378" s="1">
        <v>44368.20212962963</v>
      </c>
      <c r="M2378" t="s">
        <v>8896</v>
      </c>
    </row>
    <row r="2379" spans="1:13" x14ac:dyDescent="0.25">
      <c r="A2379">
        <v>2551</v>
      </c>
      <c r="B2379" t="s">
        <v>34296</v>
      </c>
      <c r="C2379">
        <v>1400</v>
      </c>
      <c r="D2379">
        <v>69</v>
      </c>
      <c r="E2379">
        <v>67</v>
      </c>
      <c r="F2379" s="1">
        <v>44362.032743055555</v>
      </c>
      <c r="G2379" t="s">
        <v>34297</v>
      </c>
      <c r="H2379">
        <v>8</v>
      </c>
      <c r="I2379">
        <v>0</v>
      </c>
      <c r="J2379">
        <v>5</v>
      </c>
      <c r="K2379" s="1">
        <v>44369.68</v>
      </c>
      <c r="M2379" t="s">
        <v>17204</v>
      </c>
    </row>
    <row r="2380" spans="1:13" x14ac:dyDescent="0.25">
      <c r="A2380">
        <v>2552</v>
      </c>
      <c r="B2380" t="s">
        <v>34298</v>
      </c>
      <c r="C2380">
        <v>1400</v>
      </c>
      <c r="D2380">
        <v>24</v>
      </c>
      <c r="E2380">
        <v>23</v>
      </c>
      <c r="F2380" s="1">
        <v>44361.184664351851</v>
      </c>
      <c r="G2380" t="s">
        <v>34299</v>
      </c>
      <c r="H2380">
        <v>42</v>
      </c>
      <c r="I2380">
        <v>1.2</v>
      </c>
      <c r="J2380">
        <v>0.2</v>
      </c>
      <c r="K2380" s="1">
        <v>44368.688784722224</v>
      </c>
      <c r="M2380" t="s">
        <v>18832</v>
      </c>
    </row>
    <row r="2381" spans="1:13" x14ac:dyDescent="0.25">
      <c r="A2381">
        <v>2554</v>
      </c>
      <c r="B2381" t="s">
        <v>34300</v>
      </c>
      <c r="C2381">
        <v>1400</v>
      </c>
      <c r="D2381">
        <v>39</v>
      </c>
      <c r="E2381">
        <v>32</v>
      </c>
      <c r="F2381" s="1">
        <v>44360.990590277775</v>
      </c>
      <c r="G2381" t="s">
        <v>34301</v>
      </c>
      <c r="H2381">
        <v>22</v>
      </c>
      <c r="I2381">
        <v>0</v>
      </c>
      <c r="K2381" s="1">
        <v>44367.510937500003</v>
      </c>
      <c r="M2381" t="s">
        <v>8896</v>
      </c>
    </row>
    <row r="2382" spans="1:13" x14ac:dyDescent="0.25">
      <c r="A2382">
        <v>2555</v>
      </c>
      <c r="B2382" t="s">
        <v>34302</v>
      </c>
      <c r="C2382">
        <v>1400</v>
      </c>
      <c r="D2382">
        <v>68</v>
      </c>
      <c r="E2382">
        <v>68</v>
      </c>
      <c r="G2382" t="s">
        <v>34303</v>
      </c>
      <c r="H2382">
        <v>29</v>
      </c>
      <c r="I2382">
        <v>0</v>
      </c>
      <c r="J2382">
        <v>2.5</v>
      </c>
      <c r="K2382" s="1">
        <v>44369.715381944443</v>
      </c>
      <c r="M2382" t="s">
        <v>29895</v>
      </c>
    </row>
    <row r="2383" spans="1:13" x14ac:dyDescent="0.25">
      <c r="A2383">
        <v>2556</v>
      </c>
      <c r="B2383" t="s">
        <v>34304</v>
      </c>
      <c r="C2383">
        <v>1400</v>
      </c>
      <c r="D2383">
        <v>18</v>
      </c>
      <c r="E2383">
        <v>19</v>
      </c>
      <c r="F2383" s="1">
        <v>44208.066238425927</v>
      </c>
      <c r="G2383" t="s">
        <v>34305</v>
      </c>
      <c r="H2383">
        <v>35</v>
      </c>
      <c r="I2383">
        <v>3.1</v>
      </c>
      <c r="K2383" s="1">
        <v>44216.036458333336</v>
      </c>
      <c r="M2383" t="s">
        <v>34306</v>
      </c>
    </row>
    <row r="2384" spans="1:13" x14ac:dyDescent="0.25">
      <c r="A2384">
        <v>2557</v>
      </c>
      <c r="B2384" t="s">
        <v>34307</v>
      </c>
      <c r="C2384">
        <v>1400</v>
      </c>
      <c r="D2384">
        <v>23</v>
      </c>
      <c r="E2384">
        <v>79</v>
      </c>
      <c r="F2384" s="1">
        <v>44362.299386574072</v>
      </c>
      <c r="G2384" t="s">
        <v>34308</v>
      </c>
      <c r="H2384">
        <v>4</v>
      </c>
      <c r="I2384">
        <v>0</v>
      </c>
      <c r="J2384">
        <v>2</v>
      </c>
      <c r="K2384" s="1">
        <v>44369.284803240742</v>
      </c>
      <c r="M2384" t="s">
        <v>23389</v>
      </c>
    </row>
    <row r="2385" spans="1:13" x14ac:dyDescent="0.25">
      <c r="A2385">
        <v>2558</v>
      </c>
      <c r="B2385" t="s">
        <v>34309</v>
      </c>
      <c r="C2385">
        <v>1400</v>
      </c>
      <c r="D2385">
        <v>59</v>
      </c>
      <c r="E2385">
        <v>59</v>
      </c>
      <c r="G2385" t="s">
        <v>34310</v>
      </c>
      <c r="H2385">
        <v>12</v>
      </c>
      <c r="I2385">
        <v>0</v>
      </c>
      <c r="J2385">
        <v>4</v>
      </c>
      <c r="K2385" s="1">
        <v>44372.162141203706</v>
      </c>
      <c r="M2385" t="s">
        <v>18832</v>
      </c>
    </row>
    <row r="2386" spans="1:13" x14ac:dyDescent="0.25">
      <c r="A2386">
        <v>2559</v>
      </c>
      <c r="B2386" t="s">
        <v>34311</v>
      </c>
      <c r="C2386">
        <v>1400</v>
      </c>
      <c r="D2386">
        <v>66</v>
      </c>
      <c r="E2386">
        <v>65</v>
      </c>
      <c r="F2386" s="1">
        <v>44365.675474537034</v>
      </c>
      <c r="G2386" t="s">
        <v>34312</v>
      </c>
      <c r="H2386">
        <v>23</v>
      </c>
      <c r="I2386">
        <v>0</v>
      </c>
      <c r="K2386" s="1">
        <v>44372.459224537037</v>
      </c>
      <c r="M2386" t="s">
        <v>16263</v>
      </c>
    </row>
    <row r="2387" spans="1:13" x14ac:dyDescent="0.25">
      <c r="A2387">
        <v>2560</v>
      </c>
      <c r="B2387" t="s">
        <v>34313</v>
      </c>
      <c r="C2387">
        <v>1400</v>
      </c>
      <c r="D2387">
        <v>36</v>
      </c>
      <c r="E2387">
        <v>36</v>
      </c>
      <c r="G2387" t="s">
        <v>34314</v>
      </c>
      <c r="H2387">
        <v>7</v>
      </c>
      <c r="I2387">
        <v>0.02</v>
      </c>
      <c r="K2387" s="1">
        <v>44370.622210648151</v>
      </c>
      <c r="M2387" t="s">
        <v>16263</v>
      </c>
    </row>
    <row r="2388" spans="1:13" x14ac:dyDescent="0.25">
      <c r="A2388">
        <v>2561</v>
      </c>
      <c r="B2388" t="s">
        <v>34315</v>
      </c>
      <c r="C2388">
        <v>1400</v>
      </c>
      <c r="D2388">
        <v>31</v>
      </c>
      <c r="E2388">
        <v>27</v>
      </c>
      <c r="F2388" s="1">
        <v>44362.394803240742</v>
      </c>
      <c r="G2388" t="s">
        <v>34316</v>
      </c>
      <c r="H2388">
        <v>5</v>
      </c>
      <c r="I2388">
        <v>0.11</v>
      </c>
      <c r="K2388" s="1">
        <v>44369.062314814815</v>
      </c>
      <c r="M2388" t="s">
        <v>8896</v>
      </c>
    </row>
    <row r="2389" spans="1:13" x14ac:dyDescent="0.25">
      <c r="A2389">
        <v>2562</v>
      </c>
      <c r="B2389" t="s">
        <v>34317</v>
      </c>
      <c r="C2389">
        <v>1400</v>
      </c>
      <c r="D2389">
        <v>57</v>
      </c>
      <c r="E2389">
        <v>57</v>
      </c>
      <c r="G2389" t="s">
        <v>34318</v>
      </c>
      <c r="H2389">
        <v>17</v>
      </c>
      <c r="I2389">
        <v>0</v>
      </c>
      <c r="J2389">
        <v>0.05</v>
      </c>
      <c r="K2389" s="1">
        <v>44370.886331018519</v>
      </c>
      <c r="M2389" t="s">
        <v>16263</v>
      </c>
    </row>
    <row r="2390" spans="1:13" x14ac:dyDescent="0.25">
      <c r="A2390">
        <v>2563</v>
      </c>
      <c r="B2390" t="s">
        <v>34319</v>
      </c>
      <c r="C2390">
        <v>1400</v>
      </c>
      <c r="D2390">
        <v>100</v>
      </c>
      <c r="E2390">
        <v>100</v>
      </c>
      <c r="G2390" t="s">
        <v>33270</v>
      </c>
      <c r="H2390">
        <v>26</v>
      </c>
      <c r="I2390">
        <v>0</v>
      </c>
      <c r="J2390">
        <v>0.6</v>
      </c>
      <c r="K2390" s="1">
        <v>44371.881157407406</v>
      </c>
      <c r="M2390" t="s">
        <v>29889</v>
      </c>
    </row>
    <row r="2391" spans="1:13" x14ac:dyDescent="0.25">
      <c r="A2391">
        <v>2564</v>
      </c>
      <c r="B2391" t="s">
        <v>34320</v>
      </c>
      <c r="C2391">
        <v>1400</v>
      </c>
      <c r="D2391">
        <v>33</v>
      </c>
      <c r="E2391">
        <v>33</v>
      </c>
      <c r="G2391" t="s">
        <v>34321</v>
      </c>
      <c r="H2391">
        <v>42</v>
      </c>
      <c r="I2391">
        <v>0.09</v>
      </c>
      <c r="J2391">
        <v>2</v>
      </c>
      <c r="K2391" s="1">
        <v>44366.948935185188</v>
      </c>
      <c r="M2391" t="s">
        <v>25762</v>
      </c>
    </row>
    <row r="2392" spans="1:13" x14ac:dyDescent="0.25">
      <c r="A2392">
        <v>2565</v>
      </c>
      <c r="B2392" t="s">
        <v>34322</v>
      </c>
      <c r="C2392">
        <v>1400</v>
      </c>
      <c r="D2392">
        <v>90</v>
      </c>
      <c r="E2392">
        <v>83</v>
      </c>
      <c r="F2392" s="1">
        <v>44365.647037037037</v>
      </c>
      <c r="G2392" t="s">
        <v>31943</v>
      </c>
      <c r="H2392">
        <v>20</v>
      </c>
      <c r="I2392">
        <v>0</v>
      </c>
      <c r="J2392">
        <v>0.45</v>
      </c>
      <c r="K2392" s="1">
        <v>44372.174942129626</v>
      </c>
      <c r="M2392" t="s">
        <v>29960</v>
      </c>
    </row>
    <row r="2393" spans="1:13" x14ac:dyDescent="0.25">
      <c r="A2393">
        <v>2566</v>
      </c>
      <c r="B2393" t="s">
        <v>34323</v>
      </c>
      <c r="C2393">
        <v>1400</v>
      </c>
      <c r="D2393">
        <v>32</v>
      </c>
      <c r="E2393">
        <v>30</v>
      </c>
      <c r="F2393" s="1">
        <v>44359.681493055556</v>
      </c>
      <c r="G2393" t="s">
        <v>34324</v>
      </c>
      <c r="H2393">
        <v>19</v>
      </c>
      <c r="I2393">
        <v>0</v>
      </c>
      <c r="J2393">
        <v>2.5</v>
      </c>
      <c r="K2393" s="1">
        <v>44366.17728009259</v>
      </c>
      <c r="M2393" t="s">
        <v>8896</v>
      </c>
    </row>
    <row r="2394" spans="1:13" x14ac:dyDescent="0.25">
      <c r="A2394">
        <v>2567</v>
      </c>
      <c r="B2394" t="s">
        <v>34325</v>
      </c>
      <c r="C2394">
        <v>1400</v>
      </c>
      <c r="D2394">
        <v>45</v>
      </c>
      <c r="E2394">
        <v>26</v>
      </c>
      <c r="F2394" s="1">
        <v>44364.305983796294</v>
      </c>
      <c r="G2394" t="s">
        <v>34326</v>
      </c>
      <c r="H2394">
        <v>7</v>
      </c>
      <c r="I2394">
        <v>0.01</v>
      </c>
      <c r="J2394">
        <v>0.8</v>
      </c>
      <c r="K2394" s="1">
        <v>44371.764652777776</v>
      </c>
      <c r="M2394" t="s">
        <v>8090</v>
      </c>
    </row>
    <row r="2395" spans="1:13" x14ac:dyDescent="0.25">
      <c r="A2395">
        <v>2568</v>
      </c>
      <c r="B2395" t="s">
        <v>34327</v>
      </c>
      <c r="C2395">
        <v>1400</v>
      </c>
      <c r="D2395">
        <v>76</v>
      </c>
      <c r="E2395">
        <v>73</v>
      </c>
      <c r="F2395" s="1">
        <v>44362.719861111109</v>
      </c>
      <c r="G2395" t="s">
        <v>34328</v>
      </c>
      <c r="H2395">
        <v>26</v>
      </c>
      <c r="I2395">
        <v>0</v>
      </c>
      <c r="J2395">
        <v>0.4</v>
      </c>
      <c r="K2395" s="1">
        <v>44369.278854166667</v>
      </c>
      <c r="M2395" t="s">
        <v>8492</v>
      </c>
    </row>
    <row r="2396" spans="1:13" x14ac:dyDescent="0.25">
      <c r="A2396">
        <v>2569</v>
      </c>
      <c r="B2396" t="s">
        <v>34329</v>
      </c>
      <c r="C2396">
        <v>1400</v>
      </c>
      <c r="D2396">
        <v>35</v>
      </c>
      <c r="E2396">
        <v>43</v>
      </c>
      <c r="F2396" s="1">
        <v>44364.88685185185</v>
      </c>
      <c r="G2396" t="s">
        <v>34330</v>
      </c>
      <c r="H2396">
        <v>20</v>
      </c>
      <c r="I2396">
        <v>0.16</v>
      </c>
      <c r="K2396" s="1">
        <v>44371.038368055553</v>
      </c>
      <c r="M2396" t="s">
        <v>30295</v>
      </c>
    </row>
    <row r="2397" spans="1:13" x14ac:dyDescent="0.25">
      <c r="A2397">
        <v>2570</v>
      </c>
      <c r="B2397" t="s">
        <v>34331</v>
      </c>
      <c r="C2397">
        <v>1400</v>
      </c>
      <c r="D2397">
        <v>29</v>
      </c>
      <c r="E2397">
        <v>31</v>
      </c>
      <c r="F2397" s="1">
        <v>44362.463472222225</v>
      </c>
      <c r="G2397" t="s">
        <v>29910</v>
      </c>
      <c r="H2397">
        <v>43</v>
      </c>
      <c r="I2397">
        <v>0</v>
      </c>
      <c r="J2397">
        <v>2</v>
      </c>
      <c r="K2397" s="1">
        <v>44369.932685185187</v>
      </c>
      <c r="M2397" t="s">
        <v>165</v>
      </c>
    </row>
    <row r="2398" spans="1:13" x14ac:dyDescent="0.25">
      <c r="A2398">
        <v>2571</v>
      </c>
      <c r="B2398" t="s">
        <v>34332</v>
      </c>
      <c r="C2398">
        <v>1400</v>
      </c>
      <c r="D2398">
        <v>35</v>
      </c>
      <c r="E2398">
        <v>35</v>
      </c>
      <c r="G2398" t="s">
        <v>34333</v>
      </c>
      <c r="H2398">
        <v>12</v>
      </c>
      <c r="I2398">
        <v>7.0000000000000007E-2</v>
      </c>
      <c r="J2398">
        <v>0.01</v>
      </c>
      <c r="K2398" s="1">
        <v>44368.663969907408</v>
      </c>
    </row>
    <row r="2399" spans="1:13" x14ac:dyDescent="0.25">
      <c r="A2399">
        <v>2572</v>
      </c>
      <c r="B2399" t="s">
        <v>34334</v>
      </c>
      <c r="C2399">
        <v>1400</v>
      </c>
      <c r="D2399">
        <v>14</v>
      </c>
      <c r="E2399">
        <v>12</v>
      </c>
      <c r="F2399" s="1">
        <v>44363.158159722225</v>
      </c>
      <c r="G2399" t="s">
        <v>34335</v>
      </c>
      <c r="H2399">
        <v>4</v>
      </c>
      <c r="I2399">
        <v>0.02</v>
      </c>
      <c r="J2399">
        <v>0.2</v>
      </c>
      <c r="K2399" s="1">
        <v>44370.996412037035</v>
      </c>
    </row>
    <row r="2400" spans="1:13" x14ac:dyDescent="0.25">
      <c r="A2400">
        <v>2573</v>
      </c>
      <c r="B2400" t="s">
        <v>34336</v>
      </c>
      <c r="C2400">
        <v>1400</v>
      </c>
      <c r="D2400">
        <v>33</v>
      </c>
      <c r="E2400">
        <v>30</v>
      </c>
      <c r="F2400" s="1">
        <v>44211.779803240737</v>
      </c>
      <c r="G2400" t="s">
        <v>34337</v>
      </c>
      <c r="H2400">
        <v>11</v>
      </c>
      <c r="I2400">
        <v>0.11</v>
      </c>
      <c r="J2400">
        <v>0.8</v>
      </c>
      <c r="K2400" s="1">
        <v>44219.294293981482</v>
      </c>
      <c r="M2400" t="s">
        <v>22300</v>
      </c>
    </row>
    <row r="2401" spans="1:13" x14ac:dyDescent="0.25">
      <c r="A2401">
        <v>2574</v>
      </c>
      <c r="B2401" t="s">
        <v>34338</v>
      </c>
      <c r="C2401">
        <v>1400</v>
      </c>
      <c r="D2401">
        <v>91</v>
      </c>
      <c r="E2401">
        <v>91</v>
      </c>
      <c r="G2401" t="s">
        <v>34339</v>
      </c>
      <c r="H2401">
        <v>35</v>
      </c>
      <c r="I2401">
        <v>0</v>
      </c>
      <c r="J2401">
        <v>0.2</v>
      </c>
      <c r="K2401" s="1">
        <v>44370.11173611111</v>
      </c>
      <c r="M2401" t="s">
        <v>34340</v>
      </c>
    </row>
    <row r="2402" spans="1:13" x14ac:dyDescent="0.25">
      <c r="A2402">
        <v>2575</v>
      </c>
      <c r="B2402" t="s">
        <v>34341</v>
      </c>
      <c r="C2402">
        <v>1400</v>
      </c>
      <c r="D2402">
        <v>8</v>
      </c>
      <c r="E2402">
        <v>8</v>
      </c>
      <c r="G2402" t="s">
        <v>34342</v>
      </c>
      <c r="H2402">
        <v>21</v>
      </c>
      <c r="I2402">
        <v>28</v>
      </c>
      <c r="K2402" s="1">
        <v>44371.421643518515</v>
      </c>
      <c r="M2402" t="s">
        <v>8896</v>
      </c>
    </row>
    <row r="2403" spans="1:13" x14ac:dyDescent="0.25">
      <c r="A2403">
        <v>2576</v>
      </c>
      <c r="B2403" t="s">
        <v>34343</v>
      </c>
      <c r="C2403">
        <v>1400</v>
      </c>
      <c r="D2403">
        <v>20</v>
      </c>
      <c r="E2403">
        <v>23</v>
      </c>
      <c r="F2403" s="1">
        <v>44365.755937499998</v>
      </c>
      <c r="G2403" t="s">
        <v>34344</v>
      </c>
      <c r="H2403">
        <v>21</v>
      </c>
      <c r="I2403">
        <v>0.78</v>
      </c>
      <c r="J2403">
        <v>18</v>
      </c>
      <c r="K2403" s="1">
        <v>44372.632256944446</v>
      </c>
      <c r="M2403" t="s">
        <v>31525</v>
      </c>
    </row>
    <row r="2404" spans="1:13" x14ac:dyDescent="0.25">
      <c r="A2404">
        <v>2577</v>
      </c>
      <c r="B2404" t="s">
        <v>34345</v>
      </c>
      <c r="C2404">
        <v>1400</v>
      </c>
      <c r="D2404">
        <v>43</v>
      </c>
      <c r="E2404">
        <v>47</v>
      </c>
      <c r="F2404" s="1">
        <v>44361.066550925927</v>
      </c>
      <c r="G2404" t="s">
        <v>34346</v>
      </c>
      <c r="H2404">
        <v>28</v>
      </c>
      <c r="I2404">
        <v>0.01</v>
      </c>
      <c r="J2404">
        <v>0.2</v>
      </c>
      <c r="K2404" s="1">
        <v>44368.010370370372</v>
      </c>
      <c r="M2404" t="s">
        <v>25762</v>
      </c>
    </row>
    <row r="2405" spans="1:13" x14ac:dyDescent="0.25">
      <c r="A2405">
        <v>2578</v>
      </c>
      <c r="B2405" t="s">
        <v>34347</v>
      </c>
      <c r="C2405">
        <v>1400</v>
      </c>
      <c r="D2405">
        <v>67</v>
      </c>
      <c r="E2405">
        <v>72</v>
      </c>
      <c r="F2405" s="1">
        <v>44365.01703703704</v>
      </c>
      <c r="G2405" t="s">
        <v>34348</v>
      </c>
      <c r="H2405">
        <v>17</v>
      </c>
      <c r="I2405">
        <v>0</v>
      </c>
      <c r="J2405">
        <v>0.2</v>
      </c>
      <c r="K2405" s="1">
        <v>44372.524861111109</v>
      </c>
      <c r="M2405" t="s">
        <v>8896</v>
      </c>
    </row>
    <row r="2406" spans="1:13" x14ac:dyDescent="0.25">
      <c r="A2406">
        <v>2579</v>
      </c>
      <c r="B2406" t="s">
        <v>34349</v>
      </c>
      <c r="C2406">
        <v>1400</v>
      </c>
      <c r="D2406">
        <v>84</v>
      </c>
      <c r="E2406">
        <v>84</v>
      </c>
      <c r="G2406" t="s">
        <v>34350</v>
      </c>
      <c r="H2406">
        <v>34</v>
      </c>
      <c r="I2406">
        <v>0</v>
      </c>
      <c r="J2406">
        <v>1.6</v>
      </c>
      <c r="K2406" s="1">
        <v>44372.243055555555</v>
      </c>
      <c r="M2406" t="s">
        <v>29889</v>
      </c>
    </row>
    <row r="2407" spans="1:13" x14ac:dyDescent="0.25">
      <c r="A2407">
        <v>2580</v>
      </c>
      <c r="B2407" t="s">
        <v>34351</v>
      </c>
      <c r="C2407">
        <v>1400</v>
      </c>
      <c r="D2407">
        <v>5</v>
      </c>
      <c r="E2407">
        <v>5</v>
      </c>
      <c r="G2407" t="s">
        <v>32140</v>
      </c>
      <c r="H2407">
        <v>48</v>
      </c>
      <c r="I2407">
        <v>2.4</v>
      </c>
      <c r="J2407">
        <v>8</v>
      </c>
      <c r="K2407" s="1">
        <v>44372.028657407405</v>
      </c>
      <c r="L2407" t="s">
        <v>282</v>
      </c>
      <c r="M2407" t="s">
        <v>8164</v>
      </c>
    </row>
    <row r="2408" spans="1:13" x14ac:dyDescent="0.25">
      <c r="A2408">
        <v>2581</v>
      </c>
      <c r="B2408" t="s">
        <v>34352</v>
      </c>
      <c r="C2408">
        <v>1400</v>
      </c>
      <c r="D2408">
        <v>52</v>
      </c>
      <c r="E2408">
        <v>50</v>
      </c>
      <c r="F2408" s="1">
        <v>44208.912743055553</v>
      </c>
      <c r="G2408" t="s">
        <v>34353</v>
      </c>
      <c r="H2408">
        <v>6</v>
      </c>
      <c r="I2408">
        <v>0</v>
      </c>
      <c r="K2408" s="1">
        <v>44216.890324074076</v>
      </c>
      <c r="M2408" t="s">
        <v>17204</v>
      </c>
    </row>
    <row r="2409" spans="1:13" x14ac:dyDescent="0.25">
      <c r="A2409">
        <v>2582</v>
      </c>
      <c r="B2409" t="s">
        <v>34354</v>
      </c>
      <c r="C2409">
        <v>1400</v>
      </c>
      <c r="D2409">
        <v>34</v>
      </c>
      <c r="E2409">
        <v>34</v>
      </c>
      <c r="G2409" t="s">
        <v>34355</v>
      </c>
      <c r="H2409">
        <v>24</v>
      </c>
      <c r="I2409">
        <v>0.16</v>
      </c>
      <c r="K2409" s="1">
        <v>44367.386932870373</v>
      </c>
    </row>
    <row r="2410" spans="1:13" x14ac:dyDescent="0.25">
      <c r="A2410">
        <v>2583</v>
      </c>
      <c r="B2410" t="s">
        <v>34356</v>
      </c>
      <c r="C2410">
        <v>1400</v>
      </c>
      <c r="D2410">
        <v>49</v>
      </c>
      <c r="E2410">
        <v>49</v>
      </c>
      <c r="G2410" t="s">
        <v>34357</v>
      </c>
      <c r="H2410">
        <v>6</v>
      </c>
      <c r="I2410">
        <v>0</v>
      </c>
      <c r="K2410" s="1">
        <v>44372.206747685188</v>
      </c>
      <c r="M2410" t="s">
        <v>22300</v>
      </c>
    </row>
    <row r="2411" spans="1:13" x14ac:dyDescent="0.25">
      <c r="A2411">
        <v>2584</v>
      </c>
      <c r="B2411" t="s">
        <v>34358</v>
      </c>
      <c r="C2411">
        <v>1400</v>
      </c>
      <c r="D2411">
        <v>28</v>
      </c>
      <c r="E2411">
        <v>28</v>
      </c>
      <c r="G2411" t="s">
        <v>34359</v>
      </c>
      <c r="H2411">
        <v>0</v>
      </c>
      <c r="I2411">
        <v>1</v>
      </c>
      <c r="K2411" s="1">
        <v>44373.007118055553</v>
      </c>
    </row>
    <row r="2412" spans="1:13" x14ac:dyDescent="0.25">
      <c r="A2412">
        <v>2585</v>
      </c>
      <c r="B2412" t="s">
        <v>398</v>
      </c>
      <c r="C2412">
        <v>1400</v>
      </c>
      <c r="D2412">
        <v>39</v>
      </c>
      <c r="E2412">
        <v>32</v>
      </c>
      <c r="F2412" s="1">
        <v>44360.977256944447</v>
      </c>
      <c r="G2412" t="s">
        <v>34360</v>
      </c>
      <c r="H2412">
        <v>6</v>
      </c>
      <c r="I2412">
        <v>0</v>
      </c>
      <c r="K2412" s="1">
        <v>44367.690370370372</v>
      </c>
      <c r="M2412" t="s">
        <v>26557</v>
      </c>
    </row>
    <row r="2413" spans="1:13" x14ac:dyDescent="0.25">
      <c r="A2413">
        <v>2586</v>
      </c>
      <c r="B2413" t="s">
        <v>34361</v>
      </c>
      <c r="C2413">
        <v>1400</v>
      </c>
      <c r="D2413">
        <v>33</v>
      </c>
      <c r="E2413">
        <v>33</v>
      </c>
      <c r="G2413" t="s">
        <v>34362</v>
      </c>
      <c r="H2413">
        <v>17</v>
      </c>
      <c r="I2413">
        <v>0.18</v>
      </c>
      <c r="J2413">
        <v>3</v>
      </c>
      <c r="K2413" s="1">
        <v>44367.093009259261</v>
      </c>
      <c r="M2413" t="s">
        <v>16263</v>
      </c>
    </row>
    <row r="2414" spans="1:13" x14ac:dyDescent="0.25">
      <c r="A2414">
        <v>2587</v>
      </c>
      <c r="B2414" t="s">
        <v>34363</v>
      </c>
      <c r="C2414">
        <v>1400</v>
      </c>
      <c r="D2414">
        <v>61</v>
      </c>
      <c r="E2414">
        <v>58</v>
      </c>
      <c r="F2414" s="1">
        <v>44366.852500000001</v>
      </c>
      <c r="G2414" t="s">
        <v>34364</v>
      </c>
      <c r="H2414">
        <v>9</v>
      </c>
      <c r="I2414">
        <v>0</v>
      </c>
      <c r="J2414">
        <v>0.8</v>
      </c>
      <c r="K2414" s="1">
        <v>44373.177233796298</v>
      </c>
      <c r="M2414" t="s">
        <v>19923</v>
      </c>
    </row>
    <row r="2415" spans="1:13" x14ac:dyDescent="0.25">
      <c r="A2415">
        <v>2588</v>
      </c>
      <c r="B2415" t="s">
        <v>34365</v>
      </c>
      <c r="C2415">
        <v>1400</v>
      </c>
      <c r="D2415">
        <v>60</v>
      </c>
      <c r="E2415">
        <v>69</v>
      </c>
      <c r="F2415" s="1">
        <v>44362.971574074072</v>
      </c>
      <c r="G2415" t="s">
        <v>34366</v>
      </c>
      <c r="H2415">
        <v>0</v>
      </c>
      <c r="I2415">
        <v>0</v>
      </c>
      <c r="K2415" s="1">
        <v>44369.562627314815</v>
      </c>
      <c r="M2415" t="s">
        <v>8944</v>
      </c>
    </row>
    <row r="2416" spans="1:13" x14ac:dyDescent="0.25">
      <c r="A2416">
        <v>2589</v>
      </c>
      <c r="B2416" t="s">
        <v>34367</v>
      </c>
      <c r="C2416">
        <v>1400</v>
      </c>
      <c r="D2416">
        <v>63</v>
      </c>
      <c r="E2416">
        <v>73</v>
      </c>
      <c r="F2416" s="1">
        <v>44366.56863425926</v>
      </c>
      <c r="G2416" t="s">
        <v>34368</v>
      </c>
      <c r="H2416">
        <v>52</v>
      </c>
      <c r="I2416">
        <v>0</v>
      </c>
      <c r="J2416">
        <v>1.6</v>
      </c>
      <c r="K2416" s="1">
        <v>44373.137743055559</v>
      </c>
      <c r="M2416" t="s">
        <v>19923</v>
      </c>
    </row>
    <row r="2417" spans="1:13" x14ac:dyDescent="0.25">
      <c r="A2417">
        <v>2590</v>
      </c>
      <c r="B2417" t="s">
        <v>34369</v>
      </c>
      <c r="C2417">
        <v>1400</v>
      </c>
      <c r="D2417">
        <v>22</v>
      </c>
      <c r="E2417">
        <v>24</v>
      </c>
      <c r="F2417" s="1">
        <v>44360.233842592592</v>
      </c>
      <c r="G2417" t="s">
        <v>34370</v>
      </c>
      <c r="H2417">
        <v>27</v>
      </c>
      <c r="I2417">
        <v>0.5</v>
      </c>
      <c r="J2417">
        <v>2.5</v>
      </c>
      <c r="K2417" s="1">
        <v>44367.707835648151</v>
      </c>
      <c r="M2417" t="s">
        <v>23389</v>
      </c>
    </row>
    <row r="2418" spans="1:13" x14ac:dyDescent="0.25">
      <c r="A2418">
        <v>2591</v>
      </c>
      <c r="B2418" t="s">
        <v>34371</v>
      </c>
      <c r="C2418">
        <v>1400</v>
      </c>
      <c r="D2418">
        <v>22</v>
      </c>
      <c r="E2418">
        <v>22</v>
      </c>
      <c r="G2418" t="s">
        <v>32196</v>
      </c>
      <c r="H2418">
        <v>31</v>
      </c>
      <c r="I2418">
        <v>2.1</v>
      </c>
      <c r="J2418">
        <v>10</v>
      </c>
      <c r="K2418" s="1">
        <v>44373.075567129628</v>
      </c>
      <c r="M2418" t="s">
        <v>23389</v>
      </c>
    </row>
    <row r="2419" spans="1:13" x14ac:dyDescent="0.25">
      <c r="A2419">
        <v>2592</v>
      </c>
      <c r="B2419" t="s">
        <v>34372</v>
      </c>
      <c r="C2419">
        <v>1400</v>
      </c>
      <c r="D2419">
        <v>16</v>
      </c>
      <c r="E2419">
        <v>15</v>
      </c>
      <c r="F2419" s="1">
        <v>44211.892268518517</v>
      </c>
      <c r="G2419" t="s">
        <v>34373</v>
      </c>
      <c r="H2419">
        <v>27</v>
      </c>
      <c r="I2419">
        <v>2.2999999999999998</v>
      </c>
      <c r="K2419" s="1">
        <v>44213.87228009259</v>
      </c>
      <c r="M2419" t="s">
        <v>29960</v>
      </c>
    </row>
    <row r="2420" spans="1:13" x14ac:dyDescent="0.25">
      <c r="A2420">
        <v>2593</v>
      </c>
      <c r="B2420" t="s">
        <v>34374</v>
      </c>
      <c r="C2420">
        <v>1400</v>
      </c>
      <c r="D2420">
        <v>20</v>
      </c>
      <c r="E2420">
        <v>19</v>
      </c>
      <c r="F2420" s="1">
        <v>44363.312569444446</v>
      </c>
      <c r="G2420" t="s">
        <v>34375</v>
      </c>
      <c r="H2420">
        <v>6</v>
      </c>
      <c r="I2420">
        <v>1.7</v>
      </c>
      <c r="K2420" s="1">
        <v>44370.322743055556</v>
      </c>
      <c r="M2420" t="s">
        <v>29895</v>
      </c>
    </row>
    <row r="2421" spans="1:13" x14ac:dyDescent="0.25">
      <c r="A2421">
        <v>2594</v>
      </c>
      <c r="B2421" t="s">
        <v>34376</v>
      </c>
      <c r="C2421">
        <v>1400</v>
      </c>
      <c r="D2421">
        <v>24</v>
      </c>
      <c r="E2421">
        <v>38</v>
      </c>
      <c r="F2421" s="1">
        <v>44362.333692129629</v>
      </c>
      <c r="G2421" t="s">
        <v>34377</v>
      </c>
      <c r="H2421">
        <v>18</v>
      </c>
      <c r="I2421">
        <v>0.17</v>
      </c>
      <c r="K2421" s="1">
        <v>44369.719027777777</v>
      </c>
      <c r="M2421" t="s">
        <v>23389</v>
      </c>
    </row>
    <row r="2422" spans="1:13" x14ac:dyDescent="0.25">
      <c r="A2422">
        <v>2595</v>
      </c>
      <c r="B2422" t="s">
        <v>34378</v>
      </c>
      <c r="C2422">
        <v>1400</v>
      </c>
      <c r="D2422">
        <v>30</v>
      </c>
      <c r="E2422">
        <v>44</v>
      </c>
      <c r="F2422" s="1">
        <v>44359.211747685185</v>
      </c>
      <c r="G2422" t="s">
        <v>30940</v>
      </c>
      <c r="H2422">
        <v>9</v>
      </c>
      <c r="I2422">
        <v>0.21</v>
      </c>
      <c r="J2422">
        <v>2</v>
      </c>
      <c r="K2422" s="1">
        <v>44366.488703703704</v>
      </c>
    </row>
    <row r="2423" spans="1:13" x14ac:dyDescent="0.25">
      <c r="A2423">
        <v>2596</v>
      </c>
      <c r="B2423" t="s">
        <v>34379</v>
      </c>
      <c r="C2423">
        <v>1400</v>
      </c>
      <c r="D2423">
        <v>25</v>
      </c>
      <c r="E2423">
        <v>31</v>
      </c>
      <c r="F2423" s="1">
        <v>44359.035856481481</v>
      </c>
      <c r="G2423" t="s">
        <v>34380</v>
      </c>
      <c r="H2423">
        <v>9</v>
      </c>
      <c r="I2423">
        <v>0.34</v>
      </c>
      <c r="K2423" s="1">
        <v>44366.900335648148</v>
      </c>
      <c r="M2423" t="s">
        <v>8896</v>
      </c>
    </row>
    <row r="2424" spans="1:13" x14ac:dyDescent="0.25">
      <c r="A2424">
        <v>2597</v>
      </c>
      <c r="B2424" t="s">
        <v>34381</v>
      </c>
      <c r="C2424">
        <v>1400</v>
      </c>
      <c r="D2424">
        <v>83</v>
      </c>
      <c r="E2424">
        <v>62</v>
      </c>
      <c r="F2424" s="1">
        <v>44365.708148148151</v>
      </c>
      <c r="G2424" t="s">
        <v>32460</v>
      </c>
      <c r="H2424">
        <v>76</v>
      </c>
      <c r="I2424">
        <v>0</v>
      </c>
      <c r="K2424" s="1">
        <v>44372.092164351852</v>
      </c>
      <c r="M2424" t="s">
        <v>8896</v>
      </c>
    </row>
    <row r="2425" spans="1:13" x14ac:dyDescent="0.25">
      <c r="A2425">
        <v>2598</v>
      </c>
      <c r="B2425" t="s">
        <v>34382</v>
      </c>
      <c r="C2425">
        <v>1400</v>
      </c>
      <c r="D2425">
        <v>32</v>
      </c>
      <c r="E2425">
        <v>34</v>
      </c>
      <c r="F2425" s="1">
        <v>44365.047210648147</v>
      </c>
      <c r="G2425" t="s">
        <v>34383</v>
      </c>
      <c r="H2425">
        <v>13</v>
      </c>
      <c r="I2425">
        <v>0.04</v>
      </c>
      <c r="J2425">
        <v>10</v>
      </c>
      <c r="K2425" s="1">
        <v>44372.673738425925</v>
      </c>
      <c r="M2425" t="s">
        <v>23389</v>
      </c>
    </row>
    <row r="2426" spans="1:13" x14ac:dyDescent="0.25">
      <c r="A2426">
        <v>2599</v>
      </c>
      <c r="B2426" t="s">
        <v>34384</v>
      </c>
      <c r="C2426">
        <v>1400</v>
      </c>
      <c r="D2426">
        <v>33</v>
      </c>
      <c r="E2426">
        <v>33</v>
      </c>
      <c r="G2426" t="s">
        <v>33880</v>
      </c>
      <c r="H2426">
        <v>7</v>
      </c>
      <c r="I2426">
        <v>0</v>
      </c>
      <c r="J2426">
        <v>1.7</v>
      </c>
      <c r="K2426" s="1">
        <v>44371.06449074074</v>
      </c>
      <c r="M2426" t="s">
        <v>29895</v>
      </c>
    </row>
    <row r="2427" spans="1:13" x14ac:dyDescent="0.25">
      <c r="A2427">
        <v>2600</v>
      </c>
      <c r="B2427" t="s">
        <v>34385</v>
      </c>
      <c r="C2427">
        <v>1400</v>
      </c>
      <c r="D2427">
        <v>23</v>
      </c>
      <c r="E2427">
        <v>24</v>
      </c>
      <c r="F2427" s="1">
        <v>44361.053194444445</v>
      </c>
      <c r="G2427" t="s">
        <v>34386</v>
      </c>
      <c r="H2427">
        <v>9</v>
      </c>
      <c r="I2427">
        <v>0.74</v>
      </c>
      <c r="K2427" s="1">
        <v>44368.762164351851</v>
      </c>
      <c r="M2427" t="s">
        <v>8896</v>
      </c>
    </row>
    <row r="2428" spans="1:13" x14ac:dyDescent="0.25">
      <c r="A2428">
        <v>2601</v>
      </c>
      <c r="B2428" t="s">
        <v>34387</v>
      </c>
      <c r="C2428">
        <v>1400</v>
      </c>
      <c r="D2428">
        <v>57</v>
      </c>
      <c r="E2428">
        <v>57</v>
      </c>
      <c r="G2428" t="s">
        <v>34388</v>
      </c>
      <c r="H2428">
        <v>14</v>
      </c>
      <c r="I2428">
        <v>0</v>
      </c>
      <c r="J2428">
        <v>0.6</v>
      </c>
      <c r="K2428" s="1">
        <v>44370.833425925928</v>
      </c>
      <c r="M2428" t="s">
        <v>514</v>
      </c>
    </row>
    <row r="2429" spans="1:13" x14ac:dyDescent="0.25">
      <c r="A2429">
        <v>2603</v>
      </c>
      <c r="B2429" t="s">
        <v>34389</v>
      </c>
      <c r="C2429">
        <v>1400</v>
      </c>
      <c r="D2429">
        <v>86</v>
      </c>
      <c r="E2429">
        <v>62</v>
      </c>
      <c r="F2429" s="1">
        <v>44361.087395833332</v>
      </c>
      <c r="G2429" t="s">
        <v>34390</v>
      </c>
      <c r="H2429">
        <v>61</v>
      </c>
      <c r="I2429">
        <v>0</v>
      </c>
      <c r="J2429">
        <v>0.35</v>
      </c>
      <c r="K2429" s="1">
        <v>44368.187013888892</v>
      </c>
      <c r="M2429" t="s">
        <v>23389</v>
      </c>
    </row>
    <row r="2430" spans="1:13" x14ac:dyDescent="0.25">
      <c r="A2430">
        <v>2604</v>
      </c>
      <c r="B2430" t="s">
        <v>34391</v>
      </c>
      <c r="C2430">
        <v>1400</v>
      </c>
      <c r="D2430">
        <v>87</v>
      </c>
      <c r="E2430">
        <v>87</v>
      </c>
      <c r="G2430" t="s">
        <v>34392</v>
      </c>
      <c r="H2430">
        <v>23</v>
      </c>
      <c r="I2430">
        <v>0</v>
      </c>
      <c r="J2430">
        <v>0.4</v>
      </c>
      <c r="K2430" s="1">
        <v>44370.810231481482</v>
      </c>
      <c r="M2430" t="s">
        <v>29895</v>
      </c>
    </row>
    <row r="2431" spans="1:13" x14ac:dyDescent="0.25">
      <c r="A2431">
        <v>2605</v>
      </c>
      <c r="B2431" t="s">
        <v>34393</v>
      </c>
      <c r="C2431">
        <v>1400</v>
      </c>
      <c r="D2431">
        <v>76</v>
      </c>
      <c r="E2431">
        <v>69</v>
      </c>
      <c r="F2431" s="1">
        <v>44364.693252314813</v>
      </c>
      <c r="G2431" t="s">
        <v>30268</v>
      </c>
      <c r="H2431">
        <v>13</v>
      </c>
      <c r="I2431">
        <v>0</v>
      </c>
      <c r="J2431">
        <v>1.3</v>
      </c>
      <c r="K2431" s="1">
        <v>44371.624479166669</v>
      </c>
      <c r="M2431" t="s">
        <v>8896</v>
      </c>
    </row>
    <row r="2432" spans="1:13" x14ac:dyDescent="0.25">
      <c r="A2432">
        <v>2606</v>
      </c>
      <c r="B2432" t="s">
        <v>34394</v>
      </c>
      <c r="C2432">
        <v>1400</v>
      </c>
      <c r="D2432">
        <v>64</v>
      </c>
      <c r="E2432">
        <v>53</v>
      </c>
      <c r="F2432" s="1">
        <v>44365.422673611109</v>
      </c>
      <c r="G2432" t="s">
        <v>34395</v>
      </c>
      <c r="H2432">
        <v>8</v>
      </c>
      <c r="I2432">
        <v>0</v>
      </c>
      <c r="K2432" s="1">
        <v>44372.52140046296</v>
      </c>
      <c r="M2432" t="s">
        <v>29960</v>
      </c>
    </row>
    <row r="2433" spans="1:13" x14ac:dyDescent="0.25">
      <c r="A2433">
        <v>2607</v>
      </c>
      <c r="B2433" t="s">
        <v>34396</v>
      </c>
      <c r="C2433">
        <v>1400</v>
      </c>
      <c r="D2433">
        <v>92</v>
      </c>
      <c r="E2433">
        <v>92</v>
      </c>
      <c r="G2433" t="s">
        <v>34397</v>
      </c>
      <c r="H2433">
        <v>48</v>
      </c>
      <c r="I2433">
        <v>0</v>
      </c>
      <c r="K2433" s="1">
        <v>44372.711006944446</v>
      </c>
      <c r="M2433" t="s">
        <v>23389</v>
      </c>
    </row>
    <row r="2434" spans="1:13" x14ac:dyDescent="0.25">
      <c r="A2434">
        <v>2608</v>
      </c>
      <c r="B2434" t="s">
        <v>34398</v>
      </c>
      <c r="C2434">
        <v>1400</v>
      </c>
      <c r="D2434">
        <v>30</v>
      </c>
      <c r="E2434">
        <v>30</v>
      </c>
      <c r="G2434" t="s">
        <v>34399</v>
      </c>
      <c r="H2434">
        <v>4</v>
      </c>
      <c r="I2434">
        <v>0.23</v>
      </c>
      <c r="K2434" s="1">
        <v>44371.98710648148</v>
      </c>
      <c r="M2434" t="s">
        <v>23389</v>
      </c>
    </row>
    <row r="2435" spans="1:13" x14ac:dyDescent="0.25">
      <c r="A2435">
        <v>2610</v>
      </c>
      <c r="B2435" t="s">
        <v>34400</v>
      </c>
      <c r="C2435">
        <v>1400</v>
      </c>
      <c r="D2435">
        <v>97</v>
      </c>
      <c r="E2435">
        <v>49</v>
      </c>
      <c r="F2435" s="1">
        <v>44360.712222222224</v>
      </c>
      <c r="G2435" t="s">
        <v>34401</v>
      </c>
      <c r="H2435">
        <v>31</v>
      </c>
      <c r="I2435">
        <v>0</v>
      </c>
      <c r="J2435">
        <v>1.2</v>
      </c>
      <c r="K2435" s="1">
        <v>44367.744930555556</v>
      </c>
      <c r="M2435" t="s">
        <v>29889</v>
      </c>
    </row>
    <row r="2436" spans="1:13" x14ac:dyDescent="0.25">
      <c r="A2436">
        <v>2611</v>
      </c>
      <c r="B2436" t="s">
        <v>34402</v>
      </c>
      <c r="C2436">
        <v>1400</v>
      </c>
      <c r="D2436">
        <v>53</v>
      </c>
      <c r="E2436">
        <v>56</v>
      </c>
      <c r="F2436" s="1">
        <v>44359.813090277778</v>
      </c>
      <c r="G2436" t="s">
        <v>34403</v>
      </c>
      <c r="H2436">
        <v>12</v>
      </c>
      <c r="I2436">
        <v>0</v>
      </c>
      <c r="J2436">
        <v>0.05</v>
      </c>
      <c r="K2436" s="1">
        <v>44366.420798611114</v>
      </c>
      <c r="M2436" t="s">
        <v>16263</v>
      </c>
    </row>
    <row r="2437" spans="1:13" x14ac:dyDescent="0.25">
      <c r="A2437">
        <v>2612</v>
      </c>
      <c r="B2437" t="s">
        <v>34404</v>
      </c>
      <c r="C2437">
        <v>1400</v>
      </c>
      <c r="D2437">
        <v>87</v>
      </c>
      <c r="E2437">
        <v>70</v>
      </c>
      <c r="F2437" s="1">
        <v>44362.181400462963</v>
      </c>
      <c r="G2437" t="s">
        <v>34405</v>
      </c>
      <c r="H2437">
        <v>16</v>
      </c>
      <c r="I2437">
        <v>0</v>
      </c>
      <c r="J2437">
        <v>1.8</v>
      </c>
      <c r="K2437" s="1">
        <v>44369.283553240741</v>
      </c>
      <c r="M2437" t="s">
        <v>23389</v>
      </c>
    </row>
    <row r="2438" spans="1:13" x14ac:dyDescent="0.25">
      <c r="A2438">
        <v>2613</v>
      </c>
      <c r="B2438" t="s">
        <v>34406</v>
      </c>
      <c r="C2438">
        <v>1400</v>
      </c>
      <c r="D2438">
        <v>41</v>
      </c>
      <c r="E2438">
        <v>46</v>
      </c>
      <c r="F2438" s="1">
        <v>44206.065509259257</v>
      </c>
      <c r="G2438" t="s">
        <v>34407</v>
      </c>
      <c r="H2438">
        <v>66</v>
      </c>
      <c r="I2438">
        <v>0.01</v>
      </c>
      <c r="K2438" s="1">
        <v>44213.73159722222</v>
      </c>
      <c r="M2438" t="s">
        <v>8492</v>
      </c>
    </row>
    <row r="2439" spans="1:13" x14ac:dyDescent="0.25">
      <c r="A2439">
        <v>2614</v>
      </c>
      <c r="B2439" t="s">
        <v>34408</v>
      </c>
      <c r="C2439">
        <v>1400</v>
      </c>
      <c r="D2439">
        <v>58</v>
      </c>
      <c r="E2439">
        <v>58</v>
      </c>
      <c r="G2439" t="s">
        <v>34409</v>
      </c>
      <c r="H2439">
        <v>43</v>
      </c>
      <c r="I2439">
        <v>0</v>
      </c>
      <c r="J2439">
        <v>2</v>
      </c>
      <c r="K2439" s="1">
        <v>44371.666886574072</v>
      </c>
      <c r="M2439" t="s">
        <v>18832</v>
      </c>
    </row>
    <row r="2440" spans="1:13" x14ac:dyDescent="0.25">
      <c r="A2440">
        <v>2615</v>
      </c>
      <c r="B2440" t="s">
        <v>34410</v>
      </c>
      <c r="C2440">
        <v>1400</v>
      </c>
      <c r="D2440">
        <v>62</v>
      </c>
      <c r="E2440">
        <v>61</v>
      </c>
      <c r="F2440" s="1">
        <v>44366.206331018519</v>
      </c>
      <c r="G2440" t="s">
        <v>34411</v>
      </c>
      <c r="H2440">
        <v>7</v>
      </c>
      <c r="I2440">
        <v>0</v>
      </c>
      <c r="K2440" s="1">
        <v>44373.217951388891</v>
      </c>
      <c r="M2440" t="s">
        <v>17204</v>
      </c>
    </row>
    <row r="2441" spans="1:13" x14ac:dyDescent="0.25">
      <c r="A2441">
        <v>2616</v>
      </c>
      <c r="B2441" t="s">
        <v>34412</v>
      </c>
      <c r="C2441">
        <v>1400</v>
      </c>
      <c r="D2441">
        <v>23</v>
      </c>
      <c r="E2441">
        <v>20</v>
      </c>
      <c r="F2441" s="1">
        <v>44360.357314814813</v>
      </c>
      <c r="G2441" t="s">
        <v>33337</v>
      </c>
      <c r="H2441">
        <v>20</v>
      </c>
      <c r="I2441">
        <v>1.8</v>
      </c>
      <c r="K2441" s="1">
        <v>44367.839456018519</v>
      </c>
      <c r="M2441" t="s">
        <v>23271</v>
      </c>
    </row>
    <row r="2442" spans="1:13" x14ac:dyDescent="0.25">
      <c r="A2442">
        <v>2617</v>
      </c>
      <c r="B2442" t="s">
        <v>34413</v>
      </c>
      <c r="C2442">
        <v>1400</v>
      </c>
      <c r="D2442">
        <v>61</v>
      </c>
      <c r="E2442">
        <v>73</v>
      </c>
      <c r="F2442" s="1">
        <v>44362.492013888892</v>
      </c>
      <c r="G2442" t="s">
        <v>34414</v>
      </c>
      <c r="H2442">
        <v>12</v>
      </c>
      <c r="I2442">
        <v>0</v>
      </c>
      <c r="J2442">
        <v>0.6</v>
      </c>
      <c r="K2442" s="1">
        <v>44369.843217592592</v>
      </c>
      <c r="M2442" t="s">
        <v>29889</v>
      </c>
    </row>
    <row r="2443" spans="1:13" x14ac:dyDescent="0.25">
      <c r="A2443">
        <v>2618</v>
      </c>
      <c r="B2443" t="s">
        <v>34415</v>
      </c>
      <c r="C2443">
        <v>1400</v>
      </c>
      <c r="D2443">
        <v>49</v>
      </c>
      <c r="E2443">
        <v>48</v>
      </c>
      <c r="F2443" s="1">
        <v>44360.768518518518</v>
      </c>
      <c r="G2443" t="s">
        <v>34416</v>
      </c>
      <c r="H2443">
        <v>0</v>
      </c>
      <c r="I2443">
        <v>0</v>
      </c>
      <c r="J2443">
        <v>2.5</v>
      </c>
      <c r="K2443" s="1">
        <v>44367.820856481485</v>
      </c>
      <c r="M2443" t="s">
        <v>40</v>
      </c>
    </row>
    <row r="2444" spans="1:13" x14ac:dyDescent="0.25">
      <c r="A2444">
        <v>2619</v>
      </c>
      <c r="B2444" t="s">
        <v>34417</v>
      </c>
      <c r="C2444">
        <v>1400</v>
      </c>
      <c r="D2444">
        <v>20</v>
      </c>
      <c r="E2444">
        <v>21</v>
      </c>
      <c r="F2444" s="1">
        <v>44363.231215277781</v>
      </c>
      <c r="G2444" t="s">
        <v>34418</v>
      </c>
      <c r="H2444">
        <v>19</v>
      </c>
      <c r="I2444">
        <v>0.72</v>
      </c>
      <c r="J2444">
        <v>0.6</v>
      </c>
      <c r="K2444" s="1">
        <v>44370.94494212963</v>
      </c>
      <c r="M2444" t="s">
        <v>19923</v>
      </c>
    </row>
    <row r="2445" spans="1:13" x14ac:dyDescent="0.25">
      <c r="A2445">
        <v>2620</v>
      </c>
      <c r="B2445" t="s">
        <v>34419</v>
      </c>
      <c r="C2445">
        <v>1400</v>
      </c>
      <c r="D2445">
        <v>83</v>
      </c>
      <c r="E2445">
        <v>83</v>
      </c>
      <c r="G2445" t="s">
        <v>31156</v>
      </c>
      <c r="H2445">
        <v>28</v>
      </c>
      <c r="I2445">
        <v>0</v>
      </c>
      <c r="K2445" s="1">
        <v>44369.644675925927</v>
      </c>
      <c r="M2445" t="s">
        <v>16263</v>
      </c>
    </row>
    <row r="2446" spans="1:13" x14ac:dyDescent="0.25">
      <c r="A2446">
        <v>2621</v>
      </c>
      <c r="B2446" t="s">
        <v>34420</v>
      </c>
      <c r="C2446">
        <v>1400</v>
      </c>
      <c r="D2446">
        <v>44</v>
      </c>
      <c r="E2446">
        <v>19</v>
      </c>
      <c r="F2446" s="1">
        <v>44359.878657407404</v>
      </c>
      <c r="G2446" t="s">
        <v>34421</v>
      </c>
      <c r="H2446">
        <v>55</v>
      </c>
      <c r="I2446">
        <v>0.01</v>
      </c>
      <c r="K2446" s="1">
        <v>44366.623310185183</v>
      </c>
      <c r="M2446" t="s">
        <v>8492</v>
      </c>
    </row>
    <row r="2447" spans="1:13" x14ac:dyDescent="0.25">
      <c r="A2447">
        <v>2622</v>
      </c>
      <c r="B2447" t="s">
        <v>34422</v>
      </c>
      <c r="C2447">
        <v>1400</v>
      </c>
      <c r="D2447">
        <v>59</v>
      </c>
      <c r="E2447">
        <v>59</v>
      </c>
      <c r="G2447" t="s">
        <v>34423</v>
      </c>
      <c r="H2447">
        <v>17</v>
      </c>
      <c r="I2447">
        <v>0</v>
      </c>
      <c r="K2447" s="1">
        <v>44370.213217592594</v>
      </c>
      <c r="M2447" t="s">
        <v>8896</v>
      </c>
    </row>
    <row r="2448" spans="1:13" x14ac:dyDescent="0.25">
      <c r="A2448">
        <v>2623</v>
      </c>
      <c r="B2448" t="s">
        <v>34424</v>
      </c>
      <c r="C2448">
        <v>1400</v>
      </c>
      <c r="D2448">
        <v>48</v>
      </c>
      <c r="E2448">
        <v>48</v>
      </c>
      <c r="G2448" t="s">
        <v>34425</v>
      </c>
      <c r="H2448">
        <v>12</v>
      </c>
      <c r="I2448">
        <v>0</v>
      </c>
      <c r="K2448" s="1">
        <v>44216.003472222219</v>
      </c>
      <c r="L2448" t="s">
        <v>282</v>
      </c>
      <c r="M2448" t="s">
        <v>22300</v>
      </c>
    </row>
    <row r="2449" spans="1:13" x14ac:dyDescent="0.25">
      <c r="A2449">
        <v>2624</v>
      </c>
      <c r="B2449" t="s">
        <v>34426</v>
      </c>
      <c r="C2449">
        <v>1400</v>
      </c>
      <c r="D2449">
        <v>10</v>
      </c>
      <c r="E2449">
        <v>10</v>
      </c>
      <c r="G2449" t="s">
        <v>34427</v>
      </c>
      <c r="H2449">
        <v>11</v>
      </c>
      <c r="I2449">
        <v>0</v>
      </c>
      <c r="K2449" s="1">
        <v>44367.686828703707</v>
      </c>
    </row>
    <row r="2450" spans="1:13" x14ac:dyDescent="0.25">
      <c r="A2450">
        <v>2625</v>
      </c>
      <c r="B2450" t="s">
        <v>34428</v>
      </c>
      <c r="C2450">
        <v>1400</v>
      </c>
      <c r="D2450">
        <v>45</v>
      </c>
      <c r="E2450">
        <v>45</v>
      </c>
      <c r="G2450" t="s">
        <v>34429</v>
      </c>
      <c r="H2450">
        <v>24</v>
      </c>
      <c r="I2450">
        <v>0</v>
      </c>
      <c r="J2450">
        <v>5</v>
      </c>
      <c r="K2450" s="1">
        <v>44370.500405092593</v>
      </c>
      <c r="M2450" t="s">
        <v>17204</v>
      </c>
    </row>
    <row r="2451" spans="1:13" x14ac:dyDescent="0.25">
      <c r="A2451">
        <v>2626</v>
      </c>
      <c r="B2451" t="s">
        <v>34430</v>
      </c>
      <c r="C2451">
        <v>1400</v>
      </c>
      <c r="D2451">
        <v>48</v>
      </c>
      <c r="E2451">
        <v>56</v>
      </c>
      <c r="F2451" s="1">
        <v>44361.704861111109</v>
      </c>
      <c r="G2451" t="s">
        <v>30173</v>
      </c>
      <c r="H2451">
        <v>41</v>
      </c>
      <c r="I2451">
        <v>0</v>
      </c>
      <c r="K2451" s="1">
        <v>44368.425567129627</v>
      </c>
      <c r="M2451" t="s">
        <v>29889</v>
      </c>
    </row>
    <row r="2452" spans="1:13" x14ac:dyDescent="0.25">
      <c r="A2452">
        <v>2627</v>
      </c>
      <c r="B2452" t="s">
        <v>34431</v>
      </c>
      <c r="C2452">
        <v>1400</v>
      </c>
      <c r="D2452">
        <v>21</v>
      </c>
      <c r="E2452">
        <v>18</v>
      </c>
      <c r="F2452" s="1">
        <v>44359.606793981482</v>
      </c>
      <c r="G2452" t="s">
        <v>34432</v>
      </c>
      <c r="H2452">
        <v>8</v>
      </c>
      <c r="I2452">
        <v>1.9</v>
      </c>
      <c r="K2452" s="1">
        <v>44366.328622685185</v>
      </c>
      <c r="M2452" t="s">
        <v>8896</v>
      </c>
    </row>
    <row r="2453" spans="1:13" x14ac:dyDescent="0.25">
      <c r="A2453">
        <v>2628</v>
      </c>
      <c r="B2453" t="s">
        <v>34433</v>
      </c>
      <c r="C2453">
        <v>1400</v>
      </c>
      <c r="D2453">
        <v>34</v>
      </c>
      <c r="E2453">
        <v>33</v>
      </c>
      <c r="F2453" s="1">
        <v>44364.426712962966</v>
      </c>
      <c r="G2453" t="s">
        <v>34434</v>
      </c>
      <c r="H2453">
        <v>15</v>
      </c>
      <c r="I2453">
        <v>0</v>
      </c>
      <c r="K2453" s="1">
        <v>44371.571458333332</v>
      </c>
      <c r="M2453" t="s">
        <v>8164</v>
      </c>
    </row>
    <row r="2454" spans="1:13" x14ac:dyDescent="0.25">
      <c r="A2454">
        <v>2629</v>
      </c>
      <c r="B2454" t="s">
        <v>34435</v>
      </c>
      <c r="C2454">
        <v>1400</v>
      </c>
      <c r="D2454">
        <v>32</v>
      </c>
      <c r="E2454">
        <v>32</v>
      </c>
      <c r="G2454" t="s">
        <v>34436</v>
      </c>
      <c r="H2454">
        <v>38</v>
      </c>
      <c r="I2454">
        <v>0.14000000000000001</v>
      </c>
      <c r="J2454">
        <v>3.5</v>
      </c>
      <c r="K2454" s="1">
        <v>44373.141863425924</v>
      </c>
      <c r="M2454" t="s">
        <v>18832</v>
      </c>
    </row>
    <row r="2455" spans="1:13" x14ac:dyDescent="0.25">
      <c r="A2455">
        <v>2630</v>
      </c>
      <c r="B2455" t="s">
        <v>34437</v>
      </c>
      <c r="C2455">
        <v>1400</v>
      </c>
      <c r="D2455">
        <v>66</v>
      </c>
      <c r="E2455">
        <v>66</v>
      </c>
      <c r="G2455" t="s">
        <v>34438</v>
      </c>
      <c r="H2455">
        <v>4</v>
      </c>
      <c r="I2455">
        <v>0</v>
      </c>
      <c r="K2455" s="1">
        <v>44368.354131944441</v>
      </c>
      <c r="M2455" t="s">
        <v>16263</v>
      </c>
    </row>
    <row r="2456" spans="1:13" x14ac:dyDescent="0.25">
      <c r="A2456">
        <v>2631</v>
      </c>
      <c r="B2456" t="s">
        <v>34439</v>
      </c>
      <c r="C2456">
        <v>1400</v>
      </c>
      <c r="D2456">
        <v>54</v>
      </c>
      <c r="E2456">
        <v>80</v>
      </c>
      <c r="F2456" s="1">
        <v>44361.868692129632</v>
      </c>
      <c r="G2456" t="s">
        <v>34440</v>
      </c>
      <c r="H2456">
        <v>11</v>
      </c>
      <c r="I2456">
        <v>0</v>
      </c>
      <c r="J2456">
        <v>1.8</v>
      </c>
      <c r="K2456" s="1">
        <v>44368.489004629628</v>
      </c>
      <c r="M2456" t="s">
        <v>8684</v>
      </c>
    </row>
    <row r="2457" spans="1:13" x14ac:dyDescent="0.25">
      <c r="A2457">
        <v>2632</v>
      </c>
      <c r="B2457" t="s">
        <v>34441</v>
      </c>
      <c r="C2457">
        <v>1400</v>
      </c>
      <c r="D2457">
        <v>55</v>
      </c>
      <c r="E2457">
        <v>55</v>
      </c>
      <c r="G2457" t="s">
        <v>34442</v>
      </c>
      <c r="H2457">
        <v>5</v>
      </c>
      <c r="I2457">
        <v>0</v>
      </c>
      <c r="J2457">
        <v>0.9</v>
      </c>
      <c r="K2457" s="1">
        <v>44372.721886574072</v>
      </c>
      <c r="M2457" t="s">
        <v>20162</v>
      </c>
    </row>
    <row r="2458" spans="1:13" x14ac:dyDescent="0.25">
      <c r="A2458">
        <v>2633</v>
      </c>
      <c r="B2458" t="s">
        <v>34443</v>
      </c>
      <c r="C2458">
        <v>1400</v>
      </c>
      <c r="D2458">
        <v>63</v>
      </c>
      <c r="E2458">
        <v>63</v>
      </c>
      <c r="G2458" t="s">
        <v>34444</v>
      </c>
      <c r="H2458">
        <v>19</v>
      </c>
      <c r="I2458">
        <v>0</v>
      </c>
      <c r="J2458">
        <v>0.35</v>
      </c>
      <c r="K2458" s="1">
        <v>44370.618622685186</v>
      </c>
      <c r="M2458" t="s">
        <v>40</v>
      </c>
    </row>
    <row r="2459" spans="1:13" x14ac:dyDescent="0.25">
      <c r="A2459">
        <v>2634</v>
      </c>
      <c r="B2459" t="s">
        <v>34445</v>
      </c>
      <c r="C2459">
        <v>1400</v>
      </c>
      <c r="D2459">
        <v>45</v>
      </c>
      <c r="E2459">
        <v>45</v>
      </c>
      <c r="G2459" t="s">
        <v>34446</v>
      </c>
      <c r="H2459">
        <v>19</v>
      </c>
      <c r="I2459">
        <v>0</v>
      </c>
      <c r="K2459" s="1">
        <v>44372.916909722226</v>
      </c>
      <c r="M2459" t="s">
        <v>17204</v>
      </c>
    </row>
    <row r="2460" spans="1:13" x14ac:dyDescent="0.25">
      <c r="A2460">
        <v>2635</v>
      </c>
      <c r="B2460" t="s">
        <v>34447</v>
      </c>
      <c r="C2460">
        <v>1400</v>
      </c>
      <c r="D2460">
        <v>28</v>
      </c>
      <c r="E2460">
        <v>32</v>
      </c>
      <c r="F2460" s="1">
        <v>44365.881990740738</v>
      </c>
      <c r="G2460" t="s">
        <v>30485</v>
      </c>
      <c r="H2460">
        <v>40</v>
      </c>
      <c r="I2460">
        <v>0.74</v>
      </c>
      <c r="K2460" s="1">
        <v>44372.769895833335</v>
      </c>
      <c r="M2460" t="s">
        <v>29912</v>
      </c>
    </row>
    <row r="2461" spans="1:13" x14ac:dyDescent="0.25">
      <c r="A2461">
        <v>2636</v>
      </c>
      <c r="B2461" t="s">
        <v>34448</v>
      </c>
      <c r="C2461">
        <v>1400</v>
      </c>
      <c r="D2461">
        <v>25</v>
      </c>
      <c r="E2461">
        <v>31</v>
      </c>
      <c r="F2461" s="1">
        <v>44361.818761574075</v>
      </c>
      <c r="G2461" t="s">
        <v>34449</v>
      </c>
      <c r="H2461">
        <v>61</v>
      </c>
      <c r="I2461">
        <v>1.1000000000000001</v>
      </c>
      <c r="K2461" s="1">
        <v>44368.551736111112</v>
      </c>
      <c r="M2461" t="s">
        <v>23389</v>
      </c>
    </row>
    <row r="2462" spans="1:13" x14ac:dyDescent="0.25">
      <c r="A2462">
        <v>2637</v>
      </c>
      <c r="B2462" t="s">
        <v>34450</v>
      </c>
      <c r="C2462">
        <v>1400</v>
      </c>
      <c r="D2462">
        <v>38</v>
      </c>
      <c r="E2462">
        <v>39</v>
      </c>
      <c r="F2462" s="1">
        <v>44362.146909722222</v>
      </c>
      <c r="G2462" t="s">
        <v>34451</v>
      </c>
      <c r="H2462">
        <v>18</v>
      </c>
      <c r="I2462">
        <v>0.04</v>
      </c>
      <c r="K2462" s="1">
        <v>44369.161064814813</v>
      </c>
      <c r="M2462" t="s">
        <v>25762</v>
      </c>
    </row>
    <row r="2463" spans="1:13" x14ac:dyDescent="0.25">
      <c r="A2463">
        <v>2638</v>
      </c>
      <c r="B2463" t="s">
        <v>34452</v>
      </c>
      <c r="C2463">
        <v>1400</v>
      </c>
      <c r="D2463">
        <v>40</v>
      </c>
      <c r="E2463">
        <v>38</v>
      </c>
      <c r="F2463" s="1">
        <v>44208.555219907408</v>
      </c>
      <c r="G2463" t="s">
        <v>34453</v>
      </c>
      <c r="H2463">
        <v>23</v>
      </c>
      <c r="I2463">
        <v>0.01</v>
      </c>
      <c r="K2463" s="1">
        <v>44216.131215277775</v>
      </c>
      <c r="M2463" t="s">
        <v>8492</v>
      </c>
    </row>
    <row r="2464" spans="1:13" x14ac:dyDescent="0.25">
      <c r="A2464">
        <v>2639</v>
      </c>
      <c r="B2464" t="s">
        <v>34454</v>
      </c>
      <c r="C2464">
        <v>1400</v>
      </c>
      <c r="D2464">
        <v>66</v>
      </c>
      <c r="E2464">
        <v>60</v>
      </c>
      <c r="F2464" s="1">
        <v>44361.56287037037</v>
      </c>
      <c r="G2464" t="s">
        <v>33648</v>
      </c>
      <c r="H2464">
        <v>25</v>
      </c>
      <c r="I2464">
        <v>0</v>
      </c>
      <c r="J2464">
        <v>2.5</v>
      </c>
      <c r="K2464" s="1">
        <v>44368.447395833333</v>
      </c>
      <c r="M2464" t="s">
        <v>40</v>
      </c>
    </row>
    <row r="2465" spans="1:13" x14ac:dyDescent="0.25">
      <c r="A2465">
        <v>2640</v>
      </c>
      <c r="B2465" t="s">
        <v>34455</v>
      </c>
      <c r="C2465">
        <v>1400</v>
      </c>
      <c r="D2465">
        <v>38</v>
      </c>
      <c r="E2465">
        <v>33</v>
      </c>
      <c r="F2465" s="1">
        <v>44365.405509259261</v>
      </c>
      <c r="G2465" t="s">
        <v>34456</v>
      </c>
      <c r="H2465">
        <v>12</v>
      </c>
      <c r="I2465">
        <v>0</v>
      </c>
      <c r="J2465">
        <v>1.3</v>
      </c>
      <c r="K2465" s="1">
        <v>44372.176574074074</v>
      </c>
      <c r="M2465" t="s">
        <v>10961</v>
      </c>
    </row>
    <row r="2466" spans="1:13" x14ac:dyDescent="0.25">
      <c r="A2466">
        <v>2641</v>
      </c>
      <c r="B2466" t="s">
        <v>34457</v>
      </c>
      <c r="C2466">
        <v>1400</v>
      </c>
      <c r="D2466">
        <v>17</v>
      </c>
      <c r="E2466">
        <v>19</v>
      </c>
      <c r="F2466" s="1">
        <v>44363.389270833337</v>
      </c>
      <c r="G2466" t="s">
        <v>34458</v>
      </c>
      <c r="H2466">
        <v>28</v>
      </c>
      <c r="I2466">
        <v>0</v>
      </c>
      <c r="J2466">
        <v>5</v>
      </c>
      <c r="K2466" s="1">
        <v>44370.83488425926</v>
      </c>
      <c r="M2466" t="s">
        <v>19923</v>
      </c>
    </row>
    <row r="2467" spans="1:13" x14ac:dyDescent="0.25">
      <c r="A2467">
        <v>2642</v>
      </c>
      <c r="B2467" t="s">
        <v>34459</v>
      </c>
      <c r="C2467">
        <v>1400</v>
      </c>
      <c r="D2467">
        <v>6</v>
      </c>
      <c r="E2467">
        <v>6</v>
      </c>
      <c r="G2467" t="s">
        <v>34460</v>
      </c>
      <c r="H2467">
        <v>3</v>
      </c>
      <c r="I2467">
        <v>33</v>
      </c>
      <c r="K2467" s="1">
        <v>44211.782256944447</v>
      </c>
      <c r="M2467" t="s">
        <v>8492</v>
      </c>
    </row>
    <row r="2468" spans="1:13" x14ac:dyDescent="0.25">
      <c r="A2468">
        <v>2643</v>
      </c>
      <c r="B2468" t="s">
        <v>34461</v>
      </c>
      <c r="C2468">
        <v>1400</v>
      </c>
      <c r="D2468">
        <v>55</v>
      </c>
      <c r="E2468">
        <v>58</v>
      </c>
      <c r="F2468" s="1">
        <v>44365.905173611114</v>
      </c>
      <c r="G2468" t="s">
        <v>34462</v>
      </c>
      <c r="H2468">
        <v>10</v>
      </c>
      <c r="I2468">
        <v>0</v>
      </c>
      <c r="J2468">
        <v>1.5</v>
      </c>
      <c r="K2468" s="1">
        <v>44372.866446759261</v>
      </c>
      <c r="M2468" t="s">
        <v>8896</v>
      </c>
    </row>
    <row r="2469" spans="1:13" x14ac:dyDescent="0.25">
      <c r="A2469">
        <v>2644</v>
      </c>
      <c r="B2469" t="s">
        <v>34463</v>
      </c>
      <c r="C2469">
        <v>1400</v>
      </c>
      <c r="D2469">
        <v>29</v>
      </c>
      <c r="E2469">
        <v>23</v>
      </c>
      <c r="F2469" s="1">
        <v>44365.454780092594</v>
      </c>
      <c r="G2469" t="s">
        <v>30669</v>
      </c>
      <c r="H2469">
        <v>16</v>
      </c>
      <c r="I2469">
        <v>0</v>
      </c>
      <c r="J2469">
        <v>2</v>
      </c>
      <c r="K2469" s="1">
        <v>44372.617951388886</v>
      </c>
      <c r="M2469" t="s">
        <v>34340</v>
      </c>
    </row>
    <row r="2470" spans="1:13" x14ac:dyDescent="0.25">
      <c r="A2470">
        <v>2645</v>
      </c>
      <c r="B2470" t="s">
        <v>34464</v>
      </c>
      <c r="C2470">
        <v>1400</v>
      </c>
      <c r="D2470">
        <v>60</v>
      </c>
      <c r="E2470">
        <v>60</v>
      </c>
      <c r="G2470" t="s">
        <v>34465</v>
      </c>
      <c r="H2470">
        <v>24</v>
      </c>
      <c r="I2470">
        <v>0</v>
      </c>
      <c r="J2470">
        <v>0.15</v>
      </c>
      <c r="K2470" s="1">
        <v>44373.000636574077</v>
      </c>
      <c r="L2470" t="s">
        <v>282</v>
      </c>
      <c r="M2470" t="s">
        <v>29895</v>
      </c>
    </row>
    <row r="2471" spans="1:13" x14ac:dyDescent="0.25">
      <c r="A2471">
        <v>2648</v>
      </c>
      <c r="B2471" t="s">
        <v>34466</v>
      </c>
      <c r="C2471">
        <v>1400</v>
      </c>
      <c r="D2471">
        <v>27</v>
      </c>
      <c r="E2471">
        <v>22</v>
      </c>
      <c r="F2471" s="1">
        <v>44365.027453703704</v>
      </c>
      <c r="G2471" t="s">
        <v>30020</v>
      </c>
      <c r="H2471">
        <v>45</v>
      </c>
      <c r="I2471">
        <v>0</v>
      </c>
      <c r="J2471">
        <v>0.8</v>
      </c>
      <c r="K2471" s="1">
        <v>44372.436215277776</v>
      </c>
      <c r="M2471" t="s">
        <v>16263</v>
      </c>
    </row>
    <row r="2472" spans="1:13" x14ac:dyDescent="0.25">
      <c r="A2472">
        <v>2649</v>
      </c>
      <c r="B2472" t="s">
        <v>34467</v>
      </c>
      <c r="C2472">
        <v>1400</v>
      </c>
      <c r="D2472">
        <v>65</v>
      </c>
      <c r="E2472">
        <v>65</v>
      </c>
      <c r="G2472" t="s">
        <v>34468</v>
      </c>
      <c r="H2472">
        <v>13</v>
      </c>
      <c r="I2472">
        <v>0</v>
      </c>
      <c r="J2472">
        <v>3</v>
      </c>
      <c r="K2472" s="1">
        <v>44369.820613425924</v>
      </c>
      <c r="M2472" t="s">
        <v>23389</v>
      </c>
    </row>
    <row r="2473" spans="1:13" x14ac:dyDescent="0.25">
      <c r="A2473">
        <v>2650</v>
      </c>
      <c r="B2473" t="s">
        <v>34469</v>
      </c>
      <c r="C2473">
        <v>1400</v>
      </c>
      <c r="D2473">
        <v>42</v>
      </c>
      <c r="E2473">
        <v>54</v>
      </c>
      <c r="F2473" s="1">
        <v>44363.585578703707</v>
      </c>
      <c r="G2473" t="s">
        <v>34470</v>
      </c>
      <c r="H2473">
        <v>42</v>
      </c>
      <c r="I2473">
        <v>0</v>
      </c>
      <c r="K2473" s="1">
        <v>44371.008090277777</v>
      </c>
      <c r="M2473" t="s">
        <v>17204</v>
      </c>
    </row>
    <row r="2474" spans="1:13" x14ac:dyDescent="0.25">
      <c r="A2474">
        <v>2651</v>
      </c>
      <c r="B2474" t="s">
        <v>34471</v>
      </c>
      <c r="C2474">
        <v>1400</v>
      </c>
      <c r="D2474">
        <v>46</v>
      </c>
      <c r="E2474">
        <v>42</v>
      </c>
      <c r="F2474" s="1">
        <v>44359.435844907406</v>
      </c>
      <c r="G2474" t="s">
        <v>34472</v>
      </c>
      <c r="H2474">
        <v>42</v>
      </c>
      <c r="I2474">
        <v>0</v>
      </c>
      <c r="K2474" s="1">
        <v>44366.075243055559</v>
      </c>
      <c r="M2474" t="s">
        <v>16263</v>
      </c>
    </row>
    <row r="2475" spans="1:13" x14ac:dyDescent="0.25">
      <c r="A2475">
        <v>2652</v>
      </c>
      <c r="B2475" t="s">
        <v>34473</v>
      </c>
      <c r="C2475">
        <v>1400</v>
      </c>
      <c r="D2475">
        <v>31</v>
      </c>
      <c r="E2475">
        <v>31</v>
      </c>
      <c r="G2475" t="s">
        <v>34474</v>
      </c>
      <c r="H2475">
        <v>12</v>
      </c>
      <c r="I2475">
        <v>0</v>
      </c>
      <c r="J2475">
        <v>0.04</v>
      </c>
      <c r="K2475" s="1">
        <v>44370.675358796296</v>
      </c>
      <c r="M2475" t="s">
        <v>16263</v>
      </c>
    </row>
    <row r="2476" spans="1:13" x14ac:dyDescent="0.25">
      <c r="A2476">
        <v>2653</v>
      </c>
      <c r="B2476" t="s">
        <v>34475</v>
      </c>
      <c r="C2476">
        <v>1400</v>
      </c>
      <c r="D2476">
        <v>18</v>
      </c>
      <c r="E2476">
        <v>32</v>
      </c>
      <c r="F2476" s="1">
        <v>44365.382303240738</v>
      </c>
      <c r="G2476" t="s">
        <v>34476</v>
      </c>
      <c r="H2476">
        <v>21</v>
      </c>
      <c r="I2476">
        <v>0</v>
      </c>
      <c r="J2476">
        <v>0.15</v>
      </c>
      <c r="K2476" s="1">
        <v>44372.530914351853</v>
      </c>
      <c r="M2476" t="s">
        <v>8896</v>
      </c>
    </row>
    <row r="2477" spans="1:13" x14ac:dyDescent="0.25">
      <c r="A2477">
        <v>2654</v>
      </c>
      <c r="B2477" t="s">
        <v>34477</v>
      </c>
      <c r="C2477">
        <v>1400</v>
      </c>
      <c r="D2477">
        <v>63</v>
      </c>
      <c r="E2477">
        <v>36</v>
      </c>
      <c r="F2477" s="1">
        <v>44363.829270833332</v>
      </c>
      <c r="G2477" t="s">
        <v>34478</v>
      </c>
      <c r="H2477">
        <v>0</v>
      </c>
      <c r="I2477">
        <v>0</v>
      </c>
      <c r="K2477" s="1">
        <v>44370.884699074071</v>
      </c>
      <c r="M2477" t="s">
        <v>40</v>
      </c>
    </row>
    <row r="2478" spans="1:13" x14ac:dyDescent="0.25">
      <c r="A2478">
        <v>2655</v>
      </c>
      <c r="B2478" t="s">
        <v>34479</v>
      </c>
      <c r="C2478">
        <v>1400</v>
      </c>
      <c r="D2478">
        <v>31</v>
      </c>
      <c r="E2478">
        <v>22</v>
      </c>
      <c r="F2478" s="1">
        <v>44364.536261574074</v>
      </c>
      <c r="G2478" t="s">
        <v>34480</v>
      </c>
      <c r="H2478">
        <v>1</v>
      </c>
      <c r="I2478">
        <v>7.0000000000000007E-2</v>
      </c>
      <c r="K2478" s="1">
        <v>44371.966469907406</v>
      </c>
      <c r="M2478" t="s">
        <v>16263</v>
      </c>
    </row>
    <row r="2479" spans="1:13" x14ac:dyDescent="0.25">
      <c r="A2479">
        <v>2656</v>
      </c>
      <c r="B2479" t="s">
        <v>34481</v>
      </c>
      <c r="C2479">
        <v>1400</v>
      </c>
      <c r="D2479">
        <v>29</v>
      </c>
      <c r="E2479">
        <v>28</v>
      </c>
      <c r="F2479" s="1">
        <v>44362.724027777775</v>
      </c>
      <c r="G2479" t="s">
        <v>34482</v>
      </c>
      <c r="H2479">
        <v>12</v>
      </c>
      <c r="I2479">
        <v>0.34</v>
      </c>
      <c r="K2479" s="1">
        <v>44369.190520833334</v>
      </c>
      <c r="M2479" t="s">
        <v>18733</v>
      </c>
    </row>
    <row r="2480" spans="1:13" x14ac:dyDescent="0.25">
      <c r="A2480">
        <v>2657</v>
      </c>
      <c r="B2480" t="s">
        <v>34483</v>
      </c>
      <c r="C2480">
        <v>1400</v>
      </c>
      <c r="D2480">
        <v>82</v>
      </c>
      <c r="E2480">
        <v>73</v>
      </c>
      <c r="F2480" s="1">
        <v>44206.767881944441</v>
      </c>
      <c r="G2480" t="s">
        <v>34484</v>
      </c>
      <c r="H2480">
        <v>20</v>
      </c>
      <c r="I2480">
        <v>0</v>
      </c>
      <c r="J2480">
        <v>0.09</v>
      </c>
      <c r="K2480" s="1">
        <v>44213.223703703705</v>
      </c>
      <c r="M2480" t="s">
        <v>34485</v>
      </c>
    </row>
    <row r="2481" spans="1:13" x14ac:dyDescent="0.25">
      <c r="A2481">
        <v>2658</v>
      </c>
      <c r="B2481" t="s">
        <v>34486</v>
      </c>
      <c r="C2481">
        <v>1400</v>
      </c>
      <c r="D2481">
        <v>68</v>
      </c>
      <c r="E2481">
        <v>68</v>
      </c>
      <c r="G2481" t="s">
        <v>34487</v>
      </c>
      <c r="H2481">
        <v>6</v>
      </c>
      <c r="I2481">
        <v>0</v>
      </c>
      <c r="J2481">
        <v>0.7</v>
      </c>
      <c r="K2481" s="1">
        <v>44371.248298611114</v>
      </c>
      <c r="M2481" t="s">
        <v>10961</v>
      </c>
    </row>
    <row r="2482" spans="1:13" x14ac:dyDescent="0.25">
      <c r="A2482">
        <v>2659</v>
      </c>
      <c r="B2482" t="s">
        <v>34488</v>
      </c>
      <c r="C2482">
        <v>1400</v>
      </c>
      <c r="D2482">
        <v>70</v>
      </c>
      <c r="E2482">
        <v>73</v>
      </c>
      <c r="F2482" s="1">
        <v>44365.908634259256</v>
      </c>
      <c r="G2482" t="s">
        <v>34489</v>
      </c>
      <c r="H2482">
        <v>33</v>
      </c>
      <c r="I2482">
        <v>0</v>
      </c>
      <c r="J2482">
        <v>1.9</v>
      </c>
      <c r="K2482" s="1">
        <v>44372.135995370372</v>
      </c>
      <c r="M2482" t="s">
        <v>22300</v>
      </c>
    </row>
    <row r="2483" spans="1:13" x14ac:dyDescent="0.25">
      <c r="A2483">
        <v>2660</v>
      </c>
      <c r="B2483" t="s">
        <v>34490</v>
      </c>
      <c r="C2483">
        <v>1400</v>
      </c>
      <c r="D2483">
        <v>62</v>
      </c>
      <c r="E2483">
        <v>62</v>
      </c>
      <c r="G2483" t="s">
        <v>34491</v>
      </c>
      <c r="H2483">
        <v>37</v>
      </c>
      <c r="I2483">
        <v>0</v>
      </c>
      <c r="K2483" s="1">
        <v>44370.201539351852</v>
      </c>
      <c r="M2483" t="s">
        <v>22300</v>
      </c>
    </row>
    <row r="2484" spans="1:13" x14ac:dyDescent="0.25">
      <c r="A2484">
        <v>2661</v>
      </c>
      <c r="B2484" t="s">
        <v>34492</v>
      </c>
      <c r="C2484">
        <v>1400</v>
      </c>
      <c r="D2484">
        <v>47</v>
      </c>
      <c r="E2484">
        <v>53</v>
      </c>
      <c r="F2484" s="1">
        <v>44360.404039351852</v>
      </c>
      <c r="G2484" t="s">
        <v>34493</v>
      </c>
      <c r="H2484">
        <v>61</v>
      </c>
      <c r="I2484">
        <v>0.01</v>
      </c>
      <c r="J2484">
        <v>3</v>
      </c>
      <c r="K2484" s="1">
        <v>44367.540775462963</v>
      </c>
      <c r="M2484" t="s">
        <v>30441</v>
      </c>
    </row>
    <row r="2485" spans="1:13" x14ac:dyDescent="0.25">
      <c r="A2485">
        <v>2662</v>
      </c>
      <c r="B2485" t="s">
        <v>34494</v>
      </c>
      <c r="C2485">
        <v>1400</v>
      </c>
      <c r="D2485">
        <v>36</v>
      </c>
      <c r="E2485">
        <v>35</v>
      </c>
      <c r="F2485" s="1">
        <v>44364.921712962961</v>
      </c>
      <c r="G2485" t="s">
        <v>34495</v>
      </c>
      <c r="H2485">
        <v>24</v>
      </c>
      <c r="I2485">
        <v>0.05</v>
      </c>
      <c r="J2485">
        <v>1.7</v>
      </c>
      <c r="K2485" s="1">
        <v>44371.901956018519</v>
      </c>
      <c r="M2485" t="s">
        <v>16263</v>
      </c>
    </row>
    <row r="2486" spans="1:13" x14ac:dyDescent="0.25">
      <c r="A2486">
        <v>2663</v>
      </c>
      <c r="B2486" t="s">
        <v>34496</v>
      </c>
      <c r="C2486">
        <v>1400</v>
      </c>
      <c r="D2486">
        <v>17</v>
      </c>
      <c r="E2486">
        <v>17</v>
      </c>
      <c r="G2486" t="s">
        <v>34497</v>
      </c>
      <c r="H2486">
        <v>4</v>
      </c>
      <c r="I2486">
        <v>0</v>
      </c>
      <c r="J2486">
        <v>0.7</v>
      </c>
      <c r="K2486" s="1">
        <v>44370.446875000001</v>
      </c>
    </row>
    <row r="2487" spans="1:13" x14ac:dyDescent="0.25">
      <c r="A2487">
        <v>2665</v>
      </c>
      <c r="B2487" t="s">
        <v>34498</v>
      </c>
      <c r="C2487">
        <v>1400</v>
      </c>
      <c r="D2487">
        <v>18</v>
      </c>
      <c r="E2487">
        <v>25</v>
      </c>
      <c r="F2487" s="1">
        <v>44365.820717592593</v>
      </c>
      <c r="G2487" t="s">
        <v>34499</v>
      </c>
      <c r="H2487">
        <v>17</v>
      </c>
      <c r="I2487">
        <v>4</v>
      </c>
      <c r="J2487">
        <v>0.9</v>
      </c>
      <c r="K2487" s="1">
        <v>44372.495856481481</v>
      </c>
      <c r="M2487" t="s">
        <v>16263</v>
      </c>
    </row>
    <row r="2488" spans="1:13" x14ac:dyDescent="0.25">
      <c r="A2488">
        <v>2666</v>
      </c>
      <c r="B2488" t="s">
        <v>34500</v>
      </c>
      <c r="C2488">
        <v>1400</v>
      </c>
      <c r="D2488">
        <v>54</v>
      </c>
      <c r="E2488">
        <v>67</v>
      </c>
      <c r="F2488" s="1">
        <v>44361.209699074076</v>
      </c>
      <c r="G2488" t="s">
        <v>34501</v>
      </c>
      <c r="H2488">
        <v>44</v>
      </c>
      <c r="I2488">
        <v>0</v>
      </c>
      <c r="J2488">
        <v>0.8</v>
      </c>
      <c r="K2488" s="1">
        <v>44368.259652777779</v>
      </c>
      <c r="M2488" t="s">
        <v>8896</v>
      </c>
    </row>
    <row r="2489" spans="1:13" x14ac:dyDescent="0.25">
      <c r="A2489">
        <v>2667</v>
      </c>
      <c r="B2489" t="s">
        <v>34502</v>
      </c>
      <c r="C2489">
        <v>1400</v>
      </c>
      <c r="D2489">
        <v>78</v>
      </c>
      <c r="E2489">
        <v>78</v>
      </c>
      <c r="G2489" t="s">
        <v>34503</v>
      </c>
      <c r="H2489">
        <v>32</v>
      </c>
      <c r="I2489">
        <v>0</v>
      </c>
      <c r="J2489">
        <v>1.8</v>
      </c>
      <c r="K2489" s="1">
        <v>44373.161273148151</v>
      </c>
      <c r="M2489" t="s">
        <v>16263</v>
      </c>
    </row>
    <row r="2490" spans="1:13" x14ac:dyDescent="0.25">
      <c r="A2490">
        <v>2668</v>
      </c>
      <c r="B2490" t="s">
        <v>34504</v>
      </c>
      <c r="C2490">
        <v>1400</v>
      </c>
      <c r="D2490">
        <v>16</v>
      </c>
      <c r="E2490">
        <v>18</v>
      </c>
      <c r="F2490" s="1">
        <v>44360.650995370372</v>
      </c>
      <c r="G2490" t="s">
        <v>34505</v>
      </c>
      <c r="H2490">
        <v>33</v>
      </c>
      <c r="I2490">
        <v>4.5</v>
      </c>
      <c r="J2490">
        <v>0.45</v>
      </c>
      <c r="K2490" s="1">
        <v>44367.121446759258</v>
      </c>
      <c r="M2490" t="s">
        <v>16263</v>
      </c>
    </row>
    <row r="2491" spans="1:13" x14ac:dyDescent="0.25">
      <c r="A2491">
        <v>2669</v>
      </c>
      <c r="B2491" t="s">
        <v>34506</v>
      </c>
      <c r="C2491">
        <v>1400</v>
      </c>
      <c r="D2491">
        <v>34</v>
      </c>
      <c r="E2491">
        <v>35</v>
      </c>
      <c r="F2491" s="1">
        <v>44364.666585648149</v>
      </c>
      <c r="G2491" t="s">
        <v>34507</v>
      </c>
      <c r="H2491">
        <v>26</v>
      </c>
      <c r="I2491">
        <v>0.15</v>
      </c>
      <c r="K2491" s="1">
        <v>44371.227569444447</v>
      </c>
      <c r="M2491" t="s">
        <v>16263</v>
      </c>
    </row>
    <row r="2492" spans="1:13" x14ac:dyDescent="0.25">
      <c r="A2492">
        <v>2670</v>
      </c>
      <c r="B2492" t="s">
        <v>34508</v>
      </c>
      <c r="C2492">
        <v>1400</v>
      </c>
      <c r="D2492">
        <v>16</v>
      </c>
      <c r="E2492">
        <v>22</v>
      </c>
      <c r="F2492" s="1">
        <v>44363.556076388886</v>
      </c>
      <c r="G2492" t="s">
        <v>34509</v>
      </c>
      <c r="H2492">
        <v>6</v>
      </c>
      <c r="I2492">
        <v>3</v>
      </c>
      <c r="K2492" s="1">
        <v>44370.61519675926</v>
      </c>
      <c r="M2492" t="s">
        <v>23389</v>
      </c>
    </row>
    <row r="2493" spans="1:13" x14ac:dyDescent="0.25">
      <c r="A2493">
        <v>2671</v>
      </c>
      <c r="B2493" t="s">
        <v>34510</v>
      </c>
      <c r="C2493">
        <v>1400</v>
      </c>
      <c r="D2493">
        <v>94</v>
      </c>
      <c r="E2493">
        <v>74</v>
      </c>
      <c r="F2493" s="1">
        <v>44363.797881944447</v>
      </c>
      <c r="G2493" t="s">
        <v>34511</v>
      </c>
      <c r="H2493">
        <v>30</v>
      </c>
      <c r="I2493">
        <v>0</v>
      </c>
      <c r="K2493" s="1">
        <v>44370.691284722219</v>
      </c>
      <c r="M2493" t="s">
        <v>9541</v>
      </c>
    </row>
    <row r="2494" spans="1:13" x14ac:dyDescent="0.25">
      <c r="A2494">
        <v>2672</v>
      </c>
      <c r="B2494" t="s">
        <v>34512</v>
      </c>
      <c r="C2494">
        <v>1400</v>
      </c>
      <c r="D2494">
        <v>35</v>
      </c>
      <c r="E2494">
        <v>25</v>
      </c>
      <c r="F2494" s="1">
        <v>44365.717442129629</v>
      </c>
      <c r="G2494" t="s">
        <v>30262</v>
      </c>
      <c r="H2494">
        <v>10</v>
      </c>
      <c r="I2494">
        <v>0.03</v>
      </c>
      <c r="J2494">
        <v>0.5</v>
      </c>
      <c r="K2494" s="1">
        <v>44372.01353009259</v>
      </c>
      <c r="M2494" t="s">
        <v>544</v>
      </c>
    </row>
    <row r="2495" spans="1:13" x14ac:dyDescent="0.25">
      <c r="A2495">
        <v>2673</v>
      </c>
      <c r="B2495" t="s">
        <v>34513</v>
      </c>
      <c r="C2495">
        <v>1400</v>
      </c>
      <c r="D2495">
        <v>18</v>
      </c>
      <c r="E2495">
        <v>22</v>
      </c>
      <c r="F2495" s="1">
        <v>44362.761550925927</v>
      </c>
      <c r="G2495" t="s">
        <v>34514</v>
      </c>
      <c r="H2495">
        <v>12</v>
      </c>
      <c r="I2495">
        <v>1.3</v>
      </c>
      <c r="J2495">
        <v>3</v>
      </c>
      <c r="K2495" s="1">
        <v>44369.410474537035</v>
      </c>
      <c r="M2495" t="s">
        <v>19923</v>
      </c>
    </row>
    <row r="2496" spans="1:13" x14ac:dyDescent="0.25">
      <c r="A2496">
        <v>2674</v>
      </c>
      <c r="B2496" t="s">
        <v>34515</v>
      </c>
      <c r="C2496">
        <v>1400</v>
      </c>
      <c r="D2496">
        <v>19</v>
      </c>
      <c r="E2496">
        <v>21</v>
      </c>
      <c r="F2496" s="1">
        <v>44363.464780092596</v>
      </c>
      <c r="G2496" t="s">
        <v>30169</v>
      </c>
      <c r="H2496">
        <v>24</v>
      </c>
      <c r="I2496">
        <v>1.4</v>
      </c>
      <c r="J2496">
        <v>0.15</v>
      </c>
      <c r="K2496" s="1">
        <v>44370.955196759256</v>
      </c>
      <c r="M2496" t="s">
        <v>8896</v>
      </c>
    </row>
    <row r="2497" spans="1:13" x14ac:dyDescent="0.25">
      <c r="A2497">
        <v>2675</v>
      </c>
      <c r="B2497" t="s">
        <v>34516</v>
      </c>
      <c r="C2497">
        <v>1400</v>
      </c>
      <c r="D2497">
        <v>27</v>
      </c>
      <c r="E2497">
        <v>25</v>
      </c>
      <c r="F2497" s="1">
        <v>44364.216481481482</v>
      </c>
      <c r="G2497" t="s">
        <v>30851</v>
      </c>
      <c r="H2497">
        <v>24</v>
      </c>
      <c r="I2497">
        <v>1.1000000000000001</v>
      </c>
      <c r="J2497">
        <v>0.7</v>
      </c>
      <c r="K2497" s="1">
        <v>44371.126921296294</v>
      </c>
      <c r="M2497" t="s">
        <v>16263</v>
      </c>
    </row>
    <row r="2498" spans="1:13" x14ac:dyDescent="0.25">
      <c r="A2498">
        <v>2676</v>
      </c>
      <c r="B2498" t="s">
        <v>34517</v>
      </c>
      <c r="C2498">
        <v>1400</v>
      </c>
      <c r="D2498">
        <v>34</v>
      </c>
      <c r="E2498">
        <v>34</v>
      </c>
      <c r="G2498" t="s">
        <v>33056</v>
      </c>
      <c r="H2498">
        <v>40</v>
      </c>
      <c r="I2498">
        <v>0.11</v>
      </c>
      <c r="J2498">
        <v>1.1000000000000001</v>
      </c>
      <c r="K2498" s="1">
        <v>44368.359467592592</v>
      </c>
      <c r="M2498" t="s">
        <v>17740</v>
      </c>
    </row>
    <row r="2499" spans="1:13" x14ac:dyDescent="0.25">
      <c r="A2499">
        <v>2677</v>
      </c>
      <c r="B2499" t="s">
        <v>34518</v>
      </c>
      <c r="C2499">
        <v>1400</v>
      </c>
      <c r="D2499">
        <v>35</v>
      </c>
      <c r="E2499">
        <v>35</v>
      </c>
      <c r="G2499" t="s">
        <v>34519</v>
      </c>
      <c r="H2499">
        <v>53</v>
      </c>
      <c r="I2499">
        <v>0</v>
      </c>
      <c r="J2499">
        <v>0.6</v>
      </c>
      <c r="K2499" s="1">
        <v>44372.627534722225</v>
      </c>
      <c r="M2499" t="s">
        <v>16263</v>
      </c>
    </row>
    <row r="2500" spans="1:13" x14ac:dyDescent="0.25">
      <c r="A2500">
        <v>2678</v>
      </c>
      <c r="B2500" t="s">
        <v>34520</v>
      </c>
      <c r="C2500">
        <v>1400</v>
      </c>
      <c r="D2500">
        <v>15</v>
      </c>
      <c r="E2500">
        <v>15</v>
      </c>
      <c r="G2500" t="s">
        <v>34521</v>
      </c>
      <c r="H2500">
        <v>4</v>
      </c>
      <c r="I2500">
        <v>7</v>
      </c>
      <c r="K2500" s="1">
        <v>44373.009872685187</v>
      </c>
      <c r="M2500" t="s">
        <v>23389</v>
      </c>
    </row>
    <row r="2501" spans="1:13" x14ac:dyDescent="0.25">
      <c r="A2501">
        <v>2680</v>
      </c>
      <c r="B2501" t="s">
        <v>34522</v>
      </c>
      <c r="C2501">
        <v>1400</v>
      </c>
      <c r="D2501">
        <v>59</v>
      </c>
      <c r="E2501">
        <v>61</v>
      </c>
      <c r="F2501" s="1">
        <v>44360.770868055559</v>
      </c>
      <c r="G2501" t="s">
        <v>32324</v>
      </c>
      <c r="H2501">
        <v>46</v>
      </c>
      <c r="I2501">
        <v>0</v>
      </c>
      <c r="J2501">
        <v>1.2</v>
      </c>
      <c r="K2501" s="1">
        <v>44367.185474537036</v>
      </c>
      <c r="M2501" t="s">
        <v>32695</v>
      </c>
    </row>
    <row r="2502" spans="1:13" x14ac:dyDescent="0.25">
      <c r="A2502">
        <v>2681</v>
      </c>
      <c r="B2502" t="s">
        <v>34523</v>
      </c>
      <c r="C2502">
        <v>1400</v>
      </c>
      <c r="D2502">
        <v>75</v>
      </c>
      <c r="E2502">
        <v>60</v>
      </c>
      <c r="F2502" s="1">
        <v>44362.369467592594</v>
      </c>
      <c r="G2502" t="s">
        <v>34524</v>
      </c>
      <c r="H2502">
        <v>14</v>
      </c>
      <c r="I2502">
        <v>0</v>
      </c>
      <c r="J2502">
        <v>1.8</v>
      </c>
      <c r="K2502" s="1">
        <v>44369.823217592595</v>
      </c>
      <c r="M2502" t="s">
        <v>8090</v>
      </c>
    </row>
    <row r="2503" spans="1:13" x14ac:dyDescent="0.25">
      <c r="A2503">
        <v>2682</v>
      </c>
      <c r="B2503" t="s">
        <v>34525</v>
      </c>
      <c r="C2503">
        <v>1400</v>
      </c>
      <c r="D2503">
        <v>20</v>
      </c>
      <c r="E2503">
        <v>20</v>
      </c>
      <c r="G2503" t="s">
        <v>34526</v>
      </c>
      <c r="H2503">
        <v>62</v>
      </c>
      <c r="I2503">
        <v>3.3</v>
      </c>
      <c r="J2503">
        <v>20</v>
      </c>
      <c r="K2503" s="1">
        <v>44372.751250000001</v>
      </c>
      <c r="M2503" t="s">
        <v>165</v>
      </c>
    </row>
    <row r="2504" spans="1:13" x14ac:dyDescent="0.25">
      <c r="A2504">
        <v>2683</v>
      </c>
      <c r="B2504" t="s">
        <v>34527</v>
      </c>
      <c r="C2504">
        <v>1400</v>
      </c>
      <c r="D2504">
        <v>16</v>
      </c>
      <c r="E2504">
        <v>18</v>
      </c>
      <c r="F2504" s="1">
        <v>44363.665000000001</v>
      </c>
      <c r="G2504" t="s">
        <v>34528</v>
      </c>
      <c r="H2504">
        <v>3</v>
      </c>
      <c r="I2504">
        <v>0</v>
      </c>
      <c r="J2504">
        <v>50</v>
      </c>
      <c r="K2504" s="1">
        <v>44370.67428240741</v>
      </c>
      <c r="M2504" t="s">
        <v>17204</v>
      </c>
    </row>
    <row r="2505" spans="1:13" x14ac:dyDescent="0.25">
      <c r="A2505">
        <v>2684</v>
      </c>
      <c r="B2505" t="s">
        <v>34529</v>
      </c>
      <c r="C2505">
        <v>1400</v>
      </c>
      <c r="D2505">
        <v>39</v>
      </c>
      <c r="E2505">
        <v>41</v>
      </c>
      <c r="F2505" s="1">
        <v>44361.377581018518</v>
      </c>
      <c r="G2505" t="s">
        <v>34530</v>
      </c>
      <c r="H2505">
        <v>22</v>
      </c>
      <c r="I2505">
        <v>0.01</v>
      </c>
      <c r="K2505" s="1">
        <v>44368.793333333335</v>
      </c>
      <c r="M2505" t="s">
        <v>16263</v>
      </c>
    </row>
    <row r="2506" spans="1:13" x14ac:dyDescent="0.25">
      <c r="A2506">
        <v>2685</v>
      </c>
      <c r="B2506" t="s">
        <v>34531</v>
      </c>
      <c r="C2506">
        <v>1400</v>
      </c>
      <c r="D2506">
        <v>72</v>
      </c>
      <c r="E2506">
        <v>65</v>
      </c>
      <c r="F2506" s="1">
        <v>44363.361863425926</v>
      </c>
      <c r="G2506" t="s">
        <v>34532</v>
      </c>
      <c r="H2506">
        <v>9</v>
      </c>
      <c r="I2506">
        <v>0</v>
      </c>
      <c r="J2506">
        <v>0.7</v>
      </c>
      <c r="K2506" s="1">
        <v>44370.615578703706</v>
      </c>
      <c r="M2506" t="s">
        <v>8090</v>
      </c>
    </row>
    <row r="2507" spans="1:13" x14ac:dyDescent="0.25">
      <c r="A2507">
        <v>2686</v>
      </c>
      <c r="B2507" t="s">
        <v>34533</v>
      </c>
      <c r="C2507">
        <v>1400</v>
      </c>
      <c r="D2507">
        <v>66</v>
      </c>
      <c r="E2507">
        <v>48</v>
      </c>
      <c r="F2507" s="1">
        <v>44364.89912037037</v>
      </c>
      <c r="G2507" t="s">
        <v>34534</v>
      </c>
      <c r="H2507">
        <v>42</v>
      </c>
      <c r="I2507">
        <v>0</v>
      </c>
      <c r="J2507">
        <v>1.2</v>
      </c>
      <c r="K2507" s="1">
        <v>44371.546701388892</v>
      </c>
      <c r="M2507" t="s">
        <v>8896</v>
      </c>
    </row>
    <row r="2508" spans="1:13" x14ac:dyDescent="0.25">
      <c r="A2508">
        <v>2687</v>
      </c>
      <c r="B2508" t="s">
        <v>34535</v>
      </c>
      <c r="C2508">
        <v>1400</v>
      </c>
      <c r="D2508">
        <v>17</v>
      </c>
      <c r="E2508">
        <v>19</v>
      </c>
      <c r="F2508" s="1">
        <v>44361.656273148146</v>
      </c>
      <c r="G2508" t="s">
        <v>34536</v>
      </c>
      <c r="H2508">
        <v>39</v>
      </c>
      <c r="I2508">
        <v>0</v>
      </c>
      <c r="K2508" s="1">
        <v>44368.193368055552</v>
      </c>
      <c r="M2508" t="s">
        <v>8896</v>
      </c>
    </row>
    <row r="2509" spans="1:13" x14ac:dyDescent="0.25">
      <c r="A2509">
        <v>2688</v>
      </c>
      <c r="B2509" t="s">
        <v>34537</v>
      </c>
      <c r="C2509">
        <v>1400</v>
      </c>
      <c r="D2509">
        <v>52</v>
      </c>
      <c r="E2509">
        <v>48</v>
      </c>
      <c r="F2509" s="1">
        <v>44365.898865740739</v>
      </c>
      <c r="G2509" t="s">
        <v>34538</v>
      </c>
      <c r="H2509">
        <v>47</v>
      </c>
      <c r="I2509">
        <v>0</v>
      </c>
      <c r="K2509" s="1">
        <v>44372.740567129629</v>
      </c>
      <c r="M2509" t="s">
        <v>16263</v>
      </c>
    </row>
    <row r="2510" spans="1:13" x14ac:dyDescent="0.25">
      <c r="A2510">
        <v>2689</v>
      </c>
      <c r="B2510" t="s">
        <v>34539</v>
      </c>
      <c r="C2510">
        <v>1400</v>
      </c>
      <c r="D2510">
        <v>66</v>
      </c>
      <c r="E2510">
        <v>23</v>
      </c>
      <c r="F2510" s="1">
        <v>44206.746666666666</v>
      </c>
      <c r="G2510" t="s">
        <v>34540</v>
      </c>
      <c r="H2510">
        <v>50</v>
      </c>
      <c r="I2510">
        <v>0</v>
      </c>
      <c r="J2510">
        <v>3</v>
      </c>
      <c r="K2510" s="1">
        <v>44213.677002314813</v>
      </c>
      <c r="M2510" t="s">
        <v>29895</v>
      </c>
    </row>
    <row r="2511" spans="1:13" x14ac:dyDescent="0.25">
      <c r="A2511">
        <v>2691</v>
      </c>
      <c r="B2511" t="s">
        <v>34541</v>
      </c>
      <c r="C2511">
        <v>1400</v>
      </c>
      <c r="D2511">
        <v>83</v>
      </c>
      <c r="E2511">
        <v>83</v>
      </c>
      <c r="G2511" t="s">
        <v>34542</v>
      </c>
      <c r="H2511">
        <v>26</v>
      </c>
      <c r="I2511">
        <v>0</v>
      </c>
      <c r="J2511">
        <v>1.8</v>
      </c>
      <c r="K2511" s="1">
        <v>44370.987210648149</v>
      </c>
      <c r="M2511" t="s">
        <v>17204</v>
      </c>
    </row>
    <row r="2512" spans="1:13" x14ac:dyDescent="0.25">
      <c r="A2512">
        <v>2692</v>
      </c>
      <c r="B2512" t="s">
        <v>34543</v>
      </c>
      <c r="C2512">
        <v>1400</v>
      </c>
      <c r="D2512">
        <v>58</v>
      </c>
      <c r="E2512">
        <v>66</v>
      </c>
      <c r="F2512" s="1">
        <v>44366.376099537039</v>
      </c>
      <c r="G2512" t="s">
        <v>34544</v>
      </c>
      <c r="H2512">
        <v>29</v>
      </c>
      <c r="I2512">
        <v>0</v>
      </c>
      <c r="K2512" s="1">
        <v>44373.209027777775</v>
      </c>
      <c r="M2512" t="s">
        <v>8896</v>
      </c>
    </row>
    <row r="2513" spans="1:13" x14ac:dyDescent="0.25">
      <c r="A2513">
        <v>2693</v>
      </c>
      <c r="B2513" t="s">
        <v>34545</v>
      </c>
      <c r="C2513">
        <v>1400</v>
      </c>
      <c r="D2513">
        <v>90</v>
      </c>
      <c r="E2513">
        <v>94</v>
      </c>
      <c r="F2513" s="1">
        <v>44363.783622685187</v>
      </c>
      <c r="G2513" t="s">
        <v>34546</v>
      </c>
      <c r="H2513">
        <v>46</v>
      </c>
      <c r="I2513">
        <v>0</v>
      </c>
      <c r="J2513">
        <v>1.2</v>
      </c>
      <c r="K2513" s="1">
        <v>44370.871053240742</v>
      </c>
      <c r="M2513" t="s">
        <v>29960</v>
      </c>
    </row>
    <row r="2514" spans="1:13" x14ac:dyDescent="0.25">
      <c r="A2514">
        <v>2694</v>
      </c>
      <c r="B2514" t="s">
        <v>34547</v>
      </c>
      <c r="C2514">
        <v>1400</v>
      </c>
      <c r="D2514">
        <v>63</v>
      </c>
      <c r="E2514">
        <v>56</v>
      </c>
      <c r="F2514" s="1">
        <v>44366.79210648148</v>
      </c>
      <c r="G2514" t="s">
        <v>34548</v>
      </c>
      <c r="H2514">
        <v>11</v>
      </c>
      <c r="I2514">
        <v>0</v>
      </c>
      <c r="J2514">
        <v>0.06</v>
      </c>
      <c r="K2514" s="1">
        <v>44373.205578703702</v>
      </c>
      <c r="M2514" t="s">
        <v>165</v>
      </c>
    </row>
    <row r="2515" spans="1:13" x14ac:dyDescent="0.25">
      <c r="A2515">
        <v>2695</v>
      </c>
      <c r="B2515" t="s">
        <v>34549</v>
      </c>
      <c r="C2515">
        <v>1400</v>
      </c>
      <c r="D2515">
        <v>10</v>
      </c>
      <c r="E2515">
        <v>10</v>
      </c>
      <c r="G2515" t="s">
        <v>34550</v>
      </c>
      <c r="H2515">
        <v>42</v>
      </c>
      <c r="I2515">
        <v>31</v>
      </c>
      <c r="J2515">
        <v>0.04</v>
      </c>
      <c r="K2515" s="1">
        <v>44366.566493055558</v>
      </c>
      <c r="M2515" t="s">
        <v>23389</v>
      </c>
    </row>
    <row r="2516" spans="1:13" x14ac:dyDescent="0.25">
      <c r="A2516">
        <v>2696</v>
      </c>
      <c r="B2516" t="s">
        <v>34551</v>
      </c>
      <c r="C2516">
        <v>1400</v>
      </c>
      <c r="D2516">
        <v>11</v>
      </c>
      <c r="E2516">
        <v>5</v>
      </c>
      <c r="F2516" s="1">
        <v>44364.868611111109</v>
      </c>
      <c r="G2516" t="s">
        <v>34552</v>
      </c>
      <c r="H2516">
        <v>0</v>
      </c>
      <c r="I2516">
        <v>0.01</v>
      </c>
      <c r="J2516">
        <v>0.15</v>
      </c>
      <c r="K2516" s="1">
        <v>44371.045740740738</v>
      </c>
      <c r="M2516" t="s">
        <v>30888</v>
      </c>
    </row>
    <row r="2517" spans="1:13" x14ac:dyDescent="0.25">
      <c r="A2517">
        <v>2697</v>
      </c>
      <c r="B2517" t="s">
        <v>34553</v>
      </c>
      <c r="C2517">
        <v>1400</v>
      </c>
      <c r="D2517">
        <v>49</v>
      </c>
      <c r="E2517">
        <v>47</v>
      </c>
      <c r="F2517" s="1">
        <v>44365.509363425925</v>
      </c>
      <c r="G2517" t="s">
        <v>34554</v>
      </c>
      <c r="H2517">
        <v>25</v>
      </c>
      <c r="I2517">
        <v>0</v>
      </c>
      <c r="K2517" s="1">
        <v>44372.878032407411</v>
      </c>
      <c r="M2517" t="s">
        <v>30845</v>
      </c>
    </row>
    <row r="2518" spans="1:13" x14ac:dyDescent="0.25">
      <c r="A2518">
        <v>2698</v>
      </c>
      <c r="B2518" t="s">
        <v>34555</v>
      </c>
      <c r="C2518">
        <v>1400</v>
      </c>
      <c r="D2518">
        <v>42</v>
      </c>
      <c r="E2518">
        <v>46</v>
      </c>
      <c r="F2518" s="1">
        <v>44206.861863425926</v>
      </c>
      <c r="G2518" t="s">
        <v>34556</v>
      </c>
      <c r="H2518">
        <v>37</v>
      </c>
      <c r="I2518">
        <v>0.03</v>
      </c>
      <c r="K2518" s="1">
        <v>44213.581701388888</v>
      </c>
      <c r="M2518" t="s">
        <v>10269</v>
      </c>
    </row>
    <row r="2519" spans="1:13" x14ac:dyDescent="0.25">
      <c r="A2519">
        <v>2699</v>
      </c>
      <c r="B2519" t="s">
        <v>34557</v>
      </c>
      <c r="C2519">
        <v>1400</v>
      </c>
      <c r="D2519">
        <v>25</v>
      </c>
      <c r="E2519">
        <v>27</v>
      </c>
      <c r="F2519" s="1">
        <v>44364.905127314814</v>
      </c>
      <c r="G2519" t="s">
        <v>30131</v>
      </c>
      <c r="H2519">
        <v>41</v>
      </c>
      <c r="I2519">
        <v>0.44</v>
      </c>
      <c r="K2519" s="1">
        <v>44371.404490740744</v>
      </c>
      <c r="M2519" t="s">
        <v>25762</v>
      </c>
    </row>
    <row r="2520" spans="1:13" x14ac:dyDescent="0.25">
      <c r="A2520">
        <v>2700</v>
      </c>
      <c r="B2520" t="s">
        <v>34558</v>
      </c>
      <c r="C2520">
        <v>1400</v>
      </c>
      <c r="D2520">
        <v>27</v>
      </c>
      <c r="E2520">
        <v>27</v>
      </c>
      <c r="G2520" t="s">
        <v>34559</v>
      </c>
      <c r="H2520">
        <v>63</v>
      </c>
      <c r="I2520">
        <v>0.23</v>
      </c>
      <c r="J2520">
        <v>1.1000000000000001</v>
      </c>
      <c r="K2520" s="1">
        <v>44372.520682870374</v>
      </c>
      <c r="M2520" t="s">
        <v>23389</v>
      </c>
    </row>
    <row r="2521" spans="1:13" x14ac:dyDescent="0.25">
      <c r="A2521">
        <v>2701</v>
      </c>
      <c r="B2521" t="s">
        <v>34560</v>
      </c>
      <c r="C2521">
        <v>1400</v>
      </c>
      <c r="D2521">
        <v>55</v>
      </c>
      <c r="E2521">
        <v>54</v>
      </c>
      <c r="F2521" s="1">
        <v>44359.067129629628</v>
      </c>
      <c r="G2521" t="s">
        <v>34561</v>
      </c>
      <c r="H2521">
        <v>46</v>
      </c>
      <c r="I2521">
        <v>0</v>
      </c>
      <c r="K2521" s="1">
        <v>44366.082858796297</v>
      </c>
      <c r="M2521" t="s">
        <v>8896</v>
      </c>
    </row>
    <row r="2522" spans="1:13" x14ac:dyDescent="0.25">
      <c r="A2522">
        <v>2702</v>
      </c>
      <c r="B2522" t="s">
        <v>34562</v>
      </c>
      <c r="C2522">
        <v>1400</v>
      </c>
      <c r="D2522">
        <v>9</v>
      </c>
      <c r="E2522">
        <v>10</v>
      </c>
      <c r="F2522" s="1">
        <v>44366.430162037039</v>
      </c>
      <c r="G2522" t="s">
        <v>34563</v>
      </c>
      <c r="H2522">
        <v>13</v>
      </c>
      <c r="I2522">
        <v>20</v>
      </c>
      <c r="J2522">
        <v>1.1000000000000001</v>
      </c>
      <c r="K2522" s="1">
        <v>44373.123263888891</v>
      </c>
      <c r="M2522" t="s">
        <v>8896</v>
      </c>
    </row>
    <row r="2523" spans="1:13" x14ac:dyDescent="0.25">
      <c r="A2523">
        <v>2703</v>
      </c>
      <c r="B2523" t="s">
        <v>34564</v>
      </c>
      <c r="C2523">
        <v>1400</v>
      </c>
      <c r="D2523">
        <v>22</v>
      </c>
      <c r="E2523">
        <v>23</v>
      </c>
      <c r="F2523" s="1">
        <v>44206.016018518516</v>
      </c>
      <c r="G2523" t="s">
        <v>34565</v>
      </c>
      <c r="H2523">
        <v>37</v>
      </c>
      <c r="I2523">
        <v>0.15</v>
      </c>
      <c r="J2523">
        <v>1.9</v>
      </c>
      <c r="K2523" s="1">
        <v>44213.858414351853</v>
      </c>
      <c r="M2523" t="s">
        <v>29912</v>
      </c>
    </row>
    <row r="2524" spans="1:13" x14ac:dyDescent="0.25">
      <c r="A2524">
        <v>2704</v>
      </c>
      <c r="B2524" t="s">
        <v>34566</v>
      </c>
      <c r="C2524">
        <v>1400</v>
      </c>
      <c r="D2524">
        <v>87</v>
      </c>
      <c r="E2524">
        <v>85</v>
      </c>
      <c r="F2524" s="1">
        <v>44206.953784722224</v>
      </c>
      <c r="G2524" t="s">
        <v>34567</v>
      </c>
      <c r="H2524">
        <v>33</v>
      </c>
      <c r="I2524">
        <v>0</v>
      </c>
      <c r="K2524" s="1">
        <v>44213.195092592592</v>
      </c>
      <c r="M2524" t="s">
        <v>8896</v>
      </c>
    </row>
    <row r="2525" spans="1:13" x14ac:dyDescent="0.25">
      <c r="A2525">
        <v>2705</v>
      </c>
      <c r="B2525" t="s">
        <v>34568</v>
      </c>
      <c r="C2525">
        <v>1300</v>
      </c>
      <c r="D2525">
        <v>95</v>
      </c>
      <c r="E2525">
        <v>95</v>
      </c>
      <c r="G2525" t="s">
        <v>34569</v>
      </c>
      <c r="H2525">
        <v>43</v>
      </c>
      <c r="I2525">
        <v>0</v>
      </c>
      <c r="J2525">
        <v>1.3</v>
      </c>
      <c r="K2525" s="1">
        <v>44366.331226851849</v>
      </c>
      <c r="M2525" t="s">
        <v>40</v>
      </c>
    </row>
    <row r="2526" spans="1:13" x14ac:dyDescent="0.25">
      <c r="A2526">
        <v>2706</v>
      </c>
      <c r="B2526" t="s">
        <v>34570</v>
      </c>
      <c r="C2526">
        <v>1300</v>
      </c>
      <c r="D2526">
        <v>83</v>
      </c>
      <c r="E2526">
        <v>77</v>
      </c>
      <c r="F2526" s="1">
        <v>44365.361435185187</v>
      </c>
      <c r="G2526" t="s">
        <v>34571</v>
      </c>
      <c r="H2526">
        <v>15</v>
      </c>
      <c r="I2526">
        <v>0</v>
      </c>
      <c r="K2526" s="1">
        <v>44372.620243055557</v>
      </c>
      <c r="M2526" t="s">
        <v>34572</v>
      </c>
    </row>
    <row r="2527" spans="1:13" x14ac:dyDescent="0.25">
      <c r="A2527">
        <v>2707</v>
      </c>
      <c r="B2527" t="s">
        <v>34573</v>
      </c>
      <c r="C2527">
        <v>1300</v>
      </c>
      <c r="D2527">
        <v>46</v>
      </c>
      <c r="E2527">
        <v>46</v>
      </c>
      <c r="G2527" t="s">
        <v>34574</v>
      </c>
      <c r="H2527">
        <v>45</v>
      </c>
      <c r="I2527">
        <v>0</v>
      </c>
      <c r="K2527" s="1">
        <v>44213.120763888888</v>
      </c>
      <c r="M2527" t="s">
        <v>23271</v>
      </c>
    </row>
    <row r="2528" spans="1:13" x14ac:dyDescent="0.25">
      <c r="A2528">
        <v>2708</v>
      </c>
      <c r="B2528" t="s">
        <v>34575</v>
      </c>
      <c r="C2528">
        <v>1300</v>
      </c>
      <c r="D2528">
        <v>18</v>
      </c>
      <c r="E2528">
        <v>17</v>
      </c>
      <c r="F2528" s="1">
        <v>44364.007488425923</v>
      </c>
      <c r="G2528" t="s">
        <v>34180</v>
      </c>
      <c r="H2528">
        <v>12</v>
      </c>
      <c r="I2528">
        <v>6</v>
      </c>
      <c r="J2528">
        <v>0.02</v>
      </c>
      <c r="K2528" s="1">
        <v>44371.492476851854</v>
      </c>
      <c r="M2528" t="s">
        <v>8896</v>
      </c>
    </row>
    <row r="2529" spans="1:13" x14ac:dyDescent="0.25">
      <c r="A2529">
        <v>2709</v>
      </c>
      <c r="B2529" t="s">
        <v>34576</v>
      </c>
      <c r="C2529">
        <v>1300</v>
      </c>
      <c r="D2529">
        <v>25</v>
      </c>
      <c r="E2529">
        <v>28</v>
      </c>
      <c r="F2529" s="1">
        <v>44207.462187500001</v>
      </c>
      <c r="G2529" t="s">
        <v>34577</v>
      </c>
      <c r="H2529">
        <v>26</v>
      </c>
      <c r="I2529">
        <v>0.84</v>
      </c>
      <c r="J2529">
        <v>0.9</v>
      </c>
      <c r="K2529" s="1">
        <v>44215.619629629633</v>
      </c>
      <c r="M2529" t="s">
        <v>8896</v>
      </c>
    </row>
    <row r="2530" spans="1:13" x14ac:dyDescent="0.25">
      <c r="A2530">
        <v>2710</v>
      </c>
      <c r="B2530" t="s">
        <v>34578</v>
      </c>
      <c r="C2530">
        <v>1300</v>
      </c>
      <c r="D2530">
        <v>16</v>
      </c>
      <c r="E2530">
        <v>15</v>
      </c>
      <c r="F2530" s="1">
        <v>44363.975856481484</v>
      </c>
      <c r="G2530" t="s">
        <v>32308</v>
      </c>
      <c r="H2530">
        <v>14</v>
      </c>
      <c r="I2530">
        <v>5</v>
      </c>
      <c r="K2530" s="1">
        <v>44370.194768518515</v>
      </c>
      <c r="M2530" t="s">
        <v>16263</v>
      </c>
    </row>
    <row r="2531" spans="1:13" x14ac:dyDescent="0.25">
      <c r="A2531">
        <v>2711</v>
      </c>
      <c r="B2531" t="s">
        <v>34579</v>
      </c>
      <c r="C2531">
        <v>1300</v>
      </c>
      <c r="D2531">
        <v>78</v>
      </c>
      <c r="E2531">
        <v>72</v>
      </c>
      <c r="F2531" s="1">
        <v>44365.673078703701</v>
      </c>
      <c r="G2531" t="s">
        <v>34580</v>
      </c>
      <c r="H2531">
        <v>28</v>
      </c>
      <c r="I2531">
        <v>0</v>
      </c>
      <c r="J2531">
        <v>0.8</v>
      </c>
      <c r="K2531" s="1">
        <v>44372.234085648146</v>
      </c>
      <c r="M2531" t="s">
        <v>8896</v>
      </c>
    </row>
    <row r="2532" spans="1:13" x14ac:dyDescent="0.25">
      <c r="A2532">
        <v>2712</v>
      </c>
      <c r="B2532" t="s">
        <v>34581</v>
      </c>
      <c r="C2532">
        <v>1300</v>
      </c>
      <c r="D2532">
        <v>32</v>
      </c>
      <c r="E2532">
        <v>30</v>
      </c>
      <c r="F2532" s="1">
        <v>44366.155682870369</v>
      </c>
      <c r="G2532" t="s">
        <v>34582</v>
      </c>
      <c r="H2532">
        <v>15</v>
      </c>
      <c r="I2532">
        <v>0</v>
      </c>
      <c r="J2532">
        <v>4</v>
      </c>
      <c r="K2532" s="1">
        <v>44373.072187500002</v>
      </c>
      <c r="M2532" t="s">
        <v>16263</v>
      </c>
    </row>
    <row r="2533" spans="1:13" x14ac:dyDescent="0.25">
      <c r="A2533">
        <v>2713</v>
      </c>
      <c r="B2533" t="s">
        <v>34583</v>
      </c>
      <c r="C2533">
        <v>1300</v>
      </c>
      <c r="D2533">
        <v>65</v>
      </c>
      <c r="E2533">
        <v>65</v>
      </c>
      <c r="G2533" t="s">
        <v>34584</v>
      </c>
      <c r="H2533">
        <v>12</v>
      </c>
      <c r="I2533">
        <v>0</v>
      </c>
      <c r="K2533" s="1">
        <v>44371.617199074077</v>
      </c>
    </row>
    <row r="2534" spans="1:13" x14ac:dyDescent="0.25">
      <c r="A2534">
        <v>2714</v>
      </c>
      <c r="B2534" t="s">
        <v>34585</v>
      </c>
      <c r="C2534">
        <v>1300</v>
      </c>
      <c r="D2534">
        <v>38</v>
      </c>
      <c r="E2534">
        <v>38</v>
      </c>
      <c r="G2534" t="s">
        <v>34586</v>
      </c>
      <c r="H2534">
        <v>2</v>
      </c>
      <c r="I2534">
        <v>0.05</v>
      </c>
      <c r="J2534">
        <v>7</v>
      </c>
      <c r="K2534" s="1">
        <v>44372.991793981484</v>
      </c>
      <c r="M2534" t="s">
        <v>29895</v>
      </c>
    </row>
    <row r="2535" spans="1:13" x14ac:dyDescent="0.25">
      <c r="A2535">
        <v>2715</v>
      </c>
      <c r="B2535" t="s">
        <v>34587</v>
      </c>
      <c r="C2535">
        <v>1300</v>
      </c>
      <c r="D2535">
        <v>69</v>
      </c>
      <c r="E2535">
        <v>69</v>
      </c>
      <c r="G2535" t="s">
        <v>30079</v>
      </c>
      <c r="H2535">
        <v>33</v>
      </c>
      <c r="I2535">
        <v>0</v>
      </c>
      <c r="K2535" s="1">
        <v>44371.392604166664</v>
      </c>
      <c r="M2535" t="s">
        <v>23271</v>
      </c>
    </row>
    <row r="2536" spans="1:13" x14ac:dyDescent="0.25">
      <c r="A2536">
        <v>2716</v>
      </c>
      <c r="B2536" t="s">
        <v>34588</v>
      </c>
      <c r="C2536">
        <v>1300</v>
      </c>
      <c r="D2536">
        <v>32</v>
      </c>
      <c r="E2536">
        <v>32</v>
      </c>
      <c r="G2536" t="s">
        <v>34589</v>
      </c>
      <c r="H2536">
        <v>13</v>
      </c>
      <c r="I2536">
        <v>0.2</v>
      </c>
      <c r="J2536">
        <v>2.5</v>
      </c>
      <c r="K2536" s="1">
        <v>44366.042685185188</v>
      </c>
      <c r="M2536" t="s">
        <v>23389</v>
      </c>
    </row>
    <row r="2537" spans="1:13" x14ac:dyDescent="0.25">
      <c r="A2537">
        <v>2717</v>
      </c>
      <c r="B2537" t="s">
        <v>34590</v>
      </c>
      <c r="C2537">
        <v>1300</v>
      </c>
      <c r="D2537">
        <v>27</v>
      </c>
      <c r="E2537">
        <v>27</v>
      </c>
      <c r="G2537" t="s">
        <v>34591</v>
      </c>
      <c r="H2537">
        <v>59</v>
      </c>
      <c r="I2537">
        <v>0.35</v>
      </c>
      <c r="J2537">
        <v>0.09</v>
      </c>
      <c r="K2537" s="1">
        <v>44371.477488425924</v>
      </c>
      <c r="M2537" t="s">
        <v>25762</v>
      </c>
    </row>
    <row r="2538" spans="1:13" x14ac:dyDescent="0.25">
      <c r="A2538">
        <v>2718</v>
      </c>
      <c r="B2538" t="s">
        <v>34592</v>
      </c>
      <c r="C2538">
        <v>1300</v>
      </c>
      <c r="D2538">
        <v>43</v>
      </c>
      <c r="E2538">
        <v>36</v>
      </c>
      <c r="F2538" s="1">
        <v>44365.454201388886</v>
      </c>
      <c r="G2538" t="s">
        <v>34593</v>
      </c>
      <c r="H2538">
        <v>39</v>
      </c>
      <c r="I2538">
        <v>0.01</v>
      </c>
      <c r="K2538" s="1">
        <v>44372.39230324074</v>
      </c>
      <c r="M2538" t="s">
        <v>23389</v>
      </c>
    </row>
    <row r="2539" spans="1:13" x14ac:dyDescent="0.25">
      <c r="A2539">
        <v>2719</v>
      </c>
      <c r="B2539" t="s">
        <v>34594</v>
      </c>
      <c r="C2539">
        <v>1300</v>
      </c>
      <c r="D2539">
        <v>17</v>
      </c>
      <c r="E2539">
        <v>17</v>
      </c>
      <c r="G2539" t="s">
        <v>34595</v>
      </c>
      <c r="H2539">
        <v>21</v>
      </c>
      <c r="I2539">
        <v>6</v>
      </c>
      <c r="J2539">
        <v>1.3</v>
      </c>
      <c r="K2539" s="1">
        <v>44370.376122685186</v>
      </c>
      <c r="M2539" t="s">
        <v>8896</v>
      </c>
    </row>
    <row r="2540" spans="1:13" x14ac:dyDescent="0.25">
      <c r="A2540">
        <v>2720</v>
      </c>
      <c r="B2540" t="s">
        <v>34596</v>
      </c>
      <c r="C2540">
        <v>1300</v>
      </c>
      <c r="D2540">
        <v>40</v>
      </c>
      <c r="E2540">
        <v>40</v>
      </c>
      <c r="G2540" t="s">
        <v>31898</v>
      </c>
      <c r="H2540">
        <v>49</v>
      </c>
      <c r="I2540">
        <v>0.03</v>
      </c>
      <c r="J2540">
        <v>3.5</v>
      </c>
      <c r="K2540" s="1">
        <v>44370.066076388888</v>
      </c>
      <c r="M2540" t="s">
        <v>16263</v>
      </c>
    </row>
    <row r="2541" spans="1:13" x14ac:dyDescent="0.25">
      <c r="A2541">
        <v>2721</v>
      </c>
      <c r="B2541" t="s">
        <v>34597</v>
      </c>
      <c r="C2541">
        <v>1300</v>
      </c>
      <c r="D2541">
        <v>42</v>
      </c>
      <c r="E2541">
        <v>43</v>
      </c>
      <c r="F2541" s="1">
        <v>44360.658391203702</v>
      </c>
      <c r="G2541" t="s">
        <v>34598</v>
      </c>
      <c r="H2541">
        <v>59</v>
      </c>
      <c r="I2541">
        <v>0.02</v>
      </c>
      <c r="J2541">
        <v>1.1000000000000001</v>
      </c>
      <c r="K2541" s="1">
        <v>44367.426099537035</v>
      </c>
      <c r="M2541" t="s">
        <v>10269</v>
      </c>
    </row>
    <row r="2542" spans="1:13" x14ac:dyDescent="0.25">
      <c r="A2542">
        <v>2722</v>
      </c>
      <c r="B2542" t="s">
        <v>34599</v>
      </c>
      <c r="C2542">
        <v>1300</v>
      </c>
      <c r="D2542">
        <v>67</v>
      </c>
      <c r="E2542">
        <v>66</v>
      </c>
      <c r="F2542" s="1">
        <v>44359.470763888887</v>
      </c>
      <c r="G2542" t="s">
        <v>32111</v>
      </c>
      <c r="H2542">
        <v>44</v>
      </c>
      <c r="I2542">
        <v>0</v>
      </c>
      <c r="K2542" s="1">
        <v>44366.863495370373</v>
      </c>
      <c r="M2542" t="s">
        <v>23389</v>
      </c>
    </row>
    <row r="2543" spans="1:13" x14ac:dyDescent="0.25">
      <c r="A2543">
        <v>2723</v>
      </c>
      <c r="B2543" t="s">
        <v>34600</v>
      </c>
      <c r="C2543">
        <v>1300</v>
      </c>
      <c r="D2543">
        <v>23</v>
      </c>
      <c r="E2543">
        <v>24</v>
      </c>
      <c r="F2543" s="1">
        <v>44359.958067129628</v>
      </c>
      <c r="G2543" t="s">
        <v>34601</v>
      </c>
      <c r="H2543">
        <v>0</v>
      </c>
      <c r="I2543">
        <v>1.3</v>
      </c>
      <c r="K2543" s="1">
        <v>44366.896562499998</v>
      </c>
      <c r="M2543" t="s">
        <v>16263</v>
      </c>
    </row>
    <row r="2544" spans="1:13" x14ac:dyDescent="0.25">
      <c r="A2544">
        <v>2724</v>
      </c>
      <c r="B2544" t="s">
        <v>34602</v>
      </c>
      <c r="C2544">
        <v>1300</v>
      </c>
      <c r="D2544">
        <v>93</v>
      </c>
      <c r="E2544">
        <v>93</v>
      </c>
      <c r="G2544" t="s">
        <v>34603</v>
      </c>
      <c r="H2544">
        <v>12</v>
      </c>
      <c r="I2544">
        <v>0</v>
      </c>
      <c r="J2544">
        <v>3.5</v>
      </c>
      <c r="K2544" s="1">
        <v>44370.063113425924</v>
      </c>
      <c r="M2544" t="s">
        <v>17204</v>
      </c>
    </row>
    <row r="2545" spans="1:13" x14ac:dyDescent="0.25">
      <c r="A2545">
        <v>2725</v>
      </c>
      <c r="B2545" t="s">
        <v>34604</v>
      </c>
      <c r="C2545">
        <v>1300</v>
      </c>
      <c r="D2545">
        <v>48</v>
      </c>
      <c r="E2545">
        <v>46</v>
      </c>
      <c r="F2545" s="1">
        <v>44365.939953703702</v>
      </c>
      <c r="G2545" t="s">
        <v>34605</v>
      </c>
      <c r="H2545">
        <v>7</v>
      </c>
      <c r="I2545">
        <v>0</v>
      </c>
      <c r="K2545" s="1">
        <v>44372.242986111109</v>
      </c>
      <c r="M2545" t="s">
        <v>29895</v>
      </c>
    </row>
    <row r="2546" spans="1:13" x14ac:dyDescent="0.25">
      <c r="A2546">
        <v>2726</v>
      </c>
      <c r="B2546" t="s">
        <v>34606</v>
      </c>
      <c r="C2546">
        <v>1300</v>
      </c>
      <c r="D2546">
        <v>56</v>
      </c>
      <c r="E2546">
        <v>52</v>
      </c>
      <c r="F2546" s="1">
        <v>44363.930983796294</v>
      </c>
      <c r="G2546" t="s">
        <v>34607</v>
      </c>
      <c r="H2546">
        <v>11</v>
      </c>
      <c r="I2546">
        <v>0</v>
      </c>
      <c r="J2546">
        <v>0.01</v>
      </c>
      <c r="K2546" s="1">
        <v>44370.236898148149</v>
      </c>
      <c r="M2546" t="s">
        <v>34608</v>
      </c>
    </row>
    <row r="2547" spans="1:13" x14ac:dyDescent="0.25">
      <c r="A2547">
        <v>2727</v>
      </c>
      <c r="B2547" t="s">
        <v>34609</v>
      </c>
      <c r="C2547">
        <v>1300</v>
      </c>
      <c r="D2547">
        <v>36</v>
      </c>
      <c r="E2547">
        <v>36</v>
      </c>
      <c r="G2547" t="s">
        <v>34610</v>
      </c>
      <c r="H2547">
        <v>33</v>
      </c>
      <c r="I2547">
        <v>0</v>
      </c>
      <c r="K2547" s="1">
        <v>44368.984803240739</v>
      </c>
      <c r="M2547" t="s">
        <v>8896</v>
      </c>
    </row>
    <row r="2548" spans="1:13" x14ac:dyDescent="0.25">
      <c r="A2548">
        <v>2728</v>
      </c>
      <c r="B2548" t="s">
        <v>34611</v>
      </c>
      <c r="C2548">
        <v>1300</v>
      </c>
      <c r="D2548">
        <v>85</v>
      </c>
      <c r="E2548">
        <v>89</v>
      </c>
      <c r="F2548" s="1">
        <v>44361.729571759257</v>
      </c>
      <c r="G2548" t="s">
        <v>34612</v>
      </c>
      <c r="H2548">
        <v>58</v>
      </c>
      <c r="I2548">
        <v>0</v>
      </c>
      <c r="J2548">
        <v>1.6</v>
      </c>
      <c r="K2548" s="1">
        <v>44368.177094907405</v>
      </c>
      <c r="M2548" t="s">
        <v>27755</v>
      </c>
    </row>
    <row r="2549" spans="1:13" x14ac:dyDescent="0.25">
      <c r="A2549">
        <v>2729</v>
      </c>
      <c r="B2549" t="s">
        <v>34613</v>
      </c>
      <c r="C2549">
        <v>1300</v>
      </c>
      <c r="D2549">
        <v>10</v>
      </c>
      <c r="E2549">
        <v>12</v>
      </c>
      <c r="F2549" s="1">
        <v>44207.86954861111</v>
      </c>
      <c r="G2549" t="s">
        <v>34614</v>
      </c>
      <c r="H2549">
        <v>64</v>
      </c>
      <c r="I2549">
        <v>1.5</v>
      </c>
      <c r="K2549" s="1">
        <v>44214.0937962963</v>
      </c>
      <c r="M2549" t="s">
        <v>40</v>
      </c>
    </row>
    <row r="2550" spans="1:13" x14ac:dyDescent="0.25">
      <c r="A2550">
        <v>2730</v>
      </c>
      <c r="B2550" t="s">
        <v>34615</v>
      </c>
      <c r="C2550">
        <v>1300</v>
      </c>
      <c r="D2550">
        <v>61</v>
      </c>
      <c r="E2550">
        <v>61</v>
      </c>
      <c r="G2550" t="s">
        <v>34616</v>
      </c>
      <c r="H2550">
        <v>4</v>
      </c>
      <c r="I2550">
        <v>0</v>
      </c>
      <c r="J2550">
        <v>0.6</v>
      </c>
      <c r="K2550" s="1">
        <v>44367.068784722222</v>
      </c>
      <c r="M2550" t="s">
        <v>8943</v>
      </c>
    </row>
    <row r="2551" spans="1:13" x14ac:dyDescent="0.25">
      <c r="A2551">
        <v>2731</v>
      </c>
      <c r="B2551" t="s">
        <v>34617</v>
      </c>
      <c r="C2551">
        <v>1300</v>
      </c>
      <c r="D2551">
        <v>41</v>
      </c>
      <c r="E2551">
        <v>42</v>
      </c>
      <c r="F2551" s="1">
        <v>44365.714699074073</v>
      </c>
      <c r="G2551" t="s">
        <v>34618</v>
      </c>
      <c r="H2551">
        <v>4</v>
      </c>
      <c r="I2551">
        <v>0</v>
      </c>
      <c r="J2551">
        <v>0.03</v>
      </c>
      <c r="K2551" s="1">
        <v>44372.55777777778</v>
      </c>
      <c r="M2551" t="s">
        <v>30953</v>
      </c>
    </row>
    <row r="2552" spans="1:13" x14ac:dyDescent="0.25">
      <c r="A2552">
        <v>2732</v>
      </c>
      <c r="B2552" t="s">
        <v>34619</v>
      </c>
      <c r="C2552">
        <v>1300</v>
      </c>
      <c r="D2552">
        <v>35</v>
      </c>
      <c r="E2552">
        <v>35</v>
      </c>
      <c r="G2552" t="s">
        <v>29927</v>
      </c>
      <c r="H2552">
        <v>58</v>
      </c>
      <c r="I2552">
        <v>0.11</v>
      </c>
      <c r="J2552">
        <v>4</v>
      </c>
      <c r="K2552" s="1">
        <v>44213.776053240741</v>
      </c>
      <c r="M2552" t="s">
        <v>9541</v>
      </c>
    </row>
    <row r="2553" spans="1:13" x14ac:dyDescent="0.25">
      <c r="A2553">
        <v>2733</v>
      </c>
      <c r="B2553" t="s">
        <v>34620</v>
      </c>
      <c r="C2553">
        <v>1300</v>
      </c>
      <c r="D2553">
        <v>84</v>
      </c>
      <c r="E2553">
        <v>84</v>
      </c>
      <c r="G2553" t="s">
        <v>34621</v>
      </c>
      <c r="H2553">
        <v>25</v>
      </c>
      <c r="I2553">
        <v>0</v>
      </c>
      <c r="J2553">
        <v>0.01</v>
      </c>
      <c r="K2553" s="1">
        <v>44372.862974537034</v>
      </c>
      <c r="M2553" t="s">
        <v>29889</v>
      </c>
    </row>
    <row r="2554" spans="1:13" x14ac:dyDescent="0.25">
      <c r="A2554">
        <v>2734</v>
      </c>
      <c r="B2554" t="s">
        <v>34622</v>
      </c>
      <c r="C2554">
        <v>1300</v>
      </c>
      <c r="D2554">
        <v>21</v>
      </c>
      <c r="E2554">
        <v>21</v>
      </c>
      <c r="G2554" t="s">
        <v>34623</v>
      </c>
      <c r="H2554">
        <v>2</v>
      </c>
      <c r="I2554">
        <v>1</v>
      </c>
      <c r="J2554">
        <v>3</v>
      </c>
      <c r="K2554" s="1">
        <v>44372.108402777776</v>
      </c>
      <c r="M2554" t="s">
        <v>16263</v>
      </c>
    </row>
    <row r="2555" spans="1:13" x14ac:dyDescent="0.25">
      <c r="A2555">
        <v>2735</v>
      </c>
      <c r="B2555" t="s">
        <v>34624</v>
      </c>
      <c r="C2555">
        <v>1300</v>
      </c>
      <c r="D2555">
        <v>47</v>
      </c>
      <c r="E2555">
        <v>38</v>
      </c>
      <c r="F2555" s="1">
        <v>44362.539699074077</v>
      </c>
      <c r="G2555" t="s">
        <v>34625</v>
      </c>
      <c r="H2555">
        <v>10</v>
      </c>
      <c r="I2555">
        <v>0</v>
      </c>
      <c r="K2555" s="1">
        <v>44369.982071759259</v>
      </c>
      <c r="M2555" t="s">
        <v>8896</v>
      </c>
    </row>
    <row r="2556" spans="1:13" x14ac:dyDescent="0.25">
      <c r="A2556">
        <v>2736</v>
      </c>
      <c r="B2556" t="s">
        <v>34626</v>
      </c>
      <c r="C2556">
        <v>1300</v>
      </c>
      <c r="D2556">
        <v>61</v>
      </c>
      <c r="E2556">
        <v>52</v>
      </c>
      <c r="F2556" s="1">
        <v>44364.887407407405</v>
      </c>
      <c r="G2556" t="s">
        <v>34627</v>
      </c>
      <c r="H2556">
        <v>18</v>
      </c>
      <c r="I2556">
        <v>0</v>
      </c>
      <c r="J2556">
        <v>1</v>
      </c>
      <c r="K2556" s="1">
        <v>44371.842685185184</v>
      </c>
      <c r="M2556" t="s">
        <v>40</v>
      </c>
    </row>
    <row r="2557" spans="1:13" x14ac:dyDescent="0.25">
      <c r="A2557">
        <v>2737</v>
      </c>
      <c r="B2557" t="s">
        <v>34628</v>
      </c>
      <c r="C2557">
        <v>1300</v>
      </c>
      <c r="D2557">
        <v>75</v>
      </c>
      <c r="E2557">
        <v>79</v>
      </c>
      <c r="F2557" s="1">
        <v>44362.955821759257</v>
      </c>
      <c r="G2557" t="s">
        <v>34629</v>
      </c>
      <c r="H2557">
        <v>34</v>
      </c>
      <c r="I2557">
        <v>0</v>
      </c>
      <c r="J2557">
        <v>0.5</v>
      </c>
      <c r="K2557" s="1">
        <v>44369.727800925924</v>
      </c>
      <c r="M2557" t="s">
        <v>17204</v>
      </c>
    </row>
    <row r="2558" spans="1:13" x14ac:dyDescent="0.25">
      <c r="A2558">
        <v>2738</v>
      </c>
      <c r="B2558" t="s">
        <v>34630</v>
      </c>
      <c r="C2558">
        <v>1300</v>
      </c>
      <c r="D2558">
        <v>19</v>
      </c>
      <c r="E2558">
        <v>19</v>
      </c>
      <c r="G2558" t="s">
        <v>30063</v>
      </c>
      <c r="H2558">
        <v>15</v>
      </c>
      <c r="I2558">
        <v>3.2</v>
      </c>
      <c r="K2558" s="1">
        <v>44372.66642361111</v>
      </c>
      <c r="M2558" t="s">
        <v>23389</v>
      </c>
    </row>
    <row r="2559" spans="1:13" x14ac:dyDescent="0.25">
      <c r="A2559">
        <v>2740</v>
      </c>
      <c r="B2559" t="s">
        <v>34631</v>
      </c>
      <c r="C2559">
        <v>1300</v>
      </c>
      <c r="D2559">
        <v>71</v>
      </c>
      <c r="E2559">
        <v>57</v>
      </c>
      <c r="F2559" s="1">
        <v>44364.726226851853</v>
      </c>
      <c r="G2559" t="s">
        <v>34632</v>
      </c>
      <c r="H2559">
        <v>6</v>
      </c>
      <c r="I2559">
        <v>0</v>
      </c>
      <c r="J2559">
        <v>0.2</v>
      </c>
      <c r="K2559" s="1">
        <v>44371.242615740739</v>
      </c>
      <c r="M2559" t="s">
        <v>25762</v>
      </c>
    </row>
    <row r="2560" spans="1:13" x14ac:dyDescent="0.25">
      <c r="A2560">
        <v>2741</v>
      </c>
      <c r="B2560" t="s">
        <v>34633</v>
      </c>
      <c r="C2560">
        <v>1300</v>
      </c>
      <c r="D2560">
        <v>15</v>
      </c>
      <c r="E2560">
        <v>25</v>
      </c>
      <c r="F2560" s="1">
        <v>44206.22929398148</v>
      </c>
      <c r="G2560" t="s">
        <v>34634</v>
      </c>
      <c r="H2560">
        <v>7</v>
      </c>
      <c r="I2560">
        <v>4.5999999999999996</v>
      </c>
      <c r="K2560" s="1">
        <v>44213.538761574076</v>
      </c>
      <c r="M2560" t="s">
        <v>23389</v>
      </c>
    </row>
    <row r="2561" spans="1:13" x14ac:dyDescent="0.25">
      <c r="A2561">
        <v>2742</v>
      </c>
      <c r="B2561" t="s">
        <v>34635</v>
      </c>
      <c r="C2561">
        <v>1300</v>
      </c>
      <c r="D2561">
        <v>35</v>
      </c>
      <c r="E2561">
        <v>46</v>
      </c>
      <c r="F2561" s="1">
        <v>44361.390069444446</v>
      </c>
      <c r="G2561" t="s">
        <v>34636</v>
      </c>
      <c r="H2561">
        <v>7</v>
      </c>
      <c r="I2561">
        <v>0.05</v>
      </c>
      <c r="K2561" s="1">
        <v>44368.827673611115</v>
      </c>
      <c r="M2561" t="s">
        <v>29912</v>
      </c>
    </row>
    <row r="2562" spans="1:13" x14ac:dyDescent="0.25">
      <c r="A2562">
        <v>2743</v>
      </c>
      <c r="B2562" t="s">
        <v>34637</v>
      </c>
      <c r="C2562">
        <v>1300</v>
      </c>
      <c r="D2562">
        <v>19</v>
      </c>
      <c r="E2562">
        <v>19</v>
      </c>
      <c r="G2562" t="s">
        <v>34638</v>
      </c>
      <c r="H2562">
        <v>5</v>
      </c>
      <c r="I2562">
        <v>0</v>
      </c>
      <c r="J2562">
        <v>0.6</v>
      </c>
      <c r="K2562" s="1">
        <v>44367.413738425923</v>
      </c>
      <c r="M2562" t="s">
        <v>25762</v>
      </c>
    </row>
    <row r="2563" spans="1:13" x14ac:dyDescent="0.25">
      <c r="A2563">
        <v>2745</v>
      </c>
      <c r="B2563" t="s">
        <v>34639</v>
      </c>
      <c r="C2563">
        <v>1300</v>
      </c>
      <c r="D2563">
        <v>23</v>
      </c>
      <c r="E2563">
        <v>23</v>
      </c>
      <c r="G2563" t="s">
        <v>34640</v>
      </c>
      <c r="H2563">
        <v>42</v>
      </c>
      <c r="I2563">
        <v>1.8</v>
      </c>
      <c r="K2563" s="1">
        <v>44373.105381944442</v>
      </c>
      <c r="M2563" t="s">
        <v>23389</v>
      </c>
    </row>
    <row r="2564" spans="1:13" x14ac:dyDescent="0.25">
      <c r="A2564">
        <v>2746</v>
      </c>
      <c r="B2564" t="s">
        <v>34641</v>
      </c>
      <c r="C2564">
        <v>1300</v>
      </c>
      <c r="D2564">
        <v>45</v>
      </c>
      <c r="E2564">
        <v>45</v>
      </c>
      <c r="G2564" t="s">
        <v>34642</v>
      </c>
      <c r="H2564">
        <v>8</v>
      </c>
      <c r="I2564">
        <v>0.01</v>
      </c>
      <c r="J2564">
        <v>0.7</v>
      </c>
      <c r="K2564" s="1">
        <v>44216.990185185183</v>
      </c>
      <c r="M2564" t="s">
        <v>29889</v>
      </c>
    </row>
    <row r="2565" spans="1:13" x14ac:dyDescent="0.25">
      <c r="A2565">
        <v>2747</v>
      </c>
      <c r="B2565" t="s">
        <v>34643</v>
      </c>
      <c r="C2565">
        <v>1300</v>
      </c>
      <c r="D2565">
        <v>53</v>
      </c>
      <c r="E2565">
        <v>53</v>
      </c>
      <c r="G2565" t="s">
        <v>30929</v>
      </c>
      <c r="H2565">
        <v>50</v>
      </c>
      <c r="I2565">
        <v>0</v>
      </c>
      <c r="J2565">
        <v>0.9</v>
      </c>
      <c r="K2565" s="1">
        <v>44369.130601851852</v>
      </c>
      <c r="M2565" t="s">
        <v>32652</v>
      </c>
    </row>
    <row r="2566" spans="1:13" x14ac:dyDescent="0.25">
      <c r="A2566">
        <v>2748</v>
      </c>
      <c r="B2566" t="s">
        <v>34644</v>
      </c>
      <c r="C2566">
        <v>1300</v>
      </c>
      <c r="D2566">
        <v>63</v>
      </c>
      <c r="E2566">
        <v>80</v>
      </c>
      <c r="F2566" s="1">
        <v>44359.363912037035</v>
      </c>
      <c r="G2566" t="s">
        <v>34645</v>
      </c>
      <c r="H2566">
        <v>13</v>
      </c>
      <c r="I2566">
        <v>0</v>
      </c>
      <c r="K2566" s="1">
        <v>44366.502500000002</v>
      </c>
      <c r="M2566" t="s">
        <v>17204</v>
      </c>
    </row>
    <row r="2567" spans="1:13" x14ac:dyDescent="0.25">
      <c r="A2567">
        <v>2749</v>
      </c>
      <c r="B2567" t="s">
        <v>34646</v>
      </c>
      <c r="C2567">
        <v>1300</v>
      </c>
      <c r="D2567">
        <v>95</v>
      </c>
      <c r="E2567">
        <v>101</v>
      </c>
      <c r="F2567" s="1">
        <v>44363.022743055553</v>
      </c>
      <c r="G2567" t="s">
        <v>34647</v>
      </c>
      <c r="H2567">
        <v>0</v>
      </c>
      <c r="I2567">
        <v>0</v>
      </c>
      <c r="J2567">
        <v>0.04</v>
      </c>
      <c r="K2567" s="1">
        <v>44370.188576388886</v>
      </c>
      <c r="L2567" t="s">
        <v>282</v>
      </c>
      <c r="M2567" t="s">
        <v>18832</v>
      </c>
    </row>
    <row r="2568" spans="1:13" x14ac:dyDescent="0.25">
      <c r="A2568">
        <v>2751</v>
      </c>
      <c r="B2568" t="s">
        <v>34648</v>
      </c>
      <c r="C2568">
        <v>1300</v>
      </c>
      <c r="D2568">
        <v>85</v>
      </c>
      <c r="E2568">
        <v>85</v>
      </c>
      <c r="G2568" t="s">
        <v>34649</v>
      </c>
      <c r="H2568">
        <v>22</v>
      </c>
      <c r="I2568">
        <v>0</v>
      </c>
      <c r="J2568">
        <v>0.25</v>
      </c>
      <c r="K2568" s="1">
        <v>44315.637731481482</v>
      </c>
      <c r="M2568" t="s">
        <v>20147</v>
      </c>
    </row>
    <row r="2569" spans="1:13" x14ac:dyDescent="0.25">
      <c r="A2569">
        <v>2752</v>
      </c>
      <c r="B2569" t="s">
        <v>34650</v>
      </c>
      <c r="C2569">
        <v>1300</v>
      </c>
      <c r="D2569">
        <v>18</v>
      </c>
      <c r="E2569">
        <v>14</v>
      </c>
      <c r="F2569" s="1">
        <v>44365.447210648148</v>
      </c>
      <c r="G2569" t="s">
        <v>34651</v>
      </c>
      <c r="H2569">
        <v>5</v>
      </c>
      <c r="I2569">
        <v>4.4000000000000004</v>
      </c>
      <c r="J2569">
        <v>0.5</v>
      </c>
      <c r="K2569" s="1">
        <v>44372.091354166667</v>
      </c>
      <c r="M2569" t="s">
        <v>8492</v>
      </c>
    </row>
    <row r="2570" spans="1:13" x14ac:dyDescent="0.25">
      <c r="A2570">
        <v>2753</v>
      </c>
      <c r="B2570" t="s">
        <v>34652</v>
      </c>
      <c r="C2570">
        <v>1300</v>
      </c>
      <c r="D2570">
        <v>11</v>
      </c>
      <c r="E2570">
        <v>14</v>
      </c>
      <c r="F2570" s="1">
        <v>44365.17496527778</v>
      </c>
      <c r="G2570" t="s">
        <v>34653</v>
      </c>
      <c r="H2570">
        <v>20</v>
      </c>
      <c r="I2570">
        <v>1.6</v>
      </c>
      <c r="J2570">
        <v>0.8</v>
      </c>
      <c r="K2570" s="1">
        <v>44372.416030092594</v>
      </c>
      <c r="M2570" t="s">
        <v>23389</v>
      </c>
    </row>
    <row r="2571" spans="1:13" x14ac:dyDescent="0.25">
      <c r="A2571">
        <v>2755</v>
      </c>
      <c r="B2571" t="s">
        <v>34654</v>
      </c>
      <c r="C2571">
        <v>1300</v>
      </c>
      <c r="D2571">
        <v>90</v>
      </c>
      <c r="E2571">
        <v>90</v>
      </c>
      <c r="G2571" t="s">
        <v>34655</v>
      </c>
      <c r="H2571">
        <v>21</v>
      </c>
      <c r="I2571">
        <v>0</v>
      </c>
      <c r="J2571">
        <v>0.15</v>
      </c>
      <c r="K2571" s="1">
        <v>44212.650891203702</v>
      </c>
      <c r="M2571" t="s">
        <v>19923</v>
      </c>
    </row>
    <row r="2572" spans="1:13" x14ac:dyDescent="0.25">
      <c r="A2572">
        <v>2756</v>
      </c>
      <c r="B2572" t="s">
        <v>34656</v>
      </c>
      <c r="C2572">
        <v>1300</v>
      </c>
      <c r="D2572">
        <v>57</v>
      </c>
      <c r="E2572">
        <v>66</v>
      </c>
      <c r="F2572" s="1">
        <v>44362.392418981479</v>
      </c>
      <c r="G2572" t="s">
        <v>34657</v>
      </c>
      <c r="H2572">
        <v>62</v>
      </c>
      <c r="I2572">
        <v>0</v>
      </c>
      <c r="J2572">
        <v>0.9</v>
      </c>
      <c r="K2572" s="1">
        <v>44369.966828703706</v>
      </c>
      <c r="M2572" t="s">
        <v>24</v>
      </c>
    </row>
    <row r="2573" spans="1:13" x14ac:dyDescent="0.25">
      <c r="A2573">
        <v>2757</v>
      </c>
      <c r="B2573" t="s">
        <v>34658</v>
      </c>
      <c r="C2573">
        <v>1300</v>
      </c>
      <c r="D2573">
        <v>55</v>
      </c>
      <c r="E2573">
        <v>59</v>
      </c>
      <c r="F2573" s="1">
        <v>44206.810833333337</v>
      </c>
      <c r="G2573" t="s">
        <v>34659</v>
      </c>
      <c r="H2573">
        <v>40</v>
      </c>
      <c r="I2573">
        <v>0</v>
      </c>
      <c r="J2573">
        <v>3</v>
      </c>
      <c r="K2573" s="1">
        <v>44213.744328703702</v>
      </c>
      <c r="M2573" t="s">
        <v>23389</v>
      </c>
    </row>
    <row r="2574" spans="1:13" x14ac:dyDescent="0.25">
      <c r="A2574">
        <v>2758</v>
      </c>
      <c r="B2574" t="s">
        <v>34660</v>
      </c>
      <c r="C2574">
        <v>1300</v>
      </c>
      <c r="D2574">
        <v>42</v>
      </c>
      <c r="E2574">
        <v>41</v>
      </c>
      <c r="F2574" s="1">
        <v>44210.12394675926</v>
      </c>
      <c r="G2574" t="s">
        <v>34661</v>
      </c>
      <c r="H2574">
        <v>21</v>
      </c>
      <c r="I2574">
        <v>0</v>
      </c>
      <c r="J2574">
        <v>4.5</v>
      </c>
      <c r="K2574" s="1">
        <v>44217.888738425929</v>
      </c>
      <c r="M2574" t="s">
        <v>17204</v>
      </c>
    </row>
    <row r="2575" spans="1:13" x14ac:dyDescent="0.25">
      <c r="A2575">
        <v>2759</v>
      </c>
      <c r="B2575" t="s">
        <v>34662</v>
      </c>
      <c r="C2575">
        <v>1300</v>
      </c>
      <c r="D2575">
        <v>44</v>
      </c>
      <c r="E2575">
        <v>41</v>
      </c>
      <c r="F2575" s="1">
        <v>44359.307245370372</v>
      </c>
      <c r="G2575" t="s">
        <v>34663</v>
      </c>
      <c r="H2575">
        <v>5</v>
      </c>
      <c r="I2575">
        <v>0.01</v>
      </c>
      <c r="J2575">
        <v>6</v>
      </c>
      <c r="K2575" s="1">
        <v>44366.205277777779</v>
      </c>
      <c r="M2575" t="s">
        <v>9983</v>
      </c>
    </row>
    <row r="2576" spans="1:13" x14ac:dyDescent="0.25">
      <c r="A2576">
        <v>2760</v>
      </c>
      <c r="B2576" t="s">
        <v>34664</v>
      </c>
      <c r="C2576">
        <v>1300</v>
      </c>
      <c r="D2576">
        <v>16</v>
      </c>
      <c r="E2576">
        <v>8</v>
      </c>
      <c r="F2576" s="1">
        <v>44359.002245370371</v>
      </c>
      <c r="G2576" t="s">
        <v>34665</v>
      </c>
      <c r="H2576">
        <v>22</v>
      </c>
      <c r="I2576">
        <v>9</v>
      </c>
      <c r="K2576" s="1">
        <v>44366.744525462964</v>
      </c>
      <c r="M2576" t="s">
        <v>17109</v>
      </c>
    </row>
    <row r="2577" spans="1:13" x14ac:dyDescent="0.25">
      <c r="A2577">
        <v>2761</v>
      </c>
      <c r="B2577" t="s">
        <v>34666</v>
      </c>
      <c r="C2577">
        <v>1300</v>
      </c>
      <c r="D2577">
        <v>83</v>
      </c>
      <c r="E2577">
        <v>76</v>
      </c>
      <c r="F2577" s="1">
        <v>44362.167048611111</v>
      </c>
      <c r="G2577" t="s">
        <v>34667</v>
      </c>
      <c r="H2577">
        <v>12</v>
      </c>
      <c r="I2577">
        <v>0</v>
      </c>
      <c r="J2577">
        <v>0.6</v>
      </c>
      <c r="K2577" s="1">
        <v>44369.417337962965</v>
      </c>
      <c r="M2577" t="s">
        <v>8697</v>
      </c>
    </row>
    <row r="2578" spans="1:13" x14ac:dyDescent="0.25">
      <c r="A2578">
        <v>2762</v>
      </c>
      <c r="B2578" t="s">
        <v>34668</v>
      </c>
      <c r="C2578">
        <v>1300</v>
      </c>
      <c r="D2578">
        <v>51</v>
      </c>
      <c r="E2578">
        <v>47</v>
      </c>
      <c r="F2578" s="1">
        <v>44211.975601851853</v>
      </c>
      <c r="G2578" t="s">
        <v>34669</v>
      </c>
      <c r="H2578">
        <v>55</v>
      </c>
      <c r="I2578">
        <v>0</v>
      </c>
      <c r="J2578">
        <v>3.5</v>
      </c>
      <c r="K2578" s="1">
        <v>44219.522858796299</v>
      </c>
      <c r="M2578" t="s">
        <v>8492</v>
      </c>
    </row>
    <row r="2579" spans="1:13" x14ac:dyDescent="0.25">
      <c r="A2579">
        <v>2763</v>
      </c>
      <c r="B2579" t="s">
        <v>34670</v>
      </c>
      <c r="C2579">
        <v>1300</v>
      </c>
      <c r="D2579">
        <v>70</v>
      </c>
      <c r="E2579">
        <v>70</v>
      </c>
      <c r="G2579" t="s">
        <v>34671</v>
      </c>
      <c r="H2579">
        <v>50</v>
      </c>
      <c r="I2579">
        <v>0</v>
      </c>
      <c r="J2579">
        <v>1.8</v>
      </c>
      <c r="K2579" s="1">
        <v>44372.332129629627</v>
      </c>
      <c r="M2579" t="s">
        <v>26557</v>
      </c>
    </row>
    <row r="2580" spans="1:13" x14ac:dyDescent="0.25">
      <c r="A2580">
        <v>2764</v>
      </c>
      <c r="B2580" t="s">
        <v>34672</v>
      </c>
      <c r="C2580">
        <v>1300</v>
      </c>
      <c r="D2580">
        <v>68</v>
      </c>
      <c r="E2580">
        <v>64</v>
      </c>
      <c r="F2580" s="1">
        <v>44361.557951388888</v>
      </c>
      <c r="G2580" t="s">
        <v>31199</v>
      </c>
      <c r="H2580">
        <v>15</v>
      </c>
      <c r="I2580">
        <v>0</v>
      </c>
      <c r="J2580">
        <v>1.6</v>
      </c>
      <c r="K2580" s="1">
        <v>44369.005509259259</v>
      </c>
      <c r="M2580" t="s">
        <v>8504</v>
      </c>
    </row>
    <row r="2581" spans="1:13" x14ac:dyDescent="0.25">
      <c r="A2581">
        <v>2765</v>
      </c>
      <c r="B2581" t="s">
        <v>34673</v>
      </c>
      <c r="C2581">
        <v>1300</v>
      </c>
      <c r="D2581">
        <v>28</v>
      </c>
      <c r="E2581">
        <v>25</v>
      </c>
      <c r="F2581" s="1">
        <v>44364.550115740742</v>
      </c>
      <c r="G2581" t="s">
        <v>33965</v>
      </c>
      <c r="H2581">
        <v>33</v>
      </c>
      <c r="I2581">
        <v>0.34</v>
      </c>
      <c r="J2581">
        <v>0.01</v>
      </c>
      <c r="K2581" s="1">
        <v>44371.631562499999</v>
      </c>
      <c r="M2581" t="s">
        <v>25762</v>
      </c>
    </row>
    <row r="2582" spans="1:13" x14ac:dyDescent="0.25">
      <c r="A2582">
        <v>2766</v>
      </c>
      <c r="B2582" t="s">
        <v>34674</v>
      </c>
      <c r="C2582">
        <v>1300</v>
      </c>
      <c r="D2582">
        <v>83</v>
      </c>
      <c r="E2582">
        <v>83</v>
      </c>
      <c r="G2582" t="s">
        <v>34675</v>
      </c>
      <c r="H2582">
        <v>21</v>
      </c>
      <c r="I2582">
        <v>0</v>
      </c>
      <c r="J2582">
        <v>1.5</v>
      </c>
      <c r="K2582" s="1">
        <v>44372.400011574071</v>
      </c>
      <c r="M2582" t="s">
        <v>25233</v>
      </c>
    </row>
    <row r="2583" spans="1:13" x14ac:dyDescent="0.25">
      <c r="A2583">
        <v>2767</v>
      </c>
      <c r="B2583" t="s">
        <v>34676</v>
      </c>
      <c r="C2583">
        <v>1300</v>
      </c>
      <c r="D2583">
        <v>40</v>
      </c>
      <c r="E2583">
        <v>40</v>
      </c>
      <c r="G2583" t="s">
        <v>34677</v>
      </c>
      <c r="H2583">
        <v>16</v>
      </c>
      <c r="I2583">
        <v>0.04</v>
      </c>
      <c r="J2583">
        <v>0.3</v>
      </c>
      <c r="K2583" s="1">
        <v>44367.045486111114</v>
      </c>
    </row>
    <row r="2584" spans="1:13" x14ac:dyDescent="0.25">
      <c r="A2584">
        <v>2769</v>
      </c>
      <c r="B2584" t="s">
        <v>34678</v>
      </c>
      <c r="C2584">
        <v>1300</v>
      </c>
      <c r="D2584">
        <v>56</v>
      </c>
      <c r="E2584">
        <v>60</v>
      </c>
      <c r="F2584" s="1">
        <v>44362.565601851849</v>
      </c>
      <c r="G2584" t="s">
        <v>34679</v>
      </c>
      <c r="H2584">
        <v>19</v>
      </c>
      <c r="I2584">
        <v>0</v>
      </c>
      <c r="J2584">
        <v>0.45</v>
      </c>
      <c r="K2584" s="1">
        <v>44369.349849537037</v>
      </c>
      <c r="M2584" t="s">
        <v>29889</v>
      </c>
    </row>
    <row r="2585" spans="1:13" x14ac:dyDescent="0.25">
      <c r="A2585">
        <v>2770</v>
      </c>
      <c r="B2585" t="s">
        <v>34680</v>
      </c>
      <c r="C2585">
        <v>1300</v>
      </c>
      <c r="D2585">
        <v>28</v>
      </c>
      <c r="E2585">
        <v>28</v>
      </c>
      <c r="G2585" t="s">
        <v>34681</v>
      </c>
      <c r="H2585">
        <v>9</v>
      </c>
      <c r="I2585">
        <v>0.2</v>
      </c>
      <c r="K2585" s="1">
        <v>44369.985625000001</v>
      </c>
      <c r="M2585" t="s">
        <v>22300</v>
      </c>
    </row>
    <row r="2586" spans="1:13" x14ac:dyDescent="0.25">
      <c r="A2586">
        <v>2771</v>
      </c>
      <c r="B2586" t="s">
        <v>34682</v>
      </c>
      <c r="C2586">
        <v>1300</v>
      </c>
      <c r="D2586">
        <v>39</v>
      </c>
      <c r="E2586">
        <v>42</v>
      </c>
      <c r="F2586" s="1">
        <v>44365.984502314815</v>
      </c>
      <c r="G2586" t="s">
        <v>34683</v>
      </c>
      <c r="H2586">
        <v>22</v>
      </c>
      <c r="I2586">
        <v>0.04</v>
      </c>
      <c r="J2586">
        <v>2</v>
      </c>
      <c r="K2586" s="1">
        <v>44372.970393518517</v>
      </c>
      <c r="M2586" t="s">
        <v>29889</v>
      </c>
    </row>
    <row r="2587" spans="1:13" x14ac:dyDescent="0.25">
      <c r="A2587">
        <v>2772</v>
      </c>
      <c r="B2587" t="s">
        <v>34684</v>
      </c>
      <c r="C2587">
        <v>1300</v>
      </c>
      <c r="D2587">
        <v>49</v>
      </c>
      <c r="E2587">
        <v>49</v>
      </c>
      <c r="G2587" t="s">
        <v>34685</v>
      </c>
      <c r="H2587">
        <v>50</v>
      </c>
      <c r="I2587">
        <v>0</v>
      </c>
      <c r="J2587">
        <v>3</v>
      </c>
      <c r="K2587" s="1">
        <v>44372.711712962962</v>
      </c>
    </row>
    <row r="2588" spans="1:13" x14ac:dyDescent="0.25">
      <c r="A2588">
        <v>2773</v>
      </c>
      <c r="B2588" t="s">
        <v>34686</v>
      </c>
      <c r="C2588">
        <v>1300</v>
      </c>
      <c r="D2588">
        <v>30</v>
      </c>
      <c r="E2588">
        <v>30</v>
      </c>
      <c r="G2588" t="s">
        <v>34687</v>
      </c>
      <c r="H2588">
        <v>27</v>
      </c>
      <c r="I2588">
        <v>0</v>
      </c>
      <c r="K2588" s="1">
        <v>44369.863483796296</v>
      </c>
      <c r="M2588" t="s">
        <v>16263</v>
      </c>
    </row>
    <row r="2589" spans="1:13" x14ac:dyDescent="0.25">
      <c r="A2589">
        <v>2774</v>
      </c>
      <c r="B2589" t="s">
        <v>34688</v>
      </c>
      <c r="C2589">
        <v>1300</v>
      </c>
      <c r="D2589">
        <v>71</v>
      </c>
      <c r="E2589">
        <v>71</v>
      </c>
      <c r="G2589" t="s">
        <v>34689</v>
      </c>
      <c r="H2589">
        <v>28</v>
      </c>
      <c r="I2589">
        <v>0</v>
      </c>
      <c r="J2589">
        <v>0.06</v>
      </c>
      <c r="K2589" s="1">
        <v>44370.850104166668</v>
      </c>
      <c r="M2589" t="s">
        <v>10644</v>
      </c>
    </row>
    <row r="2590" spans="1:13" x14ac:dyDescent="0.25">
      <c r="A2590">
        <v>2775</v>
      </c>
      <c r="B2590" t="s">
        <v>34690</v>
      </c>
      <c r="C2590">
        <v>1300</v>
      </c>
      <c r="D2590">
        <v>30</v>
      </c>
      <c r="E2590">
        <v>29</v>
      </c>
      <c r="F2590" s="1">
        <v>44361.061944444446</v>
      </c>
      <c r="G2590" t="s">
        <v>34691</v>
      </c>
      <c r="H2590">
        <v>59</v>
      </c>
      <c r="I2590">
        <v>0.27</v>
      </c>
      <c r="K2590" s="1">
        <v>44368.138333333336</v>
      </c>
      <c r="M2590" t="s">
        <v>23389</v>
      </c>
    </row>
    <row r="2591" spans="1:13" x14ac:dyDescent="0.25">
      <c r="A2591">
        <v>2776</v>
      </c>
      <c r="B2591" t="s">
        <v>34692</v>
      </c>
      <c r="C2591">
        <v>1300</v>
      </c>
      <c r="D2591">
        <v>49</v>
      </c>
      <c r="E2591">
        <v>49</v>
      </c>
      <c r="G2591" t="s">
        <v>34693</v>
      </c>
      <c r="H2591">
        <v>36</v>
      </c>
      <c r="I2591">
        <v>0</v>
      </c>
      <c r="J2591">
        <v>1.6</v>
      </c>
      <c r="K2591" s="1">
        <v>44371.256064814814</v>
      </c>
      <c r="M2591" t="s">
        <v>18932</v>
      </c>
    </row>
    <row r="2592" spans="1:13" x14ac:dyDescent="0.25">
      <c r="A2592">
        <v>2777</v>
      </c>
      <c r="B2592" t="s">
        <v>34694</v>
      </c>
      <c r="C2592">
        <v>1300</v>
      </c>
      <c r="D2592">
        <v>29</v>
      </c>
      <c r="E2592">
        <v>29</v>
      </c>
      <c r="G2592" t="s">
        <v>34695</v>
      </c>
      <c r="H2592">
        <v>40</v>
      </c>
      <c r="I2592">
        <v>0.22</v>
      </c>
      <c r="K2592" s="1">
        <v>44371.306458333333</v>
      </c>
      <c r="M2592" t="s">
        <v>23389</v>
      </c>
    </row>
    <row r="2593" spans="1:13" x14ac:dyDescent="0.25">
      <c r="A2593">
        <v>2778</v>
      </c>
      <c r="B2593" t="s">
        <v>34696</v>
      </c>
      <c r="C2593">
        <v>1300</v>
      </c>
      <c r="D2593">
        <v>101</v>
      </c>
      <c r="E2593">
        <v>101</v>
      </c>
      <c r="G2593" t="s">
        <v>34697</v>
      </c>
      <c r="H2593">
        <v>16</v>
      </c>
      <c r="I2593">
        <v>0</v>
      </c>
      <c r="J2593">
        <v>1</v>
      </c>
      <c r="K2593" s="1">
        <v>44372.810300925928</v>
      </c>
      <c r="L2593" t="s">
        <v>282</v>
      </c>
      <c r="M2593" t="s">
        <v>19923</v>
      </c>
    </row>
    <row r="2594" spans="1:13" x14ac:dyDescent="0.25">
      <c r="A2594">
        <v>2781</v>
      </c>
      <c r="B2594" t="s">
        <v>34698</v>
      </c>
      <c r="C2594">
        <v>1300</v>
      </c>
      <c r="D2594">
        <v>32</v>
      </c>
      <c r="E2594">
        <v>37</v>
      </c>
      <c r="F2594" s="1">
        <v>44366.416215277779</v>
      </c>
      <c r="G2594" t="s">
        <v>34699</v>
      </c>
      <c r="H2594">
        <v>9</v>
      </c>
      <c r="I2594">
        <v>0.23</v>
      </c>
      <c r="K2594" s="1">
        <v>44373.210810185185</v>
      </c>
      <c r="M2594" t="s">
        <v>23389</v>
      </c>
    </row>
    <row r="2595" spans="1:13" x14ac:dyDescent="0.25">
      <c r="A2595">
        <v>2782</v>
      </c>
      <c r="B2595" t="s">
        <v>34700</v>
      </c>
      <c r="C2595">
        <v>1300</v>
      </c>
      <c r="D2595">
        <v>21</v>
      </c>
      <c r="E2595">
        <v>24</v>
      </c>
      <c r="F2595" s="1">
        <v>44364.585370370369</v>
      </c>
      <c r="G2595" t="s">
        <v>34701</v>
      </c>
      <c r="H2595">
        <v>28</v>
      </c>
      <c r="I2595">
        <v>0.91</v>
      </c>
      <c r="J2595">
        <v>0.7</v>
      </c>
      <c r="K2595" s="1">
        <v>44371.606886574074</v>
      </c>
      <c r="M2595" t="s">
        <v>17204</v>
      </c>
    </row>
    <row r="2596" spans="1:13" x14ac:dyDescent="0.25">
      <c r="A2596">
        <v>2783</v>
      </c>
      <c r="B2596" t="s">
        <v>34702</v>
      </c>
      <c r="C2596">
        <v>1300</v>
      </c>
      <c r="D2596">
        <v>99</v>
      </c>
      <c r="E2596">
        <v>80</v>
      </c>
      <c r="F2596" s="1">
        <v>44365.137453703705</v>
      </c>
      <c r="G2596" t="s">
        <v>34703</v>
      </c>
      <c r="H2596">
        <v>22</v>
      </c>
      <c r="I2596">
        <v>0</v>
      </c>
      <c r="K2596" s="1">
        <v>44372.348414351851</v>
      </c>
      <c r="M2596" t="s">
        <v>24</v>
      </c>
    </row>
    <row r="2597" spans="1:13" x14ac:dyDescent="0.25">
      <c r="A2597">
        <v>2784</v>
      </c>
      <c r="B2597" t="s">
        <v>34704</v>
      </c>
      <c r="C2597">
        <v>1300</v>
      </c>
      <c r="D2597">
        <v>15</v>
      </c>
      <c r="E2597">
        <v>16</v>
      </c>
      <c r="F2597" s="1">
        <v>44363.875960648147</v>
      </c>
      <c r="G2597" t="s">
        <v>34705</v>
      </c>
      <c r="H2597">
        <v>11</v>
      </c>
      <c r="I2597">
        <v>0</v>
      </c>
      <c r="J2597">
        <v>0.6</v>
      </c>
      <c r="K2597" s="1">
        <v>44370.395462962966</v>
      </c>
      <c r="M2597" t="s">
        <v>8896</v>
      </c>
    </row>
    <row r="2598" spans="1:13" x14ac:dyDescent="0.25">
      <c r="A2598">
        <v>2785</v>
      </c>
      <c r="B2598" t="s">
        <v>34706</v>
      </c>
      <c r="C2598">
        <v>1300</v>
      </c>
      <c r="D2598">
        <v>96</v>
      </c>
      <c r="E2598">
        <v>96</v>
      </c>
      <c r="G2598" t="s">
        <v>34707</v>
      </c>
      <c r="H2598">
        <v>8</v>
      </c>
      <c r="I2598">
        <v>0</v>
      </c>
      <c r="K2598" s="1">
        <v>44371.778715277775</v>
      </c>
    </row>
    <row r="2599" spans="1:13" x14ac:dyDescent="0.25">
      <c r="A2599">
        <v>2786</v>
      </c>
      <c r="B2599" t="s">
        <v>34708</v>
      </c>
      <c r="C2599">
        <v>1300</v>
      </c>
      <c r="D2599">
        <v>28</v>
      </c>
      <c r="E2599">
        <v>27</v>
      </c>
      <c r="F2599" s="1">
        <v>44360.173807870371</v>
      </c>
      <c r="G2599" t="s">
        <v>34709</v>
      </c>
      <c r="H2599">
        <v>67</v>
      </c>
      <c r="I2599">
        <v>0</v>
      </c>
      <c r="J2599">
        <v>1.8</v>
      </c>
      <c r="K2599" s="1">
        <v>44367.934108796297</v>
      </c>
      <c r="M2599" t="s">
        <v>22300</v>
      </c>
    </row>
    <row r="2600" spans="1:13" x14ac:dyDescent="0.25">
      <c r="A2600">
        <v>2787</v>
      </c>
      <c r="B2600" t="s">
        <v>34710</v>
      </c>
      <c r="C2600">
        <v>1300</v>
      </c>
      <c r="D2600">
        <v>62</v>
      </c>
      <c r="E2600">
        <v>53</v>
      </c>
      <c r="F2600" s="1">
        <v>44204.851493055554</v>
      </c>
      <c r="G2600" t="s">
        <v>34711</v>
      </c>
      <c r="H2600">
        <v>41</v>
      </c>
      <c r="I2600">
        <v>0</v>
      </c>
      <c r="K2600" s="1">
        <v>44212.163206018522</v>
      </c>
      <c r="M2600" t="s">
        <v>16263</v>
      </c>
    </row>
    <row r="2601" spans="1:13" x14ac:dyDescent="0.25">
      <c r="A2601">
        <v>2788</v>
      </c>
      <c r="B2601" t="s">
        <v>34712</v>
      </c>
      <c r="C2601">
        <v>1300</v>
      </c>
      <c r="D2601">
        <v>41</v>
      </c>
      <c r="E2601">
        <v>38</v>
      </c>
      <c r="F2601" s="1">
        <v>44360.355682870373</v>
      </c>
      <c r="G2601" t="s">
        <v>34713</v>
      </c>
      <c r="H2601">
        <v>28</v>
      </c>
      <c r="I2601">
        <v>0</v>
      </c>
      <c r="K2601" s="1">
        <v>44367.77684027778</v>
      </c>
      <c r="M2601" t="s">
        <v>17204</v>
      </c>
    </row>
    <row r="2602" spans="1:13" x14ac:dyDescent="0.25">
      <c r="A2602">
        <v>2789</v>
      </c>
      <c r="B2602" t="s">
        <v>34714</v>
      </c>
      <c r="C2602">
        <v>1300</v>
      </c>
      <c r="D2602">
        <v>74</v>
      </c>
      <c r="E2602">
        <v>67</v>
      </c>
      <c r="F2602" s="1">
        <v>44365.642812500002</v>
      </c>
      <c r="G2602" t="s">
        <v>34715</v>
      </c>
      <c r="H2602">
        <v>39</v>
      </c>
      <c r="I2602">
        <v>0</v>
      </c>
      <c r="J2602">
        <v>0.35</v>
      </c>
      <c r="K2602" s="1">
        <v>44372.781574074077</v>
      </c>
      <c r="M2602" t="s">
        <v>17204</v>
      </c>
    </row>
    <row r="2603" spans="1:13" x14ac:dyDescent="0.25">
      <c r="A2603">
        <v>2790</v>
      </c>
      <c r="B2603" t="s">
        <v>34716</v>
      </c>
      <c r="C2603">
        <v>1300</v>
      </c>
      <c r="D2603">
        <v>77</v>
      </c>
      <c r="E2603">
        <v>77</v>
      </c>
      <c r="G2603" t="s">
        <v>33084</v>
      </c>
      <c r="H2603">
        <v>19</v>
      </c>
      <c r="I2603">
        <v>0</v>
      </c>
      <c r="J2603">
        <v>7.0000000000000007E-2</v>
      </c>
      <c r="K2603" s="1">
        <v>44368.22011574074</v>
      </c>
      <c r="M2603" t="s">
        <v>10644</v>
      </c>
    </row>
    <row r="2604" spans="1:13" x14ac:dyDescent="0.25">
      <c r="A2604">
        <v>2791</v>
      </c>
      <c r="B2604" t="s">
        <v>34717</v>
      </c>
      <c r="C2604">
        <v>1300</v>
      </c>
      <c r="D2604">
        <v>39</v>
      </c>
      <c r="E2604">
        <v>51</v>
      </c>
      <c r="F2604" s="1">
        <v>44364.087627314817</v>
      </c>
      <c r="G2604" t="s">
        <v>34718</v>
      </c>
      <c r="H2604">
        <v>12</v>
      </c>
      <c r="I2604">
        <v>0.04</v>
      </c>
      <c r="K2604" s="1">
        <v>44371.967627314814</v>
      </c>
      <c r="M2604" t="s">
        <v>29895</v>
      </c>
    </row>
    <row r="2605" spans="1:13" x14ac:dyDescent="0.25">
      <c r="A2605">
        <v>2792</v>
      </c>
      <c r="B2605" t="s">
        <v>34719</v>
      </c>
      <c r="C2605">
        <v>1300</v>
      </c>
      <c r="D2605">
        <v>25</v>
      </c>
      <c r="E2605">
        <v>37</v>
      </c>
      <c r="F2605" s="1">
        <v>44364.87228009259</v>
      </c>
      <c r="G2605" t="s">
        <v>34720</v>
      </c>
      <c r="H2605">
        <v>16</v>
      </c>
      <c r="I2605">
        <v>0.79</v>
      </c>
      <c r="K2605" s="1">
        <v>44371.199756944443</v>
      </c>
      <c r="M2605" t="s">
        <v>23389</v>
      </c>
    </row>
    <row r="2606" spans="1:13" x14ac:dyDescent="0.25">
      <c r="A2606">
        <v>2793</v>
      </c>
      <c r="B2606" t="s">
        <v>34721</v>
      </c>
      <c r="C2606">
        <v>1300</v>
      </c>
      <c r="D2606">
        <v>66</v>
      </c>
      <c r="E2606">
        <v>66</v>
      </c>
      <c r="G2606" t="s">
        <v>34722</v>
      </c>
      <c r="H2606">
        <v>69</v>
      </c>
      <c r="I2606">
        <v>0</v>
      </c>
      <c r="J2606">
        <v>1.6</v>
      </c>
      <c r="K2606" s="1">
        <v>44370.678749999999</v>
      </c>
      <c r="M2606" t="s">
        <v>40</v>
      </c>
    </row>
    <row r="2607" spans="1:13" x14ac:dyDescent="0.25">
      <c r="A2607">
        <v>2794</v>
      </c>
      <c r="B2607" t="s">
        <v>34723</v>
      </c>
      <c r="C2607">
        <v>1300</v>
      </c>
      <c r="D2607">
        <v>52</v>
      </c>
      <c r="E2607">
        <v>49</v>
      </c>
      <c r="F2607" s="1">
        <v>44365.259131944447</v>
      </c>
      <c r="G2607" t="s">
        <v>34724</v>
      </c>
      <c r="H2607">
        <v>10</v>
      </c>
      <c r="I2607">
        <v>0</v>
      </c>
      <c r="J2607">
        <v>1.7</v>
      </c>
      <c r="K2607" s="1">
        <v>44372.677268518521</v>
      </c>
      <c r="M2607" t="s">
        <v>21423</v>
      </c>
    </row>
    <row r="2608" spans="1:13" x14ac:dyDescent="0.25">
      <c r="A2608">
        <v>2795</v>
      </c>
      <c r="B2608" t="s">
        <v>34725</v>
      </c>
      <c r="C2608">
        <v>1300</v>
      </c>
      <c r="D2608">
        <v>40</v>
      </c>
      <c r="E2608">
        <v>54</v>
      </c>
      <c r="F2608" s="1">
        <v>44361.4999537037</v>
      </c>
      <c r="G2608" t="s">
        <v>34726</v>
      </c>
      <c r="H2608">
        <v>44</v>
      </c>
      <c r="I2608">
        <v>0.05</v>
      </c>
      <c r="J2608">
        <v>1.7</v>
      </c>
      <c r="K2608" s="1">
        <v>44368.297650462962</v>
      </c>
      <c r="M2608" t="s">
        <v>27755</v>
      </c>
    </row>
    <row r="2609" spans="1:13" x14ac:dyDescent="0.25">
      <c r="A2609">
        <v>2796</v>
      </c>
      <c r="B2609" t="s">
        <v>34727</v>
      </c>
      <c r="C2609">
        <v>1300</v>
      </c>
      <c r="D2609">
        <v>42</v>
      </c>
      <c r="E2609">
        <v>25</v>
      </c>
      <c r="F2609" s="1">
        <v>44360.446793981479</v>
      </c>
      <c r="G2609" t="s">
        <v>34728</v>
      </c>
      <c r="H2609">
        <v>26</v>
      </c>
      <c r="I2609">
        <v>0</v>
      </c>
      <c r="J2609">
        <v>4</v>
      </c>
      <c r="K2609" s="1">
        <v>44367.844444444447</v>
      </c>
      <c r="M2609" t="s">
        <v>17109</v>
      </c>
    </row>
    <row r="2610" spans="1:13" x14ac:dyDescent="0.25">
      <c r="A2610">
        <v>2797</v>
      </c>
      <c r="B2610" t="s">
        <v>34729</v>
      </c>
      <c r="C2610">
        <v>1300</v>
      </c>
      <c r="D2610">
        <v>21</v>
      </c>
      <c r="E2610">
        <v>21</v>
      </c>
      <c r="G2610" t="s">
        <v>34730</v>
      </c>
      <c r="H2610">
        <v>9</v>
      </c>
      <c r="I2610">
        <v>0</v>
      </c>
      <c r="J2610">
        <v>0.7</v>
      </c>
      <c r="K2610" s="1">
        <v>44368.554456018515</v>
      </c>
      <c r="M2610" t="s">
        <v>17204</v>
      </c>
    </row>
    <row r="2611" spans="1:13" x14ac:dyDescent="0.25">
      <c r="A2611">
        <v>2799</v>
      </c>
      <c r="B2611" t="s">
        <v>34731</v>
      </c>
      <c r="C2611">
        <v>1300</v>
      </c>
      <c r="D2611">
        <v>11</v>
      </c>
      <c r="E2611">
        <v>9</v>
      </c>
      <c r="F2611" s="1">
        <v>44363.292824074073</v>
      </c>
      <c r="G2611" t="s">
        <v>34732</v>
      </c>
      <c r="H2611">
        <v>11</v>
      </c>
      <c r="I2611">
        <v>8</v>
      </c>
      <c r="K2611" s="1">
        <v>44370.633564814816</v>
      </c>
      <c r="M2611" t="s">
        <v>23389</v>
      </c>
    </row>
    <row r="2612" spans="1:13" x14ac:dyDescent="0.25">
      <c r="A2612">
        <v>2801</v>
      </c>
      <c r="B2612" t="s">
        <v>34733</v>
      </c>
      <c r="C2612">
        <v>1300</v>
      </c>
      <c r="D2612">
        <v>25</v>
      </c>
      <c r="E2612">
        <v>25</v>
      </c>
      <c r="G2612" t="s">
        <v>34734</v>
      </c>
      <c r="H2612">
        <v>53</v>
      </c>
      <c r="I2612">
        <v>1.1000000000000001</v>
      </c>
      <c r="K2612" s="1">
        <v>44368.080810185187</v>
      </c>
    </row>
    <row r="2613" spans="1:13" x14ac:dyDescent="0.25">
      <c r="A2613">
        <v>2802</v>
      </c>
      <c r="B2613" t="s">
        <v>34735</v>
      </c>
      <c r="C2613">
        <v>1300</v>
      </c>
      <c r="D2613">
        <v>50</v>
      </c>
      <c r="E2613">
        <v>50</v>
      </c>
      <c r="G2613" t="s">
        <v>34736</v>
      </c>
      <c r="H2613">
        <v>10</v>
      </c>
      <c r="I2613">
        <v>0</v>
      </c>
      <c r="J2613">
        <v>3</v>
      </c>
      <c r="K2613" s="1">
        <v>44370.024143518516</v>
      </c>
      <c r="M2613" t="s">
        <v>19923</v>
      </c>
    </row>
    <row r="2614" spans="1:13" x14ac:dyDescent="0.25">
      <c r="A2614">
        <v>2803</v>
      </c>
      <c r="B2614" t="s">
        <v>34737</v>
      </c>
      <c r="C2614">
        <v>1300</v>
      </c>
      <c r="D2614">
        <v>54</v>
      </c>
      <c r="E2614">
        <v>52</v>
      </c>
      <c r="F2614" s="1">
        <v>44359.881249999999</v>
      </c>
      <c r="G2614" t="s">
        <v>34738</v>
      </c>
      <c r="H2614">
        <v>11</v>
      </c>
      <c r="I2614">
        <v>0</v>
      </c>
      <c r="J2614">
        <v>0.4</v>
      </c>
      <c r="K2614" s="1">
        <v>44366.776273148149</v>
      </c>
    </row>
    <row r="2615" spans="1:13" x14ac:dyDescent="0.25">
      <c r="A2615">
        <v>2804</v>
      </c>
      <c r="B2615" t="s">
        <v>34739</v>
      </c>
      <c r="C2615">
        <v>1300</v>
      </c>
      <c r="D2615">
        <v>39</v>
      </c>
      <c r="E2615">
        <v>39</v>
      </c>
      <c r="G2615" t="s">
        <v>34740</v>
      </c>
      <c r="H2615">
        <v>21</v>
      </c>
      <c r="I2615">
        <v>0.05</v>
      </c>
      <c r="K2615" s="1">
        <v>44371.457962962966</v>
      </c>
      <c r="M2615" t="s">
        <v>9387</v>
      </c>
    </row>
    <row r="2616" spans="1:13" x14ac:dyDescent="0.25">
      <c r="A2616">
        <v>2805</v>
      </c>
      <c r="B2616" t="s">
        <v>34741</v>
      </c>
      <c r="C2616">
        <v>1300</v>
      </c>
      <c r="D2616">
        <v>5</v>
      </c>
      <c r="E2616">
        <v>4</v>
      </c>
      <c r="F2616" s="1">
        <v>44363.671041666668</v>
      </c>
      <c r="G2616" t="s">
        <v>34742</v>
      </c>
      <c r="H2616">
        <v>5</v>
      </c>
      <c r="I2616">
        <v>4.5</v>
      </c>
      <c r="J2616">
        <v>4</v>
      </c>
      <c r="K2616" s="1">
        <v>44370.464363425926</v>
      </c>
      <c r="L2616" t="s">
        <v>282</v>
      </c>
      <c r="M2616" t="s">
        <v>19923</v>
      </c>
    </row>
    <row r="2617" spans="1:13" x14ac:dyDescent="0.25">
      <c r="A2617">
        <v>2807</v>
      </c>
      <c r="B2617" t="s">
        <v>34743</v>
      </c>
      <c r="C2617">
        <v>1300</v>
      </c>
      <c r="D2617">
        <v>45</v>
      </c>
      <c r="E2617">
        <v>46</v>
      </c>
      <c r="F2617" s="1">
        <v>44208.452962962961</v>
      </c>
      <c r="G2617" t="s">
        <v>34744</v>
      </c>
      <c r="H2617">
        <v>62</v>
      </c>
      <c r="I2617">
        <v>0</v>
      </c>
      <c r="J2617">
        <v>0.15</v>
      </c>
      <c r="K2617" s="1">
        <v>44216.851365740738</v>
      </c>
      <c r="M2617" t="s">
        <v>8492</v>
      </c>
    </row>
    <row r="2618" spans="1:13" x14ac:dyDescent="0.25">
      <c r="A2618">
        <v>2808</v>
      </c>
      <c r="B2618" t="s">
        <v>34745</v>
      </c>
      <c r="C2618">
        <v>1300</v>
      </c>
      <c r="D2618">
        <v>55</v>
      </c>
      <c r="E2618">
        <v>55</v>
      </c>
      <c r="G2618" t="s">
        <v>34746</v>
      </c>
      <c r="H2618">
        <v>20</v>
      </c>
      <c r="I2618">
        <v>0</v>
      </c>
      <c r="K2618" s="1">
        <v>44367.682106481479</v>
      </c>
      <c r="M2618" t="s">
        <v>29889</v>
      </c>
    </row>
    <row r="2619" spans="1:13" x14ac:dyDescent="0.25">
      <c r="A2619">
        <v>2809</v>
      </c>
      <c r="B2619" t="s">
        <v>34747</v>
      </c>
      <c r="C2619">
        <v>1300</v>
      </c>
      <c r="D2619">
        <v>35</v>
      </c>
      <c r="E2619">
        <v>28</v>
      </c>
      <c r="F2619" s="1">
        <v>44365.519745370373</v>
      </c>
      <c r="G2619" t="s">
        <v>34748</v>
      </c>
      <c r="H2619">
        <v>11</v>
      </c>
      <c r="I2619">
        <v>0.05</v>
      </c>
      <c r="J2619">
        <v>1.3</v>
      </c>
      <c r="K2619" s="1">
        <v>44372.896053240744</v>
      </c>
      <c r="M2619" t="s">
        <v>23389</v>
      </c>
    </row>
    <row r="2620" spans="1:13" x14ac:dyDescent="0.25">
      <c r="A2620">
        <v>2810</v>
      </c>
      <c r="B2620" t="s">
        <v>34749</v>
      </c>
      <c r="C2620">
        <v>1300</v>
      </c>
      <c r="D2620">
        <v>40</v>
      </c>
      <c r="E2620">
        <v>32</v>
      </c>
      <c r="F2620" s="1">
        <v>44363.624097222222</v>
      </c>
      <c r="G2620" t="s">
        <v>34166</v>
      </c>
      <c r="H2620">
        <v>7</v>
      </c>
      <c r="I2620">
        <v>0.02</v>
      </c>
      <c r="J2620">
        <v>2.5</v>
      </c>
      <c r="K2620" s="1">
        <v>44370.175844907404</v>
      </c>
      <c r="M2620" t="s">
        <v>19923</v>
      </c>
    </row>
    <row r="2621" spans="1:13" x14ac:dyDescent="0.25">
      <c r="A2621">
        <v>2811</v>
      </c>
      <c r="B2621" t="s">
        <v>34750</v>
      </c>
      <c r="C2621">
        <v>1300</v>
      </c>
      <c r="D2621">
        <v>61</v>
      </c>
      <c r="E2621">
        <v>38</v>
      </c>
      <c r="F2621" s="1">
        <v>44359.83148148148</v>
      </c>
      <c r="G2621" t="s">
        <v>34751</v>
      </c>
      <c r="H2621">
        <v>2</v>
      </c>
      <c r="I2621">
        <v>0</v>
      </c>
      <c r="J2621">
        <v>2.5</v>
      </c>
      <c r="K2621" s="1">
        <v>44366.199259259258</v>
      </c>
      <c r="M2621" t="s">
        <v>18832</v>
      </c>
    </row>
    <row r="2622" spans="1:13" x14ac:dyDescent="0.25">
      <c r="A2622">
        <v>2812</v>
      </c>
      <c r="B2622" t="s">
        <v>34752</v>
      </c>
      <c r="C2622">
        <v>1300</v>
      </c>
      <c r="D2622">
        <v>47</v>
      </c>
      <c r="E2622">
        <v>45</v>
      </c>
      <c r="F2622" s="1">
        <v>44362.950104166666</v>
      </c>
      <c r="G2622" t="s">
        <v>33416</v>
      </c>
      <c r="H2622">
        <v>47</v>
      </c>
      <c r="I2622">
        <v>0</v>
      </c>
      <c r="J2622">
        <v>1.3</v>
      </c>
      <c r="K2622" s="1">
        <v>44369.678784722222</v>
      </c>
      <c r="M2622" t="s">
        <v>8896</v>
      </c>
    </row>
    <row r="2623" spans="1:13" x14ac:dyDescent="0.25">
      <c r="A2623">
        <v>2813</v>
      </c>
      <c r="B2623" t="s">
        <v>34753</v>
      </c>
      <c r="C2623">
        <v>1300</v>
      </c>
      <c r="D2623">
        <v>76</v>
      </c>
      <c r="E2623">
        <v>76</v>
      </c>
      <c r="G2623" t="s">
        <v>34754</v>
      </c>
      <c r="H2623">
        <v>20</v>
      </c>
      <c r="I2623">
        <v>0</v>
      </c>
      <c r="J2623">
        <v>0.4</v>
      </c>
      <c r="K2623" s="1">
        <v>44371.561180555553</v>
      </c>
      <c r="M2623" t="s">
        <v>19923</v>
      </c>
    </row>
    <row r="2624" spans="1:13" x14ac:dyDescent="0.25">
      <c r="A2624">
        <v>2814</v>
      </c>
      <c r="B2624" t="s">
        <v>34755</v>
      </c>
      <c r="C2624">
        <v>1300</v>
      </c>
      <c r="D2624">
        <v>81</v>
      </c>
      <c r="E2624">
        <v>81</v>
      </c>
      <c r="G2624" t="s">
        <v>34756</v>
      </c>
      <c r="H2624">
        <v>22</v>
      </c>
      <c r="I2624">
        <v>0</v>
      </c>
      <c r="K2624" s="1">
        <v>44366.996944444443</v>
      </c>
      <c r="M2624" t="s">
        <v>8492</v>
      </c>
    </row>
    <row r="2625" spans="1:13" x14ac:dyDescent="0.25">
      <c r="A2625">
        <v>2815</v>
      </c>
      <c r="B2625" t="s">
        <v>34757</v>
      </c>
      <c r="C2625">
        <v>1300</v>
      </c>
      <c r="D2625">
        <v>36</v>
      </c>
      <c r="E2625">
        <v>36</v>
      </c>
      <c r="G2625" t="s">
        <v>34758</v>
      </c>
      <c r="H2625">
        <v>16</v>
      </c>
      <c r="I2625">
        <v>0</v>
      </c>
      <c r="J2625">
        <v>0.5</v>
      </c>
      <c r="K2625" s="1">
        <v>44369.702638888892</v>
      </c>
      <c r="M2625" t="s">
        <v>17204</v>
      </c>
    </row>
    <row r="2626" spans="1:13" x14ac:dyDescent="0.25">
      <c r="A2626">
        <v>2816</v>
      </c>
      <c r="B2626" t="s">
        <v>34759</v>
      </c>
      <c r="C2626">
        <v>1300</v>
      </c>
      <c r="D2626">
        <v>69</v>
      </c>
      <c r="E2626">
        <v>74</v>
      </c>
      <c r="F2626" s="1">
        <v>44209.512592592589</v>
      </c>
      <c r="G2626" t="s">
        <v>34760</v>
      </c>
      <c r="H2626">
        <v>30</v>
      </c>
      <c r="I2626">
        <v>0</v>
      </c>
      <c r="K2626" s="1">
        <v>44217.757581018515</v>
      </c>
      <c r="M2626" t="s">
        <v>8896</v>
      </c>
    </row>
    <row r="2627" spans="1:13" x14ac:dyDescent="0.25">
      <c r="A2627">
        <v>2817</v>
      </c>
      <c r="B2627" t="s">
        <v>34761</v>
      </c>
      <c r="C2627">
        <v>1300</v>
      </c>
      <c r="D2627">
        <v>59</v>
      </c>
      <c r="E2627">
        <v>59</v>
      </c>
      <c r="G2627" t="s">
        <v>34762</v>
      </c>
      <c r="H2627">
        <v>43</v>
      </c>
      <c r="I2627">
        <v>0</v>
      </c>
      <c r="K2627" s="1">
        <v>44372.366643518515</v>
      </c>
      <c r="M2627" t="s">
        <v>8896</v>
      </c>
    </row>
    <row r="2628" spans="1:13" x14ac:dyDescent="0.25">
      <c r="A2628">
        <v>2819</v>
      </c>
      <c r="B2628" t="s">
        <v>34763</v>
      </c>
      <c r="C2628">
        <v>1300</v>
      </c>
      <c r="D2628">
        <v>15</v>
      </c>
      <c r="E2628">
        <v>13</v>
      </c>
      <c r="F2628" s="1">
        <v>44364.290497685186</v>
      </c>
      <c r="G2628" t="s">
        <v>34764</v>
      </c>
      <c r="H2628">
        <v>20</v>
      </c>
      <c r="I2628">
        <v>10</v>
      </c>
      <c r="K2628" s="1">
        <v>44371.216122685182</v>
      </c>
      <c r="M2628" t="s">
        <v>40</v>
      </c>
    </row>
    <row r="2629" spans="1:13" x14ac:dyDescent="0.25">
      <c r="A2629">
        <v>2820</v>
      </c>
      <c r="B2629" t="s">
        <v>34765</v>
      </c>
      <c r="C2629">
        <v>1300</v>
      </c>
      <c r="D2629">
        <v>38</v>
      </c>
      <c r="E2629">
        <v>44</v>
      </c>
      <c r="F2629" s="1">
        <v>44363.669039351851</v>
      </c>
      <c r="G2629" t="s">
        <v>34766</v>
      </c>
      <c r="H2629">
        <v>72</v>
      </c>
      <c r="I2629">
        <v>0</v>
      </c>
      <c r="J2629">
        <v>1.2</v>
      </c>
      <c r="K2629" s="1">
        <v>44370.121516203704</v>
      </c>
      <c r="M2629" t="s">
        <v>27755</v>
      </c>
    </row>
    <row r="2630" spans="1:13" x14ac:dyDescent="0.25">
      <c r="A2630">
        <v>2821</v>
      </c>
      <c r="B2630" t="s">
        <v>34767</v>
      </c>
      <c r="C2630">
        <v>1300</v>
      </c>
      <c r="D2630">
        <v>40</v>
      </c>
      <c r="E2630">
        <v>40</v>
      </c>
      <c r="G2630" t="s">
        <v>34768</v>
      </c>
      <c r="H2630">
        <v>6</v>
      </c>
      <c r="I2630">
        <v>0.03</v>
      </c>
      <c r="J2630">
        <v>2.5</v>
      </c>
      <c r="K2630" s="1">
        <v>44372.324641203704</v>
      </c>
      <c r="M2630" t="s">
        <v>16263</v>
      </c>
    </row>
    <row r="2631" spans="1:13" x14ac:dyDescent="0.25">
      <c r="A2631">
        <v>2822</v>
      </c>
      <c r="B2631" t="s">
        <v>34769</v>
      </c>
      <c r="C2631">
        <v>1300</v>
      </c>
      <c r="D2631">
        <v>52</v>
      </c>
      <c r="E2631">
        <v>52</v>
      </c>
      <c r="G2631" t="s">
        <v>34770</v>
      </c>
      <c r="H2631">
        <v>16</v>
      </c>
      <c r="I2631">
        <v>0</v>
      </c>
      <c r="K2631" s="1">
        <v>44371.946921296294</v>
      </c>
      <c r="M2631" t="s">
        <v>23389</v>
      </c>
    </row>
    <row r="2632" spans="1:13" x14ac:dyDescent="0.25">
      <c r="A2632">
        <v>2823</v>
      </c>
      <c r="B2632" t="s">
        <v>34771</v>
      </c>
      <c r="C2632">
        <v>1300</v>
      </c>
      <c r="D2632">
        <v>17</v>
      </c>
      <c r="E2632">
        <v>20</v>
      </c>
      <c r="F2632" s="1">
        <v>44365.130868055552</v>
      </c>
      <c r="G2632" t="s">
        <v>34772</v>
      </c>
      <c r="H2632">
        <v>16</v>
      </c>
      <c r="I2632">
        <v>3.9</v>
      </c>
      <c r="K2632" s="1">
        <v>44372.447581018518</v>
      </c>
      <c r="M2632" t="s">
        <v>34773</v>
      </c>
    </row>
    <row r="2633" spans="1:13" x14ac:dyDescent="0.25">
      <c r="A2633">
        <v>2826</v>
      </c>
      <c r="B2633" t="s">
        <v>34774</v>
      </c>
      <c r="C2633">
        <v>1300</v>
      </c>
      <c r="D2633">
        <v>6</v>
      </c>
      <c r="E2633">
        <v>6</v>
      </c>
      <c r="G2633" t="s">
        <v>34775</v>
      </c>
      <c r="H2633">
        <v>12</v>
      </c>
      <c r="I2633">
        <v>11</v>
      </c>
      <c r="K2633" s="1">
        <v>44372.87159722222</v>
      </c>
      <c r="M2633" t="s">
        <v>23389</v>
      </c>
    </row>
    <row r="2634" spans="1:13" x14ac:dyDescent="0.25">
      <c r="A2634">
        <v>2827</v>
      </c>
      <c r="B2634" t="s">
        <v>34776</v>
      </c>
      <c r="C2634">
        <v>1300</v>
      </c>
      <c r="D2634">
        <v>9</v>
      </c>
      <c r="E2634">
        <v>9</v>
      </c>
      <c r="G2634" t="s">
        <v>34777</v>
      </c>
      <c r="H2634">
        <v>18</v>
      </c>
      <c r="I2634">
        <v>40</v>
      </c>
      <c r="K2634" s="1">
        <v>44372.721817129626</v>
      </c>
      <c r="M2634" t="s">
        <v>23389</v>
      </c>
    </row>
    <row r="2635" spans="1:13" x14ac:dyDescent="0.25">
      <c r="A2635">
        <v>2828</v>
      </c>
      <c r="B2635" t="s">
        <v>34778</v>
      </c>
      <c r="C2635">
        <v>1300</v>
      </c>
      <c r="D2635">
        <v>39</v>
      </c>
      <c r="E2635">
        <v>58</v>
      </c>
      <c r="F2635" s="1">
        <v>44365.266851851855</v>
      </c>
      <c r="G2635" t="s">
        <v>33544</v>
      </c>
      <c r="H2635">
        <v>17</v>
      </c>
      <c r="I2635">
        <v>0</v>
      </c>
      <c r="J2635">
        <v>9</v>
      </c>
      <c r="K2635" s="1">
        <v>44372.632037037038</v>
      </c>
      <c r="M2635" t="s">
        <v>30838</v>
      </c>
    </row>
    <row r="2636" spans="1:13" x14ac:dyDescent="0.25">
      <c r="A2636">
        <v>2829</v>
      </c>
      <c r="B2636" t="s">
        <v>34779</v>
      </c>
      <c r="C2636">
        <v>1300</v>
      </c>
      <c r="D2636">
        <v>15</v>
      </c>
      <c r="E2636">
        <v>14</v>
      </c>
      <c r="F2636" s="1">
        <v>44362.227094907408</v>
      </c>
      <c r="G2636" t="s">
        <v>34780</v>
      </c>
      <c r="H2636">
        <v>35</v>
      </c>
      <c r="I2636">
        <v>0</v>
      </c>
      <c r="J2636">
        <v>1.9</v>
      </c>
      <c r="K2636" s="1">
        <v>44369.122465277775</v>
      </c>
      <c r="L2636" t="s">
        <v>282</v>
      </c>
      <c r="M2636" t="s">
        <v>29895</v>
      </c>
    </row>
    <row r="2637" spans="1:13" x14ac:dyDescent="0.25">
      <c r="A2637">
        <v>2832</v>
      </c>
      <c r="B2637" t="s">
        <v>34781</v>
      </c>
      <c r="C2637">
        <v>1300</v>
      </c>
      <c r="D2637">
        <v>74</v>
      </c>
      <c r="E2637">
        <v>81</v>
      </c>
      <c r="F2637" s="1">
        <v>44363.036261574074</v>
      </c>
      <c r="G2637" t="s">
        <v>34782</v>
      </c>
      <c r="H2637">
        <v>17</v>
      </c>
      <c r="I2637">
        <v>0</v>
      </c>
      <c r="J2637">
        <v>0.01</v>
      </c>
      <c r="K2637" s="1">
        <v>44371.014131944445</v>
      </c>
      <c r="M2637" t="s">
        <v>29895</v>
      </c>
    </row>
    <row r="2638" spans="1:13" x14ac:dyDescent="0.25">
      <c r="A2638">
        <v>2833</v>
      </c>
      <c r="B2638" t="s">
        <v>34783</v>
      </c>
      <c r="C2638">
        <v>1300</v>
      </c>
      <c r="D2638">
        <v>32</v>
      </c>
      <c r="E2638">
        <v>30</v>
      </c>
      <c r="F2638" s="1">
        <v>44361.951296296298</v>
      </c>
      <c r="G2638" t="s">
        <v>32834</v>
      </c>
      <c r="H2638">
        <v>33</v>
      </c>
      <c r="I2638">
        <v>0.28999999999999998</v>
      </c>
      <c r="J2638">
        <v>2</v>
      </c>
      <c r="K2638" s="1">
        <v>44368.747384259259</v>
      </c>
      <c r="M2638" t="s">
        <v>10269</v>
      </c>
    </row>
    <row r="2639" spans="1:13" x14ac:dyDescent="0.25">
      <c r="A2639">
        <v>2834</v>
      </c>
      <c r="B2639" t="s">
        <v>34784</v>
      </c>
      <c r="C2639">
        <v>1300</v>
      </c>
      <c r="D2639">
        <v>32</v>
      </c>
      <c r="E2639">
        <v>32</v>
      </c>
      <c r="G2639" t="s">
        <v>34785</v>
      </c>
      <c r="H2639">
        <v>40</v>
      </c>
      <c r="I2639">
        <v>0.12</v>
      </c>
      <c r="J2639">
        <v>0.2</v>
      </c>
      <c r="K2639" s="1">
        <v>44367.410509259258</v>
      </c>
      <c r="M2639" t="s">
        <v>8492</v>
      </c>
    </row>
    <row r="2640" spans="1:13" x14ac:dyDescent="0.25">
      <c r="A2640">
        <v>2835</v>
      </c>
      <c r="B2640" t="s">
        <v>34786</v>
      </c>
      <c r="C2640">
        <v>1300</v>
      </c>
      <c r="D2640">
        <v>48</v>
      </c>
      <c r="E2640">
        <v>46</v>
      </c>
      <c r="F2640" s="1">
        <v>44362.522337962961</v>
      </c>
      <c r="G2640" t="s">
        <v>31620</v>
      </c>
      <c r="H2640">
        <v>39</v>
      </c>
      <c r="I2640">
        <v>0</v>
      </c>
      <c r="J2640">
        <v>0.15</v>
      </c>
      <c r="K2640" s="1">
        <v>44369.49077546296</v>
      </c>
      <c r="M2640" t="s">
        <v>28267</v>
      </c>
    </row>
    <row r="2641" spans="1:13" x14ac:dyDescent="0.25">
      <c r="A2641">
        <v>2836</v>
      </c>
      <c r="B2641" t="s">
        <v>34787</v>
      </c>
      <c r="C2641">
        <v>1300</v>
      </c>
      <c r="D2641">
        <v>33</v>
      </c>
      <c r="E2641">
        <v>33</v>
      </c>
      <c r="G2641" t="s">
        <v>34788</v>
      </c>
      <c r="H2641">
        <v>2</v>
      </c>
      <c r="I2641">
        <v>0</v>
      </c>
      <c r="K2641" s="1">
        <v>44370.691469907404</v>
      </c>
      <c r="M2641" t="s">
        <v>19923</v>
      </c>
    </row>
    <row r="2642" spans="1:13" x14ac:dyDescent="0.25">
      <c r="A2642">
        <v>2837</v>
      </c>
      <c r="B2642" t="s">
        <v>34789</v>
      </c>
      <c r="C2642">
        <v>1300</v>
      </c>
      <c r="D2642">
        <v>53</v>
      </c>
      <c r="E2642">
        <v>60</v>
      </c>
      <c r="F2642" s="1">
        <v>44361.498865740738</v>
      </c>
      <c r="G2642" t="s">
        <v>34790</v>
      </c>
      <c r="H2642">
        <v>43</v>
      </c>
      <c r="I2642">
        <v>0</v>
      </c>
      <c r="J2642">
        <v>0.9</v>
      </c>
      <c r="K2642" s="1">
        <v>44368.445150462961</v>
      </c>
      <c r="M2642" t="s">
        <v>16263</v>
      </c>
    </row>
    <row r="2643" spans="1:13" x14ac:dyDescent="0.25">
      <c r="A2643">
        <v>2838</v>
      </c>
      <c r="B2643" t="s">
        <v>34791</v>
      </c>
      <c r="C2643">
        <v>1300</v>
      </c>
      <c r="D2643">
        <v>50</v>
      </c>
      <c r="E2643">
        <v>50</v>
      </c>
      <c r="G2643" t="s">
        <v>34792</v>
      </c>
      <c r="H2643">
        <v>36</v>
      </c>
      <c r="I2643">
        <v>0</v>
      </c>
      <c r="K2643" s="1">
        <v>44369.460289351853</v>
      </c>
      <c r="M2643" t="s">
        <v>23389</v>
      </c>
    </row>
    <row r="2644" spans="1:13" x14ac:dyDescent="0.25">
      <c r="A2644">
        <v>2839</v>
      </c>
      <c r="B2644" t="s">
        <v>34793</v>
      </c>
      <c r="C2644">
        <v>1300</v>
      </c>
      <c r="D2644">
        <v>68</v>
      </c>
      <c r="E2644">
        <v>69</v>
      </c>
      <c r="F2644" s="1">
        <v>44360.889236111114</v>
      </c>
      <c r="G2644" t="s">
        <v>34794</v>
      </c>
      <c r="H2644">
        <v>2</v>
      </c>
      <c r="I2644">
        <v>0</v>
      </c>
      <c r="J2644">
        <v>3</v>
      </c>
      <c r="K2644" s="1">
        <v>44367.613935185182</v>
      </c>
      <c r="M2644" t="s">
        <v>8896</v>
      </c>
    </row>
    <row r="2645" spans="1:13" x14ac:dyDescent="0.25">
      <c r="A2645">
        <v>2840</v>
      </c>
      <c r="B2645" t="s">
        <v>34795</v>
      </c>
      <c r="C2645">
        <v>1300</v>
      </c>
      <c r="D2645">
        <v>10</v>
      </c>
      <c r="E2645">
        <v>12</v>
      </c>
      <c r="F2645" s="1">
        <v>44205.661446759259</v>
      </c>
      <c r="G2645" t="s">
        <v>34796</v>
      </c>
      <c r="H2645">
        <v>9</v>
      </c>
      <c r="I2645">
        <v>11</v>
      </c>
      <c r="J2645">
        <v>3.5</v>
      </c>
      <c r="K2645" s="1">
        <v>44212.523611111108</v>
      </c>
      <c r="M2645" t="s">
        <v>8944</v>
      </c>
    </row>
    <row r="2646" spans="1:13" x14ac:dyDescent="0.25">
      <c r="A2646">
        <v>2841</v>
      </c>
      <c r="B2646" t="s">
        <v>34797</v>
      </c>
      <c r="C2646">
        <v>1300</v>
      </c>
      <c r="D2646">
        <v>25</v>
      </c>
      <c r="E2646">
        <v>42</v>
      </c>
      <c r="F2646" s="1">
        <v>44365.829976851855</v>
      </c>
      <c r="G2646" t="s">
        <v>34798</v>
      </c>
      <c r="H2646">
        <v>55</v>
      </c>
      <c r="I2646">
        <v>0.63</v>
      </c>
      <c r="K2646" s="1">
        <v>44372.055937500001</v>
      </c>
    </row>
    <row r="2647" spans="1:13" x14ac:dyDescent="0.25">
      <c r="A2647">
        <v>2842</v>
      </c>
      <c r="B2647" t="s">
        <v>34799</v>
      </c>
      <c r="C2647">
        <v>1300</v>
      </c>
      <c r="D2647">
        <v>52</v>
      </c>
      <c r="E2647">
        <v>52</v>
      </c>
      <c r="G2647" t="s">
        <v>34800</v>
      </c>
      <c r="H2647">
        <v>7</v>
      </c>
      <c r="I2647">
        <v>0</v>
      </c>
      <c r="J2647">
        <v>0.04</v>
      </c>
      <c r="K2647" s="1">
        <v>44369.072025462963</v>
      </c>
      <c r="M2647" t="s">
        <v>29895</v>
      </c>
    </row>
    <row r="2648" spans="1:13" x14ac:dyDescent="0.25">
      <c r="A2648">
        <v>2843</v>
      </c>
      <c r="B2648" t="s">
        <v>34801</v>
      </c>
      <c r="C2648">
        <v>1300</v>
      </c>
      <c r="D2648">
        <v>68</v>
      </c>
      <c r="E2648">
        <v>58</v>
      </c>
      <c r="F2648" s="1">
        <v>44359.03329861111</v>
      </c>
      <c r="G2648" t="s">
        <v>34802</v>
      </c>
      <c r="H2648">
        <v>32</v>
      </c>
      <c r="I2648">
        <v>0</v>
      </c>
      <c r="J2648">
        <v>0.02</v>
      </c>
      <c r="K2648" s="1">
        <v>44366.623229166667</v>
      </c>
      <c r="M2648" t="s">
        <v>29889</v>
      </c>
    </row>
    <row r="2649" spans="1:13" x14ac:dyDescent="0.25">
      <c r="A2649">
        <v>2844</v>
      </c>
      <c r="B2649" t="s">
        <v>34803</v>
      </c>
      <c r="C2649">
        <v>1300</v>
      </c>
      <c r="D2649">
        <v>65</v>
      </c>
      <c r="E2649">
        <v>65</v>
      </c>
      <c r="G2649" t="s">
        <v>34804</v>
      </c>
      <c r="H2649">
        <v>41</v>
      </c>
      <c r="I2649">
        <v>0</v>
      </c>
      <c r="J2649">
        <v>5</v>
      </c>
      <c r="K2649" s="1">
        <v>44372.268182870372</v>
      </c>
      <c r="M2649" t="s">
        <v>40</v>
      </c>
    </row>
    <row r="2650" spans="1:13" x14ac:dyDescent="0.25">
      <c r="A2650">
        <v>2845</v>
      </c>
      <c r="B2650" t="s">
        <v>34805</v>
      </c>
      <c r="C2650">
        <v>1300</v>
      </c>
      <c r="D2650">
        <v>72</v>
      </c>
      <c r="E2650">
        <v>65</v>
      </c>
      <c r="F2650" s="1">
        <v>44364.607465277775</v>
      </c>
      <c r="G2650" t="s">
        <v>34806</v>
      </c>
      <c r="H2650">
        <v>20</v>
      </c>
      <c r="I2650">
        <v>0</v>
      </c>
      <c r="K2650" s="1">
        <v>44371.15824074074</v>
      </c>
      <c r="M2650" t="s">
        <v>19923</v>
      </c>
    </row>
    <row r="2651" spans="1:13" x14ac:dyDescent="0.25">
      <c r="A2651">
        <v>2846</v>
      </c>
      <c r="B2651" t="s">
        <v>34807</v>
      </c>
      <c r="C2651">
        <v>1300</v>
      </c>
      <c r="D2651">
        <v>22</v>
      </c>
      <c r="E2651">
        <v>22</v>
      </c>
      <c r="G2651" t="s">
        <v>34808</v>
      </c>
      <c r="H2651">
        <v>6</v>
      </c>
      <c r="I2651">
        <v>1.3</v>
      </c>
      <c r="J2651">
        <v>6</v>
      </c>
      <c r="K2651" s="1">
        <v>44367.048773148148</v>
      </c>
      <c r="M2651" t="s">
        <v>28523</v>
      </c>
    </row>
    <row r="2652" spans="1:13" x14ac:dyDescent="0.25">
      <c r="A2652">
        <v>2847</v>
      </c>
      <c r="B2652" t="s">
        <v>34809</v>
      </c>
      <c r="C2652">
        <v>1300</v>
      </c>
      <c r="D2652">
        <v>85</v>
      </c>
      <c r="E2652">
        <v>79</v>
      </c>
      <c r="F2652" s="1">
        <v>44365.680069444446</v>
      </c>
      <c r="G2652" t="s">
        <v>34810</v>
      </c>
      <c r="H2652">
        <v>27</v>
      </c>
      <c r="I2652">
        <v>0</v>
      </c>
      <c r="K2652" s="1">
        <v>44372.269490740742</v>
      </c>
      <c r="M2652" t="s">
        <v>16263</v>
      </c>
    </row>
    <row r="2653" spans="1:13" x14ac:dyDescent="0.25">
      <c r="A2653">
        <v>2848</v>
      </c>
      <c r="B2653" t="s">
        <v>34811</v>
      </c>
      <c r="C2653">
        <v>1300</v>
      </c>
      <c r="D2653">
        <v>76</v>
      </c>
      <c r="E2653">
        <v>76</v>
      </c>
      <c r="G2653" t="s">
        <v>34812</v>
      </c>
      <c r="H2653">
        <v>51</v>
      </c>
      <c r="I2653">
        <v>0</v>
      </c>
      <c r="K2653" s="1">
        <v>44370.444826388892</v>
      </c>
      <c r="M2653" t="s">
        <v>18932</v>
      </c>
    </row>
    <row r="2654" spans="1:13" x14ac:dyDescent="0.25">
      <c r="A2654">
        <v>2849</v>
      </c>
      <c r="B2654" t="s">
        <v>34813</v>
      </c>
      <c r="C2654">
        <v>1300</v>
      </c>
      <c r="D2654">
        <v>16</v>
      </c>
      <c r="E2654">
        <v>16</v>
      </c>
      <c r="G2654" t="s">
        <v>34814</v>
      </c>
      <c r="H2654">
        <v>26</v>
      </c>
      <c r="I2654">
        <v>1.7</v>
      </c>
      <c r="J2654">
        <v>0.4</v>
      </c>
      <c r="K2654" s="1">
        <v>44369.095879629633</v>
      </c>
      <c r="M2654" t="s">
        <v>16263</v>
      </c>
    </row>
    <row r="2655" spans="1:13" x14ac:dyDescent="0.25">
      <c r="A2655">
        <v>2850</v>
      </c>
      <c r="B2655" t="s">
        <v>34815</v>
      </c>
      <c r="C2655">
        <v>1300</v>
      </c>
      <c r="D2655">
        <v>101</v>
      </c>
      <c r="E2655">
        <v>101</v>
      </c>
      <c r="G2655" t="s">
        <v>34816</v>
      </c>
      <c r="H2655">
        <v>26</v>
      </c>
      <c r="I2655">
        <v>0</v>
      </c>
      <c r="J2655">
        <v>3.5</v>
      </c>
      <c r="K2655" s="1">
        <v>44372.698379629626</v>
      </c>
      <c r="M2655" t="s">
        <v>8896</v>
      </c>
    </row>
    <row r="2656" spans="1:13" x14ac:dyDescent="0.25">
      <c r="A2656">
        <v>2852</v>
      </c>
      <c r="B2656" t="s">
        <v>34817</v>
      </c>
      <c r="C2656">
        <v>1300</v>
      </c>
      <c r="D2656">
        <v>40</v>
      </c>
      <c r="E2656">
        <v>38</v>
      </c>
      <c r="F2656" s="1">
        <v>44208.273472222223</v>
      </c>
      <c r="G2656" t="s">
        <v>34818</v>
      </c>
      <c r="H2656">
        <v>42</v>
      </c>
      <c r="I2656">
        <v>0.02</v>
      </c>
      <c r="J2656">
        <v>5</v>
      </c>
      <c r="K2656" s="1">
        <v>44216.96056712963</v>
      </c>
      <c r="M2656" t="s">
        <v>17204</v>
      </c>
    </row>
    <row r="2657" spans="1:13" x14ac:dyDescent="0.25">
      <c r="A2657">
        <v>2853</v>
      </c>
      <c r="B2657" t="s">
        <v>34819</v>
      </c>
      <c r="C2657">
        <v>1300</v>
      </c>
      <c r="D2657">
        <v>21</v>
      </c>
      <c r="E2657">
        <v>17</v>
      </c>
      <c r="F2657" s="1">
        <v>44362.287499999999</v>
      </c>
      <c r="G2657" t="s">
        <v>34820</v>
      </c>
      <c r="H2657">
        <v>24</v>
      </c>
      <c r="I2657">
        <v>2.2000000000000002</v>
      </c>
      <c r="J2657">
        <v>0.4</v>
      </c>
      <c r="K2657" s="1">
        <v>44369.536226851851</v>
      </c>
      <c r="M2657" t="s">
        <v>17204</v>
      </c>
    </row>
    <row r="2658" spans="1:13" x14ac:dyDescent="0.25">
      <c r="A2658">
        <v>2854</v>
      </c>
      <c r="B2658" t="s">
        <v>34821</v>
      </c>
      <c r="C2658">
        <v>1300</v>
      </c>
      <c r="D2658">
        <v>5</v>
      </c>
      <c r="E2658">
        <v>5</v>
      </c>
      <c r="G2658" t="s">
        <v>34822</v>
      </c>
      <c r="H2658">
        <v>9</v>
      </c>
      <c r="I2658">
        <v>13</v>
      </c>
      <c r="K2658" s="1">
        <v>44370.130752314813</v>
      </c>
      <c r="M2658" t="s">
        <v>16263</v>
      </c>
    </row>
    <row r="2659" spans="1:13" x14ac:dyDescent="0.25">
      <c r="A2659">
        <v>2855</v>
      </c>
      <c r="B2659" t="s">
        <v>34823</v>
      </c>
      <c r="C2659">
        <v>1300</v>
      </c>
      <c r="D2659">
        <v>54</v>
      </c>
      <c r="E2659">
        <v>49</v>
      </c>
      <c r="F2659" s="1">
        <v>44360.682939814818</v>
      </c>
      <c r="G2659" t="s">
        <v>34824</v>
      </c>
      <c r="H2659">
        <v>12</v>
      </c>
      <c r="I2659">
        <v>0</v>
      </c>
      <c r="K2659" s="1">
        <v>44368.001238425924</v>
      </c>
      <c r="M2659" t="s">
        <v>8896</v>
      </c>
    </row>
    <row r="2660" spans="1:13" x14ac:dyDescent="0.25">
      <c r="A2660">
        <v>2856</v>
      </c>
      <c r="B2660" t="s">
        <v>34825</v>
      </c>
      <c r="C2660">
        <v>1300</v>
      </c>
      <c r="D2660">
        <v>24</v>
      </c>
      <c r="E2660">
        <v>23</v>
      </c>
      <c r="F2660" s="1">
        <v>44361.537094907406</v>
      </c>
      <c r="G2660" t="s">
        <v>34826</v>
      </c>
      <c r="H2660">
        <v>68</v>
      </c>
      <c r="I2660">
        <v>0.88</v>
      </c>
      <c r="J2660">
        <v>0.1</v>
      </c>
      <c r="K2660" s="1">
        <v>44368.085185185184</v>
      </c>
      <c r="M2660" t="s">
        <v>25762</v>
      </c>
    </row>
    <row r="2661" spans="1:13" x14ac:dyDescent="0.25">
      <c r="A2661">
        <v>2857</v>
      </c>
      <c r="B2661" t="s">
        <v>34827</v>
      </c>
      <c r="C2661">
        <v>1300</v>
      </c>
      <c r="D2661">
        <v>26</v>
      </c>
      <c r="E2661">
        <v>26</v>
      </c>
      <c r="G2661" t="s">
        <v>34828</v>
      </c>
      <c r="H2661">
        <v>18</v>
      </c>
      <c r="I2661">
        <v>0</v>
      </c>
      <c r="J2661">
        <v>1.7</v>
      </c>
      <c r="K2661" s="1">
        <v>44369.939293981479</v>
      </c>
      <c r="M2661" t="s">
        <v>19923</v>
      </c>
    </row>
    <row r="2662" spans="1:13" x14ac:dyDescent="0.25">
      <c r="A2662">
        <v>2858</v>
      </c>
      <c r="B2662" t="s">
        <v>34829</v>
      </c>
      <c r="C2662">
        <v>1300</v>
      </c>
      <c r="D2662">
        <v>53</v>
      </c>
      <c r="E2662">
        <v>57</v>
      </c>
      <c r="F2662" s="1">
        <v>44360.564050925925</v>
      </c>
      <c r="G2662" t="s">
        <v>34830</v>
      </c>
      <c r="H2662">
        <v>19</v>
      </c>
      <c r="I2662">
        <v>0</v>
      </c>
      <c r="J2662">
        <v>0.01</v>
      </c>
      <c r="K2662" s="1">
        <v>44367.238877314812</v>
      </c>
      <c r="M2662" t="s">
        <v>23389</v>
      </c>
    </row>
    <row r="2663" spans="1:13" x14ac:dyDescent="0.25">
      <c r="A2663">
        <v>2859</v>
      </c>
      <c r="B2663" t="s">
        <v>34831</v>
      </c>
      <c r="C2663">
        <v>1300</v>
      </c>
      <c r="D2663">
        <v>83</v>
      </c>
      <c r="E2663">
        <v>79</v>
      </c>
      <c r="F2663" s="1">
        <v>44360.724039351851</v>
      </c>
      <c r="G2663" t="s">
        <v>34832</v>
      </c>
      <c r="H2663">
        <v>28</v>
      </c>
      <c r="I2663">
        <v>0</v>
      </c>
      <c r="J2663">
        <v>2.5</v>
      </c>
      <c r="K2663" s="1">
        <v>44367.900208333333</v>
      </c>
      <c r="M2663" t="s">
        <v>16263</v>
      </c>
    </row>
    <row r="2664" spans="1:13" x14ac:dyDescent="0.25">
      <c r="A2664">
        <v>2861</v>
      </c>
      <c r="B2664" t="s">
        <v>34833</v>
      </c>
      <c r="C2664">
        <v>1300</v>
      </c>
      <c r="D2664">
        <v>40</v>
      </c>
      <c r="E2664">
        <v>34</v>
      </c>
      <c r="F2664" s="1">
        <v>44364.116770833331</v>
      </c>
      <c r="G2664" t="s">
        <v>34834</v>
      </c>
      <c r="H2664">
        <v>32</v>
      </c>
      <c r="I2664">
        <v>0.01</v>
      </c>
      <c r="K2664" s="1">
        <v>44371.026446759257</v>
      </c>
      <c r="M2664" t="s">
        <v>16263</v>
      </c>
    </row>
    <row r="2665" spans="1:13" x14ac:dyDescent="0.25">
      <c r="A2665">
        <v>2862</v>
      </c>
      <c r="B2665" t="s">
        <v>34835</v>
      </c>
      <c r="C2665">
        <v>1300</v>
      </c>
      <c r="D2665">
        <v>36</v>
      </c>
      <c r="E2665">
        <v>21</v>
      </c>
      <c r="F2665" s="1">
        <v>44360.591747685183</v>
      </c>
      <c r="G2665" t="s">
        <v>34836</v>
      </c>
      <c r="H2665">
        <v>6</v>
      </c>
      <c r="I2665">
        <v>0.02</v>
      </c>
      <c r="J2665">
        <v>0.05</v>
      </c>
      <c r="K2665" s="1">
        <v>44367.623865740738</v>
      </c>
      <c r="M2665" t="s">
        <v>8896</v>
      </c>
    </row>
    <row r="2666" spans="1:13" x14ac:dyDescent="0.25">
      <c r="A2666">
        <v>2863</v>
      </c>
      <c r="B2666" t="s">
        <v>34837</v>
      </c>
      <c r="C2666">
        <v>1300</v>
      </c>
      <c r="D2666">
        <v>42</v>
      </c>
      <c r="E2666">
        <v>42</v>
      </c>
      <c r="G2666" t="s">
        <v>34838</v>
      </c>
      <c r="H2666">
        <v>14</v>
      </c>
      <c r="I2666">
        <v>0.02</v>
      </c>
      <c r="J2666">
        <v>1.7</v>
      </c>
      <c r="K2666" s="1">
        <v>44367.928078703706</v>
      </c>
      <c r="M2666" t="s">
        <v>8697</v>
      </c>
    </row>
    <row r="2667" spans="1:13" x14ac:dyDescent="0.25">
      <c r="A2667">
        <v>2864</v>
      </c>
      <c r="B2667" t="s">
        <v>34839</v>
      </c>
      <c r="C2667">
        <v>1300</v>
      </c>
      <c r="D2667">
        <v>45</v>
      </c>
      <c r="E2667">
        <v>47</v>
      </c>
      <c r="F2667" s="1">
        <v>44364.54996527778</v>
      </c>
      <c r="G2667" t="s">
        <v>34840</v>
      </c>
      <c r="H2667">
        <v>26</v>
      </c>
      <c r="I2667">
        <v>0</v>
      </c>
      <c r="J2667">
        <v>0.03</v>
      </c>
      <c r="K2667" s="1">
        <v>44371.150972222225</v>
      </c>
      <c r="M2667" t="s">
        <v>16263</v>
      </c>
    </row>
    <row r="2668" spans="1:13" x14ac:dyDescent="0.25">
      <c r="A2668">
        <v>2865</v>
      </c>
      <c r="B2668" t="s">
        <v>34841</v>
      </c>
      <c r="C2668">
        <v>1300</v>
      </c>
      <c r="D2668">
        <v>60</v>
      </c>
      <c r="E2668">
        <v>38</v>
      </c>
      <c r="F2668" s="1">
        <v>44365.565138888887</v>
      </c>
      <c r="G2668" t="s">
        <v>34842</v>
      </c>
      <c r="H2668">
        <v>42</v>
      </c>
      <c r="I2668">
        <v>0</v>
      </c>
      <c r="J2668">
        <v>0.5</v>
      </c>
      <c r="K2668" s="1">
        <v>44372.176631944443</v>
      </c>
      <c r="M2668" t="s">
        <v>8896</v>
      </c>
    </row>
    <row r="2669" spans="1:13" x14ac:dyDescent="0.25">
      <c r="A2669">
        <v>2866</v>
      </c>
      <c r="B2669" t="s">
        <v>34843</v>
      </c>
      <c r="C2669">
        <v>1300</v>
      </c>
      <c r="D2669">
        <v>38</v>
      </c>
      <c r="E2669">
        <v>35</v>
      </c>
      <c r="F2669" s="1">
        <v>44364.48746527778</v>
      </c>
      <c r="G2669" t="s">
        <v>34844</v>
      </c>
      <c r="H2669">
        <v>22</v>
      </c>
      <c r="I2669">
        <v>7.0000000000000007E-2</v>
      </c>
      <c r="K2669" s="1">
        <v>44371.398784722223</v>
      </c>
      <c r="M2669" t="s">
        <v>8896</v>
      </c>
    </row>
    <row r="2670" spans="1:13" x14ac:dyDescent="0.25">
      <c r="A2670">
        <v>2867</v>
      </c>
      <c r="B2670" t="s">
        <v>34845</v>
      </c>
      <c r="C2670">
        <v>1300</v>
      </c>
      <c r="D2670">
        <v>52</v>
      </c>
      <c r="E2670">
        <v>52</v>
      </c>
      <c r="G2670" t="s">
        <v>34846</v>
      </c>
      <c r="H2670">
        <v>12</v>
      </c>
      <c r="I2670">
        <v>0</v>
      </c>
      <c r="J2670">
        <v>1.1000000000000001</v>
      </c>
      <c r="K2670" s="1">
        <v>44369.624918981484</v>
      </c>
      <c r="M2670" t="s">
        <v>10644</v>
      </c>
    </row>
    <row r="2671" spans="1:13" x14ac:dyDescent="0.25">
      <c r="A2671">
        <v>2868</v>
      </c>
      <c r="B2671" t="s">
        <v>34847</v>
      </c>
      <c r="C2671">
        <v>1300</v>
      </c>
      <c r="D2671">
        <v>28</v>
      </c>
      <c r="E2671">
        <v>28</v>
      </c>
      <c r="G2671" t="s">
        <v>31890</v>
      </c>
      <c r="H2671">
        <v>33</v>
      </c>
      <c r="I2671">
        <v>0.19</v>
      </c>
      <c r="K2671" s="1">
        <v>44369.358553240738</v>
      </c>
      <c r="M2671" t="s">
        <v>29960</v>
      </c>
    </row>
    <row r="2672" spans="1:13" x14ac:dyDescent="0.25">
      <c r="A2672">
        <v>2869</v>
      </c>
      <c r="B2672" t="s">
        <v>34848</v>
      </c>
      <c r="C2672">
        <v>1300</v>
      </c>
      <c r="D2672">
        <v>69</v>
      </c>
      <c r="E2672">
        <v>64</v>
      </c>
      <c r="F2672" s="1">
        <v>44363.418993055559</v>
      </c>
      <c r="G2672" t="s">
        <v>34849</v>
      </c>
      <c r="H2672">
        <v>3</v>
      </c>
      <c r="I2672">
        <v>0</v>
      </c>
      <c r="J2672">
        <v>0.1</v>
      </c>
      <c r="K2672" s="1">
        <v>44370.922199074077</v>
      </c>
      <c r="M2672" t="s">
        <v>29895</v>
      </c>
    </row>
    <row r="2673" spans="1:13" x14ac:dyDescent="0.25">
      <c r="A2673">
        <v>2870</v>
      </c>
      <c r="B2673" t="s">
        <v>34850</v>
      </c>
      <c r="C2673">
        <v>1300</v>
      </c>
      <c r="D2673">
        <v>25</v>
      </c>
      <c r="E2673">
        <v>28</v>
      </c>
      <c r="F2673" s="1">
        <v>44363.767291666663</v>
      </c>
      <c r="G2673" t="s">
        <v>34851</v>
      </c>
      <c r="H2673">
        <v>26</v>
      </c>
      <c r="I2673">
        <v>1.1000000000000001</v>
      </c>
      <c r="J2673">
        <v>0.4</v>
      </c>
      <c r="K2673" s="1">
        <v>44370.821736111109</v>
      </c>
      <c r="M2673" t="s">
        <v>8090</v>
      </c>
    </row>
    <row r="2674" spans="1:13" x14ac:dyDescent="0.25">
      <c r="A2674">
        <v>2871</v>
      </c>
      <c r="B2674" t="s">
        <v>34852</v>
      </c>
      <c r="C2674">
        <v>1300</v>
      </c>
      <c r="D2674">
        <v>52</v>
      </c>
      <c r="E2674">
        <v>41</v>
      </c>
      <c r="F2674" s="1">
        <v>44207.832256944443</v>
      </c>
      <c r="G2674" t="s">
        <v>34853</v>
      </c>
      <c r="H2674">
        <v>23</v>
      </c>
      <c r="I2674">
        <v>0</v>
      </c>
      <c r="J2674">
        <v>11</v>
      </c>
      <c r="K2674" s="1">
        <v>44215.295127314814</v>
      </c>
      <c r="M2674" t="s">
        <v>17204</v>
      </c>
    </row>
    <row r="2675" spans="1:13" x14ac:dyDescent="0.25">
      <c r="A2675">
        <v>2872</v>
      </c>
      <c r="B2675" t="s">
        <v>34854</v>
      </c>
      <c r="C2675">
        <v>1300</v>
      </c>
      <c r="D2675">
        <v>37</v>
      </c>
      <c r="E2675">
        <v>60</v>
      </c>
      <c r="F2675" s="1">
        <v>44361.45548611111</v>
      </c>
      <c r="G2675" t="s">
        <v>30485</v>
      </c>
      <c r="H2675">
        <v>40</v>
      </c>
      <c r="I2675">
        <v>0.08</v>
      </c>
      <c r="K2675" s="1">
        <v>44368.881145833337</v>
      </c>
      <c r="M2675" t="s">
        <v>29912</v>
      </c>
    </row>
    <row r="2676" spans="1:13" x14ac:dyDescent="0.25">
      <c r="A2676">
        <v>2873</v>
      </c>
      <c r="B2676" t="s">
        <v>34855</v>
      </c>
      <c r="C2676">
        <v>1300</v>
      </c>
      <c r="D2676">
        <v>21</v>
      </c>
      <c r="E2676">
        <v>20</v>
      </c>
      <c r="F2676" s="1">
        <v>44363.700011574074</v>
      </c>
      <c r="G2676" t="s">
        <v>34856</v>
      </c>
      <c r="H2676">
        <v>30</v>
      </c>
      <c r="I2676">
        <v>0</v>
      </c>
      <c r="J2676">
        <v>1</v>
      </c>
      <c r="K2676" s="1">
        <v>44370.115300925929</v>
      </c>
      <c r="M2676" t="s">
        <v>17204</v>
      </c>
    </row>
    <row r="2677" spans="1:13" x14ac:dyDescent="0.25">
      <c r="A2677">
        <v>2874</v>
      </c>
      <c r="B2677" t="s">
        <v>34857</v>
      </c>
      <c r="C2677">
        <v>1300</v>
      </c>
      <c r="D2677">
        <v>35</v>
      </c>
      <c r="E2677">
        <v>95</v>
      </c>
      <c r="F2677" s="1">
        <v>44365.999259259261</v>
      </c>
      <c r="G2677" t="s">
        <v>34858</v>
      </c>
      <c r="H2677">
        <v>3</v>
      </c>
      <c r="I2677">
        <v>7.0000000000000007E-2</v>
      </c>
      <c r="J2677">
        <v>9</v>
      </c>
      <c r="K2677" s="1">
        <v>44372.532372685186</v>
      </c>
      <c r="M2677" t="s">
        <v>23389</v>
      </c>
    </row>
    <row r="2678" spans="1:13" x14ac:dyDescent="0.25">
      <c r="A2678">
        <v>2875</v>
      </c>
      <c r="B2678" t="s">
        <v>34859</v>
      </c>
      <c r="C2678">
        <v>1300</v>
      </c>
      <c r="D2678">
        <v>57</v>
      </c>
      <c r="E2678">
        <v>57</v>
      </c>
      <c r="G2678" t="s">
        <v>34860</v>
      </c>
      <c r="H2678">
        <v>40</v>
      </c>
      <c r="I2678">
        <v>0</v>
      </c>
      <c r="J2678">
        <v>4</v>
      </c>
      <c r="K2678" s="1">
        <v>44372.460706018515</v>
      </c>
      <c r="M2678" t="s">
        <v>31525</v>
      </c>
    </row>
    <row r="2679" spans="1:13" x14ac:dyDescent="0.25">
      <c r="A2679">
        <v>2876</v>
      </c>
      <c r="B2679" t="s">
        <v>34861</v>
      </c>
      <c r="C2679">
        <v>1300</v>
      </c>
      <c r="D2679">
        <v>32</v>
      </c>
      <c r="E2679">
        <v>32</v>
      </c>
      <c r="G2679" t="s">
        <v>34862</v>
      </c>
      <c r="H2679">
        <v>37</v>
      </c>
      <c r="I2679">
        <v>0</v>
      </c>
      <c r="J2679">
        <v>0.5</v>
      </c>
      <c r="K2679" s="1">
        <v>44370.261250000003</v>
      </c>
      <c r="M2679" t="s">
        <v>9541</v>
      </c>
    </row>
    <row r="2680" spans="1:13" x14ac:dyDescent="0.25">
      <c r="A2680">
        <v>2877</v>
      </c>
      <c r="B2680" t="s">
        <v>34863</v>
      </c>
      <c r="C2680">
        <v>1300</v>
      </c>
      <c r="D2680">
        <v>67</v>
      </c>
      <c r="E2680">
        <v>67</v>
      </c>
      <c r="G2680" t="s">
        <v>34864</v>
      </c>
      <c r="H2680">
        <v>26</v>
      </c>
      <c r="I2680">
        <v>0</v>
      </c>
      <c r="J2680">
        <v>2.5</v>
      </c>
      <c r="K2680" s="1">
        <v>44371.649687500001</v>
      </c>
      <c r="M2680" t="s">
        <v>23271</v>
      </c>
    </row>
    <row r="2681" spans="1:13" x14ac:dyDescent="0.25">
      <c r="A2681">
        <v>2878</v>
      </c>
      <c r="B2681" t="s">
        <v>34865</v>
      </c>
      <c r="C2681">
        <v>1300</v>
      </c>
      <c r="D2681">
        <v>69</v>
      </c>
      <c r="E2681">
        <v>56</v>
      </c>
      <c r="F2681" s="1">
        <v>44206.904004629629</v>
      </c>
      <c r="G2681" t="s">
        <v>34866</v>
      </c>
      <c r="H2681">
        <v>26</v>
      </c>
      <c r="I2681">
        <v>0</v>
      </c>
      <c r="J2681">
        <v>1</v>
      </c>
      <c r="K2681" s="1">
        <v>44213.343819444446</v>
      </c>
      <c r="M2681" t="s">
        <v>8896</v>
      </c>
    </row>
    <row r="2682" spans="1:13" x14ac:dyDescent="0.25">
      <c r="A2682">
        <v>2879</v>
      </c>
      <c r="B2682" t="s">
        <v>34867</v>
      </c>
      <c r="C2682">
        <v>1300</v>
      </c>
      <c r="D2682">
        <v>38</v>
      </c>
      <c r="E2682">
        <v>42</v>
      </c>
      <c r="F2682" s="1">
        <v>44363.337951388887</v>
      </c>
      <c r="G2682" t="s">
        <v>34868</v>
      </c>
      <c r="H2682">
        <v>34</v>
      </c>
      <c r="I2682">
        <v>0.03</v>
      </c>
      <c r="J2682">
        <v>0.7</v>
      </c>
      <c r="K2682" s="1">
        <v>44370.989953703705</v>
      </c>
      <c r="M2682" t="s">
        <v>23389</v>
      </c>
    </row>
    <row r="2683" spans="1:13" x14ac:dyDescent="0.25">
      <c r="A2683">
        <v>2880</v>
      </c>
      <c r="B2683" t="s">
        <v>34869</v>
      </c>
      <c r="C2683">
        <v>1300</v>
      </c>
      <c r="D2683">
        <v>23</v>
      </c>
      <c r="E2683">
        <v>25</v>
      </c>
      <c r="F2683" s="1">
        <v>44364.511122685188</v>
      </c>
      <c r="G2683" t="s">
        <v>34870</v>
      </c>
      <c r="H2683">
        <v>45</v>
      </c>
      <c r="I2683">
        <v>0.84</v>
      </c>
      <c r="J2683">
        <v>0.05</v>
      </c>
      <c r="K2683" s="1">
        <v>44371.638356481482</v>
      </c>
      <c r="M2683" t="s">
        <v>23389</v>
      </c>
    </row>
    <row r="2684" spans="1:13" x14ac:dyDescent="0.25">
      <c r="A2684">
        <v>2881</v>
      </c>
      <c r="B2684" t="s">
        <v>34871</v>
      </c>
      <c r="C2684">
        <v>1300</v>
      </c>
      <c r="D2684">
        <v>1</v>
      </c>
      <c r="E2684">
        <v>1</v>
      </c>
      <c r="G2684" t="s">
        <v>34872</v>
      </c>
      <c r="H2684">
        <v>17</v>
      </c>
      <c r="I2684">
        <v>909</v>
      </c>
      <c r="K2684" s="1">
        <v>44372.631516203706</v>
      </c>
      <c r="L2684" t="s">
        <v>165</v>
      </c>
      <c r="M2684" t="s">
        <v>17204</v>
      </c>
    </row>
    <row r="2685" spans="1:13" x14ac:dyDescent="0.25">
      <c r="A2685">
        <v>2882</v>
      </c>
      <c r="B2685" t="s">
        <v>34873</v>
      </c>
      <c r="C2685">
        <v>1300</v>
      </c>
      <c r="D2685">
        <v>88</v>
      </c>
      <c r="E2685">
        <v>88</v>
      </c>
      <c r="G2685" t="s">
        <v>34874</v>
      </c>
      <c r="H2685">
        <v>12</v>
      </c>
      <c r="I2685">
        <v>0</v>
      </c>
      <c r="J2685">
        <v>1.9</v>
      </c>
      <c r="K2685" s="1">
        <v>44370.274282407408</v>
      </c>
      <c r="M2685" t="s">
        <v>8090</v>
      </c>
    </row>
    <row r="2686" spans="1:13" x14ac:dyDescent="0.25">
      <c r="A2686">
        <v>2883</v>
      </c>
      <c r="B2686" t="s">
        <v>34875</v>
      </c>
      <c r="C2686">
        <v>1300</v>
      </c>
      <c r="D2686">
        <v>49</v>
      </c>
      <c r="E2686">
        <v>49</v>
      </c>
      <c r="G2686" t="s">
        <v>34876</v>
      </c>
      <c r="H2686">
        <v>0</v>
      </c>
      <c r="I2686">
        <v>0.01</v>
      </c>
      <c r="J2686">
        <v>0.7</v>
      </c>
      <c r="K2686" s="1">
        <v>44372.216215277775</v>
      </c>
    </row>
    <row r="2687" spans="1:13" x14ac:dyDescent="0.25">
      <c r="A2687">
        <v>2884</v>
      </c>
      <c r="B2687" t="s">
        <v>34877</v>
      </c>
      <c r="C2687">
        <v>1300</v>
      </c>
      <c r="D2687">
        <v>29</v>
      </c>
      <c r="E2687">
        <v>29</v>
      </c>
      <c r="G2687" t="s">
        <v>34740</v>
      </c>
      <c r="H2687">
        <v>39</v>
      </c>
      <c r="I2687">
        <v>0.45</v>
      </c>
      <c r="K2687" s="1">
        <v>44370.117071759261</v>
      </c>
      <c r="M2687" t="s">
        <v>8223</v>
      </c>
    </row>
    <row r="2688" spans="1:13" x14ac:dyDescent="0.25">
      <c r="A2688">
        <v>2885</v>
      </c>
      <c r="B2688" t="s">
        <v>34878</v>
      </c>
      <c r="C2688">
        <v>1300</v>
      </c>
      <c r="D2688">
        <v>49</v>
      </c>
      <c r="E2688">
        <v>51</v>
      </c>
      <c r="F2688" s="1">
        <v>44360.710636574076</v>
      </c>
      <c r="G2688" t="s">
        <v>31734</v>
      </c>
      <c r="H2688">
        <v>12</v>
      </c>
      <c r="I2688">
        <v>0</v>
      </c>
      <c r="K2688" s="1">
        <v>44368.00304398148</v>
      </c>
    </row>
    <row r="2689" spans="1:13" x14ac:dyDescent="0.25">
      <c r="A2689">
        <v>2886</v>
      </c>
      <c r="B2689" t="s">
        <v>34879</v>
      </c>
      <c r="C2689">
        <v>1300</v>
      </c>
      <c r="D2689">
        <v>62</v>
      </c>
      <c r="E2689">
        <v>51</v>
      </c>
      <c r="F2689" s="1">
        <v>44361.318645833337</v>
      </c>
      <c r="G2689" t="s">
        <v>34880</v>
      </c>
      <c r="H2689">
        <v>22</v>
      </c>
      <c r="I2689">
        <v>0</v>
      </c>
      <c r="J2689">
        <v>1.1000000000000001</v>
      </c>
      <c r="K2689" s="1">
        <v>44368.997395833336</v>
      </c>
      <c r="M2689" t="s">
        <v>8492</v>
      </c>
    </row>
    <row r="2690" spans="1:13" x14ac:dyDescent="0.25">
      <c r="A2690">
        <v>2887</v>
      </c>
      <c r="B2690" t="s">
        <v>34881</v>
      </c>
      <c r="C2690">
        <v>1300</v>
      </c>
      <c r="D2690">
        <v>53</v>
      </c>
      <c r="E2690">
        <v>53</v>
      </c>
      <c r="G2690" t="s">
        <v>34882</v>
      </c>
      <c r="H2690">
        <v>28</v>
      </c>
      <c r="I2690">
        <v>0</v>
      </c>
      <c r="J2690">
        <v>1.5</v>
      </c>
      <c r="K2690" s="1">
        <v>44372.792245370372</v>
      </c>
      <c r="M2690" t="s">
        <v>30295</v>
      </c>
    </row>
    <row r="2691" spans="1:13" x14ac:dyDescent="0.25">
      <c r="A2691">
        <v>2888</v>
      </c>
      <c r="B2691" t="s">
        <v>34883</v>
      </c>
      <c r="C2691">
        <v>1300</v>
      </c>
      <c r="D2691">
        <v>9</v>
      </c>
      <c r="E2691">
        <v>10</v>
      </c>
      <c r="F2691" s="1">
        <v>44364.396296296298</v>
      </c>
      <c r="G2691" t="s">
        <v>34884</v>
      </c>
      <c r="H2691">
        <v>26</v>
      </c>
      <c r="I2691">
        <v>17</v>
      </c>
      <c r="K2691" s="1">
        <v>44371.806793981479</v>
      </c>
      <c r="M2691" t="s">
        <v>8090</v>
      </c>
    </row>
    <row r="2692" spans="1:13" x14ac:dyDescent="0.25">
      <c r="A2692">
        <v>2889</v>
      </c>
      <c r="B2692" t="s">
        <v>34885</v>
      </c>
      <c r="C2692">
        <v>1300</v>
      </c>
      <c r="D2692">
        <v>84</v>
      </c>
      <c r="E2692">
        <v>98</v>
      </c>
      <c r="F2692" s="1">
        <v>44363.134641203702</v>
      </c>
      <c r="G2692" t="s">
        <v>34886</v>
      </c>
      <c r="H2692">
        <v>47</v>
      </c>
      <c r="I2692">
        <v>0</v>
      </c>
      <c r="J2692">
        <v>2</v>
      </c>
      <c r="K2692" s="1">
        <v>44370.102465277778</v>
      </c>
      <c r="M2692" t="s">
        <v>17740</v>
      </c>
    </row>
    <row r="2693" spans="1:13" x14ac:dyDescent="0.25">
      <c r="A2693">
        <v>2890</v>
      </c>
      <c r="B2693" t="s">
        <v>34887</v>
      </c>
      <c r="C2693">
        <v>1300</v>
      </c>
      <c r="D2693">
        <v>35</v>
      </c>
      <c r="E2693">
        <v>39</v>
      </c>
      <c r="F2693" s="1">
        <v>44364.787962962961</v>
      </c>
      <c r="G2693" t="s">
        <v>34888</v>
      </c>
      <c r="H2693">
        <v>48</v>
      </c>
      <c r="I2693">
        <v>7.0000000000000007E-2</v>
      </c>
      <c r="K2693" s="1">
        <v>44371.288368055553</v>
      </c>
      <c r="M2693" t="s">
        <v>17204</v>
      </c>
    </row>
    <row r="2694" spans="1:13" x14ac:dyDescent="0.25">
      <c r="A2694">
        <v>2892</v>
      </c>
      <c r="B2694" t="s">
        <v>34889</v>
      </c>
      <c r="C2694">
        <v>1300</v>
      </c>
      <c r="D2694">
        <v>18</v>
      </c>
      <c r="E2694">
        <v>19</v>
      </c>
      <c r="F2694" s="1">
        <v>44363.248981481483</v>
      </c>
      <c r="G2694" t="s">
        <v>34890</v>
      </c>
      <c r="H2694">
        <v>32</v>
      </c>
      <c r="I2694">
        <v>3.6</v>
      </c>
      <c r="K2694" s="1">
        <v>44370.782870370371</v>
      </c>
      <c r="M2694" t="s">
        <v>16263</v>
      </c>
    </row>
    <row r="2695" spans="1:13" x14ac:dyDescent="0.25">
      <c r="A2695">
        <v>2893</v>
      </c>
      <c r="B2695" t="s">
        <v>34891</v>
      </c>
      <c r="C2695">
        <v>1300</v>
      </c>
      <c r="D2695">
        <v>43</v>
      </c>
      <c r="E2695">
        <v>48</v>
      </c>
      <c r="F2695" s="1">
        <v>44361.533136574071</v>
      </c>
      <c r="G2695" t="s">
        <v>34892</v>
      </c>
      <c r="H2695">
        <v>26</v>
      </c>
      <c r="I2695">
        <v>0</v>
      </c>
      <c r="J2695">
        <v>1.2</v>
      </c>
      <c r="K2695" s="1">
        <v>44368.777025462965</v>
      </c>
      <c r="M2695" t="s">
        <v>23389</v>
      </c>
    </row>
    <row r="2696" spans="1:13" x14ac:dyDescent="0.25">
      <c r="A2696">
        <v>2894</v>
      </c>
      <c r="B2696" t="s">
        <v>34893</v>
      </c>
      <c r="C2696">
        <v>1300</v>
      </c>
      <c r="D2696">
        <v>40</v>
      </c>
      <c r="E2696">
        <v>40</v>
      </c>
      <c r="G2696" t="s">
        <v>34894</v>
      </c>
      <c r="H2696">
        <v>15</v>
      </c>
      <c r="I2696">
        <v>0</v>
      </c>
      <c r="J2696">
        <v>0.35</v>
      </c>
      <c r="K2696" s="1">
        <v>44367.607824074075</v>
      </c>
      <c r="M2696" t="s">
        <v>9248</v>
      </c>
    </row>
    <row r="2697" spans="1:13" x14ac:dyDescent="0.25">
      <c r="A2697">
        <v>2895</v>
      </c>
      <c r="B2697" t="s">
        <v>34895</v>
      </c>
      <c r="C2697">
        <v>1300</v>
      </c>
      <c r="D2697">
        <v>79</v>
      </c>
      <c r="E2697">
        <v>90</v>
      </c>
      <c r="F2697" s="1">
        <v>44205.218171296299</v>
      </c>
      <c r="G2697" t="s">
        <v>34896</v>
      </c>
      <c r="H2697">
        <v>83</v>
      </c>
      <c r="I2697">
        <v>0</v>
      </c>
      <c r="J2697">
        <v>4</v>
      </c>
      <c r="K2697" s="1">
        <v>44212.209074074075</v>
      </c>
      <c r="M2697" t="s">
        <v>23389</v>
      </c>
    </row>
    <row r="2698" spans="1:13" x14ac:dyDescent="0.25">
      <c r="A2698">
        <v>2896</v>
      </c>
      <c r="B2698" t="s">
        <v>34897</v>
      </c>
      <c r="C2698">
        <v>1300</v>
      </c>
      <c r="D2698">
        <v>41</v>
      </c>
      <c r="E2698">
        <v>41</v>
      </c>
      <c r="G2698" t="s">
        <v>34898</v>
      </c>
      <c r="H2698">
        <v>27</v>
      </c>
      <c r="I2698">
        <v>0.03</v>
      </c>
      <c r="K2698" s="1">
        <v>44372.805509259262</v>
      </c>
      <c r="M2698" t="s">
        <v>8492</v>
      </c>
    </row>
    <row r="2699" spans="1:13" x14ac:dyDescent="0.25">
      <c r="A2699">
        <v>2897</v>
      </c>
      <c r="B2699" t="s">
        <v>34899</v>
      </c>
      <c r="C2699">
        <v>1300</v>
      </c>
      <c r="D2699">
        <v>70</v>
      </c>
      <c r="E2699">
        <v>70</v>
      </c>
      <c r="G2699" t="s">
        <v>34900</v>
      </c>
      <c r="H2699">
        <v>10</v>
      </c>
      <c r="I2699">
        <v>0</v>
      </c>
      <c r="J2699">
        <v>4</v>
      </c>
      <c r="K2699" s="1">
        <v>44366.698518518519</v>
      </c>
      <c r="M2699" t="s">
        <v>29895</v>
      </c>
    </row>
    <row r="2700" spans="1:13" x14ac:dyDescent="0.25">
      <c r="A2700">
        <v>2898</v>
      </c>
      <c r="B2700" t="s">
        <v>34901</v>
      </c>
      <c r="C2700">
        <v>1300</v>
      </c>
      <c r="D2700">
        <v>97</v>
      </c>
      <c r="E2700">
        <v>101</v>
      </c>
      <c r="F2700" s="1">
        <v>44366.517002314817</v>
      </c>
      <c r="G2700" t="s">
        <v>34902</v>
      </c>
      <c r="H2700">
        <v>45</v>
      </c>
      <c r="I2700">
        <v>0</v>
      </c>
      <c r="J2700">
        <v>2.5</v>
      </c>
      <c r="K2700" s="1">
        <v>44373.237002314818</v>
      </c>
      <c r="M2700" t="s">
        <v>10644</v>
      </c>
    </row>
    <row r="2701" spans="1:13" x14ac:dyDescent="0.25">
      <c r="A2701">
        <v>2899</v>
      </c>
      <c r="B2701" t="s">
        <v>34903</v>
      </c>
      <c r="C2701">
        <v>1300</v>
      </c>
      <c r="D2701">
        <v>72</v>
      </c>
      <c r="E2701">
        <v>70</v>
      </c>
      <c r="F2701" s="1">
        <v>44362.733124999999</v>
      </c>
      <c r="G2701" t="s">
        <v>34904</v>
      </c>
      <c r="H2701">
        <v>45</v>
      </c>
      <c r="I2701">
        <v>0</v>
      </c>
      <c r="K2701" s="1">
        <v>44369.607569444444</v>
      </c>
      <c r="M2701" t="s">
        <v>27755</v>
      </c>
    </row>
    <row r="2702" spans="1:13" x14ac:dyDescent="0.25">
      <c r="A2702">
        <v>2900</v>
      </c>
      <c r="B2702" t="s">
        <v>34905</v>
      </c>
      <c r="C2702">
        <v>1300</v>
      </c>
      <c r="D2702">
        <v>60</v>
      </c>
      <c r="E2702">
        <v>60</v>
      </c>
      <c r="G2702" t="s">
        <v>34906</v>
      </c>
      <c r="H2702">
        <v>24</v>
      </c>
      <c r="I2702">
        <v>0</v>
      </c>
      <c r="K2702" s="1">
        <v>44368.143958333334</v>
      </c>
      <c r="M2702" t="s">
        <v>30838</v>
      </c>
    </row>
    <row r="2703" spans="1:13" x14ac:dyDescent="0.25">
      <c r="A2703">
        <v>2901</v>
      </c>
      <c r="B2703" t="s">
        <v>34907</v>
      </c>
      <c r="C2703">
        <v>1300</v>
      </c>
      <c r="D2703">
        <v>95</v>
      </c>
      <c r="E2703">
        <v>95</v>
      </c>
      <c r="G2703" t="s">
        <v>30462</v>
      </c>
      <c r="H2703">
        <v>69</v>
      </c>
      <c r="I2703">
        <v>0</v>
      </c>
      <c r="J2703">
        <v>0.7</v>
      </c>
      <c r="K2703" s="1">
        <v>44367.265243055554</v>
      </c>
      <c r="M2703" t="s">
        <v>8896</v>
      </c>
    </row>
    <row r="2704" spans="1:13" x14ac:dyDescent="0.25">
      <c r="A2704">
        <v>2902</v>
      </c>
      <c r="B2704" t="s">
        <v>34908</v>
      </c>
      <c r="C2704">
        <v>1300</v>
      </c>
      <c r="D2704">
        <v>18</v>
      </c>
      <c r="E2704">
        <v>22</v>
      </c>
      <c r="F2704" s="1">
        <v>44365.643182870372</v>
      </c>
      <c r="G2704" t="s">
        <v>34909</v>
      </c>
      <c r="H2704">
        <v>5</v>
      </c>
      <c r="I2704">
        <v>5</v>
      </c>
      <c r="K2704" s="1">
        <v>44372.178460648145</v>
      </c>
      <c r="M2704" t="s">
        <v>17204</v>
      </c>
    </row>
    <row r="2705" spans="1:13" x14ac:dyDescent="0.25">
      <c r="A2705">
        <v>2903</v>
      </c>
      <c r="B2705" t="s">
        <v>34910</v>
      </c>
      <c r="C2705">
        <v>1300</v>
      </c>
      <c r="D2705">
        <v>87</v>
      </c>
      <c r="E2705">
        <v>99</v>
      </c>
      <c r="F2705" s="1">
        <v>44366.862905092596</v>
      </c>
      <c r="G2705" t="s">
        <v>34911</v>
      </c>
      <c r="H2705">
        <v>12</v>
      </c>
      <c r="I2705">
        <v>0</v>
      </c>
      <c r="J2705">
        <v>0.02</v>
      </c>
      <c r="K2705" s="1">
        <v>44373.141863425924</v>
      </c>
      <c r="M2705" t="s">
        <v>23389</v>
      </c>
    </row>
    <row r="2706" spans="1:13" x14ac:dyDescent="0.25">
      <c r="A2706">
        <v>2904</v>
      </c>
      <c r="B2706" t="s">
        <v>34912</v>
      </c>
      <c r="C2706">
        <v>1300</v>
      </c>
      <c r="D2706">
        <v>90</v>
      </c>
      <c r="E2706">
        <v>85</v>
      </c>
      <c r="F2706" s="1">
        <v>44362.021574074075</v>
      </c>
      <c r="G2706" t="s">
        <v>34913</v>
      </c>
      <c r="H2706">
        <v>65</v>
      </c>
      <c r="I2706">
        <v>0</v>
      </c>
      <c r="J2706">
        <v>0.25</v>
      </c>
      <c r="K2706" s="1">
        <v>44369.648275462961</v>
      </c>
      <c r="M2706" t="s">
        <v>25762</v>
      </c>
    </row>
    <row r="2707" spans="1:13" x14ac:dyDescent="0.25">
      <c r="A2707">
        <v>2905</v>
      </c>
      <c r="B2707" t="s">
        <v>34914</v>
      </c>
      <c r="C2707">
        <v>1300</v>
      </c>
      <c r="D2707">
        <v>50</v>
      </c>
      <c r="E2707">
        <v>50</v>
      </c>
      <c r="G2707" t="s">
        <v>34915</v>
      </c>
      <c r="H2707">
        <v>4</v>
      </c>
      <c r="I2707">
        <v>0</v>
      </c>
      <c r="J2707">
        <v>1</v>
      </c>
      <c r="K2707" s="1">
        <v>44367.171273148146</v>
      </c>
      <c r="M2707" t="s">
        <v>20926</v>
      </c>
    </row>
    <row r="2708" spans="1:13" x14ac:dyDescent="0.25">
      <c r="A2708">
        <v>2906</v>
      </c>
      <c r="B2708" t="s">
        <v>34916</v>
      </c>
      <c r="C2708">
        <v>1300</v>
      </c>
      <c r="D2708">
        <v>70</v>
      </c>
      <c r="E2708">
        <v>73</v>
      </c>
      <c r="F2708" s="1">
        <v>44362.760983796295</v>
      </c>
      <c r="G2708" t="s">
        <v>34917</v>
      </c>
      <c r="H2708">
        <v>24</v>
      </c>
      <c r="I2708">
        <v>0</v>
      </c>
      <c r="J2708">
        <v>0.35</v>
      </c>
      <c r="K2708" s="1">
        <v>44369.7112037037</v>
      </c>
      <c r="M2708" t="s">
        <v>11685</v>
      </c>
    </row>
    <row r="2709" spans="1:13" x14ac:dyDescent="0.25">
      <c r="A2709">
        <v>2907</v>
      </c>
      <c r="B2709" t="s">
        <v>34918</v>
      </c>
      <c r="C2709">
        <v>1300</v>
      </c>
      <c r="D2709">
        <v>26</v>
      </c>
      <c r="E2709">
        <v>30</v>
      </c>
      <c r="F2709" s="1">
        <v>44359.003159722219</v>
      </c>
      <c r="G2709" t="s">
        <v>34919</v>
      </c>
      <c r="H2709">
        <v>34</v>
      </c>
      <c r="I2709">
        <v>0.48</v>
      </c>
      <c r="J2709">
        <v>1.4</v>
      </c>
      <c r="K2709" s="1">
        <v>44366.722418981481</v>
      </c>
      <c r="M2709" t="s">
        <v>17204</v>
      </c>
    </row>
    <row r="2710" spans="1:13" x14ac:dyDescent="0.25">
      <c r="A2710">
        <v>2908</v>
      </c>
      <c r="B2710" t="s">
        <v>34920</v>
      </c>
      <c r="C2710">
        <v>1300</v>
      </c>
      <c r="D2710">
        <v>69</v>
      </c>
      <c r="E2710">
        <v>69</v>
      </c>
      <c r="G2710" t="s">
        <v>34921</v>
      </c>
      <c r="H2710">
        <v>27</v>
      </c>
      <c r="I2710">
        <v>0</v>
      </c>
      <c r="K2710" s="1">
        <v>44370.214513888888</v>
      </c>
      <c r="M2710" t="s">
        <v>18832</v>
      </c>
    </row>
    <row r="2711" spans="1:13" x14ac:dyDescent="0.25">
      <c r="A2711">
        <v>2909</v>
      </c>
      <c r="B2711" t="s">
        <v>34922</v>
      </c>
      <c r="C2711">
        <v>1300</v>
      </c>
      <c r="D2711">
        <v>96</v>
      </c>
      <c r="E2711">
        <v>96</v>
      </c>
      <c r="G2711" t="s">
        <v>34923</v>
      </c>
      <c r="H2711">
        <v>55</v>
      </c>
      <c r="I2711">
        <v>0</v>
      </c>
      <c r="K2711" s="1">
        <v>44369.414965277778</v>
      </c>
      <c r="M2711" t="s">
        <v>8090</v>
      </c>
    </row>
    <row r="2712" spans="1:13" x14ac:dyDescent="0.25">
      <c r="A2712">
        <v>2910</v>
      </c>
      <c r="B2712" t="s">
        <v>34924</v>
      </c>
      <c r="C2712">
        <v>1300</v>
      </c>
      <c r="D2712">
        <v>65</v>
      </c>
      <c r="E2712">
        <v>65</v>
      </c>
      <c r="G2712" t="s">
        <v>34098</v>
      </c>
      <c r="H2712">
        <v>21</v>
      </c>
      <c r="I2712">
        <v>0</v>
      </c>
      <c r="K2712" s="1">
        <v>44372.641736111109</v>
      </c>
      <c r="M2712" t="s">
        <v>23389</v>
      </c>
    </row>
    <row r="2713" spans="1:13" x14ac:dyDescent="0.25">
      <c r="A2713">
        <v>2911</v>
      </c>
      <c r="B2713" t="s">
        <v>34925</v>
      </c>
      <c r="C2713">
        <v>1300</v>
      </c>
      <c r="D2713">
        <v>46</v>
      </c>
      <c r="E2713">
        <v>49</v>
      </c>
      <c r="F2713" s="1">
        <v>44361.467951388891</v>
      </c>
      <c r="G2713" t="s">
        <v>34926</v>
      </c>
      <c r="H2713">
        <v>62</v>
      </c>
      <c r="I2713">
        <v>0.01</v>
      </c>
      <c r="K2713" s="1">
        <v>44368.100405092591</v>
      </c>
      <c r="M2713" t="s">
        <v>19084</v>
      </c>
    </row>
    <row r="2714" spans="1:13" x14ac:dyDescent="0.25">
      <c r="A2714">
        <v>2912</v>
      </c>
      <c r="B2714" t="s">
        <v>34927</v>
      </c>
      <c r="C2714">
        <v>1300</v>
      </c>
      <c r="D2714">
        <v>13</v>
      </c>
      <c r="E2714">
        <v>12</v>
      </c>
      <c r="F2714" s="1">
        <v>44362.74664351852</v>
      </c>
      <c r="G2714" t="s">
        <v>34928</v>
      </c>
      <c r="H2714">
        <v>26</v>
      </c>
      <c r="I2714">
        <v>4.5999999999999996</v>
      </c>
      <c r="J2714">
        <v>1</v>
      </c>
      <c r="K2714" s="1">
        <v>44369.046898148146</v>
      </c>
      <c r="M2714" t="s">
        <v>40</v>
      </c>
    </row>
    <row r="2715" spans="1:13" x14ac:dyDescent="0.25">
      <c r="A2715">
        <v>2913</v>
      </c>
      <c r="B2715" t="s">
        <v>34929</v>
      </c>
      <c r="C2715">
        <v>1300</v>
      </c>
      <c r="D2715">
        <v>56</v>
      </c>
      <c r="E2715">
        <v>58</v>
      </c>
      <c r="F2715" s="1">
        <v>44365.672430555554</v>
      </c>
      <c r="G2715" t="s">
        <v>34930</v>
      </c>
      <c r="H2715">
        <v>11</v>
      </c>
      <c r="I2715">
        <v>0</v>
      </c>
      <c r="J2715">
        <v>2.5</v>
      </c>
      <c r="K2715" s="1">
        <v>44372.198819444442</v>
      </c>
      <c r="M2715" t="s">
        <v>8090</v>
      </c>
    </row>
    <row r="2716" spans="1:13" x14ac:dyDescent="0.25">
      <c r="A2716">
        <v>2914</v>
      </c>
      <c r="B2716" t="s">
        <v>34931</v>
      </c>
      <c r="C2716">
        <v>1300</v>
      </c>
      <c r="D2716">
        <v>41</v>
      </c>
      <c r="E2716">
        <v>42</v>
      </c>
      <c r="F2716" s="1">
        <v>44361.70108796296</v>
      </c>
      <c r="G2716" t="s">
        <v>34932</v>
      </c>
      <c r="H2716">
        <v>13</v>
      </c>
      <c r="I2716">
        <v>0</v>
      </c>
      <c r="J2716">
        <v>2</v>
      </c>
      <c r="K2716" s="1">
        <v>44368.972118055557</v>
      </c>
      <c r="M2716" t="s">
        <v>27755</v>
      </c>
    </row>
    <row r="2717" spans="1:13" x14ac:dyDescent="0.25">
      <c r="A2717">
        <v>2915</v>
      </c>
      <c r="B2717" t="s">
        <v>34933</v>
      </c>
      <c r="C2717">
        <v>1300</v>
      </c>
      <c r="D2717">
        <v>45</v>
      </c>
      <c r="E2717">
        <v>57</v>
      </c>
      <c r="F2717" s="1">
        <v>44366.301840277774</v>
      </c>
      <c r="G2717" t="s">
        <v>30934</v>
      </c>
      <c r="H2717">
        <v>82</v>
      </c>
      <c r="I2717">
        <v>0.01</v>
      </c>
      <c r="K2717" s="1">
        <v>44373.134108796294</v>
      </c>
      <c r="M2717" t="s">
        <v>9541</v>
      </c>
    </row>
    <row r="2718" spans="1:13" x14ac:dyDescent="0.25">
      <c r="A2718">
        <v>2916</v>
      </c>
      <c r="B2718" t="s">
        <v>34934</v>
      </c>
      <c r="C2718">
        <v>1300</v>
      </c>
      <c r="D2718">
        <v>29</v>
      </c>
      <c r="E2718">
        <v>31</v>
      </c>
      <c r="F2718" s="1">
        <v>44361.044074074074</v>
      </c>
      <c r="G2718" t="s">
        <v>34935</v>
      </c>
      <c r="H2718">
        <v>23</v>
      </c>
      <c r="I2718">
        <v>0.23</v>
      </c>
      <c r="J2718">
        <v>3.5</v>
      </c>
      <c r="K2718" s="1">
        <v>44368.987442129626</v>
      </c>
      <c r="M2718" t="s">
        <v>23389</v>
      </c>
    </row>
    <row r="2719" spans="1:13" x14ac:dyDescent="0.25">
      <c r="A2719">
        <v>2917</v>
      </c>
      <c r="B2719" t="s">
        <v>34936</v>
      </c>
      <c r="C2719">
        <v>1300</v>
      </c>
      <c r="D2719">
        <v>83</v>
      </c>
      <c r="E2719">
        <v>73</v>
      </c>
      <c r="F2719" s="1">
        <v>44365.760393518518</v>
      </c>
      <c r="G2719" t="s">
        <v>30278</v>
      </c>
      <c r="H2719">
        <v>12</v>
      </c>
      <c r="I2719">
        <v>0</v>
      </c>
      <c r="J2719">
        <v>0.06</v>
      </c>
      <c r="K2719" s="1">
        <v>44372.97042824074</v>
      </c>
      <c r="M2719" t="s">
        <v>19923</v>
      </c>
    </row>
    <row r="2720" spans="1:13" x14ac:dyDescent="0.25">
      <c r="A2720">
        <v>2918</v>
      </c>
      <c r="B2720" t="s">
        <v>34937</v>
      </c>
      <c r="C2720">
        <v>1300</v>
      </c>
      <c r="D2720">
        <v>21</v>
      </c>
      <c r="E2720">
        <v>22</v>
      </c>
      <c r="F2720" s="1">
        <v>44365.563356481478</v>
      </c>
      <c r="G2720" t="s">
        <v>34938</v>
      </c>
      <c r="H2720">
        <v>26</v>
      </c>
      <c r="I2720">
        <v>0.82</v>
      </c>
      <c r="J2720">
        <v>0.09</v>
      </c>
      <c r="K2720" s="1">
        <v>44372.317974537036</v>
      </c>
      <c r="M2720" t="s">
        <v>8896</v>
      </c>
    </row>
    <row r="2721" spans="1:13" x14ac:dyDescent="0.25">
      <c r="A2721">
        <v>2919</v>
      </c>
      <c r="B2721" t="s">
        <v>34939</v>
      </c>
      <c r="C2721">
        <v>1300</v>
      </c>
      <c r="D2721">
        <v>7</v>
      </c>
      <c r="E2721">
        <v>7</v>
      </c>
      <c r="G2721" t="s">
        <v>34940</v>
      </c>
      <c r="H2721">
        <v>0</v>
      </c>
      <c r="I2721">
        <v>26</v>
      </c>
      <c r="K2721" s="1">
        <v>44372.206319444442</v>
      </c>
      <c r="M2721" t="s">
        <v>16263</v>
      </c>
    </row>
    <row r="2722" spans="1:13" x14ac:dyDescent="0.25">
      <c r="A2722">
        <v>2920</v>
      </c>
      <c r="B2722" t="s">
        <v>34941</v>
      </c>
      <c r="C2722">
        <v>1300</v>
      </c>
      <c r="D2722">
        <v>6</v>
      </c>
      <c r="E2722">
        <v>5</v>
      </c>
      <c r="F2722" s="1">
        <v>44363.742662037039</v>
      </c>
      <c r="G2722" t="s">
        <v>34942</v>
      </c>
      <c r="H2722">
        <v>11</v>
      </c>
      <c r="I2722">
        <v>15</v>
      </c>
      <c r="K2722" s="1">
        <v>44370.567870370367</v>
      </c>
      <c r="M2722" t="s">
        <v>8896</v>
      </c>
    </row>
    <row r="2723" spans="1:13" x14ac:dyDescent="0.25">
      <c r="A2723">
        <v>2921</v>
      </c>
      <c r="B2723" t="s">
        <v>34943</v>
      </c>
      <c r="C2723">
        <v>1300</v>
      </c>
      <c r="D2723">
        <v>13</v>
      </c>
      <c r="E2723">
        <v>15</v>
      </c>
      <c r="F2723" s="1">
        <v>44359.355138888888</v>
      </c>
      <c r="G2723" t="s">
        <v>34944</v>
      </c>
      <c r="H2723">
        <v>5</v>
      </c>
      <c r="I2723">
        <v>15</v>
      </c>
      <c r="J2723">
        <v>0.01</v>
      </c>
      <c r="K2723" s="1">
        <v>44366.282592592594</v>
      </c>
      <c r="M2723" t="s">
        <v>23389</v>
      </c>
    </row>
    <row r="2724" spans="1:13" x14ac:dyDescent="0.25">
      <c r="A2724">
        <v>2923</v>
      </c>
      <c r="B2724" t="s">
        <v>34945</v>
      </c>
      <c r="C2724">
        <v>1300</v>
      </c>
      <c r="D2724">
        <v>47</v>
      </c>
      <c r="E2724">
        <v>45</v>
      </c>
      <c r="F2724" s="1">
        <v>44359.462152777778</v>
      </c>
      <c r="G2724" t="s">
        <v>34946</v>
      </c>
      <c r="H2724">
        <v>39</v>
      </c>
      <c r="I2724">
        <v>0.01</v>
      </c>
      <c r="J2724">
        <v>1.1000000000000001</v>
      </c>
      <c r="K2724" s="1">
        <v>44366.452094907407</v>
      </c>
      <c r="M2724" t="s">
        <v>29895</v>
      </c>
    </row>
    <row r="2725" spans="1:13" x14ac:dyDescent="0.25">
      <c r="A2725">
        <v>2924</v>
      </c>
      <c r="B2725" t="s">
        <v>34947</v>
      </c>
      <c r="C2725">
        <v>1300</v>
      </c>
      <c r="D2725">
        <v>28</v>
      </c>
      <c r="E2725">
        <v>27</v>
      </c>
      <c r="F2725" s="1">
        <v>44365.934999999998</v>
      </c>
      <c r="G2725" t="s">
        <v>34948</v>
      </c>
      <c r="H2725">
        <v>33</v>
      </c>
      <c r="I2725">
        <v>0.31</v>
      </c>
      <c r="J2725">
        <v>0.06</v>
      </c>
      <c r="K2725" s="1">
        <v>44372.382951388892</v>
      </c>
      <c r="M2725" t="s">
        <v>9683</v>
      </c>
    </row>
    <row r="2726" spans="1:13" x14ac:dyDescent="0.25">
      <c r="A2726">
        <v>2925</v>
      </c>
      <c r="B2726" t="s">
        <v>34949</v>
      </c>
      <c r="C2726">
        <v>1300</v>
      </c>
      <c r="D2726">
        <v>35</v>
      </c>
      <c r="E2726">
        <v>34</v>
      </c>
      <c r="F2726" s="1">
        <v>44362.251608796294</v>
      </c>
      <c r="G2726" t="s">
        <v>34950</v>
      </c>
      <c r="H2726">
        <v>44</v>
      </c>
      <c r="I2726">
        <v>0.02</v>
      </c>
      <c r="J2726">
        <v>1.2</v>
      </c>
      <c r="K2726" s="1">
        <v>44369.209120370368</v>
      </c>
      <c r="M2726" t="s">
        <v>29895</v>
      </c>
    </row>
    <row r="2727" spans="1:13" x14ac:dyDescent="0.25">
      <c r="A2727">
        <v>2926</v>
      </c>
      <c r="B2727" t="s">
        <v>34951</v>
      </c>
      <c r="C2727">
        <v>1300</v>
      </c>
      <c r="D2727">
        <v>12</v>
      </c>
      <c r="E2727">
        <v>11</v>
      </c>
      <c r="F2727" s="1">
        <v>44365.718587962961</v>
      </c>
      <c r="G2727" t="s">
        <v>34952</v>
      </c>
      <c r="H2727">
        <v>21</v>
      </c>
      <c r="I2727">
        <v>9</v>
      </c>
      <c r="K2727" s="1">
        <v>44372.19122685185</v>
      </c>
      <c r="M2727" t="s">
        <v>23389</v>
      </c>
    </row>
    <row r="2728" spans="1:13" x14ac:dyDescent="0.25">
      <c r="A2728">
        <v>2927</v>
      </c>
      <c r="B2728" t="s">
        <v>34953</v>
      </c>
      <c r="C2728">
        <v>1300</v>
      </c>
      <c r="D2728">
        <v>52</v>
      </c>
      <c r="E2728">
        <v>74</v>
      </c>
      <c r="F2728" s="1">
        <v>44361.287129629629</v>
      </c>
      <c r="G2728" t="s">
        <v>34954</v>
      </c>
      <c r="H2728">
        <v>67</v>
      </c>
      <c r="I2728">
        <v>0</v>
      </c>
      <c r="J2728">
        <v>0.9</v>
      </c>
      <c r="K2728" s="1">
        <v>44368.254814814813</v>
      </c>
      <c r="M2728" t="s">
        <v>23389</v>
      </c>
    </row>
    <row r="2729" spans="1:13" x14ac:dyDescent="0.25">
      <c r="A2729">
        <v>2928</v>
      </c>
      <c r="B2729" t="s">
        <v>34955</v>
      </c>
      <c r="C2729">
        <v>1300</v>
      </c>
      <c r="D2729">
        <v>53</v>
      </c>
      <c r="E2729">
        <v>53</v>
      </c>
      <c r="G2729" t="s">
        <v>34956</v>
      </c>
      <c r="H2729">
        <v>19</v>
      </c>
      <c r="I2729">
        <v>0</v>
      </c>
      <c r="K2729" s="1">
        <v>44366.990590277775</v>
      </c>
      <c r="M2729" t="s">
        <v>34957</v>
      </c>
    </row>
    <row r="2730" spans="1:13" x14ac:dyDescent="0.25">
      <c r="A2730">
        <v>2929</v>
      </c>
      <c r="B2730" t="s">
        <v>34958</v>
      </c>
      <c r="C2730">
        <v>1300</v>
      </c>
      <c r="D2730">
        <v>15</v>
      </c>
      <c r="E2730">
        <v>15</v>
      </c>
      <c r="G2730" t="s">
        <v>34959</v>
      </c>
      <c r="H2730">
        <v>6</v>
      </c>
      <c r="I2730">
        <v>11</v>
      </c>
      <c r="J2730">
        <v>0.9</v>
      </c>
      <c r="K2730" s="1">
        <v>44212.737638888888</v>
      </c>
      <c r="M2730" t="s">
        <v>8896</v>
      </c>
    </row>
    <row r="2731" spans="1:13" x14ac:dyDescent="0.25">
      <c r="A2731">
        <v>2930</v>
      </c>
      <c r="B2731" t="s">
        <v>34960</v>
      </c>
      <c r="C2731">
        <v>1300</v>
      </c>
      <c r="D2731">
        <v>73</v>
      </c>
      <c r="E2731">
        <v>73</v>
      </c>
      <c r="G2731" t="s">
        <v>34961</v>
      </c>
      <c r="H2731">
        <v>34</v>
      </c>
      <c r="I2731">
        <v>0</v>
      </c>
      <c r="K2731" s="1">
        <v>44213.205972222226</v>
      </c>
      <c r="M2731" t="s">
        <v>29889</v>
      </c>
    </row>
    <row r="2732" spans="1:13" x14ac:dyDescent="0.25">
      <c r="A2732">
        <v>2932</v>
      </c>
      <c r="B2732" t="s">
        <v>34962</v>
      </c>
      <c r="C2732">
        <v>1300</v>
      </c>
      <c r="D2732">
        <v>64</v>
      </c>
      <c r="E2732">
        <v>64</v>
      </c>
      <c r="G2732" t="s">
        <v>34963</v>
      </c>
      <c r="H2732">
        <v>9</v>
      </c>
      <c r="I2732">
        <v>0</v>
      </c>
      <c r="J2732">
        <v>4.5</v>
      </c>
      <c r="K2732" s="1">
        <v>44369.444189814814</v>
      </c>
      <c r="M2732" t="s">
        <v>34964</v>
      </c>
    </row>
    <row r="2733" spans="1:13" x14ac:dyDescent="0.25">
      <c r="A2733">
        <v>2933</v>
      </c>
      <c r="B2733" t="s">
        <v>34965</v>
      </c>
      <c r="C2733">
        <v>1300</v>
      </c>
      <c r="D2733">
        <v>44</v>
      </c>
      <c r="E2733">
        <v>47</v>
      </c>
      <c r="F2733" s="1">
        <v>44363.983020833337</v>
      </c>
      <c r="G2733" t="s">
        <v>34966</v>
      </c>
      <c r="H2733">
        <v>19</v>
      </c>
      <c r="I2733">
        <v>0</v>
      </c>
      <c r="J2733">
        <v>11</v>
      </c>
      <c r="K2733" s="1">
        <v>44370.236458333333</v>
      </c>
      <c r="M2733" t="s">
        <v>34967</v>
      </c>
    </row>
    <row r="2734" spans="1:13" x14ac:dyDescent="0.25">
      <c r="A2734">
        <v>2934</v>
      </c>
      <c r="B2734" t="s">
        <v>34968</v>
      </c>
      <c r="C2734">
        <v>1300</v>
      </c>
      <c r="D2734">
        <v>26</v>
      </c>
      <c r="E2734">
        <v>33</v>
      </c>
      <c r="F2734" s="1">
        <v>44362.665439814817</v>
      </c>
      <c r="G2734" t="s">
        <v>34969</v>
      </c>
      <c r="H2734">
        <v>15</v>
      </c>
      <c r="I2734">
        <v>0</v>
      </c>
      <c r="K2734" s="1">
        <v>44369.651770833334</v>
      </c>
      <c r="M2734" t="s">
        <v>17204</v>
      </c>
    </row>
    <row r="2735" spans="1:13" x14ac:dyDescent="0.25">
      <c r="A2735">
        <v>2935</v>
      </c>
      <c r="B2735" t="s">
        <v>34970</v>
      </c>
      <c r="C2735">
        <v>1300</v>
      </c>
      <c r="D2735">
        <v>33</v>
      </c>
      <c r="E2735">
        <v>51</v>
      </c>
      <c r="F2735" s="1">
        <v>44363.377800925926</v>
      </c>
      <c r="G2735" t="s">
        <v>32224</v>
      </c>
      <c r="H2735">
        <v>68</v>
      </c>
      <c r="I2735">
        <v>0</v>
      </c>
      <c r="J2735">
        <v>2</v>
      </c>
      <c r="K2735" s="1">
        <v>44370.088333333333</v>
      </c>
      <c r="M2735" t="s">
        <v>40</v>
      </c>
    </row>
    <row r="2736" spans="1:13" x14ac:dyDescent="0.25">
      <c r="A2736">
        <v>2936</v>
      </c>
      <c r="B2736" t="s">
        <v>34971</v>
      </c>
      <c r="C2736">
        <v>1200</v>
      </c>
      <c r="D2736">
        <v>95</v>
      </c>
      <c r="E2736">
        <v>95</v>
      </c>
      <c r="G2736" t="s">
        <v>34972</v>
      </c>
      <c r="H2736">
        <v>10</v>
      </c>
      <c r="I2736">
        <v>0</v>
      </c>
      <c r="K2736" s="1">
        <v>44372.428391203706</v>
      </c>
      <c r="M2736" t="s">
        <v>30295</v>
      </c>
    </row>
    <row r="2737" spans="1:13" x14ac:dyDescent="0.25">
      <c r="A2737">
        <v>2937</v>
      </c>
      <c r="B2737" t="s">
        <v>34973</v>
      </c>
      <c r="C2737">
        <v>1200</v>
      </c>
      <c r="D2737">
        <v>73</v>
      </c>
      <c r="E2737">
        <v>73</v>
      </c>
      <c r="G2737" t="s">
        <v>34974</v>
      </c>
      <c r="H2737">
        <v>28</v>
      </c>
      <c r="I2737">
        <v>0</v>
      </c>
      <c r="J2737">
        <v>1.7</v>
      </c>
      <c r="K2737" s="1">
        <v>44368.179305555554</v>
      </c>
      <c r="M2737" t="s">
        <v>8762</v>
      </c>
    </row>
    <row r="2738" spans="1:13" x14ac:dyDescent="0.25">
      <c r="A2738">
        <v>2938</v>
      </c>
      <c r="B2738" t="s">
        <v>34975</v>
      </c>
      <c r="C2738">
        <v>1200</v>
      </c>
      <c r="D2738">
        <v>95</v>
      </c>
      <c r="E2738">
        <v>95</v>
      </c>
      <c r="G2738" t="s">
        <v>34976</v>
      </c>
      <c r="H2738">
        <v>35</v>
      </c>
      <c r="I2738">
        <v>0</v>
      </c>
      <c r="J2738">
        <v>0.06</v>
      </c>
      <c r="K2738" s="1">
        <v>44366.613541666666</v>
      </c>
      <c r="M2738" t="s">
        <v>9683</v>
      </c>
    </row>
    <row r="2739" spans="1:13" x14ac:dyDescent="0.25">
      <c r="A2739">
        <v>2939</v>
      </c>
      <c r="B2739" t="s">
        <v>34977</v>
      </c>
      <c r="C2739">
        <v>1200</v>
      </c>
      <c r="D2739">
        <v>30</v>
      </c>
      <c r="E2739">
        <v>27</v>
      </c>
      <c r="F2739" s="1">
        <v>44362.778032407405</v>
      </c>
      <c r="G2739" t="s">
        <v>34978</v>
      </c>
      <c r="H2739">
        <v>19</v>
      </c>
      <c r="I2739">
        <v>0.41</v>
      </c>
      <c r="J2739">
        <v>0.6</v>
      </c>
      <c r="K2739" s="1">
        <v>44369.077939814815</v>
      </c>
      <c r="M2739" t="s">
        <v>40</v>
      </c>
    </row>
    <row r="2740" spans="1:13" x14ac:dyDescent="0.25">
      <c r="A2740">
        <v>2941</v>
      </c>
      <c r="B2740" t="s">
        <v>34980</v>
      </c>
      <c r="C2740">
        <v>1200</v>
      </c>
      <c r="D2740">
        <v>18</v>
      </c>
      <c r="E2740">
        <v>20</v>
      </c>
      <c r="F2740" s="1">
        <v>44210.980682870373</v>
      </c>
      <c r="G2740" t="s">
        <v>34981</v>
      </c>
      <c r="H2740">
        <v>18</v>
      </c>
      <c r="I2740">
        <v>2.1</v>
      </c>
      <c r="K2740" s="1">
        <v>44218.24554398148</v>
      </c>
      <c r="M2740" t="s">
        <v>16263</v>
      </c>
    </row>
    <row r="2741" spans="1:13" x14ac:dyDescent="0.25">
      <c r="A2741">
        <v>2942</v>
      </c>
      <c r="B2741" t="s">
        <v>34982</v>
      </c>
      <c r="C2741">
        <v>1200</v>
      </c>
      <c r="D2741">
        <v>39</v>
      </c>
      <c r="E2741">
        <v>39</v>
      </c>
      <c r="G2741" t="s">
        <v>34983</v>
      </c>
      <c r="H2741">
        <v>7</v>
      </c>
      <c r="I2741">
        <v>0.05</v>
      </c>
      <c r="J2741">
        <v>0.5</v>
      </c>
      <c r="K2741" s="1">
        <v>44372.11482638889</v>
      </c>
      <c r="M2741" t="s">
        <v>8896</v>
      </c>
    </row>
    <row r="2742" spans="1:13" x14ac:dyDescent="0.25">
      <c r="A2742">
        <v>2943</v>
      </c>
      <c r="B2742" t="s">
        <v>34984</v>
      </c>
      <c r="C2742">
        <v>1200</v>
      </c>
      <c r="D2742">
        <v>56</v>
      </c>
      <c r="E2742">
        <v>90</v>
      </c>
      <c r="F2742" s="1">
        <v>44364.950254629628</v>
      </c>
      <c r="G2742" t="s">
        <v>34985</v>
      </c>
      <c r="H2742">
        <v>68</v>
      </c>
      <c r="I2742">
        <v>0</v>
      </c>
      <c r="K2742" s="1">
        <v>44371.285312499997</v>
      </c>
      <c r="M2742" t="s">
        <v>23389</v>
      </c>
    </row>
    <row r="2743" spans="1:13" x14ac:dyDescent="0.25">
      <c r="A2743">
        <v>2944</v>
      </c>
      <c r="B2743" t="s">
        <v>34986</v>
      </c>
      <c r="C2743">
        <v>1200</v>
      </c>
      <c r="D2743">
        <v>51</v>
      </c>
      <c r="E2743">
        <v>53</v>
      </c>
      <c r="F2743" s="1">
        <v>44362.113634259258</v>
      </c>
      <c r="G2743" t="s">
        <v>31594</v>
      </c>
      <c r="H2743">
        <v>6</v>
      </c>
      <c r="I2743">
        <v>0</v>
      </c>
      <c r="K2743" s="1">
        <v>44369.502314814818</v>
      </c>
      <c r="M2743" t="s">
        <v>17204</v>
      </c>
    </row>
    <row r="2744" spans="1:13" x14ac:dyDescent="0.25">
      <c r="A2744">
        <v>2945</v>
      </c>
      <c r="B2744" t="s">
        <v>34987</v>
      </c>
      <c r="C2744">
        <v>1200</v>
      </c>
      <c r="D2744">
        <v>82</v>
      </c>
      <c r="E2744">
        <v>82</v>
      </c>
      <c r="G2744" t="s">
        <v>34988</v>
      </c>
      <c r="H2744">
        <v>38</v>
      </c>
      <c r="I2744">
        <v>0</v>
      </c>
      <c r="J2744">
        <v>1.6</v>
      </c>
      <c r="K2744" s="1">
        <v>44370.685567129629</v>
      </c>
      <c r="M2744" t="s">
        <v>23389</v>
      </c>
    </row>
    <row r="2745" spans="1:13" x14ac:dyDescent="0.25">
      <c r="A2745">
        <v>2946</v>
      </c>
      <c r="B2745" t="s">
        <v>34989</v>
      </c>
      <c r="C2745">
        <v>1200</v>
      </c>
      <c r="D2745">
        <v>60</v>
      </c>
      <c r="E2745">
        <v>58</v>
      </c>
      <c r="F2745" s="1">
        <v>44361.735648148147</v>
      </c>
      <c r="G2745" t="s">
        <v>34990</v>
      </c>
      <c r="H2745">
        <v>45</v>
      </c>
      <c r="I2745">
        <v>0</v>
      </c>
      <c r="J2745">
        <v>1.1000000000000001</v>
      </c>
      <c r="K2745" s="1">
        <v>44368.603576388887</v>
      </c>
      <c r="M2745" t="s">
        <v>10720</v>
      </c>
    </row>
    <row r="2746" spans="1:13" x14ac:dyDescent="0.25">
      <c r="A2746">
        <v>2947</v>
      </c>
      <c r="B2746" t="s">
        <v>34991</v>
      </c>
      <c r="C2746">
        <v>1200</v>
      </c>
      <c r="D2746">
        <v>29</v>
      </c>
      <c r="E2746">
        <v>29</v>
      </c>
      <c r="G2746" t="s">
        <v>29910</v>
      </c>
      <c r="H2746">
        <v>40</v>
      </c>
      <c r="I2746">
        <v>0.15</v>
      </c>
      <c r="J2746">
        <v>2</v>
      </c>
      <c r="K2746" s="1">
        <v>44367.746331018519</v>
      </c>
      <c r="M2746" t="s">
        <v>23389</v>
      </c>
    </row>
    <row r="2747" spans="1:13" x14ac:dyDescent="0.25">
      <c r="A2747">
        <v>2948</v>
      </c>
      <c r="B2747" t="s">
        <v>34992</v>
      </c>
      <c r="C2747">
        <v>1200</v>
      </c>
      <c r="D2747">
        <v>15</v>
      </c>
      <c r="E2747">
        <v>13</v>
      </c>
      <c r="F2747" s="1">
        <v>44362.608888888892</v>
      </c>
      <c r="G2747" t="s">
        <v>34993</v>
      </c>
      <c r="H2747">
        <v>14</v>
      </c>
      <c r="I2747">
        <v>0.08</v>
      </c>
      <c r="J2747">
        <v>0.15</v>
      </c>
      <c r="K2747" s="1">
        <v>44369.461944444447</v>
      </c>
      <c r="M2747" t="s">
        <v>10269</v>
      </c>
    </row>
    <row r="2748" spans="1:13" x14ac:dyDescent="0.25">
      <c r="A2748">
        <v>2950</v>
      </c>
      <c r="B2748" t="s">
        <v>34994</v>
      </c>
      <c r="C2748">
        <v>1200</v>
      </c>
      <c r="D2748">
        <v>69</v>
      </c>
      <c r="E2748">
        <v>81</v>
      </c>
      <c r="F2748" s="1">
        <v>44362.525995370372</v>
      </c>
      <c r="G2748" t="s">
        <v>32354</v>
      </c>
      <c r="H2748">
        <v>66</v>
      </c>
      <c r="I2748">
        <v>0</v>
      </c>
      <c r="J2748">
        <v>0.2</v>
      </c>
      <c r="K2748" s="1">
        <v>44369.840925925928</v>
      </c>
      <c r="M2748" t="s">
        <v>25762</v>
      </c>
    </row>
    <row r="2749" spans="1:13" x14ac:dyDescent="0.25">
      <c r="A2749">
        <v>2951</v>
      </c>
      <c r="B2749" t="s">
        <v>34995</v>
      </c>
      <c r="C2749">
        <v>1200</v>
      </c>
      <c r="D2749">
        <v>19</v>
      </c>
      <c r="E2749">
        <v>23</v>
      </c>
      <c r="F2749" s="1">
        <v>44363.138437499998</v>
      </c>
      <c r="G2749" t="s">
        <v>34996</v>
      </c>
      <c r="H2749">
        <v>48</v>
      </c>
      <c r="I2749">
        <v>3.7</v>
      </c>
      <c r="J2749">
        <v>0.7</v>
      </c>
      <c r="K2749" s="1">
        <v>44370.308703703704</v>
      </c>
      <c r="M2749" t="s">
        <v>31097</v>
      </c>
    </row>
    <row r="2750" spans="1:13" x14ac:dyDescent="0.25">
      <c r="A2750">
        <v>2952</v>
      </c>
      <c r="B2750" t="s">
        <v>34997</v>
      </c>
      <c r="C2750">
        <v>1200</v>
      </c>
      <c r="D2750">
        <v>35</v>
      </c>
      <c r="E2750">
        <v>37</v>
      </c>
      <c r="F2750" s="1">
        <v>44362.439351851855</v>
      </c>
      <c r="G2750" t="s">
        <v>34998</v>
      </c>
      <c r="H2750">
        <v>33</v>
      </c>
      <c r="I2750">
        <v>0.03</v>
      </c>
      <c r="K2750" s="1">
        <v>44369.73605324074</v>
      </c>
      <c r="M2750" t="s">
        <v>8896</v>
      </c>
    </row>
    <row r="2751" spans="1:13" x14ac:dyDescent="0.25">
      <c r="A2751">
        <v>2953</v>
      </c>
      <c r="B2751" t="s">
        <v>34999</v>
      </c>
      <c r="C2751">
        <v>1200</v>
      </c>
      <c r="D2751">
        <v>61</v>
      </c>
      <c r="E2751">
        <v>57</v>
      </c>
      <c r="F2751" s="1">
        <v>44365.170081018521</v>
      </c>
      <c r="G2751" t="s">
        <v>35000</v>
      </c>
      <c r="H2751">
        <v>2</v>
      </c>
      <c r="I2751">
        <v>0</v>
      </c>
      <c r="K2751" s="1">
        <v>44372.498194444444</v>
      </c>
      <c r="M2751" t="s">
        <v>29895</v>
      </c>
    </row>
    <row r="2752" spans="1:13" x14ac:dyDescent="0.25">
      <c r="A2752">
        <v>2954</v>
      </c>
      <c r="B2752" t="s">
        <v>35001</v>
      </c>
      <c r="C2752">
        <v>1200</v>
      </c>
      <c r="D2752">
        <v>77</v>
      </c>
      <c r="E2752">
        <v>44</v>
      </c>
      <c r="F2752" s="1">
        <v>44362.409201388888</v>
      </c>
      <c r="G2752" t="s">
        <v>35002</v>
      </c>
      <c r="H2752">
        <v>44</v>
      </c>
      <c r="I2752">
        <v>0</v>
      </c>
      <c r="K2752" s="1">
        <v>44369.757615740738</v>
      </c>
      <c r="M2752" t="s">
        <v>17204</v>
      </c>
    </row>
    <row r="2753" spans="1:13" x14ac:dyDescent="0.25">
      <c r="A2753">
        <v>2955</v>
      </c>
      <c r="B2753" t="s">
        <v>35003</v>
      </c>
      <c r="C2753">
        <v>1200</v>
      </c>
      <c r="D2753">
        <v>36</v>
      </c>
      <c r="E2753">
        <v>40</v>
      </c>
      <c r="F2753" s="1">
        <v>44366.390625</v>
      </c>
      <c r="G2753" t="s">
        <v>34073</v>
      </c>
      <c r="H2753">
        <v>40</v>
      </c>
      <c r="I2753">
        <v>0.04</v>
      </c>
      <c r="K2753" s="1">
        <v>44373.182650462964</v>
      </c>
      <c r="M2753" t="s">
        <v>22300</v>
      </c>
    </row>
    <row r="2754" spans="1:13" x14ac:dyDescent="0.25">
      <c r="A2754">
        <v>2956</v>
      </c>
      <c r="B2754" t="s">
        <v>35004</v>
      </c>
      <c r="C2754">
        <v>1200</v>
      </c>
      <c r="D2754">
        <v>40</v>
      </c>
      <c r="E2754">
        <v>39</v>
      </c>
      <c r="F2754" s="1">
        <v>44207.210127314815</v>
      </c>
      <c r="G2754" t="s">
        <v>35005</v>
      </c>
      <c r="H2754">
        <v>49</v>
      </c>
      <c r="I2754">
        <v>0</v>
      </c>
      <c r="J2754">
        <v>0.8</v>
      </c>
      <c r="K2754" s="1">
        <v>44215.852650462963</v>
      </c>
      <c r="M2754" t="s">
        <v>17204</v>
      </c>
    </row>
    <row r="2755" spans="1:13" x14ac:dyDescent="0.25">
      <c r="A2755">
        <v>2957</v>
      </c>
      <c r="B2755" t="s">
        <v>35006</v>
      </c>
      <c r="C2755">
        <v>1200</v>
      </c>
      <c r="D2755">
        <v>83</v>
      </c>
      <c r="E2755">
        <v>53</v>
      </c>
      <c r="F2755" s="1">
        <v>44208.998773148145</v>
      </c>
      <c r="G2755" t="s">
        <v>35007</v>
      </c>
      <c r="H2755">
        <v>31</v>
      </c>
      <c r="I2755">
        <v>0</v>
      </c>
      <c r="J2755">
        <v>4.5</v>
      </c>
      <c r="K2755" s="1">
        <v>44217.521747685183</v>
      </c>
      <c r="M2755" t="s">
        <v>8896</v>
      </c>
    </row>
    <row r="2756" spans="1:13" x14ac:dyDescent="0.25">
      <c r="A2756">
        <v>2958</v>
      </c>
      <c r="B2756" t="s">
        <v>35008</v>
      </c>
      <c r="C2756">
        <v>1200</v>
      </c>
      <c r="D2756">
        <v>31</v>
      </c>
      <c r="E2756">
        <v>36</v>
      </c>
      <c r="F2756" s="1">
        <v>44362.770856481482</v>
      </c>
      <c r="G2756" t="s">
        <v>35009</v>
      </c>
      <c r="H2756">
        <v>7</v>
      </c>
      <c r="I2756">
        <v>0.13</v>
      </c>
      <c r="K2756" s="1">
        <v>44369.871840277781</v>
      </c>
    </row>
    <row r="2757" spans="1:13" x14ac:dyDescent="0.25">
      <c r="A2757">
        <v>2959</v>
      </c>
      <c r="B2757" t="s">
        <v>35010</v>
      </c>
      <c r="C2757">
        <v>1200</v>
      </c>
      <c r="D2757">
        <v>35</v>
      </c>
      <c r="E2757">
        <v>50</v>
      </c>
      <c r="F2757" s="1">
        <v>44363.55228009259</v>
      </c>
      <c r="G2757" t="s">
        <v>34290</v>
      </c>
      <c r="H2757">
        <v>3</v>
      </c>
      <c r="I2757">
        <v>7.0000000000000007E-2</v>
      </c>
      <c r="K2757" s="1">
        <v>44370.818148148152</v>
      </c>
      <c r="M2757" t="s">
        <v>23389</v>
      </c>
    </row>
    <row r="2758" spans="1:13" x14ac:dyDescent="0.25">
      <c r="A2758">
        <v>2960</v>
      </c>
      <c r="B2758" t="s">
        <v>35011</v>
      </c>
      <c r="C2758">
        <v>1200</v>
      </c>
      <c r="D2758">
        <v>16</v>
      </c>
      <c r="E2758">
        <v>15</v>
      </c>
      <c r="F2758" s="1">
        <v>44359.884641203702</v>
      </c>
      <c r="G2758" t="s">
        <v>31524</v>
      </c>
      <c r="H2758">
        <v>24</v>
      </c>
      <c r="I2758">
        <v>3.8</v>
      </c>
      <c r="J2758">
        <v>2.5</v>
      </c>
      <c r="K2758" s="1">
        <v>44366.137546296297</v>
      </c>
      <c r="M2758" t="s">
        <v>23389</v>
      </c>
    </row>
    <row r="2759" spans="1:13" x14ac:dyDescent="0.25">
      <c r="A2759">
        <v>2961</v>
      </c>
      <c r="B2759" t="s">
        <v>35012</v>
      </c>
      <c r="C2759">
        <v>1200</v>
      </c>
      <c r="D2759">
        <v>93</v>
      </c>
      <c r="E2759">
        <v>98</v>
      </c>
      <c r="F2759" s="1">
        <v>44207.939930555556</v>
      </c>
      <c r="G2759" t="s">
        <v>35013</v>
      </c>
      <c r="H2759">
        <v>48</v>
      </c>
      <c r="I2759">
        <v>0</v>
      </c>
      <c r="J2759">
        <v>4</v>
      </c>
      <c r="K2759" s="1">
        <v>44214.033796296295</v>
      </c>
      <c r="M2759" t="s">
        <v>8492</v>
      </c>
    </row>
    <row r="2760" spans="1:13" x14ac:dyDescent="0.25">
      <c r="A2760">
        <v>2962</v>
      </c>
      <c r="B2760" t="s">
        <v>35014</v>
      </c>
      <c r="C2760">
        <v>1200</v>
      </c>
      <c r="D2760">
        <v>32</v>
      </c>
      <c r="E2760">
        <v>42</v>
      </c>
      <c r="F2760" s="1">
        <v>44365.031354166669</v>
      </c>
      <c r="G2760" t="s">
        <v>35015</v>
      </c>
      <c r="H2760">
        <v>34</v>
      </c>
      <c r="I2760">
        <v>0.15</v>
      </c>
      <c r="K2760" s="1">
        <v>44372.781377314815</v>
      </c>
    </row>
    <row r="2761" spans="1:13" x14ac:dyDescent="0.25">
      <c r="A2761">
        <v>2963</v>
      </c>
      <c r="B2761" t="s">
        <v>35016</v>
      </c>
      <c r="C2761">
        <v>1200</v>
      </c>
      <c r="D2761">
        <v>21</v>
      </c>
      <c r="E2761">
        <v>22</v>
      </c>
      <c r="F2761" s="1">
        <v>44363.751863425925</v>
      </c>
      <c r="G2761" t="s">
        <v>35017</v>
      </c>
      <c r="H2761">
        <v>24</v>
      </c>
      <c r="I2761">
        <v>0</v>
      </c>
      <c r="K2761" s="1">
        <v>44370.610081018516</v>
      </c>
      <c r="M2761" t="s">
        <v>32809</v>
      </c>
    </row>
    <row r="2762" spans="1:13" x14ac:dyDescent="0.25">
      <c r="A2762">
        <v>2964</v>
      </c>
      <c r="B2762" t="s">
        <v>35018</v>
      </c>
      <c r="C2762">
        <v>1200</v>
      </c>
      <c r="D2762">
        <v>59</v>
      </c>
      <c r="E2762">
        <v>54</v>
      </c>
      <c r="F2762" s="1">
        <v>44362.903402777774</v>
      </c>
      <c r="G2762" t="s">
        <v>35019</v>
      </c>
      <c r="H2762">
        <v>5</v>
      </c>
      <c r="I2762">
        <v>0</v>
      </c>
      <c r="J2762">
        <v>0.01</v>
      </c>
      <c r="K2762" s="1">
        <v>44369.917141203703</v>
      </c>
      <c r="M2762" t="s">
        <v>30888</v>
      </c>
    </row>
    <row r="2763" spans="1:13" x14ac:dyDescent="0.25">
      <c r="A2763">
        <v>2965</v>
      </c>
      <c r="B2763" t="s">
        <v>35020</v>
      </c>
      <c r="C2763">
        <v>1200</v>
      </c>
      <c r="D2763">
        <v>9</v>
      </c>
      <c r="E2763">
        <v>7</v>
      </c>
      <c r="F2763" s="1">
        <v>44365.765775462962</v>
      </c>
      <c r="G2763" t="s">
        <v>35021</v>
      </c>
      <c r="H2763">
        <v>5</v>
      </c>
      <c r="I2763">
        <v>30</v>
      </c>
      <c r="J2763">
        <v>3</v>
      </c>
      <c r="K2763" s="1">
        <v>44372.955231481479</v>
      </c>
      <c r="M2763" t="s">
        <v>17204</v>
      </c>
    </row>
    <row r="2764" spans="1:13" x14ac:dyDescent="0.25">
      <c r="A2764">
        <v>2967</v>
      </c>
      <c r="B2764" t="s">
        <v>35022</v>
      </c>
      <c r="C2764">
        <v>1200</v>
      </c>
      <c r="D2764">
        <v>10</v>
      </c>
      <c r="E2764">
        <v>9</v>
      </c>
      <c r="F2764" s="1">
        <v>44364.590682870374</v>
      </c>
      <c r="G2764" t="s">
        <v>35023</v>
      </c>
      <c r="H2764">
        <v>1</v>
      </c>
      <c r="I2764">
        <v>11</v>
      </c>
      <c r="K2764" s="1">
        <v>44371.31758101852</v>
      </c>
      <c r="M2764" t="s">
        <v>19923</v>
      </c>
    </row>
    <row r="2765" spans="1:13" x14ac:dyDescent="0.25">
      <c r="A2765">
        <v>2968</v>
      </c>
      <c r="B2765" t="s">
        <v>35024</v>
      </c>
      <c r="C2765">
        <v>1200</v>
      </c>
      <c r="D2765">
        <v>56</v>
      </c>
      <c r="E2765">
        <v>40</v>
      </c>
      <c r="F2765" s="1">
        <v>44359.610185185185</v>
      </c>
      <c r="G2765" t="s">
        <v>31775</v>
      </c>
      <c r="H2765">
        <v>36</v>
      </c>
      <c r="I2765">
        <v>0</v>
      </c>
      <c r="J2765">
        <v>2.5</v>
      </c>
      <c r="K2765" s="1">
        <v>44366.052268518521</v>
      </c>
      <c r="M2765" t="s">
        <v>40</v>
      </c>
    </row>
    <row r="2766" spans="1:13" x14ac:dyDescent="0.25">
      <c r="A2766">
        <v>2969</v>
      </c>
      <c r="B2766" t="s">
        <v>35025</v>
      </c>
      <c r="C2766">
        <v>1200</v>
      </c>
      <c r="D2766">
        <v>24</v>
      </c>
      <c r="E2766">
        <v>44</v>
      </c>
      <c r="F2766" s="1">
        <v>44363.17701388889</v>
      </c>
      <c r="G2766" t="s">
        <v>29981</v>
      </c>
      <c r="H2766">
        <v>14</v>
      </c>
      <c r="I2766">
        <v>0.33</v>
      </c>
      <c r="J2766">
        <v>35</v>
      </c>
      <c r="K2766" s="1">
        <v>44371.008425925924</v>
      </c>
      <c r="M2766" t="s">
        <v>23389</v>
      </c>
    </row>
    <row r="2767" spans="1:13" x14ac:dyDescent="0.25">
      <c r="A2767">
        <v>2970</v>
      </c>
      <c r="B2767" t="s">
        <v>35026</v>
      </c>
      <c r="C2767">
        <v>1200</v>
      </c>
      <c r="D2767">
        <v>58</v>
      </c>
      <c r="E2767">
        <v>47</v>
      </c>
      <c r="F2767" s="1">
        <v>44361.142280092594</v>
      </c>
      <c r="G2767" t="s">
        <v>32939</v>
      </c>
      <c r="H2767">
        <v>42</v>
      </c>
      <c r="I2767">
        <v>0</v>
      </c>
      <c r="J2767">
        <v>1.4</v>
      </c>
      <c r="K2767" s="1">
        <v>44368.836504629631</v>
      </c>
      <c r="M2767" t="s">
        <v>165</v>
      </c>
    </row>
    <row r="2768" spans="1:13" x14ac:dyDescent="0.25">
      <c r="A2768">
        <v>2971</v>
      </c>
      <c r="B2768" t="s">
        <v>35027</v>
      </c>
      <c r="C2768">
        <v>1200</v>
      </c>
      <c r="D2768">
        <v>15</v>
      </c>
      <c r="E2768">
        <v>30</v>
      </c>
      <c r="F2768" s="1">
        <v>44204.204039351855</v>
      </c>
      <c r="G2768" t="s">
        <v>35028</v>
      </c>
      <c r="H2768">
        <v>2</v>
      </c>
      <c r="I2768">
        <v>0.02</v>
      </c>
      <c r="K2768" s="1">
        <v>44212.06659722222</v>
      </c>
    </row>
    <row r="2769" spans="1:13" x14ac:dyDescent="0.25">
      <c r="A2769">
        <v>2972</v>
      </c>
      <c r="B2769" t="s">
        <v>35029</v>
      </c>
      <c r="C2769">
        <v>1200</v>
      </c>
      <c r="D2769">
        <v>32</v>
      </c>
      <c r="E2769">
        <v>13</v>
      </c>
      <c r="F2769" s="1">
        <v>44209.15834490741</v>
      </c>
      <c r="G2769" t="s">
        <v>35030</v>
      </c>
      <c r="H2769">
        <v>10</v>
      </c>
      <c r="I2769">
        <v>0</v>
      </c>
      <c r="K2769" s="1">
        <v>44217.639918981484</v>
      </c>
      <c r="M2769" t="s">
        <v>17204</v>
      </c>
    </row>
    <row r="2770" spans="1:13" x14ac:dyDescent="0.25">
      <c r="A2770">
        <v>2973</v>
      </c>
      <c r="B2770" t="s">
        <v>35031</v>
      </c>
      <c r="C2770">
        <v>1200</v>
      </c>
      <c r="D2770">
        <v>98</v>
      </c>
      <c r="E2770">
        <v>99</v>
      </c>
      <c r="F2770" s="1">
        <v>44361.480023148149</v>
      </c>
      <c r="G2770" t="s">
        <v>35032</v>
      </c>
      <c r="H2770">
        <v>17</v>
      </c>
      <c r="I2770">
        <v>0</v>
      </c>
      <c r="K2770" s="1">
        <v>44368.321215277778</v>
      </c>
      <c r="M2770" t="s">
        <v>8896</v>
      </c>
    </row>
    <row r="2771" spans="1:13" x14ac:dyDescent="0.25">
      <c r="A2771">
        <v>2974</v>
      </c>
      <c r="B2771" t="s">
        <v>35033</v>
      </c>
      <c r="C2771">
        <v>1200</v>
      </c>
      <c r="D2771">
        <v>30</v>
      </c>
      <c r="E2771">
        <v>30</v>
      </c>
      <c r="G2771" t="s">
        <v>35034</v>
      </c>
      <c r="H2771">
        <v>18</v>
      </c>
      <c r="I2771">
        <v>0.12</v>
      </c>
      <c r="J2771">
        <v>0.02</v>
      </c>
      <c r="K2771" s="1">
        <v>44372.751932870371</v>
      </c>
      <c r="M2771" t="s">
        <v>23389</v>
      </c>
    </row>
    <row r="2772" spans="1:13" x14ac:dyDescent="0.25">
      <c r="A2772">
        <v>2975</v>
      </c>
      <c r="B2772" t="s">
        <v>35035</v>
      </c>
      <c r="C2772">
        <v>1200</v>
      </c>
      <c r="D2772">
        <v>32</v>
      </c>
      <c r="E2772">
        <v>44</v>
      </c>
      <c r="F2772" s="1">
        <v>44361.175462962965</v>
      </c>
      <c r="G2772" t="s">
        <v>35036</v>
      </c>
      <c r="H2772">
        <v>9</v>
      </c>
      <c r="I2772">
        <v>0.11</v>
      </c>
      <c r="J2772">
        <v>0.45</v>
      </c>
      <c r="K2772" s="1">
        <v>44368.134560185186</v>
      </c>
      <c r="M2772" t="s">
        <v>29879</v>
      </c>
    </row>
    <row r="2773" spans="1:13" x14ac:dyDescent="0.25">
      <c r="A2773">
        <v>2976</v>
      </c>
      <c r="B2773" t="s">
        <v>35037</v>
      </c>
      <c r="C2773">
        <v>1200</v>
      </c>
      <c r="D2773">
        <v>44</v>
      </c>
      <c r="E2773">
        <v>44</v>
      </c>
      <c r="G2773" t="s">
        <v>30940</v>
      </c>
      <c r="H2773">
        <v>25</v>
      </c>
      <c r="I2773">
        <v>0.02</v>
      </c>
      <c r="K2773" s="1">
        <v>44372.032222222224</v>
      </c>
    </row>
    <row r="2774" spans="1:13" x14ac:dyDescent="0.25">
      <c r="A2774">
        <v>2977</v>
      </c>
      <c r="B2774" t="s">
        <v>35038</v>
      </c>
      <c r="C2774">
        <v>1200</v>
      </c>
      <c r="D2774">
        <v>42</v>
      </c>
      <c r="E2774">
        <v>46</v>
      </c>
      <c r="F2774" s="1">
        <v>44360.504421296297</v>
      </c>
      <c r="G2774" t="s">
        <v>35039</v>
      </c>
      <c r="H2774">
        <v>3</v>
      </c>
      <c r="I2774">
        <v>0.01</v>
      </c>
      <c r="J2774">
        <v>3</v>
      </c>
      <c r="K2774" s="1">
        <v>44367.392141203702</v>
      </c>
      <c r="M2774" t="s">
        <v>165</v>
      </c>
    </row>
    <row r="2775" spans="1:13" x14ac:dyDescent="0.25">
      <c r="A2775">
        <v>2978</v>
      </c>
      <c r="B2775" t="s">
        <v>35040</v>
      </c>
      <c r="C2775">
        <v>1200</v>
      </c>
      <c r="D2775">
        <v>69</v>
      </c>
      <c r="E2775">
        <v>58</v>
      </c>
      <c r="F2775" s="1">
        <v>44365.828310185185</v>
      </c>
      <c r="G2775" t="s">
        <v>35041</v>
      </c>
      <c r="H2775">
        <v>44</v>
      </c>
      <c r="I2775">
        <v>0</v>
      </c>
      <c r="J2775">
        <v>0.08</v>
      </c>
      <c r="K2775" s="1">
        <v>44372.148541666669</v>
      </c>
    </row>
    <row r="2776" spans="1:13" x14ac:dyDescent="0.25">
      <c r="A2776">
        <v>2979</v>
      </c>
      <c r="B2776" t="s">
        <v>35042</v>
      </c>
      <c r="C2776">
        <v>1200</v>
      </c>
      <c r="D2776">
        <v>22</v>
      </c>
      <c r="E2776">
        <v>25</v>
      </c>
      <c r="F2776" s="1">
        <v>44208.408518518518</v>
      </c>
      <c r="G2776" t="s">
        <v>35043</v>
      </c>
      <c r="H2776">
        <v>33</v>
      </c>
      <c r="I2776">
        <v>2.8</v>
      </c>
      <c r="K2776" s="1">
        <v>44216.090057870373</v>
      </c>
      <c r="M2776" t="s">
        <v>8492</v>
      </c>
    </row>
    <row r="2777" spans="1:13" x14ac:dyDescent="0.25">
      <c r="A2777">
        <v>2980</v>
      </c>
      <c r="B2777" t="s">
        <v>35044</v>
      </c>
      <c r="C2777">
        <v>1200</v>
      </c>
      <c r="D2777">
        <v>82</v>
      </c>
      <c r="E2777">
        <v>82</v>
      </c>
      <c r="G2777" t="s">
        <v>35045</v>
      </c>
      <c r="H2777">
        <v>53</v>
      </c>
      <c r="I2777">
        <v>0</v>
      </c>
      <c r="J2777">
        <v>0.7</v>
      </c>
      <c r="K2777" s="1">
        <v>44369.065266203703</v>
      </c>
      <c r="M2777" t="s">
        <v>31994</v>
      </c>
    </row>
    <row r="2778" spans="1:13" x14ac:dyDescent="0.25">
      <c r="A2778">
        <v>2981</v>
      </c>
      <c r="B2778" t="s">
        <v>35046</v>
      </c>
      <c r="C2778">
        <v>1200</v>
      </c>
      <c r="D2778">
        <v>18</v>
      </c>
      <c r="E2778">
        <v>16</v>
      </c>
      <c r="F2778" s="1">
        <v>44363.861585648148</v>
      </c>
      <c r="G2778" t="s">
        <v>35047</v>
      </c>
      <c r="H2778">
        <v>1</v>
      </c>
      <c r="I2778">
        <v>2.4</v>
      </c>
      <c r="K2778" s="1">
        <v>44370.275092592594</v>
      </c>
    </row>
    <row r="2779" spans="1:13" x14ac:dyDescent="0.25">
      <c r="A2779">
        <v>2982</v>
      </c>
      <c r="B2779" t="s">
        <v>35048</v>
      </c>
      <c r="C2779">
        <v>1200</v>
      </c>
      <c r="D2779">
        <v>65</v>
      </c>
      <c r="E2779">
        <v>60</v>
      </c>
      <c r="F2779" s="1">
        <v>44362.063472222224</v>
      </c>
      <c r="G2779" t="s">
        <v>30268</v>
      </c>
      <c r="H2779">
        <v>12</v>
      </c>
      <c r="I2779">
        <v>0</v>
      </c>
      <c r="J2779">
        <v>1.2</v>
      </c>
      <c r="K2779" s="1">
        <v>44369.785266203704</v>
      </c>
      <c r="M2779" t="s">
        <v>8896</v>
      </c>
    </row>
    <row r="2780" spans="1:13" x14ac:dyDescent="0.25">
      <c r="A2780">
        <v>2983</v>
      </c>
      <c r="B2780" t="s">
        <v>35049</v>
      </c>
      <c r="C2780">
        <v>1200</v>
      </c>
      <c r="D2780">
        <v>33</v>
      </c>
      <c r="E2780">
        <v>33</v>
      </c>
      <c r="G2780" t="s">
        <v>35050</v>
      </c>
      <c r="H2780">
        <v>14</v>
      </c>
      <c r="I2780">
        <v>0</v>
      </c>
      <c r="J2780">
        <v>0.6</v>
      </c>
      <c r="K2780" s="1">
        <v>44372.515115740738</v>
      </c>
      <c r="M2780" t="s">
        <v>10961</v>
      </c>
    </row>
    <row r="2781" spans="1:13" x14ac:dyDescent="0.25">
      <c r="A2781">
        <v>2984</v>
      </c>
      <c r="B2781" t="s">
        <v>35051</v>
      </c>
      <c r="C2781">
        <v>1200</v>
      </c>
      <c r="D2781">
        <v>57</v>
      </c>
      <c r="E2781">
        <v>54</v>
      </c>
      <c r="F2781" s="1">
        <v>44365.17423611111</v>
      </c>
      <c r="G2781" t="s">
        <v>35052</v>
      </c>
      <c r="H2781">
        <v>18</v>
      </c>
      <c r="I2781">
        <v>0</v>
      </c>
      <c r="J2781">
        <v>2.5</v>
      </c>
      <c r="K2781" s="1">
        <v>44372.88790509259</v>
      </c>
      <c r="M2781" t="s">
        <v>22300</v>
      </c>
    </row>
    <row r="2782" spans="1:13" x14ac:dyDescent="0.25">
      <c r="A2782">
        <v>2985</v>
      </c>
      <c r="B2782" t="s">
        <v>35053</v>
      </c>
      <c r="C2782">
        <v>1200</v>
      </c>
      <c r="D2782">
        <v>30</v>
      </c>
      <c r="E2782">
        <v>30</v>
      </c>
      <c r="G2782" t="s">
        <v>33498</v>
      </c>
      <c r="H2782">
        <v>25</v>
      </c>
      <c r="I2782">
        <v>0.15</v>
      </c>
      <c r="K2782" s="1">
        <v>44371.187592592592</v>
      </c>
    </row>
    <row r="2783" spans="1:13" x14ac:dyDescent="0.25">
      <c r="A2783">
        <v>2986</v>
      </c>
      <c r="B2783" t="s">
        <v>35054</v>
      </c>
      <c r="C2783">
        <v>1200</v>
      </c>
      <c r="D2783">
        <v>52</v>
      </c>
      <c r="E2783">
        <v>43</v>
      </c>
      <c r="F2783" s="1">
        <v>44366.444687499999</v>
      </c>
      <c r="G2783" t="s">
        <v>35055</v>
      </c>
      <c r="H2783">
        <v>38</v>
      </c>
      <c r="I2783">
        <v>0</v>
      </c>
      <c r="K2783" s="1">
        <v>44373.050520833334</v>
      </c>
      <c r="M2783" t="s">
        <v>40</v>
      </c>
    </row>
    <row r="2784" spans="1:13" x14ac:dyDescent="0.25">
      <c r="A2784">
        <v>2987</v>
      </c>
      <c r="B2784" t="s">
        <v>35056</v>
      </c>
      <c r="C2784">
        <v>1200</v>
      </c>
      <c r="D2784">
        <v>78</v>
      </c>
      <c r="E2784">
        <v>78</v>
      </c>
      <c r="G2784" t="s">
        <v>35057</v>
      </c>
      <c r="H2784">
        <v>18</v>
      </c>
      <c r="I2784">
        <v>0</v>
      </c>
      <c r="K2784" s="1">
        <v>44370.276631944442</v>
      </c>
      <c r="M2784" t="s">
        <v>17204</v>
      </c>
    </row>
    <row r="2785" spans="1:13" x14ac:dyDescent="0.25">
      <c r="A2785">
        <v>2988</v>
      </c>
      <c r="B2785" t="s">
        <v>35058</v>
      </c>
      <c r="C2785">
        <v>1200</v>
      </c>
      <c r="D2785">
        <v>57</v>
      </c>
      <c r="E2785">
        <v>56</v>
      </c>
      <c r="F2785" s="1">
        <v>44363.243321759262</v>
      </c>
      <c r="G2785" t="s">
        <v>35059</v>
      </c>
      <c r="H2785">
        <v>5</v>
      </c>
      <c r="I2785">
        <v>0</v>
      </c>
      <c r="J2785">
        <v>1.3</v>
      </c>
      <c r="K2785" s="1">
        <v>44370.283530092594</v>
      </c>
      <c r="M2785" t="s">
        <v>8896</v>
      </c>
    </row>
    <row r="2786" spans="1:13" x14ac:dyDescent="0.25">
      <c r="A2786">
        <v>2989</v>
      </c>
      <c r="B2786" t="s">
        <v>35060</v>
      </c>
      <c r="C2786">
        <v>1200</v>
      </c>
      <c r="D2786">
        <v>16</v>
      </c>
      <c r="E2786">
        <v>16</v>
      </c>
      <c r="G2786" t="s">
        <v>35061</v>
      </c>
      <c r="H2786">
        <v>48</v>
      </c>
      <c r="I2786">
        <v>1.8</v>
      </c>
      <c r="J2786">
        <v>0.01</v>
      </c>
      <c r="K2786" s="1">
        <v>44373.001006944447</v>
      </c>
      <c r="M2786" t="s">
        <v>16263</v>
      </c>
    </row>
    <row r="2787" spans="1:13" x14ac:dyDescent="0.25">
      <c r="A2787">
        <v>2990</v>
      </c>
      <c r="B2787" t="s">
        <v>35062</v>
      </c>
      <c r="C2787">
        <v>1200</v>
      </c>
      <c r="D2787">
        <v>87</v>
      </c>
      <c r="E2787">
        <v>66</v>
      </c>
      <c r="F2787" s="1">
        <v>44359.692349537036</v>
      </c>
      <c r="G2787" t="s">
        <v>35063</v>
      </c>
      <c r="H2787">
        <v>8</v>
      </c>
      <c r="I2787">
        <v>0</v>
      </c>
      <c r="K2787" s="1">
        <v>44366.448437500003</v>
      </c>
      <c r="M2787" t="s">
        <v>29889</v>
      </c>
    </row>
    <row r="2788" spans="1:13" x14ac:dyDescent="0.25">
      <c r="A2788">
        <v>2991</v>
      </c>
      <c r="B2788" t="s">
        <v>35064</v>
      </c>
      <c r="C2788">
        <v>1200</v>
      </c>
      <c r="D2788">
        <v>92</v>
      </c>
      <c r="E2788">
        <v>98</v>
      </c>
      <c r="F2788" s="1">
        <v>44362.906446759262</v>
      </c>
      <c r="G2788" t="s">
        <v>35065</v>
      </c>
      <c r="H2788">
        <v>8</v>
      </c>
      <c r="I2788">
        <v>0</v>
      </c>
      <c r="J2788">
        <v>0.03</v>
      </c>
      <c r="K2788" s="1">
        <v>44369.778310185182</v>
      </c>
      <c r="M2788" t="s">
        <v>29889</v>
      </c>
    </row>
    <row r="2789" spans="1:13" x14ac:dyDescent="0.25">
      <c r="A2789">
        <v>2992</v>
      </c>
      <c r="B2789" t="s">
        <v>35066</v>
      </c>
      <c r="C2789">
        <v>1200</v>
      </c>
      <c r="D2789">
        <v>53</v>
      </c>
      <c r="E2789">
        <v>56</v>
      </c>
      <c r="F2789" s="1">
        <v>44360.856400462966</v>
      </c>
      <c r="G2789" t="s">
        <v>33154</v>
      </c>
      <c r="H2789">
        <v>11</v>
      </c>
      <c r="I2789">
        <v>0</v>
      </c>
      <c r="K2789" s="1">
        <v>44367.59542824074</v>
      </c>
      <c r="M2789" t="s">
        <v>8896</v>
      </c>
    </row>
    <row r="2790" spans="1:13" x14ac:dyDescent="0.25">
      <c r="A2790">
        <v>2993</v>
      </c>
      <c r="B2790" t="s">
        <v>35067</v>
      </c>
      <c r="C2790">
        <v>1200</v>
      </c>
      <c r="D2790">
        <v>11</v>
      </c>
      <c r="E2790">
        <v>14</v>
      </c>
      <c r="F2790" s="1">
        <v>44365.454293981478</v>
      </c>
      <c r="G2790" t="s">
        <v>35068</v>
      </c>
      <c r="H2790">
        <v>29</v>
      </c>
      <c r="I2790">
        <v>0</v>
      </c>
      <c r="J2790">
        <v>0.02</v>
      </c>
      <c r="K2790" s="1">
        <v>44372.415752314817</v>
      </c>
      <c r="M2790" t="s">
        <v>17204</v>
      </c>
    </row>
    <row r="2791" spans="1:13" x14ac:dyDescent="0.25">
      <c r="A2791">
        <v>2994</v>
      </c>
      <c r="B2791" t="s">
        <v>35069</v>
      </c>
      <c r="C2791">
        <v>1200</v>
      </c>
      <c r="D2791">
        <v>53</v>
      </c>
      <c r="E2791">
        <v>51</v>
      </c>
      <c r="F2791" s="1">
        <v>44362.064988425926</v>
      </c>
      <c r="G2791" t="s">
        <v>35070</v>
      </c>
      <c r="H2791">
        <v>41</v>
      </c>
      <c r="I2791">
        <v>0</v>
      </c>
      <c r="K2791" s="1">
        <v>44369.419699074075</v>
      </c>
      <c r="M2791" t="s">
        <v>29895</v>
      </c>
    </row>
    <row r="2792" spans="1:13" x14ac:dyDescent="0.25">
      <c r="A2792">
        <v>2995</v>
      </c>
      <c r="B2792" t="s">
        <v>35071</v>
      </c>
      <c r="C2792">
        <v>1200</v>
      </c>
      <c r="D2792">
        <v>33</v>
      </c>
      <c r="E2792">
        <v>34</v>
      </c>
      <c r="F2792" s="1">
        <v>44360.354108796295</v>
      </c>
      <c r="G2792" t="s">
        <v>35072</v>
      </c>
      <c r="H2792">
        <v>1</v>
      </c>
      <c r="I2792">
        <v>0.19</v>
      </c>
      <c r="K2792" s="1">
        <v>44367.948645833334</v>
      </c>
      <c r="M2792" t="s">
        <v>19923</v>
      </c>
    </row>
    <row r="2793" spans="1:13" x14ac:dyDescent="0.25">
      <c r="A2793">
        <v>2996</v>
      </c>
      <c r="B2793" t="s">
        <v>35073</v>
      </c>
      <c r="C2793">
        <v>1200</v>
      </c>
      <c r="D2793">
        <v>73</v>
      </c>
      <c r="E2793">
        <v>61</v>
      </c>
      <c r="F2793" s="1">
        <v>44363.828958333332</v>
      </c>
      <c r="G2793" t="s">
        <v>35074</v>
      </c>
      <c r="H2793">
        <v>48</v>
      </c>
      <c r="I2793">
        <v>0</v>
      </c>
      <c r="J2793">
        <v>0.45</v>
      </c>
      <c r="K2793" s="1">
        <v>44370.062175925923</v>
      </c>
      <c r="M2793" t="s">
        <v>16263</v>
      </c>
    </row>
    <row r="2794" spans="1:13" x14ac:dyDescent="0.25">
      <c r="A2794">
        <v>2997</v>
      </c>
      <c r="B2794" t="s">
        <v>35075</v>
      </c>
      <c r="C2794">
        <v>1200</v>
      </c>
      <c r="D2794">
        <v>10</v>
      </c>
      <c r="E2794">
        <v>9</v>
      </c>
      <c r="F2794" s="1">
        <v>44363.8358912037</v>
      </c>
      <c r="G2794" t="s">
        <v>35076</v>
      </c>
      <c r="H2794">
        <v>7</v>
      </c>
      <c r="I2794">
        <v>41</v>
      </c>
      <c r="J2794">
        <v>0.09</v>
      </c>
      <c r="K2794" s="1">
        <v>44370.101018518515</v>
      </c>
      <c r="M2794" t="s">
        <v>23389</v>
      </c>
    </row>
    <row r="2795" spans="1:13" x14ac:dyDescent="0.25">
      <c r="A2795">
        <v>2998</v>
      </c>
      <c r="B2795" t="s">
        <v>35077</v>
      </c>
      <c r="C2795">
        <v>1200</v>
      </c>
      <c r="D2795">
        <v>56</v>
      </c>
      <c r="E2795">
        <v>56</v>
      </c>
      <c r="G2795" t="s">
        <v>35078</v>
      </c>
      <c r="H2795">
        <v>16</v>
      </c>
      <c r="I2795">
        <v>0</v>
      </c>
      <c r="K2795" s="1">
        <v>44213.038622685184</v>
      </c>
      <c r="L2795" t="s">
        <v>282</v>
      </c>
      <c r="M2795" t="s">
        <v>19923</v>
      </c>
    </row>
    <row r="2796" spans="1:13" x14ac:dyDescent="0.25">
      <c r="A2796">
        <v>3000</v>
      </c>
      <c r="B2796" t="s">
        <v>35079</v>
      </c>
      <c r="C2796">
        <v>1200</v>
      </c>
      <c r="D2796">
        <v>22</v>
      </c>
      <c r="E2796">
        <v>36</v>
      </c>
      <c r="F2796" s="1">
        <v>44365.948599537034</v>
      </c>
      <c r="G2796" t="s">
        <v>35080</v>
      </c>
      <c r="H2796">
        <v>23</v>
      </c>
      <c r="I2796">
        <v>1.9</v>
      </c>
      <c r="K2796" s="1">
        <v>44372.815000000002</v>
      </c>
      <c r="M2796" t="s">
        <v>17204</v>
      </c>
    </row>
    <row r="2797" spans="1:13" x14ac:dyDescent="0.25">
      <c r="A2797">
        <v>3001</v>
      </c>
      <c r="B2797" t="s">
        <v>35081</v>
      </c>
      <c r="C2797">
        <v>1200</v>
      </c>
      <c r="D2797">
        <v>39</v>
      </c>
      <c r="E2797">
        <v>43</v>
      </c>
      <c r="F2797" s="1">
        <v>44363.247685185182</v>
      </c>
      <c r="G2797" t="s">
        <v>35082</v>
      </c>
      <c r="H2797">
        <v>9</v>
      </c>
      <c r="I2797">
        <v>0.05</v>
      </c>
      <c r="J2797">
        <v>0.35</v>
      </c>
      <c r="K2797" s="1">
        <v>44370.694374999999</v>
      </c>
      <c r="M2797" t="s">
        <v>19084</v>
      </c>
    </row>
    <row r="2798" spans="1:13" x14ac:dyDescent="0.25">
      <c r="A2798">
        <v>3002</v>
      </c>
      <c r="B2798" t="s">
        <v>35083</v>
      </c>
      <c r="C2798">
        <v>1200</v>
      </c>
      <c r="D2798">
        <v>30</v>
      </c>
      <c r="E2798">
        <v>30</v>
      </c>
      <c r="G2798" t="s">
        <v>35084</v>
      </c>
      <c r="H2798">
        <v>29</v>
      </c>
      <c r="I2798">
        <v>0.43</v>
      </c>
      <c r="K2798" s="1">
        <v>44369.594513888886</v>
      </c>
      <c r="M2798" t="s">
        <v>17740</v>
      </c>
    </row>
    <row r="2799" spans="1:13" x14ac:dyDescent="0.25">
      <c r="A2799">
        <v>3003</v>
      </c>
      <c r="B2799" t="s">
        <v>35085</v>
      </c>
      <c r="C2799">
        <v>1200</v>
      </c>
      <c r="D2799">
        <v>78</v>
      </c>
      <c r="E2799">
        <v>82</v>
      </c>
      <c r="F2799" s="1">
        <v>44364.013784722221</v>
      </c>
      <c r="G2799" t="s">
        <v>35086</v>
      </c>
      <c r="H2799">
        <v>36</v>
      </c>
      <c r="I2799">
        <v>0</v>
      </c>
      <c r="K2799" s="1">
        <v>44371.74732638889</v>
      </c>
      <c r="M2799" t="s">
        <v>8492</v>
      </c>
    </row>
    <row r="2800" spans="1:13" x14ac:dyDescent="0.25">
      <c r="A2800">
        <v>3004</v>
      </c>
      <c r="B2800" t="s">
        <v>35087</v>
      </c>
      <c r="C2800">
        <v>1200</v>
      </c>
      <c r="D2800">
        <v>44</v>
      </c>
      <c r="E2800">
        <v>37</v>
      </c>
      <c r="F2800" s="1">
        <v>44362.997997685183</v>
      </c>
      <c r="G2800" t="s">
        <v>35088</v>
      </c>
      <c r="H2800">
        <v>12</v>
      </c>
      <c r="I2800">
        <v>0.01</v>
      </c>
      <c r="J2800">
        <v>0.15</v>
      </c>
      <c r="K2800" s="1">
        <v>44369.397800925923</v>
      </c>
      <c r="M2800" t="s">
        <v>8223</v>
      </c>
    </row>
    <row r="2801" spans="1:13" x14ac:dyDescent="0.25">
      <c r="A2801">
        <v>3005</v>
      </c>
      <c r="B2801" t="s">
        <v>35089</v>
      </c>
      <c r="C2801">
        <v>1200</v>
      </c>
      <c r="D2801">
        <v>21</v>
      </c>
      <c r="E2801">
        <v>27</v>
      </c>
      <c r="F2801" s="1">
        <v>44363.236215277779</v>
      </c>
      <c r="G2801" t="s">
        <v>35090</v>
      </c>
      <c r="H2801">
        <v>19</v>
      </c>
      <c r="I2801">
        <v>0</v>
      </c>
      <c r="K2801" s="1">
        <v>44370.288159722222</v>
      </c>
      <c r="M2801" t="s">
        <v>18832</v>
      </c>
    </row>
    <row r="2802" spans="1:13" x14ac:dyDescent="0.25">
      <c r="A2802">
        <v>3006</v>
      </c>
      <c r="B2802" t="s">
        <v>35091</v>
      </c>
      <c r="C2802">
        <v>1200</v>
      </c>
      <c r="D2802">
        <v>34</v>
      </c>
      <c r="E2802">
        <v>23</v>
      </c>
      <c r="F2802" s="1">
        <v>44204.346354166664</v>
      </c>
      <c r="G2802" t="s">
        <v>32164</v>
      </c>
      <c r="H2802">
        <v>41</v>
      </c>
      <c r="I2802">
        <v>0</v>
      </c>
      <c r="K2802" s="1">
        <v>44211.956145833334</v>
      </c>
      <c r="M2802" t="s">
        <v>8896</v>
      </c>
    </row>
    <row r="2803" spans="1:13" x14ac:dyDescent="0.25">
      <c r="A2803">
        <v>3007</v>
      </c>
      <c r="B2803" t="s">
        <v>35092</v>
      </c>
      <c r="C2803">
        <v>1200</v>
      </c>
      <c r="D2803">
        <v>54</v>
      </c>
      <c r="E2803">
        <v>46</v>
      </c>
      <c r="F2803" s="1">
        <v>44365.239930555559</v>
      </c>
      <c r="G2803" t="s">
        <v>35093</v>
      </c>
      <c r="H2803">
        <v>20</v>
      </c>
      <c r="I2803">
        <v>0</v>
      </c>
      <c r="K2803" s="1">
        <v>44372.102835648147</v>
      </c>
      <c r="M2803" t="s">
        <v>8164</v>
      </c>
    </row>
    <row r="2804" spans="1:13" x14ac:dyDescent="0.25">
      <c r="A2804">
        <v>3008</v>
      </c>
      <c r="B2804" t="s">
        <v>35094</v>
      </c>
      <c r="C2804">
        <v>1200</v>
      </c>
      <c r="D2804">
        <v>68</v>
      </c>
      <c r="E2804">
        <v>54</v>
      </c>
      <c r="F2804" s="1">
        <v>44362.624120370368</v>
      </c>
      <c r="G2804" t="s">
        <v>35095</v>
      </c>
      <c r="H2804">
        <v>12</v>
      </c>
      <c r="I2804">
        <v>0</v>
      </c>
      <c r="K2804" s="1">
        <v>44369.873564814814</v>
      </c>
      <c r="M2804" t="s">
        <v>22300</v>
      </c>
    </row>
    <row r="2805" spans="1:13" x14ac:dyDescent="0.25">
      <c r="A2805">
        <v>3009</v>
      </c>
      <c r="B2805" t="s">
        <v>35096</v>
      </c>
      <c r="C2805">
        <v>1200</v>
      </c>
      <c r="D2805">
        <v>23</v>
      </c>
      <c r="E2805">
        <v>39</v>
      </c>
      <c r="F2805" s="1">
        <v>44365.246886574074</v>
      </c>
      <c r="G2805" t="s">
        <v>34720</v>
      </c>
      <c r="H2805">
        <v>28</v>
      </c>
      <c r="I2805">
        <v>1.2</v>
      </c>
      <c r="J2805">
        <v>1.4</v>
      </c>
      <c r="K2805" s="1">
        <v>44372.731793981482</v>
      </c>
      <c r="M2805" t="s">
        <v>165</v>
      </c>
    </row>
    <row r="2806" spans="1:13" x14ac:dyDescent="0.25">
      <c r="A2806">
        <v>3010</v>
      </c>
      <c r="B2806" t="s">
        <v>35097</v>
      </c>
      <c r="C2806">
        <v>1200</v>
      </c>
      <c r="D2806">
        <v>88</v>
      </c>
      <c r="E2806">
        <v>89</v>
      </c>
      <c r="F2806" s="1">
        <v>44360.505335648151</v>
      </c>
      <c r="G2806" t="s">
        <v>35098</v>
      </c>
      <c r="H2806">
        <v>7</v>
      </c>
      <c r="I2806">
        <v>0</v>
      </c>
      <c r="J2806">
        <v>3</v>
      </c>
      <c r="K2806" s="1">
        <v>44367.400555555556</v>
      </c>
      <c r="M2806" t="s">
        <v>18832</v>
      </c>
    </row>
    <row r="2807" spans="1:13" x14ac:dyDescent="0.25">
      <c r="A2807">
        <v>3011</v>
      </c>
      <c r="B2807" t="s">
        <v>35099</v>
      </c>
      <c r="C2807">
        <v>1200</v>
      </c>
      <c r="D2807">
        <v>60</v>
      </c>
      <c r="E2807">
        <v>101</v>
      </c>
      <c r="F2807" s="1">
        <v>44204.26635416667</v>
      </c>
      <c r="G2807" t="s">
        <v>35100</v>
      </c>
      <c r="H2807">
        <v>61</v>
      </c>
      <c r="I2807">
        <v>0</v>
      </c>
      <c r="J2807">
        <v>0.03</v>
      </c>
      <c r="K2807" s="1">
        <v>44212.029085648152</v>
      </c>
      <c r="M2807" t="s">
        <v>8684</v>
      </c>
    </row>
    <row r="2808" spans="1:13" x14ac:dyDescent="0.25">
      <c r="A2808">
        <v>3012</v>
      </c>
      <c r="B2808" t="s">
        <v>35101</v>
      </c>
      <c r="C2808">
        <v>1200</v>
      </c>
      <c r="D2808">
        <v>29</v>
      </c>
      <c r="E2808">
        <v>27</v>
      </c>
      <c r="F2808" s="1">
        <v>44362.67523148148</v>
      </c>
      <c r="G2808" t="s">
        <v>35102</v>
      </c>
      <c r="H2808">
        <v>47</v>
      </c>
      <c r="I2808">
        <v>0.25</v>
      </c>
      <c r="K2808" s="1">
        <v>44369.992754629631</v>
      </c>
      <c r="M2808" t="s">
        <v>10269</v>
      </c>
    </row>
    <row r="2809" spans="1:13" x14ac:dyDescent="0.25">
      <c r="A2809">
        <v>3013</v>
      </c>
      <c r="B2809" t="s">
        <v>35103</v>
      </c>
      <c r="C2809">
        <v>1200</v>
      </c>
      <c r="D2809">
        <v>46</v>
      </c>
      <c r="E2809">
        <v>42</v>
      </c>
      <c r="F2809" s="1">
        <v>44362.155069444445</v>
      </c>
      <c r="G2809" t="s">
        <v>35104</v>
      </c>
      <c r="H2809">
        <v>12</v>
      </c>
      <c r="I2809">
        <v>0</v>
      </c>
      <c r="K2809" s="1">
        <v>44369.016736111109</v>
      </c>
      <c r="M2809" t="s">
        <v>25762</v>
      </c>
    </row>
    <row r="2810" spans="1:13" x14ac:dyDescent="0.25">
      <c r="A2810">
        <v>3014</v>
      </c>
      <c r="B2810" t="s">
        <v>35105</v>
      </c>
      <c r="C2810">
        <v>1200</v>
      </c>
      <c r="D2810">
        <v>74</v>
      </c>
      <c r="E2810">
        <v>70</v>
      </c>
      <c r="F2810" s="1">
        <v>44363.060856481483</v>
      </c>
      <c r="G2810" t="s">
        <v>33643</v>
      </c>
      <c r="H2810">
        <v>21</v>
      </c>
      <c r="I2810">
        <v>0</v>
      </c>
      <c r="K2810" s="1">
        <v>44370.90184027778</v>
      </c>
      <c r="M2810" t="s">
        <v>8896</v>
      </c>
    </row>
    <row r="2811" spans="1:13" x14ac:dyDescent="0.25">
      <c r="A2811">
        <v>3015</v>
      </c>
      <c r="B2811" t="s">
        <v>35106</v>
      </c>
      <c r="C2811">
        <v>1200</v>
      </c>
      <c r="D2811">
        <v>19</v>
      </c>
      <c r="E2811">
        <v>28</v>
      </c>
      <c r="F2811" s="1">
        <v>44365.838055555556</v>
      </c>
      <c r="G2811" t="s">
        <v>35107</v>
      </c>
      <c r="H2811">
        <v>27</v>
      </c>
      <c r="I2811">
        <v>3.2</v>
      </c>
      <c r="J2811">
        <v>0.35</v>
      </c>
      <c r="K2811" s="1">
        <v>44372.82708333333</v>
      </c>
      <c r="M2811" t="s">
        <v>23271</v>
      </c>
    </row>
    <row r="2812" spans="1:13" x14ac:dyDescent="0.25">
      <c r="A2812">
        <v>3016</v>
      </c>
      <c r="B2812" t="s">
        <v>35108</v>
      </c>
      <c r="C2812">
        <v>1200</v>
      </c>
      <c r="D2812">
        <v>48</v>
      </c>
      <c r="E2812">
        <v>48</v>
      </c>
      <c r="G2812" t="s">
        <v>35109</v>
      </c>
      <c r="H2812">
        <v>12</v>
      </c>
      <c r="I2812">
        <v>0.01</v>
      </c>
      <c r="J2812">
        <v>6</v>
      </c>
      <c r="K2812" s="1">
        <v>44372.418912037036</v>
      </c>
      <c r="M2812" t="s">
        <v>23389</v>
      </c>
    </row>
    <row r="2813" spans="1:13" x14ac:dyDescent="0.25">
      <c r="A2813">
        <v>3017</v>
      </c>
      <c r="B2813" t="s">
        <v>35110</v>
      </c>
      <c r="C2813">
        <v>1200</v>
      </c>
      <c r="D2813">
        <v>74</v>
      </c>
      <c r="E2813">
        <v>66</v>
      </c>
      <c r="F2813" s="1">
        <v>44363.530694444446</v>
      </c>
      <c r="G2813" t="s">
        <v>35111</v>
      </c>
      <c r="H2813">
        <v>2</v>
      </c>
      <c r="I2813">
        <v>0</v>
      </c>
      <c r="J2813">
        <v>2.5</v>
      </c>
      <c r="K2813" s="1">
        <v>44370.763159722221</v>
      </c>
      <c r="M2813" t="s">
        <v>16263</v>
      </c>
    </row>
    <row r="2814" spans="1:13" x14ac:dyDescent="0.25">
      <c r="A2814">
        <v>3018</v>
      </c>
      <c r="B2814" t="s">
        <v>35112</v>
      </c>
      <c r="C2814">
        <v>1200</v>
      </c>
      <c r="D2814">
        <v>66</v>
      </c>
      <c r="E2814">
        <v>66</v>
      </c>
      <c r="G2814" t="s">
        <v>35113</v>
      </c>
      <c r="H2814">
        <v>20</v>
      </c>
      <c r="I2814">
        <v>0</v>
      </c>
      <c r="K2814" s="1">
        <v>44370.064456018517</v>
      </c>
      <c r="M2814" t="s">
        <v>32449</v>
      </c>
    </row>
    <row r="2815" spans="1:13" x14ac:dyDescent="0.25">
      <c r="A2815">
        <v>3019</v>
      </c>
      <c r="B2815" t="s">
        <v>35114</v>
      </c>
      <c r="C2815">
        <v>1200</v>
      </c>
      <c r="D2815">
        <v>59</v>
      </c>
      <c r="E2815">
        <v>59</v>
      </c>
      <c r="G2815" t="s">
        <v>35115</v>
      </c>
      <c r="H2815">
        <v>10</v>
      </c>
      <c r="I2815">
        <v>0</v>
      </c>
      <c r="J2815">
        <v>7.0000000000000007E-2</v>
      </c>
      <c r="K2815" s="1">
        <v>44367.051620370374</v>
      </c>
      <c r="M2815" t="s">
        <v>8090</v>
      </c>
    </row>
    <row r="2816" spans="1:13" x14ac:dyDescent="0.25">
      <c r="A2816">
        <v>3020</v>
      </c>
      <c r="B2816" t="s">
        <v>35116</v>
      </c>
      <c r="C2816">
        <v>1200</v>
      </c>
      <c r="D2816">
        <v>39</v>
      </c>
      <c r="E2816">
        <v>47</v>
      </c>
      <c r="F2816" s="1">
        <v>44363.159421296295</v>
      </c>
      <c r="G2816" t="s">
        <v>35117</v>
      </c>
      <c r="H2816">
        <v>52</v>
      </c>
      <c r="I2816">
        <v>0.01</v>
      </c>
      <c r="J2816">
        <v>2.5</v>
      </c>
      <c r="K2816" s="1">
        <v>44370.183321759258</v>
      </c>
      <c r="M2816" t="s">
        <v>29895</v>
      </c>
    </row>
    <row r="2817" spans="1:13" x14ac:dyDescent="0.25">
      <c r="A2817">
        <v>3021</v>
      </c>
      <c r="B2817" t="s">
        <v>35118</v>
      </c>
      <c r="C2817">
        <v>1200</v>
      </c>
      <c r="D2817">
        <v>42</v>
      </c>
      <c r="E2817">
        <v>40</v>
      </c>
      <c r="F2817" s="1">
        <v>44361.346608796295</v>
      </c>
      <c r="G2817" t="s">
        <v>30097</v>
      </c>
      <c r="H2817">
        <v>5</v>
      </c>
      <c r="I2817">
        <v>0.01</v>
      </c>
      <c r="K2817" s="1">
        <v>44368.215405092589</v>
      </c>
      <c r="M2817" t="s">
        <v>17204</v>
      </c>
    </row>
    <row r="2818" spans="1:13" x14ac:dyDescent="0.25">
      <c r="A2818">
        <v>3022</v>
      </c>
      <c r="B2818" t="s">
        <v>35119</v>
      </c>
      <c r="C2818">
        <v>1200</v>
      </c>
      <c r="D2818">
        <v>5</v>
      </c>
      <c r="E2818">
        <v>5</v>
      </c>
      <c r="G2818" t="s">
        <v>35120</v>
      </c>
      <c r="H2818">
        <v>18</v>
      </c>
      <c r="I2818">
        <v>11</v>
      </c>
      <c r="J2818">
        <v>0.02</v>
      </c>
      <c r="K2818" s="1">
        <v>44211.785486111112</v>
      </c>
      <c r="M2818" t="s">
        <v>8896</v>
      </c>
    </row>
    <row r="2819" spans="1:13" x14ac:dyDescent="0.25">
      <c r="A2819">
        <v>3023</v>
      </c>
      <c r="B2819" t="s">
        <v>35121</v>
      </c>
      <c r="C2819">
        <v>1200</v>
      </c>
      <c r="D2819">
        <v>20</v>
      </c>
      <c r="E2819">
        <v>20</v>
      </c>
      <c r="G2819" t="s">
        <v>35122</v>
      </c>
      <c r="H2819">
        <v>37</v>
      </c>
      <c r="I2819">
        <v>0</v>
      </c>
      <c r="K2819" s="1">
        <v>44371.774444444447</v>
      </c>
      <c r="M2819" t="s">
        <v>17204</v>
      </c>
    </row>
    <row r="2820" spans="1:13" x14ac:dyDescent="0.25">
      <c r="A2820">
        <v>3024</v>
      </c>
      <c r="B2820" t="s">
        <v>35123</v>
      </c>
      <c r="C2820">
        <v>1200</v>
      </c>
      <c r="D2820">
        <v>55</v>
      </c>
      <c r="E2820">
        <v>52</v>
      </c>
      <c r="F2820" s="1">
        <v>44366.743611111109</v>
      </c>
      <c r="G2820" t="s">
        <v>30710</v>
      </c>
      <c r="H2820">
        <v>61</v>
      </c>
      <c r="I2820">
        <v>0</v>
      </c>
      <c r="J2820">
        <v>0.5</v>
      </c>
      <c r="K2820" s="1">
        <v>44373.043599537035</v>
      </c>
      <c r="M2820" t="s">
        <v>8195</v>
      </c>
    </row>
    <row r="2821" spans="1:13" x14ac:dyDescent="0.25">
      <c r="A2821">
        <v>3025</v>
      </c>
      <c r="B2821" t="s">
        <v>35124</v>
      </c>
      <c r="C2821">
        <v>1200</v>
      </c>
      <c r="D2821">
        <v>53</v>
      </c>
      <c r="E2821">
        <v>53</v>
      </c>
      <c r="G2821" t="s">
        <v>35125</v>
      </c>
      <c r="H2821">
        <v>35</v>
      </c>
      <c r="I2821">
        <v>0</v>
      </c>
      <c r="J2821">
        <v>3</v>
      </c>
      <c r="K2821" s="1">
        <v>44368.258414351854</v>
      </c>
      <c r="M2821" t="s">
        <v>29895</v>
      </c>
    </row>
    <row r="2822" spans="1:13" x14ac:dyDescent="0.25">
      <c r="A2822">
        <v>3026</v>
      </c>
      <c r="B2822" t="s">
        <v>35126</v>
      </c>
      <c r="C2822">
        <v>1200</v>
      </c>
      <c r="D2822">
        <v>24</v>
      </c>
      <c r="E2822">
        <v>25</v>
      </c>
      <c r="F2822" s="1">
        <v>44362.528761574074</v>
      </c>
      <c r="G2822" t="s">
        <v>30143</v>
      </c>
      <c r="H2822">
        <v>55</v>
      </c>
      <c r="I2822">
        <v>0.96</v>
      </c>
      <c r="J2822">
        <v>18</v>
      </c>
      <c r="K2822" s="1">
        <v>44369.569131944445</v>
      </c>
      <c r="M2822" t="s">
        <v>16263</v>
      </c>
    </row>
    <row r="2823" spans="1:13" x14ac:dyDescent="0.25">
      <c r="A2823">
        <v>3027</v>
      </c>
      <c r="B2823" t="s">
        <v>35127</v>
      </c>
      <c r="C2823">
        <v>1200</v>
      </c>
      <c r="D2823">
        <v>20</v>
      </c>
      <c r="E2823">
        <v>20</v>
      </c>
      <c r="G2823" t="s">
        <v>35128</v>
      </c>
      <c r="H2823">
        <v>43</v>
      </c>
      <c r="I2823">
        <v>0.84</v>
      </c>
      <c r="J2823">
        <v>1.2</v>
      </c>
      <c r="K2823" s="1">
        <v>44367.179710648146</v>
      </c>
      <c r="M2823" t="s">
        <v>30295</v>
      </c>
    </row>
    <row r="2824" spans="1:13" x14ac:dyDescent="0.25">
      <c r="A2824">
        <v>3028</v>
      </c>
      <c r="B2824" t="s">
        <v>35129</v>
      </c>
      <c r="C2824">
        <v>1200</v>
      </c>
      <c r="D2824">
        <v>80</v>
      </c>
      <c r="E2824">
        <v>65</v>
      </c>
      <c r="F2824" s="1">
        <v>44365.244710648149</v>
      </c>
      <c r="G2824" t="s">
        <v>30180</v>
      </c>
      <c r="H2824">
        <v>74</v>
      </c>
      <c r="I2824">
        <v>0</v>
      </c>
      <c r="K2824" s="1">
        <v>44372.257847222223</v>
      </c>
      <c r="M2824" t="s">
        <v>10269</v>
      </c>
    </row>
    <row r="2825" spans="1:13" x14ac:dyDescent="0.25">
      <c r="A2825">
        <v>3029</v>
      </c>
      <c r="B2825" t="s">
        <v>35130</v>
      </c>
      <c r="C2825">
        <v>1200</v>
      </c>
      <c r="D2825">
        <v>66</v>
      </c>
      <c r="E2825">
        <v>67</v>
      </c>
      <c r="F2825" s="1">
        <v>44361.232488425929</v>
      </c>
      <c r="G2825" t="s">
        <v>31726</v>
      </c>
      <c r="H2825">
        <v>23</v>
      </c>
      <c r="I2825">
        <v>0</v>
      </c>
      <c r="K2825" s="1">
        <v>44368.799247685187</v>
      </c>
      <c r="M2825" t="s">
        <v>17204</v>
      </c>
    </row>
    <row r="2826" spans="1:13" x14ac:dyDescent="0.25">
      <c r="A2826">
        <v>3030</v>
      </c>
      <c r="B2826" t="s">
        <v>35131</v>
      </c>
      <c r="C2826">
        <v>1200</v>
      </c>
      <c r="D2826">
        <v>88</v>
      </c>
      <c r="E2826">
        <v>88</v>
      </c>
      <c r="G2826" t="s">
        <v>35132</v>
      </c>
      <c r="H2826">
        <v>39</v>
      </c>
      <c r="I2826">
        <v>0</v>
      </c>
      <c r="K2826" s="1">
        <v>44372.210636574076</v>
      </c>
      <c r="M2826" t="s">
        <v>35133</v>
      </c>
    </row>
    <row r="2827" spans="1:13" x14ac:dyDescent="0.25">
      <c r="A2827">
        <v>3031</v>
      </c>
      <c r="B2827" t="s">
        <v>35134</v>
      </c>
      <c r="C2827">
        <v>1200</v>
      </c>
      <c r="D2827">
        <v>69</v>
      </c>
      <c r="E2827">
        <v>73</v>
      </c>
      <c r="F2827" s="1">
        <v>44211.22283564815</v>
      </c>
      <c r="G2827" t="s">
        <v>35135</v>
      </c>
      <c r="H2827">
        <v>46</v>
      </c>
      <c r="I2827">
        <v>0</v>
      </c>
      <c r="J2827">
        <v>7</v>
      </c>
      <c r="K2827" s="1">
        <v>44219.632245370369</v>
      </c>
      <c r="M2827" t="s">
        <v>12043</v>
      </c>
    </row>
    <row r="2828" spans="1:13" x14ac:dyDescent="0.25">
      <c r="A2828">
        <v>3032</v>
      </c>
      <c r="B2828" t="s">
        <v>35136</v>
      </c>
      <c r="C2828">
        <v>1200</v>
      </c>
      <c r="D2828">
        <v>89</v>
      </c>
      <c r="E2828">
        <v>89</v>
      </c>
      <c r="G2828" t="s">
        <v>35137</v>
      </c>
      <c r="H2828">
        <v>30</v>
      </c>
      <c r="I2828">
        <v>0</v>
      </c>
      <c r="J2828">
        <v>0.8</v>
      </c>
      <c r="K2828" s="1">
        <v>44366.220405092594</v>
      </c>
      <c r="M2828" t="s">
        <v>29889</v>
      </c>
    </row>
    <row r="2829" spans="1:13" x14ac:dyDescent="0.25">
      <c r="A2829">
        <v>3033</v>
      </c>
      <c r="B2829" t="s">
        <v>35138</v>
      </c>
      <c r="C2829">
        <v>1200</v>
      </c>
      <c r="D2829">
        <v>37</v>
      </c>
      <c r="E2829">
        <v>37</v>
      </c>
      <c r="G2829" t="s">
        <v>35139</v>
      </c>
      <c r="H2829">
        <v>63</v>
      </c>
      <c r="I2829">
        <v>0</v>
      </c>
      <c r="J2829">
        <v>0.6</v>
      </c>
      <c r="K2829" s="1">
        <v>44369.873460648145</v>
      </c>
      <c r="M2829" t="s">
        <v>23389</v>
      </c>
    </row>
    <row r="2830" spans="1:13" x14ac:dyDescent="0.25">
      <c r="A2830">
        <v>3034</v>
      </c>
      <c r="B2830" t="s">
        <v>35140</v>
      </c>
      <c r="C2830">
        <v>1200</v>
      </c>
      <c r="D2830">
        <v>7</v>
      </c>
      <c r="E2830">
        <v>8</v>
      </c>
      <c r="F2830" s="1">
        <v>44205.883032407408</v>
      </c>
      <c r="G2830" t="s">
        <v>35141</v>
      </c>
      <c r="H2830">
        <v>8</v>
      </c>
      <c r="I2830">
        <v>39</v>
      </c>
      <c r="J2830">
        <v>1.7</v>
      </c>
      <c r="K2830" s="1">
        <v>44213.131655092591</v>
      </c>
      <c r="M2830" t="s">
        <v>23271</v>
      </c>
    </row>
    <row r="2831" spans="1:13" x14ac:dyDescent="0.25">
      <c r="A2831">
        <v>3035</v>
      </c>
      <c r="B2831" t="s">
        <v>35142</v>
      </c>
      <c r="C2831">
        <v>1200</v>
      </c>
      <c r="D2831">
        <v>54</v>
      </c>
      <c r="E2831">
        <v>54</v>
      </c>
      <c r="G2831" t="s">
        <v>35143</v>
      </c>
      <c r="H2831">
        <v>33</v>
      </c>
      <c r="I2831">
        <v>0</v>
      </c>
      <c r="J2831">
        <v>7</v>
      </c>
      <c r="K2831" s="1">
        <v>44368.929016203707</v>
      </c>
      <c r="M2831" t="s">
        <v>27755</v>
      </c>
    </row>
    <row r="2832" spans="1:13" x14ac:dyDescent="0.25">
      <c r="A2832">
        <v>3036</v>
      </c>
      <c r="B2832" t="s">
        <v>35144</v>
      </c>
      <c r="C2832">
        <v>1200</v>
      </c>
      <c r="D2832">
        <v>41</v>
      </c>
      <c r="E2832">
        <v>41</v>
      </c>
      <c r="G2832" t="s">
        <v>35145</v>
      </c>
      <c r="H2832">
        <v>52</v>
      </c>
      <c r="I2832">
        <v>0.01</v>
      </c>
      <c r="K2832" s="1">
        <v>44370.902268518519</v>
      </c>
      <c r="M2832" t="s">
        <v>29895</v>
      </c>
    </row>
    <row r="2833" spans="1:13" x14ac:dyDescent="0.25">
      <c r="A2833">
        <v>3037</v>
      </c>
      <c r="B2833" t="s">
        <v>35146</v>
      </c>
      <c r="C2833">
        <v>1200</v>
      </c>
      <c r="D2833">
        <v>81</v>
      </c>
      <c r="E2833">
        <v>81</v>
      </c>
      <c r="G2833" t="s">
        <v>35147</v>
      </c>
      <c r="H2833">
        <v>17</v>
      </c>
      <c r="I2833">
        <v>0</v>
      </c>
      <c r="J2833">
        <v>0.02</v>
      </c>
      <c r="K2833" s="1">
        <v>44370.83425925926</v>
      </c>
      <c r="M2833" t="s">
        <v>16263</v>
      </c>
    </row>
    <row r="2834" spans="1:13" x14ac:dyDescent="0.25">
      <c r="A2834">
        <v>3038</v>
      </c>
      <c r="B2834" t="s">
        <v>35148</v>
      </c>
      <c r="C2834">
        <v>1200</v>
      </c>
      <c r="D2834">
        <v>15</v>
      </c>
      <c r="E2834">
        <v>16</v>
      </c>
      <c r="F2834" s="1">
        <v>44360.748425925929</v>
      </c>
      <c r="G2834" t="s">
        <v>33022</v>
      </c>
      <c r="H2834">
        <v>5</v>
      </c>
      <c r="I2834">
        <v>9</v>
      </c>
      <c r="J2834">
        <v>1.3</v>
      </c>
      <c r="K2834" s="1">
        <v>44367.956550925926</v>
      </c>
      <c r="M2834" t="s">
        <v>165</v>
      </c>
    </row>
    <row r="2835" spans="1:13" x14ac:dyDescent="0.25">
      <c r="A2835">
        <v>3040</v>
      </c>
      <c r="B2835" t="s">
        <v>35149</v>
      </c>
      <c r="C2835">
        <v>1200</v>
      </c>
      <c r="D2835">
        <v>67</v>
      </c>
      <c r="E2835">
        <v>67</v>
      </c>
      <c r="G2835" t="s">
        <v>35150</v>
      </c>
      <c r="H2835">
        <v>6</v>
      </c>
      <c r="I2835">
        <v>0</v>
      </c>
      <c r="K2835" s="1">
        <v>44370.384780092594</v>
      </c>
      <c r="M2835" t="s">
        <v>23389</v>
      </c>
    </row>
    <row r="2836" spans="1:13" x14ac:dyDescent="0.25">
      <c r="A2836">
        <v>3041</v>
      </c>
      <c r="B2836" t="s">
        <v>35151</v>
      </c>
      <c r="C2836">
        <v>1200</v>
      </c>
      <c r="D2836">
        <v>80</v>
      </c>
      <c r="E2836">
        <v>89</v>
      </c>
      <c r="F2836" s="1">
        <v>44363.852673611109</v>
      </c>
      <c r="G2836" t="s">
        <v>32567</v>
      </c>
      <c r="H2836">
        <v>12</v>
      </c>
      <c r="I2836">
        <v>0</v>
      </c>
      <c r="J2836">
        <v>2</v>
      </c>
      <c r="K2836" s="1">
        <v>44370.061956018515</v>
      </c>
      <c r="M2836" t="s">
        <v>17204</v>
      </c>
    </row>
    <row r="2837" spans="1:13" x14ac:dyDescent="0.25">
      <c r="A2837">
        <v>3042</v>
      </c>
      <c r="B2837" t="s">
        <v>35152</v>
      </c>
      <c r="C2837">
        <v>1200</v>
      </c>
      <c r="D2837">
        <v>74</v>
      </c>
      <c r="E2837">
        <v>76</v>
      </c>
      <c r="F2837" s="1">
        <v>44364.199062500003</v>
      </c>
      <c r="G2837" t="s">
        <v>35153</v>
      </c>
      <c r="H2837">
        <v>15</v>
      </c>
      <c r="I2837">
        <v>0</v>
      </c>
      <c r="J2837">
        <v>4</v>
      </c>
      <c r="K2837" s="1">
        <v>44371.253923611112</v>
      </c>
      <c r="M2837" t="s">
        <v>23389</v>
      </c>
    </row>
    <row r="2838" spans="1:13" x14ac:dyDescent="0.25">
      <c r="A2838">
        <v>3043</v>
      </c>
      <c r="B2838" t="s">
        <v>35154</v>
      </c>
      <c r="C2838">
        <v>1200</v>
      </c>
      <c r="D2838">
        <v>51</v>
      </c>
      <c r="E2838">
        <v>51</v>
      </c>
      <c r="G2838" t="s">
        <v>35155</v>
      </c>
      <c r="H2838">
        <v>24</v>
      </c>
      <c r="I2838">
        <v>0</v>
      </c>
      <c r="J2838">
        <v>1.3</v>
      </c>
      <c r="K2838" s="1">
        <v>44369.351724537039</v>
      </c>
      <c r="M2838" t="s">
        <v>8896</v>
      </c>
    </row>
    <row r="2839" spans="1:13" x14ac:dyDescent="0.25">
      <c r="A2839">
        <v>3044</v>
      </c>
      <c r="B2839" t="s">
        <v>35156</v>
      </c>
      <c r="C2839">
        <v>1200</v>
      </c>
      <c r="D2839">
        <v>5</v>
      </c>
      <c r="E2839">
        <v>5</v>
      </c>
      <c r="G2839" t="s">
        <v>35157</v>
      </c>
      <c r="H2839">
        <v>13</v>
      </c>
      <c r="I2839">
        <v>55</v>
      </c>
      <c r="K2839" s="1">
        <v>44367.617523148147</v>
      </c>
      <c r="M2839" t="s">
        <v>23389</v>
      </c>
    </row>
    <row r="2840" spans="1:13" x14ac:dyDescent="0.25">
      <c r="A2840">
        <v>3045</v>
      </c>
      <c r="B2840" t="s">
        <v>35158</v>
      </c>
      <c r="C2840">
        <v>1200</v>
      </c>
      <c r="D2840">
        <v>37</v>
      </c>
      <c r="E2840">
        <v>32</v>
      </c>
      <c r="F2840" s="1">
        <v>44361.538865740738</v>
      </c>
      <c r="G2840" t="s">
        <v>35159</v>
      </c>
      <c r="H2840">
        <v>59</v>
      </c>
      <c r="I2840">
        <v>0.05</v>
      </c>
      <c r="J2840">
        <v>2</v>
      </c>
      <c r="K2840" s="1">
        <v>44368.676030092596</v>
      </c>
      <c r="M2840" t="s">
        <v>17740</v>
      </c>
    </row>
    <row r="2841" spans="1:13" x14ac:dyDescent="0.25">
      <c r="A2841">
        <v>3047</v>
      </c>
      <c r="B2841" t="s">
        <v>35160</v>
      </c>
      <c r="C2841">
        <v>1200</v>
      </c>
      <c r="D2841">
        <v>89</v>
      </c>
      <c r="E2841">
        <v>89</v>
      </c>
      <c r="G2841" t="s">
        <v>35161</v>
      </c>
      <c r="H2841">
        <v>56</v>
      </c>
      <c r="I2841">
        <v>0</v>
      </c>
      <c r="J2841">
        <v>0.2</v>
      </c>
      <c r="K2841" s="1">
        <v>44372.386701388888</v>
      </c>
      <c r="M2841" t="s">
        <v>23389</v>
      </c>
    </row>
    <row r="2842" spans="1:13" x14ac:dyDescent="0.25">
      <c r="A2842">
        <v>3048</v>
      </c>
      <c r="B2842" t="s">
        <v>35162</v>
      </c>
      <c r="C2842">
        <v>1200</v>
      </c>
      <c r="D2842">
        <v>18</v>
      </c>
      <c r="E2842">
        <v>15</v>
      </c>
      <c r="F2842" s="1">
        <v>44360.313784722224</v>
      </c>
      <c r="G2842" t="s">
        <v>35163</v>
      </c>
      <c r="H2842">
        <v>9</v>
      </c>
      <c r="I2842">
        <v>0</v>
      </c>
      <c r="J2842">
        <v>0.15</v>
      </c>
      <c r="K2842" s="1">
        <v>44367.385937500003</v>
      </c>
      <c r="M2842" t="s">
        <v>17204</v>
      </c>
    </row>
    <row r="2843" spans="1:13" x14ac:dyDescent="0.25">
      <c r="A2843">
        <v>3049</v>
      </c>
      <c r="B2843" t="s">
        <v>35164</v>
      </c>
      <c r="C2843">
        <v>1200</v>
      </c>
      <c r="D2843">
        <v>55</v>
      </c>
      <c r="E2843">
        <v>59</v>
      </c>
      <c r="F2843" s="1">
        <v>44364.353506944448</v>
      </c>
      <c r="G2843" t="s">
        <v>35165</v>
      </c>
      <c r="H2843">
        <v>7</v>
      </c>
      <c r="I2843">
        <v>0</v>
      </c>
      <c r="J2843">
        <v>0.05</v>
      </c>
      <c r="K2843" s="1">
        <v>44371.31144675926</v>
      </c>
      <c r="M2843" t="s">
        <v>8492</v>
      </c>
    </row>
    <row r="2844" spans="1:13" x14ac:dyDescent="0.25">
      <c r="A2844">
        <v>3050</v>
      </c>
      <c r="B2844" t="s">
        <v>35166</v>
      </c>
      <c r="C2844">
        <v>1200</v>
      </c>
      <c r="D2844">
        <v>42</v>
      </c>
      <c r="E2844">
        <v>34</v>
      </c>
      <c r="F2844" s="1">
        <v>44362.973854166667</v>
      </c>
      <c r="G2844" t="s">
        <v>35167</v>
      </c>
      <c r="H2844">
        <v>28</v>
      </c>
      <c r="I2844">
        <v>0.02</v>
      </c>
      <c r="J2844">
        <v>6</v>
      </c>
      <c r="K2844" s="1">
        <v>44369.942129629628</v>
      </c>
      <c r="M2844" t="s">
        <v>40</v>
      </c>
    </row>
    <row r="2845" spans="1:13" x14ac:dyDescent="0.25">
      <c r="A2845">
        <v>3051</v>
      </c>
      <c r="B2845" t="s">
        <v>35168</v>
      </c>
      <c r="C2845">
        <v>1200</v>
      </c>
      <c r="D2845">
        <v>70</v>
      </c>
      <c r="E2845">
        <v>70</v>
      </c>
      <c r="G2845" t="s">
        <v>35169</v>
      </c>
      <c r="H2845">
        <v>25</v>
      </c>
      <c r="I2845">
        <v>0</v>
      </c>
      <c r="J2845">
        <v>1</v>
      </c>
      <c r="K2845" s="1">
        <v>44371.919409722221</v>
      </c>
      <c r="M2845" t="s">
        <v>35170</v>
      </c>
    </row>
    <row r="2846" spans="1:13" x14ac:dyDescent="0.25">
      <c r="A2846">
        <v>3052</v>
      </c>
      <c r="B2846" t="s">
        <v>35171</v>
      </c>
      <c r="C2846">
        <v>1200</v>
      </c>
      <c r="D2846">
        <v>26</v>
      </c>
      <c r="E2846">
        <v>22</v>
      </c>
      <c r="F2846" s="1">
        <v>44364.036469907405</v>
      </c>
      <c r="G2846" t="s">
        <v>35172</v>
      </c>
      <c r="H2846">
        <v>13</v>
      </c>
      <c r="I2846">
        <v>0</v>
      </c>
      <c r="K2846" s="1">
        <v>44371.621504629627</v>
      </c>
      <c r="M2846" t="s">
        <v>28523</v>
      </c>
    </row>
    <row r="2847" spans="1:13" x14ac:dyDescent="0.25">
      <c r="A2847">
        <v>3053</v>
      </c>
      <c r="B2847" t="s">
        <v>35173</v>
      </c>
      <c r="C2847">
        <v>1200</v>
      </c>
      <c r="D2847">
        <v>21</v>
      </c>
      <c r="E2847">
        <v>20</v>
      </c>
      <c r="F2847" s="1">
        <v>44359.603217592594</v>
      </c>
      <c r="G2847" t="s">
        <v>35174</v>
      </c>
      <c r="H2847">
        <v>31</v>
      </c>
      <c r="I2847">
        <v>2.5</v>
      </c>
      <c r="J2847">
        <v>3</v>
      </c>
      <c r="K2847" s="1">
        <v>44366.220972222225</v>
      </c>
      <c r="M2847" t="s">
        <v>8896</v>
      </c>
    </row>
    <row r="2848" spans="1:13" x14ac:dyDescent="0.25">
      <c r="A2848">
        <v>3054</v>
      </c>
      <c r="B2848" t="s">
        <v>35175</v>
      </c>
      <c r="C2848">
        <v>1200</v>
      </c>
      <c r="D2848">
        <v>17</v>
      </c>
      <c r="E2848">
        <v>15</v>
      </c>
      <c r="F2848" s="1">
        <v>44364.610729166663</v>
      </c>
      <c r="G2848" t="s">
        <v>35176</v>
      </c>
      <c r="H2848">
        <v>23</v>
      </c>
      <c r="I2848">
        <v>1.8</v>
      </c>
      <c r="K2848" s="1">
        <v>44371.260729166665</v>
      </c>
      <c r="M2848" t="s">
        <v>25762</v>
      </c>
    </row>
    <row r="2849" spans="1:13" x14ac:dyDescent="0.25">
      <c r="A2849">
        <v>3057</v>
      </c>
      <c r="B2849" t="s">
        <v>35177</v>
      </c>
      <c r="C2849">
        <v>1200</v>
      </c>
      <c r="D2849">
        <v>54</v>
      </c>
      <c r="E2849">
        <v>44</v>
      </c>
      <c r="F2849" s="1">
        <v>44365.227650462963</v>
      </c>
      <c r="G2849" t="s">
        <v>35178</v>
      </c>
      <c r="H2849">
        <v>39</v>
      </c>
      <c r="I2849">
        <v>0</v>
      </c>
      <c r="J2849">
        <v>0.25</v>
      </c>
      <c r="K2849" s="1">
        <v>44372.44027777778</v>
      </c>
      <c r="M2849" t="s">
        <v>8896</v>
      </c>
    </row>
    <row r="2850" spans="1:13" x14ac:dyDescent="0.25">
      <c r="A2850">
        <v>3058</v>
      </c>
      <c r="B2850" t="s">
        <v>35179</v>
      </c>
      <c r="C2850">
        <v>1200</v>
      </c>
      <c r="D2850">
        <v>32</v>
      </c>
      <c r="E2850">
        <v>35</v>
      </c>
      <c r="F2850" s="1">
        <v>44364.637175925927</v>
      </c>
      <c r="G2850" t="s">
        <v>29888</v>
      </c>
      <c r="H2850">
        <v>24</v>
      </c>
      <c r="I2850">
        <v>7.0000000000000007E-2</v>
      </c>
      <c r="J2850">
        <v>0.06</v>
      </c>
      <c r="K2850" s="1">
        <v>44371.807337962964</v>
      </c>
      <c r="M2850" t="s">
        <v>29889</v>
      </c>
    </row>
    <row r="2851" spans="1:13" x14ac:dyDescent="0.25">
      <c r="A2851">
        <v>3059</v>
      </c>
      <c r="B2851" t="s">
        <v>35180</v>
      </c>
      <c r="C2851">
        <v>1200</v>
      </c>
      <c r="D2851">
        <v>89</v>
      </c>
      <c r="E2851">
        <v>89</v>
      </c>
      <c r="G2851" t="s">
        <v>35181</v>
      </c>
      <c r="H2851">
        <v>16</v>
      </c>
      <c r="I2851">
        <v>0</v>
      </c>
      <c r="J2851">
        <v>2</v>
      </c>
      <c r="K2851" s="1">
        <v>44367.449097222219</v>
      </c>
      <c r="M2851" t="s">
        <v>8896</v>
      </c>
    </row>
    <row r="2852" spans="1:13" x14ac:dyDescent="0.25">
      <c r="A2852">
        <v>3060</v>
      </c>
      <c r="B2852" t="s">
        <v>35182</v>
      </c>
      <c r="C2852">
        <v>1200</v>
      </c>
      <c r="D2852">
        <v>34</v>
      </c>
      <c r="E2852">
        <v>38</v>
      </c>
      <c r="F2852" s="1">
        <v>44363.548229166663</v>
      </c>
      <c r="G2852" t="s">
        <v>35183</v>
      </c>
      <c r="H2852">
        <v>18</v>
      </c>
      <c r="I2852">
        <v>0</v>
      </c>
      <c r="J2852">
        <v>0.7</v>
      </c>
      <c r="K2852" s="1">
        <v>44370.477303240739</v>
      </c>
      <c r="M2852" t="s">
        <v>30295</v>
      </c>
    </row>
    <row r="2853" spans="1:13" x14ac:dyDescent="0.25">
      <c r="A2853">
        <v>3061</v>
      </c>
      <c r="B2853" t="s">
        <v>35184</v>
      </c>
      <c r="C2853">
        <v>1200</v>
      </c>
      <c r="D2853">
        <v>21</v>
      </c>
      <c r="E2853">
        <v>21</v>
      </c>
      <c r="G2853" t="s">
        <v>35185</v>
      </c>
      <c r="H2853">
        <v>39</v>
      </c>
      <c r="I2853">
        <v>1.3</v>
      </c>
      <c r="J2853">
        <v>3</v>
      </c>
      <c r="K2853" s="1">
        <v>44371.356400462966</v>
      </c>
      <c r="M2853" t="s">
        <v>23389</v>
      </c>
    </row>
    <row r="2854" spans="1:13" x14ac:dyDescent="0.25">
      <c r="A2854">
        <v>3062</v>
      </c>
      <c r="B2854" t="s">
        <v>35186</v>
      </c>
      <c r="C2854">
        <v>1200</v>
      </c>
      <c r="D2854">
        <v>15</v>
      </c>
      <c r="E2854">
        <v>13</v>
      </c>
      <c r="F2854" s="1">
        <v>44361.539849537039</v>
      </c>
      <c r="G2854" t="s">
        <v>35187</v>
      </c>
      <c r="H2854">
        <v>1</v>
      </c>
      <c r="I2854">
        <v>1.8</v>
      </c>
      <c r="J2854">
        <v>13</v>
      </c>
      <c r="K2854" s="1">
        <v>44368.950300925928</v>
      </c>
      <c r="M2854" t="s">
        <v>23389</v>
      </c>
    </row>
    <row r="2855" spans="1:13" x14ac:dyDescent="0.25">
      <c r="A2855">
        <v>3063</v>
      </c>
      <c r="B2855" t="s">
        <v>35188</v>
      </c>
      <c r="C2855">
        <v>1200</v>
      </c>
      <c r="D2855">
        <v>20</v>
      </c>
      <c r="E2855">
        <v>20</v>
      </c>
      <c r="G2855" t="s">
        <v>35189</v>
      </c>
      <c r="H2855">
        <v>6</v>
      </c>
      <c r="I2855">
        <v>1.7</v>
      </c>
      <c r="J2855">
        <v>0.06</v>
      </c>
      <c r="K2855" s="1">
        <v>44368.14775462963</v>
      </c>
      <c r="M2855" t="s">
        <v>8492</v>
      </c>
    </row>
    <row r="2856" spans="1:13" x14ac:dyDescent="0.25">
      <c r="A2856">
        <v>3064</v>
      </c>
      <c r="B2856" t="s">
        <v>35190</v>
      </c>
      <c r="C2856">
        <v>1200</v>
      </c>
      <c r="D2856">
        <v>30</v>
      </c>
      <c r="E2856">
        <v>30</v>
      </c>
      <c r="G2856" t="s">
        <v>35191</v>
      </c>
      <c r="H2856">
        <v>61</v>
      </c>
      <c r="I2856">
        <v>0.19</v>
      </c>
      <c r="J2856">
        <v>3.5</v>
      </c>
      <c r="K2856" s="1">
        <v>44369.544166666667</v>
      </c>
      <c r="M2856" t="s">
        <v>30096</v>
      </c>
    </row>
    <row r="2857" spans="1:13" x14ac:dyDescent="0.25">
      <c r="A2857">
        <v>3065</v>
      </c>
      <c r="B2857" t="s">
        <v>35192</v>
      </c>
      <c r="C2857">
        <v>1200</v>
      </c>
      <c r="D2857">
        <v>41</v>
      </c>
      <c r="E2857">
        <v>50</v>
      </c>
      <c r="F2857" s="1">
        <v>44366.402557870373</v>
      </c>
      <c r="G2857" t="s">
        <v>35193</v>
      </c>
      <c r="H2857">
        <v>7</v>
      </c>
      <c r="I2857">
        <v>0</v>
      </c>
      <c r="J2857">
        <v>0.5</v>
      </c>
      <c r="K2857" s="1">
        <v>44373.025879629633</v>
      </c>
      <c r="M2857" t="s">
        <v>8090</v>
      </c>
    </row>
    <row r="2858" spans="1:13" x14ac:dyDescent="0.25">
      <c r="A2858">
        <v>3066</v>
      </c>
      <c r="B2858" t="s">
        <v>35194</v>
      </c>
      <c r="C2858">
        <v>1200</v>
      </c>
      <c r="D2858">
        <v>28</v>
      </c>
      <c r="E2858">
        <v>28</v>
      </c>
      <c r="G2858" t="s">
        <v>35195</v>
      </c>
      <c r="H2858">
        <v>28</v>
      </c>
      <c r="I2858">
        <v>0.27</v>
      </c>
      <c r="J2858">
        <v>0.08</v>
      </c>
      <c r="K2858" s="1">
        <v>44367.097442129627</v>
      </c>
      <c r="M2858" t="s">
        <v>8896</v>
      </c>
    </row>
    <row r="2859" spans="1:13" x14ac:dyDescent="0.25">
      <c r="A2859">
        <v>3067</v>
      </c>
      <c r="B2859" t="s">
        <v>35196</v>
      </c>
      <c r="C2859">
        <v>1200</v>
      </c>
      <c r="D2859">
        <v>31</v>
      </c>
      <c r="E2859">
        <v>38</v>
      </c>
      <c r="F2859" s="1">
        <v>44363.864999999998</v>
      </c>
      <c r="G2859" t="s">
        <v>35197</v>
      </c>
      <c r="H2859">
        <v>19</v>
      </c>
      <c r="I2859">
        <v>0.17</v>
      </c>
      <c r="J2859">
        <v>2.5</v>
      </c>
      <c r="K2859" s="1">
        <v>44370.94798611111</v>
      </c>
      <c r="M2859" t="s">
        <v>17204</v>
      </c>
    </row>
    <row r="2860" spans="1:13" x14ac:dyDescent="0.25">
      <c r="A2860">
        <v>3068</v>
      </c>
      <c r="B2860" t="s">
        <v>35198</v>
      </c>
      <c r="C2860">
        <v>1200</v>
      </c>
      <c r="D2860">
        <v>83</v>
      </c>
      <c r="E2860">
        <v>49</v>
      </c>
      <c r="F2860" s="1">
        <v>44365.338831018518</v>
      </c>
      <c r="G2860" t="s">
        <v>30321</v>
      </c>
      <c r="H2860">
        <v>59</v>
      </c>
      <c r="I2860">
        <v>0</v>
      </c>
      <c r="K2860" s="1">
        <v>44372.513506944444</v>
      </c>
    </row>
    <row r="2861" spans="1:13" x14ac:dyDescent="0.25">
      <c r="A2861">
        <v>3069</v>
      </c>
      <c r="B2861" t="s">
        <v>35199</v>
      </c>
      <c r="C2861">
        <v>1200</v>
      </c>
      <c r="D2861">
        <v>96</v>
      </c>
      <c r="E2861">
        <v>83</v>
      </c>
      <c r="F2861" s="1">
        <v>44364.612523148149</v>
      </c>
      <c r="G2861" t="s">
        <v>35200</v>
      </c>
      <c r="H2861">
        <v>51</v>
      </c>
      <c r="I2861">
        <v>0</v>
      </c>
      <c r="J2861">
        <v>2.5</v>
      </c>
      <c r="K2861" s="1">
        <v>44371.980543981481</v>
      </c>
      <c r="M2861" t="s">
        <v>17204</v>
      </c>
    </row>
    <row r="2862" spans="1:13" x14ac:dyDescent="0.25">
      <c r="A2862">
        <v>3070</v>
      </c>
      <c r="B2862" t="s">
        <v>35201</v>
      </c>
      <c r="C2862">
        <v>1200</v>
      </c>
      <c r="D2862">
        <v>20</v>
      </c>
      <c r="E2862">
        <v>14</v>
      </c>
      <c r="F2862" s="1">
        <v>44366.665405092594</v>
      </c>
      <c r="G2862" t="s">
        <v>35202</v>
      </c>
      <c r="H2862">
        <v>17</v>
      </c>
      <c r="I2862">
        <v>1.6</v>
      </c>
      <c r="K2862" s="1">
        <v>44372.999594907407</v>
      </c>
      <c r="M2862" t="s">
        <v>18832</v>
      </c>
    </row>
    <row r="2863" spans="1:13" x14ac:dyDescent="0.25">
      <c r="A2863">
        <v>3071</v>
      </c>
      <c r="B2863" t="s">
        <v>35203</v>
      </c>
      <c r="C2863">
        <v>1200</v>
      </c>
      <c r="D2863">
        <v>22</v>
      </c>
      <c r="E2863">
        <v>22</v>
      </c>
      <c r="G2863" t="s">
        <v>35204</v>
      </c>
      <c r="H2863">
        <v>14</v>
      </c>
      <c r="I2863">
        <v>0.39</v>
      </c>
      <c r="J2863">
        <v>0.15</v>
      </c>
      <c r="K2863" s="1">
        <v>44367.072870370372</v>
      </c>
      <c r="M2863" t="s">
        <v>8896</v>
      </c>
    </row>
    <row r="2864" spans="1:13" x14ac:dyDescent="0.25">
      <c r="A2864">
        <v>3072</v>
      </c>
      <c r="B2864" t="s">
        <v>35205</v>
      </c>
      <c r="C2864">
        <v>1200</v>
      </c>
      <c r="D2864">
        <v>53</v>
      </c>
      <c r="E2864">
        <v>54</v>
      </c>
      <c r="F2864" s="1">
        <v>44362.702453703707</v>
      </c>
      <c r="G2864" t="s">
        <v>33931</v>
      </c>
      <c r="H2864">
        <v>43</v>
      </c>
      <c r="I2864">
        <v>0</v>
      </c>
      <c r="K2864" s="1">
        <v>44369.137870370374</v>
      </c>
      <c r="M2864" t="s">
        <v>22300</v>
      </c>
    </row>
    <row r="2865" spans="1:13" x14ac:dyDescent="0.25">
      <c r="A2865">
        <v>3073</v>
      </c>
      <c r="B2865" t="s">
        <v>35206</v>
      </c>
      <c r="C2865">
        <v>1200</v>
      </c>
      <c r="D2865">
        <v>101</v>
      </c>
      <c r="E2865">
        <v>101</v>
      </c>
      <c r="G2865" t="s">
        <v>35207</v>
      </c>
      <c r="H2865">
        <v>11</v>
      </c>
      <c r="I2865">
        <v>0</v>
      </c>
      <c r="K2865" s="1">
        <v>44367.9143287037</v>
      </c>
      <c r="M2865" t="s">
        <v>30022</v>
      </c>
    </row>
    <row r="2866" spans="1:13" x14ac:dyDescent="0.25">
      <c r="A2866">
        <v>3074</v>
      </c>
      <c r="B2866" t="s">
        <v>35208</v>
      </c>
      <c r="C2866">
        <v>1200</v>
      </c>
      <c r="D2866">
        <v>30</v>
      </c>
      <c r="E2866">
        <v>38</v>
      </c>
      <c r="F2866" s="1">
        <v>44366.520787037036</v>
      </c>
      <c r="G2866" t="s">
        <v>35209</v>
      </c>
      <c r="H2866">
        <v>35</v>
      </c>
      <c r="I2866">
        <v>0.05</v>
      </c>
      <c r="J2866">
        <v>1.6</v>
      </c>
      <c r="K2866" s="1">
        <v>44373.193935185183</v>
      </c>
      <c r="M2866" t="s">
        <v>23389</v>
      </c>
    </row>
    <row r="2867" spans="1:13" x14ac:dyDescent="0.25">
      <c r="A2867">
        <v>3075</v>
      </c>
      <c r="B2867" t="s">
        <v>35210</v>
      </c>
      <c r="C2867">
        <v>1200</v>
      </c>
      <c r="D2867">
        <v>31</v>
      </c>
      <c r="E2867">
        <v>27</v>
      </c>
      <c r="F2867" s="1">
        <v>44362.922384259262</v>
      </c>
      <c r="G2867" t="s">
        <v>35211</v>
      </c>
      <c r="H2867">
        <v>9</v>
      </c>
      <c r="I2867">
        <v>0.1</v>
      </c>
      <c r="J2867">
        <v>4</v>
      </c>
      <c r="K2867" s="1">
        <v>44369.237083333333</v>
      </c>
      <c r="M2867" t="s">
        <v>27755</v>
      </c>
    </row>
    <row r="2868" spans="1:13" x14ac:dyDescent="0.25">
      <c r="A2868">
        <v>3076</v>
      </c>
      <c r="B2868" t="s">
        <v>35212</v>
      </c>
      <c r="C2868">
        <v>1200</v>
      </c>
      <c r="D2868">
        <v>79</v>
      </c>
      <c r="E2868">
        <v>79</v>
      </c>
      <c r="G2868" t="s">
        <v>35213</v>
      </c>
      <c r="H2868">
        <v>22</v>
      </c>
      <c r="I2868">
        <v>0</v>
      </c>
      <c r="J2868">
        <v>1.2</v>
      </c>
      <c r="K2868" s="1">
        <v>44372.626504629632</v>
      </c>
      <c r="M2868" t="s">
        <v>16263</v>
      </c>
    </row>
    <row r="2869" spans="1:13" x14ac:dyDescent="0.25">
      <c r="A2869">
        <v>3077</v>
      </c>
      <c r="B2869" t="s">
        <v>35214</v>
      </c>
      <c r="C2869">
        <v>1200</v>
      </c>
      <c r="D2869">
        <v>95</v>
      </c>
      <c r="E2869">
        <v>77</v>
      </c>
      <c r="F2869" s="1">
        <v>44362.595729166664</v>
      </c>
      <c r="G2869" t="s">
        <v>35215</v>
      </c>
      <c r="H2869">
        <v>38</v>
      </c>
      <c r="I2869">
        <v>0</v>
      </c>
      <c r="J2869">
        <v>12</v>
      </c>
      <c r="K2869" s="1">
        <v>44369.521053240744</v>
      </c>
      <c r="M2869" t="s">
        <v>8896</v>
      </c>
    </row>
    <row r="2870" spans="1:13" x14ac:dyDescent="0.25">
      <c r="A2870">
        <v>3078</v>
      </c>
      <c r="B2870" t="s">
        <v>35216</v>
      </c>
      <c r="C2870">
        <v>1200</v>
      </c>
      <c r="D2870">
        <v>17</v>
      </c>
      <c r="E2870">
        <v>20</v>
      </c>
      <c r="F2870" s="1">
        <v>44362.040671296294</v>
      </c>
      <c r="G2870" t="s">
        <v>35217</v>
      </c>
      <c r="H2870">
        <v>15</v>
      </c>
      <c r="I2870">
        <v>1.2</v>
      </c>
      <c r="K2870" s="1">
        <v>44369.986238425925</v>
      </c>
      <c r="M2870" t="s">
        <v>23389</v>
      </c>
    </row>
    <row r="2871" spans="1:13" x14ac:dyDescent="0.25">
      <c r="A2871">
        <v>3079</v>
      </c>
      <c r="B2871" t="s">
        <v>35218</v>
      </c>
      <c r="C2871">
        <v>1200</v>
      </c>
      <c r="D2871">
        <v>66</v>
      </c>
      <c r="E2871">
        <v>63</v>
      </c>
      <c r="F2871" s="1">
        <v>44204.788460648146</v>
      </c>
      <c r="G2871" t="s">
        <v>35219</v>
      </c>
      <c r="H2871">
        <v>19</v>
      </c>
      <c r="I2871">
        <v>0</v>
      </c>
      <c r="J2871">
        <v>2.5</v>
      </c>
      <c r="K2871" s="1">
        <v>44212.139502314814</v>
      </c>
      <c r="M2871" t="s">
        <v>34608</v>
      </c>
    </row>
    <row r="2872" spans="1:13" x14ac:dyDescent="0.25">
      <c r="A2872">
        <v>3080</v>
      </c>
      <c r="B2872" t="s">
        <v>35220</v>
      </c>
      <c r="C2872">
        <v>1200</v>
      </c>
      <c r="D2872">
        <v>72</v>
      </c>
      <c r="E2872">
        <v>41</v>
      </c>
      <c r="F2872" s="1">
        <v>44362.318692129629</v>
      </c>
      <c r="G2872" t="s">
        <v>35221</v>
      </c>
      <c r="H2872">
        <v>4</v>
      </c>
      <c r="I2872">
        <v>0</v>
      </c>
      <c r="K2872" s="1">
        <v>44369.623923611114</v>
      </c>
      <c r="M2872" t="s">
        <v>8090</v>
      </c>
    </row>
    <row r="2873" spans="1:13" x14ac:dyDescent="0.25">
      <c r="A2873">
        <v>3081</v>
      </c>
      <c r="B2873" t="s">
        <v>35222</v>
      </c>
      <c r="C2873">
        <v>1200</v>
      </c>
      <c r="D2873">
        <v>11</v>
      </c>
      <c r="E2873">
        <v>11</v>
      </c>
      <c r="G2873" t="s">
        <v>35223</v>
      </c>
      <c r="H2873">
        <v>31</v>
      </c>
      <c r="I2873">
        <v>11</v>
      </c>
      <c r="K2873" s="1">
        <v>44212.678379629629</v>
      </c>
      <c r="M2873" t="s">
        <v>23389</v>
      </c>
    </row>
    <row r="2874" spans="1:13" x14ac:dyDescent="0.25">
      <c r="A2874">
        <v>3082</v>
      </c>
      <c r="B2874" t="s">
        <v>35224</v>
      </c>
      <c r="C2874">
        <v>1200</v>
      </c>
      <c r="D2874">
        <v>85</v>
      </c>
      <c r="E2874">
        <v>88</v>
      </c>
      <c r="F2874" s="1">
        <v>44205.418553240743</v>
      </c>
      <c r="G2874" t="s">
        <v>35225</v>
      </c>
      <c r="H2874">
        <v>2</v>
      </c>
      <c r="I2874">
        <v>0</v>
      </c>
      <c r="J2874">
        <v>0.7</v>
      </c>
      <c r="K2874" s="1">
        <v>44212.351574074077</v>
      </c>
      <c r="M2874" t="s">
        <v>25762</v>
      </c>
    </row>
    <row r="2875" spans="1:13" x14ac:dyDescent="0.25">
      <c r="A2875">
        <v>3083</v>
      </c>
      <c r="B2875" t="s">
        <v>35226</v>
      </c>
      <c r="C2875">
        <v>1200</v>
      </c>
      <c r="D2875">
        <v>72</v>
      </c>
      <c r="E2875">
        <v>72</v>
      </c>
      <c r="G2875" t="s">
        <v>35227</v>
      </c>
      <c r="H2875">
        <v>3</v>
      </c>
      <c r="I2875">
        <v>0</v>
      </c>
      <c r="K2875" s="1">
        <v>44370.243680555555</v>
      </c>
      <c r="M2875" t="s">
        <v>16263</v>
      </c>
    </row>
    <row r="2876" spans="1:13" x14ac:dyDescent="0.25">
      <c r="A2876">
        <v>3084</v>
      </c>
      <c r="B2876" t="s">
        <v>35228</v>
      </c>
      <c r="C2876">
        <v>1200</v>
      </c>
      <c r="D2876">
        <v>78</v>
      </c>
      <c r="E2876">
        <v>70</v>
      </c>
      <c r="F2876" s="1">
        <v>44359.461157407408</v>
      </c>
      <c r="G2876" t="s">
        <v>35229</v>
      </c>
      <c r="H2876">
        <v>48</v>
      </c>
      <c r="I2876">
        <v>0</v>
      </c>
      <c r="J2876">
        <v>0.7</v>
      </c>
      <c r="K2876" s="1">
        <v>44366.909270833334</v>
      </c>
      <c r="M2876" t="s">
        <v>24991</v>
      </c>
    </row>
    <row r="2877" spans="1:13" x14ac:dyDescent="0.25">
      <c r="A2877">
        <v>3085</v>
      </c>
      <c r="B2877" t="s">
        <v>35230</v>
      </c>
      <c r="C2877">
        <v>1200</v>
      </c>
      <c r="D2877">
        <v>40</v>
      </c>
      <c r="E2877">
        <v>42</v>
      </c>
      <c r="F2877" s="1">
        <v>44360.032002314816</v>
      </c>
      <c r="G2877" t="s">
        <v>35231</v>
      </c>
      <c r="H2877">
        <v>2</v>
      </c>
      <c r="I2877">
        <v>0</v>
      </c>
      <c r="J2877">
        <v>0.2</v>
      </c>
      <c r="K2877" s="1">
        <v>44367.037372685183</v>
      </c>
    </row>
    <row r="2878" spans="1:13" x14ac:dyDescent="0.25">
      <c r="A2878">
        <v>3086</v>
      </c>
      <c r="B2878" t="s">
        <v>6217</v>
      </c>
      <c r="C2878">
        <v>1200</v>
      </c>
      <c r="D2878">
        <v>90</v>
      </c>
      <c r="E2878">
        <v>91</v>
      </c>
      <c r="F2878" s="1">
        <v>44366.12190972222</v>
      </c>
      <c r="G2878" t="s">
        <v>35232</v>
      </c>
      <c r="H2878">
        <v>16</v>
      </c>
      <c r="I2878">
        <v>0</v>
      </c>
      <c r="J2878">
        <v>1.9</v>
      </c>
      <c r="K2878" s="1">
        <v>44373.116990740738</v>
      </c>
      <c r="M2878" t="s">
        <v>8090</v>
      </c>
    </row>
    <row r="2879" spans="1:13" x14ac:dyDescent="0.25">
      <c r="A2879">
        <v>3087</v>
      </c>
      <c r="B2879" t="s">
        <v>35233</v>
      </c>
      <c r="C2879">
        <v>1200</v>
      </c>
      <c r="D2879">
        <v>45</v>
      </c>
      <c r="E2879">
        <v>54</v>
      </c>
      <c r="F2879" s="1">
        <v>44363.607361111113</v>
      </c>
      <c r="G2879" t="s">
        <v>35234</v>
      </c>
      <c r="H2879">
        <v>19</v>
      </c>
      <c r="I2879">
        <v>0</v>
      </c>
      <c r="J2879">
        <v>7</v>
      </c>
      <c r="K2879" s="1">
        <v>44370.405821759261</v>
      </c>
      <c r="M2879" t="s">
        <v>10667</v>
      </c>
    </row>
    <row r="2880" spans="1:13" x14ac:dyDescent="0.25">
      <c r="A2880">
        <v>3088</v>
      </c>
      <c r="B2880" t="s">
        <v>35235</v>
      </c>
      <c r="C2880">
        <v>1200</v>
      </c>
      <c r="D2880">
        <v>25</v>
      </c>
      <c r="E2880">
        <v>25</v>
      </c>
      <c r="G2880" t="s">
        <v>35236</v>
      </c>
      <c r="H2880">
        <v>43</v>
      </c>
      <c r="I2880">
        <v>0</v>
      </c>
      <c r="J2880">
        <v>0.5</v>
      </c>
      <c r="K2880" s="1">
        <v>44370.605717592596</v>
      </c>
      <c r="M2880" t="s">
        <v>17204</v>
      </c>
    </row>
    <row r="2881" spans="1:13" x14ac:dyDescent="0.25">
      <c r="A2881">
        <v>3089</v>
      </c>
      <c r="B2881" t="s">
        <v>35237</v>
      </c>
      <c r="C2881">
        <v>1200</v>
      </c>
      <c r="D2881">
        <v>63</v>
      </c>
      <c r="E2881">
        <v>51</v>
      </c>
      <c r="F2881" s="1">
        <v>44360.718101851853</v>
      </c>
      <c r="G2881" t="s">
        <v>35238</v>
      </c>
      <c r="H2881">
        <v>35</v>
      </c>
      <c r="I2881">
        <v>0</v>
      </c>
      <c r="J2881">
        <v>10</v>
      </c>
      <c r="K2881" s="1">
        <v>44367.430856481478</v>
      </c>
      <c r="M2881" t="s">
        <v>8896</v>
      </c>
    </row>
    <row r="2882" spans="1:13" x14ac:dyDescent="0.25">
      <c r="A2882">
        <v>3090</v>
      </c>
      <c r="B2882" t="s">
        <v>35239</v>
      </c>
      <c r="C2882">
        <v>1200</v>
      </c>
      <c r="D2882">
        <v>71</v>
      </c>
      <c r="E2882">
        <v>62</v>
      </c>
      <c r="F2882" s="1">
        <v>44364.658483796295</v>
      </c>
      <c r="G2882" t="s">
        <v>35240</v>
      </c>
      <c r="H2882">
        <v>12</v>
      </c>
      <c r="I2882">
        <v>0</v>
      </c>
      <c r="J2882">
        <v>7</v>
      </c>
      <c r="K2882" s="1">
        <v>44371.116701388892</v>
      </c>
      <c r="M2882" t="s">
        <v>23389</v>
      </c>
    </row>
    <row r="2883" spans="1:13" x14ac:dyDescent="0.25">
      <c r="A2883">
        <v>3091</v>
      </c>
      <c r="B2883" t="s">
        <v>35241</v>
      </c>
      <c r="C2883">
        <v>1200</v>
      </c>
      <c r="D2883">
        <v>25</v>
      </c>
      <c r="E2883">
        <v>27</v>
      </c>
      <c r="F2883" s="1">
        <v>44361.212569444448</v>
      </c>
      <c r="G2883" t="s">
        <v>35242</v>
      </c>
      <c r="H2883">
        <v>27</v>
      </c>
      <c r="I2883">
        <v>0.81</v>
      </c>
      <c r="J2883">
        <v>2</v>
      </c>
      <c r="K2883" s="1">
        <v>44368.254282407404</v>
      </c>
      <c r="M2883" t="s">
        <v>25762</v>
      </c>
    </row>
    <row r="2884" spans="1:13" x14ac:dyDescent="0.25">
      <c r="A2884">
        <v>3092</v>
      </c>
      <c r="B2884" t="s">
        <v>35243</v>
      </c>
      <c r="C2884">
        <v>1200</v>
      </c>
      <c r="D2884">
        <v>26</v>
      </c>
      <c r="E2884">
        <v>43</v>
      </c>
      <c r="F2884" s="1">
        <v>44361.754930555559</v>
      </c>
      <c r="G2884" t="s">
        <v>35244</v>
      </c>
      <c r="H2884">
        <v>3</v>
      </c>
      <c r="I2884">
        <v>0</v>
      </c>
      <c r="J2884">
        <v>0.3</v>
      </c>
      <c r="K2884" s="1">
        <v>44368.455671296295</v>
      </c>
    </row>
    <row r="2885" spans="1:13" x14ac:dyDescent="0.25">
      <c r="A2885">
        <v>3093</v>
      </c>
      <c r="B2885" t="s">
        <v>35245</v>
      </c>
      <c r="C2885">
        <v>1200</v>
      </c>
      <c r="D2885">
        <v>90</v>
      </c>
      <c r="E2885">
        <v>100</v>
      </c>
      <c r="F2885" s="1">
        <v>44364.452962962961</v>
      </c>
      <c r="G2885" t="s">
        <v>35246</v>
      </c>
      <c r="H2885">
        <v>26</v>
      </c>
      <c r="I2885">
        <v>0</v>
      </c>
      <c r="J2885">
        <v>1.6</v>
      </c>
      <c r="K2885" s="1">
        <v>44371.432581018518</v>
      </c>
      <c r="M2885" t="s">
        <v>17204</v>
      </c>
    </row>
    <row r="2886" spans="1:13" x14ac:dyDescent="0.25">
      <c r="A2886">
        <v>3094</v>
      </c>
      <c r="B2886" t="s">
        <v>35247</v>
      </c>
      <c r="C2886">
        <v>1200</v>
      </c>
      <c r="D2886">
        <v>47</v>
      </c>
      <c r="E2886">
        <v>67</v>
      </c>
      <c r="F2886" s="1">
        <v>44362.174791666665</v>
      </c>
      <c r="G2886" t="s">
        <v>35248</v>
      </c>
      <c r="H2886">
        <v>48</v>
      </c>
      <c r="I2886">
        <v>0</v>
      </c>
      <c r="J2886">
        <v>0.1</v>
      </c>
      <c r="K2886" s="1">
        <v>44369.066724537035</v>
      </c>
      <c r="M2886" t="s">
        <v>18832</v>
      </c>
    </row>
    <row r="2887" spans="1:13" x14ac:dyDescent="0.25">
      <c r="A2887">
        <v>3095</v>
      </c>
      <c r="B2887" t="s">
        <v>35249</v>
      </c>
      <c r="C2887">
        <v>1200</v>
      </c>
      <c r="D2887">
        <v>26</v>
      </c>
      <c r="E2887">
        <v>34</v>
      </c>
      <c r="F2887" s="1">
        <v>44362.020740740743</v>
      </c>
      <c r="G2887" t="s">
        <v>35250</v>
      </c>
      <c r="H2887">
        <v>13</v>
      </c>
      <c r="I2887">
        <v>0.4</v>
      </c>
      <c r="J2887">
        <v>0.8</v>
      </c>
      <c r="K2887" s="1">
        <v>44369.619039351855</v>
      </c>
      <c r="M2887" t="s">
        <v>23389</v>
      </c>
    </row>
    <row r="2888" spans="1:13" x14ac:dyDescent="0.25">
      <c r="A2888">
        <v>3096</v>
      </c>
      <c r="B2888" t="s">
        <v>35251</v>
      </c>
      <c r="C2888">
        <v>1200</v>
      </c>
      <c r="D2888">
        <v>51</v>
      </c>
      <c r="E2888">
        <v>50</v>
      </c>
      <c r="F2888" s="1">
        <v>44366.763865740744</v>
      </c>
      <c r="G2888" t="s">
        <v>35252</v>
      </c>
      <c r="H2888">
        <v>21</v>
      </c>
      <c r="I2888">
        <v>0</v>
      </c>
      <c r="K2888" s="1">
        <v>44373.245081018518</v>
      </c>
      <c r="M2888" t="s">
        <v>40</v>
      </c>
    </row>
    <row r="2889" spans="1:13" x14ac:dyDescent="0.25">
      <c r="A2889">
        <v>3097</v>
      </c>
      <c r="B2889" t="s">
        <v>35253</v>
      </c>
      <c r="C2889">
        <v>1200</v>
      </c>
      <c r="D2889">
        <v>62</v>
      </c>
      <c r="E2889">
        <v>62</v>
      </c>
      <c r="G2889" t="s">
        <v>31014</v>
      </c>
      <c r="H2889">
        <v>20</v>
      </c>
      <c r="I2889">
        <v>0</v>
      </c>
      <c r="K2889" s="1">
        <v>44214.614861111113</v>
      </c>
      <c r="M2889" t="s">
        <v>35254</v>
      </c>
    </row>
    <row r="2890" spans="1:13" x14ac:dyDescent="0.25">
      <c r="A2890">
        <v>3098</v>
      </c>
      <c r="B2890" t="s">
        <v>35255</v>
      </c>
      <c r="C2890">
        <v>1200</v>
      </c>
      <c r="D2890">
        <v>7</v>
      </c>
      <c r="E2890">
        <v>8</v>
      </c>
      <c r="F2890" s="1">
        <v>44360.270381944443</v>
      </c>
      <c r="G2890" t="s">
        <v>35256</v>
      </c>
      <c r="H2890">
        <v>22</v>
      </c>
      <c r="I2890">
        <v>57</v>
      </c>
      <c r="K2890" s="1">
        <v>44367.388090277775</v>
      </c>
      <c r="M2890" t="s">
        <v>23271</v>
      </c>
    </row>
    <row r="2891" spans="1:13" x14ac:dyDescent="0.25">
      <c r="A2891">
        <v>3099</v>
      </c>
      <c r="B2891" t="s">
        <v>35257</v>
      </c>
      <c r="C2891">
        <v>1200</v>
      </c>
      <c r="D2891">
        <v>17</v>
      </c>
      <c r="E2891">
        <v>17</v>
      </c>
      <c r="G2891" t="s">
        <v>35258</v>
      </c>
      <c r="H2891">
        <v>9</v>
      </c>
      <c r="I2891">
        <v>0.59</v>
      </c>
      <c r="J2891">
        <v>1.2</v>
      </c>
      <c r="K2891" s="1">
        <v>44369.140300925923</v>
      </c>
      <c r="M2891" t="s">
        <v>16263</v>
      </c>
    </row>
    <row r="2892" spans="1:13" x14ac:dyDescent="0.25">
      <c r="A2892">
        <v>3100</v>
      </c>
      <c r="B2892" t="s">
        <v>35259</v>
      </c>
      <c r="C2892">
        <v>1200</v>
      </c>
      <c r="D2892">
        <v>46</v>
      </c>
      <c r="E2892">
        <v>42</v>
      </c>
      <c r="F2892" s="1">
        <v>44364.056180555555</v>
      </c>
      <c r="G2892" t="s">
        <v>35260</v>
      </c>
      <c r="H2892">
        <v>3</v>
      </c>
      <c r="I2892">
        <v>0</v>
      </c>
      <c r="K2892" s="1">
        <v>44371.945937500001</v>
      </c>
      <c r="M2892" t="s">
        <v>23248</v>
      </c>
    </row>
    <row r="2893" spans="1:13" x14ac:dyDescent="0.25">
      <c r="A2893">
        <v>3101</v>
      </c>
      <c r="B2893" t="s">
        <v>35261</v>
      </c>
      <c r="C2893">
        <v>1200</v>
      </c>
      <c r="D2893">
        <v>30</v>
      </c>
      <c r="E2893">
        <v>30</v>
      </c>
      <c r="G2893" t="s">
        <v>35262</v>
      </c>
      <c r="H2893">
        <v>30</v>
      </c>
      <c r="I2893">
        <v>0.42</v>
      </c>
      <c r="J2893">
        <v>2.5</v>
      </c>
      <c r="K2893" s="1">
        <v>44370.620057870372</v>
      </c>
      <c r="M2893" t="s">
        <v>8732</v>
      </c>
    </row>
    <row r="2894" spans="1:13" x14ac:dyDescent="0.25">
      <c r="A2894">
        <v>3103</v>
      </c>
      <c r="B2894" t="s">
        <v>35263</v>
      </c>
      <c r="C2894">
        <v>1200</v>
      </c>
      <c r="D2894">
        <v>66</v>
      </c>
      <c r="E2894">
        <v>67</v>
      </c>
      <c r="F2894" s="1">
        <v>44358.984155092592</v>
      </c>
      <c r="G2894" t="s">
        <v>35264</v>
      </c>
      <c r="H2894">
        <v>9</v>
      </c>
      <c r="I2894">
        <v>0</v>
      </c>
      <c r="J2894">
        <v>1</v>
      </c>
      <c r="K2894" s="1">
        <v>44366.473668981482</v>
      </c>
      <c r="M2894" t="s">
        <v>29895</v>
      </c>
    </row>
    <row r="2895" spans="1:13" x14ac:dyDescent="0.25">
      <c r="A2895">
        <v>3104</v>
      </c>
      <c r="B2895" t="s">
        <v>35265</v>
      </c>
      <c r="C2895">
        <v>1200</v>
      </c>
      <c r="D2895">
        <v>61</v>
      </c>
      <c r="E2895">
        <v>48</v>
      </c>
      <c r="F2895" s="1">
        <v>44365.433564814812</v>
      </c>
      <c r="G2895" t="s">
        <v>35266</v>
      </c>
      <c r="H2895">
        <v>58</v>
      </c>
      <c r="I2895">
        <v>0</v>
      </c>
      <c r="J2895">
        <v>3.5</v>
      </c>
      <c r="K2895" s="1">
        <v>44372.881898148145</v>
      </c>
      <c r="M2895" t="s">
        <v>8492</v>
      </c>
    </row>
    <row r="2896" spans="1:13" x14ac:dyDescent="0.25">
      <c r="A2896">
        <v>3105</v>
      </c>
      <c r="B2896" t="s">
        <v>35267</v>
      </c>
      <c r="C2896">
        <v>1200</v>
      </c>
      <c r="D2896">
        <v>89</v>
      </c>
      <c r="E2896">
        <v>89</v>
      </c>
      <c r="G2896" t="s">
        <v>35268</v>
      </c>
      <c r="H2896">
        <v>0</v>
      </c>
      <c r="I2896">
        <v>0</v>
      </c>
      <c r="K2896" s="1">
        <v>44217.232997685183</v>
      </c>
    </row>
    <row r="2897" spans="1:13" x14ac:dyDescent="0.25">
      <c r="A2897">
        <v>3106</v>
      </c>
      <c r="B2897" t="s">
        <v>35269</v>
      </c>
      <c r="C2897">
        <v>1200</v>
      </c>
      <c r="D2897">
        <v>69</v>
      </c>
      <c r="E2897">
        <v>67</v>
      </c>
      <c r="F2897" s="1">
        <v>44359.152025462965</v>
      </c>
      <c r="G2897" t="s">
        <v>35270</v>
      </c>
      <c r="H2897">
        <v>0</v>
      </c>
      <c r="I2897">
        <v>0</v>
      </c>
      <c r="K2897" s="1">
        <v>44366.199236111112</v>
      </c>
      <c r="L2897" t="s">
        <v>282</v>
      </c>
      <c r="M2897" t="s">
        <v>8164</v>
      </c>
    </row>
    <row r="2898" spans="1:13" x14ac:dyDescent="0.25">
      <c r="A2898">
        <v>3108</v>
      </c>
      <c r="B2898" t="s">
        <v>35271</v>
      </c>
      <c r="C2898">
        <v>1200</v>
      </c>
      <c r="D2898">
        <v>49</v>
      </c>
      <c r="E2898">
        <v>47</v>
      </c>
      <c r="F2898" s="1">
        <v>44364.203622685185</v>
      </c>
      <c r="G2898" t="s">
        <v>33681</v>
      </c>
      <c r="H2898">
        <v>24</v>
      </c>
      <c r="I2898">
        <v>0</v>
      </c>
      <c r="K2898" s="1">
        <v>44371.101134259261</v>
      </c>
      <c r="M2898" t="s">
        <v>18832</v>
      </c>
    </row>
    <row r="2899" spans="1:13" x14ac:dyDescent="0.25">
      <c r="A2899">
        <v>3109</v>
      </c>
      <c r="B2899" t="s">
        <v>35272</v>
      </c>
      <c r="C2899">
        <v>1200</v>
      </c>
      <c r="D2899">
        <v>36</v>
      </c>
      <c r="E2899">
        <v>38</v>
      </c>
      <c r="F2899" s="1">
        <v>44207.219328703701</v>
      </c>
      <c r="G2899" t="s">
        <v>35273</v>
      </c>
      <c r="H2899">
        <v>35</v>
      </c>
      <c r="I2899">
        <v>0.11</v>
      </c>
      <c r="J2899">
        <v>0.6</v>
      </c>
      <c r="K2899" s="1">
        <v>44214.101226851853</v>
      </c>
      <c r="M2899" t="s">
        <v>10961</v>
      </c>
    </row>
    <row r="2900" spans="1:13" x14ac:dyDescent="0.25">
      <c r="A2900">
        <v>3110</v>
      </c>
      <c r="B2900" t="s">
        <v>35274</v>
      </c>
      <c r="C2900">
        <v>1200</v>
      </c>
      <c r="D2900">
        <v>64</v>
      </c>
      <c r="E2900">
        <v>60</v>
      </c>
      <c r="F2900" s="1">
        <v>44362.546111111114</v>
      </c>
      <c r="G2900" t="s">
        <v>35275</v>
      </c>
      <c r="H2900">
        <v>86</v>
      </c>
      <c r="I2900">
        <v>0</v>
      </c>
      <c r="J2900">
        <v>1</v>
      </c>
      <c r="K2900" s="1">
        <v>44369.338414351849</v>
      </c>
      <c r="M2900" t="s">
        <v>8492</v>
      </c>
    </row>
    <row r="2901" spans="1:13" x14ac:dyDescent="0.25">
      <c r="A2901">
        <v>3111</v>
      </c>
      <c r="B2901" t="s">
        <v>35276</v>
      </c>
      <c r="C2901">
        <v>1200</v>
      </c>
      <c r="D2901">
        <v>39</v>
      </c>
      <c r="E2901">
        <v>42</v>
      </c>
      <c r="F2901" s="1">
        <v>44366.404293981483</v>
      </c>
      <c r="G2901" t="s">
        <v>35277</v>
      </c>
      <c r="H2901">
        <v>25</v>
      </c>
      <c r="I2901">
        <v>0</v>
      </c>
      <c r="J2901">
        <v>0.3</v>
      </c>
      <c r="K2901" s="1">
        <v>44373.103831018518</v>
      </c>
      <c r="M2901" t="s">
        <v>18932</v>
      </c>
    </row>
    <row r="2902" spans="1:13" x14ac:dyDescent="0.25">
      <c r="A2902">
        <v>3112</v>
      </c>
      <c r="B2902" t="s">
        <v>35278</v>
      </c>
      <c r="C2902">
        <v>1200</v>
      </c>
      <c r="D2902">
        <v>24</v>
      </c>
      <c r="E2902">
        <v>21</v>
      </c>
      <c r="F2902" s="1">
        <v>44360.395127314812</v>
      </c>
      <c r="G2902" t="s">
        <v>35279</v>
      </c>
      <c r="H2902">
        <v>16</v>
      </c>
      <c r="I2902">
        <v>0</v>
      </c>
      <c r="K2902" s="1">
        <v>44367.235555555555</v>
      </c>
      <c r="M2902" t="s">
        <v>17204</v>
      </c>
    </row>
    <row r="2903" spans="1:13" x14ac:dyDescent="0.25">
      <c r="A2903">
        <v>3113</v>
      </c>
      <c r="B2903" t="s">
        <v>35280</v>
      </c>
      <c r="C2903">
        <v>1200</v>
      </c>
      <c r="D2903">
        <v>32</v>
      </c>
      <c r="E2903">
        <v>27</v>
      </c>
      <c r="F2903" s="1">
        <v>44363.746134259258</v>
      </c>
      <c r="G2903" t="s">
        <v>35281</v>
      </c>
      <c r="H2903">
        <v>11</v>
      </c>
      <c r="I2903">
        <v>0.04</v>
      </c>
      <c r="K2903" s="1">
        <v>44370.666562500002</v>
      </c>
      <c r="M2903" t="s">
        <v>18203</v>
      </c>
    </row>
    <row r="2904" spans="1:13" x14ac:dyDescent="0.25">
      <c r="A2904">
        <v>3114</v>
      </c>
      <c r="B2904" t="s">
        <v>35282</v>
      </c>
      <c r="C2904">
        <v>1200</v>
      </c>
      <c r="D2904">
        <v>31</v>
      </c>
      <c r="E2904">
        <v>38</v>
      </c>
      <c r="F2904" s="1">
        <v>44366.72761574074</v>
      </c>
      <c r="G2904" t="s">
        <v>35283</v>
      </c>
      <c r="H2904">
        <v>26</v>
      </c>
      <c r="I2904">
        <v>0.19</v>
      </c>
      <c r="J2904">
        <v>1.3</v>
      </c>
      <c r="K2904" s="1">
        <v>44373.258923611109</v>
      </c>
      <c r="M2904" t="s">
        <v>25762</v>
      </c>
    </row>
    <row r="2905" spans="1:13" x14ac:dyDescent="0.25">
      <c r="A2905">
        <v>3115</v>
      </c>
      <c r="B2905" t="s">
        <v>35284</v>
      </c>
      <c r="C2905">
        <v>1200</v>
      </c>
      <c r="D2905">
        <v>73</v>
      </c>
      <c r="E2905">
        <v>73</v>
      </c>
      <c r="G2905" t="s">
        <v>35285</v>
      </c>
      <c r="H2905">
        <v>60</v>
      </c>
      <c r="I2905">
        <v>0</v>
      </c>
      <c r="J2905">
        <v>3</v>
      </c>
      <c r="K2905" s="1">
        <v>44373.18645833333</v>
      </c>
      <c r="M2905" t="s">
        <v>16263</v>
      </c>
    </row>
    <row r="2906" spans="1:13" x14ac:dyDescent="0.25">
      <c r="A2906">
        <v>3116</v>
      </c>
      <c r="B2906" t="s">
        <v>35286</v>
      </c>
      <c r="C2906">
        <v>1200</v>
      </c>
      <c r="D2906">
        <v>50</v>
      </c>
      <c r="E2906">
        <v>49</v>
      </c>
      <c r="F2906" s="1">
        <v>44212.222094907411</v>
      </c>
      <c r="G2906" t="s">
        <v>35287</v>
      </c>
      <c r="H2906">
        <v>2</v>
      </c>
      <c r="I2906">
        <v>0</v>
      </c>
      <c r="K2906" s="1">
        <v>44220.247881944444</v>
      </c>
      <c r="M2906" t="s">
        <v>17204</v>
      </c>
    </row>
    <row r="2907" spans="1:13" x14ac:dyDescent="0.25">
      <c r="A2907">
        <v>3117</v>
      </c>
      <c r="B2907" t="s">
        <v>35288</v>
      </c>
      <c r="C2907">
        <v>1200</v>
      </c>
      <c r="D2907">
        <v>30</v>
      </c>
      <c r="E2907">
        <v>24</v>
      </c>
      <c r="F2907" s="1">
        <v>44364.023449074077</v>
      </c>
      <c r="G2907" t="s">
        <v>34919</v>
      </c>
      <c r="H2907">
        <v>30</v>
      </c>
      <c r="I2907">
        <v>0.15</v>
      </c>
      <c r="J2907">
        <v>0.05</v>
      </c>
      <c r="K2907" s="1">
        <v>44371.764849537038</v>
      </c>
      <c r="M2907" t="s">
        <v>22300</v>
      </c>
    </row>
    <row r="2908" spans="1:13" x14ac:dyDescent="0.25">
      <c r="A2908">
        <v>3118</v>
      </c>
      <c r="B2908" t="s">
        <v>35289</v>
      </c>
      <c r="C2908">
        <v>1200</v>
      </c>
      <c r="D2908">
        <v>24</v>
      </c>
      <c r="E2908">
        <v>25</v>
      </c>
      <c r="F2908" s="1">
        <v>44366.522650462961</v>
      </c>
      <c r="G2908" t="s">
        <v>32811</v>
      </c>
      <c r="H2908">
        <v>12</v>
      </c>
      <c r="I2908">
        <v>0</v>
      </c>
      <c r="K2908" s="1">
        <v>44373.251446759263</v>
      </c>
      <c r="M2908" t="s">
        <v>17204</v>
      </c>
    </row>
    <row r="2909" spans="1:13" x14ac:dyDescent="0.25">
      <c r="A2909">
        <v>3119</v>
      </c>
      <c r="B2909" t="s">
        <v>35290</v>
      </c>
      <c r="C2909">
        <v>1200</v>
      </c>
      <c r="D2909">
        <v>50</v>
      </c>
      <c r="E2909">
        <v>55</v>
      </c>
      <c r="F2909" s="1">
        <v>44206.986157407409</v>
      </c>
      <c r="G2909" t="s">
        <v>35291</v>
      </c>
      <c r="H2909">
        <v>31</v>
      </c>
      <c r="I2909">
        <v>0</v>
      </c>
      <c r="J2909">
        <v>2</v>
      </c>
      <c r="K2909" s="1">
        <v>44213.60796296296</v>
      </c>
      <c r="M2909" t="s">
        <v>8896</v>
      </c>
    </row>
    <row r="2910" spans="1:13" x14ac:dyDescent="0.25">
      <c r="A2910">
        <v>3120</v>
      </c>
      <c r="B2910" t="s">
        <v>35292</v>
      </c>
      <c r="C2910">
        <v>1200</v>
      </c>
      <c r="D2910">
        <v>59</v>
      </c>
      <c r="E2910">
        <v>58</v>
      </c>
      <c r="F2910" s="1">
        <v>44364.830787037034</v>
      </c>
      <c r="G2910" t="s">
        <v>35293</v>
      </c>
      <c r="H2910">
        <v>4</v>
      </c>
      <c r="I2910">
        <v>0</v>
      </c>
      <c r="J2910">
        <v>0.02</v>
      </c>
      <c r="K2910" s="1">
        <v>44371.605706018519</v>
      </c>
    </row>
    <row r="2911" spans="1:13" x14ac:dyDescent="0.25">
      <c r="A2911">
        <v>3121</v>
      </c>
      <c r="B2911" t="s">
        <v>35294</v>
      </c>
      <c r="C2911">
        <v>1200</v>
      </c>
      <c r="D2911">
        <v>63</v>
      </c>
      <c r="E2911">
        <v>63</v>
      </c>
      <c r="G2911" t="s">
        <v>35295</v>
      </c>
      <c r="H2911">
        <v>86</v>
      </c>
      <c r="I2911">
        <v>0</v>
      </c>
      <c r="J2911">
        <v>1.3</v>
      </c>
      <c r="K2911" s="1">
        <v>44371.856481481482</v>
      </c>
      <c r="M2911" t="s">
        <v>8492</v>
      </c>
    </row>
    <row r="2912" spans="1:13" x14ac:dyDescent="0.25">
      <c r="A2912">
        <v>3122</v>
      </c>
      <c r="B2912" t="s">
        <v>35296</v>
      </c>
      <c r="C2912">
        <v>1200</v>
      </c>
      <c r="D2912">
        <v>32</v>
      </c>
      <c r="E2912">
        <v>47</v>
      </c>
      <c r="F2912" s="1">
        <v>44364.195636574077</v>
      </c>
      <c r="G2912" t="s">
        <v>35297</v>
      </c>
      <c r="H2912">
        <v>24</v>
      </c>
      <c r="I2912">
        <v>0.2</v>
      </c>
      <c r="J2912">
        <v>7.0000000000000007E-2</v>
      </c>
      <c r="K2912" s="1">
        <v>44371.801354166666</v>
      </c>
      <c r="M2912" t="s">
        <v>16263</v>
      </c>
    </row>
    <row r="2913" spans="1:13" x14ac:dyDescent="0.25">
      <c r="A2913">
        <v>3123</v>
      </c>
      <c r="B2913" t="s">
        <v>35298</v>
      </c>
      <c r="C2913">
        <v>1200</v>
      </c>
      <c r="D2913">
        <v>79</v>
      </c>
      <c r="E2913">
        <v>73</v>
      </c>
      <c r="F2913" s="1">
        <v>44211.118668981479</v>
      </c>
      <c r="G2913" t="s">
        <v>35299</v>
      </c>
      <c r="H2913">
        <v>1</v>
      </c>
      <c r="I2913">
        <v>0</v>
      </c>
      <c r="K2913" s="1">
        <v>44219.650312500002</v>
      </c>
      <c r="M2913" t="s">
        <v>8090</v>
      </c>
    </row>
    <row r="2914" spans="1:13" x14ac:dyDescent="0.25">
      <c r="A2914">
        <v>3124</v>
      </c>
      <c r="B2914" t="s">
        <v>35300</v>
      </c>
      <c r="C2914">
        <v>1200</v>
      </c>
      <c r="D2914">
        <v>31</v>
      </c>
      <c r="E2914">
        <v>43</v>
      </c>
      <c r="F2914" s="1">
        <v>44364.009189814817</v>
      </c>
      <c r="G2914" t="s">
        <v>35301</v>
      </c>
      <c r="H2914">
        <v>71</v>
      </c>
      <c r="I2914">
        <v>0.37</v>
      </c>
      <c r="J2914">
        <v>1</v>
      </c>
      <c r="K2914" s="1">
        <v>44371.852685185186</v>
      </c>
      <c r="M2914" t="s">
        <v>17204</v>
      </c>
    </row>
    <row r="2915" spans="1:13" x14ac:dyDescent="0.25">
      <c r="A2915">
        <v>3125</v>
      </c>
      <c r="B2915" t="s">
        <v>35302</v>
      </c>
      <c r="C2915">
        <v>1200</v>
      </c>
      <c r="D2915">
        <v>22</v>
      </c>
      <c r="E2915">
        <v>22</v>
      </c>
      <c r="G2915" t="s">
        <v>35303</v>
      </c>
      <c r="H2915">
        <v>19</v>
      </c>
      <c r="I2915">
        <v>1.5</v>
      </c>
      <c r="J2915">
        <v>0.7</v>
      </c>
      <c r="K2915" s="1">
        <v>44367.019687499997</v>
      </c>
      <c r="M2915" t="s">
        <v>23389</v>
      </c>
    </row>
    <row r="2916" spans="1:13" x14ac:dyDescent="0.25">
      <c r="A2916">
        <v>3127</v>
      </c>
      <c r="B2916" t="s">
        <v>35304</v>
      </c>
      <c r="C2916">
        <v>1200</v>
      </c>
      <c r="D2916">
        <v>32</v>
      </c>
      <c r="E2916">
        <v>32</v>
      </c>
      <c r="G2916" t="s">
        <v>35305</v>
      </c>
      <c r="H2916">
        <v>16</v>
      </c>
      <c r="I2916">
        <v>7.0000000000000007E-2</v>
      </c>
      <c r="J2916">
        <v>1.1000000000000001</v>
      </c>
      <c r="K2916" s="1">
        <v>44366.457199074073</v>
      </c>
      <c r="M2916" t="s">
        <v>40</v>
      </c>
    </row>
    <row r="2917" spans="1:13" x14ac:dyDescent="0.25">
      <c r="A2917">
        <v>3128</v>
      </c>
      <c r="B2917" t="s">
        <v>35306</v>
      </c>
      <c r="C2917">
        <v>1200</v>
      </c>
      <c r="D2917">
        <v>7</v>
      </c>
      <c r="E2917">
        <v>8</v>
      </c>
      <c r="F2917" s="1">
        <v>44366.798495370371</v>
      </c>
      <c r="G2917" t="s">
        <v>35307</v>
      </c>
      <c r="H2917">
        <v>2</v>
      </c>
      <c r="I2917">
        <v>30</v>
      </c>
      <c r="K2917" s="1">
        <v>44373.230011574073</v>
      </c>
      <c r="M2917" t="s">
        <v>8896</v>
      </c>
    </row>
    <row r="2918" spans="1:13" x14ac:dyDescent="0.25">
      <c r="A2918">
        <v>3129</v>
      </c>
      <c r="B2918" t="s">
        <v>35308</v>
      </c>
      <c r="C2918">
        <v>1200</v>
      </c>
      <c r="D2918">
        <v>13</v>
      </c>
      <c r="E2918">
        <v>18</v>
      </c>
      <c r="F2918" s="1">
        <v>44359.81355324074</v>
      </c>
      <c r="G2918" t="s">
        <v>34894</v>
      </c>
      <c r="H2918">
        <v>18</v>
      </c>
      <c r="I2918">
        <v>15</v>
      </c>
      <c r="K2918" s="1">
        <v>44366.131076388891</v>
      </c>
      <c r="M2918" t="s">
        <v>8141</v>
      </c>
    </row>
    <row r="2919" spans="1:13" x14ac:dyDescent="0.25">
      <c r="A2919">
        <v>3130</v>
      </c>
      <c r="B2919" t="s">
        <v>35309</v>
      </c>
      <c r="C2919">
        <v>1200</v>
      </c>
      <c r="D2919">
        <v>68</v>
      </c>
      <c r="E2919">
        <v>74</v>
      </c>
      <c r="F2919" s="1">
        <v>44360.460370370369</v>
      </c>
      <c r="G2919" t="s">
        <v>35310</v>
      </c>
      <c r="H2919">
        <v>12</v>
      </c>
      <c r="I2919">
        <v>0</v>
      </c>
      <c r="J2919">
        <v>1</v>
      </c>
      <c r="K2919" s="1">
        <v>44367.363935185182</v>
      </c>
      <c r="M2919" t="s">
        <v>29895</v>
      </c>
    </row>
    <row r="2920" spans="1:13" x14ac:dyDescent="0.25">
      <c r="A2920">
        <v>3131</v>
      </c>
      <c r="B2920" t="s">
        <v>35311</v>
      </c>
      <c r="C2920">
        <v>1200</v>
      </c>
      <c r="D2920">
        <v>52</v>
      </c>
      <c r="E2920">
        <v>43</v>
      </c>
      <c r="F2920" s="1">
        <v>44364.080752314818</v>
      </c>
      <c r="G2920" t="s">
        <v>35312</v>
      </c>
      <c r="H2920">
        <v>12</v>
      </c>
      <c r="I2920">
        <v>0</v>
      </c>
      <c r="K2920" s="1">
        <v>44371.205474537041</v>
      </c>
      <c r="M2920" t="s">
        <v>22300</v>
      </c>
    </row>
    <row r="2921" spans="1:13" x14ac:dyDescent="0.25">
      <c r="A2921">
        <v>3132</v>
      </c>
      <c r="B2921" t="s">
        <v>35313</v>
      </c>
      <c r="C2921">
        <v>1200</v>
      </c>
      <c r="D2921">
        <v>55</v>
      </c>
      <c r="E2921">
        <v>59</v>
      </c>
      <c r="F2921" s="1">
        <v>44365.258206018516</v>
      </c>
      <c r="G2921" t="s">
        <v>35314</v>
      </c>
      <c r="H2921">
        <v>4</v>
      </c>
      <c r="I2921">
        <v>0</v>
      </c>
      <c r="J2921">
        <v>0.25</v>
      </c>
      <c r="K2921" s="1">
        <v>44372.115995370368</v>
      </c>
      <c r="M2921" t="s">
        <v>23389</v>
      </c>
    </row>
    <row r="2922" spans="1:13" x14ac:dyDescent="0.25">
      <c r="A2922">
        <v>3133</v>
      </c>
      <c r="B2922" t="s">
        <v>35315</v>
      </c>
      <c r="C2922">
        <v>1200</v>
      </c>
      <c r="D2922">
        <v>92</v>
      </c>
      <c r="E2922">
        <v>95</v>
      </c>
      <c r="F2922" s="1">
        <v>44359.999837962961</v>
      </c>
      <c r="G2922" t="s">
        <v>35316</v>
      </c>
      <c r="H2922">
        <v>22</v>
      </c>
      <c r="I2922">
        <v>0</v>
      </c>
      <c r="J2922">
        <v>4.5</v>
      </c>
      <c r="K2922" s="1">
        <v>44366.578692129631</v>
      </c>
      <c r="M2922" t="s">
        <v>17204</v>
      </c>
    </row>
    <row r="2923" spans="1:13" x14ac:dyDescent="0.25">
      <c r="A2923">
        <v>3134</v>
      </c>
      <c r="B2923" t="s">
        <v>35317</v>
      </c>
      <c r="C2923">
        <v>1200</v>
      </c>
      <c r="D2923">
        <v>34</v>
      </c>
      <c r="E2923">
        <v>43</v>
      </c>
      <c r="F2923" s="1">
        <v>44210.472060185188</v>
      </c>
      <c r="G2923" t="s">
        <v>35318</v>
      </c>
      <c r="H2923">
        <v>11</v>
      </c>
      <c r="I2923">
        <v>0.05</v>
      </c>
      <c r="K2923" s="1">
        <v>44219.014780092592</v>
      </c>
      <c r="M2923" t="s">
        <v>8896</v>
      </c>
    </row>
    <row r="2924" spans="1:13" x14ac:dyDescent="0.25">
      <c r="A2924">
        <v>3135</v>
      </c>
      <c r="B2924" t="s">
        <v>35319</v>
      </c>
      <c r="C2924">
        <v>1200</v>
      </c>
      <c r="D2924">
        <v>54</v>
      </c>
      <c r="E2924">
        <v>59</v>
      </c>
      <c r="F2924" s="1">
        <v>44363.092465277776</v>
      </c>
      <c r="G2924" t="s">
        <v>35320</v>
      </c>
      <c r="H2924">
        <v>42</v>
      </c>
      <c r="I2924">
        <v>0</v>
      </c>
      <c r="J2924">
        <v>4.5</v>
      </c>
      <c r="K2924" s="1">
        <v>44370.714108796295</v>
      </c>
      <c r="M2924" t="s">
        <v>25762</v>
      </c>
    </row>
    <row r="2925" spans="1:13" x14ac:dyDescent="0.25">
      <c r="A2925">
        <v>3136</v>
      </c>
      <c r="B2925" t="s">
        <v>35321</v>
      </c>
      <c r="C2925">
        <v>1200</v>
      </c>
      <c r="D2925">
        <v>31</v>
      </c>
      <c r="E2925">
        <v>28</v>
      </c>
      <c r="F2925" s="1">
        <v>44365.85800925926</v>
      </c>
      <c r="G2925" t="s">
        <v>35322</v>
      </c>
      <c r="H2925">
        <v>42</v>
      </c>
      <c r="I2925">
        <v>0.06</v>
      </c>
      <c r="J2925">
        <v>0.8</v>
      </c>
      <c r="K2925" s="1">
        <v>44372.764490740738</v>
      </c>
      <c r="M2925" t="s">
        <v>23271</v>
      </c>
    </row>
    <row r="2926" spans="1:13" x14ac:dyDescent="0.25">
      <c r="A2926">
        <v>3137</v>
      </c>
      <c r="B2926" t="s">
        <v>35323</v>
      </c>
      <c r="C2926">
        <v>1200</v>
      </c>
      <c r="D2926">
        <v>87</v>
      </c>
      <c r="E2926">
        <v>87</v>
      </c>
      <c r="G2926" t="s">
        <v>35324</v>
      </c>
      <c r="H2926">
        <v>52</v>
      </c>
      <c r="I2926">
        <v>0</v>
      </c>
      <c r="J2926">
        <v>1.3</v>
      </c>
      <c r="K2926" s="1">
        <v>44370.7500462963</v>
      </c>
      <c r="M2926" t="s">
        <v>18832</v>
      </c>
    </row>
    <row r="2927" spans="1:13" x14ac:dyDescent="0.25">
      <c r="A2927">
        <v>3138</v>
      </c>
      <c r="B2927" t="s">
        <v>35325</v>
      </c>
      <c r="C2927">
        <v>1200</v>
      </c>
      <c r="D2927">
        <v>32</v>
      </c>
      <c r="E2927">
        <v>31</v>
      </c>
      <c r="F2927" s="1">
        <v>44362.30841435185</v>
      </c>
      <c r="G2927" t="s">
        <v>31729</v>
      </c>
      <c r="H2927">
        <v>11</v>
      </c>
      <c r="I2927">
        <v>0.15</v>
      </c>
      <c r="J2927">
        <v>1.7</v>
      </c>
      <c r="K2927" s="1">
        <v>44369.415775462963</v>
      </c>
      <c r="M2927" t="s">
        <v>8896</v>
      </c>
    </row>
    <row r="2928" spans="1:13" x14ac:dyDescent="0.25">
      <c r="A2928">
        <v>3139</v>
      </c>
      <c r="B2928" t="s">
        <v>35326</v>
      </c>
      <c r="C2928">
        <v>1200</v>
      </c>
      <c r="D2928">
        <v>92</v>
      </c>
      <c r="E2928">
        <v>88</v>
      </c>
      <c r="F2928" s="1">
        <v>44360.215208333335</v>
      </c>
      <c r="G2928" t="s">
        <v>35327</v>
      </c>
      <c r="H2928">
        <v>33</v>
      </c>
      <c r="I2928">
        <v>0</v>
      </c>
      <c r="J2928">
        <v>0.1</v>
      </c>
      <c r="K2928" s="1">
        <v>44367.990081018521</v>
      </c>
      <c r="M2928" t="s">
        <v>9712</v>
      </c>
    </row>
    <row r="2929" spans="1:13" x14ac:dyDescent="0.25">
      <c r="A2929">
        <v>3140</v>
      </c>
      <c r="B2929" t="s">
        <v>35328</v>
      </c>
      <c r="C2929">
        <v>1200</v>
      </c>
      <c r="D2929">
        <v>17</v>
      </c>
      <c r="E2929">
        <v>24</v>
      </c>
      <c r="F2929" s="1">
        <v>44361.654282407406</v>
      </c>
      <c r="G2929" t="s">
        <v>35329</v>
      </c>
      <c r="H2929">
        <v>8</v>
      </c>
      <c r="I2929">
        <v>6</v>
      </c>
      <c r="K2929" s="1">
        <v>44368.241539351853</v>
      </c>
      <c r="M2929" t="s">
        <v>23389</v>
      </c>
    </row>
    <row r="2930" spans="1:13" x14ac:dyDescent="0.25">
      <c r="A2930">
        <v>3141</v>
      </c>
      <c r="B2930" t="s">
        <v>35330</v>
      </c>
      <c r="C2930">
        <v>1200</v>
      </c>
      <c r="D2930">
        <v>72</v>
      </c>
      <c r="E2930">
        <v>72</v>
      </c>
      <c r="G2930" t="s">
        <v>35331</v>
      </c>
      <c r="H2930">
        <v>60</v>
      </c>
      <c r="I2930">
        <v>0</v>
      </c>
      <c r="J2930">
        <v>2</v>
      </c>
      <c r="K2930" s="1">
        <v>44368.762754629628</v>
      </c>
      <c r="M2930" t="s">
        <v>8492</v>
      </c>
    </row>
    <row r="2931" spans="1:13" x14ac:dyDescent="0.25">
      <c r="A2931">
        <v>3142</v>
      </c>
      <c r="B2931" t="s">
        <v>35332</v>
      </c>
      <c r="C2931">
        <v>1200</v>
      </c>
      <c r="D2931">
        <v>44</v>
      </c>
      <c r="E2931">
        <v>65</v>
      </c>
      <c r="F2931" s="1">
        <v>44362.60728009259</v>
      </c>
      <c r="G2931" t="s">
        <v>35333</v>
      </c>
      <c r="H2931">
        <v>0</v>
      </c>
      <c r="I2931">
        <v>0</v>
      </c>
      <c r="K2931" s="1">
        <v>44369.292187500003</v>
      </c>
      <c r="M2931" t="s">
        <v>8944</v>
      </c>
    </row>
    <row r="2932" spans="1:13" x14ac:dyDescent="0.25">
      <c r="A2932">
        <v>3143</v>
      </c>
      <c r="B2932" t="s">
        <v>35334</v>
      </c>
      <c r="C2932">
        <v>1200</v>
      </c>
      <c r="D2932">
        <v>41</v>
      </c>
      <c r="E2932">
        <v>53</v>
      </c>
      <c r="F2932" s="1">
        <v>44366.995358796295</v>
      </c>
      <c r="G2932" t="s">
        <v>35335</v>
      </c>
      <c r="H2932">
        <v>16</v>
      </c>
      <c r="I2932">
        <v>0.02</v>
      </c>
      <c r="K2932" s="1">
        <v>44373.125127314815</v>
      </c>
      <c r="M2932" t="s">
        <v>16263</v>
      </c>
    </row>
    <row r="2933" spans="1:13" x14ac:dyDescent="0.25">
      <c r="A2933">
        <v>3144</v>
      </c>
      <c r="B2933" t="s">
        <v>35336</v>
      </c>
      <c r="C2933">
        <v>1200</v>
      </c>
      <c r="D2933">
        <v>32</v>
      </c>
      <c r="E2933">
        <v>39</v>
      </c>
      <c r="F2933" s="1">
        <v>44363.680254629631</v>
      </c>
      <c r="G2933" t="s">
        <v>35337</v>
      </c>
      <c r="H2933">
        <v>12</v>
      </c>
      <c r="I2933">
        <v>0</v>
      </c>
      <c r="J2933">
        <v>1.3</v>
      </c>
      <c r="K2933" s="1">
        <v>44370.212326388886</v>
      </c>
      <c r="M2933" t="s">
        <v>31525</v>
      </c>
    </row>
    <row r="2934" spans="1:13" x14ac:dyDescent="0.25">
      <c r="A2934">
        <v>3145</v>
      </c>
      <c r="B2934" t="s">
        <v>35338</v>
      </c>
      <c r="C2934">
        <v>1200</v>
      </c>
      <c r="D2934">
        <v>33</v>
      </c>
      <c r="E2934">
        <v>26</v>
      </c>
      <c r="F2934" s="1">
        <v>44365.693472222221</v>
      </c>
      <c r="G2934" t="s">
        <v>35339</v>
      </c>
      <c r="H2934">
        <v>4</v>
      </c>
      <c r="I2934">
        <v>0</v>
      </c>
      <c r="J2934">
        <v>4.5</v>
      </c>
      <c r="K2934" s="1">
        <v>44372.271168981482</v>
      </c>
      <c r="M2934" t="s">
        <v>17204</v>
      </c>
    </row>
    <row r="2935" spans="1:13" x14ac:dyDescent="0.25">
      <c r="A2935">
        <v>3146</v>
      </c>
      <c r="B2935" t="s">
        <v>35340</v>
      </c>
      <c r="C2935">
        <v>1200</v>
      </c>
      <c r="D2935">
        <v>37</v>
      </c>
      <c r="E2935">
        <v>37</v>
      </c>
      <c r="G2935" t="s">
        <v>35341</v>
      </c>
      <c r="H2935">
        <v>4</v>
      </c>
      <c r="I2935">
        <v>0.02</v>
      </c>
      <c r="K2935" s="1">
        <v>44367.65625</v>
      </c>
      <c r="M2935" t="s">
        <v>23389</v>
      </c>
    </row>
    <row r="2936" spans="1:13" x14ac:dyDescent="0.25">
      <c r="A2936">
        <v>3147</v>
      </c>
      <c r="B2936" t="s">
        <v>35342</v>
      </c>
      <c r="C2936">
        <v>1200</v>
      </c>
      <c r="D2936">
        <v>30</v>
      </c>
      <c r="E2936">
        <v>34</v>
      </c>
      <c r="F2936" s="1">
        <v>44362.501354166663</v>
      </c>
      <c r="G2936" t="s">
        <v>35343</v>
      </c>
      <c r="H2936">
        <v>29</v>
      </c>
      <c r="I2936">
        <v>0</v>
      </c>
      <c r="K2936" s="1">
        <v>44369.191076388888</v>
      </c>
    </row>
    <row r="2937" spans="1:13" x14ac:dyDescent="0.25">
      <c r="A2937">
        <v>3148</v>
      </c>
      <c r="B2937" t="s">
        <v>35344</v>
      </c>
      <c r="C2937">
        <v>1200</v>
      </c>
      <c r="D2937">
        <v>39</v>
      </c>
      <c r="E2937">
        <v>45</v>
      </c>
      <c r="F2937" s="1">
        <v>44363.357210648152</v>
      </c>
      <c r="G2937" t="s">
        <v>35345</v>
      </c>
      <c r="H2937">
        <v>28</v>
      </c>
      <c r="I2937">
        <v>0</v>
      </c>
      <c r="J2937">
        <v>3</v>
      </c>
      <c r="K2937" s="1">
        <v>44370.332743055558</v>
      </c>
      <c r="M2937" t="s">
        <v>19923</v>
      </c>
    </row>
    <row r="2938" spans="1:13" x14ac:dyDescent="0.25">
      <c r="A2938">
        <v>3149</v>
      </c>
      <c r="B2938" t="s">
        <v>35346</v>
      </c>
      <c r="C2938">
        <v>1200</v>
      </c>
      <c r="D2938">
        <v>60</v>
      </c>
      <c r="E2938">
        <v>60</v>
      </c>
      <c r="G2938" t="s">
        <v>35347</v>
      </c>
      <c r="H2938">
        <v>11</v>
      </c>
      <c r="I2938">
        <v>0</v>
      </c>
      <c r="J2938">
        <v>3</v>
      </c>
      <c r="K2938" s="1">
        <v>44372.524537037039</v>
      </c>
    </row>
    <row r="2939" spans="1:13" x14ac:dyDescent="0.25">
      <c r="A2939">
        <v>3150</v>
      </c>
      <c r="B2939" t="s">
        <v>35348</v>
      </c>
      <c r="C2939">
        <v>1200</v>
      </c>
      <c r="D2939">
        <v>50</v>
      </c>
      <c r="E2939">
        <v>50</v>
      </c>
      <c r="G2939" t="s">
        <v>35349</v>
      </c>
      <c r="H2939">
        <v>17</v>
      </c>
      <c r="I2939">
        <v>0</v>
      </c>
      <c r="K2939" s="1">
        <v>44371.93209490741</v>
      </c>
      <c r="M2939" t="s">
        <v>8492</v>
      </c>
    </row>
    <row r="2940" spans="1:13" x14ac:dyDescent="0.25">
      <c r="A2940">
        <v>3151</v>
      </c>
      <c r="B2940" t="s">
        <v>35350</v>
      </c>
      <c r="C2940">
        <v>1200</v>
      </c>
      <c r="D2940">
        <v>16</v>
      </c>
      <c r="E2940">
        <v>15</v>
      </c>
      <c r="F2940" s="1">
        <v>44363.511064814818</v>
      </c>
      <c r="G2940" t="s">
        <v>35351</v>
      </c>
      <c r="H2940">
        <v>7</v>
      </c>
      <c r="I2940">
        <v>3.8</v>
      </c>
      <c r="J2940">
        <v>13</v>
      </c>
      <c r="K2940" s="1">
        <v>44370.068819444445</v>
      </c>
      <c r="M2940" t="s">
        <v>8896</v>
      </c>
    </row>
    <row r="2941" spans="1:13" x14ac:dyDescent="0.25">
      <c r="A2941">
        <v>3152</v>
      </c>
      <c r="B2941" t="s">
        <v>35352</v>
      </c>
      <c r="C2941">
        <v>1200</v>
      </c>
      <c r="D2941">
        <v>29</v>
      </c>
      <c r="E2941">
        <v>29</v>
      </c>
      <c r="G2941" t="s">
        <v>35353</v>
      </c>
      <c r="H2941">
        <v>19</v>
      </c>
      <c r="I2941">
        <v>0.17</v>
      </c>
      <c r="J2941">
        <v>5</v>
      </c>
      <c r="K2941" s="1">
        <v>44213.913657407407</v>
      </c>
      <c r="M2941" t="s">
        <v>8492</v>
      </c>
    </row>
    <row r="2942" spans="1:13" x14ac:dyDescent="0.25">
      <c r="A2942">
        <v>3153</v>
      </c>
      <c r="B2942" t="s">
        <v>35354</v>
      </c>
      <c r="C2942">
        <v>1200</v>
      </c>
      <c r="D2942">
        <v>18</v>
      </c>
      <c r="E2942">
        <v>18</v>
      </c>
      <c r="G2942" t="s">
        <v>35355</v>
      </c>
      <c r="H2942">
        <v>26</v>
      </c>
      <c r="I2942">
        <v>0.33</v>
      </c>
      <c r="J2942">
        <v>1.3</v>
      </c>
      <c r="K2942" s="1">
        <v>44372.902465277781</v>
      </c>
      <c r="M2942" t="s">
        <v>8896</v>
      </c>
    </row>
    <row r="2943" spans="1:13" x14ac:dyDescent="0.25">
      <c r="A2943">
        <v>3154</v>
      </c>
      <c r="B2943" t="s">
        <v>35356</v>
      </c>
      <c r="C2943">
        <v>1200</v>
      </c>
      <c r="D2943">
        <v>32</v>
      </c>
      <c r="E2943">
        <v>34</v>
      </c>
      <c r="F2943" s="1">
        <v>44359.505231481482</v>
      </c>
      <c r="G2943" t="s">
        <v>35357</v>
      </c>
      <c r="H2943">
        <v>34</v>
      </c>
      <c r="I2943">
        <v>0.21</v>
      </c>
      <c r="K2943" s="1">
        <v>44366.915532407409</v>
      </c>
      <c r="M2943" t="s">
        <v>16263</v>
      </c>
    </row>
    <row r="2944" spans="1:13" x14ac:dyDescent="0.25">
      <c r="A2944">
        <v>3155</v>
      </c>
      <c r="B2944" t="s">
        <v>35358</v>
      </c>
      <c r="C2944">
        <v>1200</v>
      </c>
      <c r="D2944">
        <v>36</v>
      </c>
      <c r="E2944">
        <v>36</v>
      </c>
      <c r="G2944" t="s">
        <v>35359</v>
      </c>
      <c r="H2944">
        <v>7</v>
      </c>
      <c r="I2944">
        <v>7.0000000000000007E-2</v>
      </c>
      <c r="J2944">
        <v>2.5</v>
      </c>
      <c r="K2944" s="1">
        <v>44366.097916666666</v>
      </c>
      <c r="M2944" t="s">
        <v>23389</v>
      </c>
    </row>
    <row r="2945" spans="1:13" x14ac:dyDescent="0.25">
      <c r="A2945">
        <v>3156</v>
      </c>
      <c r="B2945" t="s">
        <v>35360</v>
      </c>
      <c r="C2945">
        <v>1200</v>
      </c>
      <c r="D2945">
        <v>32</v>
      </c>
      <c r="E2945">
        <v>38</v>
      </c>
      <c r="F2945" s="1">
        <v>44365.298530092594</v>
      </c>
      <c r="G2945" t="s">
        <v>35361</v>
      </c>
      <c r="H2945">
        <v>57</v>
      </c>
      <c r="I2945">
        <v>0.13</v>
      </c>
      <c r="K2945" s="1">
        <v>44372.929155092592</v>
      </c>
      <c r="M2945" t="s">
        <v>31525</v>
      </c>
    </row>
    <row r="2946" spans="1:13" x14ac:dyDescent="0.25">
      <c r="A2946">
        <v>3157</v>
      </c>
      <c r="B2946" t="s">
        <v>35362</v>
      </c>
      <c r="C2946">
        <v>1200</v>
      </c>
      <c r="D2946">
        <v>33</v>
      </c>
      <c r="E2946">
        <v>33</v>
      </c>
      <c r="G2946" t="s">
        <v>35363</v>
      </c>
      <c r="H2946">
        <v>6</v>
      </c>
      <c r="I2946">
        <v>0.13</v>
      </c>
      <c r="K2946" s="1">
        <v>44371.652418981481</v>
      </c>
      <c r="M2946" t="s">
        <v>8090</v>
      </c>
    </row>
    <row r="2947" spans="1:13" x14ac:dyDescent="0.25">
      <c r="A2947">
        <v>3158</v>
      </c>
      <c r="B2947" t="s">
        <v>35364</v>
      </c>
      <c r="C2947">
        <v>1200</v>
      </c>
      <c r="D2947">
        <v>86</v>
      </c>
      <c r="E2947">
        <v>79</v>
      </c>
      <c r="F2947" s="1">
        <v>44365.518692129626</v>
      </c>
      <c r="G2947" t="s">
        <v>35365</v>
      </c>
      <c r="H2947">
        <v>5</v>
      </c>
      <c r="I2947">
        <v>0</v>
      </c>
      <c r="K2947" s="1">
        <v>44372.077314814815</v>
      </c>
      <c r="M2947" t="s">
        <v>17204</v>
      </c>
    </row>
    <row r="2948" spans="1:13" x14ac:dyDescent="0.25">
      <c r="A2948">
        <v>3159</v>
      </c>
      <c r="B2948" t="s">
        <v>35366</v>
      </c>
      <c r="C2948">
        <v>1200</v>
      </c>
      <c r="D2948">
        <v>88</v>
      </c>
      <c r="E2948">
        <v>55</v>
      </c>
      <c r="F2948" s="1">
        <v>44366.630173611113</v>
      </c>
      <c r="G2948" t="s">
        <v>35367</v>
      </c>
      <c r="H2948">
        <v>20</v>
      </c>
      <c r="I2948">
        <v>0</v>
      </c>
      <c r="J2948">
        <v>1.4</v>
      </c>
      <c r="K2948" s="1">
        <v>44373.09946759259</v>
      </c>
      <c r="M2948" t="s">
        <v>8896</v>
      </c>
    </row>
    <row r="2949" spans="1:13" x14ac:dyDescent="0.25">
      <c r="A2949">
        <v>3160</v>
      </c>
      <c r="B2949" t="s">
        <v>35368</v>
      </c>
      <c r="C2949">
        <v>1200</v>
      </c>
      <c r="D2949">
        <v>101</v>
      </c>
      <c r="E2949">
        <v>101</v>
      </c>
      <c r="G2949" t="s">
        <v>35369</v>
      </c>
      <c r="H2949">
        <v>7</v>
      </c>
      <c r="I2949">
        <v>0</v>
      </c>
      <c r="J2949">
        <v>0.8</v>
      </c>
      <c r="K2949" s="1">
        <v>44366.770567129628</v>
      </c>
      <c r="M2949" t="s">
        <v>29895</v>
      </c>
    </row>
    <row r="2950" spans="1:13" x14ac:dyDescent="0.25">
      <c r="A2950">
        <v>3161</v>
      </c>
      <c r="B2950" t="s">
        <v>35370</v>
      </c>
      <c r="C2950">
        <v>1200</v>
      </c>
      <c r="D2950">
        <v>48</v>
      </c>
      <c r="E2950">
        <v>32</v>
      </c>
      <c r="F2950" s="1">
        <v>44362.38009259259</v>
      </c>
      <c r="G2950" t="s">
        <v>35371</v>
      </c>
      <c r="H2950">
        <v>10</v>
      </c>
      <c r="I2950">
        <v>0</v>
      </c>
      <c r="J2950">
        <v>2</v>
      </c>
      <c r="K2950" s="1">
        <v>44369.139861111114</v>
      </c>
      <c r="M2950" t="s">
        <v>23389</v>
      </c>
    </row>
    <row r="2951" spans="1:13" x14ac:dyDescent="0.25">
      <c r="A2951">
        <v>3163</v>
      </c>
      <c r="B2951" t="s">
        <v>35372</v>
      </c>
      <c r="C2951">
        <v>1200</v>
      </c>
      <c r="D2951">
        <v>22</v>
      </c>
      <c r="E2951">
        <v>17</v>
      </c>
      <c r="F2951" s="1">
        <v>44361.594849537039</v>
      </c>
      <c r="G2951" t="s">
        <v>35373</v>
      </c>
      <c r="H2951">
        <v>45</v>
      </c>
      <c r="I2951">
        <v>1.6</v>
      </c>
      <c r="J2951">
        <v>0.8</v>
      </c>
      <c r="K2951" s="1">
        <v>44368.692372685182</v>
      </c>
      <c r="M2951" t="s">
        <v>29895</v>
      </c>
    </row>
    <row r="2952" spans="1:13" x14ac:dyDescent="0.25">
      <c r="A2952">
        <v>3164</v>
      </c>
      <c r="B2952" t="s">
        <v>35374</v>
      </c>
      <c r="C2952">
        <v>1200</v>
      </c>
      <c r="D2952">
        <v>24</v>
      </c>
      <c r="E2952">
        <v>24</v>
      </c>
      <c r="G2952" t="s">
        <v>35102</v>
      </c>
      <c r="H2952">
        <v>28</v>
      </c>
      <c r="I2952">
        <v>0.56999999999999995</v>
      </c>
      <c r="K2952" s="1">
        <v>44369.586967592593</v>
      </c>
      <c r="M2952" t="s">
        <v>8896</v>
      </c>
    </row>
    <row r="2953" spans="1:13" x14ac:dyDescent="0.25">
      <c r="A2953">
        <v>3165</v>
      </c>
      <c r="B2953" t="s">
        <v>35375</v>
      </c>
      <c r="C2953">
        <v>1200</v>
      </c>
      <c r="D2953">
        <v>42</v>
      </c>
      <c r="E2953">
        <v>45</v>
      </c>
      <c r="F2953" s="1">
        <v>44360.400879629633</v>
      </c>
      <c r="G2953" t="s">
        <v>32369</v>
      </c>
      <c r="H2953">
        <v>4</v>
      </c>
      <c r="I2953">
        <v>0</v>
      </c>
      <c r="J2953">
        <v>2</v>
      </c>
      <c r="K2953" s="1">
        <v>44367.392337962963</v>
      </c>
      <c r="M2953" t="s">
        <v>30022</v>
      </c>
    </row>
    <row r="2954" spans="1:13" x14ac:dyDescent="0.25">
      <c r="A2954">
        <v>3166</v>
      </c>
      <c r="B2954" t="s">
        <v>35376</v>
      </c>
      <c r="C2954">
        <v>1200</v>
      </c>
      <c r="D2954">
        <v>59</v>
      </c>
      <c r="E2954">
        <v>59</v>
      </c>
      <c r="G2954" t="s">
        <v>35377</v>
      </c>
      <c r="H2954">
        <v>37</v>
      </c>
      <c r="I2954">
        <v>0</v>
      </c>
      <c r="K2954" s="1">
        <v>44372.916400462964</v>
      </c>
      <c r="M2954" t="s">
        <v>23389</v>
      </c>
    </row>
    <row r="2955" spans="1:13" x14ac:dyDescent="0.25">
      <c r="A2955">
        <v>3167</v>
      </c>
      <c r="B2955" t="s">
        <v>35378</v>
      </c>
      <c r="C2955">
        <v>1200</v>
      </c>
      <c r="D2955">
        <v>74</v>
      </c>
      <c r="E2955">
        <v>74</v>
      </c>
      <c r="G2955" t="s">
        <v>35015</v>
      </c>
      <c r="H2955">
        <v>35</v>
      </c>
      <c r="I2955">
        <v>0</v>
      </c>
      <c r="K2955" s="1">
        <v>44372.968888888892</v>
      </c>
    </row>
    <row r="2956" spans="1:13" x14ac:dyDescent="0.25">
      <c r="A2956">
        <v>3168</v>
      </c>
      <c r="B2956" t="s">
        <v>35379</v>
      </c>
      <c r="C2956">
        <v>1200</v>
      </c>
      <c r="D2956">
        <v>47</v>
      </c>
      <c r="E2956">
        <v>54</v>
      </c>
      <c r="F2956" s="1">
        <v>44360.595405092594</v>
      </c>
      <c r="G2956" t="s">
        <v>30421</v>
      </c>
      <c r="H2956">
        <v>29</v>
      </c>
      <c r="I2956">
        <v>0.01</v>
      </c>
      <c r="J2956">
        <v>0.7</v>
      </c>
      <c r="K2956" s="1">
        <v>44367.282708333332</v>
      </c>
      <c r="M2956" t="s">
        <v>27755</v>
      </c>
    </row>
    <row r="2957" spans="1:13" x14ac:dyDescent="0.25">
      <c r="A2957">
        <v>3169</v>
      </c>
      <c r="B2957" t="s">
        <v>35380</v>
      </c>
      <c r="C2957">
        <v>1200</v>
      </c>
      <c r="D2957">
        <v>73</v>
      </c>
      <c r="E2957">
        <v>71</v>
      </c>
      <c r="F2957" s="1">
        <v>44364.115011574075</v>
      </c>
      <c r="G2957" t="s">
        <v>33486</v>
      </c>
      <c r="H2957">
        <v>22</v>
      </c>
      <c r="I2957">
        <v>0</v>
      </c>
      <c r="J2957">
        <v>1</v>
      </c>
      <c r="K2957" s="1">
        <v>44371.79005787037</v>
      </c>
      <c r="M2957" t="s">
        <v>29955</v>
      </c>
    </row>
    <row r="2958" spans="1:13" x14ac:dyDescent="0.25">
      <c r="A2958">
        <v>3170</v>
      </c>
      <c r="B2958" t="s">
        <v>35381</v>
      </c>
      <c r="C2958">
        <v>1200</v>
      </c>
      <c r="D2958">
        <v>79</v>
      </c>
      <c r="E2958">
        <v>66</v>
      </c>
      <c r="F2958" s="1">
        <v>44362.954328703701</v>
      </c>
      <c r="G2958" t="s">
        <v>32462</v>
      </c>
      <c r="H2958">
        <v>12</v>
      </c>
      <c r="I2958">
        <v>0</v>
      </c>
      <c r="K2958" s="1">
        <v>44369.50204861111</v>
      </c>
      <c r="M2958" t="s">
        <v>8896</v>
      </c>
    </row>
    <row r="2959" spans="1:13" x14ac:dyDescent="0.25">
      <c r="A2959">
        <v>3171</v>
      </c>
      <c r="B2959" t="s">
        <v>35382</v>
      </c>
      <c r="C2959">
        <v>1200</v>
      </c>
      <c r="D2959">
        <v>37</v>
      </c>
      <c r="E2959">
        <v>37</v>
      </c>
      <c r="G2959" t="s">
        <v>35383</v>
      </c>
      <c r="H2959">
        <v>34</v>
      </c>
      <c r="I2959">
        <v>0.01</v>
      </c>
      <c r="K2959" s="1">
        <v>44367.537511574075</v>
      </c>
      <c r="M2959" t="s">
        <v>17204</v>
      </c>
    </row>
    <row r="2960" spans="1:13" x14ac:dyDescent="0.25">
      <c r="A2960">
        <v>3172</v>
      </c>
      <c r="B2960" t="s">
        <v>35384</v>
      </c>
      <c r="C2960">
        <v>1200</v>
      </c>
      <c r="D2960">
        <v>60</v>
      </c>
      <c r="E2960">
        <v>67</v>
      </c>
      <c r="F2960" s="1">
        <v>44208.528680555559</v>
      </c>
      <c r="G2960" t="s">
        <v>35385</v>
      </c>
      <c r="H2960">
        <v>4</v>
      </c>
      <c r="I2960">
        <v>0</v>
      </c>
      <c r="K2960" s="1">
        <v>44216.714756944442</v>
      </c>
      <c r="M2960" t="s">
        <v>35170</v>
      </c>
    </row>
    <row r="2961" spans="1:13" x14ac:dyDescent="0.25">
      <c r="A2961">
        <v>3173</v>
      </c>
      <c r="B2961" t="s">
        <v>35386</v>
      </c>
      <c r="C2961">
        <v>1200</v>
      </c>
      <c r="D2961">
        <v>14</v>
      </c>
      <c r="E2961">
        <v>15</v>
      </c>
      <c r="F2961" s="1">
        <v>44361.928055555552</v>
      </c>
      <c r="G2961" t="s">
        <v>35387</v>
      </c>
      <c r="H2961">
        <v>16</v>
      </c>
      <c r="I2961">
        <v>4.5999999999999996</v>
      </c>
      <c r="K2961" s="1">
        <v>44369.006296296298</v>
      </c>
      <c r="M2961" t="s">
        <v>8896</v>
      </c>
    </row>
    <row r="2962" spans="1:13" x14ac:dyDescent="0.25">
      <c r="A2962">
        <v>3174</v>
      </c>
      <c r="B2962" t="s">
        <v>35388</v>
      </c>
      <c r="C2962">
        <v>1200</v>
      </c>
      <c r="D2962">
        <v>56</v>
      </c>
      <c r="E2962">
        <v>75</v>
      </c>
      <c r="F2962" s="1">
        <v>44361.303055555552</v>
      </c>
      <c r="G2962" t="s">
        <v>35389</v>
      </c>
      <c r="H2962">
        <v>10</v>
      </c>
      <c r="I2962">
        <v>0</v>
      </c>
      <c r="K2962" s="1">
        <v>44368.732708333337</v>
      </c>
    </row>
    <row r="2963" spans="1:13" x14ac:dyDescent="0.25">
      <c r="A2963">
        <v>3175</v>
      </c>
      <c r="B2963" t="s">
        <v>35390</v>
      </c>
      <c r="C2963">
        <v>1200</v>
      </c>
      <c r="D2963">
        <v>49</v>
      </c>
      <c r="E2963">
        <v>52</v>
      </c>
      <c r="F2963" s="1">
        <v>44360.407685185186</v>
      </c>
      <c r="G2963" t="s">
        <v>35391</v>
      </c>
      <c r="H2963">
        <v>5</v>
      </c>
      <c r="I2963">
        <v>0</v>
      </c>
      <c r="K2963" s="1">
        <v>44367.306226851855</v>
      </c>
      <c r="M2963" t="s">
        <v>35392</v>
      </c>
    </row>
    <row r="2964" spans="1:13" x14ac:dyDescent="0.25">
      <c r="A2964">
        <v>3176</v>
      </c>
      <c r="B2964" t="s">
        <v>35393</v>
      </c>
      <c r="C2964">
        <v>1200</v>
      </c>
      <c r="D2964">
        <v>15</v>
      </c>
      <c r="E2964">
        <v>17</v>
      </c>
      <c r="F2964" s="1">
        <v>44213.183854166666</v>
      </c>
      <c r="G2964" t="s">
        <v>35394</v>
      </c>
      <c r="H2964">
        <v>4</v>
      </c>
      <c r="I2964">
        <v>2.8</v>
      </c>
      <c r="K2964" s="1">
        <v>44221.121215277781</v>
      </c>
      <c r="M2964" t="s">
        <v>17204</v>
      </c>
    </row>
    <row r="2965" spans="1:13" x14ac:dyDescent="0.25">
      <c r="A2965">
        <v>3177</v>
      </c>
      <c r="B2965" t="s">
        <v>35395</v>
      </c>
      <c r="C2965">
        <v>1200</v>
      </c>
      <c r="D2965">
        <v>42</v>
      </c>
      <c r="E2965">
        <v>56</v>
      </c>
      <c r="F2965" s="1">
        <v>44209.701932870368</v>
      </c>
      <c r="G2965" t="s">
        <v>31113</v>
      </c>
      <c r="H2965">
        <v>28</v>
      </c>
      <c r="I2965">
        <v>0</v>
      </c>
      <c r="J2965">
        <v>8</v>
      </c>
      <c r="K2965" s="1">
        <v>44217.003518518519</v>
      </c>
      <c r="M2965" t="s">
        <v>29912</v>
      </c>
    </row>
    <row r="2966" spans="1:13" x14ac:dyDescent="0.25">
      <c r="A2966">
        <v>3178</v>
      </c>
      <c r="B2966" t="s">
        <v>35396</v>
      </c>
      <c r="C2966">
        <v>1200</v>
      </c>
      <c r="D2966">
        <v>47</v>
      </c>
      <c r="E2966">
        <v>47</v>
      </c>
      <c r="G2966" t="s">
        <v>35397</v>
      </c>
      <c r="H2966">
        <v>30</v>
      </c>
      <c r="I2966">
        <v>0.01</v>
      </c>
      <c r="K2966" s="1">
        <v>44370.586134259262</v>
      </c>
      <c r="M2966" t="s">
        <v>16263</v>
      </c>
    </row>
    <row r="2967" spans="1:13" x14ac:dyDescent="0.25">
      <c r="A2967">
        <v>3179</v>
      </c>
      <c r="B2967" t="s">
        <v>35398</v>
      </c>
      <c r="C2967">
        <v>1200</v>
      </c>
      <c r="D2967">
        <v>101</v>
      </c>
      <c r="E2967">
        <v>101</v>
      </c>
      <c r="G2967" t="s">
        <v>35399</v>
      </c>
      <c r="H2967">
        <v>2</v>
      </c>
      <c r="I2967">
        <v>0</v>
      </c>
      <c r="J2967">
        <v>1.5</v>
      </c>
      <c r="K2967" s="1">
        <v>44372.600543981483</v>
      </c>
      <c r="M2967" t="s">
        <v>19923</v>
      </c>
    </row>
    <row r="2968" spans="1:13" x14ac:dyDescent="0.25">
      <c r="A2968">
        <v>3180</v>
      </c>
      <c r="B2968" t="s">
        <v>35400</v>
      </c>
      <c r="C2968">
        <v>1200</v>
      </c>
      <c r="D2968">
        <v>42</v>
      </c>
      <c r="E2968">
        <v>40</v>
      </c>
      <c r="F2968" s="1">
        <v>44359.49113425926</v>
      </c>
      <c r="G2968" t="s">
        <v>35401</v>
      </c>
      <c r="H2968">
        <v>16</v>
      </c>
      <c r="I2968">
        <v>0</v>
      </c>
      <c r="J2968">
        <v>1.7</v>
      </c>
      <c r="K2968" s="1">
        <v>44366.677534722221</v>
      </c>
      <c r="M2968" t="s">
        <v>8697</v>
      </c>
    </row>
    <row r="2969" spans="1:13" x14ac:dyDescent="0.25">
      <c r="A2969">
        <v>3181</v>
      </c>
      <c r="B2969" t="s">
        <v>35402</v>
      </c>
      <c r="C2969">
        <v>1200</v>
      </c>
      <c r="D2969">
        <v>35</v>
      </c>
      <c r="E2969">
        <v>36</v>
      </c>
      <c r="F2969" s="1">
        <v>44361.169340277775</v>
      </c>
      <c r="G2969" t="s">
        <v>29877</v>
      </c>
      <c r="H2969">
        <v>24</v>
      </c>
      <c r="I2969">
        <v>0.02</v>
      </c>
      <c r="K2969" s="1">
        <v>44368.149386574078</v>
      </c>
      <c r="M2969" t="s">
        <v>23389</v>
      </c>
    </row>
    <row r="2970" spans="1:13" x14ac:dyDescent="0.25">
      <c r="A2970">
        <v>3182</v>
      </c>
      <c r="B2970" t="s">
        <v>35403</v>
      </c>
      <c r="C2970">
        <v>1200</v>
      </c>
      <c r="D2970">
        <v>38</v>
      </c>
      <c r="E2970">
        <v>37</v>
      </c>
      <c r="F2970" s="1">
        <v>44363.475752314815</v>
      </c>
      <c r="G2970" t="s">
        <v>35404</v>
      </c>
      <c r="H2970">
        <v>40</v>
      </c>
      <c r="I2970">
        <v>0</v>
      </c>
      <c r="J2970">
        <v>1.2</v>
      </c>
      <c r="K2970" s="1">
        <v>44370.063321759262</v>
      </c>
      <c r="M2970" t="s">
        <v>18832</v>
      </c>
    </row>
    <row r="2971" spans="1:13" x14ac:dyDescent="0.25">
      <c r="A2971">
        <v>3183</v>
      </c>
      <c r="B2971" t="s">
        <v>35405</v>
      </c>
      <c r="C2971">
        <v>1200</v>
      </c>
      <c r="D2971">
        <v>80</v>
      </c>
      <c r="E2971">
        <v>72</v>
      </c>
      <c r="F2971" s="1">
        <v>44210.791192129633</v>
      </c>
      <c r="G2971" t="s">
        <v>35406</v>
      </c>
      <c r="H2971">
        <v>25</v>
      </c>
      <c r="I2971">
        <v>0</v>
      </c>
      <c r="K2971" s="1">
        <v>44219.000949074078</v>
      </c>
      <c r="M2971" t="s">
        <v>25762</v>
      </c>
    </row>
    <row r="2972" spans="1:13" x14ac:dyDescent="0.25">
      <c r="A2972">
        <v>3184</v>
      </c>
      <c r="B2972" t="s">
        <v>35407</v>
      </c>
      <c r="C2972">
        <v>1200</v>
      </c>
      <c r="D2972">
        <v>97</v>
      </c>
      <c r="E2972">
        <v>87</v>
      </c>
      <c r="F2972" s="1">
        <v>44361.356249999997</v>
      </c>
      <c r="G2972" t="s">
        <v>35408</v>
      </c>
      <c r="H2972">
        <v>30</v>
      </c>
      <c r="I2972">
        <v>0</v>
      </c>
      <c r="J2972">
        <v>4.5</v>
      </c>
      <c r="K2972" s="1">
        <v>44368.710358796299</v>
      </c>
      <c r="M2972" t="s">
        <v>8896</v>
      </c>
    </row>
    <row r="2973" spans="1:13" x14ac:dyDescent="0.25">
      <c r="A2973">
        <v>3185</v>
      </c>
      <c r="B2973" t="s">
        <v>35409</v>
      </c>
      <c r="C2973">
        <v>1200</v>
      </c>
      <c r="D2973">
        <v>26</v>
      </c>
      <c r="E2973">
        <v>22</v>
      </c>
      <c r="F2973" s="1">
        <v>44361.909131944441</v>
      </c>
      <c r="G2973" t="s">
        <v>35410</v>
      </c>
      <c r="H2973">
        <v>8</v>
      </c>
      <c r="I2973">
        <v>0.62</v>
      </c>
      <c r="J2973">
        <v>0.4</v>
      </c>
      <c r="K2973" s="1">
        <v>44368.786134259259</v>
      </c>
      <c r="M2973" t="s">
        <v>8896</v>
      </c>
    </row>
    <row r="2974" spans="1:13" x14ac:dyDescent="0.25">
      <c r="A2974">
        <v>3186</v>
      </c>
      <c r="B2974" t="s">
        <v>35411</v>
      </c>
      <c r="C2974">
        <v>1200</v>
      </c>
      <c r="D2974">
        <v>87</v>
      </c>
      <c r="E2974">
        <v>87</v>
      </c>
      <c r="G2974" t="s">
        <v>35412</v>
      </c>
      <c r="H2974">
        <v>19</v>
      </c>
      <c r="I2974">
        <v>0</v>
      </c>
      <c r="J2974">
        <v>6</v>
      </c>
      <c r="K2974" s="1">
        <v>44369.676585648151</v>
      </c>
      <c r="M2974" t="s">
        <v>34340</v>
      </c>
    </row>
    <row r="2975" spans="1:13" x14ac:dyDescent="0.25">
      <c r="A2975">
        <v>3187</v>
      </c>
      <c r="B2975" t="s">
        <v>35413</v>
      </c>
      <c r="C2975">
        <v>1200</v>
      </c>
      <c r="D2975">
        <v>61</v>
      </c>
      <c r="E2975">
        <v>61</v>
      </c>
      <c r="G2975" t="s">
        <v>35414</v>
      </c>
      <c r="H2975">
        <v>45</v>
      </c>
      <c r="I2975">
        <v>0</v>
      </c>
      <c r="J2975">
        <v>7.0000000000000007E-2</v>
      </c>
      <c r="K2975" s="1">
        <v>44367.382986111108</v>
      </c>
      <c r="M2975" t="s">
        <v>16263</v>
      </c>
    </row>
    <row r="2976" spans="1:13" x14ac:dyDescent="0.25">
      <c r="A2976">
        <v>3188</v>
      </c>
      <c r="B2976" t="s">
        <v>35415</v>
      </c>
      <c r="C2976">
        <v>1200</v>
      </c>
      <c r="D2976">
        <v>76</v>
      </c>
      <c r="E2976">
        <v>76</v>
      </c>
      <c r="G2976" t="s">
        <v>31890</v>
      </c>
      <c r="H2976">
        <v>29</v>
      </c>
      <c r="I2976">
        <v>0</v>
      </c>
      <c r="J2976">
        <v>0.02</v>
      </c>
      <c r="K2976" s="1">
        <v>44367.058692129627</v>
      </c>
      <c r="M2976" t="s">
        <v>29889</v>
      </c>
    </row>
    <row r="2977" spans="1:13" x14ac:dyDescent="0.25">
      <c r="A2977">
        <v>3189</v>
      </c>
      <c r="B2977" t="s">
        <v>35416</v>
      </c>
      <c r="C2977">
        <v>1200</v>
      </c>
      <c r="D2977">
        <v>92</v>
      </c>
      <c r="E2977">
        <v>76</v>
      </c>
      <c r="F2977" s="1">
        <v>44359.060104166667</v>
      </c>
      <c r="G2977" t="s">
        <v>35417</v>
      </c>
      <c r="H2977">
        <v>33</v>
      </c>
      <c r="I2977">
        <v>0</v>
      </c>
      <c r="J2977">
        <v>0.9</v>
      </c>
      <c r="K2977" s="1">
        <v>44366.214953703704</v>
      </c>
      <c r="M2977" t="s">
        <v>16263</v>
      </c>
    </row>
    <row r="2978" spans="1:13" x14ac:dyDescent="0.25">
      <c r="A2978">
        <v>3190</v>
      </c>
      <c r="B2978" t="s">
        <v>35418</v>
      </c>
      <c r="C2978">
        <v>1200</v>
      </c>
      <c r="D2978">
        <v>65</v>
      </c>
      <c r="E2978">
        <v>75</v>
      </c>
      <c r="F2978" s="1">
        <v>44360.913310185184</v>
      </c>
      <c r="G2978" t="s">
        <v>30128</v>
      </c>
      <c r="H2978">
        <v>48</v>
      </c>
      <c r="I2978">
        <v>0</v>
      </c>
      <c r="J2978">
        <v>5</v>
      </c>
      <c r="K2978" s="1">
        <v>44366.99795138889</v>
      </c>
      <c r="M2978" t="s">
        <v>18832</v>
      </c>
    </row>
    <row r="2979" spans="1:13" x14ac:dyDescent="0.25">
      <c r="A2979">
        <v>3191</v>
      </c>
      <c r="B2979" t="s">
        <v>35419</v>
      </c>
      <c r="C2979">
        <v>1200</v>
      </c>
      <c r="D2979">
        <v>49</v>
      </c>
      <c r="E2979">
        <v>74</v>
      </c>
      <c r="F2979" s="1">
        <v>44206.91097222222</v>
      </c>
      <c r="G2979" t="s">
        <v>35420</v>
      </c>
      <c r="H2979">
        <v>55</v>
      </c>
      <c r="I2979">
        <v>0</v>
      </c>
      <c r="J2979">
        <v>2.5</v>
      </c>
      <c r="K2979" s="1">
        <v>44213.314039351855</v>
      </c>
    </row>
    <row r="2980" spans="1:13" x14ac:dyDescent="0.25">
      <c r="A2980">
        <v>3193</v>
      </c>
      <c r="B2980" t="s">
        <v>35421</v>
      </c>
      <c r="C2980">
        <v>1200</v>
      </c>
      <c r="D2980">
        <v>44</v>
      </c>
      <c r="E2980">
        <v>67</v>
      </c>
      <c r="F2980" s="1">
        <v>44365.187650462962</v>
      </c>
      <c r="G2980" t="s">
        <v>35422</v>
      </c>
      <c r="H2980">
        <v>19</v>
      </c>
      <c r="I2980">
        <v>0.01</v>
      </c>
      <c r="K2980" s="1">
        <v>44372.31753472222</v>
      </c>
      <c r="M2980" t="s">
        <v>17204</v>
      </c>
    </row>
    <row r="2981" spans="1:13" x14ac:dyDescent="0.25">
      <c r="A2981">
        <v>3194</v>
      </c>
      <c r="B2981" t="s">
        <v>35423</v>
      </c>
      <c r="C2981">
        <v>1200</v>
      </c>
      <c r="D2981">
        <v>13</v>
      </c>
      <c r="E2981">
        <v>14</v>
      </c>
      <c r="F2981" s="1">
        <v>44365.747256944444</v>
      </c>
      <c r="G2981" t="s">
        <v>35424</v>
      </c>
      <c r="H2981">
        <v>30</v>
      </c>
      <c r="I2981">
        <v>13</v>
      </c>
      <c r="K2981" s="1">
        <v>44372.982986111114</v>
      </c>
      <c r="M2981" t="s">
        <v>17204</v>
      </c>
    </row>
    <row r="2982" spans="1:13" x14ac:dyDescent="0.25">
      <c r="A2982">
        <v>3196</v>
      </c>
      <c r="B2982" t="s">
        <v>35425</v>
      </c>
      <c r="C2982">
        <v>1200</v>
      </c>
      <c r="D2982">
        <v>100</v>
      </c>
      <c r="E2982">
        <v>100</v>
      </c>
      <c r="G2982" t="s">
        <v>35426</v>
      </c>
      <c r="H2982">
        <v>52</v>
      </c>
      <c r="I2982">
        <v>0</v>
      </c>
      <c r="K2982" s="1">
        <v>44372.063449074078</v>
      </c>
      <c r="M2982" t="s">
        <v>8896</v>
      </c>
    </row>
    <row r="2983" spans="1:13" x14ac:dyDescent="0.25">
      <c r="A2983">
        <v>3197</v>
      </c>
      <c r="B2983" t="s">
        <v>35427</v>
      </c>
      <c r="C2983">
        <v>1200</v>
      </c>
      <c r="D2983">
        <v>22</v>
      </c>
      <c r="E2983">
        <v>23</v>
      </c>
      <c r="F2983" s="1">
        <v>44365.886956018519</v>
      </c>
      <c r="G2983" t="s">
        <v>35428</v>
      </c>
      <c r="H2983">
        <v>22</v>
      </c>
      <c r="I2983">
        <v>0.74</v>
      </c>
      <c r="J2983">
        <v>0.03</v>
      </c>
      <c r="K2983" s="1">
        <v>44372.530416666668</v>
      </c>
      <c r="M2983" t="s">
        <v>16263</v>
      </c>
    </row>
    <row r="2984" spans="1:13" x14ac:dyDescent="0.25">
      <c r="A2984">
        <v>3198</v>
      </c>
      <c r="B2984" t="s">
        <v>35429</v>
      </c>
      <c r="C2984">
        <v>1200</v>
      </c>
      <c r="D2984">
        <v>45</v>
      </c>
      <c r="E2984">
        <v>45</v>
      </c>
      <c r="G2984" t="s">
        <v>35430</v>
      </c>
      <c r="H2984">
        <v>41</v>
      </c>
      <c r="I2984">
        <v>0</v>
      </c>
      <c r="J2984">
        <v>1.8</v>
      </c>
      <c r="K2984" s="1">
        <v>44370.622523148151</v>
      </c>
      <c r="M2984" t="s">
        <v>31262</v>
      </c>
    </row>
    <row r="2985" spans="1:13" x14ac:dyDescent="0.25">
      <c r="A2985">
        <v>3199</v>
      </c>
      <c r="B2985" t="s">
        <v>35431</v>
      </c>
      <c r="C2985">
        <v>1200</v>
      </c>
      <c r="D2985">
        <v>17</v>
      </c>
      <c r="E2985">
        <v>18</v>
      </c>
      <c r="F2985" s="1">
        <v>44361.438576388886</v>
      </c>
      <c r="G2985" t="s">
        <v>35432</v>
      </c>
      <c r="H2985">
        <v>5</v>
      </c>
      <c r="I2985">
        <v>4.4000000000000004</v>
      </c>
      <c r="K2985" s="1">
        <v>44368.978564814817</v>
      </c>
    </row>
    <row r="2986" spans="1:13" x14ac:dyDescent="0.25">
      <c r="A2986">
        <v>3200</v>
      </c>
      <c r="B2986" t="s">
        <v>35433</v>
      </c>
      <c r="C2986">
        <v>1200</v>
      </c>
      <c r="D2986">
        <v>14</v>
      </c>
      <c r="E2986">
        <v>14</v>
      </c>
      <c r="G2986" t="s">
        <v>35434</v>
      </c>
      <c r="H2986">
        <v>21</v>
      </c>
      <c r="I2986">
        <v>6</v>
      </c>
      <c r="J2986">
        <v>0.15</v>
      </c>
      <c r="K2986" s="1">
        <v>44370.412858796299</v>
      </c>
      <c r="M2986" t="s">
        <v>23389</v>
      </c>
    </row>
    <row r="2987" spans="1:13" x14ac:dyDescent="0.25">
      <c r="A2987">
        <v>3201</v>
      </c>
      <c r="B2987" t="s">
        <v>35435</v>
      </c>
      <c r="C2987">
        <v>1200</v>
      </c>
      <c r="D2987">
        <v>30</v>
      </c>
      <c r="E2987">
        <v>29</v>
      </c>
      <c r="F2987" s="1">
        <v>44359.810787037037</v>
      </c>
      <c r="G2987" t="s">
        <v>35436</v>
      </c>
      <c r="H2987">
        <v>5</v>
      </c>
      <c r="I2987">
        <v>0</v>
      </c>
      <c r="J2987">
        <v>17</v>
      </c>
      <c r="K2987" s="1">
        <v>44366.682222222225</v>
      </c>
      <c r="M2987" t="s">
        <v>16263</v>
      </c>
    </row>
    <row r="2988" spans="1:13" x14ac:dyDescent="0.25">
      <c r="A2988">
        <v>3202</v>
      </c>
      <c r="B2988" t="s">
        <v>35437</v>
      </c>
      <c r="C2988">
        <v>1200</v>
      </c>
      <c r="D2988">
        <v>24</v>
      </c>
      <c r="E2988">
        <v>23</v>
      </c>
      <c r="F2988" s="1">
        <v>44365.96056712963</v>
      </c>
      <c r="G2988" t="s">
        <v>35438</v>
      </c>
      <c r="H2988">
        <v>25</v>
      </c>
      <c r="I2988">
        <v>0.93</v>
      </c>
      <c r="K2988" s="1">
        <v>44372.309502314813</v>
      </c>
      <c r="M2988" t="s">
        <v>23271</v>
      </c>
    </row>
    <row r="2989" spans="1:13" x14ac:dyDescent="0.25">
      <c r="A2989">
        <v>3203</v>
      </c>
      <c r="B2989" t="s">
        <v>35439</v>
      </c>
      <c r="C2989">
        <v>1200</v>
      </c>
      <c r="D2989">
        <v>29</v>
      </c>
      <c r="E2989">
        <v>27</v>
      </c>
      <c r="F2989" s="1">
        <v>44363.806990740741</v>
      </c>
      <c r="G2989" t="s">
        <v>35440</v>
      </c>
      <c r="H2989">
        <v>35</v>
      </c>
      <c r="I2989">
        <v>0.3</v>
      </c>
      <c r="K2989" s="1">
        <v>44370.920057870368</v>
      </c>
      <c r="M2989" t="s">
        <v>29912</v>
      </c>
    </row>
    <row r="2990" spans="1:13" x14ac:dyDescent="0.25">
      <c r="A2990">
        <v>3204</v>
      </c>
      <c r="B2990" t="s">
        <v>35441</v>
      </c>
      <c r="C2990">
        <v>1200</v>
      </c>
      <c r="D2990">
        <v>77</v>
      </c>
      <c r="E2990">
        <v>80</v>
      </c>
      <c r="F2990" s="1">
        <v>44359.641770833332</v>
      </c>
      <c r="G2990" t="s">
        <v>35442</v>
      </c>
      <c r="H2990">
        <v>13</v>
      </c>
      <c r="I2990">
        <v>0</v>
      </c>
      <c r="K2990" s="1">
        <v>44366.123993055553</v>
      </c>
      <c r="M2990" t="s">
        <v>35443</v>
      </c>
    </row>
    <row r="2991" spans="1:13" x14ac:dyDescent="0.25">
      <c r="A2991">
        <v>3205</v>
      </c>
      <c r="B2991" t="s">
        <v>35444</v>
      </c>
      <c r="C2991">
        <v>1200</v>
      </c>
      <c r="D2991">
        <v>19</v>
      </c>
      <c r="E2991">
        <v>19</v>
      </c>
      <c r="G2991" t="s">
        <v>35445</v>
      </c>
      <c r="H2991">
        <v>24</v>
      </c>
      <c r="I2991">
        <v>1.3</v>
      </c>
      <c r="J2991">
        <v>3</v>
      </c>
      <c r="K2991" s="1">
        <v>44370.561249999999</v>
      </c>
      <c r="M2991" t="s">
        <v>8896</v>
      </c>
    </row>
    <row r="2992" spans="1:13" x14ac:dyDescent="0.25">
      <c r="A2992">
        <v>3206</v>
      </c>
      <c r="B2992" t="s">
        <v>35446</v>
      </c>
      <c r="C2992">
        <v>1200</v>
      </c>
      <c r="D2992">
        <v>25</v>
      </c>
      <c r="E2992">
        <v>33</v>
      </c>
      <c r="F2992" s="1">
        <v>44362.72084490741</v>
      </c>
      <c r="G2992" t="s">
        <v>35447</v>
      </c>
      <c r="H2992">
        <v>4</v>
      </c>
      <c r="I2992">
        <v>0.35</v>
      </c>
      <c r="K2992" s="1">
        <v>44369.205671296295</v>
      </c>
      <c r="M2992" t="s">
        <v>8896</v>
      </c>
    </row>
    <row r="2993" spans="1:13" x14ac:dyDescent="0.25">
      <c r="A2993">
        <v>3207</v>
      </c>
      <c r="B2993" t="s">
        <v>35448</v>
      </c>
      <c r="C2993">
        <v>1100</v>
      </c>
      <c r="D2993">
        <v>39</v>
      </c>
      <c r="E2993">
        <v>39</v>
      </c>
      <c r="G2993" t="s">
        <v>35449</v>
      </c>
      <c r="H2993">
        <v>4</v>
      </c>
      <c r="I2993">
        <v>0.05</v>
      </c>
      <c r="K2993" s="1">
        <v>44369.546041666668</v>
      </c>
    </row>
    <row r="2994" spans="1:13" x14ac:dyDescent="0.25">
      <c r="A2994">
        <v>3208</v>
      </c>
      <c r="B2994" t="s">
        <v>35450</v>
      </c>
      <c r="C2994">
        <v>1100</v>
      </c>
      <c r="D2994">
        <v>19</v>
      </c>
      <c r="E2994">
        <v>17</v>
      </c>
      <c r="F2994" s="1">
        <v>44363.219861111109</v>
      </c>
      <c r="G2994" t="s">
        <v>35451</v>
      </c>
      <c r="H2994">
        <v>15</v>
      </c>
      <c r="I2994">
        <v>0.72</v>
      </c>
      <c r="K2994" s="1">
        <v>44370.170300925929</v>
      </c>
      <c r="M2994" t="s">
        <v>16263</v>
      </c>
    </row>
    <row r="2995" spans="1:13" x14ac:dyDescent="0.25">
      <c r="A2995">
        <v>3209</v>
      </c>
      <c r="B2995" t="s">
        <v>35452</v>
      </c>
      <c r="C2995">
        <v>1100</v>
      </c>
      <c r="D2995">
        <v>90</v>
      </c>
      <c r="E2995">
        <v>90</v>
      </c>
      <c r="G2995" t="s">
        <v>31285</v>
      </c>
      <c r="H2995">
        <v>72</v>
      </c>
      <c r="I2995">
        <v>0</v>
      </c>
      <c r="K2995" s="1">
        <v>44370.884097222224</v>
      </c>
      <c r="M2995" t="s">
        <v>22300</v>
      </c>
    </row>
    <row r="2996" spans="1:13" x14ac:dyDescent="0.25">
      <c r="A2996">
        <v>3210</v>
      </c>
      <c r="B2996" t="s">
        <v>35453</v>
      </c>
      <c r="C2996">
        <v>1100</v>
      </c>
      <c r="D2996">
        <v>15</v>
      </c>
      <c r="E2996">
        <v>13</v>
      </c>
      <c r="F2996" s="1">
        <v>44361.298043981478</v>
      </c>
      <c r="G2996" t="s">
        <v>35454</v>
      </c>
      <c r="H2996">
        <v>21</v>
      </c>
      <c r="I2996">
        <v>0</v>
      </c>
      <c r="J2996">
        <v>7.0000000000000007E-2</v>
      </c>
      <c r="K2996" s="1">
        <v>44368.892280092594</v>
      </c>
      <c r="M2996" t="s">
        <v>8896</v>
      </c>
    </row>
    <row r="2997" spans="1:13" x14ac:dyDescent="0.25">
      <c r="A2997">
        <v>3211</v>
      </c>
      <c r="B2997" t="s">
        <v>35455</v>
      </c>
      <c r="C2997">
        <v>1100</v>
      </c>
      <c r="D2997">
        <v>45</v>
      </c>
      <c r="E2997">
        <v>42</v>
      </c>
      <c r="F2997" s="1">
        <v>44361.812326388892</v>
      </c>
      <c r="G2997" t="s">
        <v>35456</v>
      </c>
      <c r="H2997">
        <v>29</v>
      </c>
      <c r="I2997">
        <v>0.01</v>
      </c>
      <c r="K2997" s="1">
        <v>44368.133391203701</v>
      </c>
      <c r="M2997" t="s">
        <v>8896</v>
      </c>
    </row>
    <row r="2998" spans="1:13" x14ac:dyDescent="0.25">
      <c r="A2998">
        <v>3212</v>
      </c>
      <c r="B2998" t="s">
        <v>35457</v>
      </c>
      <c r="C2998">
        <v>1100</v>
      </c>
      <c r="D2998">
        <v>56</v>
      </c>
      <c r="E2998">
        <v>50</v>
      </c>
      <c r="F2998" s="1">
        <v>44364.373078703706</v>
      </c>
      <c r="G2998" t="s">
        <v>35458</v>
      </c>
      <c r="H2998">
        <v>11</v>
      </c>
      <c r="I2998">
        <v>0</v>
      </c>
      <c r="J2998">
        <v>0.2</v>
      </c>
      <c r="K2998" s="1">
        <v>44371.32545138889</v>
      </c>
      <c r="M2998" t="s">
        <v>16263</v>
      </c>
    </row>
    <row r="2999" spans="1:13" x14ac:dyDescent="0.25">
      <c r="A2999">
        <v>3213</v>
      </c>
      <c r="B2999" t="s">
        <v>35459</v>
      </c>
      <c r="C2999">
        <v>1100</v>
      </c>
      <c r="D2999">
        <v>13</v>
      </c>
      <c r="E2999">
        <v>13</v>
      </c>
      <c r="G2999" t="s">
        <v>35460</v>
      </c>
      <c r="H2999">
        <v>5</v>
      </c>
      <c r="I2999">
        <v>7</v>
      </c>
      <c r="K2999" s="1">
        <v>44371.57408564815</v>
      </c>
      <c r="M2999" t="s">
        <v>8896</v>
      </c>
    </row>
    <row r="3000" spans="1:13" x14ac:dyDescent="0.25">
      <c r="A3000">
        <v>3214</v>
      </c>
      <c r="B3000" t="s">
        <v>35461</v>
      </c>
      <c r="C3000">
        <v>1100</v>
      </c>
      <c r="D3000">
        <v>11</v>
      </c>
      <c r="E3000">
        <v>10</v>
      </c>
      <c r="F3000" s="1">
        <v>44364.005416666667</v>
      </c>
      <c r="G3000" t="s">
        <v>35462</v>
      </c>
      <c r="H3000">
        <v>2</v>
      </c>
      <c r="I3000">
        <v>4.9000000000000004</v>
      </c>
      <c r="K3000" s="1">
        <v>44371.401250000003</v>
      </c>
      <c r="M3000" t="s">
        <v>16263</v>
      </c>
    </row>
    <row r="3001" spans="1:13" x14ac:dyDescent="0.25">
      <c r="A3001">
        <v>3215</v>
      </c>
      <c r="B3001" t="s">
        <v>35463</v>
      </c>
      <c r="C3001">
        <v>1100</v>
      </c>
      <c r="D3001">
        <v>65</v>
      </c>
      <c r="E3001">
        <v>68</v>
      </c>
      <c r="F3001" s="1">
        <v>44365.932662037034</v>
      </c>
      <c r="G3001" t="s">
        <v>35464</v>
      </c>
      <c r="H3001">
        <v>7</v>
      </c>
      <c r="I3001">
        <v>0</v>
      </c>
      <c r="J3001">
        <v>1</v>
      </c>
      <c r="K3001" s="1">
        <v>44372.301238425927</v>
      </c>
    </row>
    <row r="3002" spans="1:13" x14ac:dyDescent="0.25">
      <c r="A3002">
        <v>3217</v>
      </c>
      <c r="B3002" t="s">
        <v>35465</v>
      </c>
      <c r="C3002">
        <v>1100</v>
      </c>
      <c r="D3002">
        <v>37</v>
      </c>
      <c r="E3002">
        <v>37</v>
      </c>
      <c r="G3002" t="s">
        <v>35466</v>
      </c>
      <c r="H3002">
        <v>8</v>
      </c>
      <c r="I3002">
        <v>0.03</v>
      </c>
      <c r="J3002">
        <v>4.5</v>
      </c>
      <c r="K3002" s="1">
        <v>44371.811030092591</v>
      </c>
      <c r="M3002" t="s">
        <v>23389</v>
      </c>
    </row>
    <row r="3003" spans="1:13" x14ac:dyDescent="0.25">
      <c r="A3003">
        <v>3218</v>
      </c>
      <c r="B3003" t="s">
        <v>35467</v>
      </c>
      <c r="C3003">
        <v>1100</v>
      </c>
      <c r="D3003">
        <v>6</v>
      </c>
      <c r="E3003">
        <v>7</v>
      </c>
      <c r="F3003" s="1">
        <v>44360.166377314818</v>
      </c>
      <c r="G3003" t="s">
        <v>35468</v>
      </c>
      <c r="H3003">
        <v>2</v>
      </c>
      <c r="I3003">
        <v>19</v>
      </c>
      <c r="K3003" s="1">
        <v>44367.942569444444</v>
      </c>
      <c r="M3003" t="s">
        <v>19923</v>
      </c>
    </row>
    <row r="3004" spans="1:13" x14ac:dyDescent="0.25">
      <c r="A3004">
        <v>3219</v>
      </c>
      <c r="B3004" t="s">
        <v>35469</v>
      </c>
      <c r="C3004">
        <v>1100</v>
      </c>
      <c r="D3004">
        <v>24</v>
      </c>
      <c r="E3004">
        <v>34</v>
      </c>
      <c r="F3004" s="1">
        <v>44366.601331018515</v>
      </c>
      <c r="G3004" t="s">
        <v>35470</v>
      </c>
      <c r="H3004">
        <v>11</v>
      </c>
      <c r="I3004">
        <v>0.69</v>
      </c>
      <c r="J3004">
        <v>1.4</v>
      </c>
      <c r="K3004" s="1">
        <v>44373.193078703705</v>
      </c>
      <c r="M3004" t="s">
        <v>8896</v>
      </c>
    </row>
    <row r="3005" spans="1:13" x14ac:dyDescent="0.25">
      <c r="A3005">
        <v>3220</v>
      </c>
      <c r="B3005" t="s">
        <v>35471</v>
      </c>
      <c r="C3005">
        <v>1100</v>
      </c>
      <c r="D3005">
        <v>27</v>
      </c>
      <c r="E3005">
        <v>24</v>
      </c>
      <c r="F3005" s="1">
        <v>44364.198692129627</v>
      </c>
      <c r="G3005" t="s">
        <v>35472</v>
      </c>
      <c r="H3005">
        <v>2</v>
      </c>
      <c r="I3005">
        <v>0.17</v>
      </c>
      <c r="J3005">
        <v>2.5</v>
      </c>
      <c r="K3005" s="1">
        <v>44371.678217592591</v>
      </c>
      <c r="M3005" t="s">
        <v>23389</v>
      </c>
    </row>
    <row r="3006" spans="1:13" x14ac:dyDescent="0.25">
      <c r="A3006">
        <v>3221</v>
      </c>
      <c r="B3006" t="s">
        <v>35473</v>
      </c>
      <c r="C3006">
        <v>1100</v>
      </c>
      <c r="D3006">
        <v>38</v>
      </c>
      <c r="E3006">
        <v>38</v>
      </c>
      <c r="G3006" t="s">
        <v>35474</v>
      </c>
      <c r="H3006">
        <v>0</v>
      </c>
      <c r="I3006">
        <v>0.02</v>
      </c>
      <c r="K3006" s="1">
        <v>44369.050671296296</v>
      </c>
      <c r="M3006" t="s">
        <v>40</v>
      </c>
    </row>
    <row r="3007" spans="1:13" x14ac:dyDescent="0.25">
      <c r="A3007">
        <v>3222</v>
      </c>
      <c r="B3007" t="s">
        <v>35475</v>
      </c>
      <c r="C3007">
        <v>1100</v>
      </c>
      <c r="D3007">
        <v>16</v>
      </c>
      <c r="E3007">
        <v>15</v>
      </c>
      <c r="F3007" s="1">
        <v>44359.693495370368</v>
      </c>
      <c r="G3007" t="s">
        <v>32244</v>
      </c>
      <c r="H3007">
        <v>22</v>
      </c>
      <c r="I3007">
        <v>3.5</v>
      </c>
      <c r="K3007" s="1">
        <v>44366.304247685184</v>
      </c>
      <c r="M3007" t="s">
        <v>23389</v>
      </c>
    </row>
    <row r="3008" spans="1:13" x14ac:dyDescent="0.25">
      <c r="A3008">
        <v>3223</v>
      </c>
      <c r="B3008" t="s">
        <v>35476</v>
      </c>
      <c r="C3008">
        <v>1100</v>
      </c>
      <c r="D3008">
        <v>47</v>
      </c>
      <c r="E3008">
        <v>47</v>
      </c>
      <c r="G3008" t="s">
        <v>35477</v>
      </c>
      <c r="H3008">
        <v>22</v>
      </c>
      <c r="I3008">
        <v>0</v>
      </c>
      <c r="J3008">
        <v>4.5</v>
      </c>
      <c r="K3008" s="1">
        <v>44368.951539351852</v>
      </c>
      <c r="M3008" t="s">
        <v>29912</v>
      </c>
    </row>
    <row r="3009" spans="1:13" x14ac:dyDescent="0.25">
      <c r="A3009">
        <v>3224</v>
      </c>
      <c r="B3009" t="s">
        <v>35478</v>
      </c>
      <c r="C3009">
        <v>1100</v>
      </c>
      <c r="D3009">
        <v>51</v>
      </c>
      <c r="E3009">
        <v>47</v>
      </c>
      <c r="F3009" s="1">
        <v>44362.412858796299</v>
      </c>
      <c r="G3009" t="s">
        <v>35479</v>
      </c>
      <c r="H3009">
        <v>22</v>
      </c>
      <c r="I3009">
        <v>0</v>
      </c>
      <c r="J3009">
        <v>3</v>
      </c>
      <c r="K3009" s="1">
        <v>44369.540567129632</v>
      </c>
      <c r="M3009" t="s">
        <v>8896</v>
      </c>
    </row>
    <row r="3010" spans="1:13" x14ac:dyDescent="0.25">
      <c r="A3010">
        <v>3225</v>
      </c>
      <c r="B3010" t="s">
        <v>35480</v>
      </c>
      <c r="C3010">
        <v>1100</v>
      </c>
      <c r="D3010">
        <v>53</v>
      </c>
      <c r="E3010">
        <v>48</v>
      </c>
      <c r="F3010" s="1">
        <v>44362.046747685185</v>
      </c>
      <c r="G3010" t="s">
        <v>35481</v>
      </c>
      <c r="H3010">
        <v>16</v>
      </c>
      <c r="I3010">
        <v>0</v>
      </c>
      <c r="J3010">
        <v>0.03</v>
      </c>
      <c r="K3010" s="1">
        <v>44369.759814814817</v>
      </c>
      <c r="M3010" t="s">
        <v>29895</v>
      </c>
    </row>
    <row r="3011" spans="1:13" x14ac:dyDescent="0.25">
      <c r="A3011">
        <v>3226</v>
      </c>
      <c r="B3011" t="s">
        <v>35482</v>
      </c>
      <c r="C3011">
        <v>1100</v>
      </c>
      <c r="D3011">
        <v>78</v>
      </c>
      <c r="E3011">
        <v>78</v>
      </c>
      <c r="G3011" t="s">
        <v>30976</v>
      </c>
      <c r="H3011">
        <v>9</v>
      </c>
      <c r="I3011">
        <v>0</v>
      </c>
      <c r="J3011">
        <v>0.4</v>
      </c>
      <c r="K3011" s="1">
        <v>44369.132407407407</v>
      </c>
      <c r="M3011" t="s">
        <v>16263</v>
      </c>
    </row>
    <row r="3012" spans="1:13" x14ac:dyDescent="0.25">
      <c r="A3012">
        <v>3227</v>
      </c>
      <c r="B3012" t="s">
        <v>35483</v>
      </c>
      <c r="C3012">
        <v>1100</v>
      </c>
      <c r="D3012">
        <v>27</v>
      </c>
      <c r="E3012">
        <v>28</v>
      </c>
      <c r="F3012" s="1">
        <v>44363.902928240743</v>
      </c>
      <c r="G3012" t="s">
        <v>35484</v>
      </c>
      <c r="H3012">
        <v>24</v>
      </c>
      <c r="I3012">
        <v>0.52</v>
      </c>
      <c r="K3012" s="1">
        <v>44370.78565972222</v>
      </c>
      <c r="M3012" t="s">
        <v>8896</v>
      </c>
    </row>
    <row r="3013" spans="1:13" x14ac:dyDescent="0.25">
      <c r="A3013">
        <v>3228</v>
      </c>
      <c r="B3013" t="s">
        <v>35485</v>
      </c>
      <c r="C3013">
        <v>1100</v>
      </c>
      <c r="D3013">
        <v>70</v>
      </c>
      <c r="E3013">
        <v>52</v>
      </c>
      <c r="F3013" s="1">
        <v>44363.101180555554</v>
      </c>
      <c r="G3013" t="s">
        <v>35486</v>
      </c>
      <c r="H3013">
        <v>43</v>
      </c>
      <c r="I3013">
        <v>0</v>
      </c>
      <c r="K3013" s="1">
        <v>44370.59783564815</v>
      </c>
      <c r="M3013" t="s">
        <v>17204</v>
      </c>
    </row>
    <row r="3014" spans="1:13" x14ac:dyDescent="0.25">
      <c r="A3014">
        <v>3229</v>
      </c>
      <c r="B3014" t="s">
        <v>35487</v>
      </c>
      <c r="C3014">
        <v>1100</v>
      </c>
      <c r="D3014">
        <v>18</v>
      </c>
      <c r="E3014">
        <v>14</v>
      </c>
      <c r="F3014" s="1">
        <v>44363.368518518517</v>
      </c>
      <c r="G3014" t="s">
        <v>35488</v>
      </c>
      <c r="H3014">
        <v>2</v>
      </c>
      <c r="I3014">
        <v>5</v>
      </c>
      <c r="K3014" s="1">
        <v>44370.289918981478</v>
      </c>
      <c r="M3014" t="s">
        <v>23389</v>
      </c>
    </row>
    <row r="3015" spans="1:13" x14ac:dyDescent="0.25">
      <c r="A3015">
        <v>3230</v>
      </c>
      <c r="B3015" t="s">
        <v>35489</v>
      </c>
      <c r="C3015">
        <v>1100</v>
      </c>
      <c r="D3015">
        <v>35</v>
      </c>
      <c r="E3015">
        <v>31</v>
      </c>
      <c r="F3015" s="1">
        <v>44364.793437499997</v>
      </c>
      <c r="G3015" t="s">
        <v>35490</v>
      </c>
      <c r="H3015">
        <v>4</v>
      </c>
      <c r="I3015">
        <v>0.08</v>
      </c>
      <c r="K3015" s="1">
        <v>44371.219189814816</v>
      </c>
      <c r="M3015" t="s">
        <v>8896</v>
      </c>
    </row>
    <row r="3016" spans="1:13" x14ac:dyDescent="0.25">
      <c r="A3016">
        <v>3231</v>
      </c>
      <c r="B3016" t="s">
        <v>35491</v>
      </c>
      <c r="C3016">
        <v>1100</v>
      </c>
      <c r="D3016">
        <v>84</v>
      </c>
      <c r="E3016">
        <v>84</v>
      </c>
      <c r="G3016" t="s">
        <v>35492</v>
      </c>
      <c r="H3016">
        <v>1</v>
      </c>
      <c r="I3016">
        <v>0</v>
      </c>
      <c r="K3016" s="1">
        <v>44367.597407407404</v>
      </c>
      <c r="M3016" t="s">
        <v>23389</v>
      </c>
    </row>
    <row r="3017" spans="1:13" x14ac:dyDescent="0.25">
      <c r="A3017">
        <v>3232</v>
      </c>
      <c r="B3017" t="s">
        <v>35493</v>
      </c>
      <c r="C3017">
        <v>1100</v>
      </c>
      <c r="D3017">
        <v>13</v>
      </c>
      <c r="E3017">
        <v>13</v>
      </c>
      <c r="G3017" t="s">
        <v>35494</v>
      </c>
      <c r="H3017">
        <v>49</v>
      </c>
      <c r="I3017">
        <v>0</v>
      </c>
      <c r="J3017">
        <v>0.4</v>
      </c>
      <c r="K3017" s="1">
        <v>44370.161423611113</v>
      </c>
      <c r="M3017" t="s">
        <v>18832</v>
      </c>
    </row>
    <row r="3018" spans="1:13" x14ac:dyDescent="0.25">
      <c r="A3018">
        <v>3235</v>
      </c>
      <c r="B3018" t="s">
        <v>35495</v>
      </c>
      <c r="C3018">
        <v>1100</v>
      </c>
      <c r="D3018">
        <v>44</v>
      </c>
      <c r="E3018">
        <v>45</v>
      </c>
      <c r="F3018" s="1">
        <v>44361.47965277778</v>
      </c>
      <c r="G3018" t="s">
        <v>35496</v>
      </c>
      <c r="H3018">
        <v>23</v>
      </c>
      <c r="I3018">
        <v>0</v>
      </c>
      <c r="K3018" s="1">
        <v>44368.498715277776</v>
      </c>
      <c r="M3018" t="s">
        <v>8896</v>
      </c>
    </row>
    <row r="3019" spans="1:13" x14ac:dyDescent="0.25">
      <c r="A3019">
        <v>3236</v>
      </c>
      <c r="B3019" t="s">
        <v>35497</v>
      </c>
      <c r="C3019">
        <v>1100</v>
      </c>
      <c r="D3019">
        <v>36</v>
      </c>
      <c r="E3019">
        <v>37</v>
      </c>
      <c r="F3019" s="1">
        <v>44207.678622685184</v>
      </c>
      <c r="G3019" t="s">
        <v>35498</v>
      </c>
      <c r="H3019">
        <v>12</v>
      </c>
      <c r="I3019">
        <v>0</v>
      </c>
      <c r="J3019">
        <v>1.9</v>
      </c>
      <c r="K3019" s="1">
        <v>44214.102256944447</v>
      </c>
      <c r="M3019" t="s">
        <v>23271</v>
      </c>
    </row>
    <row r="3020" spans="1:13" x14ac:dyDescent="0.25">
      <c r="A3020">
        <v>3237</v>
      </c>
      <c r="B3020" t="s">
        <v>35499</v>
      </c>
      <c r="C3020">
        <v>1100</v>
      </c>
      <c r="D3020">
        <v>85</v>
      </c>
      <c r="E3020">
        <v>85</v>
      </c>
      <c r="G3020" t="s">
        <v>35500</v>
      </c>
      <c r="H3020">
        <v>12</v>
      </c>
      <c r="I3020">
        <v>0</v>
      </c>
      <c r="J3020">
        <v>0.15</v>
      </c>
      <c r="K3020" s="1">
        <v>44372.060879629629</v>
      </c>
      <c r="M3020" t="s">
        <v>8164</v>
      </c>
    </row>
    <row r="3021" spans="1:13" x14ac:dyDescent="0.25">
      <c r="A3021">
        <v>3238</v>
      </c>
      <c r="B3021" t="s">
        <v>35501</v>
      </c>
      <c r="C3021">
        <v>1100</v>
      </c>
      <c r="D3021">
        <v>30</v>
      </c>
      <c r="E3021">
        <v>30</v>
      </c>
      <c r="G3021" t="s">
        <v>35502</v>
      </c>
      <c r="H3021">
        <v>12</v>
      </c>
      <c r="I3021">
        <v>0</v>
      </c>
      <c r="J3021">
        <v>2.5</v>
      </c>
      <c r="K3021" s="1">
        <v>44373.181006944447</v>
      </c>
      <c r="M3021" t="s">
        <v>8896</v>
      </c>
    </row>
    <row r="3022" spans="1:13" x14ac:dyDescent="0.25">
      <c r="A3022">
        <v>3239</v>
      </c>
      <c r="B3022" t="s">
        <v>35503</v>
      </c>
      <c r="C3022">
        <v>1100</v>
      </c>
      <c r="D3022">
        <v>45</v>
      </c>
      <c r="E3022">
        <v>39</v>
      </c>
      <c r="F3022" s="1">
        <v>44361.835613425923</v>
      </c>
      <c r="G3022" t="s">
        <v>35504</v>
      </c>
      <c r="H3022">
        <v>22</v>
      </c>
      <c r="I3022">
        <v>0.01</v>
      </c>
      <c r="J3022">
        <v>0.02</v>
      </c>
      <c r="K3022" s="1">
        <v>44368.607754629629</v>
      </c>
      <c r="M3022" t="s">
        <v>29889</v>
      </c>
    </row>
    <row r="3023" spans="1:13" x14ac:dyDescent="0.25">
      <c r="A3023">
        <v>3240</v>
      </c>
      <c r="B3023" t="s">
        <v>35505</v>
      </c>
      <c r="C3023">
        <v>1100</v>
      </c>
      <c r="D3023">
        <v>101</v>
      </c>
      <c r="E3023">
        <v>101</v>
      </c>
      <c r="G3023" t="s">
        <v>35506</v>
      </c>
      <c r="H3023">
        <v>43</v>
      </c>
      <c r="I3023">
        <v>0</v>
      </c>
      <c r="J3023">
        <v>6</v>
      </c>
      <c r="K3023" s="1">
        <v>44372.019490740742</v>
      </c>
      <c r="M3023" t="s">
        <v>8492</v>
      </c>
    </row>
    <row r="3024" spans="1:13" x14ac:dyDescent="0.25">
      <c r="A3024">
        <v>3241</v>
      </c>
      <c r="B3024" t="s">
        <v>35507</v>
      </c>
      <c r="C3024">
        <v>1100</v>
      </c>
      <c r="D3024">
        <v>47</v>
      </c>
      <c r="E3024">
        <v>57</v>
      </c>
      <c r="F3024" s="1">
        <v>44361.043425925927</v>
      </c>
      <c r="G3024" t="s">
        <v>35508</v>
      </c>
      <c r="H3024">
        <v>70</v>
      </c>
      <c r="I3024">
        <v>0</v>
      </c>
      <c r="J3024">
        <v>1.5</v>
      </c>
      <c r="K3024" s="1">
        <v>44368.78197916667</v>
      </c>
      <c r="M3024" t="s">
        <v>8697</v>
      </c>
    </row>
    <row r="3025" spans="1:13" x14ac:dyDescent="0.25">
      <c r="A3025">
        <v>3242</v>
      </c>
      <c r="B3025" t="s">
        <v>35509</v>
      </c>
      <c r="C3025">
        <v>1100</v>
      </c>
      <c r="D3025">
        <v>93</v>
      </c>
      <c r="E3025">
        <v>93</v>
      </c>
      <c r="G3025" t="s">
        <v>35510</v>
      </c>
      <c r="H3025">
        <v>76</v>
      </c>
      <c r="I3025">
        <v>0</v>
      </c>
      <c r="J3025">
        <v>0.8</v>
      </c>
      <c r="K3025" s="1">
        <v>44368.032708333332</v>
      </c>
      <c r="M3025" t="s">
        <v>27755</v>
      </c>
    </row>
    <row r="3026" spans="1:13" x14ac:dyDescent="0.25">
      <c r="A3026">
        <v>3243</v>
      </c>
      <c r="B3026" t="s">
        <v>35511</v>
      </c>
      <c r="C3026">
        <v>1100</v>
      </c>
      <c r="D3026">
        <v>31</v>
      </c>
      <c r="E3026">
        <v>37</v>
      </c>
      <c r="F3026" s="1">
        <v>44366.588009259256</v>
      </c>
      <c r="G3026" t="s">
        <v>35512</v>
      </c>
      <c r="H3026">
        <v>45</v>
      </c>
      <c r="I3026">
        <v>0.26</v>
      </c>
      <c r="K3026" s="1">
        <v>44373.073148148149</v>
      </c>
      <c r="M3026" t="s">
        <v>23389</v>
      </c>
    </row>
    <row r="3027" spans="1:13" x14ac:dyDescent="0.25">
      <c r="A3027">
        <v>3244</v>
      </c>
      <c r="B3027" t="s">
        <v>35513</v>
      </c>
      <c r="C3027">
        <v>1100</v>
      </c>
      <c r="D3027">
        <v>61</v>
      </c>
      <c r="E3027">
        <v>65</v>
      </c>
      <c r="F3027" s="1">
        <v>44365.967418981483</v>
      </c>
      <c r="G3027" t="s">
        <v>35514</v>
      </c>
      <c r="H3027">
        <v>46</v>
      </c>
      <c r="I3027">
        <v>0</v>
      </c>
      <c r="J3027">
        <v>0.15</v>
      </c>
      <c r="K3027" s="1">
        <v>44372.688310185185</v>
      </c>
      <c r="M3027" t="s">
        <v>25762</v>
      </c>
    </row>
    <row r="3028" spans="1:13" x14ac:dyDescent="0.25">
      <c r="A3028">
        <v>3245</v>
      </c>
      <c r="B3028" t="s">
        <v>35515</v>
      </c>
      <c r="C3028">
        <v>1100</v>
      </c>
      <c r="D3028">
        <v>29</v>
      </c>
      <c r="E3028">
        <v>23</v>
      </c>
      <c r="F3028" s="1">
        <v>44364.225474537037</v>
      </c>
      <c r="G3028" t="s">
        <v>35516</v>
      </c>
      <c r="H3028">
        <v>14</v>
      </c>
      <c r="I3028">
        <v>0</v>
      </c>
      <c r="K3028" s="1">
        <v>44371.958796296298</v>
      </c>
      <c r="M3028" t="s">
        <v>8090</v>
      </c>
    </row>
    <row r="3029" spans="1:13" x14ac:dyDescent="0.25">
      <c r="A3029">
        <v>3246</v>
      </c>
      <c r="B3029" t="s">
        <v>35517</v>
      </c>
      <c r="C3029">
        <v>1100</v>
      </c>
      <c r="D3029">
        <v>37</v>
      </c>
      <c r="E3029">
        <v>6</v>
      </c>
      <c r="F3029" s="1">
        <v>44364.248217592591</v>
      </c>
      <c r="G3029" t="s">
        <v>35518</v>
      </c>
      <c r="H3029">
        <v>26</v>
      </c>
      <c r="I3029">
        <v>0.06</v>
      </c>
      <c r="J3029">
        <v>5</v>
      </c>
      <c r="K3029" s="1">
        <v>44371.505995370368</v>
      </c>
    </row>
    <row r="3030" spans="1:13" x14ac:dyDescent="0.25">
      <c r="A3030">
        <v>3247</v>
      </c>
      <c r="B3030" t="s">
        <v>35519</v>
      </c>
      <c r="C3030">
        <v>1100</v>
      </c>
      <c r="D3030">
        <v>92</v>
      </c>
      <c r="E3030">
        <v>92</v>
      </c>
      <c r="G3030" t="s">
        <v>35520</v>
      </c>
      <c r="H3030">
        <v>26</v>
      </c>
      <c r="I3030">
        <v>0</v>
      </c>
      <c r="J3030">
        <v>0.8</v>
      </c>
      <c r="K3030" s="1">
        <v>44369.805208333331</v>
      </c>
      <c r="M3030" t="s">
        <v>19923</v>
      </c>
    </row>
    <row r="3031" spans="1:13" x14ac:dyDescent="0.25">
      <c r="A3031">
        <v>3249</v>
      </c>
      <c r="B3031" t="s">
        <v>35521</v>
      </c>
      <c r="C3031">
        <v>1100</v>
      </c>
      <c r="D3031">
        <v>22</v>
      </c>
      <c r="E3031">
        <v>17</v>
      </c>
      <c r="F3031" s="1">
        <v>44363.781226851854</v>
      </c>
      <c r="G3031" t="s">
        <v>35522</v>
      </c>
      <c r="H3031">
        <v>4</v>
      </c>
      <c r="I3031">
        <v>1.8</v>
      </c>
      <c r="J3031">
        <v>1.9</v>
      </c>
      <c r="K3031" s="1">
        <v>44370.336736111109</v>
      </c>
      <c r="M3031" t="s">
        <v>8896</v>
      </c>
    </row>
    <row r="3032" spans="1:13" x14ac:dyDescent="0.25">
      <c r="A3032">
        <v>3250</v>
      </c>
      <c r="B3032" t="s">
        <v>35523</v>
      </c>
      <c r="C3032">
        <v>1100</v>
      </c>
      <c r="D3032">
        <v>34</v>
      </c>
      <c r="E3032">
        <v>29</v>
      </c>
      <c r="F3032" s="1">
        <v>44362.318449074075</v>
      </c>
      <c r="G3032" t="s">
        <v>35524</v>
      </c>
      <c r="H3032">
        <v>13</v>
      </c>
      <c r="I3032">
        <v>0.13</v>
      </c>
      <c r="J3032">
        <v>0.15</v>
      </c>
      <c r="K3032" s="1">
        <v>44369.504004629627</v>
      </c>
      <c r="M3032" t="s">
        <v>17204</v>
      </c>
    </row>
    <row r="3033" spans="1:13" x14ac:dyDescent="0.25">
      <c r="A3033">
        <v>3251</v>
      </c>
      <c r="B3033" t="s">
        <v>35525</v>
      </c>
      <c r="C3033">
        <v>1100</v>
      </c>
      <c r="D3033">
        <v>34</v>
      </c>
      <c r="E3033">
        <v>33</v>
      </c>
      <c r="F3033" s="1">
        <v>44362.280636574076</v>
      </c>
      <c r="G3033" t="s">
        <v>35526</v>
      </c>
      <c r="H3033">
        <v>22</v>
      </c>
      <c r="I3033">
        <v>0.04</v>
      </c>
      <c r="J3033">
        <v>17</v>
      </c>
      <c r="K3033" s="1">
        <v>44369.632685185185</v>
      </c>
      <c r="M3033" t="s">
        <v>23389</v>
      </c>
    </row>
    <row r="3034" spans="1:13" x14ac:dyDescent="0.25">
      <c r="A3034">
        <v>3252</v>
      </c>
      <c r="B3034" t="s">
        <v>35527</v>
      </c>
      <c r="C3034">
        <v>1100</v>
      </c>
      <c r="D3034">
        <v>24</v>
      </c>
      <c r="E3034">
        <v>45</v>
      </c>
      <c r="F3034" s="1">
        <v>44364.987557870372</v>
      </c>
      <c r="G3034" t="s">
        <v>35528</v>
      </c>
      <c r="H3034">
        <v>45</v>
      </c>
      <c r="I3034">
        <v>0</v>
      </c>
      <c r="K3034" s="1">
        <v>44371.734432870369</v>
      </c>
      <c r="M3034" t="s">
        <v>17204</v>
      </c>
    </row>
    <row r="3035" spans="1:13" x14ac:dyDescent="0.25">
      <c r="A3035">
        <v>3253</v>
      </c>
      <c r="B3035" t="s">
        <v>35529</v>
      </c>
      <c r="C3035">
        <v>1100</v>
      </c>
      <c r="D3035">
        <v>34</v>
      </c>
      <c r="E3035">
        <v>28</v>
      </c>
      <c r="F3035" s="1">
        <v>44365.051041666666</v>
      </c>
      <c r="G3035" t="s">
        <v>31763</v>
      </c>
      <c r="H3035">
        <v>26</v>
      </c>
      <c r="I3035">
        <v>0.12</v>
      </c>
      <c r="J3035">
        <v>1.7</v>
      </c>
      <c r="K3035" s="1">
        <v>44372.615729166668</v>
      </c>
      <c r="M3035" t="s">
        <v>23389</v>
      </c>
    </row>
    <row r="3036" spans="1:13" x14ac:dyDescent="0.25">
      <c r="A3036">
        <v>3254</v>
      </c>
      <c r="B3036" t="s">
        <v>35530</v>
      </c>
      <c r="C3036">
        <v>1100</v>
      </c>
      <c r="D3036">
        <v>31</v>
      </c>
      <c r="E3036">
        <v>31</v>
      </c>
      <c r="G3036" t="s">
        <v>35531</v>
      </c>
      <c r="H3036">
        <v>45</v>
      </c>
      <c r="I3036">
        <v>0.22</v>
      </c>
      <c r="J3036">
        <v>7</v>
      </c>
      <c r="K3036" s="1">
        <v>44213.047511574077</v>
      </c>
      <c r="M3036" t="s">
        <v>31525</v>
      </c>
    </row>
    <row r="3037" spans="1:13" x14ac:dyDescent="0.25">
      <c r="A3037">
        <v>3255</v>
      </c>
      <c r="B3037" t="s">
        <v>35532</v>
      </c>
      <c r="C3037">
        <v>1100</v>
      </c>
      <c r="D3037">
        <v>73</v>
      </c>
      <c r="E3037">
        <v>73</v>
      </c>
      <c r="G3037" t="s">
        <v>35533</v>
      </c>
      <c r="H3037">
        <v>11</v>
      </c>
      <c r="I3037">
        <v>0</v>
      </c>
      <c r="J3037">
        <v>1.2</v>
      </c>
      <c r="K3037" s="1">
        <v>44371.545694444445</v>
      </c>
      <c r="M3037" t="s">
        <v>8896</v>
      </c>
    </row>
    <row r="3038" spans="1:13" x14ac:dyDescent="0.25">
      <c r="A3038">
        <v>3256</v>
      </c>
      <c r="B3038" t="s">
        <v>35534</v>
      </c>
      <c r="C3038">
        <v>1100</v>
      </c>
      <c r="D3038">
        <v>70</v>
      </c>
      <c r="E3038">
        <v>76</v>
      </c>
      <c r="F3038" s="1">
        <v>44363.348101851851</v>
      </c>
      <c r="G3038" t="s">
        <v>32419</v>
      </c>
      <c r="H3038">
        <v>15</v>
      </c>
      <c r="I3038">
        <v>0</v>
      </c>
      <c r="J3038">
        <v>3.5</v>
      </c>
      <c r="K3038" s="1">
        <v>44370.345185185186</v>
      </c>
      <c r="M3038" t="s">
        <v>17156</v>
      </c>
    </row>
    <row r="3039" spans="1:13" x14ac:dyDescent="0.25">
      <c r="A3039">
        <v>3257</v>
      </c>
      <c r="B3039" t="s">
        <v>35535</v>
      </c>
      <c r="C3039">
        <v>1100</v>
      </c>
      <c r="D3039">
        <v>86</v>
      </c>
      <c r="E3039">
        <v>52</v>
      </c>
      <c r="F3039" s="1">
        <v>44206.209293981483</v>
      </c>
      <c r="G3039" t="s">
        <v>35536</v>
      </c>
      <c r="H3039">
        <v>31</v>
      </c>
      <c r="I3039">
        <v>0</v>
      </c>
      <c r="K3039" s="1">
        <v>44213.21197916667</v>
      </c>
      <c r="M3039" t="s">
        <v>8492</v>
      </c>
    </row>
    <row r="3040" spans="1:13" x14ac:dyDescent="0.25">
      <c r="A3040">
        <v>3258</v>
      </c>
      <c r="B3040" t="s">
        <v>35537</v>
      </c>
      <c r="C3040">
        <v>1100</v>
      </c>
      <c r="D3040">
        <v>55</v>
      </c>
      <c r="E3040">
        <v>57</v>
      </c>
      <c r="F3040" s="1">
        <v>44364.027013888888</v>
      </c>
      <c r="G3040" t="s">
        <v>35538</v>
      </c>
      <c r="H3040">
        <v>31</v>
      </c>
      <c r="I3040">
        <v>0</v>
      </c>
      <c r="J3040">
        <v>1.2</v>
      </c>
      <c r="K3040" s="1">
        <v>44371.676076388889</v>
      </c>
      <c r="M3040" t="s">
        <v>18932</v>
      </c>
    </row>
    <row r="3041" spans="1:13" x14ac:dyDescent="0.25">
      <c r="A3041">
        <v>3259</v>
      </c>
      <c r="B3041" t="s">
        <v>35539</v>
      </c>
      <c r="C3041">
        <v>1100</v>
      </c>
      <c r="D3041">
        <v>23</v>
      </c>
      <c r="E3041">
        <v>30</v>
      </c>
      <c r="F3041" s="1">
        <v>44364.209421296298</v>
      </c>
      <c r="G3041" t="s">
        <v>35540</v>
      </c>
      <c r="H3041">
        <v>37</v>
      </c>
      <c r="I3041">
        <v>1</v>
      </c>
      <c r="J3041">
        <v>0.5</v>
      </c>
      <c r="K3041" s="1">
        <v>44371.098993055559</v>
      </c>
      <c r="M3041" t="s">
        <v>27755</v>
      </c>
    </row>
    <row r="3042" spans="1:13" x14ac:dyDescent="0.25">
      <c r="A3042">
        <v>3260</v>
      </c>
      <c r="B3042" t="s">
        <v>35541</v>
      </c>
      <c r="C3042">
        <v>1100</v>
      </c>
      <c r="D3042">
        <v>56</v>
      </c>
      <c r="E3042">
        <v>56</v>
      </c>
      <c r="G3042" t="s">
        <v>30268</v>
      </c>
      <c r="H3042">
        <v>22</v>
      </c>
      <c r="I3042">
        <v>0</v>
      </c>
      <c r="J3042">
        <v>2</v>
      </c>
      <c r="K3042" s="1">
        <v>44366.616168981483</v>
      </c>
      <c r="M3042" t="s">
        <v>17204</v>
      </c>
    </row>
    <row r="3043" spans="1:13" x14ac:dyDescent="0.25">
      <c r="A3043">
        <v>3261</v>
      </c>
      <c r="B3043" t="s">
        <v>35542</v>
      </c>
      <c r="C3043">
        <v>1100</v>
      </c>
      <c r="D3043">
        <v>32</v>
      </c>
      <c r="E3043">
        <v>35</v>
      </c>
      <c r="F3043" s="1">
        <v>44366.78702546296</v>
      </c>
      <c r="G3043" t="s">
        <v>35543</v>
      </c>
      <c r="H3043">
        <v>14</v>
      </c>
      <c r="I3043">
        <v>0.13</v>
      </c>
      <c r="K3043" s="1">
        <v>44373.006168981483</v>
      </c>
      <c r="M3043" t="s">
        <v>8896</v>
      </c>
    </row>
    <row r="3044" spans="1:13" x14ac:dyDescent="0.25">
      <c r="A3044">
        <v>3262</v>
      </c>
      <c r="B3044" t="s">
        <v>35544</v>
      </c>
      <c r="C3044">
        <v>1100</v>
      </c>
      <c r="D3044">
        <v>7</v>
      </c>
      <c r="E3044">
        <v>7</v>
      </c>
      <c r="G3044" t="s">
        <v>35545</v>
      </c>
      <c r="H3044">
        <v>8</v>
      </c>
      <c r="I3044">
        <v>54</v>
      </c>
      <c r="K3044" s="1">
        <v>44366.082858796297</v>
      </c>
      <c r="M3044" t="s">
        <v>8896</v>
      </c>
    </row>
    <row r="3045" spans="1:13" x14ac:dyDescent="0.25">
      <c r="A3045">
        <v>3263</v>
      </c>
      <c r="B3045" t="s">
        <v>35546</v>
      </c>
      <c r="C3045">
        <v>1100</v>
      </c>
      <c r="D3045">
        <v>61</v>
      </c>
      <c r="E3045">
        <v>61</v>
      </c>
      <c r="G3045" t="s">
        <v>35547</v>
      </c>
      <c r="H3045">
        <v>32</v>
      </c>
      <c r="I3045">
        <v>0</v>
      </c>
      <c r="J3045">
        <v>3.5</v>
      </c>
      <c r="K3045" s="1">
        <v>44371.610335648147</v>
      </c>
      <c r="M3045" t="s">
        <v>28267</v>
      </c>
    </row>
    <row r="3046" spans="1:13" x14ac:dyDescent="0.25">
      <c r="A3046">
        <v>3264</v>
      </c>
      <c r="B3046" t="s">
        <v>35548</v>
      </c>
      <c r="C3046">
        <v>1100</v>
      </c>
      <c r="D3046">
        <v>33</v>
      </c>
      <c r="E3046">
        <v>35</v>
      </c>
      <c r="F3046" s="1">
        <v>44366.269583333335</v>
      </c>
      <c r="G3046" t="s">
        <v>35549</v>
      </c>
      <c r="H3046">
        <v>25</v>
      </c>
      <c r="I3046">
        <v>0.06</v>
      </c>
      <c r="K3046" s="1">
        <v>44373.016041666669</v>
      </c>
      <c r="M3046" t="s">
        <v>29879</v>
      </c>
    </row>
    <row r="3047" spans="1:13" x14ac:dyDescent="0.25">
      <c r="A3047">
        <v>3265</v>
      </c>
      <c r="B3047" t="s">
        <v>35550</v>
      </c>
      <c r="C3047">
        <v>1100</v>
      </c>
      <c r="D3047">
        <v>45</v>
      </c>
      <c r="E3047">
        <v>45</v>
      </c>
      <c r="G3047" t="s">
        <v>35551</v>
      </c>
      <c r="H3047">
        <v>7</v>
      </c>
      <c r="I3047">
        <v>0</v>
      </c>
      <c r="J3047">
        <v>0.15</v>
      </c>
      <c r="K3047" s="1">
        <v>44373.066134259258</v>
      </c>
      <c r="L3047" t="s">
        <v>282</v>
      </c>
      <c r="M3047" t="s">
        <v>29895</v>
      </c>
    </row>
    <row r="3048" spans="1:13" x14ac:dyDescent="0.25">
      <c r="A3048">
        <v>3267</v>
      </c>
      <c r="B3048" t="s">
        <v>35552</v>
      </c>
      <c r="C3048">
        <v>1100</v>
      </c>
      <c r="D3048">
        <v>16</v>
      </c>
      <c r="E3048">
        <v>14</v>
      </c>
      <c r="F3048" s="1">
        <v>44206.398668981485</v>
      </c>
      <c r="G3048" t="s">
        <v>35553</v>
      </c>
      <c r="H3048">
        <v>28</v>
      </c>
      <c r="I3048">
        <v>2.2999999999999998</v>
      </c>
      <c r="J3048">
        <v>5</v>
      </c>
      <c r="K3048" s="1">
        <v>44213.92696759259</v>
      </c>
      <c r="M3048" t="s">
        <v>40</v>
      </c>
    </row>
    <row r="3049" spans="1:13" x14ac:dyDescent="0.25">
      <c r="A3049">
        <v>3268</v>
      </c>
      <c r="B3049" t="s">
        <v>35554</v>
      </c>
      <c r="C3049">
        <v>1100</v>
      </c>
      <c r="D3049">
        <v>14</v>
      </c>
      <c r="E3049">
        <v>12</v>
      </c>
      <c r="F3049" s="1">
        <v>44359.22991898148</v>
      </c>
      <c r="G3049" t="s">
        <v>33266</v>
      </c>
      <c r="H3049">
        <v>3</v>
      </c>
      <c r="I3049">
        <v>11</v>
      </c>
      <c r="K3049" s="1">
        <v>44366.46266203704</v>
      </c>
      <c r="M3049" t="s">
        <v>19923</v>
      </c>
    </row>
    <row r="3050" spans="1:13" x14ac:dyDescent="0.25">
      <c r="A3050">
        <v>3269</v>
      </c>
      <c r="B3050" t="s">
        <v>35555</v>
      </c>
      <c r="C3050">
        <v>1100</v>
      </c>
      <c r="D3050">
        <v>25</v>
      </c>
      <c r="E3050">
        <v>25</v>
      </c>
      <c r="G3050" t="s">
        <v>35556</v>
      </c>
      <c r="H3050">
        <v>12</v>
      </c>
      <c r="I3050">
        <v>0.64</v>
      </c>
      <c r="J3050">
        <v>1.4</v>
      </c>
      <c r="K3050" s="1">
        <v>44369.058425925927</v>
      </c>
      <c r="M3050" t="s">
        <v>22300</v>
      </c>
    </row>
    <row r="3051" spans="1:13" x14ac:dyDescent="0.25">
      <c r="A3051">
        <v>3270</v>
      </c>
      <c r="B3051" t="s">
        <v>35557</v>
      </c>
      <c r="C3051">
        <v>1100</v>
      </c>
      <c r="D3051">
        <v>52</v>
      </c>
      <c r="E3051">
        <v>51</v>
      </c>
      <c r="F3051" s="1">
        <v>44360.099629629629</v>
      </c>
      <c r="G3051" t="s">
        <v>35558</v>
      </c>
      <c r="H3051">
        <v>12</v>
      </c>
      <c r="I3051">
        <v>0</v>
      </c>
      <c r="J3051">
        <v>0.45</v>
      </c>
      <c r="K3051" s="1">
        <v>44367.077326388891</v>
      </c>
      <c r="M3051" t="s">
        <v>35559</v>
      </c>
    </row>
    <row r="3052" spans="1:13" x14ac:dyDescent="0.25">
      <c r="A3052">
        <v>3271</v>
      </c>
      <c r="B3052" t="s">
        <v>35560</v>
      </c>
      <c r="C3052">
        <v>1100</v>
      </c>
      <c r="D3052">
        <v>28</v>
      </c>
      <c r="E3052">
        <v>32</v>
      </c>
      <c r="F3052" s="1">
        <v>44365.626331018517</v>
      </c>
      <c r="G3052" t="s">
        <v>35561</v>
      </c>
      <c r="H3052">
        <v>2</v>
      </c>
      <c r="I3052">
        <v>0.1</v>
      </c>
      <c r="K3052" s="1">
        <v>44372.198472222219</v>
      </c>
      <c r="M3052" t="s">
        <v>23389</v>
      </c>
    </row>
    <row r="3053" spans="1:13" x14ac:dyDescent="0.25">
      <c r="A3053">
        <v>3272</v>
      </c>
      <c r="B3053" t="s">
        <v>35562</v>
      </c>
      <c r="C3053">
        <v>1100</v>
      </c>
      <c r="D3053">
        <v>65</v>
      </c>
      <c r="E3053">
        <v>54</v>
      </c>
      <c r="F3053" s="1">
        <v>44360.366180555553</v>
      </c>
      <c r="G3053" t="s">
        <v>35563</v>
      </c>
      <c r="H3053">
        <v>12</v>
      </c>
      <c r="I3053">
        <v>0</v>
      </c>
      <c r="J3053">
        <v>0.45</v>
      </c>
      <c r="K3053" s="1">
        <v>44367.748078703706</v>
      </c>
      <c r="M3053" t="s">
        <v>23389</v>
      </c>
    </row>
    <row r="3054" spans="1:13" x14ac:dyDescent="0.25">
      <c r="A3054">
        <v>3273</v>
      </c>
      <c r="B3054" t="s">
        <v>35564</v>
      </c>
      <c r="C3054">
        <v>1100</v>
      </c>
      <c r="D3054">
        <v>74</v>
      </c>
      <c r="E3054">
        <v>70</v>
      </c>
      <c r="F3054" s="1">
        <v>44359.181979166664</v>
      </c>
      <c r="G3054" t="s">
        <v>35565</v>
      </c>
      <c r="H3054">
        <v>14</v>
      </c>
      <c r="I3054">
        <v>0</v>
      </c>
      <c r="J3054">
        <v>1</v>
      </c>
      <c r="K3054" s="1">
        <v>44366.146481481483</v>
      </c>
      <c r="M3054" t="s">
        <v>8164</v>
      </c>
    </row>
    <row r="3055" spans="1:13" x14ac:dyDescent="0.25">
      <c r="A3055">
        <v>3274</v>
      </c>
      <c r="B3055" t="s">
        <v>35566</v>
      </c>
      <c r="C3055">
        <v>1100</v>
      </c>
      <c r="D3055">
        <v>34</v>
      </c>
      <c r="E3055">
        <v>33</v>
      </c>
      <c r="F3055" s="1">
        <v>44360.797361111108</v>
      </c>
      <c r="G3055" t="s">
        <v>35567</v>
      </c>
      <c r="H3055">
        <v>16</v>
      </c>
      <c r="I3055">
        <v>0.06</v>
      </c>
      <c r="J3055">
        <v>1.4</v>
      </c>
      <c r="K3055" s="1">
        <v>44367.164664351854</v>
      </c>
      <c r="M3055" t="s">
        <v>8492</v>
      </c>
    </row>
    <row r="3056" spans="1:13" x14ac:dyDescent="0.25">
      <c r="A3056">
        <v>3275</v>
      </c>
      <c r="B3056" t="s">
        <v>35568</v>
      </c>
      <c r="C3056">
        <v>1100</v>
      </c>
      <c r="D3056">
        <v>58</v>
      </c>
      <c r="E3056">
        <v>49</v>
      </c>
      <c r="F3056" s="1">
        <v>44365.168333333335</v>
      </c>
      <c r="G3056" t="s">
        <v>35569</v>
      </c>
      <c r="H3056">
        <v>12</v>
      </c>
      <c r="I3056">
        <v>0</v>
      </c>
      <c r="J3056">
        <v>1</v>
      </c>
      <c r="K3056" s="1">
        <v>44372.21434027778</v>
      </c>
      <c r="M3056" t="s">
        <v>23389</v>
      </c>
    </row>
    <row r="3057" spans="1:13" x14ac:dyDescent="0.25">
      <c r="A3057">
        <v>3276</v>
      </c>
      <c r="B3057" t="s">
        <v>35570</v>
      </c>
      <c r="C3057">
        <v>1100</v>
      </c>
      <c r="D3057">
        <v>16</v>
      </c>
      <c r="E3057">
        <v>20</v>
      </c>
      <c r="F3057" s="1">
        <v>44366.202719907407</v>
      </c>
      <c r="G3057" t="s">
        <v>35571</v>
      </c>
      <c r="H3057">
        <v>7</v>
      </c>
      <c r="I3057">
        <v>6</v>
      </c>
      <c r="K3057" s="1">
        <v>44373.113506944443</v>
      </c>
      <c r="M3057" t="s">
        <v>23389</v>
      </c>
    </row>
    <row r="3058" spans="1:13" x14ac:dyDescent="0.25">
      <c r="A3058">
        <v>3277</v>
      </c>
      <c r="B3058" t="s">
        <v>35572</v>
      </c>
      <c r="C3058">
        <v>1100</v>
      </c>
      <c r="D3058">
        <v>100</v>
      </c>
      <c r="E3058">
        <v>72</v>
      </c>
      <c r="F3058" s="1">
        <v>44360.603877314818</v>
      </c>
      <c r="G3058" t="s">
        <v>35573</v>
      </c>
      <c r="H3058">
        <v>53</v>
      </c>
      <c r="I3058">
        <v>0</v>
      </c>
      <c r="J3058">
        <v>1.9</v>
      </c>
      <c r="K3058" s="1">
        <v>44367.772175925929</v>
      </c>
      <c r="M3058" t="s">
        <v>17204</v>
      </c>
    </row>
    <row r="3059" spans="1:13" x14ac:dyDescent="0.25">
      <c r="A3059">
        <v>3279</v>
      </c>
      <c r="B3059" t="s">
        <v>35574</v>
      </c>
      <c r="C3059">
        <v>1100</v>
      </c>
      <c r="D3059">
        <v>21</v>
      </c>
      <c r="E3059">
        <v>21</v>
      </c>
      <c r="G3059" t="s">
        <v>35575</v>
      </c>
      <c r="H3059">
        <v>1</v>
      </c>
      <c r="I3059">
        <v>0.33</v>
      </c>
      <c r="K3059" s="1">
        <v>44367.11996527778</v>
      </c>
      <c r="M3059" t="s">
        <v>23389</v>
      </c>
    </row>
    <row r="3060" spans="1:13" x14ac:dyDescent="0.25">
      <c r="A3060">
        <v>3280</v>
      </c>
      <c r="B3060" t="s">
        <v>35576</v>
      </c>
      <c r="C3060">
        <v>1100</v>
      </c>
      <c r="D3060">
        <v>28</v>
      </c>
      <c r="E3060">
        <v>28</v>
      </c>
      <c r="G3060" t="s">
        <v>35577</v>
      </c>
      <c r="H3060">
        <v>0</v>
      </c>
      <c r="I3060">
        <v>0</v>
      </c>
      <c r="K3060" s="1">
        <v>44366.040335648147</v>
      </c>
    </row>
    <row r="3061" spans="1:13" x14ac:dyDescent="0.25">
      <c r="A3061">
        <v>3281</v>
      </c>
      <c r="B3061" t="s">
        <v>35578</v>
      </c>
      <c r="C3061">
        <v>1100</v>
      </c>
      <c r="D3061">
        <v>26</v>
      </c>
      <c r="E3061">
        <v>22</v>
      </c>
      <c r="F3061" s="1">
        <v>44365.81082175926</v>
      </c>
      <c r="G3061" t="s">
        <v>35579</v>
      </c>
      <c r="H3061">
        <v>68</v>
      </c>
      <c r="I3061">
        <v>0.48</v>
      </c>
      <c r="K3061" s="1">
        <v>44372.239884259259</v>
      </c>
    </row>
    <row r="3062" spans="1:13" x14ac:dyDescent="0.25">
      <c r="A3062">
        <v>3282</v>
      </c>
      <c r="B3062" t="s">
        <v>35580</v>
      </c>
      <c r="C3062">
        <v>1100</v>
      </c>
      <c r="D3062">
        <v>98</v>
      </c>
      <c r="E3062">
        <v>98</v>
      </c>
      <c r="G3062" t="s">
        <v>35581</v>
      </c>
      <c r="H3062">
        <v>28</v>
      </c>
      <c r="I3062">
        <v>0</v>
      </c>
      <c r="J3062">
        <v>1.2</v>
      </c>
      <c r="K3062" s="1">
        <v>44369.780115740738</v>
      </c>
      <c r="M3062" t="s">
        <v>8697</v>
      </c>
    </row>
    <row r="3063" spans="1:13" x14ac:dyDescent="0.25">
      <c r="A3063">
        <v>3283</v>
      </c>
      <c r="B3063" t="s">
        <v>35582</v>
      </c>
      <c r="C3063">
        <v>1100</v>
      </c>
      <c r="D3063">
        <v>56</v>
      </c>
      <c r="E3063">
        <v>44</v>
      </c>
      <c r="F3063" s="1">
        <v>44363.027465277781</v>
      </c>
      <c r="G3063" t="s">
        <v>35583</v>
      </c>
      <c r="H3063">
        <v>6</v>
      </c>
      <c r="I3063">
        <v>0</v>
      </c>
      <c r="J3063">
        <v>4</v>
      </c>
      <c r="K3063" s="1">
        <v>44370.743958333333</v>
      </c>
      <c r="M3063" t="s">
        <v>9683</v>
      </c>
    </row>
    <row r="3064" spans="1:13" x14ac:dyDescent="0.25">
      <c r="A3064">
        <v>3284</v>
      </c>
      <c r="B3064" t="s">
        <v>35584</v>
      </c>
      <c r="C3064">
        <v>1100</v>
      </c>
      <c r="D3064">
        <v>18</v>
      </c>
      <c r="E3064">
        <v>19</v>
      </c>
      <c r="F3064" s="1">
        <v>44366.016099537039</v>
      </c>
      <c r="G3064" t="s">
        <v>35585</v>
      </c>
      <c r="H3064">
        <v>62</v>
      </c>
      <c r="I3064">
        <v>4.5999999999999996</v>
      </c>
      <c r="K3064" s="1">
        <v>44373.142280092594</v>
      </c>
      <c r="M3064" t="s">
        <v>30852</v>
      </c>
    </row>
    <row r="3065" spans="1:13" x14ac:dyDescent="0.25">
      <c r="A3065">
        <v>3285</v>
      </c>
      <c r="B3065" t="s">
        <v>35586</v>
      </c>
      <c r="C3065">
        <v>1100</v>
      </c>
      <c r="D3065">
        <v>73</v>
      </c>
      <c r="E3065">
        <v>70</v>
      </c>
      <c r="F3065" s="1">
        <v>44365.110439814816</v>
      </c>
      <c r="G3065" t="s">
        <v>32567</v>
      </c>
      <c r="H3065">
        <v>28</v>
      </c>
      <c r="I3065">
        <v>0</v>
      </c>
      <c r="J3065">
        <v>2.5</v>
      </c>
      <c r="K3065" s="1">
        <v>44372.993217592593</v>
      </c>
      <c r="M3065" t="s">
        <v>8896</v>
      </c>
    </row>
    <row r="3066" spans="1:13" x14ac:dyDescent="0.25">
      <c r="A3066">
        <v>3286</v>
      </c>
      <c r="B3066" t="s">
        <v>35587</v>
      </c>
      <c r="C3066">
        <v>1100</v>
      </c>
      <c r="D3066">
        <v>31</v>
      </c>
      <c r="E3066">
        <v>33</v>
      </c>
      <c r="F3066" s="1">
        <v>44360.677777777775</v>
      </c>
      <c r="G3066" t="s">
        <v>35349</v>
      </c>
      <c r="H3066">
        <v>16</v>
      </c>
      <c r="I3066">
        <v>0.28000000000000003</v>
      </c>
      <c r="J3066">
        <v>1.8</v>
      </c>
      <c r="K3066" s="1">
        <v>44367.89166666667</v>
      </c>
      <c r="M3066" t="s">
        <v>8492</v>
      </c>
    </row>
    <row r="3067" spans="1:13" x14ac:dyDescent="0.25">
      <c r="A3067">
        <v>3287</v>
      </c>
      <c r="B3067" t="s">
        <v>35588</v>
      </c>
      <c r="C3067">
        <v>1100</v>
      </c>
      <c r="D3067">
        <v>58</v>
      </c>
      <c r="E3067">
        <v>52</v>
      </c>
      <c r="F3067" s="1">
        <v>44365.28193287037</v>
      </c>
      <c r="G3067" t="s">
        <v>35589</v>
      </c>
      <c r="H3067">
        <v>46</v>
      </c>
      <c r="I3067">
        <v>0</v>
      </c>
      <c r="J3067">
        <v>2</v>
      </c>
      <c r="K3067" s="1">
        <v>44372.912488425929</v>
      </c>
      <c r="M3067" t="s">
        <v>8762</v>
      </c>
    </row>
    <row r="3068" spans="1:13" x14ac:dyDescent="0.25">
      <c r="A3068">
        <v>3288</v>
      </c>
      <c r="B3068" t="s">
        <v>35590</v>
      </c>
      <c r="C3068">
        <v>1100</v>
      </c>
      <c r="D3068">
        <v>37</v>
      </c>
      <c r="E3068">
        <v>26</v>
      </c>
      <c r="F3068" s="1">
        <v>44362.468912037039</v>
      </c>
      <c r="G3068" t="s">
        <v>30710</v>
      </c>
      <c r="H3068">
        <v>54</v>
      </c>
      <c r="I3068">
        <v>0.04</v>
      </c>
      <c r="J3068">
        <v>2</v>
      </c>
      <c r="K3068" s="1">
        <v>44369.972662037035</v>
      </c>
      <c r="M3068" t="s">
        <v>35591</v>
      </c>
    </row>
    <row r="3069" spans="1:13" x14ac:dyDescent="0.25">
      <c r="A3069">
        <v>3289</v>
      </c>
      <c r="B3069" t="s">
        <v>35592</v>
      </c>
      <c r="C3069">
        <v>1100</v>
      </c>
      <c r="D3069">
        <v>20</v>
      </c>
      <c r="E3069">
        <v>40</v>
      </c>
      <c r="F3069" s="1">
        <v>44365.477314814816</v>
      </c>
      <c r="G3069" t="s">
        <v>35593</v>
      </c>
      <c r="H3069">
        <v>36</v>
      </c>
      <c r="I3069">
        <v>0</v>
      </c>
      <c r="J3069">
        <v>0.7</v>
      </c>
      <c r="K3069" s="1">
        <v>44372.753125000003</v>
      </c>
      <c r="M3069" t="s">
        <v>8896</v>
      </c>
    </row>
    <row r="3070" spans="1:13" x14ac:dyDescent="0.25">
      <c r="A3070">
        <v>3290</v>
      </c>
      <c r="B3070" t="s">
        <v>35594</v>
      </c>
      <c r="C3070">
        <v>1100</v>
      </c>
      <c r="D3070">
        <v>32</v>
      </c>
      <c r="E3070">
        <v>40</v>
      </c>
      <c r="F3070" s="1">
        <v>44360.145312499997</v>
      </c>
      <c r="G3070" t="s">
        <v>35595</v>
      </c>
      <c r="H3070">
        <v>0</v>
      </c>
      <c r="I3070">
        <v>0.05</v>
      </c>
      <c r="J3070">
        <v>0.8</v>
      </c>
      <c r="K3070" s="1">
        <v>44367.756041666667</v>
      </c>
      <c r="M3070" t="s">
        <v>23389</v>
      </c>
    </row>
    <row r="3071" spans="1:13" x14ac:dyDescent="0.25">
      <c r="A3071">
        <v>3291</v>
      </c>
      <c r="B3071" t="s">
        <v>35596</v>
      </c>
      <c r="C3071">
        <v>1100</v>
      </c>
      <c r="D3071">
        <v>51</v>
      </c>
      <c r="E3071">
        <v>57</v>
      </c>
      <c r="F3071" s="1">
        <v>44361.553657407407</v>
      </c>
      <c r="G3071" t="s">
        <v>33864</v>
      </c>
      <c r="H3071">
        <v>42</v>
      </c>
      <c r="I3071">
        <v>0</v>
      </c>
      <c r="J3071">
        <v>2.5</v>
      </c>
      <c r="K3071" s="1">
        <v>44368.427002314813</v>
      </c>
      <c r="M3071" t="s">
        <v>17204</v>
      </c>
    </row>
    <row r="3072" spans="1:13" x14ac:dyDescent="0.25">
      <c r="A3072">
        <v>3292</v>
      </c>
      <c r="B3072" t="s">
        <v>35597</v>
      </c>
      <c r="C3072">
        <v>1100</v>
      </c>
      <c r="D3072">
        <v>74</v>
      </c>
      <c r="E3072">
        <v>74</v>
      </c>
      <c r="G3072" t="s">
        <v>35598</v>
      </c>
      <c r="H3072">
        <v>33</v>
      </c>
      <c r="I3072">
        <v>0</v>
      </c>
      <c r="J3072">
        <v>1.1000000000000001</v>
      </c>
      <c r="K3072" s="1">
        <v>44372.743090277778</v>
      </c>
      <c r="M3072" t="s">
        <v>23389</v>
      </c>
    </row>
    <row r="3073" spans="1:13" x14ac:dyDescent="0.25">
      <c r="A3073">
        <v>3293</v>
      </c>
      <c r="B3073" t="s">
        <v>35599</v>
      </c>
      <c r="C3073">
        <v>1100</v>
      </c>
      <c r="D3073">
        <v>36</v>
      </c>
      <c r="E3073">
        <v>30</v>
      </c>
      <c r="F3073" s="1">
        <v>44362.87295138889</v>
      </c>
      <c r="G3073" t="s">
        <v>29910</v>
      </c>
      <c r="H3073">
        <v>37</v>
      </c>
      <c r="I3073">
        <v>0.03</v>
      </c>
      <c r="J3073">
        <v>2.5</v>
      </c>
      <c r="K3073" s="1">
        <v>44369.042627314811</v>
      </c>
      <c r="M3073" t="s">
        <v>23389</v>
      </c>
    </row>
    <row r="3074" spans="1:13" x14ac:dyDescent="0.25">
      <c r="A3074">
        <v>3294</v>
      </c>
      <c r="B3074" t="s">
        <v>35600</v>
      </c>
      <c r="C3074">
        <v>1100</v>
      </c>
      <c r="D3074">
        <v>55</v>
      </c>
      <c r="E3074">
        <v>57</v>
      </c>
      <c r="F3074" s="1">
        <v>44363.864965277775</v>
      </c>
      <c r="G3074" t="s">
        <v>35601</v>
      </c>
      <c r="H3074">
        <v>53</v>
      </c>
      <c r="I3074">
        <v>0</v>
      </c>
      <c r="J3074">
        <v>1</v>
      </c>
      <c r="K3074" s="1">
        <v>44370.366875</v>
      </c>
      <c r="M3074" t="s">
        <v>31994</v>
      </c>
    </row>
    <row r="3075" spans="1:13" x14ac:dyDescent="0.25">
      <c r="A3075">
        <v>3295</v>
      </c>
      <c r="B3075" t="s">
        <v>35602</v>
      </c>
      <c r="C3075">
        <v>1100</v>
      </c>
      <c r="D3075">
        <v>12</v>
      </c>
      <c r="E3075">
        <v>15</v>
      </c>
      <c r="F3075" s="1">
        <v>44206.612673611111</v>
      </c>
      <c r="G3075" t="s">
        <v>35603</v>
      </c>
      <c r="H3075">
        <v>12</v>
      </c>
      <c r="I3075">
        <v>9</v>
      </c>
      <c r="K3075" s="1">
        <v>44213.301053240742</v>
      </c>
      <c r="M3075" t="s">
        <v>23271</v>
      </c>
    </row>
    <row r="3076" spans="1:13" x14ac:dyDescent="0.25">
      <c r="A3076">
        <v>3296</v>
      </c>
      <c r="B3076" t="s">
        <v>35604</v>
      </c>
      <c r="C3076">
        <v>1100</v>
      </c>
      <c r="D3076">
        <v>70</v>
      </c>
      <c r="E3076">
        <v>70</v>
      </c>
      <c r="G3076" t="s">
        <v>35605</v>
      </c>
      <c r="H3076">
        <v>12</v>
      </c>
      <c r="I3076">
        <v>0</v>
      </c>
      <c r="K3076" s="1">
        <v>44217.680497685185</v>
      </c>
      <c r="L3076" t="s">
        <v>24794</v>
      </c>
      <c r="M3076" t="s">
        <v>33258</v>
      </c>
    </row>
    <row r="3077" spans="1:13" x14ac:dyDescent="0.25">
      <c r="A3077">
        <v>3297</v>
      </c>
      <c r="B3077" t="s">
        <v>35606</v>
      </c>
      <c r="C3077">
        <v>1100</v>
      </c>
      <c r="D3077">
        <v>22</v>
      </c>
      <c r="E3077">
        <v>25</v>
      </c>
      <c r="F3077" s="1">
        <v>44362.615532407406</v>
      </c>
      <c r="G3077" t="s">
        <v>35607</v>
      </c>
      <c r="H3077">
        <v>44</v>
      </c>
      <c r="I3077">
        <v>1.4</v>
      </c>
      <c r="J3077">
        <v>1.8</v>
      </c>
      <c r="K3077" s="1">
        <v>44369.938194444447</v>
      </c>
      <c r="M3077" t="s">
        <v>16263</v>
      </c>
    </row>
    <row r="3078" spans="1:13" x14ac:dyDescent="0.25">
      <c r="A3078">
        <v>3298</v>
      </c>
      <c r="B3078" t="s">
        <v>35608</v>
      </c>
      <c r="C3078">
        <v>1100</v>
      </c>
      <c r="D3078">
        <v>46</v>
      </c>
      <c r="E3078">
        <v>40</v>
      </c>
      <c r="F3078" s="1">
        <v>44364.099016203705</v>
      </c>
      <c r="G3078" t="s">
        <v>29925</v>
      </c>
      <c r="H3078">
        <v>12</v>
      </c>
      <c r="I3078">
        <v>0.01</v>
      </c>
      <c r="K3078" s="1">
        <v>44371.272256944445</v>
      </c>
    </row>
    <row r="3079" spans="1:13" x14ac:dyDescent="0.25">
      <c r="A3079">
        <v>3299</v>
      </c>
      <c r="B3079" t="s">
        <v>35609</v>
      </c>
      <c r="C3079">
        <v>1100</v>
      </c>
      <c r="D3079">
        <v>46</v>
      </c>
      <c r="E3079">
        <v>46</v>
      </c>
      <c r="G3079" t="s">
        <v>30131</v>
      </c>
      <c r="H3079">
        <v>52</v>
      </c>
      <c r="I3079">
        <v>0</v>
      </c>
      <c r="K3079" s="1">
        <v>44367.137546296297</v>
      </c>
      <c r="M3079" t="s">
        <v>17740</v>
      </c>
    </row>
    <row r="3080" spans="1:13" x14ac:dyDescent="0.25">
      <c r="A3080">
        <v>3300</v>
      </c>
      <c r="B3080" t="s">
        <v>35610</v>
      </c>
      <c r="C3080">
        <v>1100</v>
      </c>
      <c r="D3080">
        <v>26</v>
      </c>
      <c r="E3080">
        <v>23</v>
      </c>
      <c r="F3080" s="1">
        <v>44359.959143518521</v>
      </c>
      <c r="G3080" t="s">
        <v>35611</v>
      </c>
      <c r="H3080">
        <v>3</v>
      </c>
      <c r="I3080">
        <v>0</v>
      </c>
      <c r="K3080" s="1">
        <v>44366.537766203706</v>
      </c>
      <c r="M3080" t="s">
        <v>16263</v>
      </c>
    </row>
    <row r="3081" spans="1:13" x14ac:dyDescent="0.25">
      <c r="A3081">
        <v>3301</v>
      </c>
      <c r="B3081" t="s">
        <v>35612</v>
      </c>
      <c r="C3081">
        <v>1100</v>
      </c>
      <c r="D3081">
        <v>30</v>
      </c>
      <c r="E3081">
        <v>23</v>
      </c>
      <c r="F3081" s="1">
        <v>44359.036273148151</v>
      </c>
      <c r="G3081" t="s">
        <v>29919</v>
      </c>
      <c r="H3081">
        <v>12</v>
      </c>
      <c r="I3081">
        <v>0.32</v>
      </c>
      <c r="K3081" s="1">
        <v>44366.546226851853</v>
      </c>
      <c r="M3081" t="s">
        <v>40</v>
      </c>
    </row>
    <row r="3082" spans="1:13" x14ac:dyDescent="0.25">
      <c r="A3082">
        <v>3302</v>
      </c>
      <c r="B3082" t="s">
        <v>35613</v>
      </c>
      <c r="C3082">
        <v>1100</v>
      </c>
      <c r="D3082">
        <v>35</v>
      </c>
      <c r="E3082">
        <v>38</v>
      </c>
      <c r="F3082" s="1">
        <v>44365.823576388888</v>
      </c>
      <c r="G3082" t="s">
        <v>35614</v>
      </c>
      <c r="H3082">
        <v>52</v>
      </c>
      <c r="I3082">
        <v>0.1</v>
      </c>
      <c r="K3082" s="1">
        <v>44372.048773148148</v>
      </c>
      <c r="M3082" t="s">
        <v>8944</v>
      </c>
    </row>
    <row r="3083" spans="1:13" x14ac:dyDescent="0.25">
      <c r="A3083">
        <v>3303</v>
      </c>
      <c r="B3083" t="s">
        <v>35615</v>
      </c>
      <c r="C3083">
        <v>1100</v>
      </c>
      <c r="D3083">
        <v>65</v>
      </c>
      <c r="E3083">
        <v>65</v>
      </c>
      <c r="G3083" t="s">
        <v>35616</v>
      </c>
      <c r="H3083">
        <v>36</v>
      </c>
      <c r="I3083">
        <v>0</v>
      </c>
      <c r="J3083">
        <v>0.09</v>
      </c>
      <c r="K3083" s="1">
        <v>44372.909490740742</v>
      </c>
    </row>
    <row r="3084" spans="1:13" x14ac:dyDescent="0.25">
      <c r="A3084">
        <v>3304</v>
      </c>
      <c r="B3084" t="s">
        <v>35617</v>
      </c>
      <c r="C3084">
        <v>1100</v>
      </c>
      <c r="D3084">
        <v>37</v>
      </c>
      <c r="E3084">
        <v>37</v>
      </c>
      <c r="G3084" t="s">
        <v>31713</v>
      </c>
      <c r="H3084">
        <v>60</v>
      </c>
      <c r="I3084">
        <v>7.0000000000000007E-2</v>
      </c>
      <c r="J3084">
        <v>4</v>
      </c>
      <c r="K3084" s="1">
        <v>44373.0471412037</v>
      </c>
      <c r="M3084" t="s">
        <v>24754</v>
      </c>
    </row>
    <row r="3085" spans="1:13" x14ac:dyDescent="0.25">
      <c r="A3085">
        <v>3305</v>
      </c>
      <c r="B3085" t="s">
        <v>35618</v>
      </c>
      <c r="C3085">
        <v>1100</v>
      </c>
      <c r="D3085">
        <v>57</v>
      </c>
      <c r="E3085">
        <v>57</v>
      </c>
      <c r="G3085" t="s">
        <v>35619</v>
      </c>
      <c r="H3085">
        <v>22</v>
      </c>
      <c r="I3085">
        <v>0</v>
      </c>
      <c r="K3085" s="1">
        <v>44371.226666666669</v>
      </c>
      <c r="M3085" t="s">
        <v>17204</v>
      </c>
    </row>
    <row r="3086" spans="1:13" x14ac:dyDescent="0.25">
      <c r="A3086">
        <v>3307</v>
      </c>
      <c r="B3086" t="s">
        <v>35620</v>
      </c>
      <c r="C3086">
        <v>1100</v>
      </c>
      <c r="D3086">
        <v>59</v>
      </c>
      <c r="E3086">
        <v>64</v>
      </c>
      <c r="F3086" s="1">
        <v>44359.327743055554</v>
      </c>
      <c r="G3086" t="s">
        <v>35621</v>
      </c>
      <c r="H3086">
        <v>9</v>
      </c>
      <c r="I3086">
        <v>0</v>
      </c>
      <c r="J3086">
        <v>0.25</v>
      </c>
      <c r="K3086" s="1">
        <v>44366.992754629631</v>
      </c>
      <c r="M3086" t="s">
        <v>18077</v>
      </c>
    </row>
    <row r="3087" spans="1:13" x14ac:dyDescent="0.25">
      <c r="A3087">
        <v>3308</v>
      </c>
      <c r="B3087" t="s">
        <v>35622</v>
      </c>
      <c r="C3087">
        <v>1100</v>
      </c>
      <c r="D3087">
        <v>55</v>
      </c>
      <c r="E3087">
        <v>47</v>
      </c>
      <c r="F3087" s="1">
        <v>44364.547615740739</v>
      </c>
      <c r="G3087" t="s">
        <v>35623</v>
      </c>
      <c r="H3087">
        <v>13</v>
      </c>
      <c r="I3087">
        <v>0</v>
      </c>
      <c r="J3087">
        <v>1.8</v>
      </c>
      <c r="K3087" s="1">
        <v>44371.273148148146</v>
      </c>
      <c r="M3087" t="s">
        <v>8090</v>
      </c>
    </row>
    <row r="3088" spans="1:13" x14ac:dyDescent="0.25">
      <c r="A3088">
        <v>3309</v>
      </c>
      <c r="B3088" t="s">
        <v>35624</v>
      </c>
      <c r="C3088">
        <v>1100</v>
      </c>
      <c r="D3088">
        <v>30</v>
      </c>
      <c r="E3088">
        <v>35</v>
      </c>
      <c r="F3088" s="1">
        <v>44364.578310185185</v>
      </c>
      <c r="G3088" t="s">
        <v>30485</v>
      </c>
      <c r="H3088">
        <v>37</v>
      </c>
      <c r="I3088">
        <v>0.31</v>
      </c>
      <c r="K3088" s="1">
        <v>44371.601527777777</v>
      </c>
      <c r="M3088" t="s">
        <v>29912</v>
      </c>
    </row>
    <row r="3089" spans="1:13" x14ac:dyDescent="0.25">
      <c r="A3089">
        <v>3310</v>
      </c>
      <c r="B3089" t="s">
        <v>35625</v>
      </c>
      <c r="C3089">
        <v>1100</v>
      </c>
      <c r="D3089">
        <v>76</v>
      </c>
      <c r="E3089">
        <v>76</v>
      </c>
      <c r="G3089" t="s">
        <v>35626</v>
      </c>
      <c r="H3089">
        <v>14</v>
      </c>
      <c r="I3089">
        <v>0</v>
      </c>
      <c r="J3089">
        <v>0.35</v>
      </c>
      <c r="K3089" s="1">
        <v>44369.052349537036</v>
      </c>
      <c r="M3089" t="s">
        <v>17204</v>
      </c>
    </row>
    <row r="3090" spans="1:13" x14ac:dyDescent="0.25">
      <c r="A3090">
        <v>3311</v>
      </c>
      <c r="B3090" t="s">
        <v>35627</v>
      </c>
      <c r="C3090">
        <v>1100</v>
      </c>
      <c r="D3090">
        <v>8</v>
      </c>
      <c r="E3090">
        <v>9</v>
      </c>
      <c r="F3090" s="1">
        <v>44363.862881944442</v>
      </c>
      <c r="G3090" t="s">
        <v>31916</v>
      </c>
      <c r="H3090">
        <v>10</v>
      </c>
      <c r="I3090">
        <v>16</v>
      </c>
      <c r="K3090" s="1">
        <v>44370.350185185183</v>
      </c>
      <c r="M3090" t="s">
        <v>165</v>
      </c>
    </row>
    <row r="3091" spans="1:13" x14ac:dyDescent="0.25">
      <c r="A3091">
        <v>3312</v>
      </c>
      <c r="B3091" t="s">
        <v>35628</v>
      </c>
      <c r="C3091">
        <v>1100</v>
      </c>
      <c r="D3091">
        <v>68</v>
      </c>
      <c r="E3091">
        <v>68</v>
      </c>
      <c r="G3091" t="s">
        <v>35629</v>
      </c>
      <c r="H3091">
        <v>8</v>
      </c>
      <c r="I3091">
        <v>0</v>
      </c>
      <c r="J3091">
        <v>1.5</v>
      </c>
      <c r="K3091" s="1">
        <v>44370.793321759258</v>
      </c>
      <c r="M3091" t="s">
        <v>24</v>
      </c>
    </row>
    <row r="3092" spans="1:13" x14ac:dyDescent="0.25">
      <c r="A3092">
        <v>3314</v>
      </c>
      <c r="B3092" t="s">
        <v>35630</v>
      </c>
      <c r="C3092">
        <v>1100</v>
      </c>
      <c r="D3092">
        <v>11</v>
      </c>
      <c r="E3092">
        <v>10</v>
      </c>
      <c r="F3092" s="1">
        <v>44361.016018518516</v>
      </c>
      <c r="G3092" t="s">
        <v>35631</v>
      </c>
      <c r="H3092">
        <v>17</v>
      </c>
      <c r="I3092">
        <v>0</v>
      </c>
      <c r="J3092">
        <v>1</v>
      </c>
      <c r="K3092" s="1">
        <v>44368.468518518515</v>
      </c>
      <c r="M3092" t="s">
        <v>8896</v>
      </c>
    </row>
    <row r="3093" spans="1:13" x14ac:dyDescent="0.25">
      <c r="A3093">
        <v>3315</v>
      </c>
      <c r="B3093" t="s">
        <v>35632</v>
      </c>
      <c r="C3093">
        <v>1100</v>
      </c>
      <c r="D3093">
        <v>64</v>
      </c>
      <c r="E3093">
        <v>62</v>
      </c>
      <c r="F3093" s="1">
        <v>44363.487847222219</v>
      </c>
      <c r="G3093" t="s">
        <v>35633</v>
      </c>
      <c r="H3093">
        <v>20</v>
      </c>
      <c r="I3093">
        <v>0</v>
      </c>
      <c r="J3093">
        <v>1.4</v>
      </c>
      <c r="K3093" s="1">
        <v>44370.623078703706</v>
      </c>
      <c r="M3093" t="s">
        <v>23389</v>
      </c>
    </row>
    <row r="3094" spans="1:13" x14ac:dyDescent="0.25">
      <c r="A3094">
        <v>3316</v>
      </c>
      <c r="B3094" t="s">
        <v>35634</v>
      </c>
      <c r="C3094">
        <v>1100</v>
      </c>
      <c r="D3094">
        <v>17</v>
      </c>
      <c r="E3094">
        <v>16</v>
      </c>
      <c r="F3094" s="1">
        <v>44360.521782407406</v>
      </c>
      <c r="G3094" t="s">
        <v>32458</v>
      </c>
      <c r="H3094">
        <v>1</v>
      </c>
      <c r="I3094">
        <v>6</v>
      </c>
      <c r="K3094" s="1">
        <v>44367.212187500001</v>
      </c>
      <c r="M3094" t="s">
        <v>8896</v>
      </c>
    </row>
    <row r="3095" spans="1:13" x14ac:dyDescent="0.25">
      <c r="A3095">
        <v>3317</v>
      </c>
      <c r="B3095" t="s">
        <v>35635</v>
      </c>
      <c r="C3095">
        <v>1100</v>
      </c>
      <c r="D3095">
        <v>40</v>
      </c>
      <c r="E3095">
        <v>41</v>
      </c>
      <c r="F3095" s="1">
        <v>44363.597743055558</v>
      </c>
      <c r="G3095" t="s">
        <v>35636</v>
      </c>
      <c r="H3095">
        <v>24</v>
      </c>
      <c r="I3095">
        <v>0.02</v>
      </c>
      <c r="J3095">
        <v>3</v>
      </c>
      <c r="K3095" s="1">
        <v>44370.167534722219</v>
      </c>
      <c r="M3095" t="s">
        <v>30838</v>
      </c>
    </row>
    <row r="3096" spans="1:13" x14ac:dyDescent="0.25">
      <c r="A3096">
        <v>3318</v>
      </c>
      <c r="B3096" t="s">
        <v>35637</v>
      </c>
      <c r="C3096">
        <v>1100</v>
      </c>
      <c r="D3096">
        <v>22</v>
      </c>
      <c r="E3096">
        <v>21</v>
      </c>
      <c r="F3096" s="1">
        <v>44213.184560185182</v>
      </c>
      <c r="G3096" t="s">
        <v>35638</v>
      </c>
      <c r="H3096">
        <v>51</v>
      </c>
      <c r="I3096">
        <v>1.1000000000000001</v>
      </c>
      <c r="J3096">
        <v>2</v>
      </c>
      <c r="K3096" s="1">
        <v>44221.134340277778</v>
      </c>
      <c r="M3096" t="s">
        <v>8896</v>
      </c>
    </row>
    <row r="3097" spans="1:13" x14ac:dyDescent="0.25">
      <c r="A3097">
        <v>3319</v>
      </c>
      <c r="B3097" t="s">
        <v>35639</v>
      </c>
      <c r="C3097">
        <v>1100</v>
      </c>
      <c r="D3097">
        <v>77</v>
      </c>
      <c r="E3097">
        <v>78</v>
      </c>
      <c r="F3097" s="1">
        <v>44365.379699074074</v>
      </c>
      <c r="G3097" t="s">
        <v>35640</v>
      </c>
      <c r="H3097">
        <v>12</v>
      </c>
      <c r="I3097">
        <v>0</v>
      </c>
      <c r="J3097">
        <v>0.15</v>
      </c>
      <c r="K3097" s="1">
        <v>44372.466377314813</v>
      </c>
      <c r="M3097" t="s">
        <v>8896</v>
      </c>
    </row>
    <row r="3098" spans="1:13" x14ac:dyDescent="0.25">
      <c r="A3098">
        <v>3320</v>
      </c>
      <c r="B3098" t="s">
        <v>35641</v>
      </c>
      <c r="C3098">
        <v>1100</v>
      </c>
      <c r="D3098">
        <v>63</v>
      </c>
      <c r="E3098">
        <v>66</v>
      </c>
      <c r="F3098" s="1">
        <v>44364.45616898148</v>
      </c>
      <c r="G3098" t="s">
        <v>35371</v>
      </c>
      <c r="H3098">
        <v>10</v>
      </c>
      <c r="I3098">
        <v>0</v>
      </c>
      <c r="J3098">
        <v>3.5</v>
      </c>
      <c r="K3098" s="1">
        <v>44371.750798611109</v>
      </c>
      <c r="M3098" t="s">
        <v>23389</v>
      </c>
    </row>
    <row r="3099" spans="1:13" x14ac:dyDescent="0.25">
      <c r="A3099">
        <v>3321</v>
      </c>
      <c r="B3099" t="s">
        <v>35642</v>
      </c>
      <c r="C3099">
        <v>1100</v>
      </c>
      <c r="D3099">
        <v>46</v>
      </c>
      <c r="E3099">
        <v>46</v>
      </c>
      <c r="G3099" t="s">
        <v>35643</v>
      </c>
      <c r="H3099">
        <v>32</v>
      </c>
      <c r="I3099">
        <v>0</v>
      </c>
      <c r="J3099">
        <v>0.45</v>
      </c>
      <c r="K3099" s="1">
        <v>44368.325636574074</v>
      </c>
      <c r="M3099" t="s">
        <v>29895</v>
      </c>
    </row>
    <row r="3100" spans="1:13" x14ac:dyDescent="0.25">
      <c r="A3100">
        <v>3322</v>
      </c>
      <c r="B3100" t="s">
        <v>35644</v>
      </c>
      <c r="C3100">
        <v>1100</v>
      </c>
      <c r="D3100">
        <v>13</v>
      </c>
      <c r="E3100">
        <v>13</v>
      </c>
      <c r="G3100" t="s">
        <v>35645</v>
      </c>
      <c r="H3100">
        <v>22</v>
      </c>
      <c r="I3100">
        <v>10</v>
      </c>
      <c r="J3100">
        <v>0.25</v>
      </c>
      <c r="K3100" s="1">
        <v>44367.682847222219</v>
      </c>
      <c r="M3100" t="s">
        <v>23389</v>
      </c>
    </row>
    <row r="3101" spans="1:13" x14ac:dyDescent="0.25">
      <c r="A3101">
        <v>3324</v>
      </c>
      <c r="B3101" t="s">
        <v>35646</v>
      </c>
      <c r="C3101">
        <v>1100</v>
      </c>
      <c r="D3101">
        <v>20</v>
      </c>
      <c r="E3101">
        <v>28</v>
      </c>
      <c r="F3101" s="1">
        <v>44365.472291666665</v>
      </c>
      <c r="G3101" t="s">
        <v>35647</v>
      </c>
      <c r="H3101">
        <v>35</v>
      </c>
      <c r="I3101">
        <v>1.1000000000000001</v>
      </c>
      <c r="J3101">
        <v>6</v>
      </c>
      <c r="K3101" s="1">
        <v>44372.668333333335</v>
      </c>
      <c r="M3101" t="s">
        <v>9683</v>
      </c>
    </row>
    <row r="3102" spans="1:13" x14ac:dyDescent="0.25">
      <c r="A3102">
        <v>3325</v>
      </c>
      <c r="B3102" t="s">
        <v>35648</v>
      </c>
      <c r="C3102">
        <v>1100</v>
      </c>
      <c r="D3102">
        <v>32</v>
      </c>
      <c r="E3102">
        <v>31</v>
      </c>
      <c r="F3102" s="1">
        <v>44362.019768518519</v>
      </c>
      <c r="G3102" t="s">
        <v>35649</v>
      </c>
      <c r="H3102">
        <v>5</v>
      </c>
      <c r="I3102">
        <v>0.08</v>
      </c>
      <c r="K3102" s="1">
        <v>44369.333865740744</v>
      </c>
      <c r="M3102" t="s">
        <v>17740</v>
      </c>
    </row>
    <row r="3103" spans="1:13" x14ac:dyDescent="0.25">
      <c r="A3103">
        <v>3326</v>
      </c>
      <c r="B3103" t="s">
        <v>35650</v>
      </c>
      <c r="C3103">
        <v>1100</v>
      </c>
      <c r="D3103">
        <v>78</v>
      </c>
      <c r="E3103">
        <v>73</v>
      </c>
      <c r="F3103" s="1">
        <v>44362.412581018521</v>
      </c>
      <c r="G3103" t="s">
        <v>35651</v>
      </c>
      <c r="H3103">
        <v>18</v>
      </c>
      <c r="I3103">
        <v>0</v>
      </c>
      <c r="J3103">
        <v>1.2</v>
      </c>
      <c r="K3103" s="1">
        <v>44369.215312499997</v>
      </c>
      <c r="M3103" t="s">
        <v>8896</v>
      </c>
    </row>
    <row r="3104" spans="1:13" x14ac:dyDescent="0.25">
      <c r="A3104">
        <v>3327</v>
      </c>
      <c r="B3104" t="s">
        <v>35652</v>
      </c>
      <c r="C3104">
        <v>1100</v>
      </c>
      <c r="D3104">
        <v>81</v>
      </c>
      <c r="E3104">
        <v>68</v>
      </c>
      <c r="F3104" s="1">
        <v>44359.066400462965</v>
      </c>
      <c r="G3104" t="s">
        <v>35653</v>
      </c>
      <c r="H3104">
        <v>14</v>
      </c>
      <c r="I3104">
        <v>0</v>
      </c>
      <c r="J3104">
        <v>1.4</v>
      </c>
      <c r="K3104" s="1">
        <v>44366.329583333332</v>
      </c>
      <c r="M3104" t="s">
        <v>9712</v>
      </c>
    </row>
    <row r="3105" spans="1:13" x14ac:dyDescent="0.25">
      <c r="A3105">
        <v>3328</v>
      </c>
      <c r="B3105" t="s">
        <v>35654</v>
      </c>
      <c r="C3105">
        <v>1100</v>
      </c>
      <c r="D3105">
        <v>44</v>
      </c>
      <c r="E3105">
        <v>44</v>
      </c>
      <c r="G3105" t="s">
        <v>35655</v>
      </c>
      <c r="H3105">
        <v>3</v>
      </c>
      <c r="I3105">
        <v>0.01</v>
      </c>
      <c r="J3105">
        <v>0.9</v>
      </c>
      <c r="K3105" s="1">
        <v>44367.309918981482</v>
      </c>
      <c r="M3105" t="s">
        <v>16263</v>
      </c>
    </row>
    <row r="3106" spans="1:13" x14ac:dyDescent="0.25">
      <c r="A3106">
        <v>3329</v>
      </c>
      <c r="B3106" t="s">
        <v>35656</v>
      </c>
      <c r="C3106">
        <v>1100</v>
      </c>
      <c r="D3106">
        <v>7</v>
      </c>
      <c r="E3106">
        <v>7</v>
      </c>
      <c r="G3106" t="s">
        <v>35657</v>
      </c>
      <c r="H3106">
        <v>30</v>
      </c>
      <c r="I3106">
        <v>10</v>
      </c>
      <c r="K3106" s="1">
        <v>44213.900243055556</v>
      </c>
      <c r="M3106" t="s">
        <v>8896</v>
      </c>
    </row>
    <row r="3107" spans="1:13" x14ac:dyDescent="0.25">
      <c r="A3107">
        <v>3330</v>
      </c>
      <c r="B3107" t="s">
        <v>35658</v>
      </c>
      <c r="C3107">
        <v>1100</v>
      </c>
      <c r="D3107">
        <v>27</v>
      </c>
      <c r="E3107">
        <v>31</v>
      </c>
      <c r="F3107" s="1">
        <v>44366.653217592589</v>
      </c>
      <c r="G3107" t="s">
        <v>35659</v>
      </c>
      <c r="H3107">
        <v>13</v>
      </c>
      <c r="I3107">
        <v>0.34</v>
      </c>
      <c r="K3107" s="1">
        <v>44373.185972222222</v>
      </c>
      <c r="M3107" t="s">
        <v>23389</v>
      </c>
    </row>
    <row r="3108" spans="1:13" x14ac:dyDescent="0.25">
      <c r="A3108">
        <v>3331</v>
      </c>
      <c r="B3108" t="s">
        <v>35660</v>
      </c>
      <c r="C3108">
        <v>1100</v>
      </c>
      <c r="D3108">
        <v>63</v>
      </c>
      <c r="E3108">
        <v>54</v>
      </c>
      <c r="F3108" s="1">
        <v>44362.81658564815</v>
      </c>
      <c r="G3108" t="s">
        <v>35661</v>
      </c>
      <c r="H3108">
        <v>37</v>
      </c>
      <c r="I3108">
        <v>0</v>
      </c>
      <c r="J3108">
        <v>2</v>
      </c>
      <c r="K3108" s="1">
        <v>44369.454074074078</v>
      </c>
      <c r="M3108" t="s">
        <v>17204</v>
      </c>
    </row>
    <row r="3109" spans="1:13" x14ac:dyDescent="0.25">
      <c r="A3109">
        <v>3332</v>
      </c>
      <c r="B3109" t="s">
        <v>35662</v>
      </c>
      <c r="C3109">
        <v>1100</v>
      </c>
      <c r="D3109">
        <v>41</v>
      </c>
      <c r="E3109">
        <v>41</v>
      </c>
      <c r="G3109" t="s">
        <v>35663</v>
      </c>
      <c r="H3109">
        <v>16</v>
      </c>
      <c r="I3109">
        <v>0.02</v>
      </c>
      <c r="J3109">
        <v>1.5</v>
      </c>
      <c r="K3109" s="1">
        <v>44373.086828703701</v>
      </c>
      <c r="M3109" t="s">
        <v>16263</v>
      </c>
    </row>
    <row r="3110" spans="1:13" x14ac:dyDescent="0.25">
      <c r="A3110">
        <v>3334</v>
      </c>
      <c r="B3110" t="s">
        <v>35664</v>
      </c>
      <c r="C3110">
        <v>1100</v>
      </c>
      <c r="D3110">
        <v>17</v>
      </c>
      <c r="E3110">
        <v>26</v>
      </c>
      <c r="F3110" s="1">
        <v>44365.858171296299</v>
      </c>
      <c r="G3110" t="s">
        <v>35665</v>
      </c>
      <c r="H3110">
        <v>13</v>
      </c>
      <c r="I3110">
        <v>6</v>
      </c>
      <c r="K3110" s="1">
        <v>44372.293622685182</v>
      </c>
    </row>
    <row r="3111" spans="1:13" x14ac:dyDescent="0.25">
      <c r="A3111">
        <v>3335</v>
      </c>
      <c r="B3111" t="s">
        <v>35666</v>
      </c>
      <c r="C3111">
        <v>1100</v>
      </c>
      <c r="D3111">
        <v>41</v>
      </c>
      <c r="E3111">
        <v>39</v>
      </c>
      <c r="F3111" s="1">
        <v>44209.953981481478</v>
      </c>
      <c r="G3111" t="s">
        <v>35667</v>
      </c>
      <c r="H3111">
        <v>5</v>
      </c>
      <c r="I3111">
        <v>0.01</v>
      </c>
      <c r="K3111" s="1">
        <v>44217.28052083333</v>
      </c>
      <c r="M3111" t="s">
        <v>8896</v>
      </c>
    </row>
    <row r="3112" spans="1:13" x14ac:dyDescent="0.25">
      <c r="A3112">
        <v>3336</v>
      </c>
      <c r="B3112" t="s">
        <v>35668</v>
      </c>
      <c r="C3112">
        <v>1100</v>
      </c>
      <c r="D3112">
        <v>16</v>
      </c>
      <c r="E3112">
        <v>16</v>
      </c>
      <c r="G3112" t="s">
        <v>35669</v>
      </c>
      <c r="H3112">
        <v>7</v>
      </c>
      <c r="I3112">
        <v>4.3</v>
      </c>
      <c r="K3112" s="1">
        <v>44367.12703703704</v>
      </c>
      <c r="M3112" t="s">
        <v>23389</v>
      </c>
    </row>
    <row r="3113" spans="1:13" x14ac:dyDescent="0.25">
      <c r="A3113">
        <v>3337</v>
      </c>
      <c r="B3113" t="s">
        <v>35670</v>
      </c>
      <c r="C3113">
        <v>1100</v>
      </c>
      <c r="D3113">
        <v>27</v>
      </c>
      <c r="E3113">
        <v>26</v>
      </c>
      <c r="F3113" s="1">
        <v>44210.661574074074</v>
      </c>
      <c r="G3113" t="s">
        <v>30262</v>
      </c>
      <c r="H3113">
        <v>28</v>
      </c>
      <c r="I3113">
        <v>0.06</v>
      </c>
      <c r="K3113" s="1">
        <v>44217.882847222223</v>
      </c>
    </row>
    <row r="3114" spans="1:13" x14ac:dyDescent="0.25">
      <c r="A3114">
        <v>3338</v>
      </c>
      <c r="B3114" t="s">
        <v>35671</v>
      </c>
      <c r="C3114">
        <v>1100</v>
      </c>
      <c r="D3114">
        <v>90</v>
      </c>
      <c r="E3114">
        <v>90</v>
      </c>
      <c r="G3114" t="s">
        <v>35672</v>
      </c>
      <c r="H3114">
        <v>21</v>
      </c>
      <c r="I3114">
        <v>0</v>
      </c>
      <c r="K3114" s="1">
        <v>44370.865520833337</v>
      </c>
      <c r="M3114" t="s">
        <v>35673</v>
      </c>
    </row>
    <row r="3115" spans="1:13" x14ac:dyDescent="0.25">
      <c r="A3115">
        <v>3339</v>
      </c>
      <c r="B3115" t="s">
        <v>35674</v>
      </c>
      <c r="C3115">
        <v>1100</v>
      </c>
      <c r="D3115">
        <v>66</v>
      </c>
      <c r="E3115">
        <v>71</v>
      </c>
      <c r="F3115" s="1">
        <v>44361.720462962963</v>
      </c>
      <c r="G3115" t="s">
        <v>35675</v>
      </c>
      <c r="H3115">
        <v>34</v>
      </c>
      <c r="I3115">
        <v>0</v>
      </c>
      <c r="K3115" s="1">
        <v>44368.874340277776</v>
      </c>
      <c r="M3115" t="s">
        <v>16263</v>
      </c>
    </row>
    <row r="3116" spans="1:13" x14ac:dyDescent="0.25">
      <c r="A3116">
        <v>3340</v>
      </c>
      <c r="B3116" t="s">
        <v>35676</v>
      </c>
      <c r="C3116">
        <v>1100</v>
      </c>
      <c r="D3116">
        <v>65</v>
      </c>
      <c r="E3116">
        <v>69</v>
      </c>
      <c r="F3116" s="1">
        <v>44364.653877314813</v>
      </c>
      <c r="G3116" t="s">
        <v>35677</v>
      </c>
      <c r="H3116">
        <v>45</v>
      </c>
      <c r="I3116">
        <v>0</v>
      </c>
      <c r="K3116" s="1">
        <v>44371.43167824074</v>
      </c>
      <c r="M3116" t="s">
        <v>17204</v>
      </c>
    </row>
    <row r="3117" spans="1:13" x14ac:dyDescent="0.25">
      <c r="A3117">
        <v>3341</v>
      </c>
      <c r="B3117" t="s">
        <v>35678</v>
      </c>
      <c r="C3117">
        <v>1100</v>
      </c>
      <c r="D3117">
        <v>95</v>
      </c>
      <c r="E3117">
        <v>97</v>
      </c>
      <c r="F3117" s="1">
        <v>44361.033009259256</v>
      </c>
      <c r="G3117" t="s">
        <v>31132</v>
      </c>
      <c r="H3117">
        <v>20</v>
      </c>
      <c r="I3117">
        <v>0</v>
      </c>
      <c r="J3117">
        <v>7.0000000000000007E-2</v>
      </c>
      <c r="K3117" s="1">
        <v>44368.902233796296</v>
      </c>
      <c r="M3117" t="s">
        <v>17204</v>
      </c>
    </row>
    <row r="3118" spans="1:13" x14ac:dyDescent="0.25">
      <c r="A3118">
        <v>3342</v>
      </c>
      <c r="B3118" t="s">
        <v>35679</v>
      </c>
      <c r="C3118">
        <v>1100</v>
      </c>
      <c r="D3118">
        <v>52</v>
      </c>
      <c r="E3118">
        <v>55</v>
      </c>
      <c r="F3118" s="1">
        <v>44360.279490740744</v>
      </c>
      <c r="G3118" t="s">
        <v>35680</v>
      </c>
      <c r="H3118">
        <v>41</v>
      </c>
      <c r="I3118">
        <v>0</v>
      </c>
      <c r="J3118">
        <v>7</v>
      </c>
      <c r="K3118" s="1">
        <v>44367.967476851853</v>
      </c>
      <c r="M3118" t="s">
        <v>27755</v>
      </c>
    </row>
    <row r="3119" spans="1:13" x14ac:dyDescent="0.25">
      <c r="A3119">
        <v>3343</v>
      </c>
      <c r="B3119" t="s">
        <v>35681</v>
      </c>
      <c r="C3119">
        <v>1100</v>
      </c>
      <c r="D3119">
        <v>43</v>
      </c>
      <c r="E3119">
        <v>47</v>
      </c>
      <c r="F3119" s="1">
        <v>44361.173495370371</v>
      </c>
      <c r="G3119" t="s">
        <v>35682</v>
      </c>
      <c r="H3119">
        <v>75</v>
      </c>
      <c r="I3119">
        <v>0.02</v>
      </c>
      <c r="K3119" s="1">
        <v>44368.031041666669</v>
      </c>
      <c r="M3119" t="s">
        <v>17204</v>
      </c>
    </row>
    <row r="3120" spans="1:13" x14ac:dyDescent="0.25">
      <c r="A3120">
        <v>3344</v>
      </c>
      <c r="B3120" t="s">
        <v>35683</v>
      </c>
      <c r="C3120">
        <v>1100</v>
      </c>
      <c r="D3120">
        <v>58</v>
      </c>
      <c r="E3120">
        <v>54</v>
      </c>
      <c r="F3120" s="1">
        <v>44362.862488425926</v>
      </c>
      <c r="G3120" t="s">
        <v>35684</v>
      </c>
      <c r="H3120">
        <v>7</v>
      </c>
      <c r="I3120">
        <v>0</v>
      </c>
      <c r="J3120">
        <v>2.5</v>
      </c>
      <c r="K3120" s="1">
        <v>44369.729178240741</v>
      </c>
      <c r="M3120" t="s">
        <v>16263</v>
      </c>
    </row>
    <row r="3121" spans="1:13" x14ac:dyDescent="0.25">
      <c r="A3121">
        <v>3345</v>
      </c>
      <c r="B3121" t="s">
        <v>35685</v>
      </c>
      <c r="C3121">
        <v>1100</v>
      </c>
      <c r="D3121">
        <v>83</v>
      </c>
      <c r="E3121">
        <v>83</v>
      </c>
      <c r="G3121" t="s">
        <v>35686</v>
      </c>
      <c r="H3121">
        <v>11</v>
      </c>
      <c r="I3121">
        <v>0</v>
      </c>
      <c r="J3121">
        <v>4.5</v>
      </c>
      <c r="K3121" s="1">
        <v>44369.049097222225</v>
      </c>
      <c r="M3121" t="s">
        <v>17863</v>
      </c>
    </row>
    <row r="3122" spans="1:13" x14ac:dyDescent="0.25">
      <c r="A3122">
        <v>3346</v>
      </c>
      <c r="B3122" t="s">
        <v>35687</v>
      </c>
      <c r="C3122">
        <v>1100</v>
      </c>
      <c r="D3122">
        <v>63</v>
      </c>
      <c r="E3122">
        <v>63</v>
      </c>
      <c r="G3122" t="s">
        <v>35688</v>
      </c>
      <c r="H3122">
        <v>17</v>
      </c>
      <c r="I3122">
        <v>0</v>
      </c>
      <c r="K3122" s="1">
        <v>44213.71429398148</v>
      </c>
      <c r="M3122" t="s">
        <v>8684</v>
      </c>
    </row>
    <row r="3123" spans="1:13" x14ac:dyDescent="0.25">
      <c r="A3123">
        <v>3347</v>
      </c>
      <c r="B3123" t="s">
        <v>35689</v>
      </c>
      <c r="C3123">
        <v>1100</v>
      </c>
      <c r="D3123">
        <v>12</v>
      </c>
      <c r="E3123">
        <v>12</v>
      </c>
      <c r="G3123" t="s">
        <v>33024</v>
      </c>
      <c r="H3123">
        <v>17</v>
      </c>
      <c r="I3123">
        <v>0</v>
      </c>
      <c r="J3123">
        <v>0.3</v>
      </c>
      <c r="K3123" s="1">
        <v>44372.044074074074</v>
      </c>
      <c r="M3123" t="s">
        <v>16263</v>
      </c>
    </row>
    <row r="3124" spans="1:13" x14ac:dyDescent="0.25">
      <c r="A3124">
        <v>3348</v>
      </c>
      <c r="B3124" t="s">
        <v>35690</v>
      </c>
      <c r="C3124">
        <v>1100</v>
      </c>
      <c r="D3124">
        <v>48</v>
      </c>
      <c r="E3124">
        <v>49</v>
      </c>
      <c r="F3124" s="1">
        <v>44362.586527777778</v>
      </c>
      <c r="G3124" t="s">
        <v>34904</v>
      </c>
      <c r="H3124">
        <v>45</v>
      </c>
      <c r="I3124">
        <v>0.01</v>
      </c>
      <c r="J3124">
        <v>1.5</v>
      </c>
      <c r="K3124" s="1">
        <v>44369.529224537036</v>
      </c>
      <c r="M3124" t="s">
        <v>8896</v>
      </c>
    </row>
    <row r="3125" spans="1:13" x14ac:dyDescent="0.25">
      <c r="A3125">
        <v>3349</v>
      </c>
      <c r="B3125" t="s">
        <v>35691</v>
      </c>
      <c r="C3125">
        <v>1100</v>
      </c>
      <c r="D3125">
        <v>36</v>
      </c>
      <c r="E3125">
        <v>35</v>
      </c>
      <c r="F3125" s="1">
        <v>44363.944560185184</v>
      </c>
      <c r="G3125" t="s">
        <v>33295</v>
      </c>
      <c r="H3125">
        <v>9</v>
      </c>
      <c r="I3125">
        <v>0.04</v>
      </c>
      <c r="K3125" s="1">
        <v>44370.885821759257</v>
      </c>
      <c r="M3125" t="s">
        <v>8896</v>
      </c>
    </row>
    <row r="3126" spans="1:13" x14ac:dyDescent="0.25">
      <c r="A3126">
        <v>3350</v>
      </c>
      <c r="B3126" t="s">
        <v>35692</v>
      </c>
      <c r="C3126">
        <v>1100</v>
      </c>
      <c r="D3126">
        <v>18</v>
      </c>
      <c r="E3126">
        <v>18</v>
      </c>
      <c r="G3126" t="s">
        <v>35693</v>
      </c>
      <c r="H3126">
        <v>38</v>
      </c>
      <c r="I3126">
        <v>4.7</v>
      </c>
      <c r="J3126">
        <v>3.5</v>
      </c>
      <c r="K3126" s="1">
        <v>44370.775949074072</v>
      </c>
      <c r="M3126" t="s">
        <v>17109</v>
      </c>
    </row>
    <row r="3127" spans="1:13" x14ac:dyDescent="0.25">
      <c r="A3127">
        <v>3351</v>
      </c>
      <c r="B3127" t="s">
        <v>35694</v>
      </c>
      <c r="C3127">
        <v>1100</v>
      </c>
      <c r="D3127">
        <v>30</v>
      </c>
      <c r="E3127">
        <v>28</v>
      </c>
      <c r="F3127" s="1">
        <v>44366.519594907404</v>
      </c>
      <c r="G3127" t="s">
        <v>35695</v>
      </c>
      <c r="H3127">
        <v>53</v>
      </c>
      <c r="I3127">
        <v>0</v>
      </c>
      <c r="J3127">
        <v>4.5</v>
      </c>
      <c r="K3127" s="1">
        <v>44373.085972222223</v>
      </c>
      <c r="M3127" t="s">
        <v>30295</v>
      </c>
    </row>
    <row r="3128" spans="1:13" x14ac:dyDescent="0.25">
      <c r="A3128">
        <v>3352</v>
      </c>
      <c r="B3128" t="s">
        <v>35696</v>
      </c>
      <c r="C3128">
        <v>1100</v>
      </c>
      <c r="D3128">
        <v>68</v>
      </c>
      <c r="E3128">
        <v>86</v>
      </c>
      <c r="F3128" s="1">
        <v>44364.257002314815</v>
      </c>
      <c r="G3128" t="s">
        <v>35697</v>
      </c>
      <c r="H3128">
        <v>61</v>
      </c>
      <c r="I3128">
        <v>0</v>
      </c>
      <c r="J3128">
        <v>0.9</v>
      </c>
      <c r="K3128" s="1">
        <v>44371.695648148147</v>
      </c>
      <c r="M3128" t="s">
        <v>8896</v>
      </c>
    </row>
    <row r="3129" spans="1:13" x14ac:dyDescent="0.25">
      <c r="A3129">
        <v>3353</v>
      </c>
      <c r="B3129" t="s">
        <v>35698</v>
      </c>
      <c r="C3129">
        <v>1100</v>
      </c>
      <c r="D3129">
        <v>19</v>
      </c>
      <c r="E3129">
        <v>19</v>
      </c>
      <c r="G3129" t="s">
        <v>35699</v>
      </c>
      <c r="H3129">
        <v>19</v>
      </c>
      <c r="I3129">
        <v>1.6</v>
      </c>
      <c r="K3129" s="1">
        <v>44372.338113425925</v>
      </c>
      <c r="M3129" t="s">
        <v>17204</v>
      </c>
    </row>
    <row r="3130" spans="1:13" x14ac:dyDescent="0.25">
      <c r="A3130">
        <v>3354</v>
      </c>
      <c r="B3130" t="s">
        <v>35700</v>
      </c>
      <c r="C3130">
        <v>1100</v>
      </c>
      <c r="D3130">
        <v>67</v>
      </c>
      <c r="E3130">
        <v>56</v>
      </c>
      <c r="F3130" s="1">
        <v>44361.718414351853</v>
      </c>
      <c r="G3130" t="s">
        <v>31806</v>
      </c>
      <c r="H3130">
        <v>3</v>
      </c>
      <c r="I3130">
        <v>0</v>
      </c>
      <c r="K3130" s="1">
        <v>44368.623287037037</v>
      </c>
      <c r="M3130" t="s">
        <v>8896</v>
      </c>
    </row>
    <row r="3131" spans="1:13" x14ac:dyDescent="0.25">
      <c r="A3131">
        <v>3355</v>
      </c>
      <c r="B3131" t="s">
        <v>35701</v>
      </c>
      <c r="C3131">
        <v>1100</v>
      </c>
      <c r="D3131">
        <v>16</v>
      </c>
      <c r="E3131">
        <v>6</v>
      </c>
      <c r="F3131" s="1">
        <v>44360.794050925928</v>
      </c>
      <c r="G3131" t="s">
        <v>33645</v>
      </c>
      <c r="H3131">
        <v>0</v>
      </c>
      <c r="I3131">
        <v>5</v>
      </c>
      <c r="K3131" s="1">
        <v>44367.604710648149</v>
      </c>
    </row>
    <row r="3132" spans="1:13" x14ac:dyDescent="0.25">
      <c r="A3132">
        <v>3356</v>
      </c>
      <c r="B3132" t="s">
        <v>35702</v>
      </c>
      <c r="C3132">
        <v>1100</v>
      </c>
      <c r="D3132">
        <v>28</v>
      </c>
      <c r="E3132">
        <v>29</v>
      </c>
      <c r="F3132" s="1">
        <v>44365.118148148147</v>
      </c>
      <c r="G3132" t="s">
        <v>35703</v>
      </c>
      <c r="H3132">
        <v>35</v>
      </c>
      <c r="I3132">
        <v>0.18</v>
      </c>
      <c r="K3132" s="1">
        <v>44372.318159722221</v>
      </c>
      <c r="M3132" t="s">
        <v>16263</v>
      </c>
    </row>
    <row r="3133" spans="1:13" x14ac:dyDescent="0.25">
      <c r="A3133">
        <v>3357</v>
      </c>
      <c r="B3133" t="s">
        <v>35704</v>
      </c>
      <c r="C3133">
        <v>1100</v>
      </c>
      <c r="D3133">
        <v>18</v>
      </c>
      <c r="E3133">
        <v>18</v>
      </c>
      <c r="G3133" t="s">
        <v>35705</v>
      </c>
      <c r="H3133">
        <v>4</v>
      </c>
      <c r="I3133">
        <v>3.1</v>
      </c>
      <c r="K3133" s="1">
        <v>44373.199594907404</v>
      </c>
      <c r="M3133" t="s">
        <v>23389</v>
      </c>
    </row>
    <row r="3134" spans="1:13" x14ac:dyDescent="0.25">
      <c r="A3134">
        <v>3359</v>
      </c>
      <c r="B3134" t="s">
        <v>35706</v>
      </c>
      <c r="C3134">
        <v>1100</v>
      </c>
      <c r="D3134">
        <v>31</v>
      </c>
      <c r="E3134">
        <v>37</v>
      </c>
      <c r="F3134" s="1">
        <v>44362.370046296295</v>
      </c>
      <c r="G3134" t="s">
        <v>35707</v>
      </c>
      <c r="H3134">
        <v>14</v>
      </c>
      <c r="I3134">
        <v>0.25</v>
      </c>
      <c r="K3134" s="1">
        <v>44369.073865740742</v>
      </c>
      <c r="M3134" t="s">
        <v>8492</v>
      </c>
    </row>
    <row r="3135" spans="1:13" x14ac:dyDescent="0.25">
      <c r="A3135">
        <v>3360</v>
      </c>
      <c r="B3135" t="s">
        <v>35708</v>
      </c>
      <c r="C3135">
        <v>1100</v>
      </c>
      <c r="D3135">
        <v>30</v>
      </c>
      <c r="E3135">
        <v>34</v>
      </c>
      <c r="F3135" s="1">
        <v>44365.961782407408</v>
      </c>
      <c r="G3135" t="s">
        <v>35709</v>
      </c>
      <c r="H3135">
        <v>30</v>
      </c>
      <c r="I3135">
        <v>0.18</v>
      </c>
      <c r="K3135" s="1">
        <v>44372.354849537034</v>
      </c>
      <c r="M3135" t="s">
        <v>23389</v>
      </c>
    </row>
    <row r="3136" spans="1:13" x14ac:dyDescent="0.25">
      <c r="A3136">
        <v>3361</v>
      </c>
      <c r="B3136" t="s">
        <v>35710</v>
      </c>
      <c r="C3136">
        <v>1100</v>
      </c>
      <c r="D3136">
        <v>31</v>
      </c>
      <c r="E3136">
        <v>26</v>
      </c>
      <c r="F3136" s="1">
        <v>44363.355682870373</v>
      </c>
      <c r="G3136" t="s">
        <v>35711</v>
      </c>
      <c r="H3136">
        <v>14</v>
      </c>
      <c r="I3136">
        <v>0.09</v>
      </c>
      <c r="J3136">
        <v>0.02</v>
      </c>
      <c r="K3136" s="1">
        <v>44370.568240740744</v>
      </c>
      <c r="M3136" t="s">
        <v>17740</v>
      </c>
    </row>
    <row r="3137" spans="1:13" x14ac:dyDescent="0.25">
      <c r="A3137">
        <v>3362</v>
      </c>
      <c r="B3137" t="s">
        <v>35712</v>
      </c>
      <c r="C3137">
        <v>1100</v>
      </c>
      <c r="D3137">
        <v>32</v>
      </c>
      <c r="E3137">
        <v>35</v>
      </c>
      <c r="F3137" s="1">
        <v>44362.673530092594</v>
      </c>
      <c r="G3137" t="s">
        <v>35713</v>
      </c>
      <c r="H3137">
        <v>8</v>
      </c>
      <c r="I3137">
        <v>0.06</v>
      </c>
      <c r="J3137">
        <v>1.3</v>
      </c>
      <c r="K3137" s="1">
        <v>44369.070289351854</v>
      </c>
      <c r="M3137" t="s">
        <v>8896</v>
      </c>
    </row>
    <row r="3138" spans="1:13" x14ac:dyDescent="0.25">
      <c r="A3138">
        <v>3363</v>
      </c>
      <c r="B3138" t="s">
        <v>35714</v>
      </c>
      <c r="C3138">
        <v>1100</v>
      </c>
      <c r="D3138">
        <v>21</v>
      </c>
      <c r="E3138">
        <v>17</v>
      </c>
      <c r="F3138" s="1">
        <v>44365.840509259258</v>
      </c>
      <c r="G3138" t="s">
        <v>35715</v>
      </c>
      <c r="H3138">
        <v>44</v>
      </c>
      <c r="I3138">
        <v>1.4</v>
      </c>
      <c r="J3138">
        <v>2</v>
      </c>
      <c r="K3138" s="1">
        <v>44372.256273148145</v>
      </c>
      <c r="M3138" t="s">
        <v>23389</v>
      </c>
    </row>
    <row r="3139" spans="1:13" x14ac:dyDescent="0.25">
      <c r="A3139">
        <v>3364</v>
      </c>
      <c r="B3139" t="s">
        <v>35716</v>
      </c>
      <c r="C3139">
        <v>1100</v>
      </c>
      <c r="D3139">
        <v>24</v>
      </c>
      <c r="E3139">
        <v>28</v>
      </c>
      <c r="F3139" s="1">
        <v>44365.233229166668</v>
      </c>
      <c r="G3139" t="s">
        <v>35717</v>
      </c>
      <c r="H3139">
        <v>39</v>
      </c>
      <c r="I3139">
        <v>0.67</v>
      </c>
      <c r="K3139" s="1">
        <v>44372.488900462966</v>
      </c>
      <c r="M3139" t="s">
        <v>16263</v>
      </c>
    </row>
    <row r="3140" spans="1:13" x14ac:dyDescent="0.25">
      <c r="A3140">
        <v>3365</v>
      </c>
      <c r="B3140" t="s">
        <v>35718</v>
      </c>
      <c r="C3140">
        <v>1100</v>
      </c>
      <c r="D3140">
        <v>36</v>
      </c>
      <c r="E3140">
        <v>36</v>
      </c>
      <c r="G3140" t="s">
        <v>35719</v>
      </c>
      <c r="H3140">
        <v>3</v>
      </c>
      <c r="I3140">
        <v>0.06</v>
      </c>
      <c r="J3140">
        <v>0.03</v>
      </c>
      <c r="K3140" s="1">
        <v>44368.514201388891</v>
      </c>
    </row>
    <row r="3141" spans="1:13" x14ac:dyDescent="0.25">
      <c r="A3141">
        <v>3366</v>
      </c>
      <c r="B3141" t="s">
        <v>35720</v>
      </c>
      <c r="C3141">
        <v>1100</v>
      </c>
      <c r="D3141">
        <v>35</v>
      </c>
      <c r="E3141">
        <v>33</v>
      </c>
      <c r="F3141" s="1">
        <v>44213.619618055556</v>
      </c>
      <c r="G3141" t="s">
        <v>35721</v>
      </c>
      <c r="H3141">
        <v>32</v>
      </c>
      <c r="I3141">
        <v>0</v>
      </c>
      <c r="K3141" s="1">
        <v>44221.171446759261</v>
      </c>
      <c r="M3141" t="s">
        <v>40</v>
      </c>
    </row>
    <row r="3142" spans="1:13" x14ac:dyDescent="0.25">
      <c r="A3142">
        <v>3367</v>
      </c>
      <c r="B3142" t="s">
        <v>35722</v>
      </c>
      <c r="C3142">
        <v>1100</v>
      </c>
      <c r="D3142">
        <v>54</v>
      </c>
      <c r="E3142">
        <v>50</v>
      </c>
      <c r="F3142" s="1">
        <v>44363.755219907405</v>
      </c>
      <c r="G3142" t="s">
        <v>35723</v>
      </c>
      <c r="H3142">
        <v>50</v>
      </c>
      <c r="I3142">
        <v>0</v>
      </c>
      <c r="J3142">
        <v>5</v>
      </c>
      <c r="K3142" s="1">
        <v>44370.14366898148</v>
      </c>
      <c r="M3142" t="s">
        <v>16263</v>
      </c>
    </row>
    <row r="3143" spans="1:13" x14ac:dyDescent="0.25">
      <c r="A3143">
        <v>3368</v>
      </c>
      <c r="B3143" t="s">
        <v>35724</v>
      </c>
      <c r="C3143">
        <v>1100</v>
      </c>
      <c r="D3143">
        <v>33</v>
      </c>
      <c r="E3143">
        <v>42</v>
      </c>
      <c r="F3143" s="1">
        <v>44364.258009259262</v>
      </c>
      <c r="G3143" t="s">
        <v>30940</v>
      </c>
      <c r="H3143">
        <v>9</v>
      </c>
      <c r="I3143">
        <v>0.16</v>
      </c>
      <c r="K3143" s="1">
        <v>44371.197164351855</v>
      </c>
    </row>
    <row r="3144" spans="1:13" x14ac:dyDescent="0.25">
      <c r="A3144">
        <v>3369</v>
      </c>
      <c r="B3144" t="s">
        <v>35725</v>
      </c>
      <c r="C3144">
        <v>1100</v>
      </c>
      <c r="D3144">
        <v>51</v>
      </c>
      <c r="E3144">
        <v>44</v>
      </c>
      <c r="F3144" s="1">
        <v>44365.718784722223</v>
      </c>
      <c r="G3144" t="s">
        <v>35726</v>
      </c>
      <c r="H3144">
        <v>47</v>
      </c>
      <c r="I3144">
        <v>0</v>
      </c>
      <c r="J3144">
        <v>0.5</v>
      </c>
      <c r="K3144" s="1">
        <v>44372.127638888887</v>
      </c>
      <c r="M3144" t="s">
        <v>23389</v>
      </c>
    </row>
    <row r="3145" spans="1:13" x14ac:dyDescent="0.25">
      <c r="A3145">
        <v>3370</v>
      </c>
      <c r="B3145" t="s">
        <v>35727</v>
      </c>
      <c r="C3145">
        <v>1100</v>
      </c>
      <c r="D3145">
        <v>29</v>
      </c>
      <c r="E3145">
        <v>26</v>
      </c>
      <c r="F3145" s="1">
        <v>44359.254513888889</v>
      </c>
      <c r="G3145" t="s">
        <v>35728</v>
      </c>
      <c r="H3145">
        <v>16</v>
      </c>
      <c r="I3145">
        <v>0.08</v>
      </c>
      <c r="J3145">
        <v>4.5</v>
      </c>
      <c r="K3145" s="1">
        <v>44366.679699074077</v>
      </c>
      <c r="M3145" t="s">
        <v>8492</v>
      </c>
    </row>
    <row r="3146" spans="1:13" x14ac:dyDescent="0.25">
      <c r="A3146">
        <v>3371</v>
      </c>
      <c r="B3146" t="s">
        <v>35729</v>
      </c>
      <c r="C3146">
        <v>1100</v>
      </c>
      <c r="D3146">
        <v>77</v>
      </c>
      <c r="E3146">
        <v>75</v>
      </c>
      <c r="F3146" s="1">
        <v>44363.273761574077</v>
      </c>
      <c r="G3146" t="s">
        <v>35730</v>
      </c>
      <c r="H3146">
        <v>65</v>
      </c>
      <c r="I3146">
        <v>0</v>
      </c>
      <c r="J3146">
        <v>1.4</v>
      </c>
      <c r="K3146" s="1">
        <v>44370.694236111114</v>
      </c>
      <c r="M3146" t="s">
        <v>8896</v>
      </c>
    </row>
    <row r="3147" spans="1:13" x14ac:dyDescent="0.25">
      <c r="A3147">
        <v>3372</v>
      </c>
      <c r="B3147" t="s">
        <v>35731</v>
      </c>
      <c r="C3147">
        <v>1100</v>
      </c>
      <c r="D3147">
        <v>85</v>
      </c>
      <c r="E3147">
        <v>59</v>
      </c>
      <c r="F3147" s="1">
        <v>44363.26158564815</v>
      </c>
      <c r="G3147" t="s">
        <v>35732</v>
      </c>
      <c r="H3147">
        <v>22</v>
      </c>
      <c r="I3147">
        <v>0</v>
      </c>
      <c r="J3147">
        <v>2</v>
      </c>
      <c r="K3147" s="1">
        <v>44370.509097222224</v>
      </c>
      <c r="M3147" t="s">
        <v>35733</v>
      </c>
    </row>
    <row r="3148" spans="1:13" x14ac:dyDescent="0.25">
      <c r="A3148">
        <v>3373</v>
      </c>
      <c r="B3148" t="s">
        <v>35734</v>
      </c>
      <c r="C3148">
        <v>1100</v>
      </c>
      <c r="D3148">
        <v>30</v>
      </c>
      <c r="E3148">
        <v>28</v>
      </c>
      <c r="F3148" s="1">
        <v>44363.610532407409</v>
      </c>
      <c r="G3148" t="s">
        <v>35735</v>
      </c>
      <c r="H3148">
        <v>10</v>
      </c>
      <c r="I3148">
        <v>0</v>
      </c>
      <c r="J3148">
        <v>3</v>
      </c>
      <c r="K3148" s="1">
        <v>44370.136203703703</v>
      </c>
      <c r="M3148" t="s">
        <v>8896</v>
      </c>
    </row>
    <row r="3149" spans="1:13" x14ac:dyDescent="0.25">
      <c r="A3149">
        <v>3374</v>
      </c>
      <c r="B3149" t="s">
        <v>35736</v>
      </c>
      <c r="C3149">
        <v>1100</v>
      </c>
      <c r="D3149">
        <v>53</v>
      </c>
      <c r="E3149">
        <v>52</v>
      </c>
      <c r="F3149" s="1">
        <v>44365.782129629632</v>
      </c>
      <c r="G3149" t="s">
        <v>35737</v>
      </c>
      <c r="H3149">
        <v>34</v>
      </c>
      <c r="I3149">
        <v>0</v>
      </c>
      <c r="J3149">
        <v>0.03</v>
      </c>
      <c r="K3149" s="1">
        <v>44372.210115740738</v>
      </c>
      <c r="M3149" t="s">
        <v>8896</v>
      </c>
    </row>
    <row r="3150" spans="1:13" x14ac:dyDescent="0.25">
      <c r="A3150">
        <v>3375</v>
      </c>
      <c r="B3150" t="s">
        <v>35738</v>
      </c>
      <c r="C3150">
        <v>1100</v>
      </c>
      <c r="D3150">
        <v>84</v>
      </c>
      <c r="E3150">
        <v>84</v>
      </c>
      <c r="G3150" t="s">
        <v>35739</v>
      </c>
      <c r="H3150">
        <v>21</v>
      </c>
      <c r="I3150">
        <v>0</v>
      </c>
      <c r="J3150">
        <v>3</v>
      </c>
      <c r="K3150" s="1">
        <v>44366.686828703707</v>
      </c>
      <c r="M3150" t="s">
        <v>8164</v>
      </c>
    </row>
    <row r="3151" spans="1:13" x14ac:dyDescent="0.25">
      <c r="A3151">
        <v>3376</v>
      </c>
      <c r="B3151" t="s">
        <v>35740</v>
      </c>
      <c r="C3151">
        <v>1100</v>
      </c>
      <c r="D3151">
        <v>27</v>
      </c>
      <c r="E3151">
        <v>30</v>
      </c>
      <c r="F3151" s="1">
        <v>44207.372337962966</v>
      </c>
      <c r="G3151" t="s">
        <v>35741</v>
      </c>
      <c r="H3151">
        <v>37</v>
      </c>
      <c r="I3151">
        <v>0.31</v>
      </c>
      <c r="K3151" s="1">
        <v>44215.227384259262</v>
      </c>
      <c r="M3151" t="s">
        <v>19923</v>
      </c>
    </row>
    <row r="3152" spans="1:13" x14ac:dyDescent="0.25">
      <c r="A3152">
        <v>3377</v>
      </c>
      <c r="B3152" t="s">
        <v>35742</v>
      </c>
      <c r="C3152">
        <v>1100</v>
      </c>
      <c r="D3152">
        <v>93</v>
      </c>
      <c r="E3152">
        <v>97</v>
      </c>
      <c r="F3152" s="1">
        <v>44360.428078703706</v>
      </c>
      <c r="G3152" t="s">
        <v>35743</v>
      </c>
      <c r="H3152">
        <v>0</v>
      </c>
      <c r="I3152">
        <v>0</v>
      </c>
      <c r="K3152" s="1">
        <v>44367.734988425924</v>
      </c>
      <c r="M3152" t="s">
        <v>23389</v>
      </c>
    </row>
    <row r="3153" spans="1:13" x14ac:dyDescent="0.25">
      <c r="A3153">
        <v>3378</v>
      </c>
      <c r="B3153" t="s">
        <v>35744</v>
      </c>
      <c r="C3153">
        <v>1100</v>
      </c>
      <c r="D3153">
        <v>37</v>
      </c>
      <c r="E3153">
        <v>37</v>
      </c>
      <c r="G3153" t="s">
        <v>35745</v>
      </c>
      <c r="H3153">
        <v>41</v>
      </c>
      <c r="I3153">
        <v>0.04</v>
      </c>
      <c r="K3153" s="1">
        <v>44372.832025462965</v>
      </c>
      <c r="M3153" t="s">
        <v>23389</v>
      </c>
    </row>
    <row r="3154" spans="1:13" x14ac:dyDescent="0.25">
      <c r="A3154">
        <v>3379</v>
      </c>
      <c r="B3154" t="s">
        <v>35746</v>
      </c>
      <c r="C3154">
        <v>1100</v>
      </c>
      <c r="D3154">
        <v>65</v>
      </c>
      <c r="E3154">
        <v>75</v>
      </c>
      <c r="F3154" s="1">
        <v>44363.797083333331</v>
      </c>
      <c r="G3154" t="s">
        <v>35747</v>
      </c>
      <c r="H3154">
        <v>28</v>
      </c>
      <c r="I3154">
        <v>0</v>
      </c>
      <c r="J3154">
        <v>3.5</v>
      </c>
      <c r="K3154" s="1">
        <v>44370.845000000001</v>
      </c>
      <c r="M3154" t="s">
        <v>23389</v>
      </c>
    </row>
    <row r="3155" spans="1:13" x14ac:dyDescent="0.25">
      <c r="A3155">
        <v>3380</v>
      </c>
      <c r="B3155" t="s">
        <v>35748</v>
      </c>
      <c r="C3155">
        <v>1100</v>
      </c>
      <c r="D3155">
        <v>60</v>
      </c>
      <c r="E3155">
        <v>60</v>
      </c>
      <c r="G3155" t="s">
        <v>35749</v>
      </c>
      <c r="H3155">
        <v>28</v>
      </c>
      <c r="I3155">
        <v>0</v>
      </c>
      <c r="J3155">
        <v>0.06</v>
      </c>
      <c r="K3155" s="1">
        <v>44371.979398148149</v>
      </c>
      <c r="M3155" t="s">
        <v>25762</v>
      </c>
    </row>
    <row r="3156" spans="1:13" x14ac:dyDescent="0.25">
      <c r="A3156">
        <v>3381</v>
      </c>
      <c r="B3156" t="s">
        <v>35750</v>
      </c>
      <c r="C3156">
        <v>1100</v>
      </c>
      <c r="D3156">
        <v>31</v>
      </c>
      <c r="E3156">
        <v>29</v>
      </c>
      <c r="F3156" s="1">
        <v>44361.64880787037</v>
      </c>
      <c r="G3156" t="s">
        <v>35751</v>
      </c>
      <c r="H3156">
        <v>60</v>
      </c>
      <c r="I3156">
        <v>0</v>
      </c>
      <c r="K3156" s="1">
        <v>44368.086689814816</v>
      </c>
    </row>
    <row r="3157" spans="1:13" x14ac:dyDescent="0.25">
      <c r="A3157">
        <v>3382</v>
      </c>
      <c r="B3157" t="s">
        <v>35752</v>
      </c>
      <c r="C3157">
        <v>1100</v>
      </c>
      <c r="D3157">
        <v>101</v>
      </c>
      <c r="E3157">
        <v>101</v>
      </c>
      <c r="G3157" t="s">
        <v>35753</v>
      </c>
      <c r="H3157">
        <v>4</v>
      </c>
      <c r="I3157">
        <v>0</v>
      </c>
      <c r="J3157">
        <v>0.2</v>
      </c>
      <c r="K3157" s="1">
        <v>44371.316944444443</v>
      </c>
      <c r="M3157" t="s">
        <v>19923</v>
      </c>
    </row>
    <row r="3158" spans="1:13" x14ac:dyDescent="0.25">
      <c r="A3158">
        <v>3383</v>
      </c>
      <c r="B3158" t="s">
        <v>35754</v>
      </c>
      <c r="C3158">
        <v>1100</v>
      </c>
      <c r="D3158">
        <v>35</v>
      </c>
      <c r="E3158">
        <v>37</v>
      </c>
      <c r="F3158" s="1">
        <v>44363.069918981484</v>
      </c>
      <c r="G3158" t="s">
        <v>35755</v>
      </c>
      <c r="H3158">
        <v>24</v>
      </c>
      <c r="I3158">
        <v>0.1</v>
      </c>
      <c r="K3158" s="1">
        <v>44370.419710648152</v>
      </c>
      <c r="M3158" t="s">
        <v>8896</v>
      </c>
    </row>
    <row r="3159" spans="1:13" x14ac:dyDescent="0.25">
      <c r="A3159">
        <v>3384</v>
      </c>
      <c r="B3159" t="s">
        <v>35756</v>
      </c>
      <c r="C3159">
        <v>1100</v>
      </c>
      <c r="D3159">
        <v>90</v>
      </c>
      <c r="E3159">
        <v>98</v>
      </c>
      <c r="F3159" s="1">
        <v>44362.068680555552</v>
      </c>
      <c r="G3159" t="s">
        <v>35757</v>
      </c>
      <c r="H3159">
        <v>4</v>
      </c>
      <c r="I3159">
        <v>0</v>
      </c>
      <c r="K3159" s="1">
        <v>44369.228472222225</v>
      </c>
      <c r="M3159" t="s">
        <v>16263</v>
      </c>
    </row>
    <row r="3160" spans="1:13" x14ac:dyDescent="0.25">
      <c r="A3160">
        <v>3385</v>
      </c>
      <c r="B3160" t="s">
        <v>35758</v>
      </c>
      <c r="C3160">
        <v>1100</v>
      </c>
      <c r="D3160">
        <v>79</v>
      </c>
      <c r="E3160">
        <v>88</v>
      </c>
      <c r="F3160" s="1">
        <v>44362.665995370371</v>
      </c>
      <c r="G3160" t="s">
        <v>35759</v>
      </c>
      <c r="H3160">
        <v>5</v>
      </c>
      <c r="I3160">
        <v>0</v>
      </c>
      <c r="J3160">
        <v>1.5</v>
      </c>
      <c r="K3160" s="1">
        <v>44369.48978009259</v>
      </c>
      <c r="M3160" t="s">
        <v>29889</v>
      </c>
    </row>
    <row r="3161" spans="1:13" x14ac:dyDescent="0.25">
      <c r="A3161">
        <v>3386</v>
      </c>
      <c r="B3161" t="s">
        <v>35760</v>
      </c>
      <c r="C3161">
        <v>1100</v>
      </c>
      <c r="D3161">
        <v>23</v>
      </c>
      <c r="E3161">
        <v>21</v>
      </c>
      <c r="F3161" s="1">
        <v>44364.877372685187</v>
      </c>
      <c r="G3161" t="s">
        <v>30131</v>
      </c>
      <c r="H3161">
        <v>56</v>
      </c>
      <c r="I3161">
        <v>0.65</v>
      </c>
      <c r="J3161">
        <v>7.0000000000000007E-2</v>
      </c>
      <c r="K3161" s="1">
        <v>44371.863923611112</v>
      </c>
      <c r="M3161" t="s">
        <v>25762</v>
      </c>
    </row>
    <row r="3162" spans="1:13" x14ac:dyDescent="0.25">
      <c r="A3162">
        <v>3387</v>
      </c>
      <c r="B3162" t="s">
        <v>35761</v>
      </c>
      <c r="C3162">
        <v>1100</v>
      </c>
      <c r="D3162">
        <v>20</v>
      </c>
      <c r="E3162">
        <v>19</v>
      </c>
      <c r="F3162" s="1">
        <v>44362.550173611111</v>
      </c>
      <c r="G3162" t="s">
        <v>34180</v>
      </c>
      <c r="H3162">
        <v>12</v>
      </c>
      <c r="I3162">
        <v>2.9</v>
      </c>
      <c r="K3162" s="1">
        <v>44369.549907407411</v>
      </c>
      <c r="M3162" t="s">
        <v>8896</v>
      </c>
    </row>
    <row r="3163" spans="1:13" x14ac:dyDescent="0.25">
      <c r="A3163">
        <v>3388</v>
      </c>
      <c r="B3163" t="s">
        <v>35762</v>
      </c>
      <c r="C3163">
        <v>1100</v>
      </c>
      <c r="D3163">
        <v>66</v>
      </c>
      <c r="E3163">
        <v>66</v>
      </c>
      <c r="G3163" t="s">
        <v>35763</v>
      </c>
      <c r="H3163">
        <v>12</v>
      </c>
      <c r="I3163">
        <v>0</v>
      </c>
      <c r="J3163">
        <v>1.2</v>
      </c>
      <c r="K3163" s="1">
        <v>44370.555648148147</v>
      </c>
      <c r="M3163" t="s">
        <v>10961</v>
      </c>
    </row>
    <row r="3164" spans="1:13" x14ac:dyDescent="0.25">
      <c r="A3164">
        <v>3389</v>
      </c>
      <c r="B3164" t="s">
        <v>35764</v>
      </c>
      <c r="C3164">
        <v>1100</v>
      </c>
      <c r="D3164">
        <v>94</v>
      </c>
      <c r="E3164">
        <v>94</v>
      </c>
      <c r="G3164" t="s">
        <v>35765</v>
      </c>
      <c r="H3164">
        <v>23</v>
      </c>
      <c r="I3164">
        <v>0</v>
      </c>
      <c r="J3164">
        <v>0.9</v>
      </c>
      <c r="K3164" s="1">
        <v>44366.906377314815</v>
      </c>
      <c r="M3164" t="s">
        <v>19923</v>
      </c>
    </row>
    <row r="3165" spans="1:13" x14ac:dyDescent="0.25">
      <c r="A3165">
        <v>3390</v>
      </c>
      <c r="B3165" t="s">
        <v>35766</v>
      </c>
      <c r="C3165">
        <v>1100</v>
      </c>
      <c r="D3165">
        <v>24</v>
      </c>
      <c r="E3165">
        <v>24</v>
      </c>
      <c r="G3165" t="s">
        <v>35767</v>
      </c>
      <c r="H3165">
        <v>22</v>
      </c>
      <c r="I3165">
        <v>0.13</v>
      </c>
      <c r="J3165">
        <v>0.5</v>
      </c>
      <c r="K3165" s="1">
        <v>44369.546226851853</v>
      </c>
      <c r="M3165" t="s">
        <v>8697</v>
      </c>
    </row>
    <row r="3166" spans="1:13" x14ac:dyDescent="0.25">
      <c r="A3166">
        <v>3391</v>
      </c>
      <c r="B3166" t="s">
        <v>35768</v>
      </c>
      <c r="C3166">
        <v>1100</v>
      </c>
      <c r="D3166">
        <v>88</v>
      </c>
      <c r="E3166">
        <v>88</v>
      </c>
      <c r="G3166" t="s">
        <v>31656</v>
      </c>
      <c r="H3166">
        <v>71</v>
      </c>
      <c r="I3166">
        <v>0</v>
      </c>
      <c r="K3166" s="1">
        <v>44372.631990740738</v>
      </c>
      <c r="M3166" t="s">
        <v>8492</v>
      </c>
    </row>
    <row r="3167" spans="1:13" x14ac:dyDescent="0.25">
      <c r="A3167">
        <v>3392</v>
      </c>
      <c r="B3167" t="s">
        <v>35769</v>
      </c>
      <c r="C3167">
        <v>1100</v>
      </c>
      <c r="D3167">
        <v>30</v>
      </c>
      <c r="E3167">
        <v>26</v>
      </c>
      <c r="F3167" s="1">
        <v>44359.097222222219</v>
      </c>
      <c r="G3167" t="s">
        <v>33478</v>
      </c>
      <c r="H3167">
        <v>14</v>
      </c>
      <c r="I3167">
        <v>0.21</v>
      </c>
      <c r="J3167">
        <v>4</v>
      </c>
      <c r="K3167" s="1">
        <v>44366.452546296299</v>
      </c>
      <c r="M3167" t="s">
        <v>23389</v>
      </c>
    </row>
    <row r="3168" spans="1:13" x14ac:dyDescent="0.25">
      <c r="A3168">
        <v>3393</v>
      </c>
      <c r="B3168" t="s">
        <v>35770</v>
      </c>
      <c r="C3168">
        <v>1100</v>
      </c>
      <c r="D3168">
        <v>46</v>
      </c>
      <c r="E3168">
        <v>46</v>
      </c>
      <c r="G3168" t="s">
        <v>35771</v>
      </c>
      <c r="H3168">
        <v>3</v>
      </c>
      <c r="I3168">
        <v>0.01</v>
      </c>
      <c r="J3168">
        <v>4</v>
      </c>
      <c r="K3168" s="1">
        <v>44372.485601851855</v>
      </c>
      <c r="M3168" t="s">
        <v>23389</v>
      </c>
    </row>
    <row r="3169" spans="1:13" x14ac:dyDescent="0.25">
      <c r="A3169">
        <v>3394</v>
      </c>
      <c r="B3169" t="s">
        <v>35772</v>
      </c>
      <c r="C3169">
        <v>1100</v>
      </c>
      <c r="D3169">
        <v>58</v>
      </c>
      <c r="E3169">
        <v>58</v>
      </c>
      <c r="G3169" t="s">
        <v>35773</v>
      </c>
      <c r="H3169">
        <v>5</v>
      </c>
      <c r="I3169">
        <v>0</v>
      </c>
      <c r="K3169" s="1">
        <v>44366.115810185183</v>
      </c>
      <c r="M3169" t="s">
        <v>8896</v>
      </c>
    </row>
    <row r="3170" spans="1:13" x14ac:dyDescent="0.25">
      <c r="A3170">
        <v>3395</v>
      </c>
      <c r="B3170" t="s">
        <v>35774</v>
      </c>
      <c r="C3170">
        <v>1100</v>
      </c>
      <c r="D3170">
        <v>78</v>
      </c>
      <c r="E3170">
        <v>78</v>
      </c>
      <c r="G3170" t="s">
        <v>35775</v>
      </c>
      <c r="H3170">
        <v>25</v>
      </c>
      <c r="I3170">
        <v>0</v>
      </c>
      <c r="J3170">
        <v>8</v>
      </c>
      <c r="K3170" s="1">
        <v>44372.714629629627</v>
      </c>
      <c r="M3170" t="s">
        <v>23389</v>
      </c>
    </row>
    <row r="3171" spans="1:13" x14ac:dyDescent="0.25">
      <c r="A3171">
        <v>3396</v>
      </c>
      <c r="B3171" t="s">
        <v>35776</v>
      </c>
      <c r="C3171">
        <v>1100</v>
      </c>
      <c r="D3171">
        <v>79</v>
      </c>
      <c r="E3171">
        <v>57</v>
      </c>
      <c r="F3171" s="1">
        <v>44363.800740740742</v>
      </c>
      <c r="G3171" t="s">
        <v>30079</v>
      </c>
      <c r="H3171">
        <v>34</v>
      </c>
      <c r="I3171">
        <v>0</v>
      </c>
      <c r="K3171" s="1">
        <v>44370.80667824074</v>
      </c>
      <c r="M3171" t="s">
        <v>8492</v>
      </c>
    </row>
    <row r="3172" spans="1:13" x14ac:dyDescent="0.25">
      <c r="A3172">
        <v>3397</v>
      </c>
      <c r="B3172" t="s">
        <v>35777</v>
      </c>
      <c r="C3172">
        <v>1100</v>
      </c>
      <c r="D3172">
        <v>67</v>
      </c>
      <c r="E3172">
        <v>67</v>
      </c>
      <c r="G3172" t="s">
        <v>35778</v>
      </c>
      <c r="H3172">
        <v>36</v>
      </c>
      <c r="I3172">
        <v>0</v>
      </c>
      <c r="K3172" s="1">
        <v>44372.567916666667</v>
      </c>
      <c r="M3172" t="s">
        <v>10269</v>
      </c>
    </row>
    <row r="3173" spans="1:13" x14ac:dyDescent="0.25">
      <c r="A3173">
        <v>3398</v>
      </c>
      <c r="B3173" t="s">
        <v>35779</v>
      </c>
      <c r="C3173">
        <v>1100</v>
      </c>
      <c r="D3173">
        <v>101</v>
      </c>
      <c r="E3173">
        <v>101</v>
      </c>
      <c r="G3173" t="s">
        <v>35780</v>
      </c>
      <c r="H3173">
        <v>8</v>
      </c>
      <c r="I3173">
        <v>0</v>
      </c>
      <c r="J3173">
        <v>2</v>
      </c>
      <c r="K3173" s="1">
        <v>44372.423831018517</v>
      </c>
      <c r="M3173" t="s">
        <v>9712</v>
      </c>
    </row>
    <row r="3174" spans="1:13" x14ac:dyDescent="0.25">
      <c r="A3174">
        <v>3399</v>
      </c>
      <c r="B3174" t="s">
        <v>35781</v>
      </c>
      <c r="C3174">
        <v>1100</v>
      </c>
      <c r="D3174">
        <v>42</v>
      </c>
      <c r="E3174">
        <v>50</v>
      </c>
      <c r="F3174" s="1">
        <v>44362.518645833334</v>
      </c>
      <c r="G3174" t="s">
        <v>35782</v>
      </c>
      <c r="H3174">
        <v>33</v>
      </c>
      <c r="I3174">
        <v>0</v>
      </c>
      <c r="J3174">
        <v>1.4</v>
      </c>
      <c r="K3174" s="1">
        <v>44369.800856481481</v>
      </c>
      <c r="M3174" t="s">
        <v>8896</v>
      </c>
    </row>
    <row r="3175" spans="1:13" x14ac:dyDescent="0.25">
      <c r="A3175">
        <v>3400</v>
      </c>
      <c r="B3175" t="s">
        <v>35783</v>
      </c>
      <c r="C3175">
        <v>1100</v>
      </c>
      <c r="D3175">
        <v>57</v>
      </c>
      <c r="E3175">
        <v>50</v>
      </c>
      <c r="F3175" s="1">
        <v>44362.797094907408</v>
      </c>
      <c r="G3175" t="s">
        <v>35784</v>
      </c>
      <c r="H3175">
        <v>6</v>
      </c>
      <c r="I3175">
        <v>0</v>
      </c>
      <c r="J3175">
        <v>0.5</v>
      </c>
      <c r="K3175" s="1">
        <v>44369.396122685182</v>
      </c>
      <c r="M3175" t="s">
        <v>17204</v>
      </c>
    </row>
    <row r="3176" spans="1:13" x14ac:dyDescent="0.25">
      <c r="A3176">
        <v>3401</v>
      </c>
      <c r="B3176" t="s">
        <v>35785</v>
      </c>
      <c r="C3176">
        <v>1100</v>
      </c>
      <c r="D3176">
        <v>1</v>
      </c>
      <c r="E3176">
        <v>1</v>
      </c>
      <c r="G3176" t="s">
        <v>30026</v>
      </c>
      <c r="H3176">
        <v>26</v>
      </c>
      <c r="I3176">
        <v>12</v>
      </c>
      <c r="K3176" s="1">
        <v>44368.430578703701</v>
      </c>
      <c r="L3176" t="s">
        <v>282</v>
      </c>
      <c r="M3176" t="s">
        <v>9712</v>
      </c>
    </row>
    <row r="3177" spans="1:13" x14ac:dyDescent="0.25">
      <c r="A3177">
        <v>3403</v>
      </c>
      <c r="B3177" t="s">
        <v>35786</v>
      </c>
      <c r="C3177">
        <v>1100</v>
      </c>
      <c r="D3177">
        <v>34</v>
      </c>
      <c r="E3177">
        <v>34</v>
      </c>
      <c r="G3177" t="s">
        <v>35787</v>
      </c>
      <c r="H3177">
        <v>50</v>
      </c>
      <c r="I3177">
        <v>0.11</v>
      </c>
      <c r="J3177">
        <v>2.5</v>
      </c>
      <c r="K3177" s="1">
        <v>44369.966157407405</v>
      </c>
      <c r="M3177" t="s">
        <v>31525</v>
      </c>
    </row>
    <row r="3178" spans="1:13" x14ac:dyDescent="0.25">
      <c r="A3178">
        <v>3404</v>
      </c>
      <c r="B3178" t="s">
        <v>35788</v>
      </c>
      <c r="C3178">
        <v>1100</v>
      </c>
      <c r="D3178">
        <v>11</v>
      </c>
      <c r="E3178">
        <v>11</v>
      </c>
      <c r="G3178" t="s">
        <v>35789</v>
      </c>
      <c r="H3178">
        <v>11</v>
      </c>
      <c r="I3178">
        <v>0</v>
      </c>
      <c r="K3178" s="1">
        <v>44368.123541666668</v>
      </c>
      <c r="M3178" t="s">
        <v>282</v>
      </c>
    </row>
    <row r="3179" spans="1:13" x14ac:dyDescent="0.25">
      <c r="A3179">
        <v>3406</v>
      </c>
      <c r="B3179" t="s">
        <v>35790</v>
      </c>
      <c r="C3179">
        <v>1100</v>
      </c>
      <c r="D3179">
        <v>31</v>
      </c>
      <c r="E3179">
        <v>33</v>
      </c>
      <c r="F3179" s="1">
        <v>44365.946006944447</v>
      </c>
      <c r="G3179" t="s">
        <v>35791</v>
      </c>
      <c r="H3179">
        <v>37</v>
      </c>
      <c r="I3179">
        <v>0.24</v>
      </c>
      <c r="K3179" s="1">
        <v>44372.854733796295</v>
      </c>
      <c r="M3179" t="s">
        <v>8492</v>
      </c>
    </row>
    <row r="3180" spans="1:13" x14ac:dyDescent="0.25">
      <c r="A3180">
        <v>3407</v>
      </c>
      <c r="B3180" t="s">
        <v>35792</v>
      </c>
      <c r="C3180">
        <v>1100</v>
      </c>
      <c r="D3180">
        <v>67</v>
      </c>
      <c r="E3180">
        <v>67</v>
      </c>
      <c r="G3180" t="s">
        <v>35793</v>
      </c>
      <c r="H3180">
        <v>26</v>
      </c>
      <c r="I3180">
        <v>0</v>
      </c>
      <c r="K3180" s="1">
        <v>44371.507175925923</v>
      </c>
      <c r="M3180" t="s">
        <v>17204</v>
      </c>
    </row>
    <row r="3181" spans="1:13" x14ac:dyDescent="0.25">
      <c r="A3181">
        <v>3408</v>
      </c>
      <c r="B3181" t="s">
        <v>35794</v>
      </c>
      <c r="C3181">
        <v>1100</v>
      </c>
      <c r="D3181">
        <v>48</v>
      </c>
      <c r="E3181">
        <v>48</v>
      </c>
      <c r="G3181" t="s">
        <v>35327</v>
      </c>
      <c r="H3181">
        <v>29</v>
      </c>
      <c r="I3181">
        <v>0</v>
      </c>
      <c r="K3181" s="1">
        <v>44368.065763888888</v>
      </c>
      <c r="M3181" t="s">
        <v>8372</v>
      </c>
    </row>
    <row r="3182" spans="1:13" x14ac:dyDescent="0.25">
      <c r="A3182">
        <v>3409</v>
      </c>
      <c r="B3182" t="s">
        <v>35795</v>
      </c>
      <c r="C3182">
        <v>1100</v>
      </c>
      <c r="D3182">
        <v>99</v>
      </c>
      <c r="E3182">
        <v>99</v>
      </c>
      <c r="G3182" t="s">
        <v>35796</v>
      </c>
      <c r="H3182">
        <v>39</v>
      </c>
      <c r="I3182">
        <v>0</v>
      </c>
      <c r="J3182">
        <v>0.04</v>
      </c>
      <c r="K3182" s="1">
        <v>44372.6718287037</v>
      </c>
      <c r="M3182" t="s">
        <v>16263</v>
      </c>
    </row>
    <row r="3183" spans="1:13" x14ac:dyDescent="0.25">
      <c r="A3183">
        <v>3410</v>
      </c>
      <c r="B3183" t="s">
        <v>35797</v>
      </c>
      <c r="C3183">
        <v>1100</v>
      </c>
      <c r="D3183">
        <v>19</v>
      </c>
      <c r="E3183">
        <v>20</v>
      </c>
      <c r="F3183" s="1">
        <v>44359.905578703707</v>
      </c>
      <c r="G3183" t="s">
        <v>35798</v>
      </c>
      <c r="H3183">
        <v>29</v>
      </c>
      <c r="I3183">
        <v>1.1000000000000001</v>
      </c>
      <c r="J3183">
        <v>5</v>
      </c>
      <c r="K3183" s="1">
        <v>44366.351678240739</v>
      </c>
      <c r="M3183" t="s">
        <v>29912</v>
      </c>
    </row>
    <row r="3184" spans="1:13" x14ac:dyDescent="0.25">
      <c r="A3184">
        <v>3411</v>
      </c>
      <c r="B3184" t="s">
        <v>35799</v>
      </c>
      <c r="C3184">
        <v>1100</v>
      </c>
      <c r="D3184">
        <v>63</v>
      </c>
      <c r="E3184">
        <v>70</v>
      </c>
      <c r="F3184" s="1">
        <v>44363.897974537038</v>
      </c>
      <c r="G3184" t="s">
        <v>35800</v>
      </c>
      <c r="H3184">
        <v>49</v>
      </c>
      <c r="I3184">
        <v>0</v>
      </c>
      <c r="J3184">
        <v>0.8</v>
      </c>
      <c r="K3184" s="1">
        <v>44370.680613425924</v>
      </c>
      <c r="M3184" t="s">
        <v>23389</v>
      </c>
    </row>
    <row r="3185" spans="1:13" x14ac:dyDescent="0.25">
      <c r="A3185">
        <v>3412</v>
      </c>
      <c r="B3185" t="s">
        <v>35801</v>
      </c>
      <c r="C3185">
        <v>1100</v>
      </c>
      <c r="D3185">
        <v>40</v>
      </c>
      <c r="E3185">
        <v>45</v>
      </c>
      <c r="F3185" s="1">
        <v>44365.870833333334</v>
      </c>
      <c r="G3185" t="s">
        <v>29991</v>
      </c>
      <c r="H3185">
        <v>33</v>
      </c>
      <c r="I3185">
        <v>0.02</v>
      </c>
      <c r="J3185">
        <v>7.0000000000000007E-2</v>
      </c>
      <c r="K3185" s="1">
        <v>44372.100300925929</v>
      </c>
      <c r="M3185" t="s">
        <v>22300</v>
      </c>
    </row>
    <row r="3186" spans="1:13" x14ac:dyDescent="0.25">
      <c r="A3186">
        <v>3413</v>
      </c>
      <c r="B3186" t="s">
        <v>35802</v>
      </c>
      <c r="C3186">
        <v>1100</v>
      </c>
      <c r="D3186">
        <v>42</v>
      </c>
      <c r="E3186">
        <v>57</v>
      </c>
      <c r="F3186" s="1">
        <v>44362.435740740744</v>
      </c>
      <c r="G3186" t="s">
        <v>35803</v>
      </c>
      <c r="H3186">
        <v>15</v>
      </c>
      <c r="I3186">
        <v>0.01</v>
      </c>
      <c r="J3186">
        <v>3</v>
      </c>
      <c r="K3186" s="1">
        <v>44369.984791666669</v>
      </c>
      <c r="M3186" t="s">
        <v>29895</v>
      </c>
    </row>
    <row r="3187" spans="1:13" x14ac:dyDescent="0.25">
      <c r="A3187">
        <v>3414</v>
      </c>
      <c r="B3187" t="s">
        <v>35804</v>
      </c>
      <c r="C3187">
        <v>1100</v>
      </c>
      <c r="D3187">
        <v>22</v>
      </c>
      <c r="E3187">
        <v>16</v>
      </c>
      <c r="F3187" s="1">
        <v>44364.413981481484</v>
      </c>
      <c r="G3187" t="s">
        <v>35805</v>
      </c>
      <c r="H3187">
        <v>24</v>
      </c>
      <c r="I3187">
        <v>1.2</v>
      </c>
      <c r="J3187">
        <v>2.5</v>
      </c>
      <c r="K3187" s="1">
        <v>44371.652719907404</v>
      </c>
      <c r="M3187" t="s">
        <v>25762</v>
      </c>
    </row>
    <row r="3188" spans="1:13" x14ac:dyDescent="0.25">
      <c r="A3188">
        <v>3415</v>
      </c>
      <c r="B3188" t="s">
        <v>35806</v>
      </c>
      <c r="C3188">
        <v>1100</v>
      </c>
      <c r="D3188">
        <v>80</v>
      </c>
      <c r="E3188">
        <v>72</v>
      </c>
      <c r="F3188" s="1">
        <v>44365.400451388887</v>
      </c>
      <c r="G3188" t="s">
        <v>35807</v>
      </c>
      <c r="H3188">
        <v>28</v>
      </c>
      <c r="I3188">
        <v>0</v>
      </c>
      <c r="K3188" s="1">
        <v>44372.380567129629</v>
      </c>
      <c r="M3188" t="s">
        <v>23389</v>
      </c>
    </row>
    <row r="3189" spans="1:13" x14ac:dyDescent="0.25">
      <c r="A3189">
        <v>3416</v>
      </c>
      <c r="B3189" t="s">
        <v>35808</v>
      </c>
      <c r="C3189">
        <v>1100</v>
      </c>
      <c r="D3189">
        <v>67</v>
      </c>
      <c r="E3189">
        <v>70</v>
      </c>
      <c r="F3189" s="1">
        <v>44365.768530092595</v>
      </c>
      <c r="G3189" t="s">
        <v>35809</v>
      </c>
      <c r="H3189">
        <v>43</v>
      </c>
      <c r="I3189">
        <v>0</v>
      </c>
      <c r="J3189">
        <v>3.5</v>
      </c>
      <c r="K3189" s="1">
        <v>44372.559016203704</v>
      </c>
      <c r="M3189" t="s">
        <v>16263</v>
      </c>
    </row>
    <row r="3190" spans="1:13" x14ac:dyDescent="0.25">
      <c r="A3190">
        <v>3417</v>
      </c>
      <c r="B3190" t="s">
        <v>35810</v>
      </c>
      <c r="C3190">
        <v>1100</v>
      </c>
      <c r="D3190">
        <v>27</v>
      </c>
      <c r="E3190">
        <v>26</v>
      </c>
      <c r="F3190" s="1">
        <v>44361.561076388891</v>
      </c>
      <c r="G3190" t="s">
        <v>35811</v>
      </c>
      <c r="H3190">
        <v>28</v>
      </c>
      <c r="I3190">
        <v>0.16</v>
      </c>
      <c r="K3190" s="1">
        <v>44368.272523148145</v>
      </c>
      <c r="M3190" t="s">
        <v>23389</v>
      </c>
    </row>
    <row r="3191" spans="1:13" x14ac:dyDescent="0.25">
      <c r="A3191">
        <v>3419</v>
      </c>
      <c r="B3191" t="s">
        <v>35812</v>
      </c>
      <c r="C3191">
        <v>1100</v>
      </c>
      <c r="D3191">
        <v>50</v>
      </c>
      <c r="E3191">
        <v>50</v>
      </c>
      <c r="G3191" t="s">
        <v>35813</v>
      </c>
      <c r="H3191">
        <v>18</v>
      </c>
      <c r="I3191">
        <v>0</v>
      </c>
      <c r="K3191" s="1">
        <v>44215.929016203707</v>
      </c>
      <c r="M3191" t="s">
        <v>8896</v>
      </c>
    </row>
    <row r="3192" spans="1:13" x14ac:dyDescent="0.25">
      <c r="A3192">
        <v>3420</v>
      </c>
      <c r="B3192" t="s">
        <v>35814</v>
      </c>
      <c r="C3192">
        <v>1100</v>
      </c>
      <c r="D3192">
        <v>74</v>
      </c>
      <c r="E3192">
        <v>73</v>
      </c>
      <c r="F3192" s="1">
        <v>44365.492731481485</v>
      </c>
      <c r="G3192" t="s">
        <v>35815</v>
      </c>
      <c r="H3192">
        <v>22</v>
      </c>
      <c r="I3192">
        <v>0</v>
      </c>
      <c r="J3192">
        <v>1.2</v>
      </c>
      <c r="K3192" s="1">
        <v>44372.943229166667</v>
      </c>
      <c r="M3192" t="s">
        <v>8896</v>
      </c>
    </row>
    <row r="3193" spans="1:13" x14ac:dyDescent="0.25">
      <c r="A3193">
        <v>3421</v>
      </c>
      <c r="B3193" t="s">
        <v>35816</v>
      </c>
      <c r="C3193">
        <v>1100</v>
      </c>
      <c r="D3193">
        <v>83</v>
      </c>
      <c r="E3193">
        <v>60</v>
      </c>
      <c r="F3193" s="1">
        <v>44363.132962962962</v>
      </c>
      <c r="G3193" t="s">
        <v>35817</v>
      </c>
      <c r="H3193">
        <v>15</v>
      </c>
      <c r="I3193">
        <v>0</v>
      </c>
      <c r="J3193">
        <v>1.9</v>
      </c>
      <c r="K3193" s="1">
        <v>44370.625752314816</v>
      </c>
      <c r="M3193" t="s">
        <v>40</v>
      </c>
    </row>
    <row r="3194" spans="1:13" x14ac:dyDescent="0.25">
      <c r="A3194">
        <v>3422</v>
      </c>
      <c r="B3194" t="s">
        <v>35818</v>
      </c>
      <c r="C3194">
        <v>1100</v>
      </c>
      <c r="D3194">
        <v>10</v>
      </c>
      <c r="E3194">
        <v>9</v>
      </c>
      <c r="F3194" s="1">
        <v>44204.632928240739</v>
      </c>
      <c r="G3194" t="s">
        <v>35819</v>
      </c>
      <c r="H3194">
        <v>20</v>
      </c>
      <c r="I3194">
        <v>6</v>
      </c>
      <c r="J3194">
        <v>1.2</v>
      </c>
      <c r="K3194" s="1">
        <v>44212.078414351854</v>
      </c>
      <c r="M3194" t="s">
        <v>17109</v>
      </c>
    </row>
    <row r="3195" spans="1:13" x14ac:dyDescent="0.25">
      <c r="A3195">
        <v>3423</v>
      </c>
      <c r="B3195" t="s">
        <v>35820</v>
      </c>
      <c r="C3195">
        <v>1100</v>
      </c>
      <c r="D3195">
        <v>44</v>
      </c>
      <c r="E3195">
        <v>31</v>
      </c>
      <c r="F3195" s="1">
        <v>44363.520752314813</v>
      </c>
      <c r="G3195" t="s">
        <v>31069</v>
      </c>
      <c r="H3195">
        <v>17</v>
      </c>
      <c r="I3195">
        <v>0.01</v>
      </c>
      <c r="K3195" s="1">
        <v>44370.995763888888</v>
      </c>
      <c r="M3195" t="s">
        <v>23389</v>
      </c>
    </row>
    <row r="3196" spans="1:13" x14ac:dyDescent="0.25">
      <c r="A3196">
        <v>3424</v>
      </c>
      <c r="B3196" t="s">
        <v>35821</v>
      </c>
      <c r="C3196">
        <v>1100</v>
      </c>
      <c r="D3196">
        <v>19</v>
      </c>
      <c r="E3196">
        <v>19</v>
      </c>
      <c r="G3196" t="s">
        <v>35822</v>
      </c>
      <c r="H3196">
        <v>5</v>
      </c>
      <c r="I3196">
        <v>2.8</v>
      </c>
      <c r="K3196" s="1">
        <v>44368.327002314814</v>
      </c>
      <c r="M3196" t="s">
        <v>23389</v>
      </c>
    </row>
    <row r="3197" spans="1:13" x14ac:dyDescent="0.25">
      <c r="A3197">
        <v>3425</v>
      </c>
      <c r="B3197" t="s">
        <v>35823</v>
      </c>
      <c r="C3197">
        <v>1100</v>
      </c>
      <c r="D3197">
        <v>29</v>
      </c>
      <c r="E3197">
        <v>27</v>
      </c>
      <c r="F3197" s="1">
        <v>44365.276018518518</v>
      </c>
      <c r="G3197" t="s">
        <v>35824</v>
      </c>
      <c r="H3197">
        <v>0</v>
      </c>
      <c r="I3197">
        <v>0.16</v>
      </c>
      <c r="K3197" s="1">
        <v>44372.833680555559</v>
      </c>
      <c r="M3197" t="s">
        <v>26557</v>
      </c>
    </row>
    <row r="3198" spans="1:13" x14ac:dyDescent="0.25">
      <c r="A3198">
        <v>3426</v>
      </c>
      <c r="B3198" t="s">
        <v>35825</v>
      </c>
      <c r="C3198">
        <v>1100</v>
      </c>
      <c r="D3198">
        <v>8</v>
      </c>
      <c r="E3198">
        <v>8</v>
      </c>
      <c r="G3198" t="s">
        <v>35826</v>
      </c>
      <c r="H3198">
        <v>16</v>
      </c>
      <c r="I3198">
        <v>0</v>
      </c>
      <c r="J3198">
        <v>1</v>
      </c>
      <c r="K3198" s="1">
        <v>44368.797731481478</v>
      </c>
      <c r="M3198" t="s">
        <v>32132</v>
      </c>
    </row>
    <row r="3199" spans="1:13" x14ac:dyDescent="0.25">
      <c r="A3199">
        <v>3427</v>
      </c>
      <c r="B3199" t="s">
        <v>35827</v>
      </c>
      <c r="C3199">
        <v>1100</v>
      </c>
      <c r="D3199">
        <v>22</v>
      </c>
      <c r="E3199">
        <v>25</v>
      </c>
      <c r="F3199" s="1">
        <v>44359.152453703704</v>
      </c>
      <c r="G3199" t="s">
        <v>29877</v>
      </c>
      <c r="H3199">
        <v>15</v>
      </c>
      <c r="I3199">
        <v>0.33</v>
      </c>
      <c r="K3199" s="1">
        <v>44366.679675925923</v>
      </c>
      <c r="M3199" t="s">
        <v>23389</v>
      </c>
    </row>
    <row r="3200" spans="1:13" x14ac:dyDescent="0.25">
      <c r="A3200">
        <v>3428</v>
      </c>
      <c r="B3200" t="s">
        <v>35828</v>
      </c>
      <c r="C3200">
        <v>1100</v>
      </c>
      <c r="D3200">
        <v>17</v>
      </c>
      <c r="E3200">
        <v>21</v>
      </c>
      <c r="F3200" s="1">
        <v>44363.919537037036</v>
      </c>
      <c r="G3200" t="s">
        <v>35829</v>
      </c>
      <c r="H3200">
        <v>16</v>
      </c>
      <c r="I3200">
        <v>3.4</v>
      </c>
      <c r="K3200" s="1">
        <v>44370.248784722222</v>
      </c>
      <c r="M3200" t="s">
        <v>21649</v>
      </c>
    </row>
    <row r="3201" spans="1:13" x14ac:dyDescent="0.25">
      <c r="A3201">
        <v>3430</v>
      </c>
      <c r="B3201" t="s">
        <v>35830</v>
      </c>
      <c r="C3201">
        <v>1100</v>
      </c>
      <c r="D3201">
        <v>41</v>
      </c>
      <c r="E3201">
        <v>41</v>
      </c>
      <c r="G3201" t="s">
        <v>35831</v>
      </c>
      <c r="H3201">
        <v>25</v>
      </c>
      <c r="I3201">
        <v>0</v>
      </c>
      <c r="K3201" s="1">
        <v>44373.117800925924</v>
      </c>
      <c r="M3201" t="s">
        <v>16263</v>
      </c>
    </row>
    <row r="3202" spans="1:13" x14ac:dyDescent="0.25">
      <c r="A3202">
        <v>3431</v>
      </c>
      <c r="B3202" t="s">
        <v>35832</v>
      </c>
      <c r="C3202">
        <v>1100</v>
      </c>
      <c r="D3202">
        <v>47</v>
      </c>
      <c r="E3202">
        <v>39</v>
      </c>
      <c r="F3202" s="1">
        <v>44366.76358796296</v>
      </c>
      <c r="G3202" t="s">
        <v>35833</v>
      </c>
      <c r="H3202">
        <v>1</v>
      </c>
      <c r="I3202">
        <v>0</v>
      </c>
      <c r="K3202" s="1">
        <v>44373.150335648148</v>
      </c>
      <c r="M3202" t="s">
        <v>30888</v>
      </c>
    </row>
    <row r="3203" spans="1:13" x14ac:dyDescent="0.25">
      <c r="A3203">
        <v>3432</v>
      </c>
      <c r="B3203" t="s">
        <v>35834</v>
      </c>
      <c r="C3203">
        <v>1100</v>
      </c>
      <c r="D3203">
        <v>93</v>
      </c>
      <c r="E3203">
        <v>61</v>
      </c>
      <c r="F3203" s="1">
        <v>44359.464791666665</v>
      </c>
      <c r="G3203" t="s">
        <v>35835</v>
      </c>
      <c r="H3203">
        <v>45</v>
      </c>
      <c r="I3203">
        <v>0</v>
      </c>
      <c r="K3203" s="1">
        <v>44366.014247685183</v>
      </c>
      <c r="M3203" t="s">
        <v>8090</v>
      </c>
    </row>
    <row r="3204" spans="1:13" x14ac:dyDescent="0.25">
      <c r="A3204">
        <v>3433</v>
      </c>
      <c r="B3204" t="s">
        <v>35836</v>
      </c>
      <c r="C3204">
        <v>1100</v>
      </c>
      <c r="D3204">
        <v>46</v>
      </c>
      <c r="E3204">
        <v>49</v>
      </c>
      <c r="F3204" s="1">
        <v>44205.468946759262</v>
      </c>
      <c r="G3204" t="s">
        <v>35837</v>
      </c>
      <c r="H3204">
        <v>53</v>
      </c>
      <c r="I3204">
        <v>0.01</v>
      </c>
      <c r="J3204">
        <v>1</v>
      </c>
      <c r="K3204" s="1">
        <v>44213.021493055552</v>
      </c>
      <c r="M3204" t="s">
        <v>165</v>
      </c>
    </row>
    <row r="3205" spans="1:13" x14ac:dyDescent="0.25">
      <c r="A3205">
        <v>3434</v>
      </c>
      <c r="B3205" t="s">
        <v>35838</v>
      </c>
      <c r="C3205">
        <v>1100</v>
      </c>
      <c r="D3205">
        <v>22</v>
      </c>
      <c r="E3205">
        <v>21</v>
      </c>
      <c r="F3205" s="1">
        <v>44359.466643518521</v>
      </c>
      <c r="G3205" t="s">
        <v>34247</v>
      </c>
      <c r="H3205">
        <v>17</v>
      </c>
      <c r="I3205">
        <v>0.94</v>
      </c>
      <c r="K3205" s="1">
        <v>44366.076180555552</v>
      </c>
      <c r="M3205" t="s">
        <v>8896</v>
      </c>
    </row>
    <row r="3206" spans="1:13" x14ac:dyDescent="0.25">
      <c r="A3206">
        <v>3435</v>
      </c>
      <c r="B3206" t="s">
        <v>35839</v>
      </c>
      <c r="C3206">
        <v>1100</v>
      </c>
      <c r="D3206">
        <v>19</v>
      </c>
      <c r="E3206">
        <v>26</v>
      </c>
      <c r="F3206" s="1">
        <v>44363.642881944441</v>
      </c>
      <c r="G3206" t="s">
        <v>35840</v>
      </c>
      <c r="H3206">
        <v>22</v>
      </c>
      <c r="I3206">
        <v>1.6</v>
      </c>
      <c r="K3206" s="1">
        <v>44370.930497685185</v>
      </c>
      <c r="M3206" t="s">
        <v>17204</v>
      </c>
    </row>
    <row r="3207" spans="1:13" x14ac:dyDescent="0.25">
      <c r="A3207">
        <v>3436</v>
      </c>
      <c r="B3207" t="s">
        <v>35841</v>
      </c>
      <c r="C3207">
        <v>1100</v>
      </c>
      <c r="D3207">
        <v>20</v>
      </c>
      <c r="E3207">
        <v>19</v>
      </c>
      <c r="F3207" s="1">
        <v>44360.905543981484</v>
      </c>
      <c r="G3207" t="s">
        <v>35842</v>
      </c>
      <c r="H3207">
        <v>17</v>
      </c>
      <c r="I3207">
        <v>0.01</v>
      </c>
      <c r="J3207">
        <v>0.25</v>
      </c>
      <c r="K3207" s="1">
        <v>44367.975601851853</v>
      </c>
      <c r="M3207" t="s">
        <v>17204</v>
      </c>
    </row>
    <row r="3208" spans="1:13" x14ac:dyDescent="0.25">
      <c r="A3208">
        <v>3437</v>
      </c>
      <c r="B3208" t="s">
        <v>35843</v>
      </c>
      <c r="C3208">
        <v>1100</v>
      </c>
      <c r="D3208">
        <v>37</v>
      </c>
      <c r="E3208">
        <v>37</v>
      </c>
      <c r="G3208" t="s">
        <v>35844</v>
      </c>
      <c r="H3208">
        <v>31</v>
      </c>
      <c r="I3208">
        <v>0.01</v>
      </c>
      <c r="J3208">
        <v>1.2</v>
      </c>
      <c r="K3208" s="1">
        <v>44368.935428240744</v>
      </c>
      <c r="M3208" t="s">
        <v>17204</v>
      </c>
    </row>
    <row r="3209" spans="1:13" x14ac:dyDescent="0.25">
      <c r="A3209">
        <v>3438</v>
      </c>
      <c r="B3209" t="s">
        <v>35845</v>
      </c>
      <c r="C3209">
        <v>1100</v>
      </c>
      <c r="D3209">
        <v>44</v>
      </c>
      <c r="E3209">
        <v>36</v>
      </c>
      <c r="F3209" s="1">
        <v>44363.461712962962</v>
      </c>
      <c r="G3209" t="s">
        <v>33217</v>
      </c>
      <c r="H3209">
        <v>20</v>
      </c>
      <c r="I3209">
        <v>0.01</v>
      </c>
      <c r="J3209">
        <v>0.9</v>
      </c>
      <c r="K3209" s="1">
        <v>44370.777743055558</v>
      </c>
      <c r="M3209" t="s">
        <v>29889</v>
      </c>
    </row>
    <row r="3210" spans="1:13" x14ac:dyDescent="0.25">
      <c r="A3210">
        <v>3439</v>
      </c>
      <c r="B3210" t="s">
        <v>35846</v>
      </c>
      <c r="C3210">
        <v>1100</v>
      </c>
      <c r="D3210">
        <v>12</v>
      </c>
      <c r="E3210">
        <v>13</v>
      </c>
      <c r="F3210" s="1">
        <v>44365.613287037035</v>
      </c>
      <c r="G3210" t="s">
        <v>35847</v>
      </c>
      <c r="H3210">
        <v>9</v>
      </c>
      <c r="I3210">
        <v>17</v>
      </c>
      <c r="J3210">
        <v>0.35</v>
      </c>
      <c r="K3210" s="1">
        <v>44372.591284722221</v>
      </c>
      <c r="M3210" t="s">
        <v>17204</v>
      </c>
    </row>
    <row r="3211" spans="1:13" x14ac:dyDescent="0.25">
      <c r="A3211">
        <v>3440</v>
      </c>
      <c r="B3211" t="s">
        <v>35848</v>
      </c>
      <c r="C3211">
        <v>1100</v>
      </c>
      <c r="D3211">
        <v>18</v>
      </c>
      <c r="E3211">
        <v>19</v>
      </c>
      <c r="F3211" s="1">
        <v>44366.33421296296</v>
      </c>
      <c r="G3211" t="s">
        <v>35849</v>
      </c>
      <c r="H3211">
        <v>12</v>
      </c>
      <c r="I3211">
        <v>3.2</v>
      </c>
      <c r="K3211" s="1">
        <v>44373.239791666667</v>
      </c>
      <c r="M3211" t="s">
        <v>16263</v>
      </c>
    </row>
    <row r="3212" spans="1:13" x14ac:dyDescent="0.25">
      <c r="A3212">
        <v>3441</v>
      </c>
      <c r="B3212" t="s">
        <v>35850</v>
      </c>
      <c r="C3212">
        <v>1100</v>
      </c>
      <c r="D3212">
        <v>39</v>
      </c>
      <c r="E3212">
        <v>39</v>
      </c>
      <c r="G3212" t="s">
        <v>35851</v>
      </c>
      <c r="H3212">
        <v>26</v>
      </c>
      <c r="I3212">
        <v>0.01</v>
      </c>
      <c r="J3212">
        <v>3.5</v>
      </c>
      <c r="K3212" s="1">
        <v>44214.526875000003</v>
      </c>
      <c r="M3212" t="s">
        <v>8896</v>
      </c>
    </row>
    <row r="3213" spans="1:13" x14ac:dyDescent="0.25">
      <c r="A3213">
        <v>3442</v>
      </c>
      <c r="B3213" t="s">
        <v>35852</v>
      </c>
      <c r="C3213">
        <v>1100</v>
      </c>
      <c r="D3213">
        <v>95</v>
      </c>
      <c r="E3213">
        <v>95</v>
      </c>
      <c r="G3213" t="s">
        <v>35853</v>
      </c>
      <c r="H3213">
        <v>19</v>
      </c>
      <c r="I3213">
        <v>0</v>
      </c>
      <c r="K3213" s="1">
        <v>44369.584537037037</v>
      </c>
      <c r="M3213" t="s">
        <v>29923</v>
      </c>
    </row>
    <row r="3214" spans="1:13" x14ac:dyDescent="0.25">
      <c r="A3214">
        <v>3443</v>
      </c>
      <c r="B3214" t="s">
        <v>35854</v>
      </c>
      <c r="C3214">
        <v>1100</v>
      </c>
      <c r="D3214">
        <v>47</v>
      </c>
      <c r="E3214">
        <v>46</v>
      </c>
      <c r="F3214" s="1">
        <v>44209.902013888888</v>
      </c>
      <c r="G3214" t="s">
        <v>35855</v>
      </c>
      <c r="H3214">
        <v>15</v>
      </c>
      <c r="I3214">
        <v>0</v>
      </c>
      <c r="K3214" s="1">
        <v>44217.529293981483</v>
      </c>
      <c r="M3214" t="s">
        <v>23271</v>
      </c>
    </row>
    <row r="3215" spans="1:13" x14ac:dyDescent="0.25">
      <c r="A3215">
        <v>3444</v>
      </c>
      <c r="B3215" t="s">
        <v>35856</v>
      </c>
      <c r="C3215">
        <v>1100</v>
      </c>
      <c r="D3215">
        <v>28</v>
      </c>
      <c r="E3215">
        <v>30</v>
      </c>
      <c r="F3215" s="1">
        <v>44362.162581018521</v>
      </c>
      <c r="G3215" t="s">
        <v>35857</v>
      </c>
      <c r="H3215">
        <v>15</v>
      </c>
      <c r="I3215">
        <v>0.42</v>
      </c>
      <c r="J3215">
        <v>1.8</v>
      </c>
      <c r="K3215" s="1">
        <v>44369.388344907406</v>
      </c>
      <c r="M3215" t="s">
        <v>8896</v>
      </c>
    </row>
    <row r="3216" spans="1:13" x14ac:dyDescent="0.25">
      <c r="A3216">
        <v>3445</v>
      </c>
      <c r="B3216" t="s">
        <v>35858</v>
      </c>
      <c r="C3216">
        <v>1100</v>
      </c>
      <c r="D3216">
        <v>35</v>
      </c>
      <c r="E3216">
        <v>32</v>
      </c>
      <c r="F3216" s="1">
        <v>44361.485914351855</v>
      </c>
      <c r="G3216" t="s">
        <v>35859</v>
      </c>
      <c r="H3216">
        <v>59</v>
      </c>
      <c r="I3216">
        <v>0.02</v>
      </c>
      <c r="J3216">
        <v>0.3</v>
      </c>
      <c r="K3216" s="1">
        <v>44368.532534722224</v>
      </c>
      <c r="M3216" t="s">
        <v>17204</v>
      </c>
    </row>
    <row r="3217" spans="1:13" x14ac:dyDescent="0.25">
      <c r="A3217">
        <v>3446</v>
      </c>
      <c r="B3217" t="s">
        <v>35860</v>
      </c>
      <c r="C3217">
        <v>1100</v>
      </c>
      <c r="D3217">
        <v>55</v>
      </c>
      <c r="E3217">
        <v>56</v>
      </c>
      <c r="F3217" s="1">
        <v>44359.029548611114</v>
      </c>
      <c r="G3217" t="s">
        <v>35861</v>
      </c>
      <c r="H3217">
        <v>7</v>
      </c>
      <c r="I3217">
        <v>0</v>
      </c>
      <c r="J3217">
        <v>0.45</v>
      </c>
      <c r="K3217" s="1">
        <v>44366.365115740744</v>
      </c>
      <c r="M3217" t="s">
        <v>32449</v>
      </c>
    </row>
    <row r="3218" spans="1:13" x14ac:dyDescent="0.25">
      <c r="A3218">
        <v>3447</v>
      </c>
      <c r="B3218" t="s">
        <v>35862</v>
      </c>
      <c r="C3218">
        <v>1100</v>
      </c>
      <c r="D3218">
        <v>15</v>
      </c>
      <c r="E3218">
        <v>12</v>
      </c>
      <c r="F3218" s="1">
        <v>44363.808923611112</v>
      </c>
      <c r="G3218" t="s">
        <v>35863</v>
      </c>
      <c r="H3218">
        <v>6</v>
      </c>
      <c r="I3218">
        <v>5</v>
      </c>
      <c r="K3218" s="1">
        <v>44370.861400462964</v>
      </c>
      <c r="M3218" t="s">
        <v>25762</v>
      </c>
    </row>
    <row r="3219" spans="1:13" x14ac:dyDescent="0.25">
      <c r="A3219">
        <v>3449</v>
      </c>
      <c r="B3219" t="s">
        <v>35864</v>
      </c>
      <c r="C3219">
        <v>1100</v>
      </c>
      <c r="D3219">
        <v>39</v>
      </c>
      <c r="E3219">
        <v>37</v>
      </c>
      <c r="F3219" s="1">
        <v>44365.109513888892</v>
      </c>
      <c r="G3219" t="s">
        <v>35283</v>
      </c>
      <c r="H3219">
        <v>22</v>
      </c>
      <c r="I3219">
        <v>0.03</v>
      </c>
      <c r="J3219">
        <v>1.4</v>
      </c>
      <c r="K3219" s="1">
        <v>44372.800046296295</v>
      </c>
      <c r="M3219" t="s">
        <v>25762</v>
      </c>
    </row>
    <row r="3220" spans="1:13" x14ac:dyDescent="0.25">
      <c r="A3220">
        <v>3450</v>
      </c>
      <c r="B3220" t="s">
        <v>35865</v>
      </c>
      <c r="C3220">
        <v>1100</v>
      </c>
      <c r="D3220">
        <v>8</v>
      </c>
      <c r="E3220">
        <v>8</v>
      </c>
      <c r="G3220" t="s">
        <v>35866</v>
      </c>
      <c r="H3220">
        <v>31</v>
      </c>
      <c r="I3220">
        <v>12</v>
      </c>
      <c r="J3220">
        <v>1.5</v>
      </c>
      <c r="K3220" s="1">
        <v>44366.881828703707</v>
      </c>
      <c r="M3220" t="s">
        <v>8896</v>
      </c>
    </row>
    <row r="3221" spans="1:13" x14ac:dyDescent="0.25">
      <c r="A3221">
        <v>3451</v>
      </c>
      <c r="B3221" t="s">
        <v>35867</v>
      </c>
      <c r="C3221">
        <v>1100</v>
      </c>
      <c r="D3221">
        <v>60</v>
      </c>
      <c r="E3221">
        <v>60</v>
      </c>
      <c r="G3221" t="s">
        <v>35868</v>
      </c>
      <c r="H3221">
        <v>77</v>
      </c>
      <c r="I3221">
        <v>0</v>
      </c>
      <c r="J3221">
        <v>1</v>
      </c>
      <c r="K3221" s="1">
        <v>44212.895879629628</v>
      </c>
      <c r="M3221" t="s">
        <v>8492</v>
      </c>
    </row>
    <row r="3222" spans="1:13" x14ac:dyDescent="0.25">
      <c r="A3222">
        <v>3452</v>
      </c>
      <c r="B3222" t="s">
        <v>35869</v>
      </c>
      <c r="C3222">
        <v>1100</v>
      </c>
      <c r="D3222">
        <v>96</v>
      </c>
      <c r="E3222">
        <v>96</v>
      </c>
      <c r="G3222" t="s">
        <v>35870</v>
      </c>
      <c r="H3222">
        <v>17</v>
      </c>
      <c r="I3222">
        <v>0</v>
      </c>
      <c r="K3222" s="1">
        <v>44371.568622685183</v>
      </c>
      <c r="M3222" t="s">
        <v>8896</v>
      </c>
    </row>
    <row r="3223" spans="1:13" x14ac:dyDescent="0.25">
      <c r="A3223">
        <v>3453</v>
      </c>
      <c r="B3223" t="s">
        <v>35871</v>
      </c>
      <c r="C3223">
        <v>1100</v>
      </c>
      <c r="D3223">
        <v>95</v>
      </c>
      <c r="E3223">
        <v>86</v>
      </c>
      <c r="F3223" s="1">
        <v>44360.483206018522</v>
      </c>
      <c r="G3223" t="s">
        <v>35872</v>
      </c>
      <c r="H3223">
        <v>7</v>
      </c>
      <c r="I3223">
        <v>0</v>
      </c>
      <c r="K3223" s="1">
        <v>44367.067488425928</v>
      </c>
      <c r="M3223" t="s">
        <v>40</v>
      </c>
    </row>
    <row r="3224" spans="1:13" x14ac:dyDescent="0.25">
      <c r="A3224">
        <v>3454</v>
      </c>
      <c r="B3224" t="s">
        <v>35873</v>
      </c>
      <c r="C3224">
        <v>1100</v>
      </c>
      <c r="D3224">
        <v>20</v>
      </c>
      <c r="E3224">
        <v>20</v>
      </c>
      <c r="G3224" t="s">
        <v>35874</v>
      </c>
      <c r="H3224">
        <v>18</v>
      </c>
      <c r="I3224">
        <v>2.8</v>
      </c>
      <c r="K3224" s="1">
        <v>44370.589537037034</v>
      </c>
      <c r="M3224" t="s">
        <v>8492</v>
      </c>
    </row>
    <row r="3225" spans="1:13" x14ac:dyDescent="0.25">
      <c r="A3225">
        <v>3455</v>
      </c>
      <c r="B3225" t="s">
        <v>35875</v>
      </c>
      <c r="C3225">
        <v>1100</v>
      </c>
      <c r="D3225">
        <v>61</v>
      </c>
      <c r="E3225">
        <v>61</v>
      </c>
      <c r="G3225" t="s">
        <v>35876</v>
      </c>
      <c r="H3225">
        <v>10</v>
      </c>
      <c r="I3225">
        <v>0</v>
      </c>
      <c r="K3225" s="1">
        <v>44373.086122685185</v>
      </c>
      <c r="M3225" t="s">
        <v>18832</v>
      </c>
    </row>
    <row r="3226" spans="1:13" x14ac:dyDescent="0.25">
      <c r="A3226">
        <v>3456</v>
      </c>
      <c r="B3226" t="s">
        <v>35877</v>
      </c>
      <c r="C3226">
        <v>1100</v>
      </c>
      <c r="D3226">
        <v>48</v>
      </c>
      <c r="E3226">
        <v>37</v>
      </c>
      <c r="F3226" s="1">
        <v>44364.232766203706</v>
      </c>
      <c r="G3226" t="s">
        <v>35878</v>
      </c>
      <c r="H3226">
        <v>9</v>
      </c>
      <c r="I3226">
        <v>0</v>
      </c>
      <c r="K3226" s="1">
        <v>44371.756469907406</v>
      </c>
      <c r="M3226" t="s">
        <v>16263</v>
      </c>
    </row>
    <row r="3227" spans="1:13" x14ac:dyDescent="0.25">
      <c r="A3227">
        <v>3457</v>
      </c>
      <c r="B3227" t="s">
        <v>35879</v>
      </c>
      <c r="C3227">
        <v>1100</v>
      </c>
      <c r="D3227">
        <v>71</v>
      </c>
      <c r="E3227">
        <v>72</v>
      </c>
      <c r="F3227" s="1">
        <v>44363.442928240744</v>
      </c>
      <c r="G3227" t="s">
        <v>35880</v>
      </c>
      <c r="H3227">
        <v>15</v>
      </c>
      <c r="I3227">
        <v>0</v>
      </c>
      <c r="K3227" s="1">
        <v>44370.719085648147</v>
      </c>
      <c r="M3227" t="s">
        <v>8896</v>
      </c>
    </row>
    <row r="3228" spans="1:13" x14ac:dyDescent="0.25">
      <c r="A3228">
        <v>3458</v>
      </c>
      <c r="B3228" t="s">
        <v>35881</v>
      </c>
      <c r="C3228">
        <v>1100</v>
      </c>
      <c r="D3228">
        <v>42</v>
      </c>
      <c r="E3228">
        <v>40</v>
      </c>
      <c r="F3228" s="1">
        <v>44364.929884259262</v>
      </c>
      <c r="G3228" t="s">
        <v>35882</v>
      </c>
      <c r="H3228">
        <v>13</v>
      </c>
      <c r="I3228">
        <v>0.01</v>
      </c>
      <c r="K3228" s="1">
        <v>44371.893784722219</v>
      </c>
      <c r="M3228" t="s">
        <v>8896</v>
      </c>
    </row>
    <row r="3229" spans="1:13" x14ac:dyDescent="0.25">
      <c r="A3229">
        <v>3459</v>
      </c>
      <c r="B3229" t="s">
        <v>35883</v>
      </c>
      <c r="C3229">
        <v>1100</v>
      </c>
      <c r="D3229">
        <v>45</v>
      </c>
      <c r="E3229">
        <v>50</v>
      </c>
      <c r="F3229" s="1">
        <v>44360.526666666665</v>
      </c>
      <c r="G3229" t="s">
        <v>35884</v>
      </c>
      <c r="H3229">
        <v>16</v>
      </c>
      <c r="I3229">
        <v>0</v>
      </c>
      <c r="J3229">
        <v>0.01</v>
      </c>
      <c r="K3229" s="1">
        <v>44367.722129629627</v>
      </c>
      <c r="M3229" t="s">
        <v>16263</v>
      </c>
    </row>
    <row r="3230" spans="1:13" x14ac:dyDescent="0.25">
      <c r="A3230">
        <v>3460</v>
      </c>
      <c r="B3230" t="s">
        <v>35885</v>
      </c>
      <c r="C3230">
        <v>1100</v>
      </c>
      <c r="D3230">
        <v>15</v>
      </c>
      <c r="E3230">
        <v>9</v>
      </c>
      <c r="F3230" s="1">
        <v>44365.957291666666</v>
      </c>
      <c r="G3230" t="s">
        <v>35886</v>
      </c>
      <c r="H3230">
        <v>24</v>
      </c>
      <c r="I3230">
        <v>9</v>
      </c>
      <c r="J3230">
        <v>3</v>
      </c>
      <c r="K3230" s="1">
        <v>44372.505879629629</v>
      </c>
      <c r="M3230" t="s">
        <v>165</v>
      </c>
    </row>
    <row r="3231" spans="1:13" x14ac:dyDescent="0.25">
      <c r="A3231">
        <v>3461</v>
      </c>
      <c r="B3231" t="s">
        <v>35887</v>
      </c>
      <c r="C3231">
        <v>1100</v>
      </c>
      <c r="D3231">
        <v>92</v>
      </c>
      <c r="E3231">
        <v>92</v>
      </c>
      <c r="G3231" t="s">
        <v>35888</v>
      </c>
      <c r="H3231">
        <v>24</v>
      </c>
      <c r="I3231">
        <v>0</v>
      </c>
      <c r="K3231" s="1">
        <v>44212.74318287037</v>
      </c>
      <c r="M3231" t="s">
        <v>8896</v>
      </c>
    </row>
    <row r="3232" spans="1:13" x14ac:dyDescent="0.25">
      <c r="A3232">
        <v>3462</v>
      </c>
      <c r="B3232" t="s">
        <v>35889</v>
      </c>
      <c r="C3232">
        <v>1100</v>
      </c>
      <c r="D3232">
        <v>78</v>
      </c>
      <c r="E3232">
        <v>78</v>
      </c>
      <c r="G3232" t="s">
        <v>35890</v>
      </c>
      <c r="H3232">
        <v>18</v>
      </c>
      <c r="I3232">
        <v>0</v>
      </c>
      <c r="J3232">
        <v>0.35</v>
      </c>
      <c r="K3232" s="1">
        <v>44373.000138888892</v>
      </c>
      <c r="M3232" t="s">
        <v>19923</v>
      </c>
    </row>
    <row r="3233" spans="1:13" x14ac:dyDescent="0.25">
      <c r="A3233">
        <v>3463</v>
      </c>
      <c r="B3233" t="s">
        <v>35891</v>
      </c>
      <c r="C3233">
        <v>1100</v>
      </c>
      <c r="D3233">
        <v>56</v>
      </c>
      <c r="E3233">
        <v>40</v>
      </c>
      <c r="F3233" s="1">
        <v>44364.492962962962</v>
      </c>
      <c r="G3233" t="s">
        <v>35892</v>
      </c>
      <c r="H3233">
        <v>8</v>
      </c>
      <c r="I3233">
        <v>0</v>
      </c>
      <c r="J3233">
        <v>13</v>
      </c>
      <c r="K3233" s="1">
        <v>44371.912291666667</v>
      </c>
      <c r="M3233" t="s">
        <v>16263</v>
      </c>
    </row>
    <row r="3234" spans="1:13" x14ac:dyDescent="0.25">
      <c r="A3234">
        <v>3464</v>
      </c>
      <c r="B3234" t="s">
        <v>35893</v>
      </c>
      <c r="C3234">
        <v>1100</v>
      </c>
      <c r="D3234">
        <v>18</v>
      </c>
      <c r="E3234">
        <v>17</v>
      </c>
      <c r="F3234" s="1">
        <v>44207.706192129626</v>
      </c>
      <c r="G3234" t="s">
        <v>35894</v>
      </c>
      <c r="H3234">
        <v>4</v>
      </c>
      <c r="I3234">
        <v>1.9</v>
      </c>
      <c r="J3234">
        <v>0.1</v>
      </c>
      <c r="K3234" s="1">
        <v>44215.744398148148</v>
      </c>
      <c r="M3234" t="s">
        <v>17204</v>
      </c>
    </row>
    <row r="3235" spans="1:13" x14ac:dyDescent="0.25">
      <c r="A3235">
        <v>3465</v>
      </c>
      <c r="B3235" t="s">
        <v>35895</v>
      </c>
      <c r="C3235">
        <v>1100</v>
      </c>
      <c r="D3235">
        <v>28</v>
      </c>
      <c r="E3235">
        <v>27</v>
      </c>
      <c r="F3235" s="1">
        <v>44366.692245370374</v>
      </c>
      <c r="G3235" t="s">
        <v>35896</v>
      </c>
      <c r="H3235">
        <v>33</v>
      </c>
      <c r="I3235">
        <v>0.11</v>
      </c>
      <c r="J3235">
        <v>0.6</v>
      </c>
      <c r="K3235" s="1">
        <v>44373.136435185188</v>
      </c>
      <c r="M3235" t="s">
        <v>8896</v>
      </c>
    </row>
    <row r="3236" spans="1:13" x14ac:dyDescent="0.25">
      <c r="A3236">
        <v>3466</v>
      </c>
      <c r="B3236" t="s">
        <v>35897</v>
      </c>
      <c r="C3236">
        <v>1100</v>
      </c>
      <c r="D3236">
        <v>45</v>
      </c>
      <c r="E3236">
        <v>34</v>
      </c>
      <c r="F3236" s="1">
        <v>44364.88921296296</v>
      </c>
      <c r="G3236" t="s">
        <v>35898</v>
      </c>
      <c r="H3236">
        <v>24</v>
      </c>
      <c r="I3236">
        <v>0.01</v>
      </c>
      <c r="J3236">
        <v>0.8</v>
      </c>
      <c r="K3236" s="1">
        <v>44371.956400462965</v>
      </c>
      <c r="M3236" t="s">
        <v>29912</v>
      </c>
    </row>
    <row r="3237" spans="1:13" x14ac:dyDescent="0.25">
      <c r="A3237">
        <v>3467</v>
      </c>
      <c r="B3237" t="s">
        <v>35899</v>
      </c>
      <c r="C3237">
        <v>1100</v>
      </c>
      <c r="D3237">
        <v>86</v>
      </c>
      <c r="E3237">
        <v>86</v>
      </c>
      <c r="G3237" t="s">
        <v>35900</v>
      </c>
      <c r="H3237">
        <v>15</v>
      </c>
      <c r="I3237">
        <v>0</v>
      </c>
      <c r="K3237" s="1">
        <v>44216.208113425928</v>
      </c>
      <c r="M3237" t="s">
        <v>8896</v>
      </c>
    </row>
    <row r="3238" spans="1:13" x14ac:dyDescent="0.25">
      <c r="A3238">
        <v>3468</v>
      </c>
      <c r="B3238" t="s">
        <v>35901</v>
      </c>
      <c r="C3238">
        <v>1100</v>
      </c>
      <c r="D3238">
        <v>79</v>
      </c>
      <c r="E3238">
        <v>76</v>
      </c>
      <c r="F3238" s="1">
        <v>44362.954305555555</v>
      </c>
      <c r="G3238" t="s">
        <v>35902</v>
      </c>
      <c r="H3238">
        <v>8</v>
      </c>
      <c r="I3238">
        <v>0</v>
      </c>
      <c r="K3238" s="1">
        <v>44369.930960648147</v>
      </c>
      <c r="M3238" t="s">
        <v>23389</v>
      </c>
    </row>
    <row r="3239" spans="1:13" x14ac:dyDescent="0.25">
      <c r="A3239">
        <v>3469</v>
      </c>
      <c r="B3239" t="s">
        <v>35903</v>
      </c>
      <c r="C3239">
        <v>1100</v>
      </c>
      <c r="D3239">
        <v>53</v>
      </c>
      <c r="E3239">
        <v>46</v>
      </c>
      <c r="F3239" s="1">
        <v>44365.904085648152</v>
      </c>
      <c r="G3239" t="s">
        <v>31775</v>
      </c>
      <c r="H3239">
        <v>39</v>
      </c>
      <c r="I3239">
        <v>0</v>
      </c>
      <c r="J3239">
        <v>9</v>
      </c>
      <c r="K3239" s="1">
        <v>44372.486134259256</v>
      </c>
      <c r="M3239" t="s">
        <v>40</v>
      </c>
    </row>
    <row r="3240" spans="1:13" x14ac:dyDescent="0.25">
      <c r="A3240">
        <v>3470</v>
      </c>
      <c r="B3240" t="s">
        <v>35904</v>
      </c>
      <c r="C3240">
        <v>1100</v>
      </c>
      <c r="D3240">
        <v>56</v>
      </c>
      <c r="E3240">
        <v>53</v>
      </c>
      <c r="F3240" s="1">
        <v>44360.772928240738</v>
      </c>
      <c r="G3240" t="s">
        <v>30533</v>
      </c>
      <c r="H3240">
        <v>11</v>
      </c>
      <c r="I3240">
        <v>0</v>
      </c>
      <c r="J3240">
        <v>0.9</v>
      </c>
      <c r="K3240" s="1">
        <v>44367.367731481485</v>
      </c>
    </row>
    <row r="3241" spans="1:13" x14ac:dyDescent="0.25">
      <c r="A3241">
        <v>3471</v>
      </c>
      <c r="B3241" t="s">
        <v>35905</v>
      </c>
      <c r="C3241">
        <v>1100</v>
      </c>
      <c r="D3241">
        <v>16</v>
      </c>
      <c r="E3241">
        <v>14</v>
      </c>
      <c r="F3241" s="1">
        <v>44359.524918981479</v>
      </c>
      <c r="G3241" t="s">
        <v>34134</v>
      </c>
      <c r="H3241">
        <v>13</v>
      </c>
      <c r="I3241">
        <v>2.4</v>
      </c>
      <c r="K3241" s="1">
        <v>44366.494641203702</v>
      </c>
      <c r="M3241" t="s">
        <v>17204</v>
      </c>
    </row>
    <row r="3242" spans="1:13" x14ac:dyDescent="0.25">
      <c r="A3242">
        <v>3472</v>
      </c>
      <c r="B3242" t="s">
        <v>35906</v>
      </c>
      <c r="C3242">
        <v>1100</v>
      </c>
      <c r="D3242">
        <v>19</v>
      </c>
      <c r="E3242">
        <v>14</v>
      </c>
      <c r="F3242" s="1">
        <v>44204.421898148146</v>
      </c>
      <c r="G3242" t="s">
        <v>35907</v>
      </c>
      <c r="H3242">
        <v>28</v>
      </c>
      <c r="I3242">
        <v>0.63</v>
      </c>
      <c r="K3242" s="1">
        <v>44211.824212962965</v>
      </c>
      <c r="M3242" t="s">
        <v>33230</v>
      </c>
    </row>
    <row r="3243" spans="1:13" x14ac:dyDescent="0.25">
      <c r="A3243">
        <v>3474</v>
      </c>
      <c r="B3243" t="s">
        <v>35908</v>
      </c>
      <c r="C3243">
        <v>1100</v>
      </c>
      <c r="D3243">
        <v>39</v>
      </c>
      <c r="E3243">
        <v>42</v>
      </c>
      <c r="F3243" s="1">
        <v>44365.642465277779</v>
      </c>
      <c r="G3243" t="s">
        <v>35909</v>
      </c>
      <c r="H3243">
        <v>33</v>
      </c>
      <c r="I3243">
        <v>0.05</v>
      </c>
      <c r="J3243">
        <v>0.04</v>
      </c>
      <c r="K3243" s="1">
        <v>44372.149710648147</v>
      </c>
      <c r="M3243" t="s">
        <v>40</v>
      </c>
    </row>
    <row r="3244" spans="1:13" x14ac:dyDescent="0.25">
      <c r="A3244">
        <v>3475</v>
      </c>
      <c r="B3244" t="s">
        <v>35910</v>
      </c>
      <c r="C3244">
        <v>1100</v>
      </c>
      <c r="D3244">
        <v>52</v>
      </c>
      <c r="E3244">
        <v>38</v>
      </c>
      <c r="F3244" s="1">
        <v>44366.271597222221</v>
      </c>
      <c r="G3244" t="s">
        <v>35911</v>
      </c>
      <c r="H3244">
        <v>31</v>
      </c>
      <c r="I3244">
        <v>0</v>
      </c>
      <c r="K3244" s="1">
        <v>44373.093124999999</v>
      </c>
      <c r="M3244" t="s">
        <v>17204</v>
      </c>
    </row>
    <row r="3245" spans="1:13" x14ac:dyDescent="0.25">
      <c r="A3245">
        <v>3476</v>
      </c>
      <c r="B3245" t="s">
        <v>35912</v>
      </c>
      <c r="C3245">
        <v>1100</v>
      </c>
      <c r="D3245">
        <v>85</v>
      </c>
      <c r="E3245">
        <v>73</v>
      </c>
      <c r="F3245" s="1">
        <v>44364.453877314816</v>
      </c>
      <c r="G3245" t="s">
        <v>35913</v>
      </c>
      <c r="H3245">
        <v>34</v>
      </c>
      <c r="I3245">
        <v>0</v>
      </c>
      <c r="J3245">
        <v>4</v>
      </c>
      <c r="K3245" s="1">
        <v>44371.920486111114</v>
      </c>
      <c r="M3245" t="s">
        <v>29895</v>
      </c>
    </row>
    <row r="3246" spans="1:13" x14ac:dyDescent="0.25">
      <c r="A3246">
        <v>3477</v>
      </c>
      <c r="B3246" t="s">
        <v>35914</v>
      </c>
      <c r="C3246">
        <v>1100</v>
      </c>
      <c r="D3246">
        <v>18</v>
      </c>
      <c r="E3246">
        <v>13</v>
      </c>
      <c r="F3246" s="1">
        <v>44365.263136574074</v>
      </c>
      <c r="G3246" t="s">
        <v>35915</v>
      </c>
      <c r="H3246">
        <v>2</v>
      </c>
      <c r="I3246">
        <v>0</v>
      </c>
      <c r="K3246" s="1">
        <v>44372.712673611109</v>
      </c>
      <c r="M3246" t="s">
        <v>10269</v>
      </c>
    </row>
    <row r="3247" spans="1:13" x14ac:dyDescent="0.25">
      <c r="A3247">
        <v>3478</v>
      </c>
      <c r="B3247" t="s">
        <v>35916</v>
      </c>
      <c r="C3247">
        <v>1100</v>
      </c>
      <c r="D3247">
        <v>30</v>
      </c>
      <c r="E3247">
        <v>26</v>
      </c>
      <c r="F3247" s="1">
        <v>44365.769386574073</v>
      </c>
      <c r="G3247" t="s">
        <v>35917</v>
      </c>
      <c r="H3247">
        <v>69</v>
      </c>
      <c r="I3247">
        <v>0.05</v>
      </c>
      <c r="K3247" s="1">
        <v>44372.283900462964</v>
      </c>
      <c r="M3247" t="s">
        <v>8896</v>
      </c>
    </row>
    <row r="3248" spans="1:13" x14ac:dyDescent="0.25">
      <c r="A3248">
        <v>3479</v>
      </c>
      <c r="B3248" t="s">
        <v>35918</v>
      </c>
      <c r="C3248">
        <v>1100</v>
      </c>
      <c r="D3248">
        <v>59</v>
      </c>
      <c r="E3248">
        <v>65</v>
      </c>
      <c r="F3248" s="1">
        <v>44362.050474537034</v>
      </c>
      <c r="G3248" t="s">
        <v>35919</v>
      </c>
      <c r="H3248">
        <v>16</v>
      </c>
      <c r="I3248">
        <v>0</v>
      </c>
      <c r="J3248">
        <v>6</v>
      </c>
      <c r="K3248" s="1">
        <v>44369.566296296296</v>
      </c>
      <c r="M3248" t="s">
        <v>8896</v>
      </c>
    </row>
    <row r="3249" spans="1:13" x14ac:dyDescent="0.25">
      <c r="A3249">
        <v>3480</v>
      </c>
      <c r="B3249" t="s">
        <v>35920</v>
      </c>
      <c r="C3249">
        <v>1100</v>
      </c>
      <c r="D3249">
        <v>40</v>
      </c>
      <c r="E3249">
        <v>50</v>
      </c>
      <c r="F3249" s="1">
        <v>44363.683425925927</v>
      </c>
      <c r="G3249" t="s">
        <v>35921</v>
      </c>
      <c r="H3249">
        <v>24</v>
      </c>
      <c r="I3249">
        <v>0.03</v>
      </c>
      <c r="J3249">
        <v>2.5</v>
      </c>
      <c r="K3249" s="1">
        <v>44370.807824074072</v>
      </c>
      <c r="M3249" t="s">
        <v>8896</v>
      </c>
    </row>
    <row r="3250" spans="1:13" x14ac:dyDescent="0.25">
      <c r="A3250">
        <v>3481</v>
      </c>
      <c r="B3250" t="s">
        <v>35922</v>
      </c>
      <c r="C3250">
        <v>1100</v>
      </c>
      <c r="D3250">
        <v>38</v>
      </c>
      <c r="E3250">
        <v>41</v>
      </c>
      <c r="F3250" s="1">
        <v>44364.07372685185</v>
      </c>
      <c r="G3250" t="s">
        <v>35923</v>
      </c>
      <c r="H3250">
        <v>29</v>
      </c>
      <c r="I3250">
        <v>0.09</v>
      </c>
      <c r="J3250">
        <v>1.9</v>
      </c>
      <c r="K3250" s="1">
        <v>44371.612743055557</v>
      </c>
      <c r="M3250" t="s">
        <v>16263</v>
      </c>
    </row>
    <row r="3251" spans="1:13" x14ac:dyDescent="0.25">
      <c r="A3251">
        <v>3482</v>
      </c>
      <c r="B3251" t="s">
        <v>35924</v>
      </c>
      <c r="C3251">
        <v>1100</v>
      </c>
      <c r="D3251">
        <v>68</v>
      </c>
      <c r="E3251">
        <v>54</v>
      </c>
      <c r="F3251" s="1">
        <v>44361.433703703704</v>
      </c>
      <c r="G3251" t="s">
        <v>35925</v>
      </c>
      <c r="H3251">
        <v>11</v>
      </c>
      <c r="I3251">
        <v>0</v>
      </c>
      <c r="K3251" s="1">
        <v>44368.15320601852</v>
      </c>
      <c r="M3251" t="s">
        <v>17204</v>
      </c>
    </row>
    <row r="3252" spans="1:13" x14ac:dyDescent="0.25">
      <c r="A3252">
        <v>3483</v>
      </c>
      <c r="B3252" t="s">
        <v>35926</v>
      </c>
      <c r="C3252">
        <v>1100</v>
      </c>
      <c r="D3252">
        <v>50</v>
      </c>
      <c r="E3252">
        <v>44</v>
      </c>
      <c r="F3252" s="1">
        <v>44364.862893518519</v>
      </c>
      <c r="G3252" t="s">
        <v>34691</v>
      </c>
      <c r="H3252">
        <v>36</v>
      </c>
      <c r="I3252">
        <v>0</v>
      </c>
      <c r="K3252" s="1">
        <v>44371.480856481481</v>
      </c>
      <c r="M3252" t="s">
        <v>18832</v>
      </c>
    </row>
    <row r="3253" spans="1:13" x14ac:dyDescent="0.25">
      <c r="A3253">
        <v>3484</v>
      </c>
      <c r="B3253" t="s">
        <v>35927</v>
      </c>
      <c r="C3253">
        <v>1100</v>
      </c>
      <c r="D3253">
        <v>94</v>
      </c>
      <c r="E3253">
        <v>97</v>
      </c>
      <c r="F3253" s="1">
        <v>44365.112326388888</v>
      </c>
      <c r="G3253" t="s">
        <v>35928</v>
      </c>
      <c r="H3253">
        <v>47</v>
      </c>
      <c r="I3253">
        <v>0</v>
      </c>
      <c r="J3253">
        <v>1.1000000000000001</v>
      </c>
      <c r="K3253" s="1">
        <v>44372.376701388886</v>
      </c>
      <c r="M3253" t="s">
        <v>17204</v>
      </c>
    </row>
    <row r="3254" spans="1:13" x14ac:dyDescent="0.25">
      <c r="A3254">
        <v>3485</v>
      </c>
      <c r="B3254" t="s">
        <v>35929</v>
      </c>
      <c r="C3254">
        <v>1100</v>
      </c>
      <c r="D3254">
        <v>25</v>
      </c>
      <c r="E3254">
        <v>29</v>
      </c>
      <c r="F3254" s="1">
        <v>44361.484143518515</v>
      </c>
      <c r="G3254" t="s">
        <v>35930</v>
      </c>
      <c r="H3254">
        <v>15</v>
      </c>
      <c r="I3254">
        <v>0.26</v>
      </c>
      <c r="J3254">
        <v>0.1</v>
      </c>
      <c r="K3254" s="1">
        <v>44368.188194444447</v>
      </c>
      <c r="M3254" t="s">
        <v>23389</v>
      </c>
    </row>
    <row r="3255" spans="1:13" x14ac:dyDescent="0.25">
      <c r="A3255">
        <v>3486</v>
      </c>
      <c r="B3255" t="s">
        <v>35931</v>
      </c>
      <c r="C3255">
        <v>1100</v>
      </c>
      <c r="D3255">
        <v>66</v>
      </c>
      <c r="E3255">
        <v>76</v>
      </c>
      <c r="F3255" s="1">
        <v>44359.480034722219</v>
      </c>
      <c r="G3255" t="s">
        <v>35932</v>
      </c>
      <c r="H3255">
        <v>29</v>
      </c>
      <c r="I3255">
        <v>0</v>
      </c>
      <c r="K3255" s="1">
        <v>44366.818009259259</v>
      </c>
      <c r="M3255" t="s">
        <v>17204</v>
      </c>
    </row>
    <row r="3256" spans="1:13" x14ac:dyDescent="0.25">
      <c r="A3256">
        <v>3487</v>
      </c>
      <c r="B3256" t="s">
        <v>35933</v>
      </c>
      <c r="C3256">
        <v>1100</v>
      </c>
      <c r="D3256">
        <v>21</v>
      </c>
      <c r="E3256">
        <v>29</v>
      </c>
      <c r="F3256" s="1">
        <v>44363.172615740739</v>
      </c>
      <c r="G3256" t="s">
        <v>35934</v>
      </c>
      <c r="H3256">
        <v>42</v>
      </c>
      <c r="I3256">
        <v>1.6</v>
      </c>
      <c r="J3256">
        <v>1.8</v>
      </c>
      <c r="K3256" s="1">
        <v>44370.945081018515</v>
      </c>
      <c r="M3256" t="s">
        <v>8492</v>
      </c>
    </row>
    <row r="3257" spans="1:13" x14ac:dyDescent="0.25">
      <c r="A3257">
        <v>3488</v>
      </c>
      <c r="B3257" t="s">
        <v>35935</v>
      </c>
      <c r="C3257">
        <v>1100</v>
      </c>
      <c r="D3257">
        <v>29</v>
      </c>
      <c r="E3257">
        <v>29</v>
      </c>
      <c r="G3257" t="s">
        <v>35936</v>
      </c>
      <c r="H3257">
        <v>23</v>
      </c>
      <c r="I3257">
        <v>0.15</v>
      </c>
      <c r="J3257">
        <v>0.09</v>
      </c>
      <c r="K3257" s="1">
        <v>44371.930648148147</v>
      </c>
      <c r="M3257" t="s">
        <v>23389</v>
      </c>
    </row>
    <row r="3258" spans="1:13" x14ac:dyDescent="0.25">
      <c r="A3258">
        <v>3489</v>
      </c>
      <c r="B3258" t="s">
        <v>35937</v>
      </c>
      <c r="C3258">
        <v>1100</v>
      </c>
      <c r="D3258">
        <v>25</v>
      </c>
      <c r="E3258">
        <v>25</v>
      </c>
      <c r="G3258" t="s">
        <v>35938</v>
      </c>
      <c r="H3258">
        <v>22</v>
      </c>
      <c r="I3258">
        <v>0.91</v>
      </c>
      <c r="K3258" s="1">
        <v>44371.092928240738</v>
      </c>
      <c r="M3258" t="s">
        <v>17204</v>
      </c>
    </row>
    <row r="3259" spans="1:13" x14ac:dyDescent="0.25">
      <c r="A3259">
        <v>3490</v>
      </c>
      <c r="B3259" t="s">
        <v>35939</v>
      </c>
      <c r="C3259">
        <v>1100</v>
      </c>
      <c r="D3259">
        <v>93</v>
      </c>
      <c r="E3259">
        <v>91</v>
      </c>
      <c r="F3259" s="1">
        <v>44363.20207175926</v>
      </c>
      <c r="G3259" t="s">
        <v>35940</v>
      </c>
      <c r="H3259">
        <v>11</v>
      </c>
      <c r="I3259">
        <v>0</v>
      </c>
      <c r="J3259">
        <v>7.0000000000000007E-2</v>
      </c>
      <c r="K3259" s="1">
        <v>44370.20821759259</v>
      </c>
      <c r="M3259" t="s">
        <v>8492</v>
      </c>
    </row>
    <row r="3260" spans="1:13" x14ac:dyDescent="0.25">
      <c r="A3260">
        <v>3491</v>
      </c>
      <c r="B3260" t="s">
        <v>35941</v>
      </c>
      <c r="C3260">
        <v>1100</v>
      </c>
      <c r="D3260">
        <v>30</v>
      </c>
      <c r="E3260">
        <v>29</v>
      </c>
      <c r="F3260" s="1">
        <v>44361.930162037039</v>
      </c>
      <c r="G3260" t="s">
        <v>35942</v>
      </c>
      <c r="H3260">
        <v>21</v>
      </c>
      <c r="I3260">
        <v>0.18</v>
      </c>
      <c r="J3260">
        <v>2.5</v>
      </c>
      <c r="K3260" s="1">
        <v>44368.968182870369</v>
      </c>
      <c r="M3260" t="s">
        <v>16263</v>
      </c>
    </row>
    <row r="3261" spans="1:13" x14ac:dyDescent="0.25">
      <c r="A3261">
        <v>3492</v>
      </c>
      <c r="B3261" t="s">
        <v>35943</v>
      </c>
      <c r="C3261">
        <v>1100</v>
      </c>
      <c r="D3261">
        <v>62</v>
      </c>
      <c r="E3261">
        <v>56</v>
      </c>
      <c r="F3261" s="1">
        <v>44361.867800925924</v>
      </c>
      <c r="G3261" t="s">
        <v>35944</v>
      </c>
      <c r="H3261">
        <v>49</v>
      </c>
      <c r="I3261">
        <v>0</v>
      </c>
      <c r="J3261">
        <v>0.6</v>
      </c>
      <c r="K3261" s="1">
        <v>44368.940509259257</v>
      </c>
      <c r="M3261" t="s">
        <v>8896</v>
      </c>
    </row>
    <row r="3262" spans="1:13" x14ac:dyDescent="0.25">
      <c r="A3262">
        <v>3493</v>
      </c>
      <c r="B3262" t="s">
        <v>35945</v>
      </c>
      <c r="C3262">
        <v>1100</v>
      </c>
      <c r="D3262">
        <v>96</v>
      </c>
      <c r="E3262">
        <v>96</v>
      </c>
      <c r="G3262" t="s">
        <v>35946</v>
      </c>
      <c r="H3262">
        <v>13</v>
      </c>
      <c r="I3262">
        <v>0</v>
      </c>
      <c r="J3262">
        <v>1.6</v>
      </c>
      <c r="K3262" s="1">
        <v>44372.072222222225</v>
      </c>
      <c r="M3262" t="s">
        <v>23389</v>
      </c>
    </row>
    <row r="3263" spans="1:13" x14ac:dyDescent="0.25">
      <c r="A3263">
        <v>3494</v>
      </c>
      <c r="B3263" t="s">
        <v>35947</v>
      </c>
      <c r="C3263">
        <v>1100</v>
      </c>
      <c r="D3263">
        <v>57</v>
      </c>
      <c r="E3263">
        <v>63</v>
      </c>
      <c r="F3263" s="1">
        <v>44365.843229166669</v>
      </c>
      <c r="G3263" t="s">
        <v>31004</v>
      </c>
      <c r="H3263">
        <v>39</v>
      </c>
      <c r="I3263">
        <v>0</v>
      </c>
      <c r="J3263">
        <v>0.1</v>
      </c>
      <c r="K3263" s="1">
        <v>44372.118854166663</v>
      </c>
      <c r="M3263" t="s">
        <v>17204</v>
      </c>
    </row>
    <row r="3264" spans="1:13" x14ac:dyDescent="0.25">
      <c r="A3264">
        <v>3495</v>
      </c>
      <c r="B3264" t="s">
        <v>35948</v>
      </c>
      <c r="C3264">
        <v>1000</v>
      </c>
      <c r="D3264">
        <v>82</v>
      </c>
      <c r="E3264">
        <v>82</v>
      </c>
      <c r="G3264" t="s">
        <v>35949</v>
      </c>
      <c r="H3264">
        <v>28</v>
      </c>
      <c r="I3264">
        <v>0</v>
      </c>
      <c r="J3264">
        <v>0.6</v>
      </c>
      <c r="K3264" s="1">
        <v>44368.956226851849</v>
      </c>
      <c r="M3264" t="s">
        <v>8164</v>
      </c>
    </row>
    <row r="3265" spans="1:13" x14ac:dyDescent="0.25">
      <c r="A3265">
        <v>3496</v>
      </c>
      <c r="B3265" t="s">
        <v>35950</v>
      </c>
      <c r="C3265">
        <v>1000</v>
      </c>
      <c r="D3265">
        <v>40</v>
      </c>
      <c r="E3265">
        <v>36</v>
      </c>
      <c r="F3265" s="1">
        <v>44206.818530092591</v>
      </c>
      <c r="G3265" t="s">
        <v>35951</v>
      </c>
      <c r="H3265">
        <v>42</v>
      </c>
      <c r="I3265">
        <v>0</v>
      </c>
      <c r="J3265">
        <v>3.5</v>
      </c>
      <c r="K3265" s="1">
        <v>44213.673298611109</v>
      </c>
      <c r="M3265" t="s">
        <v>8896</v>
      </c>
    </row>
    <row r="3266" spans="1:13" x14ac:dyDescent="0.25">
      <c r="A3266">
        <v>3497</v>
      </c>
      <c r="B3266" t="s">
        <v>35952</v>
      </c>
      <c r="C3266">
        <v>1000</v>
      </c>
      <c r="D3266">
        <v>74</v>
      </c>
      <c r="E3266">
        <v>67</v>
      </c>
      <c r="F3266" s="1">
        <v>44359.39398148148</v>
      </c>
      <c r="G3266" t="s">
        <v>35953</v>
      </c>
      <c r="H3266">
        <v>16</v>
      </c>
      <c r="I3266">
        <v>0</v>
      </c>
      <c r="J3266">
        <v>0.15</v>
      </c>
      <c r="K3266" s="1">
        <v>44366.155115740738</v>
      </c>
      <c r="M3266" t="s">
        <v>23830</v>
      </c>
    </row>
    <row r="3267" spans="1:13" x14ac:dyDescent="0.25">
      <c r="A3267">
        <v>3498</v>
      </c>
      <c r="B3267" t="s">
        <v>35954</v>
      </c>
      <c r="C3267">
        <v>1000</v>
      </c>
      <c r="D3267">
        <v>16</v>
      </c>
      <c r="E3267">
        <v>16</v>
      </c>
      <c r="G3267" t="s">
        <v>35955</v>
      </c>
      <c r="H3267">
        <v>20</v>
      </c>
      <c r="I3267">
        <v>7</v>
      </c>
      <c r="K3267" s="1">
        <v>44373.144942129627</v>
      </c>
      <c r="M3267" t="s">
        <v>23389</v>
      </c>
    </row>
    <row r="3268" spans="1:13" x14ac:dyDescent="0.25">
      <c r="A3268">
        <v>3499</v>
      </c>
      <c r="B3268" t="s">
        <v>35956</v>
      </c>
      <c r="C3268">
        <v>1000</v>
      </c>
      <c r="D3268">
        <v>34</v>
      </c>
      <c r="E3268">
        <v>34</v>
      </c>
      <c r="G3268" t="s">
        <v>35957</v>
      </c>
      <c r="H3268">
        <v>26</v>
      </c>
      <c r="I3268">
        <v>0.04</v>
      </c>
      <c r="J3268">
        <v>3</v>
      </c>
      <c r="K3268" s="1">
        <v>44368.980578703704</v>
      </c>
      <c r="M3268" t="s">
        <v>16263</v>
      </c>
    </row>
    <row r="3269" spans="1:13" x14ac:dyDescent="0.25">
      <c r="A3269">
        <v>3500</v>
      </c>
      <c r="B3269" t="s">
        <v>35958</v>
      </c>
      <c r="C3269">
        <v>1000</v>
      </c>
      <c r="D3269">
        <v>95</v>
      </c>
      <c r="E3269">
        <v>96</v>
      </c>
      <c r="F3269" s="1">
        <v>44363.616562499999</v>
      </c>
      <c r="G3269" t="s">
        <v>35959</v>
      </c>
      <c r="H3269">
        <v>15</v>
      </c>
      <c r="I3269">
        <v>0</v>
      </c>
      <c r="J3269">
        <v>0.7</v>
      </c>
      <c r="K3269" s="1">
        <v>44370.207106481481</v>
      </c>
      <c r="M3269" t="s">
        <v>35960</v>
      </c>
    </row>
    <row r="3270" spans="1:13" x14ac:dyDescent="0.25">
      <c r="A3270">
        <v>3501</v>
      </c>
      <c r="B3270" t="s">
        <v>35961</v>
      </c>
      <c r="C3270">
        <v>1000</v>
      </c>
      <c r="D3270">
        <v>36</v>
      </c>
      <c r="E3270">
        <v>60</v>
      </c>
      <c r="F3270" s="1">
        <v>44365.867986111109</v>
      </c>
      <c r="G3270" t="s">
        <v>35962</v>
      </c>
      <c r="H3270">
        <v>13</v>
      </c>
      <c r="I3270">
        <v>0.04</v>
      </c>
      <c r="K3270" s="1">
        <v>44372.987939814811</v>
      </c>
      <c r="M3270" t="s">
        <v>18832</v>
      </c>
    </row>
    <row r="3271" spans="1:13" x14ac:dyDescent="0.25">
      <c r="A3271">
        <v>3502</v>
      </c>
      <c r="B3271" t="s">
        <v>35963</v>
      </c>
      <c r="C3271">
        <v>1000</v>
      </c>
      <c r="D3271">
        <v>70</v>
      </c>
      <c r="E3271">
        <v>70</v>
      </c>
      <c r="G3271" t="s">
        <v>35964</v>
      </c>
      <c r="H3271">
        <v>53</v>
      </c>
      <c r="I3271">
        <v>0</v>
      </c>
      <c r="J3271">
        <v>3</v>
      </c>
      <c r="K3271" s="1">
        <v>44370.815995370373</v>
      </c>
      <c r="M3271" t="s">
        <v>16263</v>
      </c>
    </row>
    <row r="3272" spans="1:13" x14ac:dyDescent="0.25">
      <c r="A3272">
        <v>3503</v>
      </c>
      <c r="B3272" t="s">
        <v>35965</v>
      </c>
      <c r="C3272">
        <v>1000</v>
      </c>
      <c r="D3272">
        <v>41</v>
      </c>
      <c r="E3272">
        <v>86</v>
      </c>
      <c r="F3272" s="1">
        <v>44365.630173611113</v>
      </c>
      <c r="G3272" t="s">
        <v>35966</v>
      </c>
      <c r="H3272">
        <v>21</v>
      </c>
      <c r="I3272">
        <v>0.01</v>
      </c>
      <c r="J3272">
        <v>0.35</v>
      </c>
      <c r="K3272" s="1">
        <v>44372.417581018519</v>
      </c>
      <c r="M3272" t="s">
        <v>29889</v>
      </c>
    </row>
    <row r="3273" spans="1:13" x14ac:dyDescent="0.25">
      <c r="A3273">
        <v>3504</v>
      </c>
      <c r="B3273" t="s">
        <v>35967</v>
      </c>
      <c r="C3273">
        <v>1000</v>
      </c>
      <c r="D3273">
        <v>45</v>
      </c>
      <c r="E3273">
        <v>45</v>
      </c>
      <c r="G3273" t="s">
        <v>35968</v>
      </c>
      <c r="H3273">
        <v>20</v>
      </c>
      <c r="I3273">
        <v>0</v>
      </c>
      <c r="J3273">
        <v>1.5</v>
      </c>
      <c r="K3273" s="1">
        <v>44216.872743055559</v>
      </c>
      <c r="M3273" t="s">
        <v>16263</v>
      </c>
    </row>
    <row r="3274" spans="1:13" x14ac:dyDescent="0.25">
      <c r="A3274">
        <v>3506</v>
      </c>
      <c r="B3274" t="s">
        <v>35969</v>
      </c>
      <c r="C3274">
        <v>1000</v>
      </c>
      <c r="D3274">
        <v>6</v>
      </c>
      <c r="E3274">
        <v>6</v>
      </c>
      <c r="G3274" t="s">
        <v>33035</v>
      </c>
      <c r="H3274">
        <v>8</v>
      </c>
      <c r="I3274">
        <v>2.9</v>
      </c>
      <c r="K3274" s="1">
        <v>44371.836319444446</v>
      </c>
      <c r="L3274" t="s">
        <v>282</v>
      </c>
      <c r="M3274" t="s">
        <v>8944</v>
      </c>
    </row>
    <row r="3275" spans="1:13" x14ac:dyDescent="0.25">
      <c r="A3275">
        <v>3508</v>
      </c>
      <c r="B3275" t="s">
        <v>35970</v>
      </c>
      <c r="C3275">
        <v>1000</v>
      </c>
      <c r="D3275">
        <v>69</v>
      </c>
      <c r="E3275">
        <v>69</v>
      </c>
      <c r="G3275" t="s">
        <v>30186</v>
      </c>
      <c r="H3275">
        <v>4</v>
      </c>
      <c r="I3275">
        <v>0</v>
      </c>
      <c r="J3275">
        <v>4</v>
      </c>
      <c r="K3275" s="1">
        <v>44370.508287037039</v>
      </c>
      <c r="M3275" t="s">
        <v>30295</v>
      </c>
    </row>
    <row r="3276" spans="1:13" x14ac:dyDescent="0.25">
      <c r="A3276">
        <v>3509</v>
      </c>
      <c r="B3276" t="s">
        <v>35971</v>
      </c>
      <c r="C3276">
        <v>1000</v>
      </c>
      <c r="D3276">
        <v>100</v>
      </c>
      <c r="E3276">
        <v>100</v>
      </c>
      <c r="G3276" t="s">
        <v>35972</v>
      </c>
      <c r="H3276">
        <v>30</v>
      </c>
      <c r="I3276">
        <v>0</v>
      </c>
      <c r="J3276">
        <v>0.1</v>
      </c>
      <c r="K3276" s="1">
        <v>44372.715543981481</v>
      </c>
      <c r="M3276" t="s">
        <v>19923</v>
      </c>
    </row>
    <row r="3277" spans="1:13" x14ac:dyDescent="0.25">
      <c r="A3277">
        <v>3510</v>
      </c>
      <c r="B3277" t="s">
        <v>35973</v>
      </c>
      <c r="C3277">
        <v>1000</v>
      </c>
      <c r="D3277">
        <v>50</v>
      </c>
      <c r="E3277">
        <v>50</v>
      </c>
      <c r="G3277" t="s">
        <v>35974</v>
      </c>
      <c r="H3277">
        <v>13</v>
      </c>
      <c r="I3277">
        <v>0</v>
      </c>
      <c r="K3277" s="1">
        <v>44371.406608796293</v>
      </c>
      <c r="M3277" t="s">
        <v>17204</v>
      </c>
    </row>
    <row r="3278" spans="1:13" x14ac:dyDescent="0.25">
      <c r="A3278">
        <v>3511</v>
      </c>
      <c r="B3278" t="s">
        <v>35975</v>
      </c>
      <c r="C3278">
        <v>1000</v>
      </c>
      <c r="D3278">
        <v>75</v>
      </c>
      <c r="E3278">
        <v>71</v>
      </c>
      <c r="F3278" s="1">
        <v>44365.793240740742</v>
      </c>
      <c r="G3278" t="s">
        <v>34998</v>
      </c>
      <c r="H3278">
        <v>42</v>
      </c>
      <c r="I3278">
        <v>0</v>
      </c>
      <c r="K3278" s="1">
        <v>44372.328796296293</v>
      </c>
      <c r="M3278" t="s">
        <v>10961</v>
      </c>
    </row>
    <row r="3279" spans="1:13" x14ac:dyDescent="0.25">
      <c r="A3279">
        <v>3512</v>
      </c>
      <c r="B3279" t="s">
        <v>35976</v>
      </c>
      <c r="C3279">
        <v>1000</v>
      </c>
      <c r="D3279">
        <v>32</v>
      </c>
      <c r="E3279">
        <v>29</v>
      </c>
      <c r="F3279" s="1">
        <v>44361.987476851849</v>
      </c>
      <c r="G3279" t="s">
        <v>29910</v>
      </c>
      <c r="H3279">
        <v>43</v>
      </c>
      <c r="I3279">
        <v>0.09</v>
      </c>
      <c r="J3279">
        <v>2.5</v>
      </c>
      <c r="K3279" s="1">
        <v>44368.775092592594</v>
      </c>
      <c r="M3279" t="s">
        <v>31525</v>
      </c>
    </row>
    <row r="3280" spans="1:13" x14ac:dyDescent="0.25">
      <c r="A3280">
        <v>3513</v>
      </c>
      <c r="B3280" t="s">
        <v>35977</v>
      </c>
      <c r="C3280">
        <v>1000</v>
      </c>
      <c r="D3280">
        <v>37</v>
      </c>
      <c r="E3280">
        <v>42</v>
      </c>
      <c r="F3280" s="1">
        <v>44205.727037037039</v>
      </c>
      <c r="G3280" t="s">
        <v>35978</v>
      </c>
      <c r="H3280">
        <v>41</v>
      </c>
      <c r="I3280">
        <v>0.01</v>
      </c>
      <c r="K3280" s="1">
        <v>44212.581574074073</v>
      </c>
      <c r="M3280" t="s">
        <v>30051</v>
      </c>
    </row>
    <row r="3281" spans="1:13" x14ac:dyDescent="0.25">
      <c r="A3281">
        <v>3514</v>
      </c>
      <c r="B3281" t="s">
        <v>35979</v>
      </c>
      <c r="C3281">
        <v>1000</v>
      </c>
      <c r="D3281">
        <v>62</v>
      </c>
      <c r="E3281">
        <v>77</v>
      </c>
      <c r="F3281" s="1">
        <v>44363.034166666665</v>
      </c>
      <c r="G3281" t="s">
        <v>34976</v>
      </c>
      <c r="H3281">
        <v>34</v>
      </c>
      <c r="I3281">
        <v>0</v>
      </c>
      <c r="J3281">
        <v>0.03</v>
      </c>
      <c r="K3281" s="1">
        <v>44370.169328703705</v>
      </c>
      <c r="M3281" t="s">
        <v>40</v>
      </c>
    </row>
    <row r="3282" spans="1:13" x14ac:dyDescent="0.25">
      <c r="A3282">
        <v>3515</v>
      </c>
      <c r="B3282" t="s">
        <v>35980</v>
      </c>
      <c r="C3282">
        <v>1000</v>
      </c>
      <c r="D3282">
        <v>81</v>
      </c>
      <c r="E3282">
        <v>81</v>
      </c>
      <c r="G3282" t="s">
        <v>35981</v>
      </c>
      <c r="H3282">
        <v>12</v>
      </c>
      <c r="I3282">
        <v>0</v>
      </c>
      <c r="J3282">
        <v>6</v>
      </c>
      <c r="K3282" s="1">
        <v>44372.02648148148</v>
      </c>
      <c r="M3282" t="s">
        <v>23389</v>
      </c>
    </row>
    <row r="3283" spans="1:13" x14ac:dyDescent="0.25">
      <c r="A3283">
        <v>3516</v>
      </c>
      <c r="B3283" t="s">
        <v>35982</v>
      </c>
      <c r="C3283">
        <v>1000</v>
      </c>
      <c r="D3283">
        <v>24</v>
      </c>
      <c r="E3283">
        <v>24</v>
      </c>
      <c r="G3283" t="s">
        <v>35983</v>
      </c>
      <c r="H3283">
        <v>19</v>
      </c>
      <c r="I3283">
        <v>1.1000000000000001</v>
      </c>
      <c r="K3283" s="1">
        <v>44373.04</v>
      </c>
      <c r="M3283" t="s">
        <v>17204</v>
      </c>
    </row>
    <row r="3284" spans="1:13" x14ac:dyDescent="0.25">
      <c r="A3284">
        <v>3517</v>
      </c>
      <c r="B3284" t="s">
        <v>35984</v>
      </c>
      <c r="C3284">
        <v>1000</v>
      </c>
      <c r="D3284">
        <v>25</v>
      </c>
      <c r="E3284">
        <v>26</v>
      </c>
      <c r="F3284" s="1">
        <v>44205.756111111114</v>
      </c>
      <c r="G3284" t="s">
        <v>35985</v>
      </c>
      <c r="H3284">
        <v>38</v>
      </c>
      <c r="I3284">
        <v>1.1000000000000001</v>
      </c>
      <c r="J3284">
        <v>1</v>
      </c>
      <c r="K3284" s="1">
        <v>44213.031493055554</v>
      </c>
      <c r="M3284" t="s">
        <v>8896</v>
      </c>
    </row>
    <row r="3285" spans="1:13" x14ac:dyDescent="0.25">
      <c r="A3285">
        <v>3518</v>
      </c>
      <c r="B3285" t="s">
        <v>35986</v>
      </c>
      <c r="C3285">
        <v>1000</v>
      </c>
      <c r="D3285">
        <v>32</v>
      </c>
      <c r="E3285">
        <v>28</v>
      </c>
      <c r="F3285" s="1">
        <v>44363.872372685182</v>
      </c>
      <c r="G3285" t="s">
        <v>35987</v>
      </c>
      <c r="H3285">
        <v>16</v>
      </c>
      <c r="I3285">
        <v>0.14000000000000001</v>
      </c>
      <c r="J3285">
        <v>3.5</v>
      </c>
      <c r="K3285" s="1">
        <v>44370.162777777776</v>
      </c>
      <c r="M3285" t="s">
        <v>29889</v>
      </c>
    </row>
    <row r="3286" spans="1:13" x14ac:dyDescent="0.25">
      <c r="A3286">
        <v>3519</v>
      </c>
      <c r="B3286" t="s">
        <v>35988</v>
      </c>
      <c r="C3286">
        <v>1000</v>
      </c>
      <c r="D3286">
        <v>35</v>
      </c>
      <c r="E3286">
        <v>32</v>
      </c>
      <c r="F3286" s="1">
        <v>44366.866412037038</v>
      </c>
      <c r="G3286" t="s">
        <v>35989</v>
      </c>
      <c r="H3286">
        <v>49</v>
      </c>
      <c r="I3286">
        <v>0.06</v>
      </c>
      <c r="J3286">
        <v>2.5</v>
      </c>
      <c r="K3286" s="1">
        <v>44373.250648148147</v>
      </c>
      <c r="M3286" t="s">
        <v>17204</v>
      </c>
    </row>
    <row r="3287" spans="1:13" x14ac:dyDescent="0.25">
      <c r="A3287">
        <v>3520</v>
      </c>
      <c r="B3287" t="s">
        <v>35990</v>
      </c>
      <c r="C3287">
        <v>1000</v>
      </c>
      <c r="D3287">
        <v>75</v>
      </c>
      <c r="E3287">
        <v>75</v>
      </c>
      <c r="G3287" t="s">
        <v>35991</v>
      </c>
      <c r="H3287">
        <v>26</v>
      </c>
      <c r="I3287">
        <v>0</v>
      </c>
      <c r="K3287" s="1">
        <v>44372.359594907408</v>
      </c>
      <c r="M3287" t="s">
        <v>17740</v>
      </c>
    </row>
    <row r="3288" spans="1:13" x14ac:dyDescent="0.25">
      <c r="A3288">
        <v>3521</v>
      </c>
      <c r="B3288" t="s">
        <v>35992</v>
      </c>
      <c r="C3288">
        <v>1000</v>
      </c>
      <c r="D3288">
        <v>48</v>
      </c>
      <c r="E3288">
        <v>48</v>
      </c>
      <c r="G3288" t="s">
        <v>35993</v>
      </c>
      <c r="H3288">
        <v>21</v>
      </c>
      <c r="I3288">
        <v>0</v>
      </c>
      <c r="J3288">
        <v>1.4</v>
      </c>
      <c r="K3288" s="1">
        <v>44216.215312499997</v>
      </c>
      <c r="M3288" t="s">
        <v>17204</v>
      </c>
    </row>
    <row r="3289" spans="1:13" x14ac:dyDescent="0.25">
      <c r="A3289">
        <v>3522</v>
      </c>
      <c r="B3289" t="s">
        <v>35994</v>
      </c>
      <c r="C3289">
        <v>1000</v>
      </c>
      <c r="D3289">
        <v>84</v>
      </c>
      <c r="E3289">
        <v>65</v>
      </c>
      <c r="F3289" s="1">
        <v>44359.661944444444</v>
      </c>
      <c r="G3289" t="s">
        <v>35995</v>
      </c>
      <c r="H3289">
        <v>70</v>
      </c>
      <c r="I3289">
        <v>0</v>
      </c>
      <c r="J3289">
        <v>0.08</v>
      </c>
      <c r="K3289" s="1">
        <v>44366.142094907409</v>
      </c>
      <c r="M3289" t="s">
        <v>16263</v>
      </c>
    </row>
    <row r="3290" spans="1:13" x14ac:dyDescent="0.25">
      <c r="A3290">
        <v>3523</v>
      </c>
      <c r="B3290" t="s">
        <v>35996</v>
      </c>
      <c r="C3290">
        <v>1000</v>
      </c>
      <c r="D3290">
        <v>34</v>
      </c>
      <c r="E3290">
        <v>33</v>
      </c>
      <c r="F3290" s="1">
        <v>44366.115636574075</v>
      </c>
      <c r="G3290" t="s">
        <v>35997</v>
      </c>
      <c r="H3290">
        <v>72</v>
      </c>
      <c r="I3290">
        <v>0.13</v>
      </c>
      <c r="K3290" s="1">
        <v>44373.020127314812</v>
      </c>
      <c r="M3290" t="s">
        <v>23271</v>
      </c>
    </row>
    <row r="3291" spans="1:13" x14ac:dyDescent="0.25">
      <c r="A3291">
        <v>3524</v>
      </c>
      <c r="B3291" t="s">
        <v>35998</v>
      </c>
      <c r="C3291">
        <v>1000</v>
      </c>
      <c r="D3291">
        <v>60</v>
      </c>
      <c r="E3291">
        <v>60</v>
      </c>
      <c r="G3291" t="s">
        <v>35999</v>
      </c>
      <c r="H3291">
        <v>41</v>
      </c>
      <c r="I3291">
        <v>0</v>
      </c>
      <c r="K3291" s="1">
        <v>44366.543402777781</v>
      </c>
      <c r="M3291" t="s">
        <v>16263</v>
      </c>
    </row>
    <row r="3292" spans="1:13" x14ac:dyDescent="0.25">
      <c r="A3292">
        <v>3525</v>
      </c>
      <c r="B3292" t="s">
        <v>36000</v>
      </c>
      <c r="C3292">
        <v>1000</v>
      </c>
      <c r="D3292">
        <v>49</v>
      </c>
      <c r="E3292">
        <v>49</v>
      </c>
      <c r="G3292" t="s">
        <v>36001</v>
      </c>
      <c r="H3292">
        <v>16</v>
      </c>
      <c r="I3292">
        <v>0</v>
      </c>
      <c r="J3292">
        <v>0.1</v>
      </c>
      <c r="K3292" s="1">
        <v>44370.312847222223</v>
      </c>
      <c r="M3292" t="s">
        <v>18733</v>
      </c>
    </row>
    <row r="3293" spans="1:13" x14ac:dyDescent="0.25">
      <c r="A3293">
        <v>3526</v>
      </c>
      <c r="B3293" t="s">
        <v>36002</v>
      </c>
      <c r="C3293">
        <v>1000</v>
      </c>
      <c r="D3293">
        <v>70</v>
      </c>
      <c r="E3293">
        <v>65</v>
      </c>
      <c r="F3293" s="1">
        <v>44364.209236111114</v>
      </c>
      <c r="G3293" t="s">
        <v>35310</v>
      </c>
      <c r="H3293">
        <v>11</v>
      </c>
      <c r="I3293">
        <v>0</v>
      </c>
      <c r="J3293">
        <v>2.5</v>
      </c>
      <c r="K3293" s="1">
        <v>44371.465127314812</v>
      </c>
      <c r="M3293" t="s">
        <v>29895</v>
      </c>
    </row>
    <row r="3294" spans="1:13" x14ac:dyDescent="0.25">
      <c r="A3294">
        <v>3527</v>
      </c>
      <c r="B3294" t="s">
        <v>36003</v>
      </c>
      <c r="C3294">
        <v>1000</v>
      </c>
      <c r="D3294">
        <v>23</v>
      </c>
      <c r="E3294">
        <v>21</v>
      </c>
      <c r="F3294" s="1">
        <v>44204.483587962961</v>
      </c>
      <c r="G3294" t="s">
        <v>36004</v>
      </c>
      <c r="H3294">
        <v>37</v>
      </c>
      <c r="I3294">
        <v>0.55000000000000004</v>
      </c>
      <c r="J3294">
        <v>2.5</v>
      </c>
      <c r="K3294" s="1">
        <v>44211.687407407408</v>
      </c>
      <c r="M3294" t="s">
        <v>17204</v>
      </c>
    </row>
    <row r="3295" spans="1:13" x14ac:dyDescent="0.25">
      <c r="A3295">
        <v>3528</v>
      </c>
      <c r="B3295" t="s">
        <v>36005</v>
      </c>
      <c r="C3295">
        <v>1000</v>
      </c>
      <c r="D3295">
        <v>40</v>
      </c>
      <c r="E3295">
        <v>32</v>
      </c>
      <c r="F3295" s="1">
        <v>44366.885115740741</v>
      </c>
      <c r="G3295" t="s">
        <v>36006</v>
      </c>
      <c r="H3295">
        <v>2</v>
      </c>
      <c r="I3295">
        <v>0.02</v>
      </c>
      <c r="J3295">
        <v>0.7</v>
      </c>
      <c r="K3295" s="1">
        <v>44373.198368055557</v>
      </c>
    </row>
    <row r="3296" spans="1:13" x14ac:dyDescent="0.25">
      <c r="A3296">
        <v>3529</v>
      </c>
      <c r="B3296" t="s">
        <v>36007</v>
      </c>
      <c r="C3296">
        <v>1000</v>
      </c>
      <c r="D3296">
        <v>25</v>
      </c>
      <c r="E3296">
        <v>24</v>
      </c>
      <c r="F3296" s="1">
        <v>44361.98265046296</v>
      </c>
      <c r="G3296" t="s">
        <v>36008</v>
      </c>
      <c r="H3296">
        <v>56</v>
      </c>
      <c r="I3296">
        <v>0.65</v>
      </c>
      <c r="J3296">
        <v>0.9</v>
      </c>
      <c r="K3296" s="1">
        <v>44368.278148148151</v>
      </c>
      <c r="M3296" t="s">
        <v>16263</v>
      </c>
    </row>
    <row r="3297" spans="1:13" x14ac:dyDescent="0.25">
      <c r="A3297">
        <v>3530</v>
      </c>
      <c r="B3297" t="s">
        <v>36009</v>
      </c>
      <c r="C3297">
        <v>1000</v>
      </c>
      <c r="D3297">
        <v>52</v>
      </c>
      <c r="E3297">
        <v>52</v>
      </c>
      <c r="G3297" t="s">
        <v>36010</v>
      </c>
      <c r="H3297">
        <v>30</v>
      </c>
      <c r="I3297">
        <v>0</v>
      </c>
      <c r="J3297">
        <v>3.5</v>
      </c>
      <c r="K3297" s="1">
        <v>44372.473009259258</v>
      </c>
      <c r="M3297" t="s">
        <v>8896</v>
      </c>
    </row>
    <row r="3298" spans="1:13" x14ac:dyDescent="0.25">
      <c r="A3298">
        <v>3531</v>
      </c>
      <c r="B3298" t="s">
        <v>36011</v>
      </c>
      <c r="C3298">
        <v>1000</v>
      </c>
      <c r="D3298">
        <v>62</v>
      </c>
      <c r="E3298">
        <v>62</v>
      </c>
      <c r="G3298" t="s">
        <v>36012</v>
      </c>
      <c r="H3298">
        <v>20</v>
      </c>
      <c r="I3298">
        <v>0</v>
      </c>
      <c r="J3298">
        <v>3.5</v>
      </c>
      <c r="K3298" s="1">
        <v>44372.967962962961</v>
      </c>
      <c r="M3298" t="s">
        <v>33180</v>
      </c>
    </row>
    <row r="3299" spans="1:13" x14ac:dyDescent="0.25">
      <c r="A3299">
        <v>3532</v>
      </c>
      <c r="B3299" t="s">
        <v>36013</v>
      </c>
      <c r="C3299">
        <v>1000</v>
      </c>
      <c r="D3299">
        <v>79</v>
      </c>
      <c r="E3299">
        <v>79</v>
      </c>
      <c r="G3299" t="s">
        <v>36014</v>
      </c>
      <c r="H3299">
        <v>53</v>
      </c>
      <c r="I3299">
        <v>0</v>
      </c>
      <c r="K3299" s="1">
        <v>44373.152499999997</v>
      </c>
      <c r="M3299" t="s">
        <v>29912</v>
      </c>
    </row>
    <row r="3300" spans="1:13" x14ac:dyDescent="0.25">
      <c r="A3300">
        <v>3533</v>
      </c>
      <c r="B3300" t="s">
        <v>36015</v>
      </c>
      <c r="C3300">
        <v>1000</v>
      </c>
      <c r="D3300">
        <v>10</v>
      </c>
      <c r="E3300">
        <v>9</v>
      </c>
      <c r="F3300" s="1">
        <v>44364.006493055553</v>
      </c>
      <c r="G3300" t="s">
        <v>32048</v>
      </c>
      <c r="H3300">
        <v>8</v>
      </c>
      <c r="I3300">
        <v>0.03</v>
      </c>
      <c r="J3300">
        <v>0.6</v>
      </c>
      <c r="K3300" s="1">
        <v>44371.581631944442</v>
      </c>
      <c r="M3300" t="s">
        <v>23389</v>
      </c>
    </row>
    <row r="3301" spans="1:13" x14ac:dyDescent="0.25">
      <c r="A3301">
        <v>3534</v>
      </c>
      <c r="B3301" t="s">
        <v>36016</v>
      </c>
      <c r="C3301">
        <v>1000</v>
      </c>
      <c r="D3301">
        <v>51</v>
      </c>
      <c r="E3301">
        <v>51</v>
      </c>
      <c r="G3301" t="s">
        <v>36017</v>
      </c>
      <c r="H3301">
        <v>56</v>
      </c>
      <c r="I3301">
        <v>0</v>
      </c>
      <c r="J3301">
        <v>0.9</v>
      </c>
      <c r="K3301" s="1">
        <v>44370.311874999999</v>
      </c>
      <c r="M3301" t="s">
        <v>23389</v>
      </c>
    </row>
    <row r="3302" spans="1:13" x14ac:dyDescent="0.25">
      <c r="A3302">
        <v>3535</v>
      </c>
      <c r="B3302" t="s">
        <v>36018</v>
      </c>
      <c r="C3302">
        <v>1000</v>
      </c>
      <c r="D3302">
        <v>23</v>
      </c>
      <c r="E3302">
        <v>22</v>
      </c>
      <c r="F3302" s="1">
        <v>44362.042905092596</v>
      </c>
      <c r="G3302" t="s">
        <v>36019</v>
      </c>
      <c r="H3302">
        <v>6</v>
      </c>
      <c r="I3302">
        <v>1.2</v>
      </c>
      <c r="K3302" s="1">
        <v>44369.459270833337</v>
      </c>
      <c r="M3302" t="s">
        <v>17204</v>
      </c>
    </row>
    <row r="3303" spans="1:13" x14ac:dyDescent="0.25">
      <c r="A3303">
        <v>3536</v>
      </c>
      <c r="B3303" t="s">
        <v>36020</v>
      </c>
      <c r="C3303">
        <v>1000</v>
      </c>
      <c r="D3303">
        <v>95</v>
      </c>
      <c r="E3303">
        <v>76</v>
      </c>
      <c r="F3303" s="1">
        <v>44364.903009259258</v>
      </c>
      <c r="G3303" t="s">
        <v>36021</v>
      </c>
      <c r="H3303">
        <v>8</v>
      </c>
      <c r="I3303">
        <v>0</v>
      </c>
      <c r="K3303" s="1">
        <v>44371.674166666664</v>
      </c>
      <c r="M3303" t="s">
        <v>8164</v>
      </c>
    </row>
    <row r="3304" spans="1:13" x14ac:dyDescent="0.25">
      <c r="A3304">
        <v>3537</v>
      </c>
      <c r="B3304" t="s">
        <v>36022</v>
      </c>
      <c r="C3304">
        <v>1000</v>
      </c>
      <c r="D3304">
        <v>12</v>
      </c>
      <c r="E3304">
        <v>12</v>
      </c>
      <c r="G3304" t="s">
        <v>36023</v>
      </c>
      <c r="H3304">
        <v>10</v>
      </c>
      <c r="I3304">
        <v>2.1</v>
      </c>
      <c r="K3304" s="1">
        <v>44371.612060185187</v>
      </c>
      <c r="M3304" t="s">
        <v>17740</v>
      </c>
    </row>
    <row r="3305" spans="1:13" x14ac:dyDescent="0.25">
      <c r="A3305">
        <v>3538</v>
      </c>
      <c r="B3305" t="s">
        <v>36024</v>
      </c>
      <c r="C3305">
        <v>1000</v>
      </c>
      <c r="D3305">
        <v>19</v>
      </c>
      <c r="E3305">
        <v>16</v>
      </c>
      <c r="F3305" s="1">
        <v>44362.366180555553</v>
      </c>
      <c r="G3305" t="s">
        <v>36025</v>
      </c>
      <c r="H3305">
        <v>27</v>
      </c>
      <c r="I3305">
        <v>2</v>
      </c>
      <c r="K3305" s="1">
        <v>44369.260127314818</v>
      </c>
      <c r="M3305" t="s">
        <v>16263</v>
      </c>
    </row>
    <row r="3306" spans="1:13" x14ac:dyDescent="0.25">
      <c r="A3306">
        <v>3539</v>
      </c>
      <c r="B3306" t="s">
        <v>36026</v>
      </c>
      <c r="C3306">
        <v>1000</v>
      </c>
      <c r="D3306">
        <v>47</v>
      </c>
      <c r="E3306">
        <v>47</v>
      </c>
      <c r="G3306" t="s">
        <v>36027</v>
      </c>
      <c r="H3306">
        <v>16</v>
      </c>
      <c r="I3306">
        <v>0</v>
      </c>
      <c r="J3306">
        <v>2.5</v>
      </c>
      <c r="K3306" s="1">
        <v>44371.449270833335</v>
      </c>
      <c r="M3306" t="s">
        <v>8896</v>
      </c>
    </row>
    <row r="3307" spans="1:13" x14ac:dyDescent="0.25">
      <c r="A3307">
        <v>3540</v>
      </c>
      <c r="B3307" t="s">
        <v>36028</v>
      </c>
      <c r="C3307">
        <v>1000</v>
      </c>
      <c r="D3307">
        <v>16</v>
      </c>
      <c r="E3307">
        <v>16</v>
      </c>
      <c r="G3307" t="s">
        <v>36029</v>
      </c>
      <c r="H3307">
        <v>63</v>
      </c>
      <c r="I3307">
        <v>0</v>
      </c>
      <c r="J3307">
        <v>0.09</v>
      </c>
      <c r="K3307" s="1">
        <v>44210.984212962961</v>
      </c>
      <c r="M3307" t="s">
        <v>8492</v>
      </c>
    </row>
    <row r="3308" spans="1:13" x14ac:dyDescent="0.25">
      <c r="A3308">
        <v>3541</v>
      </c>
      <c r="B3308" t="s">
        <v>36030</v>
      </c>
      <c r="C3308">
        <v>1000</v>
      </c>
      <c r="D3308">
        <v>82</v>
      </c>
      <c r="E3308">
        <v>74</v>
      </c>
      <c r="F3308" s="1">
        <v>44365.671261574076</v>
      </c>
      <c r="G3308" t="s">
        <v>32880</v>
      </c>
      <c r="H3308">
        <v>34</v>
      </c>
      <c r="I3308">
        <v>0</v>
      </c>
      <c r="J3308">
        <v>0.5</v>
      </c>
      <c r="K3308" s="1">
        <v>44372.224942129629</v>
      </c>
      <c r="M3308" t="s">
        <v>25762</v>
      </c>
    </row>
    <row r="3309" spans="1:13" x14ac:dyDescent="0.25">
      <c r="A3309">
        <v>3543</v>
      </c>
      <c r="B3309" t="s">
        <v>36031</v>
      </c>
      <c r="C3309">
        <v>1000</v>
      </c>
      <c r="D3309">
        <v>42</v>
      </c>
      <c r="E3309">
        <v>38</v>
      </c>
      <c r="F3309" s="1">
        <v>44365.342291666668</v>
      </c>
      <c r="G3309" t="s">
        <v>36032</v>
      </c>
      <c r="H3309">
        <v>6</v>
      </c>
      <c r="I3309">
        <v>0.01</v>
      </c>
      <c r="J3309">
        <v>1</v>
      </c>
      <c r="K3309" s="1">
        <v>44372.840520833335</v>
      </c>
      <c r="M3309" t="s">
        <v>23389</v>
      </c>
    </row>
    <row r="3310" spans="1:13" x14ac:dyDescent="0.25">
      <c r="A3310">
        <v>3544</v>
      </c>
      <c r="B3310" t="s">
        <v>36033</v>
      </c>
      <c r="C3310">
        <v>1000</v>
      </c>
      <c r="D3310">
        <v>72</v>
      </c>
      <c r="E3310">
        <v>65</v>
      </c>
      <c r="F3310" s="1">
        <v>44365.700324074074</v>
      </c>
      <c r="G3310" t="s">
        <v>36034</v>
      </c>
      <c r="H3310">
        <v>7</v>
      </c>
      <c r="I3310">
        <v>0</v>
      </c>
      <c r="J3310">
        <v>2.5</v>
      </c>
      <c r="K3310" s="1">
        <v>44372.55059027778</v>
      </c>
    </row>
    <row r="3311" spans="1:13" x14ac:dyDescent="0.25">
      <c r="A3311">
        <v>3545</v>
      </c>
      <c r="B3311" t="s">
        <v>36035</v>
      </c>
      <c r="C3311">
        <v>1000</v>
      </c>
      <c r="D3311">
        <v>93</v>
      </c>
      <c r="E3311">
        <v>93</v>
      </c>
      <c r="G3311" t="s">
        <v>36036</v>
      </c>
      <c r="H3311">
        <v>36</v>
      </c>
      <c r="I3311">
        <v>0</v>
      </c>
      <c r="J3311">
        <v>0.01</v>
      </c>
      <c r="K3311" s="1">
        <v>44219.374560185184</v>
      </c>
      <c r="M3311" t="s">
        <v>17204</v>
      </c>
    </row>
    <row r="3312" spans="1:13" x14ac:dyDescent="0.25">
      <c r="A3312">
        <v>3546</v>
      </c>
      <c r="B3312" t="s">
        <v>36037</v>
      </c>
      <c r="C3312">
        <v>1000</v>
      </c>
      <c r="D3312">
        <v>50</v>
      </c>
      <c r="E3312">
        <v>50</v>
      </c>
      <c r="G3312" t="s">
        <v>35349</v>
      </c>
      <c r="H3312">
        <v>17</v>
      </c>
      <c r="I3312">
        <v>0</v>
      </c>
      <c r="K3312" s="1">
        <v>44367.896423611113</v>
      </c>
      <c r="M3312" t="s">
        <v>8372</v>
      </c>
    </row>
    <row r="3313" spans="1:13" x14ac:dyDescent="0.25">
      <c r="A3313">
        <v>3547</v>
      </c>
      <c r="B3313" t="s">
        <v>36038</v>
      </c>
      <c r="C3313">
        <v>1000</v>
      </c>
      <c r="D3313">
        <v>77</v>
      </c>
      <c r="E3313">
        <v>47</v>
      </c>
      <c r="F3313" s="1">
        <v>44363.247511574074</v>
      </c>
      <c r="G3313" t="s">
        <v>36039</v>
      </c>
      <c r="H3313">
        <v>47</v>
      </c>
      <c r="I3313">
        <v>0</v>
      </c>
      <c r="K3313" s="1">
        <v>44370.538101851853</v>
      </c>
      <c r="M3313" t="s">
        <v>16263</v>
      </c>
    </row>
    <row r="3314" spans="1:13" x14ac:dyDescent="0.25">
      <c r="A3314">
        <v>3548</v>
      </c>
      <c r="B3314" t="s">
        <v>36040</v>
      </c>
      <c r="C3314">
        <v>1000</v>
      </c>
      <c r="D3314">
        <v>67</v>
      </c>
      <c r="E3314">
        <v>66</v>
      </c>
      <c r="F3314" s="1">
        <v>44359.027511574073</v>
      </c>
      <c r="G3314" t="s">
        <v>36041</v>
      </c>
      <c r="H3314">
        <v>42</v>
      </c>
      <c r="I3314">
        <v>0</v>
      </c>
      <c r="K3314" s="1">
        <v>44366.361956018518</v>
      </c>
      <c r="M3314" t="s">
        <v>34485</v>
      </c>
    </row>
    <row r="3315" spans="1:13" x14ac:dyDescent="0.25">
      <c r="A3315">
        <v>3549</v>
      </c>
      <c r="B3315" t="s">
        <v>36042</v>
      </c>
      <c r="C3315">
        <v>1000</v>
      </c>
      <c r="D3315">
        <v>63</v>
      </c>
      <c r="E3315">
        <v>63</v>
      </c>
      <c r="G3315" t="s">
        <v>33107</v>
      </c>
      <c r="H3315">
        <v>26</v>
      </c>
      <c r="I3315">
        <v>0</v>
      </c>
      <c r="J3315">
        <v>1.1000000000000001</v>
      </c>
      <c r="K3315" s="1">
        <v>44368.631423611114</v>
      </c>
      <c r="M3315" t="s">
        <v>40</v>
      </c>
    </row>
    <row r="3316" spans="1:13" x14ac:dyDescent="0.25">
      <c r="A3316">
        <v>3550</v>
      </c>
      <c r="B3316" t="s">
        <v>36043</v>
      </c>
      <c r="C3316">
        <v>1000</v>
      </c>
      <c r="D3316">
        <v>33</v>
      </c>
      <c r="E3316">
        <v>33</v>
      </c>
      <c r="G3316" t="s">
        <v>33741</v>
      </c>
      <c r="H3316">
        <v>43</v>
      </c>
      <c r="I3316">
        <v>0.08</v>
      </c>
      <c r="J3316">
        <v>1.6</v>
      </c>
      <c r="K3316" s="1">
        <v>44368.554212962961</v>
      </c>
      <c r="M3316" t="s">
        <v>9541</v>
      </c>
    </row>
    <row r="3317" spans="1:13" x14ac:dyDescent="0.25">
      <c r="A3317">
        <v>3551</v>
      </c>
      <c r="B3317" t="s">
        <v>36044</v>
      </c>
      <c r="C3317">
        <v>1000</v>
      </c>
      <c r="D3317">
        <v>52</v>
      </c>
      <c r="E3317">
        <v>47</v>
      </c>
      <c r="F3317" s="1">
        <v>44363.174050925925</v>
      </c>
      <c r="G3317" t="s">
        <v>36045</v>
      </c>
      <c r="H3317">
        <v>12</v>
      </c>
      <c r="I3317">
        <v>0</v>
      </c>
      <c r="K3317" s="1">
        <v>44370.343576388892</v>
      </c>
      <c r="M3317" t="s">
        <v>8896</v>
      </c>
    </row>
    <row r="3318" spans="1:13" x14ac:dyDescent="0.25">
      <c r="A3318">
        <v>3552</v>
      </c>
      <c r="B3318" t="s">
        <v>36046</v>
      </c>
      <c r="C3318">
        <v>1000</v>
      </c>
      <c r="D3318">
        <v>31</v>
      </c>
      <c r="E3318">
        <v>36</v>
      </c>
      <c r="F3318" s="1">
        <v>44211.402291666665</v>
      </c>
      <c r="G3318" t="s">
        <v>36047</v>
      </c>
      <c r="H3318">
        <v>44</v>
      </c>
      <c r="I3318">
        <v>0</v>
      </c>
      <c r="J3318">
        <v>0.04</v>
      </c>
      <c r="K3318" s="1">
        <v>44219.331631944442</v>
      </c>
      <c r="M3318" t="s">
        <v>8492</v>
      </c>
    </row>
    <row r="3319" spans="1:13" x14ac:dyDescent="0.25">
      <c r="A3319">
        <v>3553</v>
      </c>
      <c r="B3319" t="s">
        <v>36048</v>
      </c>
      <c r="C3319">
        <v>1000</v>
      </c>
      <c r="D3319">
        <v>74</v>
      </c>
      <c r="E3319">
        <v>85</v>
      </c>
      <c r="F3319" s="1">
        <v>44363.197893518518</v>
      </c>
      <c r="G3319" t="s">
        <v>36049</v>
      </c>
      <c r="H3319">
        <v>7</v>
      </c>
      <c r="I3319">
        <v>0</v>
      </c>
      <c r="J3319">
        <v>7</v>
      </c>
      <c r="K3319" s="1">
        <v>44370.616064814814</v>
      </c>
      <c r="M3319" t="s">
        <v>19923</v>
      </c>
    </row>
    <row r="3320" spans="1:13" x14ac:dyDescent="0.25">
      <c r="A3320">
        <v>3554</v>
      </c>
      <c r="B3320" t="s">
        <v>36050</v>
      </c>
      <c r="C3320">
        <v>1000</v>
      </c>
      <c r="D3320">
        <v>17</v>
      </c>
      <c r="E3320">
        <v>15</v>
      </c>
      <c r="F3320" s="1">
        <v>44360.624259259261</v>
      </c>
      <c r="G3320" t="s">
        <v>36051</v>
      </c>
      <c r="H3320">
        <v>5</v>
      </c>
      <c r="I3320">
        <v>0</v>
      </c>
      <c r="J3320">
        <v>0.7</v>
      </c>
      <c r="K3320" s="1">
        <v>44367.674490740741</v>
      </c>
    </row>
    <row r="3321" spans="1:13" x14ac:dyDescent="0.25">
      <c r="A3321">
        <v>3555</v>
      </c>
      <c r="B3321" t="s">
        <v>36052</v>
      </c>
      <c r="C3321">
        <v>1000</v>
      </c>
      <c r="D3321">
        <v>96</v>
      </c>
      <c r="E3321">
        <v>96</v>
      </c>
      <c r="G3321" t="s">
        <v>36053</v>
      </c>
      <c r="H3321">
        <v>54</v>
      </c>
      <c r="I3321">
        <v>0</v>
      </c>
      <c r="J3321">
        <v>0.9</v>
      </c>
      <c r="K3321" s="1">
        <v>44369.367928240739</v>
      </c>
      <c r="M3321" t="s">
        <v>8164</v>
      </c>
    </row>
    <row r="3322" spans="1:13" x14ac:dyDescent="0.25">
      <c r="A3322">
        <v>3556</v>
      </c>
      <c r="B3322" t="s">
        <v>36054</v>
      </c>
      <c r="C3322">
        <v>1000</v>
      </c>
      <c r="D3322">
        <v>42</v>
      </c>
      <c r="E3322">
        <v>36</v>
      </c>
      <c r="F3322" s="1">
        <v>44213.117418981485</v>
      </c>
      <c r="G3322" t="s">
        <v>36055</v>
      </c>
      <c r="H3322">
        <v>34</v>
      </c>
      <c r="I3322">
        <v>0</v>
      </c>
      <c r="J3322">
        <v>3</v>
      </c>
      <c r="K3322" s="1">
        <v>44221.032916666663</v>
      </c>
      <c r="M3322" t="s">
        <v>31525</v>
      </c>
    </row>
    <row r="3323" spans="1:13" x14ac:dyDescent="0.25">
      <c r="A3323">
        <v>3557</v>
      </c>
      <c r="B3323" t="s">
        <v>36056</v>
      </c>
      <c r="C3323">
        <v>1000</v>
      </c>
      <c r="D3323">
        <v>95</v>
      </c>
      <c r="E3323">
        <v>95</v>
      </c>
      <c r="G3323" t="s">
        <v>36057</v>
      </c>
      <c r="H3323">
        <v>27</v>
      </c>
      <c r="I3323">
        <v>0</v>
      </c>
      <c r="J3323">
        <v>0.02</v>
      </c>
      <c r="K3323" s="1">
        <v>44368.00403935185</v>
      </c>
      <c r="M3323" t="s">
        <v>17204</v>
      </c>
    </row>
    <row r="3324" spans="1:13" x14ac:dyDescent="0.25">
      <c r="A3324">
        <v>3558</v>
      </c>
      <c r="B3324" t="s">
        <v>36058</v>
      </c>
      <c r="C3324">
        <v>1000</v>
      </c>
      <c r="D3324">
        <v>25</v>
      </c>
      <c r="E3324">
        <v>23</v>
      </c>
      <c r="F3324" s="1">
        <v>44365.036203703705</v>
      </c>
      <c r="G3324" t="s">
        <v>36059</v>
      </c>
      <c r="H3324">
        <v>8</v>
      </c>
      <c r="I3324">
        <v>0.32</v>
      </c>
      <c r="J3324">
        <v>3</v>
      </c>
      <c r="K3324" s="1">
        <v>44372.360902777778</v>
      </c>
      <c r="M3324" t="s">
        <v>8896</v>
      </c>
    </row>
    <row r="3325" spans="1:13" x14ac:dyDescent="0.25">
      <c r="A3325">
        <v>3559</v>
      </c>
      <c r="B3325" t="s">
        <v>36060</v>
      </c>
      <c r="C3325">
        <v>1000</v>
      </c>
      <c r="D3325">
        <v>27</v>
      </c>
      <c r="E3325">
        <v>21</v>
      </c>
      <c r="F3325" s="1">
        <v>44361.765706018516</v>
      </c>
      <c r="G3325" t="s">
        <v>33577</v>
      </c>
      <c r="H3325">
        <v>26</v>
      </c>
      <c r="I3325">
        <v>0.44</v>
      </c>
      <c r="J3325">
        <v>1.9</v>
      </c>
      <c r="K3325" s="1">
        <v>44368.961006944446</v>
      </c>
      <c r="M3325" t="s">
        <v>31525</v>
      </c>
    </row>
    <row r="3326" spans="1:13" x14ac:dyDescent="0.25">
      <c r="A3326">
        <v>3561</v>
      </c>
      <c r="B3326" t="s">
        <v>36061</v>
      </c>
      <c r="C3326">
        <v>1000</v>
      </c>
      <c r="D3326">
        <v>59</v>
      </c>
      <c r="E3326">
        <v>32</v>
      </c>
      <c r="F3326" s="1">
        <v>44364.208634259259</v>
      </c>
      <c r="G3326" t="s">
        <v>31652</v>
      </c>
      <c r="H3326">
        <v>58</v>
      </c>
      <c r="I3326">
        <v>0</v>
      </c>
      <c r="J3326">
        <v>1.1000000000000001</v>
      </c>
      <c r="K3326" s="1">
        <v>44371.007476851853</v>
      </c>
      <c r="M3326" t="s">
        <v>8492</v>
      </c>
    </row>
    <row r="3327" spans="1:13" x14ac:dyDescent="0.25">
      <c r="A3327">
        <v>3562</v>
      </c>
      <c r="B3327" t="s">
        <v>36062</v>
      </c>
      <c r="C3327">
        <v>1000</v>
      </c>
      <c r="D3327">
        <v>38</v>
      </c>
      <c r="E3327">
        <v>37</v>
      </c>
      <c r="F3327" s="1">
        <v>44364.409409722219</v>
      </c>
      <c r="G3327" t="s">
        <v>36063</v>
      </c>
      <c r="H3327">
        <v>20</v>
      </c>
      <c r="I3327">
        <v>0.04</v>
      </c>
      <c r="J3327">
        <v>0.6</v>
      </c>
      <c r="K3327" s="1">
        <v>44371.896828703706</v>
      </c>
      <c r="M3327" t="s">
        <v>8141</v>
      </c>
    </row>
    <row r="3328" spans="1:13" x14ac:dyDescent="0.25">
      <c r="A3328">
        <v>3563</v>
      </c>
      <c r="B3328" t="s">
        <v>36064</v>
      </c>
      <c r="C3328">
        <v>1000</v>
      </c>
      <c r="D3328">
        <v>49</v>
      </c>
      <c r="E3328">
        <v>47</v>
      </c>
      <c r="F3328" s="1">
        <v>44361.290358796294</v>
      </c>
      <c r="G3328" t="s">
        <v>35892</v>
      </c>
      <c r="H3328">
        <v>11</v>
      </c>
      <c r="I3328">
        <v>0</v>
      </c>
      <c r="J3328">
        <v>4</v>
      </c>
      <c r="K3328" s="1">
        <v>44368.593900462962</v>
      </c>
      <c r="M3328" t="s">
        <v>17204</v>
      </c>
    </row>
    <row r="3329" spans="1:13" x14ac:dyDescent="0.25">
      <c r="A3329">
        <v>3564</v>
      </c>
      <c r="B3329" t="s">
        <v>36065</v>
      </c>
      <c r="C3329">
        <v>1000</v>
      </c>
      <c r="D3329">
        <v>43</v>
      </c>
      <c r="E3329">
        <v>52</v>
      </c>
      <c r="F3329" s="1">
        <v>44362.772928240738</v>
      </c>
      <c r="G3329" t="s">
        <v>36066</v>
      </c>
      <c r="H3329">
        <v>47</v>
      </c>
      <c r="I3329">
        <v>0.01</v>
      </c>
      <c r="J3329">
        <v>7.0000000000000007E-2</v>
      </c>
      <c r="K3329" s="1">
        <v>44369.378993055558</v>
      </c>
      <c r="M3329" t="s">
        <v>16263</v>
      </c>
    </row>
    <row r="3330" spans="1:13" x14ac:dyDescent="0.25">
      <c r="A3330">
        <v>3565</v>
      </c>
      <c r="B3330" t="s">
        <v>36067</v>
      </c>
      <c r="C3330">
        <v>1000</v>
      </c>
      <c r="D3330">
        <v>50</v>
      </c>
      <c r="E3330">
        <v>50</v>
      </c>
      <c r="G3330" t="s">
        <v>36068</v>
      </c>
      <c r="H3330">
        <v>12</v>
      </c>
      <c r="I3330">
        <v>0</v>
      </c>
      <c r="J3330">
        <v>4</v>
      </c>
      <c r="K3330" s="1">
        <v>44367.132048611114</v>
      </c>
      <c r="M3330" t="s">
        <v>8896</v>
      </c>
    </row>
    <row r="3331" spans="1:13" x14ac:dyDescent="0.25">
      <c r="A3331">
        <v>3566</v>
      </c>
      <c r="B3331" t="s">
        <v>36069</v>
      </c>
      <c r="C3331">
        <v>1000</v>
      </c>
      <c r="D3331">
        <v>23</v>
      </c>
      <c r="E3331">
        <v>17</v>
      </c>
      <c r="F3331" s="1">
        <v>44364.383726851855</v>
      </c>
      <c r="G3331" t="s">
        <v>36070</v>
      </c>
      <c r="H3331">
        <v>49</v>
      </c>
      <c r="I3331">
        <v>0.8</v>
      </c>
      <c r="K3331" s="1">
        <v>44371.301840277774</v>
      </c>
      <c r="M3331" t="s">
        <v>8896</v>
      </c>
    </row>
    <row r="3332" spans="1:13" x14ac:dyDescent="0.25">
      <c r="A3332">
        <v>3567</v>
      </c>
      <c r="B3332" t="s">
        <v>36071</v>
      </c>
      <c r="C3332">
        <v>1000</v>
      </c>
      <c r="D3332">
        <v>52</v>
      </c>
      <c r="E3332">
        <v>44</v>
      </c>
      <c r="F3332" s="1">
        <v>44363.181354166663</v>
      </c>
      <c r="G3332" t="s">
        <v>36072</v>
      </c>
      <c r="H3332">
        <v>64</v>
      </c>
      <c r="I3332">
        <v>0</v>
      </c>
      <c r="J3332">
        <v>4</v>
      </c>
      <c r="K3332" s="1">
        <v>44370.967881944445</v>
      </c>
      <c r="M3332" t="s">
        <v>29912</v>
      </c>
    </row>
    <row r="3333" spans="1:13" x14ac:dyDescent="0.25">
      <c r="A3333">
        <v>3568</v>
      </c>
      <c r="B3333" t="s">
        <v>36073</v>
      </c>
      <c r="C3333">
        <v>1000</v>
      </c>
      <c r="D3333">
        <v>25</v>
      </c>
      <c r="E3333">
        <v>27</v>
      </c>
      <c r="F3333" s="1">
        <v>44364.749641203707</v>
      </c>
      <c r="G3333" t="s">
        <v>36074</v>
      </c>
      <c r="H3333">
        <v>2</v>
      </c>
      <c r="I3333">
        <v>0.56000000000000005</v>
      </c>
      <c r="J3333">
        <v>0.06</v>
      </c>
      <c r="K3333" s="1">
        <v>44371.861377314817</v>
      </c>
      <c r="M3333" t="s">
        <v>23389</v>
      </c>
    </row>
    <row r="3334" spans="1:13" x14ac:dyDescent="0.25">
      <c r="A3334">
        <v>3570</v>
      </c>
      <c r="B3334" t="s">
        <v>36076</v>
      </c>
      <c r="C3334">
        <v>1000</v>
      </c>
      <c r="D3334">
        <v>64</v>
      </c>
      <c r="E3334">
        <v>64</v>
      </c>
      <c r="G3334" t="s">
        <v>36077</v>
      </c>
      <c r="H3334">
        <v>26</v>
      </c>
      <c r="I3334">
        <v>0</v>
      </c>
      <c r="J3334">
        <v>3</v>
      </c>
      <c r="K3334" s="1">
        <v>44371.955393518518</v>
      </c>
      <c r="M3334" t="s">
        <v>8944</v>
      </c>
    </row>
    <row r="3335" spans="1:13" x14ac:dyDescent="0.25">
      <c r="A3335">
        <v>3571</v>
      </c>
      <c r="B3335" t="s">
        <v>36078</v>
      </c>
      <c r="C3335">
        <v>1000</v>
      </c>
      <c r="D3335">
        <v>70</v>
      </c>
      <c r="E3335">
        <v>69</v>
      </c>
      <c r="F3335" s="1">
        <v>44364.516261574077</v>
      </c>
      <c r="G3335" t="s">
        <v>36079</v>
      </c>
      <c r="H3335">
        <v>15</v>
      </c>
      <c r="I3335">
        <v>0</v>
      </c>
      <c r="K3335" s="1">
        <v>44371.053159722222</v>
      </c>
      <c r="M3335" t="s">
        <v>8896</v>
      </c>
    </row>
    <row r="3336" spans="1:13" x14ac:dyDescent="0.25">
      <c r="A3336">
        <v>3572</v>
      </c>
      <c r="B3336" t="s">
        <v>36080</v>
      </c>
      <c r="C3336">
        <v>1000</v>
      </c>
      <c r="D3336">
        <v>22</v>
      </c>
      <c r="E3336">
        <v>21</v>
      </c>
      <c r="F3336" s="1">
        <v>44365.045127314814</v>
      </c>
      <c r="G3336" t="s">
        <v>36081</v>
      </c>
      <c r="H3336">
        <v>13</v>
      </c>
      <c r="I3336">
        <v>0.2</v>
      </c>
      <c r="K3336" s="1">
        <v>44372.634270833332</v>
      </c>
      <c r="M3336" t="s">
        <v>8492</v>
      </c>
    </row>
    <row r="3337" spans="1:13" x14ac:dyDescent="0.25">
      <c r="A3337">
        <v>3573</v>
      </c>
      <c r="B3337" t="s">
        <v>36082</v>
      </c>
      <c r="C3337">
        <v>1000</v>
      </c>
      <c r="D3337">
        <v>57</v>
      </c>
      <c r="E3337">
        <v>31</v>
      </c>
      <c r="F3337" s="1">
        <v>44359.877870370372</v>
      </c>
      <c r="G3337" t="s">
        <v>36083</v>
      </c>
      <c r="H3337">
        <v>13</v>
      </c>
      <c r="I3337">
        <v>0</v>
      </c>
      <c r="K3337" s="1">
        <v>44366.257291666669</v>
      </c>
      <c r="M3337" t="s">
        <v>8896</v>
      </c>
    </row>
    <row r="3338" spans="1:13" x14ac:dyDescent="0.25">
      <c r="A3338">
        <v>3574</v>
      </c>
      <c r="B3338" t="s">
        <v>36084</v>
      </c>
      <c r="C3338">
        <v>1000</v>
      </c>
      <c r="D3338">
        <v>23</v>
      </c>
      <c r="E3338">
        <v>22</v>
      </c>
      <c r="F3338" s="1">
        <v>44364.459652777776</v>
      </c>
      <c r="G3338" t="s">
        <v>30064</v>
      </c>
      <c r="H3338">
        <v>15</v>
      </c>
      <c r="I3338">
        <v>0.9</v>
      </c>
      <c r="K3338" s="1">
        <v>44371.91134259259</v>
      </c>
      <c r="M3338" t="s">
        <v>23389</v>
      </c>
    </row>
    <row r="3339" spans="1:13" x14ac:dyDescent="0.25">
      <c r="A3339">
        <v>3575</v>
      </c>
      <c r="B3339" t="s">
        <v>36085</v>
      </c>
      <c r="C3339">
        <v>1000</v>
      </c>
      <c r="D3339">
        <v>21</v>
      </c>
      <c r="E3339">
        <v>19</v>
      </c>
      <c r="F3339" s="1">
        <v>44366.752314814818</v>
      </c>
      <c r="G3339" t="s">
        <v>36086</v>
      </c>
      <c r="H3339">
        <v>10</v>
      </c>
      <c r="I3339">
        <v>1.1000000000000001</v>
      </c>
      <c r="J3339">
        <v>0.04</v>
      </c>
      <c r="K3339" s="1">
        <v>44373.110451388886</v>
      </c>
      <c r="M3339" t="s">
        <v>16263</v>
      </c>
    </row>
    <row r="3340" spans="1:13" x14ac:dyDescent="0.25">
      <c r="A3340">
        <v>3577</v>
      </c>
      <c r="B3340" t="s">
        <v>36087</v>
      </c>
      <c r="C3340">
        <v>1000</v>
      </c>
      <c r="D3340">
        <v>11</v>
      </c>
      <c r="E3340">
        <v>13</v>
      </c>
      <c r="F3340" s="1">
        <v>44365.944849537038</v>
      </c>
      <c r="G3340" t="s">
        <v>36088</v>
      </c>
      <c r="H3340">
        <v>10</v>
      </c>
      <c r="I3340">
        <v>6</v>
      </c>
      <c r="J3340">
        <v>6</v>
      </c>
      <c r="K3340" s="1">
        <v>44372.176898148151</v>
      </c>
      <c r="M3340" t="s">
        <v>23389</v>
      </c>
    </row>
    <row r="3341" spans="1:13" x14ac:dyDescent="0.25">
      <c r="A3341">
        <v>3578</v>
      </c>
      <c r="B3341" t="s">
        <v>36089</v>
      </c>
      <c r="C3341">
        <v>1000</v>
      </c>
      <c r="D3341">
        <v>32</v>
      </c>
      <c r="E3341">
        <v>26</v>
      </c>
      <c r="F3341" s="1">
        <v>44365.979849537034</v>
      </c>
      <c r="G3341" t="s">
        <v>36090</v>
      </c>
      <c r="H3341">
        <v>4</v>
      </c>
      <c r="I3341">
        <v>0.01</v>
      </c>
      <c r="J3341">
        <v>0.7</v>
      </c>
      <c r="K3341" s="1">
        <v>44373.203425925924</v>
      </c>
      <c r="M3341" t="s">
        <v>19923</v>
      </c>
    </row>
    <row r="3342" spans="1:13" x14ac:dyDescent="0.25">
      <c r="A3342">
        <v>3579</v>
      </c>
      <c r="B3342" t="s">
        <v>36091</v>
      </c>
      <c r="C3342">
        <v>1000</v>
      </c>
      <c r="D3342">
        <v>98</v>
      </c>
      <c r="E3342">
        <v>99</v>
      </c>
      <c r="F3342" s="1">
        <v>44364.236562500002</v>
      </c>
      <c r="G3342" t="s">
        <v>33188</v>
      </c>
      <c r="H3342">
        <v>5</v>
      </c>
      <c r="I3342">
        <v>0</v>
      </c>
      <c r="K3342" s="1">
        <v>44371.468229166669</v>
      </c>
      <c r="M3342" t="s">
        <v>19923</v>
      </c>
    </row>
    <row r="3343" spans="1:13" x14ac:dyDescent="0.25">
      <c r="A3343">
        <v>3580</v>
      </c>
      <c r="B3343" t="s">
        <v>36092</v>
      </c>
      <c r="C3343">
        <v>1000</v>
      </c>
      <c r="D3343">
        <v>33</v>
      </c>
      <c r="E3343">
        <v>34</v>
      </c>
      <c r="F3343" s="1">
        <v>44360.078252314815</v>
      </c>
      <c r="G3343" t="s">
        <v>36093</v>
      </c>
      <c r="H3343">
        <v>12</v>
      </c>
      <c r="I3343">
        <v>0.18</v>
      </c>
      <c r="J3343">
        <v>1.8</v>
      </c>
      <c r="K3343" s="1">
        <v>44367.219282407408</v>
      </c>
      <c r="M3343" t="s">
        <v>16263</v>
      </c>
    </row>
    <row r="3344" spans="1:13" x14ac:dyDescent="0.25">
      <c r="A3344">
        <v>3581</v>
      </c>
      <c r="B3344" t="s">
        <v>36094</v>
      </c>
      <c r="C3344">
        <v>1000</v>
      </c>
      <c r="D3344">
        <v>41</v>
      </c>
      <c r="E3344">
        <v>40</v>
      </c>
      <c r="F3344" s="1">
        <v>44360.190636574072</v>
      </c>
      <c r="G3344" t="s">
        <v>36095</v>
      </c>
      <c r="H3344">
        <v>73</v>
      </c>
      <c r="I3344">
        <v>0.01</v>
      </c>
      <c r="J3344">
        <v>1.4</v>
      </c>
      <c r="K3344" s="1">
        <v>44367.133113425924</v>
      </c>
      <c r="M3344" t="s">
        <v>17740</v>
      </c>
    </row>
    <row r="3345" spans="1:13" x14ac:dyDescent="0.25">
      <c r="A3345">
        <v>3582</v>
      </c>
      <c r="B3345" t="s">
        <v>36096</v>
      </c>
      <c r="C3345">
        <v>1000</v>
      </c>
      <c r="D3345">
        <v>87</v>
      </c>
      <c r="E3345">
        <v>87</v>
      </c>
      <c r="G3345" t="s">
        <v>36097</v>
      </c>
      <c r="H3345">
        <v>38</v>
      </c>
      <c r="I3345">
        <v>0</v>
      </c>
      <c r="J3345">
        <v>0.35</v>
      </c>
      <c r="K3345" s="1">
        <v>44366.37327546296</v>
      </c>
      <c r="M3345" t="s">
        <v>23389</v>
      </c>
    </row>
    <row r="3346" spans="1:13" x14ac:dyDescent="0.25">
      <c r="A3346">
        <v>3584</v>
      </c>
      <c r="B3346" t="s">
        <v>36098</v>
      </c>
      <c r="C3346">
        <v>1000</v>
      </c>
      <c r="D3346">
        <v>70</v>
      </c>
      <c r="E3346">
        <v>58</v>
      </c>
      <c r="F3346" s="1">
        <v>44362.532939814817</v>
      </c>
      <c r="G3346" t="s">
        <v>36099</v>
      </c>
      <c r="H3346">
        <v>5</v>
      </c>
      <c r="I3346">
        <v>0</v>
      </c>
      <c r="J3346">
        <v>1.3</v>
      </c>
      <c r="K3346" s="1">
        <v>44369.987673611111</v>
      </c>
      <c r="M3346" t="s">
        <v>17740</v>
      </c>
    </row>
    <row r="3347" spans="1:13" x14ac:dyDescent="0.25">
      <c r="A3347">
        <v>3585</v>
      </c>
      <c r="B3347" t="s">
        <v>36100</v>
      </c>
      <c r="C3347">
        <v>1000</v>
      </c>
      <c r="D3347">
        <v>8</v>
      </c>
      <c r="E3347">
        <v>8</v>
      </c>
      <c r="G3347" t="s">
        <v>36101</v>
      </c>
      <c r="H3347">
        <v>3</v>
      </c>
      <c r="I3347">
        <v>15</v>
      </c>
      <c r="K3347" s="1">
        <v>44369.67800925926</v>
      </c>
      <c r="M3347" t="s">
        <v>8896</v>
      </c>
    </row>
    <row r="3348" spans="1:13" x14ac:dyDescent="0.25">
      <c r="A3348">
        <v>3586</v>
      </c>
      <c r="B3348" t="s">
        <v>36102</v>
      </c>
      <c r="C3348">
        <v>1000</v>
      </c>
      <c r="D3348">
        <v>55</v>
      </c>
      <c r="E3348">
        <v>59</v>
      </c>
      <c r="F3348" s="1">
        <v>44362.713692129626</v>
      </c>
      <c r="G3348" t="s">
        <v>33572</v>
      </c>
      <c r="H3348">
        <v>21</v>
      </c>
      <c r="I3348">
        <v>0</v>
      </c>
      <c r="J3348">
        <v>3.5</v>
      </c>
      <c r="K3348" s="1">
        <v>44369.265324074076</v>
      </c>
      <c r="M3348" t="s">
        <v>8684</v>
      </c>
    </row>
    <row r="3349" spans="1:13" x14ac:dyDescent="0.25">
      <c r="A3349">
        <v>3587</v>
      </c>
      <c r="B3349" t="s">
        <v>36103</v>
      </c>
      <c r="C3349">
        <v>1000</v>
      </c>
      <c r="D3349">
        <v>39</v>
      </c>
      <c r="E3349">
        <v>39</v>
      </c>
      <c r="G3349" t="s">
        <v>34894</v>
      </c>
      <c r="H3349">
        <v>15</v>
      </c>
      <c r="I3349">
        <v>0.03</v>
      </c>
      <c r="J3349">
        <v>7.0000000000000007E-2</v>
      </c>
      <c r="K3349" s="1">
        <v>44370.101620370369</v>
      </c>
      <c r="M3349" t="s">
        <v>40</v>
      </c>
    </row>
    <row r="3350" spans="1:13" x14ac:dyDescent="0.25">
      <c r="A3350">
        <v>3588</v>
      </c>
      <c r="B3350" t="s">
        <v>36104</v>
      </c>
      <c r="C3350">
        <v>1000</v>
      </c>
      <c r="D3350">
        <v>100</v>
      </c>
      <c r="E3350">
        <v>100</v>
      </c>
      <c r="G3350" t="s">
        <v>36105</v>
      </c>
      <c r="H3350">
        <v>24</v>
      </c>
      <c r="I3350">
        <v>0</v>
      </c>
      <c r="J3350">
        <v>6</v>
      </c>
      <c r="K3350" s="1">
        <v>44372.072615740741</v>
      </c>
      <c r="M3350" t="s">
        <v>32895</v>
      </c>
    </row>
    <row r="3351" spans="1:13" x14ac:dyDescent="0.25">
      <c r="A3351">
        <v>3589</v>
      </c>
      <c r="B3351" t="s">
        <v>36106</v>
      </c>
      <c r="C3351">
        <v>1000</v>
      </c>
      <c r="D3351">
        <v>52</v>
      </c>
      <c r="E3351">
        <v>53</v>
      </c>
      <c r="F3351" s="1">
        <v>44362.020219907405</v>
      </c>
      <c r="G3351" t="s">
        <v>30587</v>
      </c>
      <c r="H3351">
        <v>12</v>
      </c>
      <c r="I3351">
        <v>0</v>
      </c>
      <c r="J3351">
        <v>1.3</v>
      </c>
      <c r="K3351" s="1">
        <v>44369.711481481485</v>
      </c>
      <c r="M3351" t="s">
        <v>8896</v>
      </c>
    </row>
    <row r="3352" spans="1:13" x14ac:dyDescent="0.25">
      <c r="A3352">
        <v>3590</v>
      </c>
      <c r="B3352" t="s">
        <v>36107</v>
      </c>
      <c r="C3352">
        <v>1000</v>
      </c>
      <c r="D3352">
        <v>30</v>
      </c>
      <c r="E3352">
        <v>29</v>
      </c>
      <c r="F3352" s="1">
        <v>44363.284479166665</v>
      </c>
      <c r="G3352" t="s">
        <v>36108</v>
      </c>
      <c r="H3352">
        <v>15</v>
      </c>
      <c r="I3352">
        <v>0.11</v>
      </c>
      <c r="K3352" s="1">
        <v>44370.664224537039</v>
      </c>
      <c r="M3352" t="s">
        <v>8896</v>
      </c>
    </row>
    <row r="3353" spans="1:13" x14ac:dyDescent="0.25">
      <c r="A3353">
        <v>3591</v>
      </c>
      <c r="B3353" t="s">
        <v>36109</v>
      </c>
      <c r="C3353">
        <v>1000</v>
      </c>
      <c r="D3353">
        <v>53</v>
      </c>
      <c r="E3353">
        <v>53</v>
      </c>
      <c r="G3353" t="s">
        <v>36110</v>
      </c>
      <c r="H3353">
        <v>27</v>
      </c>
      <c r="I3353">
        <v>0</v>
      </c>
      <c r="K3353" s="1">
        <v>44367.034050925926</v>
      </c>
      <c r="M3353" t="s">
        <v>10667</v>
      </c>
    </row>
    <row r="3354" spans="1:13" x14ac:dyDescent="0.25">
      <c r="A3354">
        <v>3592</v>
      </c>
      <c r="B3354" t="s">
        <v>36111</v>
      </c>
      <c r="C3354">
        <v>1000</v>
      </c>
      <c r="D3354">
        <v>98</v>
      </c>
      <c r="E3354">
        <v>98</v>
      </c>
      <c r="G3354" t="s">
        <v>36112</v>
      </c>
      <c r="H3354">
        <v>11</v>
      </c>
      <c r="I3354">
        <v>0</v>
      </c>
      <c r="J3354">
        <v>1.3</v>
      </c>
      <c r="K3354" s="1">
        <v>44368.299849537034</v>
      </c>
      <c r="M3354" t="s">
        <v>19923</v>
      </c>
    </row>
    <row r="3355" spans="1:13" x14ac:dyDescent="0.25">
      <c r="A3355">
        <v>3593</v>
      </c>
      <c r="B3355" t="s">
        <v>36113</v>
      </c>
      <c r="C3355">
        <v>1000</v>
      </c>
      <c r="D3355">
        <v>32</v>
      </c>
      <c r="E3355">
        <v>32</v>
      </c>
      <c r="G3355" t="s">
        <v>33056</v>
      </c>
      <c r="H3355">
        <v>41</v>
      </c>
      <c r="I3355">
        <v>0.12</v>
      </c>
      <c r="J3355">
        <v>0.03</v>
      </c>
      <c r="K3355" s="1">
        <v>44371.773692129631</v>
      </c>
      <c r="M3355" t="s">
        <v>36114</v>
      </c>
    </row>
    <row r="3356" spans="1:13" x14ac:dyDescent="0.25">
      <c r="A3356">
        <v>3594</v>
      </c>
      <c r="B3356" t="s">
        <v>36115</v>
      </c>
      <c r="C3356">
        <v>1000</v>
      </c>
      <c r="D3356">
        <v>22</v>
      </c>
      <c r="E3356">
        <v>23</v>
      </c>
      <c r="F3356" s="1">
        <v>44359.789212962962</v>
      </c>
      <c r="G3356" t="s">
        <v>29924</v>
      </c>
      <c r="H3356">
        <v>5</v>
      </c>
      <c r="I3356">
        <v>0.77</v>
      </c>
      <c r="J3356">
        <v>0.02</v>
      </c>
      <c r="K3356" s="1">
        <v>44366.847997685189</v>
      </c>
      <c r="M3356" t="s">
        <v>34773</v>
      </c>
    </row>
    <row r="3357" spans="1:13" x14ac:dyDescent="0.25">
      <c r="A3357">
        <v>3595</v>
      </c>
      <c r="B3357" t="s">
        <v>36116</v>
      </c>
      <c r="C3357">
        <v>1000</v>
      </c>
      <c r="D3357">
        <v>57</v>
      </c>
      <c r="E3357">
        <v>55</v>
      </c>
      <c r="F3357" s="1">
        <v>44362.197060185186</v>
      </c>
      <c r="G3357" t="s">
        <v>36117</v>
      </c>
      <c r="H3357">
        <v>11</v>
      </c>
      <c r="I3357">
        <v>0</v>
      </c>
      <c r="J3357">
        <v>1</v>
      </c>
      <c r="K3357" s="1">
        <v>44369.309004629627</v>
      </c>
    </row>
    <row r="3358" spans="1:13" x14ac:dyDescent="0.25">
      <c r="A3358">
        <v>3596</v>
      </c>
      <c r="B3358" t="s">
        <v>36118</v>
      </c>
      <c r="C3358">
        <v>1000</v>
      </c>
      <c r="D3358">
        <v>74</v>
      </c>
      <c r="E3358">
        <v>80</v>
      </c>
      <c r="F3358" s="1">
        <v>44363.623923611114</v>
      </c>
      <c r="G3358" t="s">
        <v>36119</v>
      </c>
      <c r="H3358">
        <v>7</v>
      </c>
      <c r="I3358">
        <v>0</v>
      </c>
      <c r="J3358">
        <v>11</v>
      </c>
      <c r="K3358" s="1">
        <v>44370.27412037037</v>
      </c>
      <c r="M3358" t="s">
        <v>8896</v>
      </c>
    </row>
    <row r="3359" spans="1:13" x14ac:dyDescent="0.25">
      <c r="A3359">
        <v>3597</v>
      </c>
      <c r="B3359" t="s">
        <v>36120</v>
      </c>
      <c r="C3359">
        <v>1000</v>
      </c>
      <c r="D3359">
        <v>85</v>
      </c>
      <c r="E3359">
        <v>73</v>
      </c>
      <c r="F3359" s="1">
        <v>44363.403391203705</v>
      </c>
      <c r="G3359" t="s">
        <v>36121</v>
      </c>
      <c r="H3359">
        <v>1</v>
      </c>
      <c r="I3359">
        <v>0</v>
      </c>
      <c r="J3359">
        <v>5</v>
      </c>
      <c r="K3359" s="1">
        <v>44370.768842592595</v>
      </c>
      <c r="M3359" t="s">
        <v>16263</v>
      </c>
    </row>
    <row r="3360" spans="1:13" x14ac:dyDescent="0.25">
      <c r="A3360">
        <v>3598</v>
      </c>
      <c r="B3360" t="s">
        <v>36122</v>
      </c>
      <c r="C3360">
        <v>1000</v>
      </c>
      <c r="D3360">
        <v>93</v>
      </c>
      <c r="E3360">
        <v>82</v>
      </c>
      <c r="F3360" s="1">
        <v>44359.918506944443</v>
      </c>
      <c r="G3360" t="s">
        <v>36123</v>
      </c>
      <c r="H3360">
        <v>24</v>
      </c>
      <c r="I3360">
        <v>0</v>
      </c>
      <c r="K3360" s="1">
        <v>44366.843726851854</v>
      </c>
      <c r="M3360" t="s">
        <v>8896</v>
      </c>
    </row>
    <row r="3361" spans="1:13" x14ac:dyDescent="0.25">
      <c r="A3361">
        <v>3599</v>
      </c>
      <c r="B3361" t="s">
        <v>36124</v>
      </c>
      <c r="C3361">
        <v>1000</v>
      </c>
      <c r="D3361">
        <v>84</v>
      </c>
      <c r="E3361">
        <v>84</v>
      </c>
      <c r="G3361" t="s">
        <v>36125</v>
      </c>
      <c r="H3361">
        <v>31</v>
      </c>
      <c r="I3361">
        <v>0</v>
      </c>
      <c r="K3361" s="1">
        <v>44367.604583333334</v>
      </c>
    </row>
    <row r="3362" spans="1:13" x14ac:dyDescent="0.25">
      <c r="A3362">
        <v>3600</v>
      </c>
      <c r="B3362" t="s">
        <v>36126</v>
      </c>
      <c r="C3362">
        <v>1000</v>
      </c>
      <c r="D3362">
        <v>16</v>
      </c>
      <c r="E3362">
        <v>16</v>
      </c>
      <c r="G3362" t="s">
        <v>36127</v>
      </c>
      <c r="H3362">
        <v>13</v>
      </c>
      <c r="I3362">
        <v>5</v>
      </c>
      <c r="J3362">
        <v>0.01</v>
      </c>
      <c r="K3362" s="1">
        <v>44371.774699074071</v>
      </c>
      <c r="M3362" t="s">
        <v>23389</v>
      </c>
    </row>
    <row r="3363" spans="1:13" x14ac:dyDescent="0.25">
      <c r="A3363">
        <v>3601</v>
      </c>
      <c r="B3363" t="s">
        <v>36128</v>
      </c>
      <c r="C3363">
        <v>1000</v>
      </c>
      <c r="D3363">
        <v>10</v>
      </c>
      <c r="E3363">
        <v>11</v>
      </c>
      <c r="F3363" s="1">
        <v>44362.29546296296</v>
      </c>
      <c r="G3363" t="s">
        <v>36129</v>
      </c>
      <c r="H3363">
        <v>11</v>
      </c>
      <c r="I3363">
        <v>6</v>
      </c>
      <c r="J3363">
        <v>2.5</v>
      </c>
      <c r="K3363" s="1">
        <v>44369.369895833333</v>
      </c>
      <c r="M3363" t="s">
        <v>8896</v>
      </c>
    </row>
    <row r="3364" spans="1:13" x14ac:dyDescent="0.25">
      <c r="A3364">
        <v>3602</v>
      </c>
      <c r="B3364" t="s">
        <v>36130</v>
      </c>
      <c r="C3364">
        <v>1000</v>
      </c>
      <c r="D3364">
        <v>17</v>
      </c>
      <c r="E3364">
        <v>15</v>
      </c>
      <c r="F3364" s="1">
        <v>44364.197002314817</v>
      </c>
      <c r="G3364" t="s">
        <v>36131</v>
      </c>
      <c r="H3364">
        <v>6</v>
      </c>
      <c r="I3364">
        <v>0</v>
      </c>
      <c r="K3364" s="1">
        <v>44371.538263888891</v>
      </c>
      <c r="M3364" t="s">
        <v>29895</v>
      </c>
    </row>
    <row r="3365" spans="1:13" x14ac:dyDescent="0.25">
      <c r="A3365">
        <v>3603</v>
      </c>
      <c r="B3365" t="s">
        <v>36132</v>
      </c>
      <c r="C3365">
        <v>1000</v>
      </c>
      <c r="D3365">
        <v>50</v>
      </c>
      <c r="E3365">
        <v>50</v>
      </c>
      <c r="G3365" t="s">
        <v>36133</v>
      </c>
      <c r="H3365">
        <v>8</v>
      </c>
      <c r="I3365">
        <v>0</v>
      </c>
      <c r="J3365">
        <v>4.5</v>
      </c>
      <c r="K3365" s="1">
        <v>44373.143483796295</v>
      </c>
      <c r="M3365" t="s">
        <v>19923</v>
      </c>
    </row>
    <row r="3366" spans="1:13" x14ac:dyDescent="0.25">
      <c r="A3366">
        <v>3604</v>
      </c>
      <c r="B3366" t="s">
        <v>36134</v>
      </c>
      <c r="C3366">
        <v>1000</v>
      </c>
      <c r="D3366">
        <v>31</v>
      </c>
      <c r="E3366">
        <v>32</v>
      </c>
      <c r="F3366" s="1">
        <v>44360.844861111109</v>
      </c>
      <c r="G3366" t="s">
        <v>33943</v>
      </c>
      <c r="H3366">
        <v>16</v>
      </c>
      <c r="I3366">
        <v>0.09</v>
      </c>
      <c r="K3366" s="1">
        <v>44367.173391203702</v>
      </c>
      <c r="M3366" t="s">
        <v>17204</v>
      </c>
    </row>
    <row r="3367" spans="1:13" x14ac:dyDescent="0.25">
      <c r="A3367">
        <v>3605</v>
      </c>
      <c r="B3367" t="s">
        <v>36135</v>
      </c>
      <c r="C3367">
        <v>1000</v>
      </c>
      <c r="D3367">
        <v>27</v>
      </c>
      <c r="E3367">
        <v>28</v>
      </c>
      <c r="F3367" s="1">
        <v>44365.455601851849</v>
      </c>
      <c r="G3367" t="s">
        <v>31249</v>
      </c>
      <c r="H3367">
        <v>6</v>
      </c>
      <c r="I3367">
        <v>0.21</v>
      </c>
      <c r="K3367" s="1">
        <v>44372.016863425924</v>
      </c>
      <c r="M3367" t="s">
        <v>23389</v>
      </c>
    </row>
    <row r="3368" spans="1:13" x14ac:dyDescent="0.25">
      <c r="A3368">
        <v>3606</v>
      </c>
      <c r="B3368" t="s">
        <v>36136</v>
      </c>
      <c r="C3368">
        <v>1000</v>
      </c>
      <c r="D3368">
        <v>12</v>
      </c>
      <c r="E3368">
        <v>11</v>
      </c>
      <c r="F3368" s="1">
        <v>44360.543240740742</v>
      </c>
      <c r="G3368" t="s">
        <v>36137</v>
      </c>
      <c r="H3368">
        <v>68</v>
      </c>
      <c r="I3368">
        <v>0.1</v>
      </c>
      <c r="J3368">
        <v>0.3</v>
      </c>
      <c r="K3368" s="1">
        <v>44367.919930555552</v>
      </c>
      <c r="M3368" t="s">
        <v>32219</v>
      </c>
    </row>
    <row r="3369" spans="1:13" x14ac:dyDescent="0.25">
      <c r="A3369">
        <v>3607</v>
      </c>
      <c r="B3369" t="s">
        <v>36138</v>
      </c>
      <c r="C3369">
        <v>1000</v>
      </c>
      <c r="D3369">
        <v>22</v>
      </c>
      <c r="E3369">
        <v>25</v>
      </c>
      <c r="F3369" s="1">
        <v>44361.123564814814</v>
      </c>
      <c r="G3369" t="s">
        <v>30851</v>
      </c>
      <c r="H3369">
        <v>23</v>
      </c>
      <c r="I3369">
        <v>2</v>
      </c>
      <c r="J3369">
        <v>0.05</v>
      </c>
      <c r="K3369" s="1">
        <v>44368.491770833331</v>
      </c>
      <c r="M3369" t="s">
        <v>16263</v>
      </c>
    </row>
    <row r="3370" spans="1:13" x14ac:dyDescent="0.25">
      <c r="A3370">
        <v>3608</v>
      </c>
      <c r="B3370" t="s">
        <v>36139</v>
      </c>
      <c r="C3370">
        <v>1000</v>
      </c>
      <c r="D3370">
        <v>99</v>
      </c>
      <c r="E3370">
        <v>99</v>
      </c>
      <c r="G3370" t="s">
        <v>36140</v>
      </c>
      <c r="H3370">
        <v>47</v>
      </c>
      <c r="I3370">
        <v>0</v>
      </c>
      <c r="K3370" s="1">
        <v>44368.659791666665</v>
      </c>
      <c r="M3370" t="s">
        <v>8492</v>
      </c>
    </row>
    <row r="3371" spans="1:13" x14ac:dyDescent="0.25">
      <c r="A3371">
        <v>3609</v>
      </c>
      <c r="B3371" t="s">
        <v>36141</v>
      </c>
      <c r="C3371">
        <v>1000</v>
      </c>
      <c r="D3371">
        <v>36</v>
      </c>
      <c r="E3371">
        <v>36</v>
      </c>
      <c r="G3371" t="s">
        <v>36142</v>
      </c>
      <c r="H3371">
        <v>10</v>
      </c>
      <c r="I3371">
        <v>0</v>
      </c>
      <c r="J3371">
        <v>0.6</v>
      </c>
      <c r="K3371" s="1">
        <v>44366.652962962966</v>
      </c>
    </row>
    <row r="3372" spans="1:13" x14ac:dyDescent="0.25">
      <c r="A3372">
        <v>3610</v>
      </c>
      <c r="B3372" t="s">
        <v>36143</v>
      </c>
      <c r="C3372">
        <v>1000</v>
      </c>
      <c r="D3372">
        <v>23</v>
      </c>
      <c r="E3372">
        <v>21</v>
      </c>
      <c r="F3372" s="1">
        <v>44366.743159722224</v>
      </c>
      <c r="G3372" t="s">
        <v>29887</v>
      </c>
      <c r="H3372">
        <v>46</v>
      </c>
      <c r="I3372">
        <v>0.53</v>
      </c>
      <c r="J3372">
        <v>0.03</v>
      </c>
      <c r="K3372" s="1">
        <v>44373.08871527778</v>
      </c>
      <c r="M3372" t="s">
        <v>16263</v>
      </c>
    </row>
    <row r="3373" spans="1:13" x14ac:dyDescent="0.25">
      <c r="A3373">
        <v>3611</v>
      </c>
      <c r="B3373" t="s">
        <v>36144</v>
      </c>
      <c r="C3373">
        <v>1000</v>
      </c>
      <c r="D3373">
        <v>73</v>
      </c>
      <c r="E3373">
        <v>73</v>
      </c>
      <c r="G3373" t="s">
        <v>36145</v>
      </c>
      <c r="H3373">
        <v>50</v>
      </c>
      <c r="I3373">
        <v>0</v>
      </c>
      <c r="J3373">
        <v>1.6</v>
      </c>
      <c r="K3373" s="1">
        <v>44372.623032407406</v>
      </c>
      <c r="M3373" t="s">
        <v>8896</v>
      </c>
    </row>
    <row r="3374" spans="1:13" x14ac:dyDescent="0.25">
      <c r="A3374">
        <v>3612</v>
      </c>
      <c r="B3374" t="s">
        <v>36146</v>
      </c>
      <c r="C3374">
        <v>1000</v>
      </c>
      <c r="D3374">
        <v>32</v>
      </c>
      <c r="E3374">
        <v>31</v>
      </c>
      <c r="F3374" s="1">
        <v>44206.236388888887</v>
      </c>
      <c r="G3374" t="s">
        <v>36147</v>
      </c>
      <c r="H3374">
        <v>19</v>
      </c>
      <c r="I3374">
        <v>0.19</v>
      </c>
      <c r="K3374" s="1">
        <v>44213.158622685187</v>
      </c>
      <c r="M3374" t="s">
        <v>8492</v>
      </c>
    </row>
    <row r="3375" spans="1:13" x14ac:dyDescent="0.25">
      <c r="A3375">
        <v>3613</v>
      </c>
      <c r="B3375" t="s">
        <v>36148</v>
      </c>
      <c r="C3375">
        <v>1000</v>
      </c>
      <c r="D3375">
        <v>45</v>
      </c>
      <c r="E3375">
        <v>45</v>
      </c>
      <c r="G3375" t="s">
        <v>36149</v>
      </c>
      <c r="H3375">
        <v>33</v>
      </c>
      <c r="I3375">
        <v>0.01</v>
      </c>
      <c r="J3375">
        <v>1.9</v>
      </c>
      <c r="K3375" s="1">
        <v>44220.632314814815</v>
      </c>
      <c r="M3375" t="s">
        <v>8896</v>
      </c>
    </row>
    <row r="3376" spans="1:13" x14ac:dyDescent="0.25">
      <c r="A3376">
        <v>3614</v>
      </c>
      <c r="B3376" t="s">
        <v>36150</v>
      </c>
      <c r="C3376">
        <v>1000</v>
      </c>
      <c r="D3376">
        <v>33</v>
      </c>
      <c r="E3376">
        <v>30</v>
      </c>
      <c r="F3376" s="1">
        <v>44364.322789351849</v>
      </c>
      <c r="G3376" t="s">
        <v>36151</v>
      </c>
      <c r="H3376">
        <v>9</v>
      </c>
      <c r="I3376">
        <v>7.0000000000000007E-2</v>
      </c>
      <c r="J3376">
        <v>1.4</v>
      </c>
      <c r="K3376" s="1">
        <v>44371.921030092592</v>
      </c>
      <c r="M3376" t="s">
        <v>23389</v>
      </c>
    </row>
    <row r="3377" spans="1:13" x14ac:dyDescent="0.25">
      <c r="A3377">
        <v>3615</v>
      </c>
      <c r="B3377" t="s">
        <v>36152</v>
      </c>
      <c r="C3377">
        <v>1000</v>
      </c>
      <c r="D3377">
        <v>39</v>
      </c>
      <c r="E3377">
        <v>39</v>
      </c>
      <c r="G3377" t="s">
        <v>36153</v>
      </c>
      <c r="H3377">
        <v>12</v>
      </c>
      <c r="I3377">
        <v>0.05</v>
      </c>
      <c r="K3377" s="1">
        <v>44368.437627314815</v>
      </c>
      <c r="M3377" t="s">
        <v>17204</v>
      </c>
    </row>
    <row r="3378" spans="1:13" x14ac:dyDescent="0.25">
      <c r="A3378">
        <v>3616</v>
      </c>
      <c r="B3378" t="s">
        <v>36154</v>
      </c>
      <c r="C3378">
        <v>1000</v>
      </c>
      <c r="D3378">
        <v>22</v>
      </c>
      <c r="E3378">
        <v>26</v>
      </c>
      <c r="F3378" s="1">
        <v>44364.20417824074</v>
      </c>
      <c r="G3378" t="s">
        <v>36155</v>
      </c>
      <c r="H3378">
        <v>16</v>
      </c>
      <c r="I3378">
        <v>0.92</v>
      </c>
      <c r="J3378">
        <v>2.5</v>
      </c>
      <c r="K3378" s="1">
        <v>44371.496724537035</v>
      </c>
      <c r="M3378" t="s">
        <v>8896</v>
      </c>
    </row>
    <row r="3379" spans="1:13" x14ac:dyDescent="0.25">
      <c r="A3379">
        <v>3617</v>
      </c>
      <c r="B3379" t="s">
        <v>36156</v>
      </c>
      <c r="C3379">
        <v>1000</v>
      </c>
      <c r="D3379">
        <v>19</v>
      </c>
      <c r="E3379">
        <v>13</v>
      </c>
      <c r="F3379" s="1">
        <v>44365.017939814818</v>
      </c>
      <c r="G3379" t="s">
        <v>36157</v>
      </c>
      <c r="H3379">
        <v>28</v>
      </c>
      <c r="I3379">
        <v>2.4</v>
      </c>
      <c r="K3379" s="1">
        <v>44372.768483796295</v>
      </c>
      <c r="M3379" t="s">
        <v>30838</v>
      </c>
    </row>
    <row r="3380" spans="1:13" x14ac:dyDescent="0.25">
      <c r="A3380">
        <v>3618</v>
      </c>
      <c r="B3380" t="s">
        <v>36158</v>
      </c>
      <c r="C3380">
        <v>1000</v>
      </c>
      <c r="D3380">
        <v>30</v>
      </c>
      <c r="E3380">
        <v>28</v>
      </c>
      <c r="F3380" s="1">
        <v>44210.882719907408</v>
      </c>
      <c r="G3380" t="s">
        <v>36159</v>
      </c>
      <c r="H3380">
        <v>68</v>
      </c>
      <c r="I3380">
        <v>0.15</v>
      </c>
      <c r="K3380" s="1">
        <v>44218.219039351854</v>
      </c>
      <c r="M3380" t="s">
        <v>17204</v>
      </c>
    </row>
    <row r="3381" spans="1:13" x14ac:dyDescent="0.25">
      <c r="A3381">
        <v>3619</v>
      </c>
      <c r="B3381" t="s">
        <v>36160</v>
      </c>
      <c r="C3381">
        <v>1000</v>
      </c>
      <c r="D3381">
        <v>32</v>
      </c>
      <c r="E3381">
        <v>34</v>
      </c>
      <c r="F3381" s="1">
        <v>44365.797430555554</v>
      </c>
      <c r="G3381" t="s">
        <v>35244</v>
      </c>
      <c r="H3381">
        <v>5</v>
      </c>
      <c r="I3381">
        <v>0</v>
      </c>
      <c r="J3381">
        <v>0.25</v>
      </c>
      <c r="K3381" s="1">
        <v>44372.862245370372</v>
      </c>
    </row>
    <row r="3382" spans="1:13" x14ac:dyDescent="0.25">
      <c r="A3382">
        <v>3620</v>
      </c>
      <c r="B3382" t="s">
        <v>36161</v>
      </c>
      <c r="C3382">
        <v>1000</v>
      </c>
      <c r="D3382">
        <v>47</v>
      </c>
      <c r="E3382">
        <v>47</v>
      </c>
      <c r="G3382" t="s">
        <v>36162</v>
      </c>
      <c r="H3382">
        <v>28</v>
      </c>
      <c r="I3382">
        <v>0.01</v>
      </c>
      <c r="J3382">
        <v>0.9</v>
      </c>
      <c r="K3382" s="1">
        <v>44367.119884259257</v>
      </c>
      <c r="M3382" t="s">
        <v>18203</v>
      </c>
    </row>
    <row r="3383" spans="1:13" x14ac:dyDescent="0.25">
      <c r="A3383">
        <v>3621</v>
      </c>
      <c r="B3383" t="s">
        <v>36163</v>
      </c>
      <c r="C3383">
        <v>1000</v>
      </c>
      <c r="D3383">
        <v>12</v>
      </c>
      <c r="E3383">
        <v>12</v>
      </c>
      <c r="G3383" t="s">
        <v>36164</v>
      </c>
      <c r="H3383">
        <v>45</v>
      </c>
      <c r="I3383">
        <v>7</v>
      </c>
      <c r="J3383">
        <v>0.03</v>
      </c>
      <c r="K3383" s="1">
        <v>44372.713483796295</v>
      </c>
      <c r="M3383" t="s">
        <v>16263</v>
      </c>
    </row>
    <row r="3384" spans="1:13" x14ac:dyDescent="0.25">
      <c r="A3384">
        <v>3622</v>
      </c>
      <c r="B3384" t="s">
        <v>36165</v>
      </c>
      <c r="C3384">
        <v>1000</v>
      </c>
      <c r="D3384">
        <v>95</v>
      </c>
      <c r="E3384">
        <v>95</v>
      </c>
      <c r="G3384" t="s">
        <v>36166</v>
      </c>
      <c r="H3384">
        <v>3</v>
      </c>
      <c r="I3384">
        <v>0</v>
      </c>
      <c r="J3384">
        <v>0.4</v>
      </c>
      <c r="K3384" s="1">
        <v>44369.606365740743</v>
      </c>
      <c r="M3384" t="s">
        <v>19923</v>
      </c>
    </row>
    <row r="3385" spans="1:13" x14ac:dyDescent="0.25">
      <c r="A3385">
        <v>3623</v>
      </c>
      <c r="B3385" t="s">
        <v>36167</v>
      </c>
      <c r="C3385">
        <v>1000</v>
      </c>
      <c r="D3385">
        <v>27</v>
      </c>
      <c r="E3385">
        <v>30</v>
      </c>
      <c r="F3385" s="1">
        <v>44208.585648148146</v>
      </c>
      <c r="G3385" t="s">
        <v>36168</v>
      </c>
      <c r="H3385">
        <v>65</v>
      </c>
      <c r="I3385">
        <v>0.47</v>
      </c>
      <c r="J3385">
        <v>0.06</v>
      </c>
      <c r="K3385" s="1">
        <v>44216.388819444444</v>
      </c>
      <c r="M3385" t="s">
        <v>8684</v>
      </c>
    </row>
    <row r="3386" spans="1:13" x14ac:dyDescent="0.25">
      <c r="A3386">
        <v>3624</v>
      </c>
      <c r="B3386" t="s">
        <v>36169</v>
      </c>
      <c r="C3386">
        <v>1000</v>
      </c>
      <c r="D3386">
        <v>50</v>
      </c>
      <c r="E3386">
        <v>51</v>
      </c>
      <c r="F3386" s="1">
        <v>44363.708032407405</v>
      </c>
      <c r="G3386" t="s">
        <v>30052</v>
      </c>
      <c r="H3386">
        <v>6</v>
      </c>
      <c r="I3386">
        <v>0</v>
      </c>
      <c r="J3386">
        <v>1</v>
      </c>
      <c r="K3386" s="1">
        <v>44370.270972222221</v>
      </c>
    </row>
    <row r="3387" spans="1:13" x14ac:dyDescent="0.25">
      <c r="A3387">
        <v>3625</v>
      </c>
      <c r="B3387" t="s">
        <v>36170</v>
      </c>
      <c r="C3387">
        <v>1000</v>
      </c>
      <c r="D3387">
        <v>57</v>
      </c>
      <c r="E3387">
        <v>40</v>
      </c>
      <c r="F3387" s="1">
        <v>44361.966608796298</v>
      </c>
      <c r="G3387" t="s">
        <v>36171</v>
      </c>
      <c r="H3387">
        <v>44</v>
      </c>
      <c r="I3387">
        <v>0</v>
      </c>
      <c r="K3387" s="1">
        <v>44368.292303240742</v>
      </c>
      <c r="M3387" t="s">
        <v>17109</v>
      </c>
    </row>
    <row r="3388" spans="1:13" x14ac:dyDescent="0.25">
      <c r="A3388">
        <v>3626</v>
      </c>
      <c r="B3388" t="s">
        <v>36172</v>
      </c>
      <c r="C3388">
        <v>1000</v>
      </c>
      <c r="D3388">
        <v>47</v>
      </c>
      <c r="E3388">
        <v>47</v>
      </c>
      <c r="G3388" t="s">
        <v>36173</v>
      </c>
      <c r="H3388">
        <v>7</v>
      </c>
      <c r="I3388">
        <v>0.01</v>
      </c>
      <c r="K3388" s="1">
        <v>44371.498229166667</v>
      </c>
      <c r="M3388" t="s">
        <v>8896</v>
      </c>
    </row>
    <row r="3389" spans="1:13" x14ac:dyDescent="0.25">
      <c r="A3389">
        <v>3627</v>
      </c>
      <c r="B3389" t="s">
        <v>36174</v>
      </c>
      <c r="C3389">
        <v>1000</v>
      </c>
      <c r="D3389">
        <v>75</v>
      </c>
      <c r="E3389">
        <v>65</v>
      </c>
      <c r="F3389" s="1">
        <v>44363.794062499997</v>
      </c>
      <c r="G3389" t="s">
        <v>36175</v>
      </c>
      <c r="H3389">
        <v>24</v>
      </c>
      <c r="I3389">
        <v>0</v>
      </c>
      <c r="J3389">
        <v>2.5</v>
      </c>
      <c r="K3389" s="1">
        <v>44370.995092592595</v>
      </c>
      <c r="M3389" t="s">
        <v>17863</v>
      </c>
    </row>
    <row r="3390" spans="1:13" x14ac:dyDescent="0.25">
      <c r="A3390">
        <v>3628</v>
      </c>
      <c r="B3390" t="s">
        <v>36176</v>
      </c>
      <c r="C3390">
        <v>1000</v>
      </c>
      <c r="D3390">
        <v>92</v>
      </c>
      <c r="E3390">
        <v>90</v>
      </c>
      <c r="F3390" s="1">
        <v>44362.925138888888</v>
      </c>
      <c r="G3390" t="s">
        <v>35773</v>
      </c>
      <c r="H3390">
        <v>29</v>
      </c>
      <c r="I3390">
        <v>0</v>
      </c>
      <c r="K3390" s="1">
        <v>44369.943576388891</v>
      </c>
      <c r="M3390" t="s">
        <v>19923</v>
      </c>
    </row>
    <row r="3391" spans="1:13" x14ac:dyDescent="0.25">
      <c r="A3391">
        <v>3629</v>
      </c>
      <c r="B3391" t="s">
        <v>36177</v>
      </c>
      <c r="C3391">
        <v>1000</v>
      </c>
      <c r="D3391">
        <v>81</v>
      </c>
      <c r="E3391">
        <v>81</v>
      </c>
      <c r="G3391" t="s">
        <v>36178</v>
      </c>
      <c r="H3391">
        <v>28</v>
      </c>
      <c r="I3391">
        <v>0</v>
      </c>
      <c r="J3391">
        <v>2.5</v>
      </c>
      <c r="K3391" s="1">
        <v>44373.235381944447</v>
      </c>
      <c r="M3391" t="s">
        <v>23389</v>
      </c>
    </row>
    <row r="3392" spans="1:13" x14ac:dyDescent="0.25">
      <c r="A3392">
        <v>3630</v>
      </c>
      <c r="B3392" t="s">
        <v>36179</v>
      </c>
      <c r="C3392">
        <v>1000</v>
      </c>
      <c r="D3392">
        <v>39</v>
      </c>
      <c r="E3392">
        <v>37</v>
      </c>
      <c r="F3392" s="1">
        <v>44364.231215277781</v>
      </c>
      <c r="G3392" t="s">
        <v>36180</v>
      </c>
      <c r="H3392">
        <v>12</v>
      </c>
      <c r="I3392">
        <v>0.02</v>
      </c>
      <c r="J3392">
        <v>3.5</v>
      </c>
      <c r="K3392" s="1">
        <v>44371.646423611113</v>
      </c>
      <c r="M3392" t="s">
        <v>17204</v>
      </c>
    </row>
    <row r="3393" spans="1:13" x14ac:dyDescent="0.25">
      <c r="A3393">
        <v>3631</v>
      </c>
      <c r="B3393" t="s">
        <v>36181</v>
      </c>
      <c r="C3393">
        <v>1000</v>
      </c>
      <c r="D3393">
        <v>68</v>
      </c>
      <c r="E3393">
        <v>68</v>
      </c>
      <c r="G3393" t="s">
        <v>36182</v>
      </c>
      <c r="H3393">
        <v>12</v>
      </c>
      <c r="I3393">
        <v>0</v>
      </c>
      <c r="J3393">
        <v>0.15</v>
      </c>
      <c r="K3393" s="1">
        <v>44366.413773148146</v>
      </c>
      <c r="M3393" t="s">
        <v>8896</v>
      </c>
    </row>
    <row r="3394" spans="1:13" x14ac:dyDescent="0.25">
      <c r="A3394">
        <v>3632</v>
      </c>
      <c r="B3394" t="s">
        <v>36183</v>
      </c>
      <c r="C3394">
        <v>1000</v>
      </c>
      <c r="D3394">
        <v>29</v>
      </c>
      <c r="E3394">
        <v>29</v>
      </c>
      <c r="G3394" t="s">
        <v>31767</v>
      </c>
      <c r="H3394">
        <v>69</v>
      </c>
      <c r="I3394">
        <v>0.1</v>
      </c>
      <c r="K3394" s="1">
        <v>44368.269490740742</v>
      </c>
      <c r="M3394" t="s">
        <v>17740</v>
      </c>
    </row>
    <row r="3395" spans="1:13" x14ac:dyDescent="0.25">
      <c r="A3395">
        <v>3633</v>
      </c>
      <c r="B3395" t="s">
        <v>36184</v>
      </c>
      <c r="C3395">
        <v>1000</v>
      </c>
      <c r="D3395">
        <v>19</v>
      </c>
      <c r="E3395">
        <v>16</v>
      </c>
      <c r="F3395" s="1">
        <v>44359.187210648146</v>
      </c>
      <c r="G3395" t="s">
        <v>36185</v>
      </c>
      <c r="H3395">
        <v>24</v>
      </c>
      <c r="I3395">
        <v>1.9</v>
      </c>
      <c r="J3395">
        <v>0.15</v>
      </c>
      <c r="K3395" s="1">
        <v>44366.310844907406</v>
      </c>
      <c r="M3395" t="s">
        <v>18733</v>
      </c>
    </row>
    <row r="3396" spans="1:13" x14ac:dyDescent="0.25">
      <c r="A3396">
        <v>3634</v>
      </c>
      <c r="B3396" t="s">
        <v>36186</v>
      </c>
      <c r="C3396">
        <v>1000</v>
      </c>
      <c r="D3396">
        <v>14</v>
      </c>
      <c r="E3396">
        <v>15</v>
      </c>
      <c r="F3396" s="1">
        <v>44365.511446759258</v>
      </c>
      <c r="G3396" t="s">
        <v>36187</v>
      </c>
      <c r="H3396">
        <v>5</v>
      </c>
      <c r="I3396">
        <v>7</v>
      </c>
      <c r="J3396">
        <v>0.45</v>
      </c>
      <c r="K3396" s="1">
        <v>44372.844872685186</v>
      </c>
      <c r="M3396" t="s">
        <v>16263</v>
      </c>
    </row>
    <row r="3397" spans="1:13" x14ac:dyDescent="0.25">
      <c r="A3397">
        <v>3635</v>
      </c>
      <c r="B3397" t="s">
        <v>36188</v>
      </c>
      <c r="C3397">
        <v>1000</v>
      </c>
      <c r="D3397">
        <v>26</v>
      </c>
      <c r="E3397">
        <v>26</v>
      </c>
      <c r="G3397" t="s">
        <v>36189</v>
      </c>
      <c r="H3397">
        <v>43</v>
      </c>
      <c r="I3397">
        <v>0.5</v>
      </c>
      <c r="K3397" s="1">
        <v>44373.078946759262</v>
      </c>
      <c r="M3397" t="s">
        <v>40</v>
      </c>
    </row>
    <row r="3398" spans="1:13" x14ac:dyDescent="0.25">
      <c r="A3398">
        <v>3636</v>
      </c>
      <c r="B3398" t="s">
        <v>36190</v>
      </c>
      <c r="C3398">
        <v>1000</v>
      </c>
      <c r="D3398">
        <v>15</v>
      </c>
      <c r="E3398">
        <v>16</v>
      </c>
      <c r="F3398" s="1">
        <v>44365.168217592596</v>
      </c>
      <c r="G3398" t="s">
        <v>36191</v>
      </c>
      <c r="H3398">
        <v>6</v>
      </c>
      <c r="I3398">
        <v>3.4</v>
      </c>
      <c r="K3398" s="1">
        <v>44372.101053240738</v>
      </c>
      <c r="M3398" t="s">
        <v>23389</v>
      </c>
    </row>
    <row r="3399" spans="1:13" x14ac:dyDescent="0.25">
      <c r="A3399">
        <v>3637</v>
      </c>
      <c r="B3399" t="s">
        <v>36192</v>
      </c>
      <c r="C3399">
        <v>1000</v>
      </c>
      <c r="D3399">
        <v>47</v>
      </c>
      <c r="E3399">
        <v>47</v>
      </c>
      <c r="G3399" t="s">
        <v>36193</v>
      </c>
      <c r="H3399">
        <v>54</v>
      </c>
      <c r="I3399">
        <v>0.01</v>
      </c>
      <c r="J3399">
        <v>1.6</v>
      </c>
      <c r="K3399" s="1">
        <v>44368.22146990741</v>
      </c>
      <c r="M3399" t="s">
        <v>31525</v>
      </c>
    </row>
    <row r="3400" spans="1:13" x14ac:dyDescent="0.25">
      <c r="A3400">
        <v>3638</v>
      </c>
      <c r="B3400" t="s">
        <v>36194</v>
      </c>
      <c r="C3400">
        <v>1000</v>
      </c>
      <c r="D3400">
        <v>36</v>
      </c>
      <c r="E3400">
        <v>36</v>
      </c>
      <c r="G3400" t="s">
        <v>36195</v>
      </c>
      <c r="H3400">
        <v>68</v>
      </c>
      <c r="I3400">
        <v>0</v>
      </c>
      <c r="J3400">
        <v>2</v>
      </c>
      <c r="K3400" s="1">
        <v>44370.142824074072</v>
      </c>
      <c r="M3400" t="s">
        <v>17740</v>
      </c>
    </row>
    <row r="3401" spans="1:13" x14ac:dyDescent="0.25">
      <c r="A3401">
        <v>3639</v>
      </c>
      <c r="B3401" t="s">
        <v>36196</v>
      </c>
      <c r="C3401">
        <v>1000</v>
      </c>
      <c r="D3401">
        <v>18</v>
      </c>
      <c r="E3401">
        <v>18</v>
      </c>
      <c r="G3401" t="s">
        <v>36197</v>
      </c>
      <c r="H3401">
        <v>42</v>
      </c>
      <c r="I3401">
        <v>1.6</v>
      </c>
      <c r="J3401">
        <v>3</v>
      </c>
      <c r="K3401" s="1">
        <v>44371.958854166667</v>
      </c>
      <c r="M3401" t="s">
        <v>23389</v>
      </c>
    </row>
    <row r="3402" spans="1:13" x14ac:dyDescent="0.25">
      <c r="A3402">
        <v>3640</v>
      </c>
      <c r="B3402" t="s">
        <v>36198</v>
      </c>
      <c r="C3402">
        <v>1000</v>
      </c>
      <c r="D3402">
        <v>62</v>
      </c>
      <c r="E3402">
        <v>50</v>
      </c>
      <c r="F3402" s="1">
        <v>44366.906365740739</v>
      </c>
      <c r="G3402" t="s">
        <v>36199</v>
      </c>
      <c r="H3402">
        <v>26</v>
      </c>
      <c r="I3402">
        <v>0</v>
      </c>
      <c r="J3402">
        <v>25</v>
      </c>
      <c r="K3402" s="1">
        <v>44373.139594907407</v>
      </c>
      <c r="M3402" t="s">
        <v>17204</v>
      </c>
    </row>
    <row r="3403" spans="1:13" x14ac:dyDescent="0.25">
      <c r="A3403">
        <v>3641</v>
      </c>
      <c r="B3403" t="s">
        <v>36200</v>
      </c>
      <c r="C3403">
        <v>1000</v>
      </c>
      <c r="D3403">
        <v>28</v>
      </c>
      <c r="E3403">
        <v>24</v>
      </c>
      <c r="F3403" s="1">
        <v>44363.416724537034</v>
      </c>
      <c r="G3403" t="s">
        <v>36201</v>
      </c>
      <c r="H3403">
        <v>3</v>
      </c>
      <c r="I3403">
        <v>0.11</v>
      </c>
      <c r="J3403">
        <v>0.01</v>
      </c>
      <c r="K3403" s="1">
        <v>44370.134444444448</v>
      </c>
      <c r="M3403" t="s">
        <v>30888</v>
      </c>
    </row>
    <row r="3404" spans="1:13" x14ac:dyDescent="0.25">
      <c r="A3404">
        <v>3642</v>
      </c>
      <c r="B3404" t="s">
        <v>36202</v>
      </c>
      <c r="C3404">
        <v>1000</v>
      </c>
      <c r="D3404">
        <v>66</v>
      </c>
      <c r="E3404">
        <v>68</v>
      </c>
      <c r="F3404" s="1">
        <v>44364.43482638889</v>
      </c>
      <c r="G3404" t="s">
        <v>36203</v>
      </c>
      <c r="H3404">
        <v>26</v>
      </c>
      <c r="I3404">
        <v>0</v>
      </c>
      <c r="K3404" s="1">
        <v>44371.762430555558</v>
      </c>
      <c r="M3404" t="s">
        <v>8896</v>
      </c>
    </row>
    <row r="3405" spans="1:13" x14ac:dyDescent="0.25">
      <c r="A3405">
        <v>3643</v>
      </c>
      <c r="B3405" t="s">
        <v>36204</v>
      </c>
      <c r="C3405">
        <v>1000</v>
      </c>
      <c r="D3405">
        <v>73</v>
      </c>
      <c r="E3405">
        <v>77</v>
      </c>
      <c r="F3405" s="1">
        <v>44213.666041666664</v>
      </c>
      <c r="G3405" t="s">
        <v>36205</v>
      </c>
      <c r="H3405">
        <v>52</v>
      </c>
      <c r="I3405">
        <v>0</v>
      </c>
      <c r="K3405" s="1">
        <v>44221.225671296299</v>
      </c>
      <c r="M3405" t="s">
        <v>8492</v>
      </c>
    </row>
    <row r="3406" spans="1:13" x14ac:dyDescent="0.25">
      <c r="A3406">
        <v>3644</v>
      </c>
      <c r="B3406" t="s">
        <v>36206</v>
      </c>
      <c r="C3406">
        <v>1000</v>
      </c>
      <c r="D3406">
        <v>43</v>
      </c>
      <c r="E3406">
        <v>42</v>
      </c>
      <c r="F3406" s="1">
        <v>44359.788078703707</v>
      </c>
      <c r="G3406" t="s">
        <v>30710</v>
      </c>
      <c r="H3406">
        <v>60</v>
      </c>
      <c r="I3406">
        <v>0</v>
      </c>
      <c r="J3406">
        <v>0.7</v>
      </c>
      <c r="K3406" s="1">
        <v>44366.12804398148</v>
      </c>
      <c r="M3406" t="s">
        <v>36207</v>
      </c>
    </row>
    <row r="3407" spans="1:13" x14ac:dyDescent="0.25">
      <c r="A3407">
        <v>3645</v>
      </c>
      <c r="B3407" t="s">
        <v>36208</v>
      </c>
      <c r="C3407">
        <v>1000</v>
      </c>
      <c r="D3407">
        <v>19</v>
      </c>
      <c r="E3407">
        <v>17</v>
      </c>
      <c r="F3407" s="1">
        <v>44365.230717592596</v>
      </c>
      <c r="G3407" t="s">
        <v>31294</v>
      </c>
      <c r="H3407">
        <v>20</v>
      </c>
      <c r="I3407">
        <v>0</v>
      </c>
      <c r="J3407">
        <v>7.0000000000000007E-2</v>
      </c>
      <c r="K3407" s="1">
        <v>44372.495300925926</v>
      </c>
      <c r="M3407" t="s">
        <v>29889</v>
      </c>
    </row>
    <row r="3408" spans="1:13" x14ac:dyDescent="0.25">
      <c r="A3408">
        <v>3646</v>
      </c>
      <c r="B3408" t="s">
        <v>36209</v>
      </c>
      <c r="C3408">
        <v>1000</v>
      </c>
      <c r="D3408">
        <v>17</v>
      </c>
      <c r="E3408">
        <v>19</v>
      </c>
      <c r="F3408" s="1">
        <v>44362.557824074072</v>
      </c>
      <c r="G3408" t="s">
        <v>36210</v>
      </c>
      <c r="H3408">
        <v>35</v>
      </c>
      <c r="I3408">
        <v>3.1</v>
      </c>
      <c r="K3408" s="1">
        <v>44369.384502314817</v>
      </c>
      <c r="M3408" t="s">
        <v>23389</v>
      </c>
    </row>
    <row r="3409" spans="1:13" x14ac:dyDescent="0.25">
      <c r="A3409">
        <v>3647</v>
      </c>
      <c r="B3409" t="s">
        <v>36211</v>
      </c>
      <c r="C3409">
        <v>1000</v>
      </c>
      <c r="D3409">
        <v>47</v>
      </c>
      <c r="E3409">
        <v>30</v>
      </c>
      <c r="F3409" s="1">
        <v>44362.916562500002</v>
      </c>
      <c r="G3409" t="s">
        <v>31746</v>
      </c>
      <c r="H3409">
        <v>48</v>
      </c>
      <c r="I3409">
        <v>0</v>
      </c>
      <c r="J3409">
        <v>1.6</v>
      </c>
      <c r="K3409" s="1">
        <v>44369.47347222222</v>
      </c>
      <c r="M3409" t="s">
        <v>29889</v>
      </c>
    </row>
    <row r="3410" spans="1:13" x14ac:dyDescent="0.25">
      <c r="A3410">
        <v>3648</v>
      </c>
      <c r="B3410" t="s">
        <v>36212</v>
      </c>
      <c r="C3410">
        <v>1000</v>
      </c>
      <c r="D3410">
        <v>72</v>
      </c>
      <c r="E3410">
        <v>46</v>
      </c>
      <c r="F3410" s="1">
        <v>44366.365752314814</v>
      </c>
      <c r="G3410" t="s">
        <v>36213</v>
      </c>
      <c r="H3410">
        <v>10</v>
      </c>
      <c r="I3410">
        <v>0</v>
      </c>
      <c r="J3410">
        <v>4</v>
      </c>
      <c r="K3410" s="1">
        <v>44373.16443287037</v>
      </c>
      <c r="M3410" t="s">
        <v>23389</v>
      </c>
    </row>
    <row r="3411" spans="1:13" x14ac:dyDescent="0.25">
      <c r="A3411">
        <v>3649</v>
      </c>
      <c r="B3411" t="s">
        <v>36214</v>
      </c>
      <c r="C3411">
        <v>1000</v>
      </c>
      <c r="D3411">
        <v>50</v>
      </c>
      <c r="E3411">
        <v>33</v>
      </c>
      <c r="F3411" s="1">
        <v>44361.727418981478</v>
      </c>
      <c r="G3411" t="s">
        <v>36215</v>
      </c>
      <c r="H3411">
        <v>33</v>
      </c>
      <c r="I3411">
        <v>0</v>
      </c>
      <c r="J3411">
        <v>0.4</v>
      </c>
      <c r="K3411" s="1">
        <v>44368.011944444443</v>
      </c>
      <c r="M3411" t="s">
        <v>20926</v>
      </c>
    </row>
    <row r="3412" spans="1:13" x14ac:dyDescent="0.25">
      <c r="A3412">
        <v>3650</v>
      </c>
      <c r="B3412" t="s">
        <v>36216</v>
      </c>
      <c r="C3412">
        <v>1000</v>
      </c>
      <c r="D3412">
        <v>46</v>
      </c>
      <c r="E3412">
        <v>44</v>
      </c>
      <c r="F3412" s="1">
        <v>44363.236018518517</v>
      </c>
      <c r="G3412" t="s">
        <v>36217</v>
      </c>
      <c r="H3412">
        <v>30</v>
      </c>
      <c r="I3412">
        <v>0.01</v>
      </c>
      <c r="K3412" s="1">
        <v>44370.5628125</v>
      </c>
      <c r="M3412" t="s">
        <v>8896</v>
      </c>
    </row>
    <row r="3413" spans="1:13" x14ac:dyDescent="0.25">
      <c r="A3413">
        <v>3651</v>
      </c>
      <c r="B3413" t="s">
        <v>36218</v>
      </c>
      <c r="C3413">
        <v>1000</v>
      </c>
      <c r="D3413">
        <v>39</v>
      </c>
      <c r="E3413">
        <v>39</v>
      </c>
      <c r="G3413" t="s">
        <v>36219</v>
      </c>
      <c r="H3413">
        <v>28</v>
      </c>
      <c r="I3413">
        <v>0</v>
      </c>
      <c r="K3413" s="1">
        <v>44367.638483796298</v>
      </c>
      <c r="M3413" t="s">
        <v>23271</v>
      </c>
    </row>
    <row r="3414" spans="1:13" x14ac:dyDescent="0.25">
      <c r="A3414">
        <v>3652</v>
      </c>
      <c r="B3414" t="s">
        <v>36220</v>
      </c>
      <c r="C3414">
        <v>1000</v>
      </c>
      <c r="D3414">
        <v>34</v>
      </c>
      <c r="E3414">
        <v>41</v>
      </c>
      <c r="F3414" s="1">
        <v>44363.762291666666</v>
      </c>
      <c r="G3414" t="s">
        <v>36221</v>
      </c>
      <c r="H3414">
        <v>15</v>
      </c>
      <c r="I3414">
        <v>7.0000000000000007E-2</v>
      </c>
      <c r="J3414">
        <v>12</v>
      </c>
      <c r="K3414" s="1">
        <v>44370.384467592594</v>
      </c>
      <c r="M3414" t="s">
        <v>8896</v>
      </c>
    </row>
    <row r="3415" spans="1:13" x14ac:dyDescent="0.25">
      <c r="A3415">
        <v>3653</v>
      </c>
      <c r="B3415" t="s">
        <v>36222</v>
      </c>
      <c r="C3415">
        <v>1000</v>
      </c>
      <c r="D3415">
        <v>39</v>
      </c>
      <c r="E3415">
        <v>34</v>
      </c>
      <c r="F3415" s="1">
        <v>44363.397488425922</v>
      </c>
      <c r="G3415" t="s">
        <v>36223</v>
      </c>
      <c r="H3415">
        <v>7</v>
      </c>
      <c r="I3415">
        <v>0</v>
      </c>
      <c r="J3415">
        <v>3.5</v>
      </c>
      <c r="K3415" s="1">
        <v>44370.154062499998</v>
      </c>
      <c r="M3415" t="s">
        <v>18832</v>
      </c>
    </row>
    <row r="3416" spans="1:13" x14ac:dyDescent="0.25">
      <c r="A3416">
        <v>3654</v>
      </c>
      <c r="B3416" t="s">
        <v>36224</v>
      </c>
      <c r="C3416">
        <v>1000</v>
      </c>
      <c r="D3416">
        <v>33</v>
      </c>
      <c r="E3416">
        <v>33</v>
      </c>
      <c r="G3416" t="s">
        <v>34979</v>
      </c>
      <c r="H3416">
        <v>19</v>
      </c>
      <c r="I3416">
        <v>0.13</v>
      </c>
      <c r="J3416">
        <v>0.15</v>
      </c>
      <c r="K3416" s="1">
        <v>44369.575636574074</v>
      </c>
      <c r="M3416" t="s">
        <v>40</v>
      </c>
    </row>
    <row r="3417" spans="1:13" x14ac:dyDescent="0.25">
      <c r="A3417">
        <v>3656</v>
      </c>
      <c r="B3417" t="s">
        <v>36225</v>
      </c>
      <c r="C3417">
        <v>1000</v>
      </c>
      <c r="D3417">
        <v>76</v>
      </c>
      <c r="E3417">
        <v>76</v>
      </c>
      <c r="G3417" t="s">
        <v>36226</v>
      </c>
      <c r="H3417">
        <v>21</v>
      </c>
      <c r="I3417">
        <v>0</v>
      </c>
      <c r="J3417">
        <v>0.2</v>
      </c>
      <c r="K3417" s="1">
        <v>44215.149027777778</v>
      </c>
      <c r="M3417" t="s">
        <v>36227</v>
      </c>
    </row>
    <row r="3418" spans="1:13" x14ac:dyDescent="0.25">
      <c r="A3418">
        <v>3657</v>
      </c>
      <c r="B3418" t="s">
        <v>36228</v>
      </c>
      <c r="C3418">
        <v>1000</v>
      </c>
      <c r="D3418">
        <v>89</v>
      </c>
      <c r="E3418">
        <v>89</v>
      </c>
      <c r="G3418" t="s">
        <v>36229</v>
      </c>
      <c r="H3418">
        <v>42</v>
      </c>
      <c r="I3418">
        <v>0</v>
      </c>
      <c r="J3418">
        <v>3.5</v>
      </c>
      <c r="K3418" s="1">
        <v>44373.198877314811</v>
      </c>
      <c r="M3418" t="s">
        <v>33685</v>
      </c>
    </row>
    <row r="3419" spans="1:13" x14ac:dyDescent="0.25">
      <c r="A3419">
        <v>3658</v>
      </c>
      <c r="B3419" t="s">
        <v>36230</v>
      </c>
      <c r="C3419">
        <v>1000</v>
      </c>
      <c r="D3419">
        <v>81</v>
      </c>
      <c r="E3419">
        <v>81</v>
      </c>
      <c r="G3419" t="s">
        <v>36231</v>
      </c>
      <c r="H3419">
        <v>49</v>
      </c>
      <c r="I3419">
        <v>0</v>
      </c>
      <c r="K3419" s="1">
        <v>44372.148078703707</v>
      </c>
      <c r="M3419" t="s">
        <v>25762</v>
      </c>
    </row>
    <row r="3420" spans="1:13" x14ac:dyDescent="0.25">
      <c r="A3420">
        <v>3659</v>
      </c>
      <c r="B3420" t="s">
        <v>36232</v>
      </c>
      <c r="C3420">
        <v>1000</v>
      </c>
      <c r="D3420">
        <v>24</v>
      </c>
      <c r="E3420">
        <v>50</v>
      </c>
      <c r="F3420" s="1">
        <v>44362.190208333333</v>
      </c>
      <c r="G3420" t="s">
        <v>36233</v>
      </c>
      <c r="H3420">
        <v>15</v>
      </c>
      <c r="I3420">
        <v>0</v>
      </c>
      <c r="K3420" s="1">
        <v>44369.771550925929</v>
      </c>
      <c r="M3420" t="s">
        <v>8896</v>
      </c>
    </row>
    <row r="3421" spans="1:13" x14ac:dyDescent="0.25">
      <c r="A3421">
        <v>3660</v>
      </c>
      <c r="B3421" t="s">
        <v>36234</v>
      </c>
      <c r="C3421">
        <v>1000</v>
      </c>
      <c r="D3421">
        <v>88</v>
      </c>
      <c r="E3421">
        <v>63</v>
      </c>
      <c r="F3421" s="1">
        <v>44359.834456018521</v>
      </c>
      <c r="G3421" t="s">
        <v>36235</v>
      </c>
      <c r="H3421">
        <v>2</v>
      </c>
      <c r="I3421">
        <v>0</v>
      </c>
      <c r="K3421" s="1">
        <v>44366.535879629628</v>
      </c>
      <c r="M3421" t="s">
        <v>17204</v>
      </c>
    </row>
    <row r="3422" spans="1:13" x14ac:dyDescent="0.25">
      <c r="A3422">
        <v>3661</v>
      </c>
      <c r="B3422" t="s">
        <v>36236</v>
      </c>
      <c r="C3422">
        <v>1000</v>
      </c>
      <c r="D3422">
        <v>18</v>
      </c>
      <c r="E3422">
        <v>20</v>
      </c>
      <c r="F3422" s="1">
        <v>44365.870486111111</v>
      </c>
      <c r="G3422" t="s">
        <v>30474</v>
      </c>
      <c r="H3422">
        <v>42</v>
      </c>
      <c r="I3422">
        <v>3.6</v>
      </c>
      <c r="K3422" s="1">
        <v>44372.923680555556</v>
      </c>
      <c r="M3422" t="s">
        <v>23389</v>
      </c>
    </row>
    <row r="3423" spans="1:13" x14ac:dyDescent="0.25">
      <c r="A3423">
        <v>3662</v>
      </c>
      <c r="B3423" t="s">
        <v>36237</v>
      </c>
      <c r="C3423">
        <v>1000</v>
      </c>
      <c r="D3423">
        <v>67</v>
      </c>
      <c r="E3423">
        <v>64</v>
      </c>
      <c r="F3423" s="1">
        <v>44363.949189814812</v>
      </c>
      <c r="G3423" t="s">
        <v>36238</v>
      </c>
      <c r="H3423">
        <v>3</v>
      </c>
      <c r="I3423">
        <v>0</v>
      </c>
      <c r="J3423">
        <v>2.5</v>
      </c>
      <c r="K3423" s="1">
        <v>44370.299791666665</v>
      </c>
      <c r="M3423" t="s">
        <v>19923</v>
      </c>
    </row>
    <row r="3424" spans="1:13" x14ac:dyDescent="0.25">
      <c r="A3424">
        <v>3663</v>
      </c>
      <c r="B3424" t="s">
        <v>36239</v>
      </c>
      <c r="C3424">
        <v>1000</v>
      </c>
      <c r="D3424">
        <v>39</v>
      </c>
      <c r="E3424">
        <v>47</v>
      </c>
      <c r="F3424" s="1">
        <v>44366.249930555554</v>
      </c>
      <c r="G3424" t="s">
        <v>36240</v>
      </c>
      <c r="H3424">
        <v>29</v>
      </c>
      <c r="I3424">
        <v>0.03</v>
      </c>
      <c r="J3424">
        <v>4.5</v>
      </c>
      <c r="K3424" s="1">
        <v>44373.003946759258</v>
      </c>
      <c r="M3424" t="s">
        <v>21423</v>
      </c>
    </row>
    <row r="3425" spans="1:13" x14ac:dyDescent="0.25">
      <c r="A3425">
        <v>3664</v>
      </c>
      <c r="B3425" t="s">
        <v>36241</v>
      </c>
      <c r="C3425">
        <v>1000</v>
      </c>
      <c r="D3425">
        <v>78</v>
      </c>
      <c r="E3425">
        <v>78</v>
      </c>
      <c r="G3425" t="s">
        <v>36242</v>
      </c>
      <c r="H3425">
        <v>31</v>
      </c>
      <c r="I3425">
        <v>0</v>
      </c>
      <c r="J3425">
        <v>0.01</v>
      </c>
      <c r="K3425" s="1">
        <v>44213.567442129628</v>
      </c>
      <c r="M3425" t="s">
        <v>17204</v>
      </c>
    </row>
    <row r="3426" spans="1:13" x14ac:dyDescent="0.25">
      <c r="A3426">
        <v>3665</v>
      </c>
      <c r="B3426" t="s">
        <v>36243</v>
      </c>
      <c r="C3426">
        <v>1000</v>
      </c>
      <c r="D3426">
        <v>45</v>
      </c>
      <c r="E3426">
        <v>45</v>
      </c>
      <c r="G3426" t="s">
        <v>36244</v>
      </c>
      <c r="H3426">
        <v>33</v>
      </c>
      <c r="I3426">
        <v>0</v>
      </c>
      <c r="J3426">
        <v>1.5</v>
      </c>
      <c r="K3426" s="1">
        <v>44211.661076388889</v>
      </c>
      <c r="M3426" t="s">
        <v>8896</v>
      </c>
    </row>
    <row r="3427" spans="1:13" x14ac:dyDescent="0.25">
      <c r="A3427">
        <v>3666</v>
      </c>
      <c r="B3427" t="s">
        <v>36245</v>
      </c>
      <c r="C3427">
        <v>1000</v>
      </c>
      <c r="D3427">
        <v>35</v>
      </c>
      <c r="E3427">
        <v>28</v>
      </c>
      <c r="F3427" s="1">
        <v>44363.311874999999</v>
      </c>
      <c r="G3427" t="s">
        <v>30691</v>
      </c>
      <c r="H3427">
        <v>47</v>
      </c>
      <c r="I3427">
        <v>0.04</v>
      </c>
      <c r="K3427" s="1">
        <v>44370.068703703706</v>
      </c>
      <c r="M3427" t="s">
        <v>18733</v>
      </c>
    </row>
    <row r="3428" spans="1:13" x14ac:dyDescent="0.25">
      <c r="A3428">
        <v>3667</v>
      </c>
      <c r="B3428" t="s">
        <v>36246</v>
      </c>
      <c r="C3428">
        <v>1000</v>
      </c>
      <c r="D3428">
        <v>47</v>
      </c>
      <c r="E3428">
        <v>54</v>
      </c>
      <c r="F3428" s="1">
        <v>44360.546875</v>
      </c>
      <c r="G3428" t="s">
        <v>30436</v>
      </c>
      <c r="H3428">
        <v>5</v>
      </c>
      <c r="I3428">
        <v>0.01</v>
      </c>
      <c r="K3428" s="1">
        <v>44367.692650462966</v>
      </c>
      <c r="M3428" t="s">
        <v>8896</v>
      </c>
    </row>
    <row r="3429" spans="1:13" x14ac:dyDescent="0.25">
      <c r="A3429">
        <v>3668</v>
      </c>
      <c r="B3429" t="s">
        <v>36247</v>
      </c>
      <c r="C3429">
        <v>1000</v>
      </c>
      <c r="D3429">
        <v>96</v>
      </c>
      <c r="E3429">
        <v>96</v>
      </c>
      <c r="G3429" t="s">
        <v>36248</v>
      </c>
      <c r="H3429">
        <v>11</v>
      </c>
      <c r="I3429">
        <v>0</v>
      </c>
      <c r="K3429" s="1">
        <v>44368.196932870371</v>
      </c>
      <c r="M3429" t="s">
        <v>10961</v>
      </c>
    </row>
    <row r="3430" spans="1:13" x14ac:dyDescent="0.25">
      <c r="A3430">
        <v>3669</v>
      </c>
      <c r="B3430" t="s">
        <v>36249</v>
      </c>
      <c r="C3430">
        <v>1000</v>
      </c>
      <c r="D3430">
        <v>43</v>
      </c>
      <c r="E3430">
        <v>56</v>
      </c>
      <c r="F3430" s="1">
        <v>44365.845879629633</v>
      </c>
      <c r="G3430" t="s">
        <v>36250</v>
      </c>
      <c r="H3430">
        <v>54</v>
      </c>
      <c r="I3430">
        <v>0</v>
      </c>
      <c r="J3430">
        <v>1.4</v>
      </c>
      <c r="K3430" s="1">
        <v>44372.486331018517</v>
      </c>
      <c r="M3430" t="s">
        <v>25762</v>
      </c>
    </row>
    <row r="3431" spans="1:13" x14ac:dyDescent="0.25">
      <c r="A3431">
        <v>3670</v>
      </c>
      <c r="B3431" t="s">
        <v>36251</v>
      </c>
      <c r="C3431">
        <v>1000</v>
      </c>
      <c r="D3431">
        <v>22</v>
      </c>
      <c r="E3431">
        <v>22</v>
      </c>
      <c r="G3431" t="s">
        <v>36252</v>
      </c>
      <c r="H3431">
        <v>17</v>
      </c>
      <c r="I3431">
        <v>0</v>
      </c>
      <c r="K3431" s="1">
        <v>44368.247719907406</v>
      </c>
      <c r="M3431" t="s">
        <v>18932</v>
      </c>
    </row>
    <row r="3432" spans="1:13" x14ac:dyDescent="0.25">
      <c r="A3432">
        <v>3671</v>
      </c>
      <c r="B3432" t="s">
        <v>36253</v>
      </c>
      <c r="C3432">
        <v>1000</v>
      </c>
      <c r="D3432">
        <v>43</v>
      </c>
      <c r="E3432">
        <v>30</v>
      </c>
      <c r="F3432" s="1">
        <v>44211.82135416667</v>
      </c>
      <c r="G3432" t="s">
        <v>36254</v>
      </c>
      <c r="H3432">
        <v>0</v>
      </c>
      <c r="I3432">
        <v>0.01</v>
      </c>
      <c r="J3432">
        <v>0.2</v>
      </c>
      <c r="K3432" s="1">
        <v>44219.524814814817</v>
      </c>
      <c r="M3432" t="s">
        <v>18739</v>
      </c>
    </row>
    <row r="3433" spans="1:13" x14ac:dyDescent="0.25">
      <c r="A3433">
        <v>3672</v>
      </c>
      <c r="B3433" t="s">
        <v>36255</v>
      </c>
      <c r="C3433">
        <v>1000</v>
      </c>
      <c r="D3433">
        <v>39</v>
      </c>
      <c r="E3433">
        <v>49</v>
      </c>
      <c r="F3433" s="1">
        <v>44362.424131944441</v>
      </c>
      <c r="G3433" t="s">
        <v>30026</v>
      </c>
      <c r="H3433">
        <v>31</v>
      </c>
      <c r="I3433">
        <v>0.01</v>
      </c>
      <c r="K3433" s="1">
        <v>44369.563993055555</v>
      </c>
      <c r="M3433" t="s">
        <v>12539</v>
      </c>
    </row>
    <row r="3434" spans="1:13" x14ac:dyDescent="0.25">
      <c r="A3434">
        <v>3674</v>
      </c>
      <c r="B3434" t="s">
        <v>36256</v>
      </c>
      <c r="C3434">
        <v>1000</v>
      </c>
      <c r="D3434">
        <v>64</v>
      </c>
      <c r="E3434">
        <v>64</v>
      </c>
      <c r="G3434" t="s">
        <v>36257</v>
      </c>
      <c r="H3434">
        <v>33</v>
      </c>
      <c r="I3434">
        <v>0</v>
      </c>
      <c r="J3434">
        <v>1.7</v>
      </c>
      <c r="K3434" s="1">
        <v>44371.339224537034</v>
      </c>
      <c r="M3434" t="s">
        <v>10667</v>
      </c>
    </row>
    <row r="3435" spans="1:13" x14ac:dyDescent="0.25">
      <c r="A3435">
        <v>3675</v>
      </c>
      <c r="B3435" t="s">
        <v>36258</v>
      </c>
      <c r="C3435">
        <v>1000</v>
      </c>
      <c r="D3435">
        <v>62</v>
      </c>
      <c r="E3435">
        <v>63</v>
      </c>
      <c r="F3435" s="1">
        <v>44360.567939814813</v>
      </c>
      <c r="G3435" t="s">
        <v>36259</v>
      </c>
      <c r="H3435">
        <v>60</v>
      </c>
      <c r="I3435">
        <v>0</v>
      </c>
      <c r="K3435" s="1">
        <v>44367.729027777779</v>
      </c>
      <c r="M3435" t="s">
        <v>17204</v>
      </c>
    </row>
    <row r="3436" spans="1:13" x14ac:dyDescent="0.25">
      <c r="A3436">
        <v>3676</v>
      </c>
      <c r="B3436" t="s">
        <v>36260</v>
      </c>
      <c r="C3436">
        <v>1000</v>
      </c>
      <c r="D3436">
        <v>92</v>
      </c>
      <c r="E3436">
        <v>92</v>
      </c>
      <c r="G3436" t="s">
        <v>36261</v>
      </c>
      <c r="H3436">
        <v>48</v>
      </c>
      <c r="I3436">
        <v>0</v>
      </c>
      <c r="J3436">
        <v>1.8</v>
      </c>
      <c r="K3436" s="1">
        <v>44373.237604166665</v>
      </c>
      <c r="M3436" t="s">
        <v>40</v>
      </c>
    </row>
    <row r="3437" spans="1:13" x14ac:dyDescent="0.25">
      <c r="A3437">
        <v>3677</v>
      </c>
      <c r="B3437" t="s">
        <v>36262</v>
      </c>
      <c r="C3437">
        <v>1000</v>
      </c>
      <c r="D3437">
        <v>100</v>
      </c>
      <c r="E3437">
        <v>100</v>
      </c>
      <c r="G3437" t="s">
        <v>36263</v>
      </c>
      <c r="H3437">
        <v>27</v>
      </c>
      <c r="I3437">
        <v>0</v>
      </c>
      <c r="J3437">
        <v>7.0000000000000007E-2</v>
      </c>
      <c r="K3437" s="1">
        <v>44372.935671296298</v>
      </c>
      <c r="M3437" t="s">
        <v>27755</v>
      </c>
    </row>
    <row r="3438" spans="1:13" x14ac:dyDescent="0.25">
      <c r="A3438">
        <v>3678</v>
      </c>
      <c r="B3438" t="s">
        <v>36264</v>
      </c>
      <c r="C3438">
        <v>1000</v>
      </c>
      <c r="D3438">
        <v>86</v>
      </c>
      <c r="E3438">
        <v>73</v>
      </c>
      <c r="F3438" s="1">
        <v>44361.955613425926</v>
      </c>
      <c r="G3438" t="s">
        <v>36265</v>
      </c>
      <c r="H3438">
        <v>28</v>
      </c>
      <c r="I3438">
        <v>0</v>
      </c>
      <c r="J3438">
        <v>4</v>
      </c>
      <c r="K3438" s="1">
        <v>44368.271053240744</v>
      </c>
      <c r="M3438" t="s">
        <v>17109</v>
      </c>
    </row>
    <row r="3439" spans="1:13" x14ac:dyDescent="0.25">
      <c r="A3439">
        <v>3679</v>
      </c>
      <c r="B3439" t="s">
        <v>36266</v>
      </c>
      <c r="C3439">
        <v>1000</v>
      </c>
      <c r="D3439">
        <v>54</v>
      </c>
      <c r="E3439">
        <v>60</v>
      </c>
      <c r="F3439" s="1">
        <v>44360.618344907409</v>
      </c>
      <c r="G3439" t="s">
        <v>36267</v>
      </c>
      <c r="H3439">
        <v>13</v>
      </c>
      <c r="I3439">
        <v>0</v>
      </c>
      <c r="J3439">
        <v>2.5</v>
      </c>
      <c r="K3439" s="1">
        <v>44367.568298611113</v>
      </c>
      <c r="M3439" t="s">
        <v>30022</v>
      </c>
    </row>
    <row r="3440" spans="1:13" x14ac:dyDescent="0.25">
      <c r="A3440">
        <v>3680</v>
      </c>
      <c r="B3440" t="s">
        <v>36268</v>
      </c>
      <c r="C3440">
        <v>1000</v>
      </c>
      <c r="D3440">
        <v>24</v>
      </c>
      <c r="E3440">
        <v>18</v>
      </c>
      <c r="F3440" s="1">
        <v>44360.478055555555</v>
      </c>
      <c r="G3440" t="s">
        <v>36269</v>
      </c>
      <c r="H3440">
        <v>23</v>
      </c>
      <c r="I3440">
        <v>0.72</v>
      </c>
      <c r="J3440">
        <v>2.5</v>
      </c>
      <c r="K3440" s="1">
        <v>44367.740081018521</v>
      </c>
      <c r="M3440" t="s">
        <v>8625</v>
      </c>
    </row>
    <row r="3441" spans="1:13" x14ac:dyDescent="0.25">
      <c r="A3441">
        <v>3681</v>
      </c>
      <c r="B3441" t="s">
        <v>36270</v>
      </c>
      <c r="C3441">
        <v>1000</v>
      </c>
      <c r="D3441">
        <v>44</v>
      </c>
      <c r="E3441">
        <v>43</v>
      </c>
      <c r="F3441" s="1">
        <v>44359.0858912037</v>
      </c>
      <c r="G3441" t="s">
        <v>36271</v>
      </c>
      <c r="H3441">
        <v>11</v>
      </c>
      <c r="I3441">
        <v>0</v>
      </c>
      <c r="J3441">
        <v>0.1</v>
      </c>
      <c r="K3441" s="1">
        <v>44366.817291666666</v>
      </c>
      <c r="M3441" t="s">
        <v>8896</v>
      </c>
    </row>
    <row r="3442" spans="1:13" x14ac:dyDescent="0.25">
      <c r="A3442">
        <v>3682</v>
      </c>
      <c r="B3442" t="s">
        <v>36272</v>
      </c>
      <c r="C3442">
        <v>1000</v>
      </c>
      <c r="D3442">
        <v>21</v>
      </c>
      <c r="E3442">
        <v>21</v>
      </c>
      <c r="G3442" t="s">
        <v>36273</v>
      </c>
      <c r="H3442">
        <v>25</v>
      </c>
      <c r="I3442">
        <v>1.3</v>
      </c>
      <c r="K3442" s="1">
        <v>44367.08252314815</v>
      </c>
      <c r="M3442" t="s">
        <v>16263</v>
      </c>
    </row>
    <row r="3443" spans="1:13" x14ac:dyDescent="0.25">
      <c r="A3443">
        <v>3683</v>
      </c>
      <c r="B3443" t="s">
        <v>36274</v>
      </c>
      <c r="C3443">
        <v>1000</v>
      </c>
      <c r="D3443">
        <v>12</v>
      </c>
      <c r="E3443">
        <v>13</v>
      </c>
      <c r="F3443" s="1">
        <v>44362.434710648151</v>
      </c>
      <c r="G3443" t="s">
        <v>36275</v>
      </c>
      <c r="H3443">
        <v>11</v>
      </c>
      <c r="I3443">
        <v>0</v>
      </c>
      <c r="J3443">
        <v>6</v>
      </c>
      <c r="K3443" s="1">
        <v>44369.248553240737</v>
      </c>
      <c r="M3443" t="s">
        <v>30295</v>
      </c>
    </row>
    <row r="3444" spans="1:13" x14ac:dyDescent="0.25">
      <c r="A3444">
        <v>3684</v>
      </c>
      <c r="B3444" t="s">
        <v>36276</v>
      </c>
      <c r="C3444">
        <v>1000</v>
      </c>
      <c r="D3444">
        <v>49</v>
      </c>
      <c r="E3444">
        <v>49</v>
      </c>
      <c r="G3444" t="s">
        <v>36277</v>
      </c>
      <c r="H3444">
        <v>1</v>
      </c>
      <c r="I3444">
        <v>0</v>
      </c>
      <c r="J3444">
        <v>0.45</v>
      </c>
      <c r="K3444" s="1">
        <v>44371.543356481481</v>
      </c>
      <c r="M3444" t="s">
        <v>22300</v>
      </c>
    </row>
    <row r="3445" spans="1:13" x14ac:dyDescent="0.25">
      <c r="A3445">
        <v>3685</v>
      </c>
      <c r="B3445" t="s">
        <v>36278</v>
      </c>
      <c r="C3445">
        <v>1000</v>
      </c>
      <c r="D3445">
        <v>55</v>
      </c>
      <c r="E3445">
        <v>63</v>
      </c>
      <c r="F3445" s="1">
        <v>44361.541585648149</v>
      </c>
      <c r="G3445" t="s">
        <v>36279</v>
      </c>
      <c r="H3445">
        <v>19</v>
      </c>
      <c r="I3445">
        <v>0</v>
      </c>
      <c r="J3445">
        <v>3</v>
      </c>
      <c r="K3445" s="1">
        <v>44368.956643518519</v>
      </c>
      <c r="M3445" t="s">
        <v>16263</v>
      </c>
    </row>
    <row r="3446" spans="1:13" x14ac:dyDescent="0.25">
      <c r="A3446">
        <v>3686</v>
      </c>
      <c r="B3446" t="s">
        <v>36280</v>
      </c>
      <c r="C3446">
        <v>1000</v>
      </c>
      <c r="D3446">
        <v>65</v>
      </c>
      <c r="E3446">
        <v>65</v>
      </c>
      <c r="G3446" t="s">
        <v>36281</v>
      </c>
      <c r="H3446">
        <v>5</v>
      </c>
      <c r="I3446">
        <v>0</v>
      </c>
      <c r="K3446" s="1">
        <v>44371.663715277777</v>
      </c>
      <c r="M3446" t="s">
        <v>23389</v>
      </c>
    </row>
    <row r="3447" spans="1:13" x14ac:dyDescent="0.25">
      <c r="A3447">
        <v>3687</v>
      </c>
      <c r="B3447" t="s">
        <v>36282</v>
      </c>
      <c r="C3447">
        <v>1000</v>
      </c>
      <c r="D3447">
        <v>7</v>
      </c>
      <c r="E3447">
        <v>8</v>
      </c>
      <c r="F3447" s="1">
        <v>44364.942777777775</v>
      </c>
      <c r="G3447" t="s">
        <v>36283</v>
      </c>
      <c r="H3447">
        <v>0</v>
      </c>
      <c r="I3447">
        <v>23</v>
      </c>
      <c r="K3447" s="1">
        <v>44371.886493055557</v>
      </c>
    </row>
    <row r="3448" spans="1:13" x14ac:dyDescent="0.25">
      <c r="A3448">
        <v>3688</v>
      </c>
      <c r="B3448" t="s">
        <v>36284</v>
      </c>
      <c r="C3448">
        <v>1000</v>
      </c>
      <c r="D3448">
        <v>71</v>
      </c>
      <c r="E3448">
        <v>73</v>
      </c>
      <c r="F3448" s="1">
        <v>44364.525914351849</v>
      </c>
      <c r="G3448" t="s">
        <v>34162</v>
      </c>
      <c r="H3448">
        <v>49</v>
      </c>
      <c r="I3448">
        <v>0</v>
      </c>
      <c r="K3448" s="1">
        <v>44371.275856481479</v>
      </c>
      <c r="M3448" t="s">
        <v>17204</v>
      </c>
    </row>
    <row r="3449" spans="1:13" x14ac:dyDescent="0.25">
      <c r="A3449">
        <v>3689</v>
      </c>
      <c r="B3449" t="s">
        <v>36285</v>
      </c>
      <c r="C3449">
        <v>1000</v>
      </c>
      <c r="D3449">
        <v>28</v>
      </c>
      <c r="E3449">
        <v>31</v>
      </c>
      <c r="F3449" s="1">
        <v>44363.098425925928</v>
      </c>
      <c r="G3449" t="s">
        <v>36286</v>
      </c>
      <c r="H3449">
        <v>1</v>
      </c>
      <c r="I3449">
        <v>0</v>
      </c>
      <c r="J3449">
        <v>2.5</v>
      </c>
      <c r="K3449" s="1">
        <v>44370.480624999997</v>
      </c>
      <c r="M3449" t="s">
        <v>40</v>
      </c>
    </row>
    <row r="3450" spans="1:13" x14ac:dyDescent="0.25">
      <c r="A3450">
        <v>3690</v>
      </c>
      <c r="B3450" t="s">
        <v>36287</v>
      </c>
      <c r="C3450">
        <v>1000</v>
      </c>
      <c r="D3450">
        <v>16</v>
      </c>
      <c r="E3450">
        <v>16</v>
      </c>
      <c r="G3450" t="s">
        <v>36288</v>
      </c>
      <c r="H3450">
        <v>37</v>
      </c>
      <c r="I3450">
        <v>1.6</v>
      </c>
      <c r="K3450" s="1">
        <v>44373.069189814814</v>
      </c>
    </row>
    <row r="3451" spans="1:13" x14ac:dyDescent="0.25">
      <c r="A3451">
        <v>3691</v>
      </c>
      <c r="B3451" t="s">
        <v>36289</v>
      </c>
      <c r="C3451">
        <v>1000</v>
      </c>
      <c r="D3451">
        <v>36</v>
      </c>
      <c r="E3451">
        <v>36</v>
      </c>
      <c r="G3451" t="s">
        <v>36290</v>
      </c>
      <c r="H3451">
        <v>8</v>
      </c>
      <c r="I3451">
        <v>0</v>
      </c>
      <c r="K3451" s="1">
        <v>44367.186203703706</v>
      </c>
      <c r="M3451" t="s">
        <v>16263</v>
      </c>
    </row>
    <row r="3452" spans="1:13" x14ac:dyDescent="0.25">
      <c r="A3452">
        <v>3693</v>
      </c>
      <c r="B3452" t="s">
        <v>36291</v>
      </c>
      <c r="C3452">
        <v>1000</v>
      </c>
      <c r="D3452">
        <v>28</v>
      </c>
      <c r="E3452">
        <v>31</v>
      </c>
      <c r="F3452" s="1">
        <v>44366.757048611114</v>
      </c>
      <c r="G3452" t="s">
        <v>31424</v>
      </c>
      <c r="H3452">
        <v>11</v>
      </c>
      <c r="I3452">
        <v>0.37</v>
      </c>
      <c r="J3452">
        <v>1</v>
      </c>
      <c r="K3452" s="1">
        <v>44373.161087962966</v>
      </c>
      <c r="M3452" t="s">
        <v>29895</v>
      </c>
    </row>
    <row r="3453" spans="1:13" x14ac:dyDescent="0.25">
      <c r="A3453">
        <v>3694</v>
      </c>
      <c r="B3453" t="s">
        <v>36292</v>
      </c>
      <c r="C3453">
        <v>1000</v>
      </c>
      <c r="D3453">
        <v>44</v>
      </c>
      <c r="E3453">
        <v>27</v>
      </c>
      <c r="F3453" s="1">
        <v>44363.988182870373</v>
      </c>
      <c r="G3453" t="s">
        <v>31972</v>
      </c>
      <c r="H3453">
        <v>20</v>
      </c>
      <c r="I3453">
        <v>0.01</v>
      </c>
      <c r="K3453" s="1">
        <v>44370.528541666667</v>
      </c>
      <c r="M3453" t="s">
        <v>165</v>
      </c>
    </row>
    <row r="3454" spans="1:13" x14ac:dyDescent="0.25">
      <c r="A3454">
        <v>3695</v>
      </c>
      <c r="B3454" t="s">
        <v>36293</v>
      </c>
      <c r="C3454">
        <v>1000</v>
      </c>
      <c r="D3454">
        <v>6</v>
      </c>
      <c r="E3454">
        <v>6</v>
      </c>
      <c r="G3454" t="s">
        <v>36294</v>
      </c>
      <c r="H3454">
        <v>0</v>
      </c>
      <c r="I3454">
        <v>5</v>
      </c>
      <c r="K3454" s="1">
        <v>44373.03806712963</v>
      </c>
      <c r="M3454" t="s">
        <v>16263</v>
      </c>
    </row>
    <row r="3455" spans="1:13" x14ac:dyDescent="0.25">
      <c r="A3455">
        <v>3696</v>
      </c>
      <c r="B3455" t="s">
        <v>36295</v>
      </c>
      <c r="C3455">
        <v>1000</v>
      </c>
      <c r="D3455">
        <v>27</v>
      </c>
      <c r="E3455">
        <v>27</v>
      </c>
      <c r="G3455" t="s">
        <v>36296</v>
      </c>
      <c r="H3455">
        <v>10</v>
      </c>
      <c r="I3455">
        <v>0</v>
      </c>
      <c r="J3455">
        <v>1.7</v>
      </c>
      <c r="K3455" s="1">
        <v>44368.747488425928</v>
      </c>
      <c r="M3455" t="s">
        <v>8896</v>
      </c>
    </row>
    <row r="3456" spans="1:13" x14ac:dyDescent="0.25">
      <c r="A3456">
        <v>3697</v>
      </c>
      <c r="B3456" t="s">
        <v>36297</v>
      </c>
      <c r="C3456">
        <v>1000</v>
      </c>
      <c r="D3456">
        <v>17</v>
      </c>
      <c r="E3456">
        <v>22</v>
      </c>
      <c r="F3456" s="1">
        <v>44365.151261574072</v>
      </c>
      <c r="G3456" t="s">
        <v>36298</v>
      </c>
      <c r="H3456">
        <v>5</v>
      </c>
      <c r="I3456">
        <v>0</v>
      </c>
      <c r="K3456" s="1">
        <v>44372.672465277778</v>
      </c>
      <c r="M3456" t="s">
        <v>17601</v>
      </c>
    </row>
    <row r="3457" spans="1:13" x14ac:dyDescent="0.25">
      <c r="A3457">
        <v>3698</v>
      </c>
      <c r="B3457" t="s">
        <v>36299</v>
      </c>
      <c r="C3457">
        <v>1000</v>
      </c>
      <c r="D3457">
        <v>39</v>
      </c>
      <c r="E3457">
        <v>39</v>
      </c>
      <c r="G3457" t="s">
        <v>36300</v>
      </c>
      <c r="H3457">
        <v>21</v>
      </c>
      <c r="I3457">
        <v>0.02</v>
      </c>
      <c r="K3457" s="1">
        <v>44368.009814814817</v>
      </c>
      <c r="M3457" t="s">
        <v>29960</v>
      </c>
    </row>
    <row r="3458" spans="1:13" x14ac:dyDescent="0.25">
      <c r="A3458">
        <v>3699</v>
      </c>
      <c r="B3458" t="s">
        <v>36301</v>
      </c>
      <c r="C3458">
        <v>1000</v>
      </c>
      <c r="D3458">
        <v>44</v>
      </c>
      <c r="E3458">
        <v>44</v>
      </c>
      <c r="G3458" t="s">
        <v>31667</v>
      </c>
      <c r="H3458">
        <v>33</v>
      </c>
      <c r="I3458">
        <v>0.01</v>
      </c>
      <c r="K3458" s="1">
        <v>44367.103043981479</v>
      </c>
      <c r="M3458" t="s">
        <v>17204</v>
      </c>
    </row>
    <row r="3459" spans="1:13" x14ac:dyDescent="0.25">
      <c r="A3459">
        <v>3700</v>
      </c>
      <c r="B3459" t="s">
        <v>36302</v>
      </c>
      <c r="C3459">
        <v>1000</v>
      </c>
      <c r="D3459">
        <v>69</v>
      </c>
      <c r="E3459">
        <v>69</v>
      </c>
      <c r="G3459" t="s">
        <v>36303</v>
      </c>
      <c r="H3459">
        <v>59</v>
      </c>
      <c r="I3459">
        <v>0</v>
      </c>
      <c r="J3459">
        <v>0.7</v>
      </c>
      <c r="K3459" s="1">
        <v>44370.568495370368</v>
      </c>
    </row>
    <row r="3460" spans="1:13" x14ac:dyDescent="0.25">
      <c r="A3460">
        <v>3701</v>
      </c>
      <c r="B3460" t="s">
        <v>36304</v>
      </c>
      <c r="C3460">
        <v>1000</v>
      </c>
      <c r="D3460">
        <v>93</v>
      </c>
      <c r="E3460">
        <v>93</v>
      </c>
      <c r="G3460" t="s">
        <v>33866</v>
      </c>
      <c r="H3460">
        <v>26</v>
      </c>
      <c r="I3460">
        <v>0</v>
      </c>
      <c r="J3460">
        <v>1.3</v>
      </c>
      <c r="K3460" s="1">
        <v>44369.693819444445</v>
      </c>
      <c r="M3460" t="s">
        <v>29889</v>
      </c>
    </row>
    <row r="3461" spans="1:13" x14ac:dyDescent="0.25">
      <c r="A3461">
        <v>3702</v>
      </c>
      <c r="B3461" t="s">
        <v>36305</v>
      </c>
      <c r="C3461">
        <v>1000</v>
      </c>
      <c r="D3461">
        <v>101</v>
      </c>
      <c r="E3461">
        <v>59</v>
      </c>
      <c r="F3461" s="1">
        <v>44207.499907407408</v>
      </c>
      <c r="G3461" t="s">
        <v>36306</v>
      </c>
      <c r="H3461">
        <v>9</v>
      </c>
      <c r="I3461">
        <v>0</v>
      </c>
      <c r="J3461">
        <v>0.02</v>
      </c>
      <c r="K3461" s="1">
        <v>44214.92355324074</v>
      </c>
      <c r="L3461" t="s">
        <v>282</v>
      </c>
      <c r="M3461" t="s">
        <v>19923</v>
      </c>
    </row>
    <row r="3462" spans="1:13" x14ac:dyDescent="0.25">
      <c r="A3462">
        <v>3703</v>
      </c>
      <c r="B3462" t="s">
        <v>36307</v>
      </c>
      <c r="C3462">
        <v>1000</v>
      </c>
      <c r="D3462">
        <v>41</v>
      </c>
      <c r="E3462">
        <v>38</v>
      </c>
      <c r="F3462" s="1">
        <v>44364.290798611109</v>
      </c>
      <c r="G3462" t="s">
        <v>36308</v>
      </c>
      <c r="H3462">
        <v>20</v>
      </c>
      <c r="I3462">
        <v>0.01</v>
      </c>
      <c r="J3462">
        <v>6</v>
      </c>
      <c r="K3462" s="1">
        <v>44371.346076388887</v>
      </c>
      <c r="M3462" t="s">
        <v>8090</v>
      </c>
    </row>
    <row r="3463" spans="1:13" x14ac:dyDescent="0.25">
      <c r="A3463">
        <v>3704</v>
      </c>
      <c r="B3463" t="s">
        <v>36309</v>
      </c>
      <c r="C3463">
        <v>1000</v>
      </c>
      <c r="D3463">
        <v>52</v>
      </c>
      <c r="E3463">
        <v>48</v>
      </c>
      <c r="F3463" s="1">
        <v>44362.13585648148</v>
      </c>
      <c r="G3463" t="s">
        <v>36310</v>
      </c>
      <c r="H3463">
        <v>1</v>
      </c>
      <c r="I3463">
        <v>0</v>
      </c>
      <c r="J3463">
        <v>2</v>
      </c>
      <c r="K3463" s="1">
        <v>44369.648287037038</v>
      </c>
    </row>
    <row r="3464" spans="1:13" x14ac:dyDescent="0.25">
      <c r="A3464">
        <v>3705</v>
      </c>
      <c r="B3464" t="s">
        <v>36311</v>
      </c>
      <c r="C3464">
        <v>1000</v>
      </c>
      <c r="D3464">
        <v>26</v>
      </c>
      <c r="E3464">
        <v>23</v>
      </c>
      <c r="F3464" s="1">
        <v>44362.482847222222</v>
      </c>
      <c r="G3464" t="s">
        <v>36312</v>
      </c>
      <c r="H3464">
        <v>30</v>
      </c>
      <c r="I3464">
        <v>0.19</v>
      </c>
      <c r="J3464">
        <v>10</v>
      </c>
      <c r="K3464" s="1">
        <v>44369.035543981481</v>
      </c>
      <c r="M3464" t="s">
        <v>17204</v>
      </c>
    </row>
    <row r="3465" spans="1:13" x14ac:dyDescent="0.25">
      <c r="A3465">
        <v>3706</v>
      </c>
      <c r="B3465" t="s">
        <v>36313</v>
      </c>
      <c r="C3465">
        <v>1000</v>
      </c>
      <c r="D3465">
        <v>62</v>
      </c>
      <c r="E3465">
        <v>58</v>
      </c>
      <c r="F3465" s="1">
        <v>44359.043564814812</v>
      </c>
      <c r="G3465" t="s">
        <v>36314</v>
      </c>
      <c r="H3465">
        <v>5</v>
      </c>
      <c r="I3465">
        <v>0</v>
      </c>
      <c r="J3465">
        <v>0.4</v>
      </c>
      <c r="K3465" s="1">
        <v>44366.965104166666</v>
      </c>
      <c r="M3465" t="s">
        <v>8896</v>
      </c>
    </row>
    <row r="3466" spans="1:13" x14ac:dyDescent="0.25">
      <c r="A3466">
        <v>3707</v>
      </c>
      <c r="B3466" t="s">
        <v>36315</v>
      </c>
      <c r="C3466">
        <v>1000</v>
      </c>
      <c r="D3466">
        <v>74</v>
      </c>
      <c r="E3466">
        <v>74</v>
      </c>
      <c r="G3466" t="s">
        <v>36316</v>
      </c>
      <c r="H3466">
        <v>56</v>
      </c>
      <c r="I3466">
        <v>0</v>
      </c>
      <c r="J3466">
        <v>0.7</v>
      </c>
      <c r="K3466" s="1">
        <v>44218.294675925928</v>
      </c>
      <c r="M3466" t="s">
        <v>12539</v>
      </c>
    </row>
    <row r="3467" spans="1:13" x14ac:dyDescent="0.25">
      <c r="A3467">
        <v>3708</v>
      </c>
      <c r="B3467" t="s">
        <v>36317</v>
      </c>
      <c r="C3467">
        <v>1000</v>
      </c>
      <c r="D3467">
        <v>84</v>
      </c>
      <c r="E3467">
        <v>84</v>
      </c>
      <c r="G3467" t="s">
        <v>36318</v>
      </c>
      <c r="H3467">
        <v>12</v>
      </c>
      <c r="I3467">
        <v>0</v>
      </c>
      <c r="J3467">
        <v>1.1000000000000001</v>
      </c>
      <c r="K3467" s="1">
        <v>44211.267743055556</v>
      </c>
      <c r="M3467" t="s">
        <v>28153</v>
      </c>
    </row>
    <row r="3468" spans="1:13" x14ac:dyDescent="0.25">
      <c r="A3468">
        <v>3709</v>
      </c>
      <c r="B3468" t="s">
        <v>36319</v>
      </c>
      <c r="C3468">
        <v>1000</v>
      </c>
      <c r="D3468">
        <v>53</v>
      </c>
      <c r="E3468">
        <v>57</v>
      </c>
      <c r="F3468" s="1">
        <v>44363.315312500003</v>
      </c>
      <c r="G3468" t="s">
        <v>36320</v>
      </c>
      <c r="H3468">
        <v>35</v>
      </c>
      <c r="I3468">
        <v>0</v>
      </c>
      <c r="K3468" s="1">
        <v>44370.214409722219</v>
      </c>
      <c r="M3468" t="s">
        <v>8896</v>
      </c>
    </row>
    <row r="3469" spans="1:13" x14ac:dyDescent="0.25">
      <c r="A3469">
        <v>3710</v>
      </c>
      <c r="B3469" t="s">
        <v>36321</v>
      </c>
      <c r="C3469">
        <v>1000</v>
      </c>
      <c r="D3469">
        <v>20</v>
      </c>
      <c r="E3469">
        <v>18</v>
      </c>
      <c r="F3469" s="1">
        <v>44362.951099537036</v>
      </c>
      <c r="G3469" t="s">
        <v>36322</v>
      </c>
      <c r="H3469">
        <v>22</v>
      </c>
      <c r="I3469">
        <v>2.1</v>
      </c>
      <c r="K3469" s="1">
        <v>44369.231180555558</v>
      </c>
      <c r="M3469" t="s">
        <v>8896</v>
      </c>
    </row>
    <row r="3470" spans="1:13" x14ac:dyDescent="0.25">
      <c r="A3470">
        <v>3711</v>
      </c>
      <c r="B3470" t="s">
        <v>36323</v>
      </c>
      <c r="C3470">
        <v>1000</v>
      </c>
      <c r="D3470">
        <v>42</v>
      </c>
      <c r="E3470">
        <v>41</v>
      </c>
      <c r="F3470" s="1">
        <v>44213.086099537039</v>
      </c>
      <c r="G3470" t="s">
        <v>36324</v>
      </c>
      <c r="H3470">
        <v>38</v>
      </c>
      <c r="I3470">
        <v>0</v>
      </c>
      <c r="K3470" s="1">
        <v>44221.131631944445</v>
      </c>
      <c r="M3470" t="s">
        <v>23389</v>
      </c>
    </row>
    <row r="3471" spans="1:13" x14ac:dyDescent="0.25">
      <c r="A3471">
        <v>3712</v>
      </c>
      <c r="B3471" t="s">
        <v>36325</v>
      </c>
      <c r="C3471">
        <v>1000</v>
      </c>
      <c r="D3471">
        <v>14</v>
      </c>
      <c r="E3471">
        <v>14</v>
      </c>
      <c r="G3471" t="s">
        <v>36326</v>
      </c>
      <c r="H3471">
        <v>4</v>
      </c>
      <c r="I3471">
        <v>0.51</v>
      </c>
      <c r="J3471">
        <v>0.02</v>
      </c>
      <c r="K3471" s="1">
        <v>44373.014699074076</v>
      </c>
    </row>
    <row r="3472" spans="1:13" x14ac:dyDescent="0.25">
      <c r="A3472">
        <v>3714</v>
      </c>
      <c r="B3472" t="s">
        <v>36327</v>
      </c>
      <c r="C3472">
        <v>1000</v>
      </c>
      <c r="D3472">
        <v>15</v>
      </c>
      <c r="E3472">
        <v>17</v>
      </c>
      <c r="F3472" s="1">
        <v>44361.639386574076</v>
      </c>
      <c r="G3472" t="s">
        <v>31962</v>
      </c>
      <c r="H3472">
        <v>22</v>
      </c>
      <c r="I3472">
        <v>3.6</v>
      </c>
      <c r="K3472" s="1">
        <v>44368.796620370369</v>
      </c>
      <c r="M3472" t="s">
        <v>23389</v>
      </c>
    </row>
    <row r="3473" spans="1:13" x14ac:dyDescent="0.25">
      <c r="A3473">
        <v>3715</v>
      </c>
      <c r="B3473" t="s">
        <v>36328</v>
      </c>
      <c r="C3473">
        <v>1000</v>
      </c>
      <c r="D3473">
        <v>34</v>
      </c>
      <c r="E3473">
        <v>23</v>
      </c>
      <c r="F3473" s="1">
        <v>44362.360914351855</v>
      </c>
      <c r="G3473" t="s">
        <v>36329</v>
      </c>
      <c r="H3473">
        <v>16</v>
      </c>
      <c r="I3473">
        <v>0</v>
      </c>
      <c r="K3473" s="1">
        <v>44369.387106481481</v>
      </c>
      <c r="M3473" t="s">
        <v>22300</v>
      </c>
    </row>
    <row r="3474" spans="1:13" x14ac:dyDescent="0.25">
      <c r="A3474">
        <v>3716</v>
      </c>
      <c r="B3474" t="s">
        <v>36330</v>
      </c>
      <c r="C3474">
        <v>1000</v>
      </c>
      <c r="D3474">
        <v>11</v>
      </c>
      <c r="E3474">
        <v>11</v>
      </c>
      <c r="G3474" t="s">
        <v>36331</v>
      </c>
      <c r="H3474">
        <v>23</v>
      </c>
      <c r="I3474">
        <v>0</v>
      </c>
      <c r="J3474">
        <v>6</v>
      </c>
      <c r="K3474" s="1">
        <v>44215.816747685189</v>
      </c>
      <c r="M3474" t="s">
        <v>23271</v>
      </c>
    </row>
    <row r="3475" spans="1:13" x14ac:dyDescent="0.25">
      <c r="A3475">
        <v>3717</v>
      </c>
      <c r="B3475" t="s">
        <v>36332</v>
      </c>
      <c r="C3475">
        <v>1000</v>
      </c>
      <c r="D3475">
        <v>32</v>
      </c>
      <c r="E3475">
        <v>29</v>
      </c>
      <c r="F3475" s="1">
        <v>44212.295289351852</v>
      </c>
      <c r="G3475" t="s">
        <v>36333</v>
      </c>
      <c r="H3475">
        <v>5</v>
      </c>
      <c r="I3475">
        <v>0</v>
      </c>
      <c r="J3475">
        <v>0.9</v>
      </c>
      <c r="K3475" s="1">
        <v>44220.278217592589</v>
      </c>
      <c r="M3475" t="s">
        <v>10961</v>
      </c>
    </row>
    <row r="3476" spans="1:13" x14ac:dyDescent="0.25">
      <c r="A3476">
        <v>3719</v>
      </c>
      <c r="B3476" t="s">
        <v>36334</v>
      </c>
      <c r="C3476">
        <v>1000</v>
      </c>
      <c r="D3476">
        <v>43</v>
      </c>
      <c r="E3476">
        <v>43</v>
      </c>
      <c r="G3476" t="s">
        <v>36335</v>
      </c>
      <c r="H3476">
        <v>14</v>
      </c>
      <c r="I3476">
        <v>0.01</v>
      </c>
      <c r="J3476">
        <v>0.35</v>
      </c>
      <c r="K3476" s="1">
        <v>44369.685717592591</v>
      </c>
      <c r="M3476" t="s">
        <v>40</v>
      </c>
    </row>
    <row r="3477" spans="1:13" x14ac:dyDescent="0.25">
      <c r="A3477">
        <v>3720</v>
      </c>
      <c r="B3477" t="s">
        <v>36336</v>
      </c>
      <c r="C3477">
        <v>1000</v>
      </c>
      <c r="D3477">
        <v>6</v>
      </c>
      <c r="E3477">
        <v>4</v>
      </c>
      <c r="F3477" s="1">
        <v>44363.78019675926</v>
      </c>
      <c r="G3477" t="s">
        <v>36337</v>
      </c>
      <c r="H3477">
        <v>0</v>
      </c>
      <c r="I3477">
        <v>0.26</v>
      </c>
      <c r="K3477" s="1">
        <v>44370.953530092593</v>
      </c>
    </row>
    <row r="3478" spans="1:13" x14ac:dyDescent="0.25">
      <c r="A3478">
        <v>3721</v>
      </c>
      <c r="B3478" t="s">
        <v>36338</v>
      </c>
      <c r="C3478">
        <v>1000</v>
      </c>
      <c r="D3478">
        <v>27</v>
      </c>
      <c r="E3478">
        <v>29</v>
      </c>
      <c r="F3478" s="1">
        <v>44205.23369212963</v>
      </c>
      <c r="G3478" t="s">
        <v>36339</v>
      </c>
      <c r="H3478">
        <v>43</v>
      </c>
      <c r="I3478">
        <v>0.24</v>
      </c>
      <c r="K3478" s="1">
        <v>44212.764131944445</v>
      </c>
      <c r="M3478" t="s">
        <v>8492</v>
      </c>
    </row>
    <row r="3479" spans="1:13" x14ac:dyDescent="0.25">
      <c r="A3479">
        <v>3722</v>
      </c>
      <c r="B3479" t="s">
        <v>36340</v>
      </c>
      <c r="C3479">
        <v>1000</v>
      </c>
      <c r="D3479">
        <v>38</v>
      </c>
      <c r="E3479">
        <v>33</v>
      </c>
      <c r="F3479" s="1">
        <v>44364.842870370368</v>
      </c>
      <c r="G3479" t="s">
        <v>36341</v>
      </c>
      <c r="H3479">
        <v>12</v>
      </c>
      <c r="I3479">
        <v>0.05</v>
      </c>
      <c r="K3479" s="1">
        <v>44371.054571759261</v>
      </c>
      <c r="M3479" t="s">
        <v>16263</v>
      </c>
    </row>
    <row r="3480" spans="1:13" x14ac:dyDescent="0.25">
      <c r="A3480">
        <v>3723</v>
      </c>
      <c r="B3480" t="s">
        <v>36342</v>
      </c>
      <c r="C3480">
        <v>1000</v>
      </c>
      <c r="D3480">
        <v>28</v>
      </c>
      <c r="E3480">
        <v>32</v>
      </c>
      <c r="F3480" s="1">
        <v>44360.854942129627</v>
      </c>
      <c r="G3480" t="s">
        <v>36343</v>
      </c>
      <c r="H3480">
        <v>1</v>
      </c>
      <c r="I3480">
        <v>0</v>
      </c>
      <c r="K3480" s="1">
        <v>44367.388124999998</v>
      </c>
      <c r="M3480" t="s">
        <v>17204</v>
      </c>
    </row>
    <row r="3481" spans="1:13" x14ac:dyDescent="0.25">
      <c r="A3481">
        <v>3724</v>
      </c>
      <c r="B3481" t="s">
        <v>36344</v>
      </c>
      <c r="C3481">
        <v>1000</v>
      </c>
      <c r="D3481">
        <v>21</v>
      </c>
      <c r="E3481">
        <v>19</v>
      </c>
      <c r="F3481" s="1">
        <v>44365.590613425928</v>
      </c>
      <c r="G3481" t="s">
        <v>36345</v>
      </c>
      <c r="H3481">
        <v>26</v>
      </c>
      <c r="I3481">
        <v>1.8</v>
      </c>
      <c r="K3481" s="1">
        <v>44372.799525462964</v>
      </c>
      <c r="M3481" t="s">
        <v>25762</v>
      </c>
    </row>
    <row r="3482" spans="1:13" x14ac:dyDescent="0.25">
      <c r="A3482">
        <v>3725</v>
      </c>
      <c r="B3482" t="s">
        <v>36346</v>
      </c>
      <c r="C3482">
        <v>1000</v>
      </c>
      <c r="D3482">
        <v>37</v>
      </c>
      <c r="E3482">
        <v>72</v>
      </c>
      <c r="F3482" s="1">
        <v>44365.804722222223</v>
      </c>
      <c r="G3482" t="s">
        <v>36347</v>
      </c>
      <c r="H3482">
        <v>41</v>
      </c>
      <c r="I3482">
        <v>0.05</v>
      </c>
      <c r="J3482">
        <v>5</v>
      </c>
      <c r="K3482" s="1">
        <v>44372.92423611111</v>
      </c>
      <c r="M3482" t="s">
        <v>40</v>
      </c>
    </row>
    <row r="3483" spans="1:13" x14ac:dyDescent="0.25">
      <c r="A3483">
        <v>3726</v>
      </c>
      <c r="B3483" t="s">
        <v>36348</v>
      </c>
      <c r="C3483">
        <v>1000</v>
      </c>
      <c r="D3483">
        <v>38</v>
      </c>
      <c r="E3483">
        <v>41</v>
      </c>
      <c r="F3483" s="1">
        <v>44359.785208333335</v>
      </c>
      <c r="G3483" t="s">
        <v>36349</v>
      </c>
      <c r="H3483">
        <v>30</v>
      </c>
      <c r="I3483">
        <v>0.03</v>
      </c>
      <c r="J3483">
        <v>0.7</v>
      </c>
      <c r="K3483" s="1">
        <v>44366.341365740744</v>
      </c>
      <c r="M3483" t="s">
        <v>8896</v>
      </c>
    </row>
    <row r="3484" spans="1:13" x14ac:dyDescent="0.25">
      <c r="A3484">
        <v>3727</v>
      </c>
      <c r="B3484" t="s">
        <v>36350</v>
      </c>
      <c r="C3484">
        <v>1000</v>
      </c>
      <c r="D3484">
        <v>76</v>
      </c>
      <c r="E3484">
        <v>53</v>
      </c>
      <c r="F3484" s="1">
        <v>44365.715277777781</v>
      </c>
      <c r="G3484" t="s">
        <v>36351</v>
      </c>
      <c r="H3484">
        <v>49</v>
      </c>
      <c r="I3484">
        <v>0</v>
      </c>
      <c r="J3484">
        <v>0.9</v>
      </c>
      <c r="K3484" s="1">
        <v>44372.914317129631</v>
      </c>
      <c r="M3484" t="s">
        <v>17109</v>
      </c>
    </row>
    <row r="3485" spans="1:13" x14ac:dyDescent="0.25">
      <c r="A3485">
        <v>3728</v>
      </c>
      <c r="B3485" t="s">
        <v>36352</v>
      </c>
      <c r="C3485">
        <v>1000</v>
      </c>
      <c r="D3485">
        <v>72</v>
      </c>
      <c r="E3485">
        <v>66</v>
      </c>
      <c r="F3485" s="1">
        <v>44360.541319444441</v>
      </c>
      <c r="G3485" t="s">
        <v>36353</v>
      </c>
      <c r="H3485">
        <v>12</v>
      </c>
      <c r="I3485">
        <v>0</v>
      </c>
      <c r="K3485" s="1">
        <v>44367.543645833335</v>
      </c>
      <c r="M3485" t="s">
        <v>17204</v>
      </c>
    </row>
    <row r="3486" spans="1:13" x14ac:dyDescent="0.25">
      <c r="A3486">
        <v>3729</v>
      </c>
      <c r="B3486" t="s">
        <v>36354</v>
      </c>
      <c r="C3486">
        <v>1000</v>
      </c>
      <c r="D3486">
        <v>13</v>
      </c>
      <c r="E3486">
        <v>13</v>
      </c>
      <c r="G3486" t="s">
        <v>36355</v>
      </c>
      <c r="H3486">
        <v>10</v>
      </c>
      <c r="I3486">
        <v>3.8</v>
      </c>
      <c r="K3486" s="1">
        <v>44369.506678240738</v>
      </c>
      <c r="M3486" t="s">
        <v>16263</v>
      </c>
    </row>
    <row r="3487" spans="1:13" x14ac:dyDescent="0.25">
      <c r="A3487">
        <v>3730</v>
      </c>
      <c r="B3487" t="s">
        <v>36356</v>
      </c>
      <c r="C3487">
        <v>1000</v>
      </c>
      <c r="D3487">
        <v>37</v>
      </c>
      <c r="E3487">
        <v>33</v>
      </c>
      <c r="F3487" s="1">
        <v>44361.392893518518</v>
      </c>
      <c r="G3487" t="s">
        <v>30097</v>
      </c>
      <c r="H3487">
        <v>7</v>
      </c>
      <c r="I3487">
        <v>0.03</v>
      </c>
      <c r="K3487" s="1">
        <v>44368.1093287037</v>
      </c>
      <c r="M3487" t="s">
        <v>17204</v>
      </c>
    </row>
    <row r="3488" spans="1:13" x14ac:dyDescent="0.25">
      <c r="A3488">
        <v>3731</v>
      </c>
      <c r="B3488" t="s">
        <v>36357</v>
      </c>
      <c r="C3488">
        <v>1000</v>
      </c>
      <c r="D3488">
        <v>88</v>
      </c>
      <c r="E3488">
        <v>69</v>
      </c>
      <c r="F3488" s="1">
        <v>44363.311400462961</v>
      </c>
      <c r="G3488" t="s">
        <v>36358</v>
      </c>
      <c r="H3488">
        <v>73</v>
      </c>
      <c r="I3488">
        <v>0</v>
      </c>
      <c r="J3488">
        <v>1.4</v>
      </c>
      <c r="K3488" s="1">
        <v>44370.909363425926</v>
      </c>
      <c r="M3488" t="s">
        <v>23389</v>
      </c>
    </row>
    <row r="3489" spans="1:13" x14ac:dyDescent="0.25">
      <c r="A3489">
        <v>3732</v>
      </c>
      <c r="B3489" t="s">
        <v>36359</v>
      </c>
      <c r="C3489">
        <v>1000</v>
      </c>
      <c r="D3489">
        <v>38</v>
      </c>
      <c r="E3489">
        <v>36</v>
      </c>
      <c r="F3489" s="1">
        <v>44362.876238425924</v>
      </c>
      <c r="G3489" t="s">
        <v>36360</v>
      </c>
      <c r="H3489">
        <v>55</v>
      </c>
      <c r="I3489">
        <v>0.01</v>
      </c>
      <c r="K3489" s="1">
        <v>44369.481585648151</v>
      </c>
      <c r="M3489" t="s">
        <v>29912</v>
      </c>
    </row>
    <row r="3490" spans="1:13" x14ac:dyDescent="0.25">
      <c r="A3490">
        <v>3733</v>
      </c>
      <c r="B3490" t="s">
        <v>36361</v>
      </c>
      <c r="C3490">
        <v>1000</v>
      </c>
      <c r="D3490">
        <v>29</v>
      </c>
      <c r="E3490">
        <v>29</v>
      </c>
      <c r="G3490" t="s">
        <v>35593</v>
      </c>
      <c r="H3490">
        <v>36</v>
      </c>
      <c r="I3490">
        <v>0.27</v>
      </c>
      <c r="J3490">
        <v>0.7</v>
      </c>
      <c r="K3490" s="1">
        <v>44372.550821759258</v>
      </c>
      <c r="M3490" t="s">
        <v>8896</v>
      </c>
    </row>
    <row r="3491" spans="1:13" x14ac:dyDescent="0.25">
      <c r="A3491">
        <v>3734</v>
      </c>
      <c r="B3491" t="s">
        <v>36362</v>
      </c>
      <c r="C3491">
        <v>1000</v>
      </c>
      <c r="D3491">
        <v>95</v>
      </c>
      <c r="E3491">
        <v>95</v>
      </c>
      <c r="G3491" t="s">
        <v>36363</v>
      </c>
      <c r="H3491">
        <v>45</v>
      </c>
      <c r="I3491">
        <v>0</v>
      </c>
      <c r="J3491">
        <v>1.6</v>
      </c>
      <c r="K3491" s="1">
        <v>44373.007025462961</v>
      </c>
      <c r="M3491" t="s">
        <v>23271</v>
      </c>
    </row>
    <row r="3492" spans="1:13" x14ac:dyDescent="0.25">
      <c r="A3492">
        <v>3735</v>
      </c>
      <c r="B3492" t="s">
        <v>36364</v>
      </c>
      <c r="C3492">
        <v>1000</v>
      </c>
      <c r="D3492">
        <v>47</v>
      </c>
      <c r="E3492">
        <v>43</v>
      </c>
      <c r="F3492" s="1">
        <v>44361.894687499997</v>
      </c>
      <c r="G3492" t="s">
        <v>36365</v>
      </c>
      <c r="H3492">
        <v>12</v>
      </c>
      <c r="I3492">
        <v>0</v>
      </c>
      <c r="K3492" s="1">
        <v>44368.371469907404</v>
      </c>
      <c r="M3492" t="s">
        <v>16263</v>
      </c>
    </row>
    <row r="3493" spans="1:13" x14ac:dyDescent="0.25">
      <c r="A3493">
        <v>3736</v>
      </c>
      <c r="B3493" t="s">
        <v>36366</v>
      </c>
      <c r="C3493">
        <v>1000</v>
      </c>
      <c r="D3493">
        <v>97</v>
      </c>
      <c r="E3493">
        <v>90</v>
      </c>
      <c r="F3493" s="1">
        <v>44360.874340277776</v>
      </c>
      <c r="G3493" t="s">
        <v>36367</v>
      </c>
      <c r="H3493">
        <v>45</v>
      </c>
      <c r="I3493">
        <v>0</v>
      </c>
      <c r="J3493">
        <v>5</v>
      </c>
      <c r="K3493" s="1">
        <v>44367.311643518522</v>
      </c>
      <c r="M3493" t="s">
        <v>8164</v>
      </c>
    </row>
    <row r="3494" spans="1:13" x14ac:dyDescent="0.25">
      <c r="A3494">
        <v>3737</v>
      </c>
      <c r="B3494" t="s">
        <v>36368</v>
      </c>
      <c r="C3494">
        <v>1000</v>
      </c>
      <c r="D3494">
        <v>90</v>
      </c>
      <c r="E3494">
        <v>93</v>
      </c>
      <c r="F3494" s="1">
        <v>44364.575960648152</v>
      </c>
      <c r="G3494" t="s">
        <v>36369</v>
      </c>
      <c r="H3494">
        <v>33</v>
      </c>
      <c r="I3494">
        <v>0</v>
      </c>
      <c r="J3494">
        <v>2.5</v>
      </c>
      <c r="K3494" s="1">
        <v>44371.844201388885</v>
      </c>
      <c r="M3494" t="s">
        <v>19923</v>
      </c>
    </row>
    <row r="3495" spans="1:13" x14ac:dyDescent="0.25">
      <c r="A3495">
        <v>3738</v>
      </c>
      <c r="B3495" t="s">
        <v>36370</v>
      </c>
      <c r="C3495">
        <v>1000</v>
      </c>
      <c r="D3495">
        <v>14</v>
      </c>
      <c r="E3495">
        <v>14</v>
      </c>
      <c r="G3495" t="s">
        <v>36371</v>
      </c>
      <c r="H3495">
        <v>11</v>
      </c>
      <c r="I3495">
        <v>3.8</v>
      </c>
      <c r="J3495">
        <v>3</v>
      </c>
      <c r="K3495" s="1">
        <v>44372.237824074073</v>
      </c>
      <c r="M3495" t="s">
        <v>165</v>
      </c>
    </row>
    <row r="3496" spans="1:13" x14ac:dyDescent="0.25">
      <c r="A3496">
        <v>3740</v>
      </c>
      <c r="B3496" t="s">
        <v>36372</v>
      </c>
      <c r="C3496">
        <v>1000</v>
      </c>
      <c r="D3496">
        <v>36</v>
      </c>
      <c r="E3496">
        <v>46</v>
      </c>
      <c r="F3496" s="1">
        <v>44365.753923611112</v>
      </c>
      <c r="G3496" t="s">
        <v>36373</v>
      </c>
      <c r="H3496">
        <v>18</v>
      </c>
      <c r="I3496">
        <v>0.02</v>
      </c>
      <c r="K3496" s="1">
        <v>44372.839502314811</v>
      </c>
      <c r="M3496" t="s">
        <v>8896</v>
      </c>
    </row>
    <row r="3497" spans="1:13" x14ac:dyDescent="0.25">
      <c r="A3497">
        <v>3741</v>
      </c>
      <c r="B3497" t="s">
        <v>36374</v>
      </c>
      <c r="C3497">
        <v>1000</v>
      </c>
      <c r="D3497">
        <v>45</v>
      </c>
      <c r="E3497">
        <v>43</v>
      </c>
      <c r="F3497" s="1">
        <v>44361.238553240742</v>
      </c>
      <c r="G3497" t="s">
        <v>36375</v>
      </c>
      <c r="H3497">
        <v>18</v>
      </c>
      <c r="I3497">
        <v>0.01</v>
      </c>
      <c r="J3497">
        <v>1</v>
      </c>
      <c r="K3497" s="1">
        <v>44368.161747685182</v>
      </c>
      <c r="M3497" t="s">
        <v>29889</v>
      </c>
    </row>
    <row r="3498" spans="1:13" x14ac:dyDescent="0.25">
      <c r="A3498">
        <v>3742</v>
      </c>
      <c r="B3498" t="s">
        <v>36376</v>
      </c>
      <c r="C3498">
        <v>1000</v>
      </c>
      <c r="D3498">
        <v>36</v>
      </c>
      <c r="E3498">
        <v>35</v>
      </c>
      <c r="F3498" s="1">
        <v>44363.336817129632</v>
      </c>
      <c r="G3498" t="s">
        <v>36377</v>
      </c>
      <c r="H3498">
        <v>26</v>
      </c>
      <c r="I3498">
        <v>7.0000000000000007E-2</v>
      </c>
      <c r="K3498" s="1">
        <v>44370.190011574072</v>
      </c>
      <c r="M3498" t="s">
        <v>40</v>
      </c>
    </row>
    <row r="3499" spans="1:13" x14ac:dyDescent="0.25">
      <c r="A3499">
        <v>3743</v>
      </c>
      <c r="B3499" t="s">
        <v>36378</v>
      </c>
      <c r="C3499">
        <v>1000</v>
      </c>
      <c r="D3499">
        <v>48</v>
      </c>
      <c r="E3499">
        <v>52</v>
      </c>
      <c r="F3499" s="1">
        <v>44363.377476851849</v>
      </c>
      <c r="G3499" t="s">
        <v>36379</v>
      </c>
      <c r="H3499">
        <v>43</v>
      </c>
      <c r="I3499">
        <v>0</v>
      </c>
      <c r="J3499">
        <v>0.08</v>
      </c>
      <c r="K3499" s="1">
        <v>44370.480856481481</v>
      </c>
      <c r="M3499" t="s">
        <v>35443</v>
      </c>
    </row>
    <row r="3500" spans="1:13" x14ac:dyDescent="0.25">
      <c r="A3500">
        <v>3744</v>
      </c>
      <c r="B3500" t="s">
        <v>36380</v>
      </c>
      <c r="C3500">
        <v>1000</v>
      </c>
      <c r="D3500">
        <v>58</v>
      </c>
      <c r="E3500">
        <v>51</v>
      </c>
      <c r="F3500" s="1">
        <v>44364.755659722221</v>
      </c>
      <c r="G3500" t="s">
        <v>36381</v>
      </c>
      <c r="H3500">
        <v>5</v>
      </c>
      <c r="I3500">
        <v>0</v>
      </c>
      <c r="K3500" s="1">
        <v>44371.25277777778</v>
      </c>
      <c r="M3500" t="s">
        <v>8896</v>
      </c>
    </row>
    <row r="3501" spans="1:13" x14ac:dyDescent="0.25">
      <c r="A3501">
        <v>3745</v>
      </c>
      <c r="B3501" t="s">
        <v>36382</v>
      </c>
      <c r="C3501">
        <v>1000</v>
      </c>
      <c r="D3501">
        <v>44</v>
      </c>
      <c r="E3501">
        <v>44</v>
      </c>
      <c r="G3501" t="s">
        <v>36383</v>
      </c>
      <c r="H3501">
        <v>25</v>
      </c>
      <c r="I3501">
        <v>0.01</v>
      </c>
      <c r="K3501" s="1">
        <v>44368.395057870373</v>
      </c>
      <c r="M3501" t="s">
        <v>40</v>
      </c>
    </row>
    <row r="3502" spans="1:13" x14ac:dyDescent="0.25">
      <c r="A3502">
        <v>3746</v>
      </c>
      <c r="B3502" t="s">
        <v>36384</v>
      </c>
      <c r="C3502">
        <v>1000</v>
      </c>
      <c r="D3502">
        <v>79</v>
      </c>
      <c r="E3502">
        <v>81</v>
      </c>
      <c r="F3502" s="1">
        <v>44365.465057870373</v>
      </c>
      <c r="G3502" t="s">
        <v>36385</v>
      </c>
      <c r="H3502">
        <v>52</v>
      </c>
      <c r="I3502">
        <v>0</v>
      </c>
      <c r="K3502" s="1">
        <v>44372.703460648147</v>
      </c>
      <c r="M3502" t="s">
        <v>16263</v>
      </c>
    </row>
    <row r="3503" spans="1:13" x14ac:dyDescent="0.25">
      <c r="A3503">
        <v>3747</v>
      </c>
      <c r="B3503" t="s">
        <v>36386</v>
      </c>
      <c r="C3503">
        <v>1000</v>
      </c>
      <c r="D3503">
        <v>82</v>
      </c>
      <c r="E3503">
        <v>84</v>
      </c>
      <c r="F3503" s="1">
        <v>44364.964097222219</v>
      </c>
      <c r="G3503" t="s">
        <v>36387</v>
      </c>
      <c r="H3503">
        <v>7</v>
      </c>
      <c r="I3503">
        <v>0</v>
      </c>
      <c r="J3503">
        <v>0.04</v>
      </c>
      <c r="K3503" s="1">
        <v>44371.514907407407</v>
      </c>
      <c r="M3503" t="s">
        <v>32327</v>
      </c>
    </row>
    <row r="3504" spans="1:13" x14ac:dyDescent="0.25">
      <c r="A3504">
        <v>3748</v>
      </c>
      <c r="B3504" t="s">
        <v>36388</v>
      </c>
      <c r="C3504">
        <v>1000</v>
      </c>
      <c r="D3504">
        <v>27</v>
      </c>
      <c r="E3504">
        <v>28</v>
      </c>
      <c r="F3504" s="1">
        <v>44364.493125000001</v>
      </c>
      <c r="G3504" t="s">
        <v>36389</v>
      </c>
      <c r="H3504">
        <v>10</v>
      </c>
      <c r="I3504">
        <v>0.57999999999999996</v>
      </c>
      <c r="J3504">
        <v>2.5</v>
      </c>
      <c r="K3504" s="1">
        <v>44371.486504629633</v>
      </c>
      <c r="M3504" t="s">
        <v>18832</v>
      </c>
    </row>
    <row r="3505" spans="1:13" x14ac:dyDescent="0.25">
      <c r="A3505">
        <v>3749</v>
      </c>
      <c r="B3505" t="s">
        <v>36390</v>
      </c>
      <c r="C3505">
        <v>1000</v>
      </c>
      <c r="D3505">
        <v>21</v>
      </c>
      <c r="E3505">
        <v>21</v>
      </c>
      <c r="G3505" t="s">
        <v>36391</v>
      </c>
      <c r="H3505">
        <v>11</v>
      </c>
      <c r="I3505">
        <v>0.87</v>
      </c>
      <c r="K3505" s="1">
        <v>44372.934907407405</v>
      </c>
      <c r="M3505" t="s">
        <v>17204</v>
      </c>
    </row>
    <row r="3506" spans="1:13" x14ac:dyDescent="0.25">
      <c r="A3506">
        <v>3750</v>
      </c>
      <c r="B3506" t="s">
        <v>36392</v>
      </c>
      <c r="C3506">
        <v>1000</v>
      </c>
      <c r="D3506">
        <v>93</v>
      </c>
      <c r="E3506">
        <v>92</v>
      </c>
      <c r="F3506" s="1">
        <v>44207.268217592595</v>
      </c>
      <c r="G3506" t="s">
        <v>36393</v>
      </c>
      <c r="H3506">
        <v>24</v>
      </c>
      <c r="I3506">
        <v>0</v>
      </c>
      <c r="J3506">
        <v>0.7</v>
      </c>
      <c r="K3506" s="1">
        <v>44215.645983796298</v>
      </c>
      <c r="M3506" t="s">
        <v>19923</v>
      </c>
    </row>
    <row r="3507" spans="1:13" x14ac:dyDescent="0.25">
      <c r="A3507">
        <v>3751</v>
      </c>
      <c r="B3507" t="s">
        <v>36394</v>
      </c>
      <c r="C3507">
        <v>1000</v>
      </c>
      <c r="D3507">
        <v>75</v>
      </c>
      <c r="E3507">
        <v>75</v>
      </c>
      <c r="G3507" t="s">
        <v>34858</v>
      </c>
      <c r="H3507">
        <v>6</v>
      </c>
      <c r="I3507">
        <v>0</v>
      </c>
      <c r="J3507">
        <v>12</v>
      </c>
      <c r="K3507" s="1">
        <v>44371.780682870369</v>
      </c>
      <c r="M3507" t="s">
        <v>23389</v>
      </c>
    </row>
    <row r="3508" spans="1:13" x14ac:dyDescent="0.25">
      <c r="A3508">
        <v>3752</v>
      </c>
      <c r="B3508" t="s">
        <v>36395</v>
      </c>
      <c r="C3508">
        <v>1000</v>
      </c>
      <c r="D3508">
        <v>46</v>
      </c>
      <c r="E3508">
        <v>49</v>
      </c>
      <c r="F3508" s="1">
        <v>44362.375937500001</v>
      </c>
      <c r="G3508" t="s">
        <v>36396</v>
      </c>
      <c r="H3508">
        <v>72</v>
      </c>
      <c r="I3508">
        <v>0.01</v>
      </c>
      <c r="J3508">
        <v>0.05</v>
      </c>
      <c r="K3508" s="1">
        <v>44369.398645833331</v>
      </c>
      <c r="M3508" t="s">
        <v>16263</v>
      </c>
    </row>
    <row r="3509" spans="1:13" x14ac:dyDescent="0.25">
      <c r="A3509">
        <v>3753</v>
      </c>
      <c r="B3509" t="s">
        <v>36397</v>
      </c>
      <c r="C3509">
        <v>1000</v>
      </c>
      <c r="D3509">
        <v>88</v>
      </c>
      <c r="E3509">
        <v>89</v>
      </c>
      <c r="F3509" s="1">
        <v>44362.550486111111</v>
      </c>
      <c r="G3509" t="s">
        <v>36398</v>
      </c>
      <c r="H3509">
        <v>24</v>
      </c>
      <c r="I3509">
        <v>0</v>
      </c>
      <c r="K3509" s="1">
        <v>44369.692847222221</v>
      </c>
      <c r="M3509" t="s">
        <v>40</v>
      </c>
    </row>
    <row r="3510" spans="1:13" x14ac:dyDescent="0.25">
      <c r="A3510">
        <v>3754</v>
      </c>
      <c r="B3510" t="s">
        <v>36399</v>
      </c>
      <c r="C3510">
        <v>1000</v>
      </c>
      <c r="D3510">
        <v>38</v>
      </c>
      <c r="E3510">
        <v>38</v>
      </c>
      <c r="G3510" t="s">
        <v>36400</v>
      </c>
      <c r="H3510">
        <v>31</v>
      </c>
      <c r="I3510">
        <v>0.03</v>
      </c>
      <c r="K3510" s="1">
        <v>44367.154780092591</v>
      </c>
      <c r="M3510" t="s">
        <v>8896</v>
      </c>
    </row>
    <row r="3511" spans="1:13" x14ac:dyDescent="0.25">
      <c r="A3511">
        <v>3755</v>
      </c>
      <c r="B3511" t="s">
        <v>36401</v>
      </c>
      <c r="C3511">
        <v>1000</v>
      </c>
      <c r="D3511">
        <v>30</v>
      </c>
      <c r="E3511">
        <v>30</v>
      </c>
      <c r="G3511" t="s">
        <v>36402</v>
      </c>
      <c r="H3511">
        <v>9</v>
      </c>
      <c r="I3511">
        <v>0.28999999999999998</v>
      </c>
      <c r="J3511">
        <v>6</v>
      </c>
      <c r="K3511" s="1">
        <v>44369.406180555554</v>
      </c>
      <c r="M3511" t="s">
        <v>17601</v>
      </c>
    </row>
    <row r="3512" spans="1:13" x14ac:dyDescent="0.25">
      <c r="A3512">
        <v>3756</v>
      </c>
      <c r="B3512" t="s">
        <v>36403</v>
      </c>
      <c r="C3512">
        <v>1000</v>
      </c>
      <c r="D3512">
        <v>13</v>
      </c>
      <c r="E3512">
        <v>13</v>
      </c>
      <c r="G3512" t="s">
        <v>36404</v>
      </c>
      <c r="H3512">
        <v>0</v>
      </c>
      <c r="I3512">
        <v>0</v>
      </c>
      <c r="K3512" s="1">
        <v>44372.825185185182</v>
      </c>
      <c r="M3512" t="s">
        <v>9983</v>
      </c>
    </row>
    <row r="3513" spans="1:13" x14ac:dyDescent="0.25">
      <c r="A3513">
        <v>3757</v>
      </c>
      <c r="B3513" t="s">
        <v>36405</v>
      </c>
      <c r="C3513">
        <v>1000</v>
      </c>
      <c r="D3513">
        <v>62</v>
      </c>
      <c r="E3513">
        <v>63</v>
      </c>
      <c r="F3513" s="1">
        <v>44360.032233796293</v>
      </c>
      <c r="G3513" t="s">
        <v>36406</v>
      </c>
      <c r="H3513">
        <v>16</v>
      </c>
      <c r="I3513">
        <v>0</v>
      </c>
      <c r="J3513">
        <v>1.3</v>
      </c>
      <c r="K3513" s="1">
        <v>44367.317453703705</v>
      </c>
      <c r="M3513" t="s">
        <v>19923</v>
      </c>
    </row>
    <row r="3514" spans="1:13" x14ac:dyDescent="0.25">
      <c r="A3514">
        <v>3758</v>
      </c>
      <c r="B3514" t="s">
        <v>36407</v>
      </c>
      <c r="C3514">
        <v>1000</v>
      </c>
      <c r="D3514">
        <v>35</v>
      </c>
      <c r="E3514">
        <v>35</v>
      </c>
      <c r="G3514" t="s">
        <v>34271</v>
      </c>
      <c r="H3514">
        <v>10</v>
      </c>
      <c r="I3514">
        <v>7.0000000000000007E-2</v>
      </c>
      <c r="K3514" s="1">
        <v>44371.10837962963</v>
      </c>
      <c r="M3514" t="s">
        <v>8896</v>
      </c>
    </row>
    <row r="3515" spans="1:13" x14ac:dyDescent="0.25">
      <c r="A3515">
        <v>3759</v>
      </c>
      <c r="B3515" t="s">
        <v>36408</v>
      </c>
      <c r="C3515">
        <v>1000</v>
      </c>
      <c r="D3515">
        <v>45</v>
      </c>
      <c r="E3515">
        <v>40</v>
      </c>
      <c r="F3515" s="1">
        <v>44361.710532407407</v>
      </c>
      <c r="G3515" t="s">
        <v>32388</v>
      </c>
      <c r="H3515">
        <v>19</v>
      </c>
      <c r="I3515">
        <v>0</v>
      </c>
      <c r="J3515">
        <v>0.5</v>
      </c>
      <c r="K3515" s="1">
        <v>44368.543587962966</v>
      </c>
      <c r="M3515" t="s">
        <v>17204</v>
      </c>
    </row>
    <row r="3516" spans="1:13" x14ac:dyDescent="0.25">
      <c r="A3516">
        <v>3760</v>
      </c>
      <c r="B3516" t="s">
        <v>36409</v>
      </c>
      <c r="C3516">
        <v>1000</v>
      </c>
      <c r="D3516">
        <v>28</v>
      </c>
      <c r="E3516">
        <v>27</v>
      </c>
      <c r="F3516" s="1">
        <v>44365.275173611109</v>
      </c>
      <c r="G3516" t="s">
        <v>36410</v>
      </c>
      <c r="H3516">
        <v>14</v>
      </c>
      <c r="I3516">
        <v>0.15</v>
      </c>
      <c r="K3516" s="1">
        <v>44372.291828703703</v>
      </c>
      <c r="M3516" t="s">
        <v>17204</v>
      </c>
    </row>
    <row r="3517" spans="1:13" x14ac:dyDescent="0.25">
      <c r="A3517">
        <v>3761</v>
      </c>
      <c r="B3517" t="s">
        <v>36411</v>
      </c>
      <c r="C3517">
        <v>1000</v>
      </c>
      <c r="D3517">
        <v>18</v>
      </c>
      <c r="E3517">
        <v>23</v>
      </c>
      <c r="F3517" s="1">
        <v>44364.840289351851</v>
      </c>
      <c r="G3517" t="s">
        <v>36412</v>
      </c>
      <c r="H3517">
        <v>7</v>
      </c>
      <c r="I3517">
        <v>2.2000000000000002</v>
      </c>
      <c r="J3517">
        <v>1.2</v>
      </c>
      <c r="K3517" s="1">
        <v>44371.15966435185</v>
      </c>
      <c r="M3517" t="s">
        <v>16263</v>
      </c>
    </row>
    <row r="3518" spans="1:13" x14ac:dyDescent="0.25">
      <c r="A3518">
        <v>3763</v>
      </c>
      <c r="B3518" t="s">
        <v>36413</v>
      </c>
      <c r="C3518">
        <v>1000</v>
      </c>
      <c r="D3518">
        <v>56</v>
      </c>
      <c r="E3518">
        <v>62</v>
      </c>
      <c r="F3518" s="1">
        <v>44364.458749999998</v>
      </c>
      <c r="G3518" t="s">
        <v>36414</v>
      </c>
      <c r="H3518">
        <v>6</v>
      </c>
      <c r="I3518">
        <v>0</v>
      </c>
      <c r="J3518">
        <v>4</v>
      </c>
      <c r="K3518" s="1">
        <v>44371.553240740737</v>
      </c>
      <c r="M3518" t="s">
        <v>16263</v>
      </c>
    </row>
    <row r="3519" spans="1:13" x14ac:dyDescent="0.25">
      <c r="A3519">
        <v>3764</v>
      </c>
      <c r="B3519" t="s">
        <v>36415</v>
      </c>
      <c r="C3519">
        <v>1000</v>
      </c>
      <c r="D3519">
        <v>69</v>
      </c>
      <c r="E3519">
        <v>66</v>
      </c>
      <c r="F3519" s="1">
        <v>44364.767083333332</v>
      </c>
      <c r="G3519" t="s">
        <v>36416</v>
      </c>
      <c r="H3519">
        <v>9</v>
      </c>
      <c r="I3519">
        <v>0</v>
      </c>
      <c r="J3519">
        <v>0.35</v>
      </c>
      <c r="K3519" s="1">
        <v>44371.888321759259</v>
      </c>
      <c r="M3519" t="s">
        <v>40</v>
      </c>
    </row>
    <row r="3520" spans="1:13" x14ac:dyDescent="0.25">
      <c r="A3520">
        <v>3765</v>
      </c>
      <c r="B3520" t="s">
        <v>36417</v>
      </c>
      <c r="C3520">
        <v>1000</v>
      </c>
      <c r="D3520">
        <v>59</v>
      </c>
      <c r="E3520">
        <v>50</v>
      </c>
      <c r="F3520" s="1">
        <v>44364.043333333335</v>
      </c>
      <c r="G3520" t="s">
        <v>36418</v>
      </c>
      <c r="H3520">
        <v>7</v>
      </c>
      <c r="I3520">
        <v>0</v>
      </c>
      <c r="K3520" s="1">
        <v>44371.686944444446</v>
      </c>
      <c r="M3520" t="s">
        <v>9712</v>
      </c>
    </row>
    <row r="3521" spans="1:13" x14ac:dyDescent="0.25">
      <c r="A3521">
        <v>3766</v>
      </c>
      <c r="B3521" t="s">
        <v>36419</v>
      </c>
      <c r="C3521">
        <v>1000</v>
      </c>
      <c r="D3521">
        <v>57</v>
      </c>
      <c r="E3521">
        <v>53</v>
      </c>
      <c r="F3521" s="1">
        <v>44360.757245370369</v>
      </c>
      <c r="G3521" t="s">
        <v>36420</v>
      </c>
      <c r="H3521">
        <v>5</v>
      </c>
      <c r="I3521">
        <v>0</v>
      </c>
      <c r="J3521">
        <v>0.08</v>
      </c>
      <c r="K3521" s="1">
        <v>44367.980231481481</v>
      </c>
      <c r="M3521" t="s">
        <v>30953</v>
      </c>
    </row>
    <row r="3522" spans="1:13" x14ac:dyDescent="0.25">
      <c r="A3522">
        <v>3767</v>
      </c>
      <c r="B3522" t="s">
        <v>36421</v>
      </c>
      <c r="C3522">
        <v>1000</v>
      </c>
      <c r="D3522">
        <v>10</v>
      </c>
      <c r="E3522">
        <v>11</v>
      </c>
      <c r="F3522" s="1">
        <v>44205.813414351855</v>
      </c>
      <c r="G3522" t="s">
        <v>36422</v>
      </c>
      <c r="H3522">
        <v>2</v>
      </c>
      <c r="I3522">
        <v>7</v>
      </c>
      <c r="J3522">
        <v>0.06</v>
      </c>
      <c r="K3522" s="1">
        <v>44213.13040509259</v>
      </c>
      <c r="M3522" t="s">
        <v>16263</v>
      </c>
    </row>
    <row r="3523" spans="1:13" x14ac:dyDescent="0.25">
      <c r="A3523">
        <v>3768</v>
      </c>
      <c r="B3523" t="s">
        <v>36423</v>
      </c>
      <c r="C3523">
        <v>1000</v>
      </c>
      <c r="D3523">
        <v>39</v>
      </c>
      <c r="E3523">
        <v>38</v>
      </c>
      <c r="F3523" s="1">
        <v>44364.978854166664</v>
      </c>
      <c r="G3523" t="s">
        <v>36424</v>
      </c>
      <c r="H3523">
        <v>8</v>
      </c>
      <c r="I3523">
        <v>0</v>
      </c>
      <c r="K3523" s="1">
        <v>44371.238865740743</v>
      </c>
      <c r="M3523" t="s">
        <v>40</v>
      </c>
    </row>
    <row r="3524" spans="1:13" x14ac:dyDescent="0.25">
      <c r="A3524">
        <v>3769</v>
      </c>
      <c r="B3524" t="s">
        <v>36425</v>
      </c>
      <c r="C3524">
        <v>1000</v>
      </c>
      <c r="D3524">
        <v>44</v>
      </c>
      <c r="E3524">
        <v>42</v>
      </c>
      <c r="F3524" s="1">
        <v>44363.560567129629</v>
      </c>
      <c r="G3524" t="s">
        <v>36426</v>
      </c>
      <c r="H3524">
        <v>6</v>
      </c>
      <c r="I3524">
        <v>0</v>
      </c>
      <c r="J3524">
        <v>0.2</v>
      </c>
      <c r="K3524" s="1">
        <v>44370.779675925929</v>
      </c>
      <c r="M3524" t="s">
        <v>16263</v>
      </c>
    </row>
    <row r="3525" spans="1:13" x14ac:dyDescent="0.25">
      <c r="A3525">
        <v>3770</v>
      </c>
      <c r="B3525" t="s">
        <v>36427</v>
      </c>
      <c r="C3525">
        <v>1000</v>
      </c>
      <c r="D3525">
        <v>23</v>
      </c>
      <c r="E3525">
        <v>23</v>
      </c>
      <c r="G3525" t="s">
        <v>36428</v>
      </c>
      <c r="H3525">
        <v>8</v>
      </c>
      <c r="I3525">
        <v>0</v>
      </c>
      <c r="J3525">
        <v>0.9</v>
      </c>
      <c r="K3525" s="1">
        <v>44370.790868055556</v>
      </c>
      <c r="M3525" t="s">
        <v>8697</v>
      </c>
    </row>
    <row r="3526" spans="1:13" x14ac:dyDescent="0.25">
      <c r="A3526">
        <v>3771</v>
      </c>
      <c r="B3526" t="s">
        <v>36429</v>
      </c>
      <c r="C3526">
        <v>1000</v>
      </c>
      <c r="D3526">
        <v>39</v>
      </c>
      <c r="E3526">
        <v>39</v>
      </c>
      <c r="G3526" t="s">
        <v>36430</v>
      </c>
      <c r="H3526">
        <v>12</v>
      </c>
      <c r="I3526">
        <v>0.02</v>
      </c>
      <c r="K3526" s="1">
        <v>44373.180648148147</v>
      </c>
      <c r="M3526" t="s">
        <v>23389</v>
      </c>
    </row>
    <row r="3527" spans="1:13" x14ac:dyDescent="0.25">
      <c r="A3527">
        <v>3772</v>
      </c>
      <c r="B3527" t="s">
        <v>36431</v>
      </c>
      <c r="C3527">
        <v>1000</v>
      </c>
      <c r="D3527">
        <v>34</v>
      </c>
      <c r="E3527">
        <v>32</v>
      </c>
      <c r="F3527" s="1">
        <v>44209.177048611113</v>
      </c>
      <c r="G3527" t="s">
        <v>36432</v>
      </c>
      <c r="H3527">
        <v>8</v>
      </c>
      <c r="I3527">
        <v>0</v>
      </c>
      <c r="K3527" s="1">
        <v>44217.293194444443</v>
      </c>
      <c r="M3527" t="s">
        <v>8896</v>
      </c>
    </row>
    <row r="3528" spans="1:13" x14ac:dyDescent="0.25">
      <c r="A3528">
        <v>3773</v>
      </c>
      <c r="B3528" t="s">
        <v>36433</v>
      </c>
      <c r="C3528">
        <v>1000</v>
      </c>
      <c r="D3528">
        <v>12</v>
      </c>
      <c r="E3528">
        <v>7</v>
      </c>
      <c r="F3528" s="1">
        <v>44208.497731481482</v>
      </c>
      <c r="G3528" t="s">
        <v>36434</v>
      </c>
      <c r="H3528">
        <v>8</v>
      </c>
      <c r="I3528">
        <v>8</v>
      </c>
      <c r="K3528" s="1">
        <v>44216.156423611108</v>
      </c>
      <c r="M3528" t="s">
        <v>8492</v>
      </c>
    </row>
    <row r="3529" spans="1:13" x14ac:dyDescent="0.25">
      <c r="A3529">
        <v>3775</v>
      </c>
      <c r="B3529" t="s">
        <v>36435</v>
      </c>
      <c r="C3529">
        <v>1000</v>
      </c>
      <c r="D3529">
        <v>66</v>
      </c>
      <c r="E3529">
        <v>87</v>
      </c>
      <c r="F3529" s="1">
        <v>44360.631608796299</v>
      </c>
      <c r="G3529" t="s">
        <v>35853</v>
      </c>
      <c r="H3529">
        <v>35</v>
      </c>
      <c r="I3529">
        <v>0</v>
      </c>
      <c r="K3529" s="1">
        <v>44367.356388888889</v>
      </c>
      <c r="M3529" t="s">
        <v>17740</v>
      </c>
    </row>
    <row r="3530" spans="1:13" x14ac:dyDescent="0.25">
      <c r="A3530">
        <v>3776</v>
      </c>
      <c r="B3530" t="s">
        <v>36436</v>
      </c>
      <c r="C3530">
        <v>1000</v>
      </c>
      <c r="D3530">
        <v>36</v>
      </c>
      <c r="E3530">
        <v>36</v>
      </c>
      <c r="G3530" t="s">
        <v>36437</v>
      </c>
      <c r="H3530">
        <v>26</v>
      </c>
      <c r="I3530">
        <v>0.05</v>
      </c>
      <c r="K3530" s="1">
        <v>44366.168888888889</v>
      </c>
      <c r="M3530" t="s">
        <v>23389</v>
      </c>
    </row>
    <row r="3531" spans="1:13" x14ac:dyDescent="0.25">
      <c r="A3531">
        <v>3777</v>
      </c>
      <c r="B3531" t="s">
        <v>36438</v>
      </c>
      <c r="C3531">
        <v>1000</v>
      </c>
      <c r="D3531">
        <v>50</v>
      </c>
      <c r="E3531">
        <v>57</v>
      </c>
      <c r="F3531" s="1">
        <v>44361.400775462964</v>
      </c>
      <c r="G3531" t="s">
        <v>36439</v>
      </c>
      <c r="H3531">
        <v>32</v>
      </c>
      <c r="I3531">
        <v>0</v>
      </c>
      <c r="K3531" s="1">
        <v>44368.216099537036</v>
      </c>
      <c r="M3531" t="s">
        <v>30852</v>
      </c>
    </row>
    <row r="3532" spans="1:13" x14ac:dyDescent="0.25">
      <c r="A3532">
        <v>3778</v>
      </c>
      <c r="B3532" t="s">
        <v>36440</v>
      </c>
      <c r="C3532">
        <v>1000</v>
      </c>
      <c r="D3532">
        <v>66</v>
      </c>
      <c r="E3532">
        <v>64</v>
      </c>
      <c r="F3532" s="1">
        <v>44360.443287037036</v>
      </c>
      <c r="G3532" t="s">
        <v>30374</v>
      </c>
      <c r="H3532">
        <v>26</v>
      </c>
      <c r="I3532">
        <v>0</v>
      </c>
      <c r="K3532" s="1">
        <v>44367.61215277778</v>
      </c>
      <c r="M3532" t="s">
        <v>29912</v>
      </c>
    </row>
    <row r="3533" spans="1:13" x14ac:dyDescent="0.25">
      <c r="A3533">
        <v>3779</v>
      </c>
      <c r="B3533" t="s">
        <v>36441</v>
      </c>
      <c r="C3533">
        <v>1000</v>
      </c>
      <c r="D3533">
        <v>30</v>
      </c>
      <c r="E3533">
        <v>25</v>
      </c>
      <c r="F3533" s="1">
        <v>44365.405173611114</v>
      </c>
      <c r="G3533" t="s">
        <v>36442</v>
      </c>
      <c r="H3533">
        <v>12</v>
      </c>
      <c r="I3533">
        <v>0.14000000000000001</v>
      </c>
      <c r="K3533" s="1">
        <v>44372.851956018516</v>
      </c>
      <c r="M3533" t="s">
        <v>8896</v>
      </c>
    </row>
    <row r="3534" spans="1:13" x14ac:dyDescent="0.25">
      <c r="A3534">
        <v>3780</v>
      </c>
      <c r="B3534" t="s">
        <v>36443</v>
      </c>
      <c r="C3534">
        <v>1000</v>
      </c>
      <c r="D3534">
        <v>16</v>
      </c>
      <c r="E3534">
        <v>16</v>
      </c>
      <c r="G3534" t="s">
        <v>36444</v>
      </c>
      <c r="H3534">
        <v>18</v>
      </c>
      <c r="I3534">
        <v>0.16</v>
      </c>
      <c r="K3534" s="1">
        <v>44218.348877314813</v>
      </c>
      <c r="M3534" t="s">
        <v>8896</v>
      </c>
    </row>
    <row r="3535" spans="1:13" x14ac:dyDescent="0.25">
      <c r="A3535">
        <v>3781</v>
      </c>
      <c r="B3535" t="s">
        <v>36445</v>
      </c>
      <c r="C3535">
        <v>1000</v>
      </c>
      <c r="D3535">
        <v>51</v>
      </c>
      <c r="E3535">
        <v>49</v>
      </c>
      <c r="F3535" s="1">
        <v>44362.420416666668</v>
      </c>
      <c r="G3535" t="s">
        <v>36446</v>
      </c>
      <c r="H3535">
        <v>35</v>
      </c>
      <c r="I3535">
        <v>0</v>
      </c>
      <c r="J3535">
        <v>11</v>
      </c>
      <c r="K3535" s="1">
        <v>44369.178611111114</v>
      </c>
      <c r="M3535" t="s">
        <v>27755</v>
      </c>
    </row>
    <row r="3536" spans="1:13" x14ac:dyDescent="0.25">
      <c r="A3536">
        <v>3782</v>
      </c>
      <c r="B3536" t="s">
        <v>36447</v>
      </c>
      <c r="C3536">
        <v>1000</v>
      </c>
      <c r="D3536">
        <v>60</v>
      </c>
      <c r="E3536">
        <v>52</v>
      </c>
      <c r="F3536" s="1">
        <v>44365.482662037037</v>
      </c>
      <c r="G3536" t="s">
        <v>36448</v>
      </c>
      <c r="H3536">
        <v>19</v>
      </c>
      <c r="I3536">
        <v>0</v>
      </c>
      <c r="K3536" s="1">
        <v>44372.53460648148</v>
      </c>
      <c r="M3536" t="s">
        <v>8896</v>
      </c>
    </row>
    <row r="3537" spans="1:13" x14ac:dyDescent="0.25">
      <c r="A3537">
        <v>3783</v>
      </c>
      <c r="B3537" t="s">
        <v>36449</v>
      </c>
      <c r="C3537">
        <v>1000</v>
      </c>
      <c r="D3537">
        <v>52</v>
      </c>
      <c r="E3537">
        <v>52</v>
      </c>
      <c r="G3537" t="s">
        <v>36450</v>
      </c>
      <c r="H3537">
        <v>56</v>
      </c>
      <c r="I3537">
        <v>0</v>
      </c>
      <c r="J3537">
        <v>1.6</v>
      </c>
      <c r="K3537" s="1">
        <v>44366.03702546296</v>
      </c>
      <c r="M3537" t="s">
        <v>29912</v>
      </c>
    </row>
    <row r="3538" spans="1:13" x14ac:dyDescent="0.25">
      <c r="A3538">
        <v>3784</v>
      </c>
      <c r="B3538" t="s">
        <v>36451</v>
      </c>
      <c r="C3538">
        <v>1000</v>
      </c>
      <c r="D3538">
        <v>35</v>
      </c>
      <c r="E3538">
        <v>37</v>
      </c>
      <c r="F3538" s="1">
        <v>44365.535277777781</v>
      </c>
      <c r="G3538" t="s">
        <v>36452</v>
      </c>
      <c r="H3538">
        <v>47</v>
      </c>
      <c r="I3538">
        <v>0.01</v>
      </c>
      <c r="J3538">
        <v>0.08</v>
      </c>
      <c r="K3538" s="1">
        <v>44372.851435185185</v>
      </c>
      <c r="M3538" t="s">
        <v>16263</v>
      </c>
    </row>
    <row r="3539" spans="1:13" x14ac:dyDescent="0.25">
      <c r="A3539">
        <v>3785</v>
      </c>
      <c r="B3539" t="s">
        <v>36453</v>
      </c>
      <c r="C3539">
        <v>1000</v>
      </c>
      <c r="D3539">
        <v>59</v>
      </c>
      <c r="E3539">
        <v>34</v>
      </c>
      <c r="F3539" s="1">
        <v>44362.466458333336</v>
      </c>
      <c r="G3539" t="s">
        <v>36454</v>
      </c>
      <c r="H3539">
        <v>0</v>
      </c>
      <c r="I3539">
        <v>0</v>
      </c>
      <c r="K3539" s="1">
        <v>44369.549074074072</v>
      </c>
      <c r="M3539" t="s">
        <v>40</v>
      </c>
    </row>
    <row r="3540" spans="1:13" x14ac:dyDescent="0.25">
      <c r="A3540">
        <v>3786</v>
      </c>
      <c r="B3540" t="s">
        <v>36455</v>
      </c>
      <c r="C3540">
        <v>1000</v>
      </c>
      <c r="D3540">
        <v>50</v>
      </c>
      <c r="E3540">
        <v>48</v>
      </c>
      <c r="F3540" s="1">
        <v>44365.829212962963</v>
      </c>
      <c r="G3540" t="s">
        <v>31793</v>
      </c>
      <c r="H3540">
        <v>69</v>
      </c>
      <c r="I3540">
        <v>0</v>
      </c>
      <c r="J3540">
        <v>1.6</v>
      </c>
      <c r="K3540" s="1">
        <v>44372.444097222222</v>
      </c>
      <c r="M3540" t="s">
        <v>23389</v>
      </c>
    </row>
    <row r="3541" spans="1:13" x14ac:dyDescent="0.25">
      <c r="A3541">
        <v>3787</v>
      </c>
      <c r="B3541" t="s">
        <v>36456</v>
      </c>
      <c r="C3541">
        <v>1000</v>
      </c>
      <c r="D3541">
        <v>26</v>
      </c>
      <c r="E3541">
        <v>29</v>
      </c>
      <c r="F3541" s="1">
        <v>44364.382523148146</v>
      </c>
      <c r="G3541" t="s">
        <v>32918</v>
      </c>
      <c r="H3541">
        <v>7</v>
      </c>
      <c r="I3541">
        <v>0.49</v>
      </c>
      <c r="K3541" s="1">
        <v>44371.207916666666</v>
      </c>
    </row>
    <row r="3542" spans="1:13" x14ac:dyDescent="0.25">
      <c r="A3542">
        <v>3788</v>
      </c>
      <c r="B3542" t="s">
        <v>36457</v>
      </c>
      <c r="C3542">
        <v>1000</v>
      </c>
      <c r="D3542">
        <v>51</v>
      </c>
      <c r="E3542">
        <v>51</v>
      </c>
      <c r="G3542" t="s">
        <v>36458</v>
      </c>
      <c r="H3542">
        <v>4</v>
      </c>
      <c r="I3542">
        <v>0</v>
      </c>
      <c r="J3542">
        <v>1.4</v>
      </c>
      <c r="K3542" s="1">
        <v>44367.621793981481</v>
      </c>
      <c r="M3542" t="s">
        <v>8896</v>
      </c>
    </row>
    <row r="3543" spans="1:13" x14ac:dyDescent="0.25">
      <c r="A3543">
        <v>3789</v>
      </c>
      <c r="B3543" t="s">
        <v>36459</v>
      </c>
      <c r="C3543">
        <v>1000</v>
      </c>
      <c r="D3543">
        <v>35</v>
      </c>
      <c r="E3543">
        <v>33</v>
      </c>
      <c r="F3543" s="1">
        <v>44206.265300925923</v>
      </c>
      <c r="G3543" t="s">
        <v>36460</v>
      </c>
      <c r="H3543">
        <v>37</v>
      </c>
      <c r="I3543">
        <v>0</v>
      </c>
      <c r="J3543">
        <v>11</v>
      </c>
      <c r="K3543" s="1">
        <v>44213.665752314817</v>
      </c>
      <c r="M3543" t="s">
        <v>8492</v>
      </c>
    </row>
    <row r="3544" spans="1:13" x14ac:dyDescent="0.25">
      <c r="A3544">
        <v>3790</v>
      </c>
      <c r="B3544" t="s">
        <v>36461</v>
      </c>
      <c r="C3544">
        <v>1000</v>
      </c>
      <c r="D3544">
        <v>33</v>
      </c>
      <c r="E3544">
        <v>31</v>
      </c>
      <c r="F3544" s="1">
        <v>44361.535127314812</v>
      </c>
      <c r="G3544" t="s">
        <v>36462</v>
      </c>
      <c r="H3544">
        <v>24</v>
      </c>
      <c r="I3544">
        <v>0.05</v>
      </c>
      <c r="K3544" s="1">
        <v>44368.635370370372</v>
      </c>
      <c r="M3544" t="s">
        <v>17204</v>
      </c>
    </row>
    <row r="3545" spans="1:13" x14ac:dyDescent="0.25">
      <c r="A3545">
        <v>3791</v>
      </c>
      <c r="B3545" t="s">
        <v>36463</v>
      </c>
      <c r="C3545">
        <v>1000</v>
      </c>
      <c r="D3545">
        <v>37</v>
      </c>
      <c r="E3545">
        <v>39</v>
      </c>
      <c r="F3545" s="1">
        <v>44361.040219907409</v>
      </c>
      <c r="G3545" t="s">
        <v>36464</v>
      </c>
      <c r="H3545">
        <v>11</v>
      </c>
      <c r="I3545">
        <v>0.02</v>
      </c>
      <c r="J3545">
        <v>20</v>
      </c>
      <c r="K3545" s="1">
        <v>44368.69902777778</v>
      </c>
      <c r="M3545" t="s">
        <v>31525</v>
      </c>
    </row>
    <row r="3546" spans="1:13" x14ac:dyDescent="0.25">
      <c r="A3546">
        <v>3792</v>
      </c>
      <c r="B3546" t="s">
        <v>36465</v>
      </c>
      <c r="C3546">
        <v>1000</v>
      </c>
      <c r="D3546">
        <v>19</v>
      </c>
      <c r="E3546">
        <v>22</v>
      </c>
      <c r="F3546" s="1">
        <v>44359.867083333331</v>
      </c>
      <c r="G3546" t="s">
        <v>30063</v>
      </c>
      <c r="H3546">
        <v>19</v>
      </c>
      <c r="I3546">
        <v>2.1</v>
      </c>
      <c r="K3546" s="1">
        <v>44366.605486111112</v>
      </c>
      <c r="M3546" t="s">
        <v>23389</v>
      </c>
    </row>
    <row r="3547" spans="1:13" x14ac:dyDescent="0.25">
      <c r="A3547">
        <v>3793</v>
      </c>
      <c r="B3547" t="s">
        <v>36466</v>
      </c>
      <c r="C3547">
        <v>1000</v>
      </c>
      <c r="D3547">
        <v>22</v>
      </c>
      <c r="E3547">
        <v>17</v>
      </c>
      <c r="F3547" s="1">
        <v>44364.126030092593</v>
      </c>
      <c r="G3547" t="s">
        <v>32209</v>
      </c>
      <c r="H3547">
        <v>6</v>
      </c>
      <c r="I3547">
        <v>0</v>
      </c>
      <c r="J3547">
        <v>0.2</v>
      </c>
      <c r="K3547" s="1">
        <v>44371.515960648147</v>
      </c>
    </row>
    <row r="3548" spans="1:13" x14ac:dyDescent="0.25">
      <c r="A3548">
        <v>3794</v>
      </c>
      <c r="B3548" t="s">
        <v>36467</v>
      </c>
      <c r="C3548">
        <v>1000</v>
      </c>
      <c r="D3548">
        <v>40</v>
      </c>
      <c r="E3548">
        <v>50</v>
      </c>
      <c r="F3548" s="1">
        <v>44362.088738425926</v>
      </c>
      <c r="G3548" t="s">
        <v>33639</v>
      </c>
      <c r="H3548">
        <v>12</v>
      </c>
      <c r="I3548">
        <v>0</v>
      </c>
      <c r="J3548">
        <v>2.5</v>
      </c>
      <c r="K3548" s="1">
        <v>44369.129444444443</v>
      </c>
      <c r="M3548" t="s">
        <v>23389</v>
      </c>
    </row>
    <row r="3549" spans="1:13" x14ac:dyDescent="0.25">
      <c r="A3549">
        <v>3795</v>
      </c>
      <c r="B3549" t="s">
        <v>36468</v>
      </c>
      <c r="C3549">
        <v>1000</v>
      </c>
      <c r="D3549">
        <v>58</v>
      </c>
      <c r="E3549">
        <v>74</v>
      </c>
      <c r="F3549" s="1">
        <v>44364.265173611115</v>
      </c>
      <c r="G3549" t="s">
        <v>36469</v>
      </c>
      <c r="H3549">
        <v>34</v>
      </c>
      <c r="I3549">
        <v>0</v>
      </c>
      <c r="K3549" s="1">
        <v>44371.209814814814</v>
      </c>
      <c r="M3549" t="s">
        <v>16263</v>
      </c>
    </row>
    <row r="3550" spans="1:13" x14ac:dyDescent="0.25">
      <c r="A3550">
        <v>3796</v>
      </c>
      <c r="B3550" t="s">
        <v>36470</v>
      </c>
      <c r="C3550">
        <v>1000</v>
      </c>
      <c r="D3550">
        <v>71</v>
      </c>
      <c r="E3550">
        <v>79</v>
      </c>
      <c r="F3550" s="1">
        <v>44360.487280092595</v>
      </c>
      <c r="G3550" t="s">
        <v>36471</v>
      </c>
      <c r="H3550">
        <v>56</v>
      </c>
      <c r="I3550">
        <v>0</v>
      </c>
      <c r="J3550">
        <v>5</v>
      </c>
      <c r="K3550" s="1">
        <v>44367.460266203707</v>
      </c>
      <c r="M3550" t="s">
        <v>9683</v>
      </c>
    </row>
    <row r="3551" spans="1:13" x14ac:dyDescent="0.25">
      <c r="A3551">
        <v>3797</v>
      </c>
      <c r="B3551" t="s">
        <v>36472</v>
      </c>
      <c r="C3551">
        <v>1000</v>
      </c>
      <c r="D3551">
        <v>56</v>
      </c>
      <c r="E3551">
        <v>56</v>
      </c>
      <c r="G3551" t="s">
        <v>33219</v>
      </c>
      <c r="H3551">
        <v>42</v>
      </c>
      <c r="I3551">
        <v>0</v>
      </c>
      <c r="K3551" s="1">
        <v>44369.181481481479</v>
      </c>
      <c r="M3551" t="s">
        <v>40</v>
      </c>
    </row>
    <row r="3552" spans="1:13" x14ac:dyDescent="0.25">
      <c r="A3552">
        <v>3798</v>
      </c>
      <c r="B3552" t="s">
        <v>36473</v>
      </c>
      <c r="C3552">
        <v>1000</v>
      </c>
      <c r="D3552">
        <v>69</v>
      </c>
      <c r="E3552">
        <v>70</v>
      </c>
      <c r="F3552" s="1">
        <v>44365.828819444447</v>
      </c>
      <c r="G3552" t="s">
        <v>36474</v>
      </c>
      <c r="H3552">
        <v>4</v>
      </c>
      <c r="I3552">
        <v>0</v>
      </c>
      <c r="J3552">
        <v>1.1000000000000001</v>
      </c>
      <c r="K3552" s="1">
        <v>44372.186990740738</v>
      </c>
      <c r="M3552" t="s">
        <v>8896</v>
      </c>
    </row>
    <row r="3553" spans="1:13" x14ac:dyDescent="0.25">
      <c r="A3553">
        <v>3799</v>
      </c>
      <c r="B3553" t="s">
        <v>36475</v>
      </c>
      <c r="C3553">
        <v>1000</v>
      </c>
      <c r="D3553">
        <v>71</v>
      </c>
      <c r="E3553">
        <v>71</v>
      </c>
      <c r="G3553" t="s">
        <v>36476</v>
      </c>
      <c r="H3553">
        <v>49</v>
      </c>
      <c r="I3553">
        <v>0</v>
      </c>
      <c r="J3553">
        <v>2.5</v>
      </c>
      <c r="K3553" s="1">
        <v>44217.448159722226</v>
      </c>
      <c r="M3553" t="s">
        <v>18733</v>
      </c>
    </row>
    <row r="3554" spans="1:13" x14ac:dyDescent="0.25">
      <c r="A3554">
        <v>3800</v>
      </c>
      <c r="B3554" t="s">
        <v>36477</v>
      </c>
      <c r="C3554">
        <v>1000</v>
      </c>
      <c r="D3554">
        <v>19</v>
      </c>
      <c r="E3554">
        <v>18</v>
      </c>
      <c r="F3554" s="1">
        <v>44361.367129629631</v>
      </c>
      <c r="G3554" t="s">
        <v>36478</v>
      </c>
      <c r="H3554">
        <v>2</v>
      </c>
      <c r="I3554">
        <v>3.8</v>
      </c>
      <c r="J3554">
        <v>3</v>
      </c>
      <c r="K3554" s="1">
        <v>44368.821134259262</v>
      </c>
      <c r="M3554" t="s">
        <v>40</v>
      </c>
    </row>
    <row r="3555" spans="1:13" x14ac:dyDescent="0.25">
      <c r="A3555">
        <v>3801</v>
      </c>
      <c r="B3555" t="s">
        <v>36479</v>
      </c>
      <c r="C3555">
        <v>1000</v>
      </c>
      <c r="D3555">
        <v>99</v>
      </c>
      <c r="E3555">
        <v>99</v>
      </c>
      <c r="G3555" t="s">
        <v>36480</v>
      </c>
      <c r="H3555">
        <v>21</v>
      </c>
      <c r="I3555">
        <v>0</v>
      </c>
      <c r="J3555">
        <v>0.9</v>
      </c>
      <c r="K3555" s="1">
        <v>44372.951886574076</v>
      </c>
      <c r="M3555" t="s">
        <v>31878</v>
      </c>
    </row>
    <row r="3556" spans="1:13" x14ac:dyDescent="0.25">
      <c r="A3556">
        <v>3802</v>
      </c>
      <c r="B3556" t="s">
        <v>36481</v>
      </c>
      <c r="C3556">
        <v>1000</v>
      </c>
      <c r="D3556">
        <v>49</v>
      </c>
      <c r="E3556">
        <v>48</v>
      </c>
      <c r="F3556" s="1">
        <v>44360.811377314814</v>
      </c>
      <c r="G3556" t="s">
        <v>36482</v>
      </c>
      <c r="H3556">
        <v>51</v>
      </c>
      <c r="I3556">
        <v>0</v>
      </c>
      <c r="J3556">
        <v>0.1</v>
      </c>
      <c r="K3556" s="1">
        <v>44367.118946759256</v>
      </c>
      <c r="M3556" t="s">
        <v>40</v>
      </c>
    </row>
    <row r="3557" spans="1:13" x14ac:dyDescent="0.25">
      <c r="A3557">
        <v>3803</v>
      </c>
      <c r="B3557" t="s">
        <v>36483</v>
      </c>
      <c r="C3557">
        <v>1000</v>
      </c>
      <c r="D3557">
        <v>77</v>
      </c>
      <c r="E3557">
        <v>78</v>
      </c>
      <c r="F3557" s="1">
        <v>44360.474247685182</v>
      </c>
      <c r="G3557" t="s">
        <v>36484</v>
      </c>
      <c r="H3557">
        <v>46</v>
      </c>
      <c r="I3557">
        <v>0</v>
      </c>
      <c r="K3557" s="1">
        <v>44367.802951388891</v>
      </c>
      <c r="M3557" t="s">
        <v>17204</v>
      </c>
    </row>
    <row r="3558" spans="1:13" x14ac:dyDescent="0.25">
      <c r="A3558">
        <v>3804</v>
      </c>
      <c r="B3558" t="s">
        <v>36485</v>
      </c>
      <c r="C3558">
        <v>1000</v>
      </c>
      <c r="D3558">
        <v>66</v>
      </c>
      <c r="E3558">
        <v>66</v>
      </c>
      <c r="G3558" t="s">
        <v>36486</v>
      </c>
      <c r="H3558">
        <v>34</v>
      </c>
      <c r="I3558">
        <v>0</v>
      </c>
      <c r="J3558">
        <v>0.05</v>
      </c>
      <c r="K3558" s="1">
        <v>44368.337511574071</v>
      </c>
      <c r="M3558" t="s">
        <v>18832</v>
      </c>
    </row>
    <row r="3559" spans="1:13" x14ac:dyDescent="0.25">
      <c r="A3559">
        <v>3805</v>
      </c>
      <c r="B3559" t="s">
        <v>36487</v>
      </c>
      <c r="C3559">
        <v>1000</v>
      </c>
      <c r="D3559">
        <v>6</v>
      </c>
      <c r="E3559">
        <v>6</v>
      </c>
      <c r="G3559" t="s">
        <v>36488</v>
      </c>
      <c r="H3559">
        <v>6</v>
      </c>
      <c r="I3559">
        <v>38</v>
      </c>
      <c r="K3559" s="1">
        <v>44367.996261574073</v>
      </c>
      <c r="M3559" t="s">
        <v>17740</v>
      </c>
    </row>
    <row r="3560" spans="1:13" x14ac:dyDescent="0.25">
      <c r="A3560">
        <v>3806</v>
      </c>
      <c r="B3560" t="s">
        <v>36489</v>
      </c>
      <c r="C3560">
        <v>1000</v>
      </c>
      <c r="D3560">
        <v>100</v>
      </c>
      <c r="E3560">
        <v>100</v>
      </c>
      <c r="G3560" t="s">
        <v>36490</v>
      </c>
      <c r="H3560">
        <v>9</v>
      </c>
      <c r="I3560">
        <v>0</v>
      </c>
      <c r="J3560">
        <v>0.8</v>
      </c>
      <c r="K3560" s="1">
        <v>44373.041250000002</v>
      </c>
      <c r="M3560" t="s">
        <v>23389</v>
      </c>
    </row>
    <row r="3561" spans="1:13" x14ac:dyDescent="0.25">
      <c r="A3561">
        <v>3807</v>
      </c>
      <c r="B3561" t="s">
        <v>36491</v>
      </c>
      <c r="C3561">
        <v>1000</v>
      </c>
      <c r="D3561">
        <v>86</v>
      </c>
      <c r="E3561">
        <v>93</v>
      </c>
      <c r="F3561" s="1">
        <v>44364.54173611111</v>
      </c>
      <c r="G3561" t="s">
        <v>36492</v>
      </c>
      <c r="H3561">
        <v>3</v>
      </c>
      <c r="I3561">
        <v>0</v>
      </c>
      <c r="J3561">
        <v>0.03</v>
      </c>
      <c r="K3561" s="1">
        <v>44371.478171296294</v>
      </c>
      <c r="M3561" t="s">
        <v>8896</v>
      </c>
    </row>
    <row r="3562" spans="1:13" x14ac:dyDescent="0.25">
      <c r="A3562">
        <v>3808</v>
      </c>
      <c r="B3562" t="s">
        <v>36493</v>
      </c>
      <c r="C3562">
        <v>1000</v>
      </c>
      <c r="D3562">
        <v>67</v>
      </c>
      <c r="E3562">
        <v>100</v>
      </c>
      <c r="F3562" s="1">
        <v>44365.675393518519</v>
      </c>
      <c r="G3562" t="s">
        <v>36494</v>
      </c>
      <c r="H3562">
        <v>17</v>
      </c>
      <c r="I3562">
        <v>0</v>
      </c>
      <c r="J3562">
        <v>0.02</v>
      </c>
      <c r="K3562" s="1">
        <v>44372.498206018521</v>
      </c>
      <c r="M3562" t="s">
        <v>23389</v>
      </c>
    </row>
    <row r="3563" spans="1:13" x14ac:dyDescent="0.25">
      <c r="A3563">
        <v>3809</v>
      </c>
      <c r="B3563" t="s">
        <v>36495</v>
      </c>
      <c r="C3563">
        <v>1000</v>
      </c>
      <c r="D3563">
        <v>59</v>
      </c>
      <c r="E3563">
        <v>58</v>
      </c>
      <c r="F3563" s="1">
        <v>44359.730902777781</v>
      </c>
      <c r="G3563" t="s">
        <v>36496</v>
      </c>
      <c r="H3563">
        <v>4</v>
      </c>
      <c r="I3563">
        <v>0</v>
      </c>
      <c r="J3563">
        <v>0.04</v>
      </c>
      <c r="K3563" s="1">
        <v>44366.084224537037</v>
      </c>
    </row>
    <row r="3564" spans="1:13" x14ac:dyDescent="0.25">
      <c r="A3564">
        <v>3810</v>
      </c>
      <c r="B3564" t="s">
        <v>36497</v>
      </c>
      <c r="C3564">
        <v>1000</v>
      </c>
      <c r="D3564">
        <v>20</v>
      </c>
      <c r="E3564">
        <v>20</v>
      </c>
      <c r="G3564" t="s">
        <v>36498</v>
      </c>
      <c r="H3564">
        <v>29</v>
      </c>
      <c r="I3564">
        <v>2.5</v>
      </c>
      <c r="K3564" s="1">
        <v>44366.367824074077</v>
      </c>
      <c r="M3564" t="s">
        <v>8896</v>
      </c>
    </row>
    <row r="3565" spans="1:13" x14ac:dyDescent="0.25">
      <c r="A3565">
        <v>3811</v>
      </c>
      <c r="B3565" t="s">
        <v>36499</v>
      </c>
      <c r="C3565">
        <v>1000</v>
      </c>
      <c r="D3565">
        <v>17</v>
      </c>
      <c r="E3565">
        <v>15</v>
      </c>
      <c r="F3565" s="1">
        <v>44359.268541666665</v>
      </c>
      <c r="G3565" t="s">
        <v>36500</v>
      </c>
      <c r="H3565">
        <v>12</v>
      </c>
      <c r="I3565">
        <v>0.72</v>
      </c>
      <c r="J3565">
        <v>9</v>
      </c>
      <c r="K3565" s="1">
        <v>44366.028275462966</v>
      </c>
      <c r="M3565" t="s">
        <v>17204</v>
      </c>
    </row>
    <row r="3566" spans="1:13" x14ac:dyDescent="0.25">
      <c r="A3566">
        <v>3812</v>
      </c>
      <c r="B3566" t="s">
        <v>36501</v>
      </c>
      <c r="C3566">
        <v>1000</v>
      </c>
      <c r="D3566">
        <v>71</v>
      </c>
      <c r="E3566">
        <v>79</v>
      </c>
      <c r="F3566" s="1">
        <v>44359.498923611114</v>
      </c>
      <c r="G3566" t="s">
        <v>36502</v>
      </c>
      <c r="H3566">
        <v>27</v>
      </c>
      <c r="I3566">
        <v>0</v>
      </c>
      <c r="J3566">
        <v>0.7</v>
      </c>
      <c r="K3566" s="1">
        <v>44366.392916666664</v>
      </c>
      <c r="M3566" t="s">
        <v>8090</v>
      </c>
    </row>
    <row r="3567" spans="1:13" x14ac:dyDescent="0.25">
      <c r="A3567">
        <v>3813</v>
      </c>
      <c r="B3567" t="s">
        <v>36503</v>
      </c>
      <c r="C3567">
        <v>1000</v>
      </c>
      <c r="D3567">
        <v>12</v>
      </c>
      <c r="E3567">
        <v>6</v>
      </c>
      <c r="F3567" s="1">
        <v>44362.111863425926</v>
      </c>
      <c r="G3567" t="s">
        <v>36504</v>
      </c>
      <c r="H3567">
        <v>49</v>
      </c>
      <c r="I3567">
        <v>2.9</v>
      </c>
      <c r="J3567">
        <v>3</v>
      </c>
      <c r="K3567" s="1">
        <v>44369.852511574078</v>
      </c>
      <c r="M3567" t="s">
        <v>23389</v>
      </c>
    </row>
    <row r="3568" spans="1:13" x14ac:dyDescent="0.25">
      <c r="A3568">
        <v>3814</v>
      </c>
      <c r="B3568" t="s">
        <v>36505</v>
      </c>
      <c r="C3568">
        <v>1000</v>
      </c>
      <c r="D3568">
        <v>20</v>
      </c>
      <c r="E3568">
        <v>20</v>
      </c>
      <c r="G3568" t="s">
        <v>36506</v>
      </c>
      <c r="H3568">
        <v>6</v>
      </c>
      <c r="I3568">
        <v>3.3</v>
      </c>
      <c r="J3568">
        <v>0.04</v>
      </c>
      <c r="K3568" s="1">
        <v>44368.271724537037</v>
      </c>
      <c r="M3568" t="s">
        <v>17740</v>
      </c>
    </row>
    <row r="3569" spans="1:13" x14ac:dyDescent="0.25">
      <c r="A3569">
        <v>3815</v>
      </c>
      <c r="B3569" t="s">
        <v>36507</v>
      </c>
      <c r="C3569">
        <v>1000</v>
      </c>
      <c r="D3569">
        <v>22</v>
      </c>
      <c r="E3569">
        <v>27</v>
      </c>
      <c r="F3569" s="1">
        <v>44206.306145833332</v>
      </c>
      <c r="G3569" t="s">
        <v>36508</v>
      </c>
      <c r="H3569">
        <v>8</v>
      </c>
      <c r="I3569">
        <v>1.6</v>
      </c>
      <c r="J3569">
        <v>3</v>
      </c>
      <c r="K3569" s="1">
        <v>44213.89471064815</v>
      </c>
      <c r="M3569" t="s">
        <v>23271</v>
      </c>
    </row>
    <row r="3570" spans="1:13" x14ac:dyDescent="0.25">
      <c r="A3570">
        <v>3816</v>
      </c>
      <c r="B3570" t="s">
        <v>36509</v>
      </c>
      <c r="C3570">
        <v>1000</v>
      </c>
      <c r="D3570">
        <v>96</v>
      </c>
      <c r="E3570">
        <v>96</v>
      </c>
      <c r="G3570" t="s">
        <v>36510</v>
      </c>
      <c r="H3570">
        <v>26</v>
      </c>
      <c r="I3570">
        <v>0</v>
      </c>
      <c r="J3570">
        <v>1.2</v>
      </c>
      <c r="K3570" s="1">
        <v>44371.669907407406</v>
      </c>
      <c r="M3570" t="s">
        <v>23389</v>
      </c>
    </row>
    <row r="3571" spans="1:13" x14ac:dyDescent="0.25">
      <c r="A3571">
        <v>3817</v>
      </c>
      <c r="B3571" t="s">
        <v>36511</v>
      </c>
      <c r="C3571">
        <v>1000</v>
      </c>
      <c r="D3571">
        <v>86</v>
      </c>
      <c r="E3571">
        <v>86</v>
      </c>
      <c r="G3571" t="s">
        <v>36512</v>
      </c>
      <c r="H3571">
        <v>75</v>
      </c>
      <c r="I3571">
        <v>0</v>
      </c>
      <c r="J3571">
        <v>1.3</v>
      </c>
      <c r="K3571" s="1">
        <v>44372.485150462962</v>
      </c>
      <c r="M3571" t="s">
        <v>16263</v>
      </c>
    </row>
    <row r="3572" spans="1:13" x14ac:dyDescent="0.25">
      <c r="A3572">
        <v>3818</v>
      </c>
      <c r="B3572" t="s">
        <v>36513</v>
      </c>
      <c r="C3572">
        <v>1000</v>
      </c>
      <c r="D3572">
        <v>50</v>
      </c>
      <c r="E3572">
        <v>43</v>
      </c>
      <c r="F3572" s="1">
        <v>44206.821875000001</v>
      </c>
      <c r="G3572" t="s">
        <v>36514</v>
      </c>
      <c r="H3572">
        <v>43</v>
      </c>
      <c r="I3572">
        <v>0</v>
      </c>
      <c r="J3572">
        <v>15</v>
      </c>
      <c r="K3572" s="1">
        <v>44213.269884259258</v>
      </c>
      <c r="M3572" t="s">
        <v>23389</v>
      </c>
    </row>
    <row r="3573" spans="1:13" x14ac:dyDescent="0.25">
      <c r="A3573">
        <v>3819</v>
      </c>
      <c r="B3573" t="s">
        <v>36515</v>
      </c>
      <c r="C3573">
        <v>1000</v>
      </c>
      <c r="D3573">
        <v>50</v>
      </c>
      <c r="E3573">
        <v>89</v>
      </c>
      <c r="F3573" s="1">
        <v>44205.221701388888</v>
      </c>
      <c r="G3573" t="s">
        <v>36516</v>
      </c>
      <c r="H3573">
        <v>52</v>
      </c>
      <c r="I3573">
        <v>0</v>
      </c>
      <c r="J3573">
        <v>1.2</v>
      </c>
      <c r="K3573" s="1">
        <v>44212.812430555554</v>
      </c>
      <c r="M3573" t="s">
        <v>17204</v>
      </c>
    </row>
    <row r="3574" spans="1:13" x14ac:dyDescent="0.25">
      <c r="A3574">
        <v>3820</v>
      </c>
      <c r="B3574" t="s">
        <v>36517</v>
      </c>
      <c r="C3574">
        <v>1000</v>
      </c>
      <c r="D3574">
        <v>21</v>
      </c>
      <c r="E3574">
        <v>22</v>
      </c>
      <c r="F3574" s="1">
        <v>44206.585231481484</v>
      </c>
      <c r="G3574" t="s">
        <v>36518</v>
      </c>
      <c r="H3574">
        <v>24</v>
      </c>
      <c r="I3574">
        <v>0.28000000000000003</v>
      </c>
      <c r="K3574" s="1">
        <v>44213.607418981483</v>
      </c>
      <c r="M3574" t="s">
        <v>23271</v>
      </c>
    </row>
    <row r="3575" spans="1:13" x14ac:dyDescent="0.25">
      <c r="A3575">
        <v>3821</v>
      </c>
      <c r="B3575" t="s">
        <v>36519</v>
      </c>
      <c r="C3575">
        <v>1000</v>
      </c>
      <c r="D3575">
        <v>52</v>
      </c>
      <c r="E3575">
        <v>57</v>
      </c>
      <c r="F3575" s="1">
        <v>44359.589791666665</v>
      </c>
      <c r="G3575" t="s">
        <v>36520</v>
      </c>
      <c r="H3575">
        <v>6</v>
      </c>
      <c r="I3575">
        <v>0</v>
      </c>
      <c r="J3575">
        <v>1.1000000000000001</v>
      </c>
      <c r="K3575" s="1">
        <v>44366.993252314816</v>
      </c>
      <c r="M3575" t="s">
        <v>29948</v>
      </c>
    </row>
    <row r="3576" spans="1:13" x14ac:dyDescent="0.25">
      <c r="A3576">
        <v>3822</v>
      </c>
      <c r="B3576" t="s">
        <v>36521</v>
      </c>
      <c r="C3576">
        <v>1000</v>
      </c>
      <c r="D3576">
        <v>87</v>
      </c>
      <c r="E3576">
        <v>80</v>
      </c>
      <c r="F3576" s="1">
        <v>44207.745416666665</v>
      </c>
      <c r="G3576" t="s">
        <v>36522</v>
      </c>
      <c r="H3576">
        <v>28</v>
      </c>
      <c r="I3576">
        <v>0</v>
      </c>
      <c r="J3576">
        <v>0.8</v>
      </c>
      <c r="K3576" s="1">
        <v>44215.258229166669</v>
      </c>
      <c r="M3576" t="s">
        <v>8896</v>
      </c>
    </row>
    <row r="3577" spans="1:13" x14ac:dyDescent="0.25">
      <c r="A3577">
        <v>3823</v>
      </c>
      <c r="B3577" t="s">
        <v>36523</v>
      </c>
      <c r="C3577">
        <v>1000</v>
      </c>
      <c r="D3577">
        <v>24</v>
      </c>
      <c r="E3577">
        <v>25</v>
      </c>
      <c r="F3577" s="1">
        <v>44365.707071759258</v>
      </c>
      <c r="G3577" t="s">
        <v>36524</v>
      </c>
      <c r="H3577">
        <v>19</v>
      </c>
      <c r="I3577">
        <v>0.03</v>
      </c>
      <c r="J3577">
        <v>0.15</v>
      </c>
      <c r="K3577" s="1">
        <v>44372.591863425929</v>
      </c>
      <c r="M3577" t="s">
        <v>40</v>
      </c>
    </row>
    <row r="3578" spans="1:13" x14ac:dyDescent="0.25">
      <c r="A3578">
        <v>3824</v>
      </c>
      <c r="B3578" t="s">
        <v>36525</v>
      </c>
      <c r="C3578">
        <v>1000</v>
      </c>
      <c r="D3578">
        <v>44</v>
      </c>
      <c r="E3578">
        <v>44</v>
      </c>
      <c r="G3578" t="s">
        <v>36526</v>
      </c>
      <c r="H3578">
        <v>37</v>
      </c>
      <c r="I3578">
        <v>0</v>
      </c>
      <c r="J3578">
        <v>1</v>
      </c>
      <c r="K3578" s="1">
        <v>44370.158773148149</v>
      </c>
      <c r="M3578" t="s">
        <v>19923</v>
      </c>
    </row>
    <row r="3579" spans="1:13" x14ac:dyDescent="0.25">
      <c r="A3579">
        <v>3825</v>
      </c>
      <c r="B3579" t="s">
        <v>36527</v>
      </c>
      <c r="C3579">
        <v>1000</v>
      </c>
      <c r="D3579">
        <v>24</v>
      </c>
      <c r="E3579">
        <v>35</v>
      </c>
      <c r="F3579" s="1">
        <v>44211.237928240742</v>
      </c>
      <c r="G3579" t="s">
        <v>32508</v>
      </c>
      <c r="H3579">
        <v>9</v>
      </c>
      <c r="I3579">
        <v>0</v>
      </c>
      <c r="J3579">
        <v>1.9</v>
      </c>
      <c r="K3579" s="1">
        <v>44219.874490740738</v>
      </c>
      <c r="M3579" t="s">
        <v>19923</v>
      </c>
    </row>
    <row r="3580" spans="1:13" x14ac:dyDescent="0.25">
      <c r="A3580">
        <v>3826</v>
      </c>
      <c r="B3580" t="s">
        <v>36528</v>
      </c>
      <c r="C3580">
        <v>1000</v>
      </c>
      <c r="D3580">
        <v>82</v>
      </c>
      <c r="E3580">
        <v>59</v>
      </c>
      <c r="F3580" s="1">
        <v>44360.217511574076</v>
      </c>
      <c r="G3580" t="s">
        <v>36529</v>
      </c>
      <c r="H3580">
        <v>8</v>
      </c>
      <c r="I3580">
        <v>0</v>
      </c>
      <c r="J3580">
        <v>1.9</v>
      </c>
      <c r="K3580" s="1">
        <v>44367.114699074074</v>
      </c>
      <c r="M3580" t="s">
        <v>16263</v>
      </c>
    </row>
    <row r="3581" spans="1:13" x14ac:dyDescent="0.25">
      <c r="A3581">
        <v>3827</v>
      </c>
      <c r="B3581" t="s">
        <v>36530</v>
      </c>
      <c r="C3581">
        <v>1000</v>
      </c>
      <c r="D3581">
        <v>46</v>
      </c>
      <c r="E3581">
        <v>52</v>
      </c>
      <c r="F3581" s="1">
        <v>44361.19259259259</v>
      </c>
      <c r="G3581" t="s">
        <v>36531</v>
      </c>
      <c r="H3581">
        <v>22</v>
      </c>
      <c r="I3581">
        <v>0.01</v>
      </c>
      <c r="J3581">
        <v>3.5</v>
      </c>
      <c r="K3581" s="1">
        <v>44368.750277777777</v>
      </c>
      <c r="M3581" t="s">
        <v>17204</v>
      </c>
    </row>
    <row r="3582" spans="1:13" x14ac:dyDescent="0.25">
      <c r="A3582">
        <v>3828</v>
      </c>
      <c r="B3582" t="s">
        <v>36532</v>
      </c>
      <c r="C3582">
        <v>1000</v>
      </c>
      <c r="D3582">
        <v>57</v>
      </c>
      <c r="E3582">
        <v>61</v>
      </c>
      <c r="F3582" s="1">
        <v>44360.419641203705</v>
      </c>
      <c r="G3582" t="s">
        <v>31715</v>
      </c>
      <c r="H3582">
        <v>13</v>
      </c>
      <c r="I3582">
        <v>0</v>
      </c>
      <c r="K3582" s="1">
        <v>44367.725023148145</v>
      </c>
      <c r="M3582" t="s">
        <v>8896</v>
      </c>
    </row>
    <row r="3583" spans="1:13" x14ac:dyDescent="0.25">
      <c r="A3583">
        <v>3829</v>
      </c>
      <c r="B3583" t="s">
        <v>36533</v>
      </c>
      <c r="C3583">
        <v>1000</v>
      </c>
      <c r="D3583">
        <v>24</v>
      </c>
      <c r="E3583">
        <v>24</v>
      </c>
      <c r="G3583" t="s">
        <v>36534</v>
      </c>
      <c r="H3583">
        <v>65</v>
      </c>
      <c r="I3583">
        <v>0</v>
      </c>
      <c r="J3583">
        <v>1.8</v>
      </c>
      <c r="K3583" s="1">
        <v>44366.899444444447</v>
      </c>
      <c r="M3583" t="s">
        <v>8492</v>
      </c>
    </row>
    <row r="3584" spans="1:13" x14ac:dyDescent="0.25">
      <c r="A3584">
        <v>3830</v>
      </c>
      <c r="B3584" t="s">
        <v>36535</v>
      </c>
      <c r="C3584">
        <v>1000</v>
      </c>
      <c r="D3584">
        <v>57</v>
      </c>
      <c r="E3584">
        <v>62</v>
      </c>
      <c r="F3584" s="1">
        <v>44362.697175925925</v>
      </c>
      <c r="G3584" t="s">
        <v>36536</v>
      </c>
      <c r="H3584">
        <v>10</v>
      </c>
      <c r="I3584">
        <v>0</v>
      </c>
      <c r="J3584">
        <v>1.3</v>
      </c>
      <c r="K3584" s="1">
        <v>44369.724548611113</v>
      </c>
      <c r="M3584" t="s">
        <v>24</v>
      </c>
    </row>
    <row r="3585" spans="1:13" x14ac:dyDescent="0.25">
      <c r="A3585">
        <v>3831</v>
      </c>
      <c r="B3585" t="s">
        <v>36537</v>
      </c>
      <c r="C3585">
        <v>1000</v>
      </c>
      <c r="D3585">
        <v>59</v>
      </c>
      <c r="E3585">
        <v>94</v>
      </c>
      <c r="F3585" s="1">
        <v>44363.701273148145</v>
      </c>
      <c r="G3585" t="s">
        <v>35547</v>
      </c>
      <c r="H3585">
        <v>31</v>
      </c>
      <c r="I3585">
        <v>0</v>
      </c>
      <c r="J3585">
        <v>5</v>
      </c>
      <c r="K3585" s="1">
        <v>44370.089699074073</v>
      </c>
      <c r="M3585" t="s">
        <v>23389</v>
      </c>
    </row>
    <row r="3586" spans="1:13" x14ac:dyDescent="0.25">
      <c r="A3586">
        <v>3832</v>
      </c>
      <c r="B3586" t="s">
        <v>36538</v>
      </c>
      <c r="C3586">
        <v>1000</v>
      </c>
      <c r="D3586">
        <v>91</v>
      </c>
      <c r="E3586">
        <v>74</v>
      </c>
      <c r="F3586" s="1">
        <v>44364.678356481483</v>
      </c>
      <c r="G3586" t="s">
        <v>36539</v>
      </c>
      <c r="H3586">
        <v>17</v>
      </c>
      <c r="I3586">
        <v>0</v>
      </c>
      <c r="J3586">
        <v>3</v>
      </c>
      <c r="K3586" s="1">
        <v>44371.377384259256</v>
      </c>
      <c r="M3586" t="s">
        <v>16263</v>
      </c>
    </row>
    <row r="3587" spans="1:13" x14ac:dyDescent="0.25">
      <c r="A3587">
        <v>3833</v>
      </c>
      <c r="B3587" t="s">
        <v>36540</v>
      </c>
      <c r="C3587">
        <v>1000</v>
      </c>
      <c r="D3587">
        <v>13</v>
      </c>
      <c r="E3587">
        <v>12</v>
      </c>
      <c r="F3587" s="1">
        <v>44362.802777777775</v>
      </c>
      <c r="G3587" t="s">
        <v>36541</v>
      </c>
      <c r="H3587">
        <v>17</v>
      </c>
      <c r="I3587">
        <v>10</v>
      </c>
      <c r="K3587" s="1">
        <v>44369.943391203706</v>
      </c>
      <c r="M3587" t="s">
        <v>40</v>
      </c>
    </row>
    <row r="3588" spans="1:13" x14ac:dyDescent="0.25">
      <c r="A3588">
        <v>3835</v>
      </c>
      <c r="B3588" t="s">
        <v>36542</v>
      </c>
      <c r="C3588">
        <v>1000</v>
      </c>
      <c r="D3588">
        <v>57</v>
      </c>
      <c r="E3588">
        <v>69</v>
      </c>
      <c r="F3588" s="1">
        <v>44360.98741898148</v>
      </c>
      <c r="G3588" t="s">
        <v>36543</v>
      </c>
      <c r="H3588">
        <v>20</v>
      </c>
      <c r="I3588">
        <v>0</v>
      </c>
      <c r="K3588" s="1">
        <v>44367.390925925924</v>
      </c>
      <c r="M3588" t="s">
        <v>23389</v>
      </c>
    </row>
    <row r="3589" spans="1:13" x14ac:dyDescent="0.25">
      <c r="A3589">
        <v>3836</v>
      </c>
      <c r="B3589" t="s">
        <v>36544</v>
      </c>
      <c r="C3589">
        <v>1000</v>
      </c>
      <c r="D3589">
        <v>47</v>
      </c>
      <c r="E3589">
        <v>47</v>
      </c>
      <c r="G3589" t="s">
        <v>36545</v>
      </c>
      <c r="H3589">
        <v>28</v>
      </c>
      <c r="I3589">
        <v>0</v>
      </c>
      <c r="J3589">
        <v>0.04</v>
      </c>
      <c r="K3589" s="1">
        <v>44368.761921296296</v>
      </c>
      <c r="M3589" t="s">
        <v>8896</v>
      </c>
    </row>
    <row r="3590" spans="1:13" x14ac:dyDescent="0.25">
      <c r="A3590">
        <v>3837</v>
      </c>
      <c r="B3590" t="s">
        <v>36546</v>
      </c>
      <c r="C3590">
        <v>1000</v>
      </c>
      <c r="D3590">
        <v>71</v>
      </c>
      <c r="E3590">
        <v>71</v>
      </c>
      <c r="G3590" t="s">
        <v>36547</v>
      </c>
      <c r="H3590">
        <v>38</v>
      </c>
      <c r="I3590">
        <v>0</v>
      </c>
      <c r="K3590" s="1">
        <v>44372.609780092593</v>
      </c>
      <c r="M3590" t="s">
        <v>9541</v>
      </c>
    </row>
    <row r="3591" spans="1:13" x14ac:dyDescent="0.25">
      <c r="A3591">
        <v>3838</v>
      </c>
      <c r="B3591" t="s">
        <v>36548</v>
      </c>
      <c r="C3591">
        <v>1000</v>
      </c>
      <c r="D3591">
        <v>72</v>
      </c>
      <c r="E3591">
        <v>82</v>
      </c>
      <c r="F3591" s="1">
        <v>44364.072048611109</v>
      </c>
      <c r="G3591" t="s">
        <v>36549</v>
      </c>
      <c r="H3591">
        <v>36</v>
      </c>
      <c r="I3591">
        <v>0</v>
      </c>
      <c r="J3591">
        <v>3</v>
      </c>
      <c r="K3591" s="1">
        <v>44371.21162037037</v>
      </c>
      <c r="M3591" t="s">
        <v>29912</v>
      </c>
    </row>
    <row r="3592" spans="1:13" x14ac:dyDescent="0.25">
      <c r="A3592">
        <v>3839</v>
      </c>
      <c r="B3592" t="s">
        <v>36550</v>
      </c>
      <c r="C3592">
        <v>1000</v>
      </c>
      <c r="D3592">
        <v>6</v>
      </c>
      <c r="E3592">
        <v>9</v>
      </c>
      <c r="F3592" s="1">
        <v>44366.100659722222</v>
      </c>
      <c r="G3592" t="s">
        <v>31932</v>
      </c>
      <c r="H3592">
        <v>4</v>
      </c>
      <c r="I3592">
        <v>60</v>
      </c>
      <c r="J3592">
        <v>2</v>
      </c>
      <c r="K3592" s="1">
        <v>44373.111006944448</v>
      </c>
      <c r="M3592" t="s">
        <v>40</v>
      </c>
    </row>
    <row r="3593" spans="1:13" x14ac:dyDescent="0.25">
      <c r="A3593">
        <v>3840</v>
      </c>
      <c r="B3593" t="s">
        <v>36551</v>
      </c>
      <c r="C3593">
        <v>1000</v>
      </c>
      <c r="D3593">
        <v>65</v>
      </c>
      <c r="E3593">
        <v>65</v>
      </c>
      <c r="G3593" t="s">
        <v>36552</v>
      </c>
      <c r="H3593">
        <v>22</v>
      </c>
      <c r="I3593">
        <v>0</v>
      </c>
      <c r="K3593" s="1">
        <v>44372.331909722219</v>
      </c>
      <c r="M3593" t="s">
        <v>17204</v>
      </c>
    </row>
    <row r="3594" spans="1:13" x14ac:dyDescent="0.25">
      <c r="A3594">
        <v>3841</v>
      </c>
      <c r="B3594" t="s">
        <v>36553</v>
      </c>
      <c r="C3594">
        <v>1000</v>
      </c>
      <c r="D3594">
        <v>11</v>
      </c>
      <c r="E3594">
        <v>10</v>
      </c>
      <c r="F3594" s="1">
        <v>44359.74454861111</v>
      </c>
      <c r="G3594" t="s">
        <v>36554</v>
      </c>
      <c r="H3594">
        <v>16</v>
      </c>
      <c r="I3594">
        <v>8</v>
      </c>
      <c r="K3594" s="1">
        <v>44366.807835648149</v>
      </c>
      <c r="M3594" t="s">
        <v>23389</v>
      </c>
    </row>
    <row r="3595" spans="1:13" x14ac:dyDescent="0.25">
      <c r="A3595">
        <v>3842</v>
      </c>
      <c r="B3595" t="s">
        <v>36555</v>
      </c>
      <c r="C3595">
        <v>1000</v>
      </c>
      <c r="D3595">
        <v>54</v>
      </c>
      <c r="E3595">
        <v>47</v>
      </c>
      <c r="F3595" s="1">
        <v>44360.918611111112</v>
      </c>
      <c r="G3595" t="s">
        <v>36556</v>
      </c>
      <c r="H3595">
        <v>10</v>
      </c>
      <c r="I3595">
        <v>0</v>
      </c>
      <c r="J3595">
        <v>0.25</v>
      </c>
      <c r="K3595" s="1">
        <v>44367.070671296293</v>
      </c>
      <c r="M3595" t="s">
        <v>8896</v>
      </c>
    </row>
    <row r="3596" spans="1:13" x14ac:dyDescent="0.25">
      <c r="A3596">
        <v>3843</v>
      </c>
      <c r="B3596" t="s">
        <v>36557</v>
      </c>
      <c r="C3596">
        <v>1000</v>
      </c>
      <c r="D3596">
        <v>14</v>
      </c>
      <c r="E3596">
        <v>14</v>
      </c>
      <c r="G3596" t="s">
        <v>36558</v>
      </c>
      <c r="H3596">
        <v>15</v>
      </c>
      <c r="I3596">
        <v>6</v>
      </c>
      <c r="J3596">
        <v>0.02</v>
      </c>
      <c r="K3596" s="1">
        <v>44369.209317129629</v>
      </c>
      <c r="M3596" t="s">
        <v>19923</v>
      </c>
    </row>
    <row r="3597" spans="1:13" x14ac:dyDescent="0.25">
      <c r="A3597">
        <v>3844</v>
      </c>
      <c r="B3597" t="s">
        <v>36559</v>
      </c>
      <c r="C3597">
        <v>1000</v>
      </c>
      <c r="D3597">
        <v>72</v>
      </c>
      <c r="E3597">
        <v>101</v>
      </c>
      <c r="F3597" s="1">
        <v>44365.545046296298</v>
      </c>
      <c r="G3597" t="s">
        <v>36560</v>
      </c>
      <c r="H3597">
        <v>38</v>
      </c>
      <c r="I3597">
        <v>0</v>
      </c>
      <c r="J3597">
        <v>0.5</v>
      </c>
      <c r="K3597" s="1">
        <v>44372.237314814818</v>
      </c>
      <c r="M3597" t="s">
        <v>23389</v>
      </c>
    </row>
    <row r="3598" spans="1:13" x14ac:dyDescent="0.25">
      <c r="A3598">
        <v>3845</v>
      </c>
      <c r="B3598" t="s">
        <v>36561</v>
      </c>
      <c r="C3598">
        <v>1000</v>
      </c>
      <c r="D3598">
        <v>14</v>
      </c>
      <c r="E3598">
        <v>19</v>
      </c>
      <c r="F3598" s="1">
        <v>44209.040358796294</v>
      </c>
      <c r="G3598" t="s">
        <v>36562</v>
      </c>
      <c r="H3598">
        <v>30</v>
      </c>
      <c r="I3598">
        <v>0.01</v>
      </c>
      <c r="K3598" s="1">
        <v>44217.592581018522</v>
      </c>
      <c r="M3598" t="s">
        <v>17204</v>
      </c>
    </row>
    <row r="3599" spans="1:13" x14ac:dyDescent="0.25">
      <c r="A3599">
        <v>3846</v>
      </c>
      <c r="B3599" t="s">
        <v>36563</v>
      </c>
      <c r="C3599">
        <v>1000</v>
      </c>
      <c r="D3599">
        <v>11</v>
      </c>
      <c r="E3599">
        <v>11</v>
      </c>
      <c r="G3599" t="s">
        <v>36564</v>
      </c>
      <c r="H3599">
        <v>14</v>
      </c>
      <c r="I3599">
        <v>13</v>
      </c>
      <c r="J3599">
        <v>0.03</v>
      </c>
      <c r="K3599" s="1">
        <v>44369.32608796296</v>
      </c>
      <c r="M3599" t="s">
        <v>8896</v>
      </c>
    </row>
    <row r="3600" spans="1:13" x14ac:dyDescent="0.25">
      <c r="A3600">
        <v>3847</v>
      </c>
      <c r="B3600" t="s">
        <v>36565</v>
      </c>
      <c r="C3600">
        <v>1000</v>
      </c>
      <c r="D3600">
        <v>10</v>
      </c>
      <c r="E3600">
        <v>10</v>
      </c>
      <c r="G3600" t="s">
        <v>30682</v>
      </c>
      <c r="H3600">
        <v>7</v>
      </c>
      <c r="I3600">
        <v>10</v>
      </c>
      <c r="K3600" s="1">
        <v>44371.080069444448</v>
      </c>
      <c r="M3600" t="s">
        <v>165</v>
      </c>
    </row>
    <row r="3601" spans="1:13" x14ac:dyDescent="0.25">
      <c r="A3601">
        <v>3848</v>
      </c>
      <c r="B3601" t="s">
        <v>36566</v>
      </c>
      <c r="C3601">
        <v>1000</v>
      </c>
      <c r="D3601">
        <v>29</v>
      </c>
      <c r="E3601">
        <v>29</v>
      </c>
      <c r="G3601" t="s">
        <v>36567</v>
      </c>
      <c r="H3601">
        <v>12</v>
      </c>
      <c r="I3601">
        <v>0.19</v>
      </c>
      <c r="J3601">
        <v>1.5</v>
      </c>
      <c r="K3601" s="1">
        <v>44372.222500000003</v>
      </c>
      <c r="M3601" t="s">
        <v>23389</v>
      </c>
    </row>
    <row r="3602" spans="1:13" x14ac:dyDescent="0.25">
      <c r="A3602">
        <v>3849</v>
      </c>
      <c r="B3602" t="s">
        <v>36568</v>
      </c>
      <c r="C3602">
        <v>1000</v>
      </c>
      <c r="D3602">
        <v>32</v>
      </c>
      <c r="E3602">
        <v>39</v>
      </c>
      <c r="F3602" s="1">
        <v>44206.655358796299</v>
      </c>
      <c r="G3602" t="s">
        <v>36569</v>
      </c>
      <c r="H3602">
        <v>22</v>
      </c>
      <c r="I3602">
        <v>0.16</v>
      </c>
      <c r="K3602" s="1">
        <v>44213.951585648145</v>
      </c>
      <c r="M3602" t="s">
        <v>514</v>
      </c>
    </row>
    <row r="3603" spans="1:13" x14ac:dyDescent="0.25">
      <c r="A3603">
        <v>3850</v>
      </c>
      <c r="B3603" t="s">
        <v>36570</v>
      </c>
      <c r="C3603">
        <v>1000</v>
      </c>
      <c r="D3603">
        <v>33</v>
      </c>
      <c r="E3603">
        <v>33</v>
      </c>
      <c r="G3603" t="s">
        <v>36571</v>
      </c>
      <c r="H3603">
        <v>0</v>
      </c>
      <c r="I3603">
        <v>0.09</v>
      </c>
      <c r="K3603" s="1">
        <v>44367.453969907408</v>
      </c>
      <c r="M3603" t="s">
        <v>282</v>
      </c>
    </row>
    <row r="3604" spans="1:13" x14ac:dyDescent="0.25">
      <c r="A3604">
        <v>3851</v>
      </c>
      <c r="B3604" t="s">
        <v>36572</v>
      </c>
      <c r="C3604">
        <v>1000</v>
      </c>
      <c r="D3604">
        <v>31</v>
      </c>
      <c r="E3604">
        <v>32</v>
      </c>
      <c r="F3604" s="1">
        <v>44362.538657407407</v>
      </c>
      <c r="G3604" t="s">
        <v>36573</v>
      </c>
      <c r="H3604">
        <v>21</v>
      </c>
      <c r="I3604">
        <v>0</v>
      </c>
      <c r="J3604">
        <v>0.6</v>
      </c>
      <c r="K3604" s="1">
        <v>44369.770370370374</v>
      </c>
      <c r="M3604" t="s">
        <v>23830</v>
      </c>
    </row>
    <row r="3605" spans="1:13" x14ac:dyDescent="0.25">
      <c r="A3605">
        <v>3852</v>
      </c>
      <c r="B3605" t="s">
        <v>36574</v>
      </c>
      <c r="C3605">
        <v>1000</v>
      </c>
      <c r="D3605">
        <v>56</v>
      </c>
      <c r="E3605">
        <v>54</v>
      </c>
      <c r="F3605" s="1">
        <v>44361.259872685187</v>
      </c>
      <c r="G3605" t="s">
        <v>30649</v>
      </c>
      <c r="H3605">
        <v>21</v>
      </c>
      <c r="I3605">
        <v>0</v>
      </c>
      <c r="J3605">
        <v>6</v>
      </c>
      <c r="K3605" s="1">
        <v>44368.023506944446</v>
      </c>
      <c r="M3605" t="s">
        <v>19923</v>
      </c>
    </row>
    <row r="3606" spans="1:13" x14ac:dyDescent="0.25">
      <c r="A3606">
        <v>3853</v>
      </c>
      <c r="B3606" t="s">
        <v>36575</v>
      </c>
      <c r="C3606">
        <v>1000</v>
      </c>
      <c r="D3606">
        <v>45</v>
      </c>
      <c r="E3606">
        <v>40</v>
      </c>
      <c r="F3606" s="1">
        <v>44361.045659722222</v>
      </c>
      <c r="G3606" t="s">
        <v>36576</v>
      </c>
      <c r="H3606">
        <v>8</v>
      </c>
      <c r="I3606">
        <v>0.01</v>
      </c>
      <c r="K3606" s="1">
        <v>44368.781759259262</v>
      </c>
      <c r="M3606" t="s">
        <v>8090</v>
      </c>
    </row>
    <row r="3607" spans="1:13" x14ac:dyDescent="0.25">
      <c r="A3607">
        <v>3854</v>
      </c>
      <c r="B3607" t="s">
        <v>36577</v>
      </c>
      <c r="C3607">
        <v>1000</v>
      </c>
      <c r="D3607">
        <v>42</v>
      </c>
      <c r="E3607">
        <v>70</v>
      </c>
      <c r="F3607" s="1">
        <v>44365.017731481479</v>
      </c>
      <c r="G3607" t="s">
        <v>36578</v>
      </c>
      <c r="H3607">
        <v>14</v>
      </c>
      <c r="I3607">
        <v>0.01</v>
      </c>
      <c r="J3607">
        <v>0.06</v>
      </c>
      <c r="K3607" s="1">
        <v>44372.38108796296</v>
      </c>
      <c r="M3607" t="s">
        <v>25762</v>
      </c>
    </row>
    <row r="3608" spans="1:13" x14ac:dyDescent="0.25">
      <c r="A3608">
        <v>3855</v>
      </c>
      <c r="B3608" t="s">
        <v>36579</v>
      </c>
      <c r="C3608">
        <v>1000</v>
      </c>
      <c r="D3608">
        <v>94</v>
      </c>
      <c r="E3608">
        <v>94</v>
      </c>
      <c r="G3608" t="s">
        <v>36580</v>
      </c>
      <c r="H3608">
        <v>45</v>
      </c>
      <c r="I3608">
        <v>0</v>
      </c>
      <c r="J3608">
        <v>1</v>
      </c>
      <c r="K3608" s="1">
        <v>44366.502002314817</v>
      </c>
      <c r="M3608" t="s">
        <v>8896</v>
      </c>
    </row>
    <row r="3609" spans="1:13" x14ac:dyDescent="0.25">
      <c r="A3609">
        <v>3856</v>
      </c>
      <c r="B3609" t="s">
        <v>36581</v>
      </c>
      <c r="C3609">
        <v>1000</v>
      </c>
      <c r="D3609">
        <v>47</v>
      </c>
      <c r="E3609">
        <v>47</v>
      </c>
      <c r="G3609" t="s">
        <v>36582</v>
      </c>
      <c r="H3609">
        <v>12</v>
      </c>
      <c r="I3609">
        <v>0</v>
      </c>
      <c r="J3609">
        <v>0.2</v>
      </c>
      <c r="K3609" s="1">
        <v>44218.093113425923</v>
      </c>
      <c r="M3609" t="s">
        <v>29889</v>
      </c>
    </row>
    <row r="3610" spans="1:13" x14ac:dyDescent="0.25">
      <c r="A3610">
        <v>3857</v>
      </c>
      <c r="B3610" t="s">
        <v>36583</v>
      </c>
      <c r="C3610">
        <v>1000</v>
      </c>
      <c r="D3610">
        <v>52</v>
      </c>
      <c r="E3610">
        <v>44</v>
      </c>
      <c r="F3610" s="1">
        <v>44206.821238425924</v>
      </c>
      <c r="G3610" t="s">
        <v>36584</v>
      </c>
      <c r="H3610">
        <v>39</v>
      </c>
      <c r="I3610">
        <v>0</v>
      </c>
      <c r="J3610">
        <v>3.5</v>
      </c>
      <c r="K3610" s="1">
        <v>44213.258032407408</v>
      </c>
      <c r="M3610" t="s">
        <v>8492</v>
      </c>
    </row>
    <row r="3611" spans="1:13" x14ac:dyDescent="0.25">
      <c r="A3611">
        <v>3858</v>
      </c>
      <c r="B3611" t="s">
        <v>36585</v>
      </c>
      <c r="C3611">
        <v>1000</v>
      </c>
      <c r="D3611">
        <v>98</v>
      </c>
      <c r="E3611">
        <v>96</v>
      </c>
      <c r="F3611" s="1">
        <v>44361.329675925925</v>
      </c>
      <c r="G3611" t="s">
        <v>36586</v>
      </c>
      <c r="H3611">
        <v>25</v>
      </c>
      <c r="I3611">
        <v>0</v>
      </c>
      <c r="J3611">
        <v>1</v>
      </c>
      <c r="K3611" s="1">
        <v>44368.321203703701</v>
      </c>
      <c r="M3611" t="s">
        <v>29923</v>
      </c>
    </row>
    <row r="3612" spans="1:13" x14ac:dyDescent="0.25">
      <c r="A3612">
        <v>3859</v>
      </c>
      <c r="B3612" t="s">
        <v>36587</v>
      </c>
      <c r="C3612">
        <v>1000</v>
      </c>
      <c r="D3612">
        <v>41</v>
      </c>
      <c r="E3612">
        <v>44</v>
      </c>
      <c r="F3612" s="1">
        <v>44365.355462962965</v>
      </c>
      <c r="G3612" t="s">
        <v>36588</v>
      </c>
      <c r="H3612">
        <v>14</v>
      </c>
      <c r="I3612">
        <v>0.01</v>
      </c>
      <c r="J3612">
        <v>0.3</v>
      </c>
      <c r="K3612" s="1">
        <v>44372.440266203703</v>
      </c>
      <c r="M3612" t="s">
        <v>9541</v>
      </c>
    </row>
    <row r="3613" spans="1:13" x14ac:dyDescent="0.25">
      <c r="A3613">
        <v>3860</v>
      </c>
      <c r="B3613" t="s">
        <v>36589</v>
      </c>
      <c r="C3613">
        <v>1000</v>
      </c>
      <c r="D3613">
        <v>35</v>
      </c>
      <c r="E3613">
        <v>35</v>
      </c>
      <c r="G3613" t="s">
        <v>36590</v>
      </c>
      <c r="H3613">
        <v>21</v>
      </c>
      <c r="I3613">
        <v>0</v>
      </c>
      <c r="J3613">
        <v>1.2</v>
      </c>
      <c r="K3613" s="1">
        <v>44369.456400462965</v>
      </c>
      <c r="M3613" t="s">
        <v>17204</v>
      </c>
    </row>
    <row r="3614" spans="1:13" x14ac:dyDescent="0.25">
      <c r="A3614">
        <v>3861</v>
      </c>
      <c r="B3614" t="s">
        <v>36591</v>
      </c>
      <c r="C3614">
        <v>1000</v>
      </c>
      <c r="D3614">
        <v>73</v>
      </c>
      <c r="E3614">
        <v>51</v>
      </c>
      <c r="F3614" s="1">
        <v>44365.454212962963</v>
      </c>
      <c r="G3614" t="s">
        <v>35153</v>
      </c>
      <c r="H3614">
        <v>22</v>
      </c>
      <c r="I3614">
        <v>0</v>
      </c>
      <c r="J3614">
        <v>3.5</v>
      </c>
      <c r="K3614" s="1">
        <v>44372.120405092595</v>
      </c>
      <c r="M3614" t="s">
        <v>23389</v>
      </c>
    </row>
    <row r="3615" spans="1:13" x14ac:dyDescent="0.25">
      <c r="A3615">
        <v>3862</v>
      </c>
      <c r="B3615" t="s">
        <v>36592</v>
      </c>
      <c r="C3615">
        <v>1000</v>
      </c>
      <c r="D3615">
        <v>70</v>
      </c>
      <c r="E3615">
        <v>61</v>
      </c>
      <c r="F3615" s="1">
        <v>44361.87394675926</v>
      </c>
      <c r="G3615" t="s">
        <v>36593</v>
      </c>
      <c r="H3615">
        <v>7</v>
      </c>
      <c r="I3615">
        <v>0</v>
      </c>
      <c r="J3615">
        <v>0.9</v>
      </c>
      <c r="K3615" s="1">
        <v>44368.593287037038</v>
      </c>
    </row>
    <row r="3616" spans="1:13" x14ac:dyDescent="0.25">
      <c r="A3616">
        <v>3863</v>
      </c>
      <c r="B3616" t="s">
        <v>36594</v>
      </c>
      <c r="C3616">
        <v>1000</v>
      </c>
      <c r="D3616">
        <v>43</v>
      </c>
      <c r="E3616">
        <v>44</v>
      </c>
      <c r="F3616" s="1">
        <v>44361.253391203703</v>
      </c>
      <c r="G3616" t="s">
        <v>36595</v>
      </c>
      <c r="H3616">
        <v>3</v>
      </c>
      <c r="I3616">
        <v>0.01</v>
      </c>
      <c r="K3616" s="1">
        <v>44368.274571759262</v>
      </c>
      <c r="M3616" t="s">
        <v>16263</v>
      </c>
    </row>
    <row r="3617" spans="1:13" x14ac:dyDescent="0.25">
      <c r="A3617">
        <v>3864</v>
      </c>
      <c r="B3617" t="s">
        <v>36596</v>
      </c>
      <c r="C3617">
        <v>1000</v>
      </c>
      <c r="D3617">
        <v>58</v>
      </c>
      <c r="E3617">
        <v>58</v>
      </c>
      <c r="G3617" t="s">
        <v>36597</v>
      </c>
      <c r="H3617">
        <v>26</v>
      </c>
      <c r="I3617">
        <v>0</v>
      </c>
      <c r="J3617">
        <v>6</v>
      </c>
      <c r="K3617" s="1">
        <v>44371.107997685183</v>
      </c>
      <c r="M3617" t="s">
        <v>23389</v>
      </c>
    </row>
    <row r="3618" spans="1:13" x14ac:dyDescent="0.25">
      <c r="A3618">
        <v>3866</v>
      </c>
      <c r="B3618" t="s">
        <v>36598</v>
      </c>
      <c r="C3618">
        <v>1000</v>
      </c>
      <c r="D3618">
        <v>23</v>
      </c>
      <c r="E3618">
        <v>22</v>
      </c>
      <c r="F3618" s="1">
        <v>44364.105787037035</v>
      </c>
      <c r="G3618" t="s">
        <v>36599</v>
      </c>
      <c r="H3618">
        <v>5</v>
      </c>
      <c r="I3618">
        <v>1.3</v>
      </c>
      <c r="K3618" s="1">
        <v>44371.371238425927</v>
      </c>
      <c r="M3618" t="s">
        <v>8896</v>
      </c>
    </row>
    <row r="3619" spans="1:13" x14ac:dyDescent="0.25">
      <c r="A3619">
        <v>3867</v>
      </c>
      <c r="B3619" t="s">
        <v>36600</v>
      </c>
      <c r="C3619">
        <v>900</v>
      </c>
      <c r="D3619">
        <v>68</v>
      </c>
      <c r="E3619">
        <v>68</v>
      </c>
      <c r="G3619" t="s">
        <v>36601</v>
      </c>
      <c r="H3619">
        <v>73</v>
      </c>
      <c r="I3619">
        <v>0</v>
      </c>
      <c r="J3619">
        <v>2.5</v>
      </c>
      <c r="K3619" s="1">
        <v>44372.320393518516</v>
      </c>
      <c r="M3619" t="s">
        <v>16263</v>
      </c>
    </row>
    <row r="3620" spans="1:13" x14ac:dyDescent="0.25">
      <c r="A3620">
        <v>3868</v>
      </c>
      <c r="B3620" t="s">
        <v>36602</v>
      </c>
      <c r="C3620">
        <v>900</v>
      </c>
      <c r="D3620">
        <v>24</v>
      </c>
      <c r="E3620">
        <v>25</v>
      </c>
      <c r="F3620" s="1">
        <v>44365.421666666669</v>
      </c>
      <c r="G3620" t="s">
        <v>36603</v>
      </c>
      <c r="H3620">
        <v>42</v>
      </c>
      <c r="I3620">
        <v>1</v>
      </c>
      <c r="J3620">
        <v>0.02</v>
      </c>
      <c r="K3620" s="1">
        <v>44372.785474537035</v>
      </c>
      <c r="M3620" t="s">
        <v>23389</v>
      </c>
    </row>
    <row r="3621" spans="1:13" x14ac:dyDescent="0.25">
      <c r="A3621">
        <v>3869</v>
      </c>
      <c r="B3621" t="s">
        <v>36604</v>
      </c>
      <c r="C3621">
        <v>900</v>
      </c>
      <c r="D3621">
        <v>81</v>
      </c>
      <c r="E3621">
        <v>71</v>
      </c>
      <c r="F3621" s="1">
        <v>44362.140983796293</v>
      </c>
      <c r="G3621" t="s">
        <v>36605</v>
      </c>
      <c r="H3621">
        <v>20</v>
      </c>
      <c r="I3621">
        <v>0</v>
      </c>
      <c r="J3621">
        <v>3.5</v>
      </c>
      <c r="K3621" s="1">
        <v>44369.871388888889</v>
      </c>
      <c r="M3621" t="s">
        <v>23389</v>
      </c>
    </row>
    <row r="3622" spans="1:13" x14ac:dyDescent="0.25">
      <c r="A3622">
        <v>3870</v>
      </c>
      <c r="B3622" t="s">
        <v>36606</v>
      </c>
      <c r="C3622">
        <v>900</v>
      </c>
      <c r="D3622">
        <v>44</v>
      </c>
      <c r="E3622">
        <v>50</v>
      </c>
      <c r="F3622" s="1">
        <v>44364.854027777779</v>
      </c>
      <c r="G3622" t="s">
        <v>36607</v>
      </c>
      <c r="H3622">
        <v>12</v>
      </c>
      <c r="I3622">
        <v>0</v>
      </c>
      <c r="J3622">
        <v>0.8</v>
      </c>
      <c r="K3622" s="1">
        <v>44371.198553240742</v>
      </c>
      <c r="M3622" t="s">
        <v>17109</v>
      </c>
    </row>
    <row r="3623" spans="1:13" x14ac:dyDescent="0.25">
      <c r="A3623">
        <v>3871</v>
      </c>
      <c r="B3623" t="s">
        <v>36608</v>
      </c>
      <c r="C3623">
        <v>900</v>
      </c>
      <c r="D3623">
        <v>93</v>
      </c>
      <c r="E3623">
        <v>91</v>
      </c>
      <c r="F3623" s="1">
        <v>44361.09611111111</v>
      </c>
      <c r="G3623" t="s">
        <v>36609</v>
      </c>
      <c r="H3623">
        <v>31</v>
      </c>
      <c r="I3623">
        <v>0</v>
      </c>
      <c r="J3623">
        <v>0.45</v>
      </c>
      <c r="K3623" s="1">
        <v>44368.287673611114</v>
      </c>
      <c r="M3623" t="s">
        <v>10644</v>
      </c>
    </row>
    <row r="3624" spans="1:13" x14ac:dyDescent="0.25">
      <c r="A3624">
        <v>3872</v>
      </c>
      <c r="B3624" t="s">
        <v>36610</v>
      </c>
      <c r="C3624">
        <v>900</v>
      </c>
      <c r="D3624">
        <v>83</v>
      </c>
      <c r="E3624">
        <v>83</v>
      </c>
      <c r="G3624" t="s">
        <v>36611</v>
      </c>
      <c r="H3624">
        <v>52</v>
      </c>
      <c r="I3624">
        <v>0</v>
      </c>
      <c r="K3624" s="1">
        <v>44371.943009259259</v>
      </c>
      <c r="M3624" t="s">
        <v>8896</v>
      </c>
    </row>
    <row r="3625" spans="1:13" x14ac:dyDescent="0.25">
      <c r="A3625">
        <v>3873</v>
      </c>
      <c r="B3625" t="s">
        <v>36612</v>
      </c>
      <c r="C3625">
        <v>900</v>
      </c>
      <c r="D3625">
        <v>83</v>
      </c>
      <c r="E3625">
        <v>83</v>
      </c>
      <c r="G3625" t="s">
        <v>30595</v>
      </c>
      <c r="H3625">
        <v>12</v>
      </c>
      <c r="I3625">
        <v>0</v>
      </c>
      <c r="J3625">
        <v>0.25</v>
      </c>
      <c r="K3625" s="1">
        <v>44369.589004629626</v>
      </c>
      <c r="M3625" t="s">
        <v>8896</v>
      </c>
    </row>
    <row r="3626" spans="1:13" x14ac:dyDescent="0.25">
      <c r="A3626">
        <v>3874</v>
      </c>
      <c r="B3626" t="s">
        <v>36613</v>
      </c>
      <c r="C3626">
        <v>900</v>
      </c>
      <c r="D3626">
        <v>91</v>
      </c>
      <c r="E3626">
        <v>91</v>
      </c>
      <c r="G3626" t="s">
        <v>36614</v>
      </c>
      <c r="H3626">
        <v>55</v>
      </c>
      <c r="I3626">
        <v>0</v>
      </c>
      <c r="K3626" s="1">
        <v>44370.068368055552</v>
      </c>
      <c r="M3626" t="s">
        <v>23389</v>
      </c>
    </row>
    <row r="3627" spans="1:13" x14ac:dyDescent="0.25">
      <c r="A3627">
        <v>3875</v>
      </c>
      <c r="B3627" t="s">
        <v>36615</v>
      </c>
      <c r="C3627">
        <v>900</v>
      </c>
      <c r="D3627">
        <v>30</v>
      </c>
      <c r="E3627">
        <v>30</v>
      </c>
      <c r="G3627" t="s">
        <v>36616</v>
      </c>
      <c r="H3627">
        <v>23</v>
      </c>
      <c r="I3627">
        <v>0.19</v>
      </c>
      <c r="K3627" s="1">
        <v>44369.642210648148</v>
      </c>
      <c r="M3627" t="s">
        <v>10269</v>
      </c>
    </row>
    <row r="3628" spans="1:13" x14ac:dyDescent="0.25">
      <c r="A3628">
        <v>3876</v>
      </c>
      <c r="B3628" t="s">
        <v>36617</v>
      </c>
      <c r="C3628">
        <v>900</v>
      </c>
      <c r="D3628">
        <v>36</v>
      </c>
      <c r="E3628">
        <v>36</v>
      </c>
      <c r="G3628" t="s">
        <v>36618</v>
      </c>
      <c r="H3628">
        <v>6</v>
      </c>
      <c r="I3628">
        <v>0.06</v>
      </c>
      <c r="K3628" s="1">
        <v>44368.635868055557</v>
      </c>
      <c r="M3628" t="s">
        <v>23389</v>
      </c>
    </row>
    <row r="3629" spans="1:13" x14ac:dyDescent="0.25">
      <c r="A3629">
        <v>3877</v>
      </c>
      <c r="B3629" t="s">
        <v>36619</v>
      </c>
      <c r="C3629">
        <v>900</v>
      </c>
      <c r="D3629">
        <v>58</v>
      </c>
      <c r="E3629">
        <v>64</v>
      </c>
      <c r="F3629" s="1">
        <v>44363.891655092593</v>
      </c>
      <c r="G3629" t="s">
        <v>36620</v>
      </c>
      <c r="H3629">
        <v>8</v>
      </c>
      <c r="I3629">
        <v>0</v>
      </c>
      <c r="J3629">
        <v>0.04</v>
      </c>
      <c r="K3629" s="1">
        <v>44370.857175925928</v>
      </c>
      <c r="M3629" t="s">
        <v>8896</v>
      </c>
    </row>
    <row r="3630" spans="1:13" x14ac:dyDescent="0.25">
      <c r="A3630">
        <v>3878</v>
      </c>
      <c r="B3630" t="s">
        <v>36621</v>
      </c>
      <c r="C3630">
        <v>900</v>
      </c>
      <c r="D3630">
        <v>58</v>
      </c>
      <c r="E3630">
        <v>50</v>
      </c>
      <c r="F3630" s="1">
        <v>44361.495127314818</v>
      </c>
      <c r="G3630" t="s">
        <v>36622</v>
      </c>
      <c r="H3630">
        <v>10</v>
      </c>
      <c r="I3630">
        <v>0</v>
      </c>
      <c r="K3630" s="1">
        <v>44368.714178240742</v>
      </c>
      <c r="M3630" t="s">
        <v>29923</v>
      </c>
    </row>
    <row r="3631" spans="1:13" x14ac:dyDescent="0.25">
      <c r="A3631">
        <v>3879</v>
      </c>
      <c r="B3631" t="s">
        <v>36623</v>
      </c>
      <c r="C3631">
        <v>900</v>
      </c>
      <c r="D3631">
        <v>44</v>
      </c>
      <c r="E3631">
        <v>65</v>
      </c>
      <c r="F3631" s="1">
        <v>44365.017754629633</v>
      </c>
      <c r="G3631" t="s">
        <v>36624</v>
      </c>
      <c r="H3631">
        <v>28</v>
      </c>
      <c r="I3631">
        <v>0.01</v>
      </c>
      <c r="K3631" s="1">
        <v>44372.96675925926</v>
      </c>
    </row>
    <row r="3632" spans="1:13" x14ac:dyDescent="0.25">
      <c r="A3632">
        <v>3880</v>
      </c>
      <c r="B3632" t="s">
        <v>36625</v>
      </c>
      <c r="C3632">
        <v>900</v>
      </c>
      <c r="D3632">
        <v>7</v>
      </c>
      <c r="E3632">
        <v>8</v>
      </c>
      <c r="F3632" s="1">
        <v>44363.2575</v>
      </c>
      <c r="G3632" t="s">
        <v>36626</v>
      </c>
      <c r="H3632">
        <v>46</v>
      </c>
      <c r="I3632">
        <v>13</v>
      </c>
      <c r="K3632" s="1">
        <v>44370.778078703705</v>
      </c>
      <c r="M3632" t="s">
        <v>8896</v>
      </c>
    </row>
    <row r="3633" spans="1:13" x14ac:dyDescent="0.25">
      <c r="A3633">
        <v>3881</v>
      </c>
      <c r="B3633" t="s">
        <v>36627</v>
      </c>
      <c r="C3633">
        <v>900</v>
      </c>
      <c r="D3633">
        <v>28</v>
      </c>
      <c r="E3633">
        <v>46</v>
      </c>
      <c r="F3633" s="1">
        <v>44364.337002314816</v>
      </c>
      <c r="G3633" t="s">
        <v>36628</v>
      </c>
      <c r="H3633">
        <v>26</v>
      </c>
      <c r="I3633">
        <v>0.31</v>
      </c>
      <c r="J3633">
        <v>3.5</v>
      </c>
      <c r="K3633" s="1">
        <v>44371.966724537036</v>
      </c>
      <c r="M3633" t="s">
        <v>23389</v>
      </c>
    </row>
    <row r="3634" spans="1:13" x14ac:dyDescent="0.25">
      <c r="A3634">
        <v>3882</v>
      </c>
      <c r="B3634" t="s">
        <v>36629</v>
      </c>
      <c r="C3634">
        <v>900</v>
      </c>
      <c r="D3634">
        <v>14</v>
      </c>
      <c r="E3634">
        <v>11</v>
      </c>
      <c r="F3634" s="1">
        <v>44360.290729166663</v>
      </c>
      <c r="G3634" t="s">
        <v>36630</v>
      </c>
      <c r="H3634">
        <v>36</v>
      </c>
      <c r="I3634">
        <v>0.01</v>
      </c>
      <c r="J3634">
        <v>1.3</v>
      </c>
      <c r="K3634" s="1">
        <v>44367.243842592594</v>
      </c>
      <c r="M3634" t="s">
        <v>17204</v>
      </c>
    </row>
    <row r="3635" spans="1:13" x14ac:dyDescent="0.25">
      <c r="A3635">
        <v>3883</v>
      </c>
      <c r="B3635" t="s">
        <v>36631</v>
      </c>
      <c r="C3635">
        <v>900</v>
      </c>
      <c r="D3635">
        <v>83</v>
      </c>
      <c r="E3635">
        <v>66</v>
      </c>
      <c r="F3635" s="1">
        <v>44361.015173611115</v>
      </c>
      <c r="G3635" t="s">
        <v>36632</v>
      </c>
      <c r="H3635">
        <v>43</v>
      </c>
      <c r="I3635">
        <v>0</v>
      </c>
      <c r="J3635">
        <v>6</v>
      </c>
      <c r="K3635" s="1">
        <v>44368.509201388886</v>
      </c>
      <c r="M3635" t="s">
        <v>29889</v>
      </c>
    </row>
    <row r="3636" spans="1:13" x14ac:dyDescent="0.25">
      <c r="A3636">
        <v>3884</v>
      </c>
      <c r="B3636" t="s">
        <v>36633</v>
      </c>
      <c r="C3636">
        <v>900</v>
      </c>
      <c r="D3636">
        <v>48</v>
      </c>
      <c r="E3636">
        <v>48</v>
      </c>
      <c r="G3636" t="s">
        <v>36634</v>
      </c>
      <c r="H3636">
        <v>83</v>
      </c>
      <c r="I3636">
        <v>0</v>
      </c>
      <c r="J3636">
        <v>1.3</v>
      </c>
      <c r="K3636" s="1">
        <v>44368.868043981478</v>
      </c>
      <c r="M3636" t="s">
        <v>30838</v>
      </c>
    </row>
    <row r="3637" spans="1:13" x14ac:dyDescent="0.25">
      <c r="A3637">
        <v>3885</v>
      </c>
      <c r="B3637" t="s">
        <v>36635</v>
      </c>
      <c r="C3637">
        <v>900</v>
      </c>
      <c r="D3637">
        <v>59</v>
      </c>
      <c r="E3637">
        <v>59</v>
      </c>
      <c r="G3637" t="s">
        <v>36636</v>
      </c>
      <c r="H3637">
        <v>48</v>
      </c>
      <c r="I3637">
        <v>0</v>
      </c>
      <c r="J3637">
        <v>0.08</v>
      </c>
      <c r="K3637" s="1">
        <v>44367.123611111114</v>
      </c>
      <c r="M3637" t="s">
        <v>29895</v>
      </c>
    </row>
    <row r="3638" spans="1:13" x14ac:dyDescent="0.25">
      <c r="A3638">
        <v>3886</v>
      </c>
      <c r="B3638" t="s">
        <v>36637</v>
      </c>
      <c r="C3638">
        <v>900</v>
      </c>
      <c r="D3638">
        <v>85</v>
      </c>
      <c r="E3638">
        <v>79</v>
      </c>
      <c r="F3638" s="1">
        <v>44365.713888888888</v>
      </c>
      <c r="G3638" t="s">
        <v>36638</v>
      </c>
      <c r="H3638">
        <v>24</v>
      </c>
      <c r="I3638">
        <v>0</v>
      </c>
      <c r="J3638">
        <v>4.5</v>
      </c>
      <c r="K3638" s="1">
        <v>44372.111898148149</v>
      </c>
      <c r="M3638" t="s">
        <v>40</v>
      </c>
    </row>
    <row r="3639" spans="1:13" x14ac:dyDescent="0.25">
      <c r="A3639">
        <v>3887</v>
      </c>
      <c r="B3639" t="s">
        <v>36639</v>
      </c>
      <c r="C3639">
        <v>900</v>
      </c>
      <c r="D3639">
        <v>44</v>
      </c>
      <c r="E3639">
        <v>62</v>
      </c>
      <c r="F3639" s="1">
        <v>44360.217233796298</v>
      </c>
      <c r="G3639" t="s">
        <v>36640</v>
      </c>
      <c r="H3639">
        <v>62</v>
      </c>
      <c r="I3639">
        <v>0.01</v>
      </c>
      <c r="K3639" s="1">
        <v>44367.551655092589</v>
      </c>
      <c r="M3639" t="s">
        <v>8896</v>
      </c>
    </row>
    <row r="3640" spans="1:13" x14ac:dyDescent="0.25">
      <c r="A3640">
        <v>3888</v>
      </c>
      <c r="B3640" t="s">
        <v>36641</v>
      </c>
      <c r="C3640">
        <v>900</v>
      </c>
      <c r="D3640">
        <v>60</v>
      </c>
      <c r="E3640">
        <v>75</v>
      </c>
      <c r="F3640" s="1">
        <v>44363.474039351851</v>
      </c>
      <c r="G3640" t="s">
        <v>36642</v>
      </c>
      <c r="H3640">
        <v>22</v>
      </c>
      <c r="I3640">
        <v>0</v>
      </c>
      <c r="J3640">
        <v>0.08</v>
      </c>
      <c r="K3640" s="1">
        <v>44370.670370370368</v>
      </c>
      <c r="L3640" t="s">
        <v>282</v>
      </c>
      <c r="M3640" t="s">
        <v>22300</v>
      </c>
    </row>
    <row r="3641" spans="1:13" x14ac:dyDescent="0.25">
      <c r="A3641">
        <v>3889</v>
      </c>
      <c r="B3641" t="s">
        <v>36643</v>
      </c>
      <c r="C3641">
        <v>900</v>
      </c>
      <c r="D3641">
        <v>12</v>
      </c>
      <c r="E3641">
        <v>11</v>
      </c>
      <c r="F3641" s="1">
        <v>44364.644560185188</v>
      </c>
      <c r="G3641" t="s">
        <v>36644</v>
      </c>
      <c r="H3641">
        <v>3</v>
      </c>
      <c r="I3641">
        <v>0</v>
      </c>
      <c r="K3641" s="1">
        <v>44371.038101851853</v>
      </c>
      <c r="M3641" t="s">
        <v>8896</v>
      </c>
    </row>
    <row r="3642" spans="1:13" x14ac:dyDescent="0.25">
      <c r="A3642">
        <v>3890</v>
      </c>
      <c r="B3642" t="s">
        <v>36645</v>
      </c>
      <c r="C3642">
        <v>900</v>
      </c>
      <c r="D3642">
        <v>32</v>
      </c>
      <c r="E3642">
        <v>27</v>
      </c>
      <c r="F3642" s="1">
        <v>44365.828043981484</v>
      </c>
      <c r="G3642" t="s">
        <v>36646</v>
      </c>
      <c r="H3642">
        <v>2</v>
      </c>
      <c r="I3642">
        <v>0</v>
      </c>
      <c r="K3642" s="1">
        <v>44372.918194444443</v>
      </c>
      <c r="M3642" t="s">
        <v>16263</v>
      </c>
    </row>
    <row r="3643" spans="1:13" x14ac:dyDescent="0.25">
      <c r="A3643">
        <v>3891</v>
      </c>
      <c r="B3643" t="s">
        <v>36647</v>
      </c>
      <c r="C3643">
        <v>900</v>
      </c>
      <c r="D3643">
        <v>3</v>
      </c>
      <c r="E3643">
        <v>3</v>
      </c>
      <c r="G3643" t="s">
        <v>29946</v>
      </c>
      <c r="H3643">
        <v>11</v>
      </c>
      <c r="I3643">
        <v>4.0999999999999996</v>
      </c>
      <c r="K3643" s="1">
        <v>44369.590601851851</v>
      </c>
      <c r="L3643" t="s">
        <v>282</v>
      </c>
      <c r="M3643" t="s">
        <v>35170</v>
      </c>
    </row>
    <row r="3644" spans="1:13" x14ac:dyDescent="0.25">
      <c r="A3644">
        <v>3893</v>
      </c>
      <c r="B3644" t="s">
        <v>36648</v>
      </c>
      <c r="C3644">
        <v>900</v>
      </c>
      <c r="D3644">
        <v>38</v>
      </c>
      <c r="E3644">
        <v>36</v>
      </c>
      <c r="F3644" s="1">
        <v>44362.402997685182</v>
      </c>
      <c r="G3644" t="s">
        <v>36649</v>
      </c>
      <c r="H3644">
        <v>13</v>
      </c>
      <c r="I3644">
        <v>0.05</v>
      </c>
      <c r="J3644">
        <v>1.4</v>
      </c>
      <c r="K3644" s="1">
        <v>44369.356562499997</v>
      </c>
      <c r="M3644" t="s">
        <v>9541</v>
      </c>
    </row>
    <row r="3645" spans="1:13" x14ac:dyDescent="0.25">
      <c r="A3645">
        <v>3894</v>
      </c>
      <c r="B3645" t="s">
        <v>36650</v>
      </c>
      <c r="C3645">
        <v>900</v>
      </c>
      <c r="D3645">
        <v>55</v>
      </c>
      <c r="E3645">
        <v>37</v>
      </c>
      <c r="F3645" s="1">
        <v>44359.318090277775</v>
      </c>
      <c r="G3645" t="s">
        <v>36279</v>
      </c>
      <c r="H3645">
        <v>19</v>
      </c>
      <c r="I3645">
        <v>0</v>
      </c>
      <c r="J3645">
        <v>4</v>
      </c>
      <c r="K3645" s="1">
        <v>44366.542581018519</v>
      </c>
      <c r="M3645" t="s">
        <v>16263</v>
      </c>
    </row>
    <row r="3646" spans="1:13" x14ac:dyDescent="0.25">
      <c r="A3646">
        <v>3895</v>
      </c>
      <c r="B3646" t="s">
        <v>36651</v>
      </c>
      <c r="C3646">
        <v>900</v>
      </c>
      <c r="D3646">
        <v>37</v>
      </c>
      <c r="E3646">
        <v>37</v>
      </c>
      <c r="G3646" t="s">
        <v>36652</v>
      </c>
      <c r="H3646">
        <v>19</v>
      </c>
      <c r="I3646">
        <v>0.02</v>
      </c>
      <c r="J3646">
        <v>7</v>
      </c>
      <c r="K3646" s="1">
        <v>44371.594502314816</v>
      </c>
      <c r="M3646" t="s">
        <v>8896</v>
      </c>
    </row>
    <row r="3647" spans="1:13" x14ac:dyDescent="0.25">
      <c r="A3647">
        <v>3896</v>
      </c>
      <c r="B3647" t="s">
        <v>36653</v>
      </c>
      <c r="C3647">
        <v>900</v>
      </c>
      <c r="D3647">
        <v>23</v>
      </c>
      <c r="E3647">
        <v>23</v>
      </c>
      <c r="G3647" t="s">
        <v>36654</v>
      </c>
      <c r="H3647">
        <v>12</v>
      </c>
      <c r="I3647">
        <v>0</v>
      </c>
      <c r="K3647" s="1">
        <v>44367.668090277781</v>
      </c>
      <c r="M3647" t="s">
        <v>23389</v>
      </c>
    </row>
    <row r="3648" spans="1:13" x14ac:dyDescent="0.25">
      <c r="A3648">
        <v>3898</v>
      </c>
      <c r="B3648" t="s">
        <v>36655</v>
      </c>
      <c r="C3648">
        <v>900</v>
      </c>
      <c r="D3648">
        <v>60</v>
      </c>
      <c r="E3648">
        <v>77</v>
      </c>
      <c r="F3648" s="1">
        <v>44364.546469907407</v>
      </c>
      <c r="G3648" t="s">
        <v>36656</v>
      </c>
      <c r="H3648">
        <v>22</v>
      </c>
      <c r="I3648">
        <v>0</v>
      </c>
      <c r="K3648" s="1">
        <v>44371.522013888891</v>
      </c>
      <c r="M3648" t="s">
        <v>17109</v>
      </c>
    </row>
    <row r="3649" spans="1:13" x14ac:dyDescent="0.25">
      <c r="A3649">
        <v>3899</v>
      </c>
      <c r="B3649" t="s">
        <v>36657</v>
      </c>
      <c r="C3649">
        <v>900</v>
      </c>
      <c r="D3649">
        <v>25</v>
      </c>
      <c r="E3649">
        <v>22</v>
      </c>
      <c r="F3649" s="1">
        <v>44366.830787037034</v>
      </c>
      <c r="G3649" t="s">
        <v>36658</v>
      </c>
      <c r="H3649">
        <v>10</v>
      </c>
      <c r="I3649">
        <v>0.82</v>
      </c>
      <c r="K3649" s="1">
        <v>44373.02175925926</v>
      </c>
      <c r="M3649" t="s">
        <v>8896</v>
      </c>
    </row>
    <row r="3650" spans="1:13" x14ac:dyDescent="0.25">
      <c r="A3650">
        <v>3900</v>
      </c>
      <c r="B3650" t="s">
        <v>36659</v>
      </c>
      <c r="C3650">
        <v>900</v>
      </c>
      <c r="D3650">
        <v>48</v>
      </c>
      <c r="E3650">
        <v>51</v>
      </c>
      <c r="F3650" s="1">
        <v>44362.377256944441</v>
      </c>
      <c r="G3650" t="s">
        <v>36660</v>
      </c>
      <c r="H3650">
        <v>9</v>
      </c>
      <c r="I3650">
        <v>0</v>
      </c>
      <c r="J3650">
        <v>1</v>
      </c>
      <c r="K3650" s="1">
        <v>44369.264374999999</v>
      </c>
      <c r="M3650" t="s">
        <v>8896</v>
      </c>
    </row>
    <row r="3651" spans="1:13" x14ac:dyDescent="0.25">
      <c r="A3651">
        <v>3901</v>
      </c>
      <c r="B3651" t="s">
        <v>36661</v>
      </c>
      <c r="C3651">
        <v>900</v>
      </c>
      <c r="D3651">
        <v>40</v>
      </c>
      <c r="E3651">
        <v>40</v>
      </c>
      <c r="G3651" t="s">
        <v>36662</v>
      </c>
      <c r="H3651">
        <v>22</v>
      </c>
      <c r="I3651">
        <v>0.03</v>
      </c>
      <c r="J3651">
        <v>0.2</v>
      </c>
      <c r="K3651" s="1">
        <v>44372.837314814817</v>
      </c>
      <c r="M3651" t="s">
        <v>17204</v>
      </c>
    </row>
    <row r="3652" spans="1:13" x14ac:dyDescent="0.25">
      <c r="A3652">
        <v>3902</v>
      </c>
      <c r="B3652" t="s">
        <v>36663</v>
      </c>
      <c r="C3652">
        <v>900</v>
      </c>
      <c r="D3652">
        <v>60</v>
      </c>
      <c r="E3652">
        <v>62</v>
      </c>
      <c r="F3652" s="1">
        <v>44365.78769675926</v>
      </c>
      <c r="G3652" t="s">
        <v>36664</v>
      </c>
      <c r="H3652">
        <v>26</v>
      </c>
      <c r="I3652">
        <v>0</v>
      </c>
      <c r="K3652" s="1">
        <v>44372.097268518519</v>
      </c>
    </row>
    <row r="3653" spans="1:13" x14ac:dyDescent="0.25">
      <c r="A3653">
        <v>3903</v>
      </c>
      <c r="B3653" t="s">
        <v>36665</v>
      </c>
      <c r="C3653">
        <v>900</v>
      </c>
      <c r="D3653">
        <v>61</v>
      </c>
      <c r="E3653">
        <v>93</v>
      </c>
      <c r="F3653" s="1">
        <v>44365.470671296294</v>
      </c>
      <c r="G3653" t="s">
        <v>36666</v>
      </c>
      <c r="H3653">
        <v>15</v>
      </c>
      <c r="I3653">
        <v>0</v>
      </c>
      <c r="K3653" s="1">
        <v>44372.695706018516</v>
      </c>
      <c r="M3653" t="s">
        <v>19030</v>
      </c>
    </row>
    <row r="3654" spans="1:13" x14ac:dyDescent="0.25">
      <c r="A3654">
        <v>3904</v>
      </c>
      <c r="B3654" t="s">
        <v>36667</v>
      </c>
      <c r="C3654">
        <v>900</v>
      </c>
      <c r="D3654">
        <v>23</v>
      </c>
      <c r="E3654">
        <v>23</v>
      </c>
      <c r="G3654" t="s">
        <v>32138</v>
      </c>
      <c r="H3654">
        <v>30</v>
      </c>
      <c r="I3654">
        <v>0.81</v>
      </c>
      <c r="J3654">
        <v>1</v>
      </c>
      <c r="K3654" s="1">
        <v>44366.405428240738</v>
      </c>
      <c r="M3654" t="s">
        <v>8896</v>
      </c>
    </row>
    <row r="3655" spans="1:13" x14ac:dyDescent="0.25">
      <c r="A3655">
        <v>3905</v>
      </c>
      <c r="B3655" t="s">
        <v>36668</v>
      </c>
      <c r="C3655">
        <v>900</v>
      </c>
      <c r="D3655">
        <v>8</v>
      </c>
      <c r="E3655">
        <v>8</v>
      </c>
      <c r="G3655" t="s">
        <v>36669</v>
      </c>
      <c r="H3655">
        <v>4</v>
      </c>
      <c r="I3655">
        <v>34</v>
      </c>
      <c r="K3655" s="1">
        <v>44367.360289351855</v>
      </c>
      <c r="M3655" t="s">
        <v>29895</v>
      </c>
    </row>
    <row r="3656" spans="1:13" x14ac:dyDescent="0.25">
      <c r="A3656">
        <v>3907</v>
      </c>
      <c r="B3656" t="s">
        <v>36670</v>
      </c>
      <c r="C3656">
        <v>900</v>
      </c>
      <c r="D3656">
        <v>96</v>
      </c>
      <c r="E3656">
        <v>77</v>
      </c>
      <c r="F3656" s="1">
        <v>44362.166990740741</v>
      </c>
      <c r="G3656" t="s">
        <v>36021</v>
      </c>
      <c r="H3656">
        <v>6</v>
      </c>
      <c r="I3656">
        <v>0</v>
      </c>
      <c r="K3656" s="1">
        <v>44369.53266203704</v>
      </c>
      <c r="M3656" t="s">
        <v>8164</v>
      </c>
    </row>
    <row r="3657" spans="1:13" x14ac:dyDescent="0.25">
      <c r="A3657">
        <v>3908</v>
      </c>
      <c r="B3657" t="s">
        <v>36671</v>
      </c>
      <c r="C3657">
        <v>900</v>
      </c>
      <c r="D3657">
        <v>76</v>
      </c>
      <c r="E3657">
        <v>73</v>
      </c>
      <c r="F3657" s="1">
        <v>44362.808865740742</v>
      </c>
      <c r="G3657" t="s">
        <v>36672</v>
      </c>
      <c r="H3657">
        <v>5</v>
      </c>
      <c r="I3657">
        <v>0</v>
      </c>
      <c r="J3657">
        <v>0.7</v>
      </c>
      <c r="K3657" s="1">
        <v>44369.019120370373</v>
      </c>
      <c r="M3657" t="s">
        <v>29889</v>
      </c>
    </row>
    <row r="3658" spans="1:13" x14ac:dyDescent="0.25">
      <c r="A3658">
        <v>3909</v>
      </c>
      <c r="B3658" t="s">
        <v>36673</v>
      </c>
      <c r="C3658">
        <v>900</v>
      </c>
      <c r="D3658">
        <v>37</v>
      </c>
      <c r="E3658">
        <v>65</v>
      </c>
      <c r="F3658" s="1">
        <v>44365.541909722226</v>
      </c>
      <c r="G3658" t="s">
        <v>36674</v>
      </c>
      <c r="H3658">
        <v>8</v>
      </c>
      <c r="I3658">
        <v>0.06</v>
      </c>
      <c r="K3658" s="1">
        <v>44372.513101851851</v>
      </c>
      <c r="M3658" t="s">
        <v>8896</v>
      </c>
    </row>
    <row r="3659" spans="1:13" x14ac:dyDescent="0.25">
      <c r="A3659">
        <v>3910</v>
      </c>
      <c r="B3659" t="s">
        <v>36675</v>
      </c>
      <c r="C3659">
        <v>900</v>
      </c>
      <c r="D3659">
        <v>31</v>
      </c>
      <c r="E3659">
        <v>37</v>
      </c>
      <c r="F3659" s="1">
        <v>44359.596122685187</v>
      </c>
      <c r="G3659" t="s">
        <v>36676</v>
      </c>
      <c r="H3659">
        <v>43</v>
      </c>
      <c r="I3659">
        <v>0.23</v>
      </c>
      <c r="J3659">
        <v>3.5</v>
      </c>
      <c r="K3659" s="1">
        <v>44366.14707175926</v>
      </c>
      <c r="M3659" t="s">
        <v>8944</v>
      </c>
    </row>
    <row r="3660" spans="1:13" x14ac:dyDescent="0.25">
      <c r="A3660">
        <v>3911</v>
      </c>
      <c r="B3660" t="s">
        <v>36677</v>
      </c>
      <c r="C3660">
        <v>900</v>
      </c>
      <c r="D3660">
        <v>77</v>
      </c>
      <c r="E3660">
        <v>74</v>
      </c>
      <c r="F3660" s="1">
        <v>44361.776238425926</v>
      </c>
      <c r="G3660" t="s">
        <v>36678</v>
      </c>
      <c r="H3660">
        <v>46</v>
      </c>
      <c r="I3660">
        <v>0</v>
      </c>
      <c r="J3660">
        <v>0.1</v>
      </c>
      <c r="K3660" s="1">
        <v>44368.880578703705</v>
      </c>
      <c r="M3660" t="s">
        <v>16263</v>
      </c>
    </row>
    <row r="3661" spans="1:13" x14ac:dyDescent="0.25">
      <c r="A3661">
        <v>3912</v>
      </c>
      <c r="B3661" t="s">
        <v>36679</v>
      </c>
      <c r="C3661">
        <v>900</v>
      </c>
      <c r="D3661">
        <v>4</v>
      </c>
      <c r="E3661">
        <v>6</v>
      </c>
      <c r="F3661" s="1">
        <v>44362.467280092591</v>
      </c>
      <c r="G3661" t="s">
        <v>36680</v>
      </c>
      <c r="H3661">
        <v>3</v>
      </c>
      <c r="I3661">
        <v>138</v>
      </c>
      <c r="K3661" s="1">
        <v>44369.305428240739</v>
      </c>
      <c r="M3661" t="s">
        <v>17204</v>
      </c>
    </row>
    <row r="3662" spans="1:13" x14ac:dyDescent="0.25">
      <c r="A3662">
        <v>3913</v>
      </c>
      <c r="B3662" t="s">
        <v>36681</v>
      </c>
      <c r="C3662">
        <v>900</v>
      </c>
      <c r="D3662">
        <v>85</v>
      </c>
      <c r="E3662">
        <v>100</v>
      </c>
      <c r="F3662" s="1">
        <v>44364.716469907406</v>
      </c>
      <c r="G3662" t="s">
        <v>36682</v>
      </c>
      <c r="H3662">
        <v>40</v>
      </c>
      <c r="I3662">
        <v>0</v>
      </c>
      <c r="K3662" s="1">
        <v>44371.218923611108</v>
      </c>
    </row>
    <row r="3663" spans="1:13" x14ac:dyDescent="0.25">
      <c r="A3663">
        <v>3914</v>
      </c>
      <c r="B3663" t="s">
        <v>36683</v>
      </c>
      <c r="C3663">
        <v>900</v>
      </c>
      <c r="D3663">
        <v>100</v>
      </c>
      <c r="E3663">
        <v>93</v>
      </c>
      <c r="F3663" s="1">
        <v>44360.468657407408</v>
      </c>
      <c r="G3663" t="s">
        <v>30012</v>
      </c>
      <c r="H3663">
        <v>35</v>
      </c>
      <c r="I3663">
        <v>0</v>
      </c>
      <c r="J3663">
        <v>2</v>
      </c>
      <c r="K3663" s="1">
        <v>44367.233773148146</v>
      </c>
      <c r="M3663" t="s">
        <v>8831</v>
      </c>
    </row>
    <row r="3664" spans="1:13" x14ac:dyDescent="0.25">
      <c r="A3664">
        <v>3915</v>
      </c>
      <c r="B3664" t="s">
        <v>36684</v>
      </c>
      <c r="C3664">
        <v>900</v>
      </c>
      <c r="D3664">
        <v>24</v>
      </c>
      <c r="E3664">
        <v>34</v>
      </c>
      <c r="F3664" s="1">
        <v>44359.812847222223</v>
      </c>
      <c r="G3664" t="s">
        <v>36685</v>
      </c>
      <c r="H3664">
        <v>17</v>
      </c>
      <c r="I3664">
        <v>0.79</v>
      </c>
      <c r="K3664" s="1">
        <v>44366.544351851851</v>
      </c>
      <c r="M3664" t="s">
        <v>23389</v>
      </c>
    </row>
    <row r="3665" spans="1:13" x14ac:dyDescent="0.25">
      <c r="A3665">
        <v>3916</v>
      </c>
      <c r="B3665" t="s">
        <v>36686</v>
      </c>
      <c r="C3665">
        <v>900</v>
      </c>
      <c r="D3665">
        <v>88</v>
      </c>
      <c r="E3665">
        <v>88</v>
      </c>
      <c r="G3665" t="s">
        <v>36687</v>
      </c>
      <c r="H3665">
        <v>1</v>
      </c>
      <c r="I3665">
        <v>0</v>
      </c>
      <c r="K3665" s="1">
        <v>44368.118645833332</v>
      </c>
      <c r="M3665" t="s">
        <v>40</v>
      </c>
    </row>
    <row r="3666" spans="1:13" x14ac:dyDescent="0.25">
      <c r="A3666">
        <v>3917</v>
      </c>
      <c r="B3666" t="s">
        <v>36688</v>
      </c>
      <c r="C3666">
        <v>900</v>
      </c>
      <c r="D3666">
        <v>51</v>
      </c>
      <c r="E3666">
        <v>51</v>
      </c>
      <c r="G3666" t="s">
        <v>36689</v>
      </c>
      <c r="H3666">
        <v>6</v>
      </c>
      <c r="I3666">
        <v>0</v>
      </c>
      <c r="J3666">
        <v>3</v>
      </c>
      <c r="K3666" s="1">
        <v>44369.300925925927</v>
      </c>
      <c r="M3666" t="s">
        <v>16263</v>
      </c>
    </row>
    <row r="3667" spans="1:13" x14ac:dyDescent="0.25">
      <c r="A3667">
        <v>3918</v>
      </c>
      <c r="B3667" t="s">
        <v>36690</v>
      </c>
      <c r="C3667">
        <v>900</v>
      </c>
      <c r="D3667">
        <v>79</v>
      </c>
      <c r="E3667">
        <v>74</v>
      </c>
      <c r="F3667" s="1">
        <v>44205.395729166667</v>
      </c>
      <c r="G3667" t="s">
        <v>36691</v>
      </c>
      <c r="H3667">
        <v>58</v>
      </c>
      <c r="I3667">
        <v>0</v>
      </c>
      <c r="K3667" s="1">
        <v>44213.066574074073</v>
      </c>
      <c r="M3667" t="s">
        <v>30614</v>
      </c>
    </row>
    <row r="3668" spans="1:13" x14ac:dyDescent="0.25">
      <c r="A3668">
        <v>3919</v>
      </c>
      <c r="B3668" t="s">
        <v>36692</v>
      </c>
      <c r="C3668">
        <v>900</v>
      </c>
      <c r="D3668">
        <v>31</v>
      </c>
      <c r="E3668">
        <v>28</v>
      </c>
      <c r="F3668" s="1">
        <v>44362.264652777776</v>
      </c>
      <c r="G3668" t="s">
        <v>36693</v>
      </c>
      <c r="H3668">
        <v>12</v>
      </c>
      <c r="I3668">
        <v>0.16</v>
      </c>
      <c r="K3668" s="1">
        <v>44369.636493055557</v>
      </c>
      <c r="M3668" t="s">
        <v>8896</v>
      </c>
    </row>
    <row r="3669" spans="1:13" x14ac:dyDescent="0.25">
      <c r="A3669">
        <v>3920</v>
      </c>
      <c r="B3669" t="s">
        <v>36694</v>
      </c>
      <c r="C3669">
        <v>900</v>
      </c>
      <c r="D3669">
        <v>37</v>
      </c>
      <c r="E3669">
        <v>27</v>
      </c>
      <c r="F3669" s="1">
        <v>44365.960972222223</v>
      </c>
      <c r="G3669" t="s">
        <v>36695</v>
      </c>
      <c r="H3669">
        <v>4</v>
      </c>
      <c r="I3669">
        <v>0.01</v>
      </c>
      <c r="K3669" s="1">
        <v>44372.536759259259</v>
      </c>
      <c r="M3669" t="s">
        <v>29895</v>
      </c>
    </row>
    <row r="3670" spans="1:13" x14ac:dyDescent="0.25">
      <c r="A3670">
        <v>3921</v>
      </c>
      <c r="B3670" t="s">
        <v>36696</v>
      </c>
      <c r="C3670">
        <v>900</v>
      </c>
      <c r="D3670">
        <v>71</v>
      </c>
      <c r="E3670">
        <v>71</v>
      </c>
      <c r="G3670" t="s">
        <v>36697</v>
      </c>
      <c r="H3670">
        <v>14</v>
      </c>
      <c r="I3670">
        <v>0</v>
      </c>
      <c r="J3670">
        <v>2.5</v>
      </c>
      <c r="K3670" s="1">
        <v>44217.937384259261</v>
      </c>
      <c r="M3670" t="s">
        <v>36698</v>
      </c>
    </row>
    <row r="3671" spans="1:13" x14ac:dyDescent="0.25">
      <c r="A3671">
        <v>3922</v>
      </c>
      <c r="B3671" t="s">
        <v>36699</v>
      </c>
      <c r="C3671">
        <v>900</v>
      </c>
      <c r="D3671">
        <v>83</v>
      </c>
      <c r="E3671">
        <v>83</v>
      </c>
      <c r="G3671" t="s">
        <v>36700</v>
      </c>
      <c r="H3671">
        <v>19</v>
      </c>
      <c r="I3671">
        <v>0</v>
      </c>
      <c r="K3671" s="1">
        <v>44372.605196759258</v>
      </c>
      <c r="M3671" t="s">
        <v>17204</v>
      </c>
    </row>
    <row r="3672" spans="1:13" x14ac:dyDescent="0.25">
      <c r="A3672">
        <v>3923</v>
      </c>
      <c r="B3672" t="s">
        <v>36701</v>
      </c>
      <c r="C3672">
        <v>900</v>
      </c>
      <c r="D3672">
        <v>46</v>
      </c>
      <c r="E3672">
        <v>77</v>
      </c>
      <c r="F3672" s="1">
        <v>44363.246724537035</v>
      </c>
      <c r="G3672" t="s">
        <v>36702</v>
      </c>
      <c r="H3672">
        <v>37</v>
      </c>
      <c r="I3672">
        <v>0</v>
      </c>
      <c r="J3672">
        <v>1.8</v>
      </c>
      <c r="K3672" s="1">
        <v>44370.124409722222</v>
      </c>
      <c r="M3672" t="s">
        <v>18932</v>
      </c>
    </row>
    <row r="3673" spans="1:13" x14ac:dyDescent="0.25">
      <c r="A3673">
        <v>3924</v>
      </c>
      <c r="B3673" t="s">
        <v>36703</v>
      </c>
      <c r="C3673">
        <v>900</v>
      </c>
      <c r="D3673">
        <v>32</v>
      </c>
      <c r="E3673">
        <v>28</v>
      </c>
      <c r="F3673" s="1">
        <v>44364.316238425927</v>
      </c>
      <c r="G3673" t="s">
        <v>31424</v>
      </c>
      <c r="H3673">
        <v>12</v>
      </c>
      <c r="I3673">
        <v>0</v>
      </c>
      <c r="J3673">
        <v>0.8</v>
      </c>
      <c r="K3673" s="1">
        <v>44371.110451388886</v>
      </c>
      <c r="M3673" t="s">
        <v>34608</v>
      </c>
    </row>
    <row r="3674" spans="1:13" x14ac:dyDescent="0.25">
      <c r="A3674">
        <v>3925</v>
      </c>
      <c r="B3674" t="s">
        <v>36704</v>
      </c>
      <c r="C3674">
        <v>900</v>
      </c>
      <c r="D3674">
        <v>45</v>
      </c>
      <c r="E3674">
        <v>43</v>
      </c>
      <c r="F3674" s="1">
        <v>44364.363900462966</v>
      </c>
      <c r="G3674" t="s">
        <v>36705</v>
      </c>
      <c r="H3674">
        <v>28</v>
      </c>
      <c r="I3674">
        <v>0.01</v>
      </c>
      <c r="J3674">
        <v>1.2</v>
      </c>
      <c r="K3674" s="1">
        <v>44371.412546296298</v>
      </c>
      <c r="M3674" t="s">
        <v>19084</v>
      </c>
    </row>
    <row r="3675" spans="1:13" x14ac:dyDescent="0.25">
      <c r="A3675">
        <v>3926</v>
      </c>
      <c r="B3675" t="s">
        <v>36706</v>
      </c>
      <c r="C3675">
        <v>900</v>
      </c>
      <c r="D3675">
        <v>38</v>
      </c>
      <c r="E3675">
        <v>34</v>
      </c>
      <c r="F3675" s="1">
        <v>44365.468055555553</v>
      </c>
      <c r="G3675" t="s">
        <v>36707</v>
      </c>
      <c r="H3675">
        <v>26</v>
      </c>
      <c r="I3675">
        <v>0.02</v>
      </c>
      <c r="J3675">
        <v>0.03</v>
      </c>
      <c r="K3675" s="1">
        <v>44372.860381944447</v>
      </c>
      <c r="M3675" t="s">
        <v>23389</v>
      </c>
    </row>
    <row r="3676" spans="1:13" x14ac:dyDescent="0.25">
      <c r="A3676">
        <v>3927</v>
      </c>
      <c r="B3676" t="s">
        <v>36708</v>
      </c>
      <c r="C3676">
        <v>900</v>
      </c>
      <c r="D3676">
        <v>17</v>
      </c>
      <c r="E3676">
        <v>17</v>
      </c>
      <c r="G3676" t="s">
        <v>36709</v>
      </c>
      <c r="H3676">
        <v>30</v>
      </c>
      <c r="I3676">
        <v>2.4</v>
      </c>
      <c r="K3676" s="1">
        <v>44372.992337962962</v>
      </c>
      <c r="M3676" t="s">
        <v>23389</v>
      </c>
    </row>
    <row r="3677" spans="1:13" x14ac:dyDescent="0.25">
      <c r="A3677">
        <v>3928</v>
      </c>
      <c r="B3677" t="s">
        <v>36710</v>
      </c>
      <c r="C3677">
        <v>900</v>
      </c>
      <c r="D3677">
        <v>26</v>
      </c>
      <c r="E3677">
        <v>29</v>
      </c>
      <c r="F3677" s="1">
        <v>44359.375451388885</v>
      </c>
      <c r="G3677" t="s">
        <v>32535</v>
      </c>
      <c r="H3677">
        <v>15</v>
      </c>
      <c r="I3677">
        <v>0.18</v>
      </c>
      <c r="J3677">
        <v>1.9</v>
      </c>
      <c r="K3677" s="1">
        <v>44366.120416666665</v>
      </c>
      <c r="M3677" t="s">
        <v>16263</v>
      </c>
    </row>
    <row r="3678" spans="1:13" x14ac:dyDescent="0.25">
      <c r="A3678">
        <v>3929</v>
      </c>
      <c r="B3678" t="s">
        <v>36711</v>
      </c>
      <c r="C3678">
        <v>900</v>
      </c>
      <c r="D3678">
        <v>56</v>
      </c>
      <c r="E3678">
        <v>61</v>
      </c>
      <c r="F3678" s="1">
        <v>44359.808564814812</v>
      </c>
      <c r="G3678" t="s">
        <v>36712</v>
      </c>
      <c r="H3678">
        <v>38</v>
      </c>
      <c r="I3678">
        <v>0</v>
      </c>
      <c r="J3678">
        <v>1.6</v>
      </c>
      <c r="K3678" s="1">
        <v>44366.033819444441</v>
      </c>
      <c r="M3678" t="s">
        <v>8732</v>
      </c>
    </row>
    <row r="3679" spans="1:13" x14ac:dyDescent="0.25">
      <c r="A3679">
        <v>3930</v>
      </c>
      <c r="B3679" t="s">
        <v>36713</v>
      </c>
      <c r="C3679">
        <v>900</v>
      </c>
      <c r="D3679">
        <v>86</v>
      </c>
      <c r="E3679">
        <v>79</v>
      </c>
      <c r="F3679" s="1">
        <v>44211.98578703704</v>
      </c>
      <c r="G3679" t="s">
        <v>36714</v>
      </c>
      <c r="H3679">
        <v>18</v>
      </c>
      <c r="I3679">
        <v>0</v>
      </c>
      <c r="J3679">
        <v>0.6</v>
      </c>
      <c r="K3679" s="1">
        <v>44219.356412037036</v>
      </c>
      <c r="L3679" t="s">
        <v>24794</v>
      </c>
      <c r="M3679" t="s">
        <v>29889</v>
      </c>
    </row>
    <row r="3680" spans="1:13" x14ac:dyDescent="0.25">
      <c r="A3680">
        <v>3931</v>
      </c>
      <c r="B3680" t="s">
        <v>36715</v>
      </c>
      <c r="C3680">
        <v>900</v>
      </c>
      <c r="D3680">
        <v>67</v>
      </c>
      <c r="E3680">
        <v>66</v>
      </c>
      <c r="F3680" s="1">
        <v>44366.557870370372</v>
      </c>
      <c r="G3680" t="s">
        <v>36716</v>
      </c>
      <c r="H3680">
        <v>35</v>
      </c>
      <c r="I3680">
        <v>0</v>
      </c>
      <c r="J3680">
        <v>4.5</v>
      </c>
      <c r="K3680" s="1">
        <v>44373.013831018521</v>
      </c>
      <c r="M3680" t="s">
        <v>27755</v>
      </c>
    </row>
    <row r="3681" spans="1:13" x14ac:dyDescent="0.25">
      <c r="A3681">
        <v>3932</v>
      </c>
      <c r="B3681" t="s">
        <v>36717</v>
      </c>
      <c r="C3681">
        <v>900</v>
      </c>
      <c r="D3681">
        <v>16</v>
      </c>
      <c r="E3681">
        <v>19</v>
      </c>
      <c r="F3681" s="1">
        <v>44364.087233796294</v>
      </c>
      <c r="G3681" t="s">
        <v>36718</v>
      </c>
      <c r="H3681">
        <v>28</v>
      </c>
      <c r="I3681">
        <v>0</v>
      </c>
      <c r="K3681" s="1">
        <v>44371.033668981479</v>
      </c>
      <c r="M3681" t="s">
        <v>17740</v>
      </c>
    </row>
    <row r="3682" spans="1:13" x14ac:dyDescent="0.25">
      <c r="A3682">
        <v>3934</v>
      </c>
      <c r="B3682" t="s">
        <v>36719</v>
      </c>
      <c r="C3682">
        <v>900</v>
      </c>
      <c r="D3682">
        <v>26</v>
      </c>
      <c r="E3682">
        <v>61</v>
      </c>
      <c r="F3682" s="1">
        <v>44365.368819444448</v>
      </c>
      <c r="G3682" t="s">
        <v>36720</v>
      </c>
      <c r="H3682">
        <v>12</v>
      </c>
      <c r="I3682">
        <v>0</v>
      </c>
      <c r="K3682" s="1">
        <v>44372.743761574071</v>
      </c>
      <c r="M3682" t="s">
        <v>22300</v>
      </c>
    </row>
    <row r="3683" spans="1:13" x14ac:dyDescent="0.25">
      <c r="A3683">
        <v>3935</v>
      </c>
      <c r="B3683" t="s">
        <v>36721</v>
      </c>
      <c r="C3683">
        <v>900</v>
      </c>
      <c r="D3683">
        <v>49</v>
      </c>
      <c r="E3683">
        <v>43</v>
      </c>
      <c r="F3683" s="1">
        <v>44360.165081018517</v>
      </c>
      <c r="G3683" t="s">
        <v>36722</v>
      </c>
      <c r="H3683">
        <v>7</v>
      </c>
      <c r="I3683">
        <v>0</v>
      </c>
      <c r="K3683" s="1">
        <v>44367.10260416667</v>
      </c>
      <c r="M3683" t="s">
        <v>8896</v>
      </c>
    </row>
    <row r="3684" spans="1:13" x14ac:dyDescent="0.25">
      <c r="A3684">
        <v>3936</v>
      </c>
      <c r="B3684" t="s">
        <v>36723</v>
      </c>
      <c r="C3684">
        <v>900</v>
      </c>
      <c r="D3684">
        <v>24</v>
      </c>
      <c r="E3684">
        <v>24</v>
      </c>
      <c r="G3684" t="s">
        <v>36724</v>
      </c>
      <c r="H3684">
        <v>24</v>
      </c>
      <c r="I3684">
        <v>0.9</v>
      </c>
      <c r="J3684">
        <v>4</v>
      </c>
      <c r="K3684" s="1">
        <v>44372.996874999997</v>
      </c>
      <c r="M3684" t="s">
        <v>31525</v>
      </c>
    </row>
    <row r="3685" spans="1:13" x14ac:dyDescent="0.25">
      <c r="A3685">
        <v>3937</v>
      </c>
      <c r="B3685" t="s">
        <v>36725</v>
      </c>
      <c r="C3685">
        <v>900</v>
      </c>
      <c r="D3685">
        <v>40</v>
      </c>
      <c r="E3685">
        <v>40</v>
      </c>
      <c r="G3685" t="s">
        <v>36726</v>
      </c>
      <c r="H3685">
        <v>30</v>
      </c>
      <c r="I3685">
        <v>0.02</v>
      </c>
      <c r="J3685">
        <v>2</v>
      </c>
      <c r="K3685" s="1">
        <v>44373.236018518517</v>
      </c>
      <c r="M3685" t="s">
        <v>23389</v>
      </c>
    </row>
    <row r="3686" spans="1:13" x14ac:dyDescent="0.25">
      <c r="A3686">
        <v>3938</v>
      </c>
      <c r="B3686" t="s">
        <v>36727</v>
      </c>
      <c r="C3686">
        <v>900</v>
      </c>
      <c r="D3686">
        <v>51</v>
      </c>
      <c r="E3686">
        <v>62</v>
      </c>
      <c r="F3686" s="1">
        <v>44361.666967592595</v>
      </c>
      <c r="G3686" t="s">
        <v>30425</v>
      </c>
      <c r="H3686">
        <v>16</v>
      </c>
      <c r="I3686">
        <v>0</v>
      </c>
      <c r="J3686">
        <v>5</v>
      </c>
      <c r="K3686" s="1">
        <v>44368.454131944447</v>
      </c>
      <c r="M3686" t="s">
        <v>16263</v>
      </c>
    </row>
    <row r="3687" spans="1:13" x14ac:dyDescent="0.25">
      <c r="A3687">
        <v>3939</v>
      </c>
      <c r="B3687" t="s">
        <v>36728</v>
      </c>
      <c r="C3687">
        <v>900</v>
      </c>
      <c r="D3687">
        <v>54</v>
      </c>
      <c r="E3687">
        <v>48</v>
      </c>
      <c r="F3687" s="1">
        <v>44363.726273148146</v>
      </c>
      <c r="G3687" t="s">
        <v>36729</v>
      </c>
      <c r="H3687">
        <v>10</v>
      </c>
      <c r="I3687">
        <v>0</v>
      </c>
      <c r="J3687">
        <v>0.6</v>
      </c>
      <c r="K3687" s="1">
        <v>44370.782094907408</v>
      </c>
      <c r="M3687" t="s">
        <v>8896</v>
      </c>
    </row>
    <row r="3688" spans="1:13" x14ac:dyDescent="0.25">
      <c r="A3688">
        <v>3940</v>
      </c>
      <c r="B3688" t="s">
        <v>36730</v>
      </c>
      <c r="C3688">
        <v>900</v>
      </c>
      <c r="D3688">
        <v>34</v>
      </c>
      <c r="E3688">
        <v>27</v>
      </c>
      <c r="F3688" s="1">
        <v>44365.720821759256</v>
      </c>
      <c r="G3688" t="s">
        <v>36731</v>
      </c>
      <c r="H3688">
        <v>21</v>
      </c>
      <c r="I3688">
        <v>0.03</v>
      </c>
      <c r="K3688" s="1">
        <v>44372.232499999998</v>
      </c>
      <c r="M3688" t="s">
        <v>8896</v>
      </c>
    </row>
    <row r="3689" spans="1:13" x14ac:dyDescent="0.25">
      <c r="A3689">
        <v>3941</v>
      </c>
      <c r="B3689" t="s">
        <v>36732</v>
      </c>
      <c r="C3689">
        <v>900</v>
      </c>
      <c r="D3689">
        <v>12</v>
      </c>
      <c r="E3689">
        <v>12</v>
      </c>
      <c r="G3689" t="s">
        <v>36733</v>
      </c>
      <c r="H3689">
        <v>52</v>
      </c>
      <c r="I3689">
        <v>2.2999999999999998</v>
      </c>
      <c r="K3689" s="1">
        <v>44367.584351851852</v>
      </c>
      <c r="M3689" t="s">
        <v>22300</v>
      </c>
    </row>
    <row r="3690" spans="1:13" x14ac:dyDescent="0.25">
      <c r="A3690">
        <v>3942</v>
      </c>
      <c r="B3690" t="s">
        <v>36734</v>
      </c>
      <c r="C3690">
        <v>900</v>
      </c>
      <c r="D3690">
        <v>43</v>
      </c>
      <c r="E3690">
        <v>43</v>
      </c>
      <c r="G3690" t="s">
        <v>36735</v>
      </c>
      <c r="H3690">
        <v>68</v>
      </c>
      <c r="I3690">
        <v>0.02</v>
      </c>
      <c r="J3690">
        <v>0.9</v>
      </c>
      <c r="K3690" s="1">
        <v>44370.860798611109</v>
      </c>
      <c r="M3690" t="s">
        <v>31525</v>
      </c>
    </row>
    <row r="3691" spans="1:13" x14ac:dyDescent="0.25">
      <c r="A3691">
        <v>3943</v>
      </c>
      <c r="B3691" t="s">
        <v>36736</v>
      </c>
      <c r="C3691">
        <v>900</v>
      </c>
      <c r="D3691">
        <v>55</v>
      </c>
      <c r="E3691">
        <v>44</v>
      </c>
      <c r="F3691" s="1">
        <v>44365.668842592589</v>
      </c>
      <c r="G3691" t="s">
        <v>32017</v>
      </c>
      <c r="H3691">
        <v>21</v>
      </c>
      <c r="I3691">
        <v>0</v>
      </c>
      <c r="J3691">
        <v>3.5</v>
      </c>
      <c r="K3691" s="1">
        <v>44372.284467592595</v>
      </c>
      <c r="M3691" t="s">
        <v>17204</v>
      </c>
    </row>
    <row r="3692" spans="1:13" x14ac:dyDescent="0.25">
      <c r="A3692">
        <v>3944</v>
      </c>
      <c r="B3692" t="s">
        <v>36737</v>
      </c>
      <c r="C3692">
        <v>900</v>
      </c>
      <c r="D3692">
        <v>65</v>
      </c>
      <c r="E3692">
        <v>54</v>
      </c>
      <c r="F3692" s="1">
        <v>44365.959039351852</v>
      </c>
      <c r="G3692" t="s">
        <v>36738</v>
      </c>
      <c r="H3692">
        <v>28</v>
      </c>
      <c r="I3692">
        <v>0</v>
      </c>
      <c r="J3692">
        <v>6</v>
      </c>
      <c r="K3692" s="1">
        <v>44372.072569444441</v>
      </c>
      <c r="M3692" t="s">
        <v>19923</v>
      </c>
    </row>
    <row r="3693" spans="1:13" x14ac:dyDescent="0.25">
      <c r="A3693">
        <v>3945</v>
      </c>
      <c r="B3693" t="s">
        <v>36739</v>
      </c>
      <c r="C3693">
        <v>900</v>
      </c>
      <c r="D3693">
        <v>9</v>
      </c>
      <c r="E3693">
        <v>10</v>
      </c>
      <c r="F3693" s="1">
        <v>44206.841921296298</v>
      </c>
      <c r="G3693" t="s">
        <v>36740</v>
      </c>
      <c r="H3693">
        <v>19</v>
      </c>
      <c r="I3693">
        <v>7</v>
      </c>
      <c r="J3693">
        <v>0.8</v>
      </c>
      <c r="K3693" s="1">
        <v>44213.742256944446</v>
      </c>
      <c r="M3693" t="s">
        <v>8896</v>
      </c>
    </row>
    <row r="3694" spans="1:13" x14ac:dyDescent="0.25">
      <c r="A3694">
        <v>3946</v>
      </c>
      <c r="B3694" t="s">
        <v>36741</v>
      </c>
      <c r="C3694">
        <v>900</v>
      </c>
      <c r="D3694">
        <v>1</v>
      </c>
      <c r="E3694">
        <v>1</v>
      </c>
      <c r="G3694" t="s">
        <v>36742</v>
      </c>
      <c r="H3694">
        <v>12</v>
      </c>
      <c r="I3694">
        <v>7</v>
      </c>
      <c r="J3694">
        <v>4.5</v>
      </c>
      <c r="K3694" s="1">
        <v>44369.212847222225</v>
      </c>
      <c r="L3694" t="s">
        <v>282</v>
      </c>
      <c r="M3694" t="s">
        <v>9983</v>
      </c>
    </row>
    <row r="3695" spans="1:13" x14ac:dyDescent="0.25">
      <c r="A3695">
        <v>3947</v>
      </c>
      <c r="B3695" t="s">
        <v>36743</v>
      </c>
      <c r="C3695">
        <v>900</v>
      </c>
      <c r="D3695">
        <v>41</v>
      </c>
      <c r="E3695">
        <v>50</v>
      </c>
      <c r="F3695" s="1">
        <v>44365.388854166667</v>
      </c>
      <c r="G3695" t="s">
        <v>36744</v>
      </c>
      <c r="H3695">
        <v>33</v>
      </c>
      <c r="I3695">
        <v>0.01</v>
      </c>
      <c r="J3695">
        <v>0.15</v>
      </c>
      <c r="K3695" s="1">
        <v>44372.913819444446</v>
      </c>
      <c r="M3695" t="s">
        <v>18832</v>
      </c>
    </row>
    <row r="3696" spans="1:13" x14ac:dyDescent="0.25">
      <c r="A3696">
        <v>3948</v>
      </c>
      <c r="B3696" t="s">
        <v>36745</v>
      </c>
      <c r="C3696">
        <v>900</v>
      </c>
      <c r="D3696">
        <v>41</v>
      </c>
      <c r="E3696">
        <v>51</v>
      </c>
      <c r="F3696" s="1">
        <v>44362.630914351852</v>
      </c>
      <c r="G3696" t="s">
        <v>36746</v>
      </c>
      <c r="H3696">
        <v>1</v>
      </c>
      <c r="I3696">
        <v>0</v>
      </c>
      <c r="J3696">
        <v>0.2</v>
      </c>
      <c r="K3696" s="1">
        <v>44369.792951388888</v>
      </c>
      <c r="M3696" t="s">
        <v>8896</v>
      </c>
    </row>
    <row r="3697" spans="1:13" x14ac:dyDescent="0.25">
      <c r="A3697">
        <v>3949</v>
      </c>
      <c r="B3697" t="s">
        <v>36747</v>
      </c>
      <c r="C3697">
        <v>900</v>
      </c>
      <c r="D3697">
        <v>81</v>
      </c>
      <c r="E3697">
        <v>81</v>
      </c>
      <c r="G3697" t="s">
        <v>36748</v>
      </c>
      <c r="H3697">
        <v>10</v>
      </c>
      <c r="I3697">
        <v>0</v>
      </c>
      <c r="K3697" s="1">
        <v>44371.761608796296</v>
      </c>
      <c r="M3697" t="s">
        <v>17204</v>
      </c>
    </row>
    <row r="3698" spans="1:13" x14ac:dyDescent="0.25">
      <c r="A3698">
        <v>3950</v>
      </c>
      <c r="B3698" t="s">
        <v>36749</v>
      </c>
      <c r="C3698">
        <v>900</v>
      </c>
      <c r="D3698">
        <v>19</v>
      </c>
      <c r="E3698">
        <v>19</v>
      </c>
      <c r="G3698" t="s">
        <v>36750</v>
      </c>
      <c r="H3698">
        <v>66</v>
      </c>
      <c r="I3698">
        <v>0</v>
      </c>
      <c r="J3698">
        <v>0.06</v>
      </c>
      <c r="K3698" s="1">
        <v>44372.932349537034</v>
      </c>
      <c r="M3698" t="s">
        <v>29895</v>
      </c>
    </row>
    <row r="3699" spans="1:13" x14ac:dyDescent="0.25">
      <c r="A3699">
        <v>3951</v>
      </c>
      <c r="B3699" t="s">
        <v>36751</v>
      </c>
      <c r="C3699">
        <v>900</v>
      </c>
      <c r="D3699">
        <v>70</v>
      </c>
      <c r="E3699">
        <v>70</v>
      </c>
      <c r="G3699" t="s">
        <v>36752</v>
      </c>
      <c r="H3699">
        <v>19</v>
      </c>
      <c r="I3699">
        <v>0</v>
      </c>
      <c r="J3699">
        <v>0.8</v>
      </c>
      <c r="K3699" s="1">
        <v>44368.33284722222</v>
      </c>
      <c r="M3699" t="s">
        <v>30295</v>
      </c>
    </row>
    <row r="3700" spans="1:13" x14ac:dyDescent="0.25">
      <c r="A3700">
        <v>3952</v>
      </c>
      <c r="B3700" t="s">
        <v>36753</v>
      </c>
      <c r="C3700">
        <v>900</v>
      </c>
      <c r="D3700">
        <v>45</v>
      </c>
      <c r="E3700">
        <v>77</v>
      </c>
      <c r="F3700" s="1">
        <v>44208.417534722219</v>
      </c>
      <c r="G3700" t="s">
        <v>36754</v>
      </c>
      <c r="H3700">
        <v>0</v>
      </c>
      <c r="I3700">
        <v>0</v>
      </c>
      <c r="K3700" s="1">
        <v>44216.155706018515</v>
      </c>
      <c r="M3700" t="s">
        <v>36755</v>
      </c>
    </row>
    <row r="3701" spans="1:13" x14ac:dyDescent="0.25">
      <c r="A3701">
        <v>3953</v>
      </c>
      <c r="B3701" t="s">
        <v>36756</v>
      </c>
      <c r="C3701">
        <v>900</v>
      </c>
      <c r="D3701">
        <v>23</v>
      </c>
      <c r="E3701">
        <v>23</v>
      </c>
      <c r="G3701" t="s">
        <v>36757</v>
      </c>
      <c r="H3701">
        <v>6</v>
      </c>
      <c r="I3701">
        <v>1.6</v>
      </c>
      <c r="J3701">
        <v>1.2</v>
      </c>
      <c r="K3701" s="1">
        <v>44366.549861111111</v>
      </c>
      <c r="M3701" t="s">
        <v>17601</v>
      </c>
    </row>
    <row r="3702" spans="1:13" x14ac:dyDescent="0.25">
      <c r="A3702">
        <v>3954</v>
      </c>
      <c r="B3702" t="s">
        <v>36758</v>
      </c>
      <c r="C3702">
        <v>900</v>
      </c>
      <c r="D3702">
        <v>12</v>
      </c>
      <c r="E3702">
        <v>12</v>
      </c>
      <c r="G3702" t="s">
        <v>36759</v>
      </c>
      <c r="H3702">
        <v>17</v>
      </c>
      <c r="I3702">
        <v>9</v>
      </c>
      <c r="K3702" s="1">
        <v>44368.201319444444</v>
      </c>
      <c r="M3702" t="s">
        <v>16263</v>
      </c>
    </row>
    <row r="3703" spans="1:13" x14ac:dyDescent="0.25">
      <c r="A3703">
        <v>3956</v>
      </c>
      <c r="B3703" t="s">
        <v>36760</v>
      </c>
      <c r="C3703">
        <v>900</v>
      </c>
      <c r="D3703">
        <v>56</v>
      </c>
      <c r="E3703">
        <v>56</v>
      </c>
      <c r="G3703" t="s">
        <v>36761</v>
      </c>
      <c r="H3703">
        <v>12</v>
      </c>
      <c r="I3703">
        <v>0</v>
      </c>
      <c r="J3703">
        <v>1.4</v>
      </c>
      <c r="K3703" s="1">
        <v>44372.252337962964</v>
      </c>
      <c r="M3703" t="s">
        <v>8896</v>
      </c>
    </row>
    <row r="3704" spans="1:13" x14ac:dyDescent="0.25">
      <c r="A3704">
        <v>3957</v>
      </c>
      <c r="B3704" t="s">
        <v>36762</v>
      </c>
      <c r="C3704">
        <v>900</v>
      </c>
      <c r="D3704">
        <v>76</v>
      </c>
      <c r="E3704">
        <v>76</v>
      </c>
      <c r="G3704" t="s">
        <v>31656</v>
      </c>
      <c r="H3704">
        <v>70</v>
      </c>
      <c r="I3704">
        <v>0</v>
      </c>
      <c r="K3704" s="1">
        <v>44366.901423611111</v>
      </c>
      <c r="M3704" t="s">
        <v>10729</v>
      </c>
    </row>
    <row r="3705" spans="1:13" x14ac:dyDescent="0.25">
      <c r="A3705">
        <v>3958</v>
      </c>
      <c r="B3705" t="s">
        <v>36763</v>
      </c>
      <c r="C3705">
        <v>900</v>
      </c>
      <c r="D3705">
        <v>14</v>
      </c>
      <c r="E3705">
        <v>14</v>
      </c>
      <c r="G3705" t="s">
        <v>36764</v>
      </c>
      <c r="H3705">
        <v>5</v>
      </c>
      <c r="I3705">
        <v>6</v>
      </c>
      <c r="K3705" s="1">
        <v>44371.832951388889</v>
      </c>
      <c r="M3705" t="s">
        <v>16263</v>
      </c>
    </row>
    <row r="3706" spans="1:13" x14ac:dyDescent="0.25">
      <c r="A3706">
        <v>3959</v>
      </c>
      <c r="B3706" t="s">
        <v>36765</v>
      </c>
      <c r="C3706">
        <v>900</v>
      </c>
      <c r="D3706">
        <v>63</v>
      </c>
      <c r="E3706">
        <v>63</v>
      </c>
      <c r="G3706" t="s">
        <v>36766</v>
      </c>
      <c r="H3706">
        <v>51</v>
      </c>
      <c r="I3706">
        <v>0</v>
      </c>
      <c r="J3706">
        <v>1.5</v>
      </c>
      <c r="K3706" s="1">
        <v>44367.429340277777</v>
      </c>
      <c r="M3706" t="s">
        <v>24</v>
      </c>
    </row>
    <row r="3707" spans="1:13" x14ac:dyDescent="0.25">
      <c r="A3707">
        <v>3960</v>
      </c>
      <c r="B3707" t="s">
        <v>36767</v>
      </c>
      <c r="C3707">
        <v>900</v>
      </c>
      <c r="D3707">
        <v>62</v>
      </c>
      <c r="E3707">
        <v>62</v>
      </c>
      <c r="G3707" t="s">
        <v>36768</v>
      </c>
      <c r="H3707">
        <v>51</v>
      </c>
      <c r="I3707">
        <v>0</v>
      </c>
      <c r="K3707" s="1">
        <v>44368.828333333331</v>
      </c>
      <c r="M3707" t="s">
        <v>17204</v>
      </c>
    </row>
    <row r="3708" spans="1:13" x14ac:dyDescent="0.25">
      <c r="A3708">
        <v>3961</v>
      </c>
      <c r="B3708" t="s">
        <v>36769</v>
      </c>
      <c r="C3708">
        <v>900</v>
      </c>
      <c r="D3708">
        <v>57</v>
      </c>
      <c r="E3708">
        <v>56</v>
      </c>
      <c r="F3708" s="1">
        <v>44361.781168981484</v>
      </c>
      <c r="G3708" t="s">
        <v>36770</v>
      </c>
      <c r="H3708">
        <v>12</v>
      </c>
      <c r="I3708">
        <v>0</v>
      </c>
      <c r="J3708">
        <v>1</v>
      </c>
      <c r="K3708" s="1">
        <v>44368.617361111108</v>
      </c>
      <c r="M3708" t="s">
        <v>16149</v>
      </c>
    </row>
    <row r="3709" spans="1:13" x14ac:dyDescent="0.25">
      <c r="A3709">
        <v>3962</v>
      </c>
      <c r="B3709" t="s">
        <v>36771</v>
      </c>
      <c r="C3709">
        <v>900</v>
      </c>
      <c r="D3709">
        <v>75</v>
      </c>
      <c r="E3709">
        <v>87</v>
      </c>
      <c r="F3709" s="1">
        <v>44364.723009259258</v>
      </c>
      <c r="G3709" t="s">
        <v>36772</v>
      </c>
      <c r="H3709">
        <v>52</v>
      </c>
      <c r="I3709">
        <v>0</v>
      </c>
      <c r="J3709">
        <v>5</v>
      </c>
      <c r="K3709" s="1">
        <v>44371.507476851853</v>
      </c>
      <c r="M3709" t="s">
        <v>16263</v>
      </c>
    </row>
    <row r="3710" spans="1:13" x14ac:dyDescent="0.25">
      <c r="A3710">
        <v>3963</v>
      </c>
      <c r="B3710" t="s">
        <v>36773</v>
      </c>
      <c r="C3710">
        <v>900</v>
      </c>
      <c r="D3710">
        <v>45</v>
      </c>
      <c r="E3710">
        <v>51</v>
      </c>
      <c r="F3710" s="1">
        <v>44365.124884259261</v>
      </c>
      <c r="G3710" t="s">
        <v>31115</v>
      </c>
      <c r="H3710">
        <v>21</v>
      </c>
      <c r="I3710">
        <v>0.01</v>
      </c>
      <c r="J3710">
        <v>1.8</v>
      </c>
      <c r="K3710" s="1">
        <v>44372.75984953704</v>
      </c>
      <c r="M3710" t="s">
        <v>19923</v>
      </c>
    </row>
    <row r="3711" spans="1:13" x14ac:dyDescent="0.25">
      <c r="A3711">
        <v>3964</v>
      </c>
      <c r="B3711" t="s">
        <v>36774</v>
      </c>
      <c r="C3711">
        <v>900</v>
      </c>
      <c r="D3711">
        <v>99</v>
      </c>
      <c r="E3711">
        <v>86</v>
      </c>
      <c r="F3711" s="1">
        <v>44360.51494212963</v>
      </c>
      <c r="G3711" t="s">
        <v>36775</v>
      </c>
      <c r="H3711">
        <v>38</v>
      </c>
      <c r="I3711">
        <v>0</v>
      </c>
      <c r="J3711">
        <v>1.6</v>
      </c>
      <c r="K3711" s="1">
        <v>44367.789976851855</v>
      </c>
      <c r="M3711" t="s">
        <v>23389</v>
      </c>
    </row>
    <row r="3712" spans="1:13" x14ac:dyDescent="0.25">
      <c r="A3712">
        <v>3965</v>
      </c>
      <c r="B3712" t="s">
        <v>36776</v>
      </c>
      <c r="C3712">
        <v>900</v>
      </c>
      <c r="D3712">
        <v>17</v>
      </c>
      <c r="E3712">
        <v>18</v>
      </c>
      <c r="F3712" s="1">
        <v>44360.535069444442</v>
      </c>
      <c r="G3712" t="s">
        <v>36777</v>
      </c>
      <c r="H3712">
        <v>8</v>
      </c>
      <c r="I3712">
        <v>1.1000000000000001</v>
      </c>
      <c r="J3712">
        <v>0.7</v>
      </c>
      <c r="K3712" s="1">
        <v>44367.621365740742</v>
      </c>
      <c r="M3712" t="s">
        <v>16263</v>
      </c>
    </row>
    <row r="3713" spans="1:13" x14ac:dyDescent="0.25">
      <c r="A3713">
        <v>3966</v>
      </c>
      <c r="B3713" t="s">
        <v>36778</v>
      </c>
      <c r="C3713">
        <v>900</v>
      </c>
      <c r="D3713">
        <v>39</v>
      </c>
      <c r="E3713">
        <v>44</v>
      </c>
      <c r="F3713" s="1">
        <v>44365.335752314815</v>
      </c>
      <c r="G3713" t="s">
        <v>36779</v>
      </c>
      <c r="H3713">
        <v>2</v>
      </c>
      <c r="I3713">
        <v>0.01</v>
      </c>
      <c r="J3713">
        <v>15</v>
      </c>
      <c r="K3713" s="1">
        <v>44372.987592592595</v>
      </c>
      <c r="M3713" t="s">
        <v>16263</v>
      </c>
    </row>
    <row r="3714" spans="1:13" x14ac:dyDescent="0.25">
      <c r="A3714">
        <v>3967</v>
      </c>
      <c r="B3714" t="s">
        <v>36780</v>
      </c>
      <c r="C3714">
        <v>900</v>
      </c>
      <c r="D3714">
        <v>54</v>
      </c>
      <c r="E3714">
        <v>56</v>
      </c>
      <c r="F3714" s="1">
        <v>44362.489166666666</v>
      </c>
      <c r="G3714" t="s">
        <v>36781</v>
      </c>
      <c r="H3714">
        <v>18</v>
      </c>
      <c r="I3714">
        <v>0</v>
      </c>
      <c r="K3714" s="1">
        <v>44369.597060185188</v>
      </c>
      <c r="M3714" t="s">
        <v>19923</v>
      </c>
    </row>
    <row r="3715" spans="1:13" x14ac:dyDescent="0.25">
      <c r="A3715">
        <v>3968</v>
      </c>
      <c r="B3715" t="s">
        <v>36782</v>
      </c>
      <c r="C3715">
        <v>900</v>
      </c>
      <c r="D3715">
        <v>29</v>
      </c>
      <c r="E3715">
        <v>29</v>
      </c>
      <c r="G3715" t="s">
        <v>36783</v>
      </c>
      <c r="H3715">
        <v>24</v>
      </c>
      <c r="I3715">
        <v>0</v>
      </c>
      <c r="J3715">
        <v>0.45</v>
      </c>
      <c r="K3715" s="1">
        <v>44373.045960648145</v>
      </c>
      <c r="M3715" t="s">
        <v>17204</v>
      </c>
    </row>
    <row r="3716" spans="1:13" x14ac:dyDescent="0.25">
      <c r="A3716">
        <v>3969</v>
      </c>
      <c r="B3716" t="s">
        <v>36784</v>
      </c>
      <c r="C3716">
        <v>900</v>
      </c>
      <c r="D3716">
        <v>24</v>
      </c>
      <c r="E3716">
        <v>25</v>
      </c>
      <c r="F3716" s="1">
        <v>44360.258067129631</v>
      </c>
      <c r="G3716" t="s">
        <v>36785</v>
      </c>
      <c r="H3716">
        <v>32</v>
      </c>
      <c r="I3716">
        <v>0.75</v>
      </c>
      <c r="K3716" s="1">
        <v>44367.332106481481</v>
      </c>
      <c r="M3716" t="s">
        <v>23389</v>
      </c>
    </row>
    <row r="3717" spans="1:13" x14ac:dyDescent="0.25">
      <c r="A3717">
        <v>3970</v>
      </c>
      <c r="B3717" t="s">
        <v>36786</v>
      </c>
      <c r="C3717">
        <v>900</v>
      </c>
      <c r="D3717">
        <v>24</v>
      </c>
      <c r="E3717">
        <v>30</v>
      </c>
      <c r="F3717" s="1">
        <v>44360.867314814815</v>
      </c>
      <c r="G3717" t="s">
        <v>36787</v>
      </c>
      <c r="H3717">
        <v>8</v>
      </c>
      <c r="I3717">
        <v>0.55000000000000004</v>
      </c>
      <c r="J3717">
        <v>0.05</v>
      </c>
      <c r="K3717" s="1">
        <v>44367.385914351849</v>
      </c>
      <c r="M3717" t="s">
        <v>25762</v>
      </c>
    </row>
    <row r="3718" spans="1:13" x14ac:dyDescent="0.25">
      <c r="A3718">
        <v>3971</v>
      </c>
      <c r="B3718" t="s">
        <v>36788</v>
      </c>
      <c r="C3718">
        <v>900</v>
      </c>
      <c r="D3718">
        <v>63</v>
      </c>
      <c r="E3718">
        <v>61</v>
      </c>
      <c r="F3718" s="1">
        <v>44361.042685185188</v>
      </c>
      <c r="G3718" t="s">
        <v>36789</v>
      </c>
      <c r="H3718">
        <v>33</v>
      </c>
      <c r="I3718">
        <v>0</v>
      </c>
      <c r="K3718" s="1">
        <v>44368.585451388892</v>
      </c>
      <c r="M3718" t="s">
        <v>9683</v>
      </c>
    </row>
    <row r="3719" spans="1:13" x14ac:dyDescent="0.25">
      <c r="A3719">
        <v>3972</v>
      </c>
      <c r="B3719" t="s">
        <v>36790</v>
      </c>
      <c r="C3719">
        <v>900</v>
      </c>
      <c r="D3719">
        <v>59</v>
      </c>
      <c r="E3719">
        <v>59</v>
      </c>
      <c r="G3719" t="s">
        <v>36791</v>
      </c>
      <c r="H3719">
        <v>39</v>
      </c>
      <c r="I3719">
        <v>0</v>
      </c>
      <c r="K3719" s="1">
        <v>44367.619340277779</v>
      </c>
      <c r="M3719" t="s">
        <v>30852</v>
      </c>
    </row>
    <row r="3720" spans="1:13" x14ac:dyDescent="0.25">
      <c r="A3720">
        <v>3973</v>
      </c>
      <c r="B3720" t="s">
        <v>36792</v>
      </c>
      <c r="C3720">
        <v>900</v>
      </c>
      <c r="D3720">
        <v>8</v>
      </c>
      <c r="E3720">
        <v>9</v>
      </c>
      <c r="F3720" s="1">
        <v>44203.12809027778</v>
      </c>
      <c r="G3720" t="s">
        <v>36793</v>
      </c>
      <c r="H3720">
        <v>26</v>
      </c>
      <c r="I3720">
        <v>0.31</v>
      </c>
      <c r="K3720" s="1">
        <v>44210.225335648145</v>
      </c>
      <c r="M3720" t="s">
        <v>33725</v>
      </c>
    </row>
    <row r="3721" spans="1:13" x14ac:dyDescent="0.25">
      <c r="A3721">
        <v>3974</v>
      </c>
      <c r="B3721" t="s">
        <v>36794</v>
      </c>
      <c r="C3721">
        <v>900</v>
      </c>
      <c r="D3721">
        <v>39</v>
      </c>
      <c r="E3721">
        <v>33</v>
      </c>
      <c r="F3721" s="1">
        <v>44362.647002314814</v>
      </c>
      <c r="G3721" t="s">
        <v>36795</v>
      </c>
      <c r="H3721">
        <v>19</v>
      </c>
      <c r="I3721">
        <v>0</v>
      </c>
      <c r="J3721">
        <v>1.9</v>
      </c>
      <c r="K3721" s="1">
        <v>44369.454050925924</v>
      </c>
      <c r="M3721" t="s">
        <v>9541</v>
      </c>
    </row>
    <row r="3722" spans="1:13" x14ac:dyDescent="0.25">
      <c r="A3722">
        <v>3975</v>
      </c>
      <c r="B3722" t="s">
        <v>36796</v>
      </c>
      <c r="C3722">
        <v>900</v>
      </c>
      <c r="D3722">
        <v>28</v>
      </c>
      <c r="E3722">
        <v>28</v>
      </c>
      <c r="G3722" t="s">
        <v>32254</v>
      </c>
      <c r="H3722">
        <v>55</v>
      </c>
      <c r="I3722">
        <v>0.3</v>
      </c>
      <c r="K3722" s="1">
        <v>44368.458124999997</v>
      </c>
      <c r="M3722" t="s">
        <v>8896</v>
      </c>
    </row>
    <row r="3723" spans="1:13" x14ac:dyDescent="0.25">
      <c r="A3723">
        <v>3976</v>
      </c>
      <c r="B3723" t="s">
        <v>36797</v>
      </c>
      <c r="C3723">
        <v>900</v>
      </c>
      <c r="D3723">
        <v>44</v>
      </c>
      <c r="E3723">
        <v>36</v>
      </c>
      <c r="F3723" s="1">
        <v>44365.380312499998</v>
      </c>
      <c r="G3723" t="s">
        <v>36798</v>
      </c>
      <c r="H3723">
        <v>39</v>
      </c>
      <c r="I3723">
        <v>0.01</v>
      </c>
      <c r="J3723">
        <v>2.5</v>
      </c>
      <c r="K3723" s="1">
        <v>44372.427314814813</v>
      </c>
      <c r="M3723" t="s">
        <v>40</v>
      </c>
    </row>
    <row r="3724" spans="1:13" x14ac:dyDescent="0.25">
      <c r="A3724">
        <v>3977</v>
      </c>
      <c r="B3724" t="s">
        <v>36799</v>
      </c>
      <c r="C3724">
        <v>900</v>
      </c>
      <c r="D3724">
        <v>36</v>
      </c>
      <c r="E3724">
        <v>70</v>
      </c>
      <c r="F3724" s="1">
        <v>44362.418252314812</v>
      </c>
      <c r="G3724" t="s">
        <v>36800</v>
      </c>
      <c r="H3724">
        <v>33</v>
      </c>
      <c r="I3724">
        <v>0</v>
      </c>
      <c r="J3724">
        <v>2.5</v>
      </c>
      <c r="K3724" s="1">
        <v>44369.238796296297</v>
      </c>
      <c r="M3724" t="s">
        <v>9683</v>
      </c>
    </row>
    <row r="3725" spans="1:13" x14ac:dyDescent="0.25">
      <c r="A3725">
        <v>3978</v>
      </c>
      <c r="B3725" t="s">
        <v>36801</v>
      </c>
      <c r="C3725">
        <v>900</v>
      </c>
      <c r="D3725">
        <v>17</v>
      </c>
      <c r="E3725">
        <v>48</v>
      </c>
      <c r="F3725" s="1">
        <v>44363.733425925922</v>
      </c>
      <c r="G3725" t="s">
        <v>36802</v>
      </c>
      <c r="H3725">
        <v>41</v>
      </c>
      <c r="I3725">
        <v>2.8</v>
      </c>
      <c r="J3725">
        <v>1.1000000000000001</v>
      </c>
      <c r="K3725" s="1">
        <v>44370.776238425926</v>
      </c>
    </row>
    <row r="3726" spans="1:13" x14ac:dyDescent="0.25">
      <c r="A3726">
        <v>3979</v>
      </c>
      <c r="B3726" t="s">
        <v>36803</v>
      </c>
      <c r="C3726">
        <v>900</v>
      </c>
      <c r="D3726">
        <v>26</v>
      </c>
      <c r="E3726">
        <v>26</v>
      </c>
      <c r="G3726" t="s">
        <v>36804</v>
      </c>
      <c r="H3726">
        <v>12</v>
      </c>
      <c r="I3726">
        <v>0.27</v>
      </c>
      <c r="K3726" s="1">
        <v>44367.765787037039</v>
      </c>
      <c r="M3726" t="s">
        <v>8896</v>
      </c>
    </row>
    <row r="3727" spans="1:13" x14ac:dyDescent="0.25">
      <c r="A3727">
        <v>3980</v>
      </c>
      <c r="B3727" t="s">
        <v>36805</v>
      </c>
      <c r="C3727">
        <v>900</v>
      </c>
      <c r="D3727">
        <v>46</v>
      </c>
      <c r="E3727">
        <v>18</v>
      </c>
      <c r="F3727" s="1">
        <v>44364.305844907409</v>
      </c>
      <c r="G3727" t="s">
        <v>36806</v>
      </c>
      <c r="H3727">
        <v>10</v>
      </c>
      <c r="I3727">
        <v>0</v>
      </c>
      <c r="J3727">
        <v>0.4</v>
      </c>
      <c r="K3727" s="1">
        <v>44371.103530092594</v>
      </c>
      <c r="M3727" t="s">
        <v>23389</v>
      </c>
    </row>
    <row r="3728" spans="1:13" x14ac:dyDescent="0.25">
      <c r="A3728">
        <v>3981</v>
      </c>
      <c r="B3728" t="s">
        <v>36807</v>
      </c>
      <c r="C3728">
        <v>900</v>
      </c>
      <c r="D3728">
        <v>30</v>
      </c>
      <c r="E3728">
        <v>36</v>
      </c>
      <c r="F3728" s="1">
        <v>44366.704444444447</v>
      </c>
      <c r="G3728" t="s">
        <v>36808</v>
      </c>
      <c r="H3728">
        <v>17</v>
      </c>
      <c r="I3728">
        <v>0.21</v>
      </c>
      <c r="J3728">
        <v>4</v>
      </c>
      <c r="K3728" s="1">
        <v>44373.237592592595</v>
      </c>
      <c r="M3728" t="s">
        <v>40</v>
      </c>
    </row>
    <row r="3729" spans="1:13" x14ac:dyDescent="0.25">
      <c r="A3729">
        <v>3982</v>
      </c>
      <c r="B3729" t="s">
        <v>36809</v>
      </c>
      <c r="C3729">
        <v>900</v>
      </c>
      <c r="D3729">
        <v>31</v>
      </c>
      <c r="E3729">
        <v>22</v>
      </c>
      <c r="F3729" s="1">
        <v>44365.399305555555</v>
      </c>
      <c r="G3729" t="s">
        <v>36810</v>
      </c>
      <c r="H3729">
        <v>36</v>
      </c>
      <c r="I3729">
        <v>0.13</v>
      </c>
      <c r="J3729">
        <v>1.7</v>
      </c>
      <c r="K3729" s="1">
        <v>44372.347083333334</v>
      </c>
      <c r="M3729" t="s">
        <v>16263</v>
      </c>
    </row>
    <row r="3730" spans="1:13" x14ac:dyDescent="0.25">
      <c r="A3730">
        <v>3983</v>
      </c>
      <c r="B3730" t="s">
        <v>36811</v>
      </c>
      <c r="C3730">
        <v>900</v>
      </c>
      <c r="D3730">
        <v>71</v>
      </c>
      <c r="E3730">
        <v>66</v>
      </c>
      <c r="F3730" s="1">
        <v>44365.419710648152</v>
      </c>
      <c r="G3730" t="s">
        <v>36812</v>
      </c>
      <c r="H3730">
        <v>7</v>
      </c>
      <c r="I3730">
        <v>0</v>
      </c>
      <c r="J3730">
        <v>1.2</v>
      </c>
      <c r="K3730" s="1">
        <v>44372.147488425922</v>
      </c>
      <c r="M3730" t="s">
        <v>29923</v>
      </c>
    </row>
    <row r="3731" spans="1:13" x14ac:dyDescent="0.25">
      <c r="A3731">
        <v>3984</v>
      </c>
      <c r="B3731" t="s">
        <v>36813</v>
      </c>
      <c r="C3731">
        <v>900</v>
      </c>
      <c r="D3731">
        <v>26</v>
      </c>
      <c r="E3731">
        <v>48</v>
      </c>
      <c r="F3731" s="1">
        <v>44365.471828703703</v>
      </c>
      <c r="G3731" t="s">
        <v>36814</v>
      </c>
      <c r="H3731">
        <v>31</v>
      </c>
      <c r="I3731">
        <v>0.28000000000000003</v>
      </c>
      <c r="K3731" s="1">
        <v>44372.782060185185</v>
      </c>
      <c r="M3731" t="s">
        <v>23389</v>
      </c>
    </row>
    <row r="3732" spans="1:13" x14ac:dyDescent="0.25">
      <c r="A3732">
        <v>3985</v>
      </c>
      <c r="B3732" t="s">
        <v>36815</v>
      </c>
      <c r="C3732">
        <v>900</v>
      </c>
      <c r="D3732">
        <v>11</v>
      </c>
      <c r="E3732">
        <v>93</v>
      </c>
      <c r="F3732" s="1">
        <v>44364.702430555553</v>
      </c>
      <c r="G3732" t="s">
        <v>36816</v>
      </c>
      <c r="H3732">
        <v>33</v>
      </c>
      <c r="I3732">
        <v>0.04</v>
      </c>
      <c r="J3732">
        <v>0.5</v>
      </c>
      <c r="K3732" s="1">
        <v>44371.524236111109</v>
      </c>
      <c r="M3732" t="s">
        <v>8164</v>
      </c>
    </row>
    <row r="3733" spans="1:13" x14ac:dyDescent="0.25">
      <c r="A3733">
        <v>3986</v>
      </c>
      <c r="B3733" t="s">
        <v>36817</v>
      </c>
      <c r="C3733">
        <v>900</v>
      </c>
      <c r="D3733">
        <v>25</v>
      </c>
      <c r="E3733">
        <v>35</v>
      </c>
      <c r="F3733" s="1">
        <v>44366.198171296295</v>
      </c>
      <c r="G3733" t="s">
        <v>36818</v>
      </c>
      <c r="H3733">
        <v>22</v>
      </c>
      <c r="I3733">
        <v>0.63</v>
      </c>
      <c r="J3733">
        <v>1.2</v>
      </c>
      <c r="K3733" s="1">
        <v>44373.166064814817</v>
      </c>
      <c r="M3733" t="s">
        <v>16263</v>
      </c>
    </row>
    <row r="3734" spans="1:13" x14ac:dyDescent="0.25">
      <c r="A3734">
        <v>3987</v>
      </c>
      <c r="B3734" t="s">
        <v>36819</v>
      </c>
      <c r="C3734">
        <v>900</v>
      </c>
      <c r="D3734">
        <v>83</v>
      </c>
      <c r="E3734">
        <v>83</v>
      </c>
      <c r="G3734" t="s">
        <v>29943</v>
      </c>
      <c r="H3734">
        <v>17</v>
      </c>
      <c r="I3734">
        <v>0</v>
      </c>
      <c r="J3734">
        <v>4.5</v>
      </c>
      <c r="K3734" s="1">
        <v>44366.920185185183</v>
      </c>
      <c r="M3734" t="s">
        <v>27755</v>
      </c>
    </row>
    <row r="3735" spans="1:13" x14ac:dyDescent="0.25">
      <c r="A3735">
        <v>3988</v>
      </c>
      <c r="B3735" t="s">
        <v>36820</v>
      </c>
      <c r="C3735">
        <v>900</v>
      </c>
      <c r="D3735">
        <v>62</v>
      </c>
      <c r="E3735">
        <v>62</v>
      </c>
      <c r="G3735" t="s">
        <v>36821</v>
      </c>
      <c r="H3735">
        <v>4</v>
      </c>
      <c r="I3735">
        <v>0</v>
      </c>
      <c r="J3735">
        <v>0.01</v>
      </c>
      <c r="K3735" s="1">
        <v>44367.921574074076</v>
      </c>
      <c r="M3735" t="s">
        <v>30953</v>
      </c>
    </row>
    <row r="3736" spans="1:13" x14ac:dyDescent="0.25">
      <c r="A3736">
        <v>3989</v>
      </c>
      <c r="B3736" t="s">
        <v>36822</v>
      </c>
      <c r="C3736">
        <v>900</v>
      </c>
      <c r="D3736">
        <v>8</v>
      </c>
      <c r="E3736">
        <v>12</v>
      </c>
      <c r="F3736" s="1">
        <v>44359.075729166667</v>
      </c>
      <c r="G3736" t="s">
        <v>36823</v>
      </c>
      <c r="H3736">
        <v>45</v>
      </c>
      <c r="I3736">
        <v>21</v>
      </c>
      <c r="K3736" s="1">
        <v>44366.635462962964</v>
      </c>
      <c r="M3736" t="s">
        <v>18932</v>
      </c>
    </row>
    <row r="3737" spans="1:13" x14ac:dyDescent="0.25">
      <c r="A3737">
        <v>3990</v>
      </c>
      <c r="B3737" t="s">
        <v>36824</v>
      </c>
      <c r="C3737">
        <v>900</v>
      </c>
      <c r="D3737">
        <v>76</v>
      </c>
      <c r="E3737">
        <v>76</v>
      </c>
      <c r="G3737" t="s">
        <v>36825</v>
      </c>
      <c r="H3737">
        <v>31</v>
      </c>
      <c r="I3737">
        <v>0</v>
      </c>
      <c r="K3737" s="1">
        <v>44367.910046296296</v>
      </c>
      <c r="M3737" t="s">
        <v>8896</v>
      </c>
    </row>
    <row r="3738" spans="1:13" x14ac:dyDescent="0.25">
      <c r="A3738">
        <v>3991</v>
      </c>
      <c r="B3738" t="s">
        <v>36826</v>
      </c>
      <c r="C3738">
        <v>900</v>
      </c>
      <c r="D3738">
        <v>8</v>
      </c>
      <c r="E3738">
        <v>17</v>
      </c>
      <c r="F3738" s="1">
        <v>44360.218124999999</v>
      </c>
      <c r="G3738" t="s">
        <v>36827</v>
      </c>
      <c r="H3738">
        <v>41</v>
      </c>
      <c r="I3738">
        <v>12</v>
      </c>
      <c r="K3738" s="1">
        <v>44367.690324074072</v>
      </c>
      <c r="M3738" t="s">
        <v>19923</v>
      </c>
    </row>
    <row r="3739" spans="1:13" x14ac:dyDescent="0.25">
      <c r="A3739">
        <v>3992</v>
      </c>
      <c r="B3739" t="s">
        <v>36828</v>
      </c>
      <c r="C3739">
        <v>900</v>
      </c>
      <c r="D3739">
        <v>77</v>
      </c>
      <c r="E3739">
        <v>74</v>
      </c>
      <c r="F3739" s="1">
        <v>44362.083414351851</v>
      </c>
      <c r="G3739" t="s">
        <v>36829</v>
      </c>
      <c r="H3739">
        <v>49</v>
      </c>
      <c r="I3739">
        <v>0</v>
      </c>
      <c r="J3739">
        <v>0.9</v>
      </c>
      <c r="K3739" s="1">
        <v>44369.715312499997</v>
      </c>
      <c r="M3739" t="s">
        <v>8896</v>
      </c>
    </row>
    <row r="3740" spans="1:13" x14ac:dyDescent="0.25">
      <c r="A3740">
        <v>3993</v>
      </c>
      <c r="B3740" t="s">
        <v>36830</v>
      </c>
      <c r="C3740">
        <v>900</v>
      </c>
      <c r="D3740">
        <v>59</v>
      </c>
      <c r="E3740">
        <v>44</v>
      </c>
      <c r="F3740" s="1">
        <v>44365.192754629628</v>
      </c>
      <c r="G3740" t="s">
        <v>36831</v>
      </c>
      <c r="H3740">
        <v>10</v>
      </c>
      <c r="I3740">
        <v>0</v>
      </c>
      <c r="K3740" s="1">
        <v>44372.77070601852</v>
      </c>
    </row>
    <row r="3741" spans="1:13" x14ac:dyDescent="0.25">
      <c r="A3741">
        <v>3994</v>
      </c>
      <c r="B3741" t="s">
        <v>36832</v>
      </c>
      <c r="C3741">
        <v>900</v>
      </c>
      <c r="D3741">
        <v>73</v>
      </c>
      <c r="E3741">
        <v>99</v>
      </c>
      <c r="F3741" s="1">
        <v>44363.183738425927</v>
      </c>
      <c r="G3741" t="s">
        <v>36833</v>
      </c>
      <c r="H3741">
        <v>10</v>
      </c>
      <c r="I3741">
        <v>0</v>
      </c>
      <c r="J3741">
        <v>0.7</v>
      </c>
      <c r="K3741" s="1">
        <v>44370.090902777774</v>
      </c>
      <c r="M3741" t="s">
        <v>40</v>
      </c>
    </row>
    <row r="3742" spans="1:13" x14ac:dyDescent="0.25">
      <c r="A3742">
        <v>3995</v>
      </c>
      <c r="B3742" t="s">
        <v>36834</v>
      </c>
      <c r="C3742">
        <v>900</v>
      </c>
      <c r="D3742">
        <v>16</v>
      </c>
      <c r="E3742">
        <v>17</v>
      </c>
      <c r="F3742" s="1">
        <v>44361.315312500003</v>
      </c>
      <c r="G3742" t="s">
        <v>36835</v>
      </c>
      <c r="H3742">
        <v>12</v>
      </c>
      <c r="I3742">
        <v>7</v>
      </c>
      <c r="K3742" s="1">
        <v>44368.998506944445</v>
      </c>
      <c r="M3742" t="s">
        <v>9541</v>
      </c>
    </row>
    <row r="3743" spans="1:13" x14ac:dyDescent="0.25">
      <c r="A3743">
        <v>3996</v>
      </c>
      <c r="B3743" t="s">
        <v>36836</v>
      </c>
      <c r="C3743">
        <v>900</v>
      </c>
      <c r="D3743">
        <v>23</v>
      </c>
      <c r="E3743">
        <v>23</v>
      </c>
      <c r="G3743" t="s">
        <v>36837</v>
      </c>
      <c r="H3743">
        <v>3</v>
      </c>
      <c r="I3743">
        <v>0.28999999999999998</v>
      </c>
      <c r="K3743" s="1">
        <v>44371.654456018521</v>
      </c>
      <c r="M3743" t="s">
        <v>23389</v>
      </c>
    </row>
    <row r="3744" spans="1:13" x14ac:dyDescent="0.25">
      <c r="A3744">
        <v>3997</v>
      </c>
      <c r="B3744" t="s">
        <v>36838</v>
      </c>
      <c r="C3744">
        <v>900</v>
      </c>
      <c r="D3744">
        <v>66</v>
      </c>
      <c r="E3744">
        <v>86</v>
      </c>
      <c r="F3744" s="1">
        <v>44359.772118055553</v>
      </c>
      <c r="G3744" t="s">
        <v>30017</v>
      </c>
      <c r="H3744">
        <v>9</v>
      </c>
      <c r="I3744">
        <v>0</v>
      </c>
      <c r="J3744">
        <v>1.8</v>
      </c>
      <c r="K3744" s="1">
        <v>44366.248020833336</v>
      </c>
      <c r="M3744" t="s">
        <v>30022</v>
      </c>
    </row>
    <row r="3745" spans="1:13" x14ac:dyDescent="0.25">
      <c r="A3745">
        <v>3998</v>
      </c>
      <c r="B3745" t="s">
        <v>36839</v>
      </c>
      <c r="C3745">
        <v>900</v>
      </c>
      <c r="D3745">
        <v>15</v>
      </c>
      <c r="E3745">
        <v>20</v>
      </c>
      <c r="F3745" s="1">
        <v>44365.155277777776</v>
      </c>
      <c r="G3745" t="s">
        <v>36709</v>
      </c>
      <c r="H3745">
        <v>22</v>
      </c>
      <c r="I3745">
        <v>1.7</v>
      </c>
      <c r="J3745">
        <v>3</v>
      </c>
      <c r="K3745" s="1">
        <v>44372.878854166665</v>
      </c>
      <c r="M3745" t="s">
        <v>23389</v>
      </c>
    </row>
    <row r="3746" spans="1:13" x14ac:dyDescent="0.25">
      <c r="A3746">
        <v>3999</v>
      </c>
      <c r="B3746" t="s">
        <v>36840</v>
      </c>
      <c r="C3746">
        <v>900</v>
      </c>
      <c r="D3746">
        <v>40</v>
      </c>
      <c r="E3746">
        <v>40</v>
      </c>
      <c r="G3746" t="s">
        <v>36841</v>
      </c>
      <c r="H3746">
        <v>3</v>
      </c>
      <c r="I3746">
        <v>0</v>
      </c>
      <c r="J3746">
        <v>16</v>
      </c>
      <c r="K3746" s="1">
        <v>44371.725277777776</v>
      </c>
      <c r="M3746" t="s">
        <v>17204</v>
      </c>
    </row>
    <row r="3747" spans="1:13" x14ac:dyDescent="0.25">
      <c r="A3747">
        <v>4000</v>
      </c>
      <c r="B3747" t="s">
        <v>36842</v>
      </c>
      <c r="C3747">
        <v>900</v>
      </c>
      <c r="D3747">
        <v>87</v>
      </c>
      <c r="E3747">
        <v>87</v>
      </c>
      <c r="G3747" t="s">
        <v>36843</v>
      </c>
      <c r="H3747">
        <v>19</v>
      </c>
      <c r="I3747">
        <v>0</v>
      </c>
      <c r="J3747">
        <v>1.3</v>
      </c>
      <c r="K3747" s="1">
        <v>44371.5625</v>
      </c>
      <c r="M3747" t="s">
        <v>17204</v>
      </c>
    </row>
    <row r="3748" spans="1:13" x14ac:dyDescent="0.25">
      <c r="A3748">
        <v>4001</v>
      </c>
      <c r="B3748" t="s">
        <v>36844</v>
      </c>
      <c r="C3748">
        <v>900</v>
      </c>
      <c r="D3748">
        <v>93</v>
      </c>
      <c r="E3748">
        <v>93</v>
      </c>
      <c r="G3748" t="s">
        <v>36845</v>
      </c>
      <c r="H3748">
        <v>29</v>
      </c>
      <c r="I3748">
        <v>0</v>
      </c>
      <c r="J3748">
        <v>9</v>
      </c>
      <c r="K3748" s="1">
        <v>44367.8359375</v>
      </c>
      <c r="M3748" t="s">
        <v>30295</v>
      </c>
    </row>
    <row r="3749" spans="1:13" x14ac:dyDescent="0.25">
      <c r="A3749">
        <v>4002</v>
      </c>
      <c r="B3749" t="s">
        <v>36846</v>
      </c>
      <c r="C3749">
        <v>900</v>
      </c>
      <c r="D3749">
        <v>56</v>
      </c>
      <c r="E3749">
        <v>49</v>
      </c>
      <c r="F3749" s="1">
        <v>44361.165219907409</v>
      </c>
      <c r="G3749" t="s">
        <v>36847</v>
      </c>
      <c r="H3749">
        <v>10</v>
      </c>
      <c r="I3749">
        <v>0</v>
      </c>
      <c r="J3749">
        <v>0.6</v>
      </c>
      <c r="K3749" s="1">
        <v>44368.419120370374</v>
      </c>
      <c r="M3749" t="s">
        <v>36848</v>
      </c>
    </row>
    <row r="3750" spans="1:13" x14ac:dyDescent="0.25">
      <c r="A3750">
        <v>4003</v>
      </c>
      <c r="B3750" t="s">
        <v>36849</v>
      </c>
      <c r="C3750">
        <v>900</v>
      </c>
      <c r="D3750">
        <v>10</v>
      </c>
      <c r="E3750">
        <v>13</v>
      </c>
      <c r="F3750" s="1">
        <v>44362.401469907411</v>
      </c>
      <c r="G3750" t="s">
        <v>36850</v>
      </c>
      <c r="H3750">
        <v>1</v>
      </c>
      <c r="I3750">
        <v>23</v>
      </c>
      <c r="K3750" s="1">
        <v>44369.542986111112</v>
      </c>
      <c r="M3750" t="s">
        <v>40</v>
      </c>
    </row>
    <row r="3751" spans="1:13" x14ac:dyDescent="0.25">
      <c r="A3751">
        <v>4004</v>
      </c>
      <c r="B3751" t="s">
        <v>36851</v>
      </c>
      <c r="C3751">
        <v>900</v>
      </c>
      <c r="D3751">
        <v>41</v>
      </c>
      <c r="E3751">
        <v>46</v>
      </c>
      <c r="F3751" s="1">
        <v>44361.625532407408</v>
      </c>
      <c r="G3751" t="s">
        <v>36852</v>
      </c>
      <c r="H3751">
        <v>14</v>
      </c>
      <c r="I3751">
        <v>0.02</v>
      </c>
      <c r="J3751">
        <v>0.09</v>
      </c>
      <c r="K3751" s="1">
        <v>44368.800474537034</v>
      </c>
      <c r="M3751" t="s">
        <v>27755</v>
      </c>
    </row>
    <row r="3752" spans="1:13" x14ac:dyDescent="0.25">
      <c r="A3752">
        <v>4005</v>
      </c>
      <c r="B3752" t="s">
        <v>36853</v>
      </c>
      <c r="C3752">
        <v>900</v>
      </c>
      <c r="D3752">
        <v>96</v>
      </c>
      <c r="E3752">
        <v>78</v>
      </c>
      <c r="F3752" s="1">
        <v>44362.876817129632</v>
      </c>
      <c r="G3752" t="s">
        <v>36854</v>
      </c>
      <c r="H3752">
        <v>27</v>
      </c>
      <c r="I3752">
        <v>0</v>
      </c>
      <c r="J3752">
        <v>0.7</v>
      </c>
      <c r="K3752" s="1">
        <v>44369.713854166665</v>
      </c>
      <c r="M3752" t="s">
        <v>23389</v>
      </c>
    </row>
    <row r="3753" spans="1:13" x14ac:dyDescent="0.25">
      <c r="A3753">
        <v>4006</v>
      </c>
      <c r="B3753" t="s">
        <v>36855</v>
      </c>
      <c r="C3753">
        <v>900</v>
      </c>
      <c r="D3753">
        <v>67</v>
      </c>
      <c r="E3753">
        <v>69</v>
      </c>
      <c r="F3753" s="1">
        <v>44364.239074074074</v>
      </c>
      <c r="G3753" t="s">
        <v>36856</v>
      </c>
      <c r="H3753">
        <v>30</v>
      </c>
      <c r="I3753">
        <v>0</v>
      </c>
      <c r="K3753" s="1">
        <v>44371.460787037038</v>
      </c>
      <c r="M3753" t="s">
        <v>8090</v>
      </c>
    </row>
    <row r="3754" spans="1:13" x14ac:dyDescent="0.25">
      <c r="A3754">
        <v>4007</v>
      </c>
      <c r="B3754" t="s">
        <v>36857</v>
      </c>
      <c r="C3754">
        <v>900</v>
      </c>
      <c r="D3754">
        <v>54</v>
      </c>
      <c r="E3754">
        <v>54</v>
      </c>
      <c r="G3754" t="s">
        <v>31757</v>
      </c>
      <c r="H3754">
        <v>68</v>
      </c>
      <c r="I3754">
        <v>0</v>
      </c>
      <c r="J3754">
        <v>7.0000000000000007E-2</v>
      </c>
      <c r="K3754" s="1">
        <v>44373.105393518519</v>
      </c>
    </row>
    <row r="3755" spans="1:13" x14ac:dyDescent="0.25">
      <c r="A3755">
        <v>4008</v>
      </c>
      <c r="B3755" t="s">
        <v>36858</v>
      </c>
      <c r="C3755">
        <v>900</v>
      </c>
      <c r="D3755">
        <v>97</v>
      </c>
      <c r="E3755">
        <v>97</v>
      </c>
      <c r="G3755" t="s">
        <v>36859</v>
      </c>
      <c r="H3755">
        <v>41</v>
      </c>
      <c r="I3755">
        <v>0</v>
      </c>
      <c r="J3755">
        <v>6</v>
      </c>
      <c r="K3755" s="1">
        <v>44366.407199074078</v>
      </c>
      <c r="M3755" t="s">
        <v>23389</v>
      </c>
    </row>
    <row r="3756" spans="1:13" x14ac:dyDescent="0.25">
      <c r="A3756">
        <v>4009</v>
      </c>
      <c r="B3756" t="s">
        <v>36860</v>
      </c>
      <c r="C3756">
        <v>900</v>
      </c>
      <c r="D3756">
        <v>69</v>
      </c>
      <c r="E3756">
        <v>41</v>
      </c>
      <c r="F3756" s="1">
        <v>44211.586863425924</v>
      </c>
      <c r="G3756" t="s">
        <v>36861</v>
      </c>
      <c r="H3756">
        <v>46</v>
      </c>
      <c r="I3756">
        <v>0</v>
      </c>
      <c r="J3756">
        <v>0.06</v>
      </c>
      <c r="K3756" s="1">
        <v>44219.873981481483</v>
      </c>
      <c r="M3756" t="s">
        <v>18832</v>
      </c>
    </row>
    <row r="3757" spans="1:13" x14ac:dyDescent="0.25">
      <c r="A3757">
        <v>4010</v>
      </c>
      <c r="B3757" t="s">
        <v>36862</v>
      </c>
      <c r="C3757">
        <v>900</v>
      </c>
      <c r="D3757">
        <v>37</v>
      </c>
      <c r="E3757">
        <v>42</v>
      </c>
      <c r="F3757" s="1">
        <v>44363.42392361111</v>
      </c>
      <c r="G3757" t="s">
        <v>36863</v>
      </c>
      <c r="H3757">
        <v>13</v>
      </c>
      <c r="I3757">
        <v>7.0000000000000007E-2</v>
      </c>
      <c r="K3757" s="1">
        <v>44370.201967592591</v>
      </c>
      <c r="M3757" t="s">
        <v>26557</v>
      </c>
    </row>
    <row r="3758" spans="1:13" x14ac:dyDescent="0.25">
      <c r="A3758">
        <v>4011</v>
      </c>
      <c r="B3758" t="s">
        <v>36864</v>
      </c>
      <c r="C3758">
        <v>900</v>
      </c>
      <c r="D3758">
        <v>22</v>
      </c>
      <c r="E3758">
        <v>20</v>
      </c>
      <c r="F3758" s="1">
        <v>44362.603668981479</v>
      </c>
      <c r="G3758" t="s">
        <v>36865</v>
      </c>
      <c r="H3758">
        <v>36</v>
      </c>
      <c r="I3758">
        <v>0.8</v>
      </c>
      <c r="K3758" s="1">
        <v>44369.466307870367</v>
      </c>
      <c r="M3758" t="s">
        <v>17204</v>
      </c>
    </row>
    <row r="3759" spans="1:13" x14ac:dyDescent="0.25">
      <c r="A3759">
        <v>4012</v>
      </c>
      <c r="B3759" t="s">
        <v>36866</v>
      </c>
      <c r="C3759">
        <v>900</v>
      </c>
      <c r="D3759">
        <v>73</v>
      </c>
      <c r="E3759">
        <v>91</v>
      </c>
      <c r="F3759" s="1">
        <v>44365.674988425926</v>
      </c>
      <c r="G3759" t="s">
        <v>36867</v>
      </c>
      <c r="H3759">
        <v>27</v>
      </c>
      <c r="I3759">
        <v>0</v>
      </c>
      <c r="J3759">
        <v>1</v>
      </c>
      <c r="K3759" s="1">
        <v>44372.519050925926</v>
      </c>
      <c r="M3759" t="s">
        <v>31525</v>
      </c>
    </row>
    <row r="3760" spans="1:13" x14ac:dyDescent="0.25">
      <c r="A3760">
        <v>4013</v>
      </c>
      <c r="B3760" t="s">
        <v>36868</v>
      </c>
      <c r="C3760">
        <v>900</v>
      </c>
      <c r="D3760">
        <v>44</v>
      </c>
      <c r="E3760">
        <v>41</v>
      </c>
      <c r="F3760" s="1">
        <v>44364.640543981484</v>
      </c>
      <c r="G3760" t="s">
        <v>36869</v>
      </c>
      <c r="H3760">
        <v>25</v>
      </c>
      <c r="I3760">
        <v>0.01</v>
      </c>
      <c r="K3760" s="1">
        <v>44371.766574074078</v>
      </c>
      <c r="M3760" t="s">
        <v>23389</v>
      </c>
    </row>
    <row r="3761" spans="1:13" x14ac:dyDescent="0.25">
      <c r="A3761">
        <v>4014</v>
      </c>
      <c r="B3761" t="s">
        <v>36870</v>
      </c>
      <c r="C3761">
        <v>900</v>
      </c>
      <c r="D3761">
        <v>89</v>
      </c>
      <c r="E3761">
        <v>94</v>
      </c>
      <c r="F3761" s="1">
        <v>44363.343877314815</v>
      </c>
      <c r="G3761" t="s">
        <v>36871</v>
      </c>
      <c r="H3761">
        <v>2</v>
      </c>
      <c r="I3761">
        <v>0</v>
      </c>
      <c r="K3761" s="1">
        <v>44370.916180555556</v>
      </c>
      <c r="M3761" t="s">
        <v>16263</v>
      </c>
    </row>
    <row r="3762" spans="1:13" x14ac:dyDescent="0.25">
      <c r="A3762">
        <v>4015</v>
      </c>
      <c r="B3762" t="s">
        <v>36872</v>
      </c>
      <c r="C3762">
        <v>900</v>
      </c>
      <c r="D3762">
        <v>51</v>
      </c>
      <c r="E3762">
        <v>54</v>
      </c>
      <c r="F3762" s="1">
        <v>44359.79315972222</v>
      </c>
      <c r="G3762" t="s">
        <v>36873</v>
      </c>
      <c r="H3762">
        <v>42</v>
      </c>
      <c r="I3762">
        <v>0</v>
      </c>
      <c r="K3762" s="1">
        <v>44366.806828703702</v>
      </c>
      <c r="L3762" t="s">
        <v>282</v>
      </c>
      <c r="M3762" t="s">
        <v>34773</v>
      </c>
    </row>
    <row r="3763" spans="1:13" x14ac:dyDescent="0.25">
      <c r="A3763">
        <v>4017</v>
      </c>
      <c r="B3763" t="s">
        <v>36874</v>
      </c>
      <c r="C3763">
        <v>900</v>
      </c>
      <c r="D3763">
        <v>9</v>
      </c>
      <c r="E3763">
        <v>13</v>
      </c>
      <c r="F3763" s="1">
        <v>44365.573576388888</v>
      </c>
      <c r="G3763" t="s">
        <v>36875</v>
      </c>
      <c r="H3763">
        <v>12</v>
      </c>
      <c r="I3763">
        <v>17</v>
      </c>
      <c r="J3763">
        <v>0.9</v>
      </c>
      <c r="K3763" s="1">
        <v>44372.988749999997</v>
      </c>
      <c r="M3763" t="s">
        <v>23389</v>
      </c>
    </row>
    <row r="3764" spans="1:13" x14ac:dyDescent="0.25">
      <c r="A3764">
        <v>4018</v>
      </c>
      <c r="B3764" t="s">
        <v>36876</v>
      </c>
      <c r="C3764">
        <v>900</v>
      </c>
      <c r="D3764">
        <v>53</v>
      </c>
      <c r="E3764">
        <v>63</v>
      </c>
      <c r="F3764" s="1">
        <v>44362.015185185184</v>
      </c>
      <c r="G3764" t="s">
        <v>36877</v>
      </c>
      <c r="H3764">
        <v>29</v>
      </c>
      <c r="I3764">
        <v>0</v>
      </c>
      <c r="K3764" s="1">
        <v>44369.57439814815</v>
      </c>
      <c r="M3764" t="s">
        <v>8684</v>
      </c>
    </row>
    <row r="3765" spans="1:13" x14ac:dyDescent="0.25">
      <c r="A3765">
        <v>4019</v>
      </c>
      <c r="B3765" t="s">
        <v>36878</v>
      </c>
      <c r="C3765">
        <v>900</v>
      </c>
      <c r="D3765">
        <v>29</v>
      </c>
      <c r="E3765">
        <v>29</v>
      </c>
      <c r="G3765" t="s">
        <v>36879</v>
      </c>
      <c r="H3765">
        <v>39</v>
      </c>
      <c r="I3765">
        <v>0.32</v>
      </c>
      <c r="K3765" s="1">
        <v>44219.888680555552</v>
      </c>
      <c r="M3765" t="s">
        <v>34306</v>
      </c>
    </row>
    <row r="3766" spans="1:13" x14ac:dyDescent="0.25">
      <c r="A3766">
        <v>4020</v>
      </c>
      <c r="B3766" t="s">
        <v>36880</v>
      </c>
      <c r="C3766">
        <v>900</v>
      </c>
      <c r="D3766">
        <v>100</v>
      </c>
      <c r="E3766">
        <v>100</v>
      </c>
      <c r="G3766" t="s">
        <v>36881</v>
      </c>
      <c r="H3766">
        <v>29</v>
      </c>
      <c r="I3766">
        <v>0</v>
      </c>
      <c r="J3766">
        <v>0.7</v>
      </c>
      <c r="K3766" s="1">
        <v>44373.056967592594</v>
      </c>
      <c r="M3766" t="s">
        <v>23389</v>
      </c>
    </row>
    <row r="3767" spans="1:13" x14ac:dyDescent="0.25">
      <c r="A3767">
        <v>4021</v>
      </c>
      <c r="B3767" t="s">
        <v>36882</v>
      </c>
      <c r="C3767">
        <v>900</v>
      </c>
      <c r="D3767">
        <v>17</v>
      </c>
      <c r="E3767">
        <v>17</v>
      </c>
      <c r="G3767" t="s">
        <v>36883</v>
      </c>
      <c r="H3767">
        <v>11</v>
      </c>
      <c r="I3767">
        <v>4.2</v>
      </c>
      <c r="J3767">
        <v>0.5</v>
      </c>
      <c r="K3767" s="1">
        <v>44371.09270833333</v>
      </c>
    </row>
    <row r="3768" spans="1:13" x14ac:dyDescent="0.25">
      <c r="A3768">
        <v>4023</v>
      </c>
      <c r="B3768" t="s">
        <v>36884</v>
      </c>
      <c r="C3768">
        <v>900</v>
      </c>
      <c r="D3768">
        <v>53</v>
      </c>
      <c r="E3768">
        <v>55</v>
      </c>
      <c r="F3768" s="1">
        <v>44360.054965277777</v>
      </c>
      <c r="G3768" t="s">
        <v>36885</v>
      </c>
      <c r="H3768">
        <v>36</v>
      </c>
      <c r="I3768">
        <v>0</v>
      </c>
      <c r="J3768">
        <v>1.9</v>
      </c>
      <c r="K3768" s="1">
        <v>44367.121145833335</v>
      </c>
      <c r="M3768" t="s">
        <v>23389</v>
      </c>
    </row>
    <row r="3769" spans="1:13" x14ac:dyDescent="0.25">
      <c r="A3769">
        <v>4024</v>
      </c>
      <c r="B3769" t="s">
        <v>36886</v>
      </c>
      <c r="C3769">
        <v>900</v>
      </c>
      <c r="D3769">
        <v>6</v>
      </c>
      <c r="E3769">
        <v>5</v>
      </c>
      <c r="F3769" s="1">
        <v>44366.454386574071</v>
      </c>
      <c r="G3769" t="s">
        <v>36887</v>
      </c>
      <c r="H3769">
        <v>0</v>
      </c>
      <c r="I3769">
        <v>15</v>
      </c>
      <c r="K3769" s="1">
        <v>44373.098773148151</v>
      </c>
      <c r="M3769" t="s">
        <v>18832</v>
      </c>
    </row>
    <row r="3770" spans="1:13" x14ac:dyDescent="0.25">
      <c r="A3770">
        <v>4025</v>
      </c>
      <c r="B3770" t="s">
        <v>36888</v>
      </c>
      <c r="C3770">
        <v>900</v>
      </c>
      <c r="D3770">
        <v>56</v>
      </c>
      <c r="E3770">
        <v>26</v>
      </c>
      <c r="F3770" s="1">
        <v>44362.114224537036</v>
      </c>
      <c r="G3770" t="s">
        <v>36889</v>
      </c>
      <c r="H3770">
        <v>28</v>
      </c>
      <c r="I3770">
        <v>0</v>
      </c>
      <c r="J3770">
        <v>0.3</v>
      </c>
      <c r="K3770" s="1">
        <v>44369.635231481479</v>
      </c>
      <c r="M3770" t="s">
        <v>10269</v>
      </c>
    </row>
    <row r="3771" spans="1:13" x14ac:dyDescent="0.25">
      <c r="A3771">
        <v>4026</v>
      </c>
      <c r="B3771" t="s">
        <v>36890</v>
      </c>
      <c r="C3771">
        <v>900</v>
      </c>
      <c r="D3771">
        <v>89</v>
      </c>
      <c r="E3771">
        <v>79</v>
      </c>
      <c r="F3771" s="1">
        <v>44359.431701388887</v>
      </c>
      <c r="G3771" t="s">
        <v>36891</v>
      </c>
      <c r="H3771">
        <v>22</v>
      </c>
      <c r="I3771">
        <v>0</v>
      </c>
      <c r="J3771">
        <v>0.7</v>
      </c>
      <c r="K3771" s="1">
        <v>44366.51835648148</v>
      </c>
      <c r="M3771" t="s">
        <v>8697</v>
      </c>
    </row>
    <row r="3772" spans="1:13" x14ac:dyDescent="0.25">
      <c r="A3772">
        <v>4027</v>
      </c>
      <c r="B3772" t="s">
        <v>36892</v>
      </c>
      <c r="C3772">
        <v>900</v>
      </c>
      <c r="D3772">
        <v>44</v>
      </c>
      <c r="E3772">
        <v>45</v>
      </c>
      <c r="F3772" s="1">
        <v>44359.527094907404</v>
      </c>
      <c r="G3772" t="s">
        <v>36893</v>
      </c>
      <c r="H3772">
        <v>8</v>
      </c>
      <c r="I3772">
        <v>0.01</v>
      </c>
      <c r="K3772" s="1">
        <v>44366.329398148147</v>
      </c>
      <c r="M3772" t="s">
        <v>29889</v>
      </c>
    </row>
    <row r="3773" spans="1:13" x14ac:dyDescent="0.25">
      <c r="A3773">
        <v>4028</v>
      </c>
      <c r="B3773" t="s">
        <v>36894</v>
      </c>
      <c r="C3773">
        <v>900</v>
      </c>
      <c r="D3773">
        <v>91</v>
      </c>
      <c r="E3773">
        <v>93</v>
      </c>
      <c r="F3773" s="1">
        <v>44209.486226851855</v>
      </c>
      <c r="G3773" t="s">
        <v>36895</v>
      </c>
      <c r="H3773">
        <v>26</v>
      </c>
      <c r="I3773">
        <v>0</v>
      </c>
      <c r="J3773">
        <v>0.3</v>
      </c>
      <c r="K3773" s="1">
        <v>44217.584745370368</v>
      </c>
      <c r="M3773" t="s">
        <v>8896</v>
      </c>
    </row>
    <row r="3774" spans="1:13" x14ac:dyDescent="0.25">
      <c r="A3774">
        <v>4029</v>
      </c>
      <c r="B3774" t="s">
        <v>36896</v>
      </c>
      <c r="C3774">
        <v>900</v>
      </c>
      <c r="D3774">
        <v>67</v>
      </c>
      <c r="E3774">
        <v>67</v>
      </c>
      <c r="G3774" t="s">
        <v>36897</v>
      </c>
      <c r="H3774">
        <v>23</v>
      </c>
      <c r="I3774">
        <v>0</v>
      </c>
      <c r="J3774">
        <v>5</v>
      </c>
      <c r="K3774" s="1">
        <v>44372.724768518521</v>
      </c>
      <c r="M3774" t="s">
        <v>27755</v>
      </c>
    </row>
    <row r="3775" spans="1:13" x14ac:dyDescent="0.25">
      <c r="A3775">
        <v>4030</v>
      </c>
      <c r="B3775" t="s">
        <v>36898</v>
      </c>
      <c r="C3775">
        <v>900</v>
      </c>
      <c r="D3775">
        <v>17</v>
      </c>
      <c r="E3775">
        <v>16</v>
      </c>
      <c r="F3775" s="1">
        <v>44366.048136574071</v>
      </c>
      <c r="G3775" t="s">
        <v>36899</v>
      </c>
      <c r="H3775">
        <v>0</v>
      </c>
      <c r="I3775">
        <v>0.05</v>
      </c>
      <c r="K3775" s="1">
        <v>44373.014201388891</v>
      </c>
      <c r="M3775" t="s">
        <v>22300</v>
      </c>
    </row>
    <row r="3776" spans="1:13" x14ac:dyDescent="0.25">
      <c r="A3776">
        <v>4031</v>
      </c>
      <c r="B3776" t="s">
        <v>36900</v>
      </c>
      <c r="C3776">
        <v>900</v>
      </c>
      <c r="D3776">
        <v>32</v>
      </c>
      <c r="E3776">
        <v>28</v>
      </c>
      <c r="F3776" s="1">
        <v>44211.302974537037</v>
      </c>
      <c r="G3776" t="s">
        <v>36901</v>
      </c>
      <c r="H3776">
        <v>24</v>
      </c>
      <c r="I3776">
        <v>0.15</v>
      </c>
      <c r="J3776">
        <v>0.35</v>
      </c>
      <c r="K3776" s="1">
        <v>44219.116412037038</v>
      </c>
      <c r="M3776" t="s">
        <v>8896</v>
      </c>
    </row>
    <row r="3777" spans="1:13" x14ac:dyDescent="0.25">
      <c r="A3777">
        <v>4032</v>
      </c>
      <c r="B3777" t="s">
        <v>36902</v>
      </c>
      <c r="C3777">
        <v>900</v>
      </c>
      <c r="D3777">
        <v>79</v>
      </c>
      <c r="E3777">
        <v>79</v>
      </c>
      <c r="G3777" t="s">
        <v>36903</v>
      </c>
      <c r="H3777">
        <v>66</v>
      </c>
      <c r="I3777">
        <v>0</v>
      </c>
      <c r="K3777" s="1">
        <v>44371.634618055556</v>
      </c>
      <c r="M3777" t="s">
        <v>8492</v>
      </c>
    </row>
    <row r="3778" spans="1:13" x14ac:dyDescent="0.25">
      <c r="A3778">
        <v>4033</v>
      </c>
      <c r="B3778" t="s">
        <v>36904</v>
      </c>
      <c r="C3778">
        <v>900</v>
      </c>
      <c r="D3778">
        <v>18</v>
      </c>
      <c r="E3778">
        <v>18</v>
      </c>
      <c r="G3778" t="s">
        <v>36905</v>
      </c>
      <c r="H3778">
        <v>8</v>
      </c>
      <c r="I3778">
        <v>1.1000000000000001</v>
      </c>
      <c r="J3778">
        <v>0.7</v>
      </c>
      <c r="K3778" s="1">
        <v>44370.495474537034</v>
      </c>
      <c r="M3778" t="s">
        <v>8896</v>
      </c>
    </row>
    <row r="3779" spans="1:13" x14ac:dyDescent="0.25">
      <c r="A3779">
        <v>4034</v>
      </c>
      <c r="B3779" t="s">
        <v>36906</v>
      </c>
      <c r="C3779">
        <v>900</v>
      </c>
      <c r="D3779">
        <v>51</v>
      </c>
      <c r="E3779">
        <v>51</v>
      </c>
      <c r="G3779" t="s">
        <v>36907</v>
      </c>
      <c r="H3779">
        <v>26</v>
      </c>
      <c r="I3779">
        <v>0</v>
      </c>
      <c r="K3779" s="1">
        <v>44368.830277777779</v>
      </c>
      <c r="M3779" t="s">
        <v>19923</v>
      </c>
    </row>
    <row r="3780" spans="1:13" x14ac:dyDescent="0.25">
      <c r="A3780">
        <v>4035</v>
      </c>
      <c r="B3780" t="s">
        <v>36908</v>
      </c>
      <c r="C3780">
        <v>900</v>
      </c>
      <c r="D3780">
        <v>64</v>
      </c>
      <c r="E3780">
        <v>48</v>
      </c>
      <c r="F3780" s="1">
        <v>44362.377986111111</v>
      </c>
      <c r="G3780" t="s">
        <v>35661</v>
      </c>
      <c r="H3780">
        <v>41</v>
      </c>
      <c r="I3780">
        <v>0</v>
      </c>
      <c r="J3780">
        <v>0.9</v>
      </c>
      <c r="K3780" s="1">
        <v>44369.656261574077</v>
      </c>
      <c r="M3780" t="s">
        <v>17204</v>
      </c>
    </row>
    <row r="3781" spans="1:13" x14ac:dyDescent="0.25">
      <c r="A3781">
        <v>4036</v>
      </c>
      <c r="B3781" t="s">
        <v>36909</v>
      </c>
      <c r="C3781">
        <v>900</v>
      </c>
      <c r="D3781">
        <v>56</v>
      </c>
      <c r="E3781">
        <v>47</v>
      </c>
      <c r="F3781" s="1">
        <v>44365.693252314813</v>
      </c>
      <c r="G3781" t="s">
        <v>36910</v>
      </c>
      <c r="H3781">
        <v>20</v>
      </c>
      <c r="I3781">
        <v>0</v>
      </c>
      <c r="K3781" s="1">
        <v>44372.167569444442</v>
      </c>
      <c r="M3781" t="s">
        <v>16263</v>
      </c>
    </row>
    <row r="3782" spans="1:13" x14ac:dyDescent="0.25">
      <c r="A3782">
        <v>4037</v>
      </c>
      <c r="B3782" t="s">
        <v>36911</v>
      </c>
      <c r="C3782">
        <v>900</v>
      </c>
      <c r="D3782">
        <v>68</v>
      </c>
      <c r="E3782">
        <v>68</v>
      </c>
      <c r="G3782" t="s">
        <v>36549</v>
      </c>
      <c r="H3782">
        <v>32</v>
      </c>
      <c r="I3782">
        <v>0</v>
      </c>
      <c r="J3782">
        <v>2.5</v>
      </c>
      <c r="K3782" s="1">
        <v>44372.875381944446</v>
      </c>
      <c r="M3782" t="s">
        <v>17204</v>
      </c>
    </row>
    <row r="3783" spans="1:13" x14ac:dyDescent="0.25">
      <c r="A3783">
        <v>4038</v>
      </c>
      <c r="B3783" t="s">
        <v>36912</v>
      </c>
      <c r="C3783">
        <v>900</v>
      </c>
      <c r="D3783">
        <v>21</v>
      </c>
      <c r="E3783">
        <v>20</v>
      </c>
      <c r="F3783" s="1">
        <v>44365.382071759261</v>
      </c>
      <c r="G3783" t="s">
        <v>36913</v>
      </c>
      <c r="H3783">
        <v>4</v>
      </c>
      <c r="I3783">
        <v>1</v>
      </c>
      <c r="J3783">
        <v>0.45</v>
      </c>
      <c r="K3783" s="1">
        <v>44372.772337962961</v>
      </c>
      <c r="M3783" t="s">
        <v>16263</v>
      </c>
    </row>
    <row r="3784" spans="1:13" x14ac:dyDescent="0.25">
      <c r="A3784">
        <v>4039</v>
      </c>
      <c r="B3784" t="s">
        <v>36914</v>
      </c>
      <c r="C3784">
        <v>900</v>
      </c>
      <c r="D3784">
        <v>15</v>
      </c>
      <c r="E3784">
        <v>16</v>
      </c>
      <c r="F3784" s="1">
        <v>44360.158518518518</v>
      </c>
      <c r="G3784" t="s">
        <v>36915</v>
      </c>
      <c r="H3784">
        <v>30</v>
      </c>
      <c r="I3784">
        <v>3.8</v>
      </c>
      <c r="J3784">
        <v>0.45</v>
      </c>
      <c r="K3784" s="1">
        <v>44367.410474537035</v>
      </c>
      <c r="M3784" t="s">
        <v>29895</v>
      </c>
    </row>
    <row r="3785" spans="1:13" x14ac:dyDescent="0.25">
      <c r="A3785">
        <v>4040</v>
      </c>
      <c r="B3785" t="s">
        <v>36916</v>
      </c>
      <c r="C3785">
        <v>900</v>
      </c>
      <c r="D3785">
        <v>24</v>
      </c>
      <c r="E3785">
        <v>28</v>
      </c>
      <c r="F3785" s="1">
        <v>44365.364571759259</v>
      </c>
      <c r="G3785" t="s">
        <v>34540</v>
      </c>
      <c r="H3785">
        <v>37</v>
      </c>
      <c r="I3785">
        <v>0.76</v>
      </c>
      <c r="J3785">
        <v>5</v>
      </c>
      <c r="K3785" s="1">
        <v>44372.086747685185</v>
      </c>
      <c r="M3785" t="s">
        <v>18832</v>
      </c>
    </row>
    <row r="3786" spans="1:13" x14ac:dyDescent="0.25">
      <c r="A3786">
        <v>4041</v>
      </c>
      <c r="B3786" t="s">
        <v>36917</v>
      </c>
      <c r="C3786">
        <v>900</v>
      </c>
      <c r="D3786">
        <v>24</v>
      </c>
      <c r="E3786">
        <v>24</v>
      </c>
      <c r="G3786" t="s">
        <v>36918</v>
      </c>
      <c r="H3786">
        <v>12</v>
      </c>
      <c r="I3786">
        <v>0.98</v>
      </c>
      <c r="K3786" s="1">
        <v>44372.821192129632</v>
      </c>
      <c r="M3786" t="s">
        <v>16263</v>
      </c>
    </row>
    <row r="3787" spans="1:13" x14ac:dyDescent="0.25">
      <c r="A3787">
        <v>4042</v>
      </c>
      <c r="B3787" t="s">
        <v>36919</v>
      </c>
      <c r="C3787">
        <v>900</v>
      </c>
      <c r="D3787">
        <v>24</v>
      </c>
      <c r="E3787">
        <v>13</v>
      </c>
      <c r="F3787" s="1">
        <v>44365.658703703702</v>
      </c>
      <c r="G3787" t="s">
        <v>36920</v>
      </c>
      <c r="H3787">
        <v>56</v>
      </c>
      <c r="I3787">
        <v>0.98</v>
      </c>
      <c r="K3787" s="1">
        <v>44372.291863425926</v>
      </c>
    </row>
    <row r="3788" spans="1:13" x14ac:dyDescent="0.25">
      <c r="A3788">
        <v>4043</v>
      </c>
      <c r="B3788" t="s">
        <v>36921</v>
      </c>
      <c r="C3788">
        <v>900</v>
      </c>
      <c r="D3788">
        <v>25</v>
      </c>
      <c r="E3788">
        <v>40</v>
      </c>
      <c r="F3788" s="1">
        <v>44364.570844907408</v>
      </c>
      <c r="G3788" t="s">
        <v>30131</v>
      </c>
      <c r="H3788">
        <v>33</v>
      </c>
      <c r="I3788">
        <v>0.32</v>
      </c>
      <c r="K3788" s="1">
        <v>44371.831585648149</v>
      </c>
      <c r="M3788" t="s">
        <v>25762</v>
      </c>
    </row>
    <row r="3789" spans="1:13" x14ac:dyDescent="0.25">
      <c r="A3789">
        <v>4044</v>
      </c>
      <c r="B3789" t="s">
        <v>36922</v>
      </c>
      <c r="C3789">
        <v>900</v>
      </c>
      <c r="D3789">
        <v>89</v>
      </c>
      <c r="E3789">
        <v>89</v>
      </c>
      <c r="G3789" t="s">
        <v>36923</v>
      </c>
      <c r="H3789">
        <v>50</v>
      </c>
      <c r="I3789">
        <v>0</v>
      </c>
      <c r="J3789">
        <v>1.4</v>
      </c>
      <c r="K3789" s="1">
        <v>44368.364918981482</v>
      </c>
      <c r="M3789" t="s">
        <v>8896</v>
      </c>
    </row>
    <row r="3790" spans="1:13" x14ac:dyDescent="0.25">
      <c r="A3790">
        <v>4045</v>
      </c>
      <c r="B3790" t="s">
        <v>36924</v>
      </c>
      <c r="C3790">
        <v>900</v>
      </c>
      <c r="D3790">
        <v>43</v>
      </c>
      <c r="E3790">
        <v>46</v>
      </c>
      <c r="F3790" s="1">
        <v>44366.12091435185</v>
      </c>
      <c r="G3790" t="s">
        <v>36925</v>
      </c>
      <c r="H3790">
        <v>11</v>
      </c>
      <c r="I3790">
        <v>0.01</v>
      </c>
      <c r="J3790">
        <v>3</v>
      </c>
      <c r="K3790" s="1">
        <v>44373.226134259261</v>
      </c>
      <c r="M3790" t="s">
        <v>16263</v>
      </c>
    </row>
    <row r="3791" spans="1:13" x14ac:dyDescent="0.25">
      <c r="A3791">
        <v>4046</v>
      </c>
      <c r="B3791" t="s">
        <v>36926</v>
      </c>
      <c r="C3791">
        <v>900</v>
      </c>
      <c r="D3791">
        <v>91</v>
      </c>
      <c r="E3791">
        <v>91</v>
      </c>
      <c r="G3791" t="s">
        <v>36927</v>
      </c>
      <c r="H3791">
        <v>16</v>
      </c>
      <c r="I3791">
        <v>0</v>
      </c>
      <c r="J3791">
        <v>1.5</v>
      </c>
      <c r="K3791" s="1">
        <v>44372.724386574075</v>
      </c>
      <c r="M3791" t="s">
        <v>29895</v>
      </c>
    </row>
    <row r="3792" spans="1:13" x14ac:dyDescent="0.25">
      <c r="A3792">
        <v>4047</v>
      </c>
      <c r="B3792" t="s">
        <v>36928</v>
      </c>
      <c r="C3792">
        <v>900</v>
      </c>
      <c r="D3792">
        <v>33</v>
      </c>
      <c r="E3792">
        <v>30</v>
      </c>
      <c r="F3792" s="1">
        <v>44364.435173611113</v>
      </c>
      <c r="G3792" t="s">
        <v>36929</v>
      </c>
      <c r="H3792">
        <v>35</v>
      </c>
      <c r="I3792">
        <v>0</v>
      </c>
      <c r="J3792">
        <v>0.15</v>
      </c>
      <c r="K3792" s="1">
        <v>44371.970613425925</v>
      </c>
      <c r="M3792" t="s">
        <v>8372</v>
      </c>
    </row>
    <row r="3793" spans="1:13" x14ac:dyDescent="0.25">
      <c r="A3793">
        <v>4048</v>
      </c>
      <c r="B3793" t="s">
        <v>36930</v>
      </c>
      <c r="C3793">
        <v>900</v>
      </c>
      <c r="D3793">
        <v>7</v>
      </c>
      <c r="E3793">
        <v>7</v>
      </c>
      <c r="G3793" t="s">
        <v>36931</v>
      </c>
      <c r="H3793">
        <v>19</v>
      </c>
      <c r="I3793">
        <v>33</v>
      </c>
      <c r="K3793" s="1">
        <v>44372.6950462963</v>
      </c>
      <c r="M3793" t="s">
        <v>8330</v>
      </c>
    </row>
    <row r="3794" spans="1:13" x14ac:dyDescent="0.25">
      <c r="A3794">
        <v>4049</v>
      </c>
      <c r="B3794" t="s">
        <v>36932</v>
      </c>
      <c r="C3794">
        <v>900</v>
      </c>
      <c r="D3794">
        <v>17</v>
      </c>
      <c r="E3794">
        <v>18</v>
      </c>
      <c r="F3794" s="1">
        <v>44205.530300925922</v>
      </c>
      <c r="G3794" t="s">
        <v>36933</v>
      </c>
      <c r="H3794">
        <v>10</v>
      </c>
      <c r="I3794">
        <v>2.2999999999999998</v>
      </c>
      <c r="K3794" s="1">
        <v>44212.948773148149</v>
      </c>
      <c r="M3794" t="s">
        <v>17204</v>
      </c>
    </row>
    <row r="3795" spans="1:13" x14ac:dyDescent="0.25">
      <c r="A3795">
        <v>4050</v>
      </c>
      <c r="B3795" t="s">
        <v>36934</v>
      </c>
      <c r="C3795">
        <v>900</v>
      </c>
      <c r="D3795">
        <v>91</v>
      </c>
      <c r="E3795">
        <v>91</v>
      </c>
      <c r="G3795" t="s">
        <v>36935</v>
      </c>
      <c r="H3795">
        <v>44</v>
      </c>
      <c r="I3795">
        <v>0</v>
      </c>
      <c r="K3795" s="1">
        <v>44370.144907407404</v>
      </c>
      <c r="M3795" t="s">
        <v>23389</v>
      </c>
    </row>
    <row r="3796" spans="1:13" x14ac:dyDescent="0.25">
      <c r="A3796">
        <v>4051</v>
      </c>
      <c r="B3796" t="s">
        <v>36936</v>
      </c>
      <c r="C3796">
        <v>900</v>
      </c>
      <c r="D3796">
        <v>24</v>
      </c>
      <c r="E3796">
        <v>25</v>
      </c>
      <c r="F3796" s="1">
        <v>44361.133090277777</v>
      </c>
      <c r="G3796" t="s">
        <v>36937</v>
      </c>
      <c r="H3796">
        <v>14</v>
      </c>
      <c r="I3796">
        <v>0.44</v>
      </c>
      <c r="K3796" s="1">
        <v>44368.217870370368</v>
      </c>
      <c r="M3796" t="s">
        <v>23389</v>
      </c>
    </row>
    <row r="3797" spans="1:13" x14ac:dyDescent="0.25">
      <c r="A3797">
        <v>4052</v>
      </c>
      <c r="B3797" t="s">
        <v>36938</v>
      </c>
      <c r="C3797">
        <v>900</v>
      </c>
      <c r="D3797">
        <v>42</v>
      </c>
      <c r="E3797">
        <v>37</v>
      </c>
      <c r="F3797" s="1">
        <v>44210.309849537036</v>
      </c>
      <c r="G3797" t="s">
        <v>36939</v>
      </c>
      <c r="H3797">
        <v>5</v>
      </c>
      <c r="I3797">
        <v>0.01</v>
      </c>
      <c r="K3797" s="1">
        <v>44217.84033564815</v>
      </c>
      <c r="M3797" t="s">
        <v>36940</v>
      </c>
    </row>
    <row r="3798" spans="1:13" x14ac:dyDescent="0.25">
      <c r="A3798">
        <v>4053</v>
      </c>
      <c r="B3798" t="s">
        <v>36941</v>
      </c>
      <c r="C3798">
        <v>900</v>
      </c>
      <c r="D3798">
        <v>57</v>
      </c>
      <c r="E3798">
        <v>57</v>
      </c>
      <c r="G3798" t="s">
        <v>32127</v>
      </c>
      <c r="H3798">
        <v>49</v>
      </c>
      <c r="I3798">
        <v>0</v>
      </c>
      <c r="K3798" s="1">
        <v>44371.659687500003</v>
      </c>
      <c r="M3798" t="s">
        <v>17204</v>
      </c>
    </row>
    <row r="3799" spans="1:13" x14ac:dyDescent="0.25">
      <c r="A3799">
        <v>4054</v>
      </c>
      <c r="B3799" t="s">
        <v>36942</v>
      </c>
      <c r="C3799">
        <v>900</v>
      </c>
      <c r="D3799">
        <v>37</v>
      </c>
      <c r="E3799">
        <v>37</v>
      </c>
      <c r="G3799" t="s">
        <v>36943</v>
      </c>
      <c r="H3799">
        <v>37</v>
      </c>
      <c r="I3799">
        <v>0.05</v>
      </c>
      <c r="K3799" s="1">
        <v>44366.627071759256</v>
      </c>
      <c r="M3799" t="s">
        <v>17204</v>
      </c>
    </row>
    <row r="3800" spans="1:13" x14ac:dyDescent="0.25">
      <c r="A3800">
        <v>4055</v>
      </c>
      <c r="B3800" t="s">
        <v>36944</v>
      </c>
      <c r="C3800">
        <v>900</v>
      </c>
      <c r="D3800">
        <v>52</v>
      </c>
      <c r="E3800">
        <v>51</v>
      </c>
      <c r="F3800" s="1">
        <v>44359.606493055559</v>
      </c>
      <c r="G3800" t="s">
        <v>33185</v>
      </c>
      <c r="H3800">
        <v>11</v>
      </c>
      <c r="I3800">
        <v>0</v>
      </c>
      <c r="K3800" s="1">
        <v>44366.008726851855</v>
      </c>
      <c r="M3800" t="s">
        <v>8896</v>
      </c>
    </row>
    <row r="3801" spans="1:13" x14ac:dyDescent="0.25">
      <c r="A3801">
        <v>4056</v>
      </c>
      <c r="B3801" t="s">
        <v>36945</v>
      </c>
      <c r="C3801">
        <v>900</v>
      </c>
      <c r="D3801">
        <v>11</v>
      </c>
      <c r="E3801">
        <v>15</v>
      </c>
      <c r="F3801" s="1">
        <v>44361.662060185183</v>
      </c>
      <c r="G3801" t="s">
        <v>36946</v>
      </c>
      <c r="H3801">
        <v>15</v>
      </c>
      <c r="I3801">
        <v>0</v>
      </c>
      <c r="K3801" s="1">
        <v>44368.180937500001</v>
      </c>
      <c r="M3801" t="s">
        <v>10961</v>
      </c>
    </row>
    <row r="3802" spans="1:13" x14ac:dyDescent="0.25">
      <c r="A3802">
        <v>4057</v>
      </c>
      <c r="B3802" t="s">
        <v>36947</v>
      </c>
      <c r="C3802">
        <v>900</v>
      </c>
      <c r="D3802">
        <v>96</v>
      </c>
      <c r="E3802">
        <v>84</v>
      </c>
      <c r="F3802" s="1">
        <v>44365.341099537036</v>
      </c>
      <c r="G3802" t="s">
        <v>36948</v>
      </c>
      <c r="H3802">
        <v>1</v>
      </c>
      <c r="I3802">
        <v>0</v>
      </c>
      <c r="K3802" s="1">
        <v>44372.001736111109</v>
      </c>
      <c r="M3802" t="s">
        <v>29895</v>
      </c>
    </row>
    <row r="3803" spans="1:13" x14ac:dyDescent="0.25">
      <c r="A3803">
        <v>4058</v>
      </c>
      <c r="B3803" t="s">
        <v>36949</v>
      </c>
      <c r="C3803">
        <v>900</v>
      </c>
      <c r="D3803">
        <v>65</v>
      </c>
      <c r="E3803">
        <v>65</v>
      </c>
      <c r="G3803" t="s">
        <v>36950</v>
      </c>
      <c r="H3803">
        <v>68</v>
      </c>
      <c r="I3803">
        <v>0</v>
      </c>
      <c r="K3803" s="1">
        <v>44217.745023148149</v>
      </c>
      <c r="M3803" t="s">
        <v>8896</v>
      </c>
    </row>
    <row r="3804" spans="1:13" x14ac:dyDescent="0.25">
      <c r="A3804">
        <v>4059</v>
      </c>
      <c r="B3804" t="s">
        <v>36951</v>
      </c>
      <c r="C3804">
        <v>900</v>
      </c>
      <c r="D3804">
        <v>37</v>
      </c>
      <c r="E3804">
        <v>32</v>
      </c>
      <c r="F3804" s="1">
        <v>44363.034583333334</v>
      </c>
      <c r="G3804" t="s">
        <v>31204</v>
      </c>
      <c r="H3804">
        <v>37</v>
      </c>
      <c r="I3804">
        <v>0.03</v>
      </c>
      <c r="J3804">
        <v>1.6</v>
      </c>
      <c r="K3804" s="1">
        <v>44370.512337962966</v>
      </c>
      <c r="M3804" t="s">
        <v>23389</v>
      </c>
    </row>
    <row r="3805" spans="1:13" x14ac:dyDescent="0.25">
      <c r="A3805">
        <v>4060</v>
      </c>
      <c r="B3805" t="s">
        <v>36952</v>
      </c>
      <c r="C3805">
        <v>900</v>
      </c>
      <c r="D3805">
        <v>35</v>
      </c>
      <c r="E3805">
        <v>16</v>
      </c>
      <c r="F3805" s="1">
        <v>44363.357268518521</v>
      </c>
      <c r="G3805" t="s">
        <v>36953</v>
      </c>
      <c r="H3805">
        <v>9</v>
      </c>
      <c r="I3805">
        <v>0.05</v>
      </c>
      <c r="J3805">
        <v>0.04</v>
      </c>
      <c r="K3805" s="1">
        <v>44370.062094907407</v>
      </c>
      <c r="M3805" t="s">
        <v>22300</v>
      </c>
    </row>
    <row r="3806" spans="1:13" x14ac:dyDescent="0.25">
      <c r="A3806">
        <v>4061</v>
      </c>
      <c r="B3806" t="s">
        <v>36954</v>
      </c>
      <c r="C3806">
        <v>900</v>
      </c>
      <c r="D3806">
        <v>26</v>
      </c>
      <c r="E3806">
        <v>27</v>
      </c>
      <c r="F3806" s="1">
        <v>44364.201053240744</v>
      </c>
      <c r="G3806" t="s">
        <v>36955</v>
      </c>
      <c r="H3806">
        <v>3</v>
      </c>
      <c r="I3806">
        <v>0.35</v>
      </c>
      <c r="J3806">
        <v>0.3</v>
      </c>
      <c r="K3806" s="1">
        <v>44371.331018518518</v>
      </c>
      <c r="M3806" t="s">
        <v>23389</v>
      </c>
    </row>
    <row r="3807" spans="1:13" x14ac:dyDescent="0.25">
      <c r="A3807">
        <v>4062</v>
      </c>
      <c r="B3807" t="s">
        <v>36956</v>
      </c>
      <c r="C3807">
        <v>900</v>
      </c>
      <c r="D3807">
        <v>40</v>
      </c>
      <c r="E3807">
        <v>32</v>
      </c>
      <c r="F3807" s="1">
        <v>44359.782523148147</v>
      </c>
      <c r="G3807" t="s">
        <v>36957</v>
      </c>
      <c r="H3807">
        <v>21</v>
      </c>
      <c r="I3807">
        <v>0</v>
      </c>
      <c r="J3807">
        <v>0.8</v>
      </c>
      <c r="K3807" s="1">
        <v>44366.525717592594</v>
      </c>
      <c r="M3807" t="s">
        <v>8655</v>
      </c>
    </row>
    <row r="3808" spans="1:13" x14ac:dyDescent="0.25">
      <c r="A3808">
        <v>4063</v>
      </c>
      <c r="B3808" t="s">
        <v>36958</v>
      </c>
      <c r="C3808">
        <v>900</v>
      </c>
      <c r="D3808">
        <v>48</v>
      </c>
      <c r="E3808">
        <v>41</v>
      </c>
      <c r="F3808" s="1">
        <v>44362.055520833332</v>
      </c>
      <c r="G3808" t="s">
        <v>36959</v>
      </c>
      <c r="H3808">
        <v>18</v>
      </c>
      <c r="I3808">
        <v>0</v>
      </c>
      <c r="K3808" s="1">
        <v>44369.444953703707</v>
      </c>
      <c r="M3808" t="s">
        <v>17204</v>
      </c>
    </row>
    <row r="3809" spans="1:13" x14ac:dyDescent="0.25">
      <c r="A3809">
        <v>4064</v>
      </c>
      <c r="B3809" t="s">
        <v>36960</v>
      </c>
      <c r="C3809">
        <v>900</v>
      </c>
      <c r="D3809">
        <v>14</v>
      </c>
      <c r="E3809">
        <v>18</v>
      </c>
      <c r="F3809" s="1">
        <v>44362.945347222223</v>
      </c>
      <c r="G3809" t="s">
        <v>36961</v>
      </c>
      <c r="H3809">
        <v>4</v>
      </c>
      <c r="I3809">
        <v>2.4</v>
      </c>
      <c r="J3809">
        <v>0.02</v>
      </c>
      <c r="K3809" s="1">
        <v>44369.867337962962</v>
      </c>
      <c r="M3809" t="s">
        <v>22300</v>
      </c>
    </row>
    <row r="3810" spans="1:13" x14ac:dyDescent="0.25">
      <c r="A3810">
        <v>4065</v>
      </c>
      <c r="B3810" t="s">
        <v>36962</v>
      </c>
      <c r="C3810">
        <v>900</v>
      </c>
      <c r="D3810">
        <v>21</v>
      </c>
      <c r="E3810">
        <v>21</v>
      </c>
      <c r="G3810" t="s">
        <v>36963</v>
      </c>
      <c r="H3810">
        <v>0</v>
      </c>
      <c r="I3810">
        <v>0.97</v>
      </c>
      <c r="K3810" s="1">
        <v>44371.744652777779</v>
      </c>
      <c r="M3810" t="s">
        <v>40</v>
      </c>
    </row>
    <row r="3811" spans="1:13" x14ac:dyDescent="0.25">
      <c r="A3811">
        <v>4066</v>
      </c>
      <c r="B3811" t="s">
        <v>36964</v>
      </c>
      <c r="C3811">
        <v>900</v>
      </c>
      <c r="D3811">
        <v>16</v>
      </c>
      <c r="E3811">
        <v>24</v>
      </c>
      <c r="F3811" s="1">
        <v>44365.474236111113</v>
      </c>
      <c r="G3811" t="s">
        <v>36965</v>
      </c>
      <c r="H3811">
        <v>7</v>
      </c>
      <c r="I3811">
        <v>8</v>
      </c>
      <c r="K3811" s="1">
        <v>44372.990995370368</v>
      </c>
      <c r="M3811" t="s">
        <v>29895</v>
      </c>
    </row>
    <row r="3812" spans="1:13" x14ac:dyDescent="0.25">
      <c r="A3812">
        <v>4067</v>
      </c>
      <c r="B3812" t="s">
        <v>36966</v>
      </c>
      <c r="C3812">
        <v>900</v>
      </c>
      <c r="D3812">
        <v>26</v>
      </c>
      <c r="E3812">
        <v>31</v>
      </c>
      <c r="F3812" s="1">
        <v>44364.568599537037</v>
      </c>
      <c r="G3812" t="s">
        <v>36967</v>
      </c>
      <c r="H3812">
        <v>22</v>
      </c>
      <c r="I3812">
        <v>0.16</v>
      </c>
      <c r="K3812" s="1">
        <v>44371.384502314817</v>
      </c>
      <c r="M3812" t="s">
        <v>8896</v>
      </c>
    </row>
    <row r="3813" spans="1:13" x14ac:dyDescent="0.25">
      <c r="A3813">
        <v>4068</v>
      </c>
      <c r="B3813" t="s">
        <v>36968</v>
      </c>
      <c r="C3813">
        <v>900</v>
      </c>
      <c r="D3813">
        <v>51</v>
      </c>
      <c r="E3813">
        <v>51</v>
      </c>
      <c r="G3813" t="s">
        <v>32991</v>
      </c>
      <c r="H3813">
        <v>30</v>
      </c>
      <c r="I3813">
        <v>0</v>
      </c>
      <c r="K3813" s="1">
        <v>44368.332037037035</v>
      </c>
      <c r="M3813" t="s">
        <v>29889</v>
      </c>
    </row>
    <row r="3814" spans="1:13" x14ac:dyDescent="0.25">
      <c r="A3814">
        <v>4069</v>
      </c>
      <c r="B3814" t="s">
        <v>36969</v>
      </c>
      <c r="C3814">
        <v>900</v>
      </c>
      <c r="D3814">
        <v>43</v>
      </c>
      <c r="E3814">
        <v>38</v>
      </c>
      <c r="F3814" s="1">
        <v>44365.086238425924</v>
      </c>
      <c r="G3814" t="s">
        <v>30039</v>
      </c>
      <c r="H3814">
        <v>29</v>
      </c>
      <c r="I3814">
        <v>0</v>
      </c>
      <c r="J3814">
        <v>3</v>
      </c>
      <c r="K3814" s="1">
        <v>44372.805902777778</v>
      </c>
      <c r="M3814" t="s">
        <v>23389</v>
      </c>
    </row>
    <row r="3815" spans="1:13" x14ac:dyDescent="0.25">
      <c r="A3815">
        <v>4070</v>
      </c>
      <c r="B3815" t="s">
        <v>36970</v>
      </c>
      <c r="C3815">
        <v>900</v>
      </c>
      <c r="D3815">
        <v>20</v>
      </c>
      <c r="E3815">
        <v>28</v>
      </c>
      <c r="F3815" s="1">
        <v>44359.466157407405</v>
      </c>
      <c r="G3815" t="s">
        <v>36971</v>
      </c>
      <c r="H3815">
        <v>20</v>
      </c>
      <c r="I3815">
        <v>2.2999999999999998</v>
      </c>
      <c r="J3815">
        <v>1.7</v>
      </c>
      <c r="K3815" s="1">
        <v>44366.81958333333</v>
      </c>
      <c r="M3815" t="s">
        <v>8896</v>
      </c>
    </row>
    <row r="3816" spans="1:13" x14ac:dyDescent="0.25">
      <c r="A3816">
        <v>4071</v>
      </c>
      <c r="B3816" t="s">
        <v>36972</v>
      </c>
      <c r="C3816">
        <v>900</v>
      </c>
      <c r="D3816">
        <v>35</v>
      </c>
      <c r="E3816">
        <v>37</v>
      </c>
      <c r="F3816" s="1">
        <v>44359.671284722222</v>
      </c>
      <c r="G3816" t="s">
        <v>34544</v>
      </c>
      <c r="H3816">
        <v>24</v>
      </c>
      <c r="I3816">
        <v>0.03</v>
      </c>
      <c r="K3816" s="1">
        <v>44366.663854166669</v>
      </c>
      <c r="M3816" t="s">
        <v>8896</v>
      </c>
    </row>
    <row r="3817" spans="1:13" x14ac:dyDescent="0.25">
      <c r="A3817">
        <v>4072</v>
      </c>
      <c r="B3817" t="s">
        <v>36973</v>
      </c>
      <c r="C3817">
        <v>900</v>
      </c>
      <c r="D3817">
        <v>65</v>
      </c>
      <c r="E3817">
        <v>65</v>
      </c>
      <c r="G3817" t="s">
        <v>30334</v>
      </c>
      <c r="H3817">
        <v>33</v>
      </c>
      <c r="I3817">
        <v>0</v>
      </c>
      <c r="J3817">
        <v>0.35</v>
      </c>
      <c r="K3817" s="1">
        <v>44369.608553240738</v>
      </c>
      <c r="M3817" t="s">
        <v>29923</v>
      </c>
    </row>
    <row r="3818" spans="1:13" x14ac:dyDescent="0.25">
      <c r="A3818">
        <v>4073</v>
      </c>
      <c r="B3818" t="s">
        <v>36974</v>
      </c>
      <c r="C3818">
        <v>900</v>
      </c>
      <c r="D3818">
        <v>19</v>
      </c>
      <c r="E3818">
        <v>18</v>
      </c>
      <c r="F3818" s="1">
        <v>44365.267453703702</v>
      </c>
      <c r="G3818" t="s">
        <v>36975</v>
      </c>
      <c r="H3818">
        <v>48</v>
      </c>
      <c r="I3818">
        <v>2.4</v>
      </c>
      <c r="J3818">
        <v>0.02</v>
      </c>
      <c r="K3818" s="1">
        <v>44372.838437500002</v>
      </c>
      <c r="M3818" t="s">
        <v>16263</v>
      </c>
    </row>
    <row r="3819" spans="1:13" x14ac:dyDescent="0.25">
      <c r="A3819">
        <v>4074</v>
      </c>
      <c r="B3819" t="s">
        <v>36976</v>
      </c>
      <c r="C3819">
        <v>900</v>
      </c>
      <c r="D3819">
        <v>48</v>
      </c>
      <c r="E3819">
        <v>50</v>
      </c>
      <c r="F3819" s="1">
        <v>44364.481192129628</v>
      </c>
      <c r="G3819" t="s">
        <v>36977</v>
      </c>
      <c r="H3819">
        <v>56</v>
      </c>
      <c r="I3819">
        <v>0</v>
      </c>
      <c r="J3819">
        <v>0.8</v>
      </c>
      <c r="K3819" s="1">
        <v>44371.179872685185</v>
      </c>
      <c r="M3819" t="s">
        <v>9983</v>
      </c>
    </row>
    <row r="3820" spans="1:13" x14ac:dyDescent="0.25">
      <c r="A3820">
        <v>4076</v>
      </c>
      <c r="B3820" t="s">
        <v>36978</v>
      </c>
      <c r="C3820">
        <v>900</v>
      </c>
      <c r="D3820">
        <v>39</v>
      </c>
      <c r="E3820">
        <v>39</v>
      </c>
      <c r="G3820" t="s">
        <v>36979</v>
      </c>
      <c r="H3820">
        <v>50</v>
      </c>
      <c r="I3820">
        <v>0.02</v>
      </c>
      <c r="J3820">
        <v>0.45</v>
      </c>
      <c r="K3820" s="1">
        <v>44368.981898148151</v>
      </c>
      <c r="M3820" t="s">
        <v>17204</v>
      </c>
    </row>
    <row r="3821" spans="1:13" x14ac:dyDescent="0.25">
      <c r="A3821">
        <v>4077</v>
      </c>
      <c r="B3821" t="s">
        <v>36980</v>
      </c>
      <c r="C3821">
        <v>900</v>
      </c>
      <c r="D3821">
        <v>31</v>
      </c>
      <c r="E3821">
        <v>25</v>
      </c>
      <c r="F3821" s="1">
        <v>44365.409942129627</v>
      </c>
      <c r="G3821" t="s">
        <v>36981</v>
      </c>
      <c r="H3821">
        <v>3</v>
      </c>
      <c r="I3821">
        <v>0.19</v>
      </c>
      <c r="J3821">
        <v>1.6</v>
      </c>
      <c r="K3821" s="1">
        <v>44372.634282407409</v>
      </c>
      <c r="M3821" t="s">
        <v>8492</v>
      </c>
    </row>
    <row r="3822" spans="1:13" x14ac:dyDescent="0.25">
      <c r="A3822">
        <v>4078</v>
      </c>
      <c r="B3822" t="s">
        <v>36982</v>
      </c>
      <c r="C3822">
        <v>900</v>
      </c>
      <c r="D3822">
        <v>12</v>
      </c>
      <c r="E3822">
        <v>14</v>
      </c>
      <c r="F3822" s="1">
        <v>44209.246747685182</v>
      </c>
      <c r="G3822" t="s">
        <v>36983</v>
      </c>
      <c r="H3822">
        <v>10</v>
      </c>
      <c r="I3822">
        <v>2.6</v>
      </c>
      <c r="J3822">
        <v>0.4</v>
      </c>
      <c r="K3822" s="1">
        <v>44217.13890046296</v>
      </c>
      <c r="M3822" t="s">
        <v>17204</v>
      </c>
    </row>
    <row r="3823" spans="1:13" x14ac:dyDescent="0.25">
      <c r="A3823">
        <v>4079</v>
      </c>
      <c r="B3823" t="s">
        <v>36984</v>
      </c>
      <c r="C3823">
        <v>900</v>
      </c>
      <c r="D3823">
        <v>20</v>
      </c>
      <c r="E3823">
        <v>21</v>
      </c>
      <c r="F3823" s="1">
        <v>44365.132395833331</v>
      </c>
      <c r="G3823" t="s">
        <v>36985</v>
      </c>
      <c r="H3823">
        <v>37</v>
      </c>
      <c r="I3823">
        <v>2.6</v>
      </c>
      <c r="K3823" s="1">
        <v>44372.336469907408</v>
      </c>
      <c r="M3823" t="s">
        <v>23389</v>
      </c>
    </row>
    <row r="3824" spans="1:13" x14ac:dyDescent="0.25">
      <c r="A3824">
        <v>4080</v>
      </c>
      <c r="B3824" t="s">
        <v>36986</v>
      </c>
      <c r="C3824">
        <v>900</v>
      </c>
      <c r="D3824">
        <v>73</v>
      </c>
      <c r="E3824">
        <v>73</v>
      </c>
      <c r="G3824" t="s">
        <v>30000</v>
      </c>
      <c r="H3824">
        <v>16</v>
      </c>
      <c r="I3824">
        <v>0</v>
      </c>
      <c r="J3824">
        <v>0.01</v>
      </c>
      <c r="K3824" s="1">
        <v>44369.855462962965</v>
      </c>
      <c r="M3824" t="s">
        <v>16263</v>
      </c>
    </row>
    <row r="3825" spans="1:13" x14ac:dyDescent="0.25">
      <c r="A3825">
        <v>4081</v>
      </c>
      <c r="B3825" t="s">
        <v>36987</v>
      </c>
      <c r="C3825">
        <v>900</v>
      </c>
      <c r="D3825">
        <v>1</v>
      </c>
      <c r="E3825">
        <v>1</v>
      </c>
      <c r="G3825" t="s">
        <v>36988</v>
      </c>
      <c r="H3825">
        <v>2</v>
      </c>
      <c r="I3825">
        <v>2.4</v>
      </c>
      <c r="K3825" s="1">
        <v>44217.304513888892</v>
      </c>
      <c r="L3825" t="s">
        <v>282</v>
      </c>
      <c r="M3825" t="s">
        <v>8854</v>
      </c>
    </row>
    <row r="3826" spans="1:13" x14ac:dyDescent="0.25">
      <c r="A3826">
        <v>4082</v>
      </c>
      <c r="B3826" t="s">
        <v>36989</v>
      </c>
      <c r="C3826">
        <v>900</v>
      </c>
      <c r="D3826">
        <v>62</v>
      </c>
      <c r="E3826">
        <v>53</v>
      </c>
      <c r="F3826" s="1">
        <v>44365.237951388888</v>
      </c>
      <c r="G3826" t="s">
        <v>36990</v>
      </c>
      <c r="H3826">
        <v>10</v>
      </c>
      <c r="I3826">
        <v>0</v>
      </c>
      <c r="K3826" s="1">
        <v>44372.707083333335</v>
      </c>
      <c r="M3826" t="s">
        <v>23389</v>
      </c>
    </row>
    <row r="3827" spans="1:13" x14ac:dyDescent="0.25">
      <c r="A3827">
        <v>4083</v>
      </c>
      <c r="B3827" t="s">
        <v>36991</v>
      </c>
      <c r="C3827">
        <v>900</v>
      </c>
      <c r="D3827">
        <v>28</v>
      </c>
      <c r="E3827">
        <v>35</v>
      </c>
      <c r="F3827" s="1">
        <v>44362.093159722222</v>
      </c>
      <c r="G3827" t="s">
        <v>36992</v>
      </c>
      <c r="H3827">
        <v>11</v>
      </c>
      <c r="I3827">
        <v>0.31</v>
      </c>
      <c r="K3827" s="1">
        <v>44369.842534722222</v>
      </c>
      <c r="M3827" t="s">
        <v>8492</v>
      </c>
    </row>
    <row r="3828" spans="1:13" x14ac:dyDescent="0.25">
      <c r="A3828">
        <v>4084</v>
      </c>
      <c r="B3828" t="s">
        <v>36993</v>
      </c>
      <c r="C3828">
        <v>900</v>
      </c>
      <c r="D3828">
        <v>20</v>
      </c>
      <c r="E3828">
        <v>20</v>
      </c>
      <c r="G3828" t="s">
        <v>36994</v>
      </c>
      <c r="H3828">
        <v>6</v>
      </c>
      <c r="I3828">
        <v>1.9</v>
      </c>
      <c r="K3828" s="1">
        <v>44368.900127314817</v>
      </c>
      <c r="M3828" t="s">
        <v>23389</v>
      </c>
    </row>
    <row r="3829" spans="1:13" x14ac:dyDescent="0.25">
      <c r="A3829">
        <v>4085</v>
      </c>
      <c r="B3829" t="s">
        <v>36995</v>
      </c>
      <c r="C3829">
        <v>900</v>
      </c>
      <c r="D3829">
        <v>82</v>
      </c>
      <c r="E3829">
        <v>76</v>
      </c>
      <c r="F3829" s="1">
        <v>44360.408854166664</v>
      </c>
      <c r="G3829" t="s">
        <v>36996</v>
      </c>
      <c r="H3829">
        <v>17</v>
      </c>
      <c r="I3829">
        <v>0</v>
      </c>
      <c r="J3829">
        <v>0.15</v>
      </c>
      <c r="K3829" s="1">
        <v>44367.987812500003</v>
      </c>
      <c r="M3829" t="s">
        <v>29960</v>
      </c>
    </row>
    <row r="3830" spans="1:13" x14ac:dyDescent="0.25">
      <c r="A3830">
        <v>4086</v>
      </c>
      <c r="B3830" t="s">
        <v>36997</v>
      </c>
      <c r="C3830">
        <v>900</v>
      </c>
      <c r="D3830">
        <v>11</v>
      </c>
      <c r="E3830">
        <v>11</v>
      </c>
      <c r="G3830" t="s">
        <v>36998</v>
      </c>
      <c r="H3830">
        <v>5</v>
      </c>
      <c r="I3830">
        <v>9</v>
      </c>
      <c r="J3830">
        <v>11</v>
      </c>
      <c r="K3830" s="1">
        <v>44366.306886574072</v>
      </c>
      <c r="M3830" t="s">
        <v>8896</v>
      </c>
    </row>
    <row r="3831" spans="1:13" x14ac:dyDescent="0.25">
      <c r="A3831">
        <v>4087</v>
      </c>
      <c r="B3831" t="s">
        <v>36999</v>
      </c>
      <c r="C3831">
        <v>900</v>
      </c>
      <c r="D3831">
        <v>93</v>
      </c>
      <c r="E3831">
        <v>93</v>
      </c>
      <c r="G3831" t="s">
        <v>37000</v>
      </c>
      <c r="H3831">
        <v>27</v>
      </c>
      <c r="I3831">
        <v>0</v>
      </c>
      <c r="J3831">
        <v>1</v>
      </c>
      <c r="K3831" s="1">
        <v>44368.62908564815</v>
      </c>
      <c r="M3831" t="s">
        <v>16263</v>
      </c>
    </row>
    <row r="3832" spans="1:13" x14ac:dyDescent="0.25">
      <c r="A3832">
        <v>4088</v>
      </c>
      <c r="B3832" t="s">
        <v>37001</v>
      </c>
      <c r="C3832">
        <v>900</v>
      </c>
      <c r="D3832">
        <v>26</v>
      </c>
      <c r="E3832">
        <v>19</v>
      </c>
      <c r="F3832" s="1">
        <v>44361.141076388885</v>
      </c>
      <c r="G3832" t="s">
        <v>37002</v>
      </c>
      <c r="H3832">
        <v>39</v>
      </c>
      <c r="I3832">
        <v>0</v>
      </c>
      <c r="J3832">
        <v>2.5</v>
      </c>
      <c r="K3832" s="1">
        <v>44369.000740740739</v>
      </c>
      <c r="M3832" t="s">
        <v>30096</v>
      </c>
    </row>
    <row r="3833" spans="1:13" x14ac:dyDescent="0.25">
      <c r="A3833">
        <v>4089</v>
      </c>
      <c r="B3833" t="s">
        <v>37003</v>
      </c>
      <c r="C3833">
        <v>900</v>
      </c>
      <c r="D3833">
        <v>27</v>
      </c>
      <c r="E3833">
        <v>25</v>
      </c>
      <c r="F3833" s="1">
        <v>44360.301828703705</v>
      </c>
      <c r="G3833" t="s">
        <v>37004</v>
      </c>
      <c r="H3833">
        <v>12</v>
      </c>
      <c r="I3833">
        <v>0</v>
      </c>
      <c r="J3833">
        <v>0.04</v>
      </c>
      <c r="K3833" s="1">
        <v>44367.510358796295</v>
      </c>
      <c r="M3833" t="s">
        <v>16263</v>
      </c>
    </row>
    <row r="3834" spans="1:13" x14ac:dyDescent="0.25">
      <c r="A3834">
        <v>4090</v>
      </c>
      <c r="B3834" t="s">
        <v>37005</v>
      </c>
      <c r="C3834">
        <v>900</v>
      </c>
      <c r="D3834">
        <v>21</v>
      </c>
      <c r="E3834">
        <v>21</v>
      </c>
      <c r="G3834" t="s">
        <v>37006</v>
      </c>
      <c r="H3834">
        <v>21</v>
      </c>
      <c r="I3834">
        <v>0.01</v>
      </c>
      <c r="K3834" s="1">
        <v>44372.856493055559</v>
      </c>
      <c r="M3834" t="s">
        <v>16263</v>
      </c>
    </row>
    <row r="3835" spans="1:13" x14ac:dyDescent="0.25">
      <c r="A3835">
        <v>4092</v>
      </c>
      <c r="B3835" t="s">
        <v>37007</v>
      </c>
      <c r="C3835">
        <v>900</v>
      </c>
      <c r="D3835">
        <v>31</v>
      </c>
      <c r="E3835">
        <v>57</v>
      </c>
      <c r="F3835" s="1">
        <v>44365.337824074071</v>
      </c>
      <c r="G3835" t="s">
        <v>37008</v>
      </c>
      <c r="H3835">
        <v>20</v>
      </c>
      <c r="I3835">
        <v>0</v>
      </c>
      <c r="J3835">
        <v>10</v>
      </c>
      <c r="K3835" s="1">
        <v>44372.695902777778</v>
      </c>
      <c r="M3835" t="s">
        <v>29879</v>
      </c>
    </row>
    <row r="3836" spans="1:13" x14ac:dyDescent="0.25">
      <c r="A3836">
        <v>4093</v>
      </c>
      <c r="B3836" t="s">
        <v>37009</v>
      </c>
      <c r="C3836">
        <v>900</v>
      </c>
      <c r="D3836">
        <v>25</v>
      </c>
      <c r="E3836">
        <v>23</v>
      </c>
      <c r="F3836" s="1">
        <v>44364.837638888886</v>
      </c>
      <c r="G3836" t="s">
        <v>37010</v>
      </c>
      <c r="H3836">
        <v>7</v>
      </c>
      <c r="I3836">
        <v>0</v>
      </c>
      <c r="K3836" s="1">
        <v>44371.756782407407</v>
      </c>
      <c r="M3836" t="s">
        <v>23389</v>
      </c>
    </row>
    <row r="3837" spans="1:13" x14ac:dyDescent="0.25">
      <c r="A3837">
        <v>4094</v>
      </c>
      <c r="B3837" t="s">
        <v>37011</v>
      </c>
      <c r="C3837">
        <v>900</v>
      </c>
      <c r="D3837">
        <v>51</v>
      </c>
      <c r="E3837">
        <v>58</v>
      </c>
      <c r="F3837" s="1">
        <v>44365.981678240743</v>
      </c>
      <c r="G3837" t="s">
        <v>37012</v>
      </c>
      <c r="H3837">
        <v>52</v>
      </c>
      <c r="I3837">
        <v>0</v>
      </c>
      <c r="J3837">
        <v>0.7</v>
      </c>
      <c r="K3837" s="1">
        <v>44372.884942129633</v>
      </c>
      <c r="M3837" t="s">
        <v>31878</v>
      </c>
    </row>
    <row r="3838" spans="1:13" x14ac:dyDescent="0.25">
      <c r="A3838">
        <v>4095</v>
      </c>
      <c r="B3838" t="s">
        <v>37013</v>
      </c>
      <c r="C3838">
        <v>900</v>
      </c>
      <c r="D3838">
        <v>42</v>
      </c>
      <c r="E3838">
        <v>21</v>
      </c>
      <c r="F3838" s="1">
        <v>44359.438935185186</v>
      </c>
      <c r="G3838" t="s">
        <v>37014</v>
      </c>
      <c r="H3838">
        <v>26</v>
      </c>
      <c r="I3838">
        <v>0.01</v>
      </c>
      <c r="K3838" s="1">
        <v>44366.839444444442</v>
      </c>
      <c r="M3838" t="s">
        <v>8896</v>
      </c>
    </row>
    <row r="3839" spans="1:13" x14ac:dyDescent="0.25">
      <c r="A3839">
        <v>4096</v>
      </c>
      <c r="B3839" t="s">
        <v>37015</v>
      </c>
      <c r="C3839">
        <v>900</v>
      </c>
      <c r="D3839">
        <v>37</v>
      </c>
      <c r="E3839">
        <v>31</v>
      </c>
      <c r="F3839" s="1">
        <v>44364.74596064815</v>
      </c>
      <c r="G3839" t="s">
        <v>31022</v>
      </c>
      <c r="H3839">
        <v>75</v>
      </c>
      <c r="I3839">
        <v>0.02</v>
      </c>
      <c r="J3839">
        <v>0.04</v>
      </c>
      <c r="K3839" s="1">
        <v>44371.323298611111</v>
      </c>
      <c r="M3839" t="s">
        <v>16263</v>
      </c>
    </row>
    <row r="3840" spans="1:13" x14ac:dyDescent="0.25">
      <c r="A3840">
        <v>4097</v>
      </c>
      <c r="B3840" t="s">
        <v>37016</v>
      </c>
      <c r="C3840">
        <v>900</v>
      </c>
      <c r="D3840">
        <v>14</v>
      </c>
      <c r="E3840">
        <v>16</v>
      </c>
      <c r="F3840" s="1">
        <v>44359.55878472222</v>
      </c>
      <c r="G3840" t="s">
        <v>37017</v>
      </c>
      <c r="H3840">
        <v>20</v>
      </c>
      <c r="I3840">
        <v>0</v>
      </c>
      <c r="K3840" s="1">
        <v>44366.227013888885</v>
      </c>
      <c r="M3840" t="s">
        <v>17204</v>
      </c>
    </row>
    <row r="3841" spans="1:13" x14ac:dyDescent="0.25">
      <c r="A3841">
        <v>4098</v>
      </c>
      <c r="B3841" t="s">
        <v>37018</v>
      </c>
      <c r="C3841">
        <v>900</v>
      </c>
      <c r="D3841">
        <v>18</v>
      </c>
      <c r="E3841">
        <v>19</v>
      </c>
      <c r="F3841" s="1">
        <v>44364.324872685182</v>
      </c>
      <c r="G3841" t="s">
        <v>37019</v>
      </c>
      <c r="H3841">
        <v>5</v>
      </c>
      <c r="I3841">
        <v>4.4000000000000004</v>
      </c>
      <c r="K3841" s="1">
        <v>44371.01284722222</v>
      </c>
      <c r="M3841" t="s">
        <v>8195</v>
      </c>
    </row>
    <row r="3842" spans="1:13" x14ac:dyDescent="0.25">
      <c r="A3842">
        <v>4099</v>
      </c>
      <c r="B3842" t="s">
        <v>37020</v>
      </c>
      <c r="C3842">
        <v>900</v>
      </c>
      <c r="D3842">
        <v>52</v>
      </c>
      <c r="E3842">
        <v>50</v>
      </c>
      <c r="F3842" s="1">
        <v>44364.416388888887</v>
      </c>
      <c r="G3842" t="s">
        <v>37021</v>
      </c>
      <c r="H3842">
        <v>37</v>
      </c>
      <c r="I3842">
        <v>0</v>
      </c>
      <c r="J3842">
        <v>0.4</v>
      </c>
      <c r="K3842" s="1">
        <v>44371.81287037037</v>
      </c>
      <c r="M3842" t="s">
        <v>23389</v>
      </c>
    </row>
    <row r="3843" spans="1:13" x14ac:dyDescent="0.25">
      <c r="A3843">
        <v>4100</v>
      </c>
      <c r="B3843" t="s">
        <v>37022</v>
      </c>
      <c r="C3843">
        <v>900</v>
      </c>
      <c r="D3843">
        <v>53</v>
      </c>
      <c r="E3843">
        <v>58</v>
      </c>
      <c r="F3843" s="1">
        <v>44361.472569444442</v>
      </c>
      <c r="G3843" t="s">
        <v>37023</v>
      </c>
      <c r="H3843">
        <v>57</v>
      </c>
      <c r="I3843">
        <v>0</v>
      </c>
      <c r="J3843">
        <v>1.4</v>
      </c>
      <c r="K3843" s="1">
        <v>44368.873148148145</v>
      </c>
      <c r="M3843" t="s">
        <v>36207</v>
      </c>
    </row>
    <row r="3844" spans="1:13" x14ac:dyDescent="0.25">
      <c r="A3844">
        <v>4101</v>
      </c>
      <c r="B3844" t="s">
        <v>37024</v>
      </c>
      <c r="C3844">
        <v>900</v>
      </c>
      <c r="D3844">
        <v>95</v>
      </c>
      <c r="E3844">
        <v>95</v>
      </c>
      <c r="G3844" t="s">
        <v>37025</v>
      </c>
      <c r="H3844">
        <v>28</v>
      </c>
      <c r="I3844">
        <v>0</v>
      </c>
      <c r="K3844" s="1">
        <v>44369.31517361111</v>
      </c>
      <c r="M3844" t="s">
        <v>8896</v>
      </c>
    </row>
    <row r="3845" spans="1:13" x14ac:dyDescent="0.25">
      <c r="A3845">
        <v>4102</v>
      </c>
      <c r="B3845" t="s">
        <v>37026</v>
      </c>
      <c r="C3845">
        <v>900</v>
      </c>
      <c r="D3845">
        <v>86</v>
      </c>
      <c r="E3845">
        <v>86</v>
      </c>
      <c r="G3845" t="s">
        <v>37027</v>
      </c>
      <c r="H3845">
        <v>53</v>
      </c>
      <c r="I3845">
        <v>0</v>
      </c>
      <c r="J3845">
        <v>0.35</v>
      </c>
      <c r="K3845" s="1">
        <v>44212.876238425924</v>
      </c>
      <c r="M3845" t="s">
        <v>8492</v>
      </c>
    </row>
    <row r="3846" spans="1:13" x14ac:dyDescent="0.25">
      <c r="A3846">
        <v>4103</v>
      </c>
      <c r="B3846" t="s">
        <v>37028</v>
      </c>
      <c r="C3846">
        <v>900</v>
      </c>
      <c r="D3846">
        <v>100</v>
      </c>
      <c r="E3846">
        <v>101</v>
      </c>
      <c r="F3846" s="1">
        <v>44363.611840277779</v>
      </c>
      <c r="G3846" t="s">
        <v>37029</v>
      </c>
      <c r="H3846">
        <v>20</v>
      </c>
      <c r="I3846">
        <v>0</v>
      </c>
      <c r="J3846">
        <v>1.5</v>
      </c>
      <c r="K3846" s="1">
        <v>44370.660011574073</v>
      </c>
      <c r="M3846" t="s">
        <v>16263</v>
      </c>
    </row>
    <row r="3847" spans="1:13" x14ac:dyDescent="0.25">
      <c r="A3847">
        <v>4104</v>
      </c>
      <c r="B3847" t="s">
        <v>37030</v>
      </c>
      <c r="C3847">
        <v>900</v>
      </c>
      <c r="D3847">
        <v>14</v>
      </c>
      <c r="E3847">
        <v>15</v>
      </c>
      <c r="F3847" s="1">
        <v>44362.371747685182</v>
      </c>
      <c r="G3847" t="s">
        <v>37031</v>
      </c>
      <c r="H3847">
        <v>4</v>
      </c>
      <c r="I3847">
        <v>11</v>
      </c>
      <c r="K3847" s="1">
        <v>44369.220057870371</v>
      </c>
      <c r="M3847" t="s">
        <v>40</v>
      </c>
    </row>
    <row r="3848" spans="1:13" x14ac:dyDescent="0.25">
      <c r="A3848">
        <v>4105</v>
      </c>
      <c r="B3848" t="s">
        <v>37032</v>
      </c>
      <c r="C3848">
        <v>900</v>
      </c>
      <c r="D3848">
        <v>22</v>
      </c>
      <c r="E3848">
        <v>22</v>
      </c>
      <c r="G3848" t="s">
        <v>29919</v>
      </c>
      <c r="H3848">
        <v>13</v>
      </c>
      <c r="I3848">
        <v>1.5</v>
      </c>
      <c r="K3848" s="1">
        <v>44370.000393518516</v>
      </c>
      <c r="M3848" t="s">
        <v>23389</v>
      </c>
    </row>
    <row r="3849" spans="1:13" x14ac:dyDescent="0.25">
      <c r="A3849">
        <v>4106</v>
      </c>
      <c r="B3849" t="s">
        <v>37033</v>
      </c>
      <c r="C3849">
        <v>900</v>
      </c>
      <c r="D3849">
        <v>23</v>
      </c>
      <c r="E3849">
        <v>17</v>
      </c>
      <c r="F3849" s="1">
        <v>44359.747789351852</v>
      </c>
      <c r="G3849" t="s">
        <v>34247</v>
      </c>
      <c r="H3849">
        <v>11</v>
      </c>
      <c r="I3849">
        <v>0.57999999999999996</v>
      </c>
      <c r="K3849" s="1">
        <v>44366.57607638889</v>
      </c>
      <c r="M3849" t="s">
        <v>8896</v>
      </c>
    </row>
    <row r="3850" spans="1:13" x14ac:dyDescent="0.25">
      <c r="A3850">
        <v>4107</v>
      </c>
      <c r="B3850" t="s">
        <v>37034</v>
      </c>
      <c r="C3850">
        <v>900</v>
      </c>
      <c r="D3850">
        <v>87</v>
      </c>
      <c r="E3850">
        <v>87</v>
      </c>
      <c r="G3850" t="s">
        <v>37035</v>
      </c>
      <c r="H3850">
        <v>13</v>
      </c>
      <c r="I3850">
        <v>0</v>
      </c>
      <c r="K3850" s="1">
        <v>44373.058599537035</v>
      </c>
      <c r="M3850" t="s">
        <v>34608</v>
      </c>
    </row>
    <row r="3851" spans="1:13" x14ac:dyDescent="0.25">
      <c r="A3851">
        <v>4108</v>
      </c>
      <c r="B3851" t="s">
        <v>37036</v>
      </c>
      <c r="C3851">
        <v>900</v>
      </c>
      <c r="D3851">
        <v>46</v>
      </c>
      <c r="E3851">
        <v>46</v>
      </c>
      <c r="G3851" t="s">
        <v>37037</v>
      </c>
      <c r="H3851">
        <v>46</v>
      </c>
      <c r="I3851">
        <v>0</v>
      </c>
      <c r="J3851">
        <v>1.8</v>
      </c>
      <c r="K3851" s="1">
        <v>44371.618495370371</v>
      </c>
      <c r="M3851" t="s">
        <v>29923</v>
      </c>
    </row>
    <row r="3852" spans="1:13" x14ac:dyDescent="0.25">
      <c r="A3852">
        <v>4109</v>
      </c>
      <c r="B3852" t="s">
        <v>37038</v>
      </c>
      <c r="C3852">
        <v>900</v>
      </c>
      <c r="D3852">
        <v>39</v>
      </c>
      <c r="E3852">
        <v>63</v>
      </c>
      <c r="F3852" s="1">
        <v>44359.111516203702</v>
      </c>
      <c r="G3852" t="s">
        <v>37039</v>
      </c>
      <c r="H3852">
        <v>29</v>
      </c>
      <c r="I3852">
        <v>0.01</v>
      </c>
      <c r="K3852" s="1">
        <v>44366.561851851853</v>
      </c>
      <c r="M3852" t="s">
        <v>23389</v>
      </c>
    </row>
    <row r="3853" spans="1:13" x14ac:dyDescent="0.25">
      <c r="A3853">
        <v>4110</v>
      </c>
      <c r="B3853" t="s">
        <v>37040</v>
      </c>
      <c r="C3853">
        <v>900</v>
      </c>
      <c r="D3853">
        <v>37</v>
      </c>
      <c r="E3853">
        <v>37</v>
      </c>
      <c r="G3853" t="s">
        <v>37041</v>
      </c>
      <c r="H3853">
        <v>2</v>
      </c>
      <c r="I3853">
        <v>0.1</v>
      </c>
      <c r="J3853">
        <v>0.02</v>
      </c>
      <c r="K3853" s="1">
        <v>44373.04991898148</v>
      </c>
      <c r="M3853" t="s">
        <v>10720</v>
      </c>
    </row>
    <row r="3854" spans="1:13" x14ac:dyDescent="0.25">
      <c r="A3854">
        <v>4111</v>
      </c>
      <c r="B3854" t="s">
        <v>37042</v>
      </c>
      <c r="C3854">
        <v>900</v>
      </c>
      <c r="D3854">
        <v>69</v>
      </c>
      <c r="E3854">
        <v>69</v>
      </c>
      <c r="G3854" t="s">
        <v>35921</v>
      </c>
      <c r="H3854">
        <v>28</v>
      </c>
      <c r="I3854">
        <v>0</v>
      </c>
      <c r="J3854">
        <v>1.6</v>
      </c>
      <c r="K3854" s="1">
        <v>44373.025196759256</v>
      </c>
      <c r="M3854" t="s">
        <v>17204</v>
      </c>
    </row>
    <row r="3855" spans="1:13" x14ac:dyDescent="0.25">
      <c r="A3855">
        <v>4112</v>
      </c>
      <c r="B3855" t="s">
        <v>37043</v>
      </c>
      <c r="C3855">
        <v>900</v>
      </c>
      <c r="D3855">
        <v>28</v>
      </c>
      <c r="E3855">
        <v>28</v>
      </c>
      <c r="G3855" t="s">
        <v>37044</v>
      </c>
      <c r="H3855">
        <v>12</v>
      </c>
      <c r="I3855">
        <v>0.15</v>
      </c>
      <c r="K3855" s="1">
        <v>44368.713564814818</v>
      </c>
      <c r="M3855" t="s">
        <v>8896</v>
      </c>
    </row>
    <row r="3856" spans="1:13" x14ac:dyDescent="0.25">
      <c r="A3856">
        <v>4113</v>
      </c>
      <c r="B3856" t="s">
        <v>37045</v>
      </c>
      <c r="C3856">
        <v>900</v>
      </c>
      <c r="D3856">
        <v>38</v>
      </c>
      <c r="E3856">
        <v>43</v>
      </c>
      <c r="F3856" s="1">
        <v>44364.729351851849</v>
      </c>
      <c r="G3856" t="s">
        <v>33459</v>
      </c>
      <c r="H3856">
        <v>43</v>
      </c>
      <c r="I3856">
        <v>0.02</v>
      </c>
      <c r="J3856">
        <v>1.2</v>
      </c>
      <c r="K3856" s="1">
        <v>44371.878344907411</v>
      </c>
      <c r="M3856" t="s">
        <v>8896</v>
      </c>
    </row>
    <row r="3857" spans="1:13" x14ac:dyDescent="0.25">
      <c r="A3857">
        <v>4114</v>
      </c>
      <c r="B3857" t="s">
        <v>37046</v>
      </c>
      <c r="C3857">
        <v>900</v>
      </c>
      <c r="D3857">
        <v>29</v>
      </c>
      <c r="E3857">
        <v>25</v>
      </c>
      <c r="F3857" s="1">
        <v>44213.17763888889</v>
      </c>
      <c r="G3857" t="s">
        <v>37047</v>
      </c>
      <c r="H3857">
        <v>3</v>
      </c>
      <c r="I3857">
        <v>0.16</v>
      </c>
      <c r="K3857" s="1">
        <v>44220.866180555553</v>
      </c>
      <c r="M3857" t="s">
        <v>17204</v>
      </c>
    </row>
    <row r="3858" spans="1:13" x14ac:dyDescent="0.25">
      <c r="A3858">
        <v>4115</v>
      </c>
      <c r="B3858" t="s">
        <v>37048</v>
      </c>
      <c r="C3858">
        <v>900</v>
      </c>
      <c r="D3858">
        <v>30</v>
      </c>
      <c r="E3858">
        <v>28</v>
      </c>
      <c r="F3858" s="1">
        <v>44360.652754629627</v>
      </c>
      <c r="G3858" t="s">
        <v>29910</v>
      </c>
      <c r="H3858">
        <v>38</v>
      </c>
      <c r="I3858">
        <v>7.0000000000000007E-2</v>
      </c>
      <c r="J3858">
        <v>3</v>
      </c>
      <c r="K3858" s="1">
        <v>44367.135717592595</v>
      </c>
      <c r="M3858" t="s">
        <v>23389</v>
      </c>
    </row>
    <row r="3859" spans="1:13" x14ac:dyDescent="0.25">
      <c r="A3859">
        <v>4116</v>
      </c>
      <c r="B3859" t="s">
        <v>37049</v>
      </c>
      <c r="C3859">
        <v>900</v>
      </c>
      <c r="D3859">
        <v>86</v>
      </c>
      <c r="E3859">
        <v>86</v>
      </c>
      <c r="G3859" t="s">
        <v>37050</v>
      </c>
      <c r="H3859">
        <v>17</v>
      </c>
      <c r="I3859">
        <v>0</v>
      </c>
      <c r="J3859">
        <v>0.01</v>
      </c>
      <c r="K3859" s="1">
        <v>44367.640601851854</v>
      </c>
      <c r="M3859" t="s">
        <v>18932</v>
      </c>
    </row>
    <row r="3860" spans="1:13" x14ac:dyDescent="0.25">
      <c r="A3860">
        <v>4117</v>
      </c>
      <c r="B3860" t="s">
        <v>37051</v>
      </c>
      <c r="C3860">
        <v>900</v>
      </c>
      <c r="D3860">
        <v>16</v>
      </c>
      <c r="E3860">
        <v>16</v>
      </c>
      <c r="G3860" t="s">
        <v>37052</v>
      </c>
      <c r="H3860">
        <v>37</v>
      </c>
      <c r="I3860">
        <v>3.5</v>
      </c>
      <c r="K3860" s="1">
        <v>44367.916307870371</v>
      </c>
      <c r="M3860" t="s">
        <v>18832</v>
      </c>
    </row>
    <row r="3861" spans="1:13" x14ac:dyDescent="0.25">
      <c r="A3861">
        <v>4118</v>
      </c>
      <c r="B3861" t="s">
        <v>37053</v>
      </c>
      <c r="C3861">
        <v>900</v>
      </c>
      <c r="D3861">
        <v>25</v>
      </c>
      <c r="E3861">
        <v>25</v>
      </c>
      <c r="G3861" t="s">
        <v>37054</v>
      </c>
      <c r="H3861">
        <v>12</v>
      </c>
      <c r="I3861">
        <v>0</v>
      </c>
      <c r="J3861">
        <v>3</v>
      </c>
      <c r="K3861" s="1">
        <v>44367.708287037036</v>
      </c>
      <c r="M3861" t="s">
        <v>8090</v>
      </c>
    </row>
    <row r="3862" spans="1:13" x14ac:dyDescent="0.25">
      <c r="A3862">
        <v>4119</v>
      </c>
      <c r="B3862" t="s">
        <v>37055</v>
      </c>
      <c r="C3862">
        <v>900</v>
      </c>
      <c r="D3862">
        <v>38</v>
      </c>
      <c r="E3862">
        <v>31</v>
      </c>
      <c r="F3862" s="1">
        <v>44364.594641203701</v>
      </c>
      <c r="G3862" t="s">
        <v>37056</v>
      </c>
      <c r="H3862">
        <v>50</v>
      </c>
      <c r="I3862">
        <v>0</v>
      </c>
      <c r="J3862">
        <v>0.5</v>
      </c>
      <c r="K3862" s="1">
        <v>44371.877199074072</v>
      </c>
      <c r="M3862" t="s">
        <v>8492</v>
      </c>
    </row>
    <row r="3863" spans="1:13" x14ac:dyDescent="0.25">
      <c r="A3863">
        <v>4120</v>
      </c>
      <c r="B3863" t="s">
        <v>37057</v>
      </c>
      <c r="C3863">
        <v>900</v>
      </c>
      <c r="D3863">
        <v>39</v>
      </c>
      <c r="E3863">
        <v>39</v>
      </c>
      <c r="G3863" t="s">
        <v>37058</v>
      </c>
      <c r="H3863">
        <v>23</v>
      </c>
      <c r="I3863">
        <v>0.03</v>
      </c>
      <c r="K3863" s="1">
        <v>44368.470682870371</v>
      </c>
      <c r="M3863" t="s">
        <v>17204</v>
      </c>
    </row>
    <row r="3864" spans="1:13" x14ac:dyDescent="0.25">
      <c r="A3864">
        <v>4121</v>
      </c>
      <c r="B3864" t="s">
        <v>37059</v>
      </c>
      <c r="C3864">
        <v>900</v>
      </c>
      <c r="D3864">
        <v>11</v>
      </c>
      <c r="E3864">
        <v>9</v>
      </c>
      <c r="F3864" s="1">
        <v>44361.417604166665</v>
      </c>
      <c r="G3864" t="s">
        <v>29968</v>
      </c>
      <c r="H3864">
        <v>6</v>
      </c>
      <c r="I3864">
        <v>17</v>
      </c>
      <c r="K3864" s="1">
        <v>44368.664930555555</v>
      </c>
      <c r="M3864" t="s">
        <v>16263</v>
      </c>
    </row>
    <row r="3865" spans="1:13" x14ac:dyDescent="0.25">
      <c r="A3865">
        <v>4122</v>
      </c>
      <c r="B3865" t="s">
        <v>37060</v>
      </c>
      <c r="C3865">
        <v>900</v>
      </c>
      <c r="D3865">
        <v>57</v>
      </c>
      <c r="E3865">
        <v>57</v>
      </c>
      <c r="G3865" t="s">
        <v>37061</v>
      </c>
      <c r="H3865">
        <v>16</v>
      </c>
      <c r="I3865">
        <v>0</v>
      </c>
      <c r="J3865">
        <v>2.5</v>
      </c>
      <c r="K3865" s="1">
        <v>44372.643831018519</v>
      </c>
      <c r="M3865" t="s">
        <v>40</v>
      </c>
    </row>
    <row r="3866" spans="1:13" x14ac:dyDescent="0.25">
      <c r="A3866">
        <v>4123</v>
      </c>
      <c r="B3866" t="s">
        <v>37062</v>
      </c>
      <c r="C3866">
        <v>900</v>
      </c>
      <c r="D3866">
        <v>31</v>
      </c>
      <c r="E3866">
        <v>40</v>
      </c>
      <c r="F3866" s="1">
        <v>44366.695601851854</v>
      </c>
      <c r="G3866" t="s">
        <v>37063</v>
      </c>
      <c r="H3866">
        <v>21</v>
      </c>
      <c r="I3866">
        <v>0.1</v>
      </c>
      <c r="J3866">
        <v>0.4</v>
      </c>
      <c r="K3866" s="1">
        <v>44373.074178240742</v>
      </c>
      <c r="M3866" t="s">
        <v>8141</v>
      </c>
    </row>
    <row r="3867" spans="1:13" x14ac:dyDescent="0.25">
      <c r="A3867">
        <v>4124</v>
      </c>
      <c r="B3867" t="s">
        <v>37064</v>
      </c>
      <c r="C3867">
        <v>900</v>
      </c>
      <c r="D3867">
        <v>30</v>
      </c>
      <c r="E3867">
        <v>32</v>
      </c>
      <c r="F3867" s="1">
        <v>44365.790300925924</v>
      </c>
      <c r="G3867" t="s">
        <v>37065</v>
      </c>
      <c r="H3867">
        <v>1</v>
      </c>
      <c r="I3867">
        <v>0.25</v>
      </c>
      <c r="K3867" s="1">
        <v>44372.398668981485</v>
      </c>
      <c r="M3867" t="s">
        <v>23389</v>
      </c>
    </row>
    <row r="3868" spans="1:13" x14ac:dyDescent="0.25">
      <c r="A3868">
        <v>4125</v>
      </c>
      <c r="B3868" t="s">
        <v>37066</v>
      </c>
      <c r="C3868">
        <v>900</v>
      </c>
      <c r="D3868">
        <v>58</v>
      </c>
      <c r="E3868">
        <v>50</v>
      </c>
      <c r="F3868" s="1">
        <v>44360.76353009259</v>
      </c>
      <c r="G3868" t="s">
        <v>37067</v>
      </c>
      <c r="H3868">
        <v>3</v>
      </c>
      <c r="I3868">
        <v>0</v>
      </c>
      <c r="J3868">
        <v>1.2</v>
      </c>
      <c r="K3868" s="1">
        <v>44367.622083333335</v>
      </c>
      <c r="M3868" t="s">
        <v>30295</v>
      </c>
    </row>
    <row r="3869" spans="1:13" x14ac:dyDescent="0.25">
      <c r="A3869">
        <v>4126</v>
      </c>
      <c r="B3869" t="s">
        <v>37068</v>
      </c>
      <c r="C3869">
        <v>900</v>
      </c>
      <c r="D3869">
        <v>19</v>
      </c>
      <c r="E3869">
        <v>22</v>
      </c>
      <c r="F3869" s="1">
        <v>44365.939004629632</v>
      </c>
      <c r="G3869" t="s">
        <v>37069</v>
      </c>
      <c r="H3869">
        <v>24</v>
      </c>
      <c r="I3869">
        <v>0.31</v>
      </c>
      <c r="J3869">
        <v>2</v>
      </c>
      <c r="K3869" s="1">
        <v>44372.466805555552</v>
      </c>
      <c r="M3869" t="s">
        <v>16263</v>
      </c>
    </row>
    <row r="3870" spans="1:13" x14ac:dyDescent="0.25">
      <c r="A3870">
        <v>4128</v>
      </c>
      <c r="B3870" t="s">
        <v>37070</v>
      </c>
      <c r="C3870">
        <v>900</v>
      </c>
      <c r="D3870">
        <v>41</v>
      </c>
      <c r="E3870">
        <v>32</v>
      </c>
      <c r="F3870" s="1">
        <v>44365.703101851854</v>
      </c>
      <c r="G3870" t="s">
        <v>37071</v>
      </c>
      <c r="H3870">
        <v>29</v>
      </c>
      <c r="I3870">
        <v>0</v>
      </c>
      <c r="K3870" s="1">
        <v>44372.082048611112</v>
      </c>
      <c r="M3870" t="s">
        <v>23389</v>
      </c>
    </row>
    <row r="3871" spans="1:13" x14ac:dyDescent="0.25">
      <c r="A3871">
        <v>4129</v>
      </c>
      <c r="B3871" t="s">
        <v>37072</v>
      </c>
      <c r="C3871">
        <v>900</v>
      </c>
      <c r="D3871">
        <v>60</v>
      </c>
      <c r="E3871">
        <v>78</v>
      </c>
      <c r="F3871" s="1">
        <v>44363.318819444445</v>
      </c>
      <c r="G3871" t="s">
        <v>37073</v>
      </c>
      <c r="H3871">
        <v>29</v>
      </c>
      <c r="I3871">
        <v>0</v>
      </c>
      <c r="J3871">
        <v>5</v>
      </c>
      <c r="K3871" s="1">
        <v>44370.3203125</v>
      </c>
      <c r="M3871" t="s">
        <v>17204</v>
      </c>
    </row>
    <row r="3872" spans="1:13" x14ac:dyDescent="0.25">
      <c r="A3872">
        <v>4130</v>
      </c>
      <c r="B3872" t="s">
        <v>37074</v>
      </c>
      <c r="C3872">
        <v>900</v>
      </c>
      <c r="D3872">
        <v>64</v>
      </c>
      <c r="E3872">
        <v>69</v>
      </c>
      <c r="F3872" s="1">
        <v>44364.820185185185</v>
      </c>
      <c r="G3872" t="s">
        <v>37075</v>
      </c>
      <c r="H3872">
        <v>33</v>
      </c>
      <c r="I3872">
        <v>0</v>
      </c>
      <c r="J3872">
        <v>1.3</v>
      </c>
      <c r="K3872" s="1">
        <v>44371.703668981485</v>
      </c>
      <c r="M3872" t="s">
        <v>30022</v>
      </c>
    </row>
    <row r="3873" spans="1:13" x14ac:dyDescent="0.25">
      <c r="A3873">
        <v>4131</v>
      </c>
      <c r="B3873" t="s">
        <v>37076</v>
      </c>
      <c r="C3873">
        <v>900</v>
      </c>
      <c r="D3873">
        <v>48</v>
      </c>
      <c r="E3873">
        <v>48</v>
      </c>
      <c r="G3873" t="s">
        <v>37077</v>
      </c>
      <c r="H3873">
        <v>64</v>
      </c>
      <c r="I3873">
        <v>0</v>
      </c>
      <c r="J3873">
        <v>0.09</v>
      </c>
      <c r="K3873" s="1">
        <v>44370.612870370373</v>
      </c>
      <c r="M3873" t="s">
        <v>8090</v>
      </c>
    </row>
    <row r="3874" spans="1:13" x14ac:dyDescent="0.25">
      <c r="A3874">
        <v>4132</v>
      </c>
      <c r="B3874" t="s">
        <v>37078</v>
      </c>
      <c r="C3874">
        <v>900</v>
      </c>
      <c r="D3874">
        <v>78</v>
      </c>
      <c r="E3874">
        <v>78</v>
      </c>
      <c r="G3874" t="s">
        <v>37079</v>
      </c>
      <c r="H3874">
        <v>49</v>
      </c>
      <c r="I3874">
        <v>0</v>
      </c>
      <c r="K3874" s="1">
        <v>44372.272974537038</v>
      </c>
      <c r="M3874" t="s">
        <v>17204</v>
      </c>
    </row>
    <row r="3875" spans="1:13" x14ac:dyDescent="0.25">
      <c r="A3875">
        <v>4133</v>
      </c>
      <c r="B3875" t="s">
        <v>37080</v>
      </c>
      <c r="C3875">
        <v>900</v>
      </c>
      <c r="D3875">
        <v>60</v>
      </c>
      <c r="E3875">
        <v>71</v>
      </c>
      <c r="F3875" s="1">
        <v>44365.558796296296</v>
      </c>
      <c r="G3875" t="s">
        <v>32452</v>
      </c>
      <c r="H3875">
        <v>30</v>
      </c>
      <c r="I3875">
        <v>0</v>
      </c>
      <c r="J3875">
        <v>2</v>
      </c>
      <c r="K3875" s="1">
        <v>44372.161643518521</v>
      </c>
      <c r="M3875" t="s">
        <v>31525</v>
      </c>
    </row>
    <row r="3876" spans="1:13" x14ac:dyDescent="0.25">
      <c r="A3876">
        <v>4134</v>
      </c>
      <c r="B3876" t="s">
        <v>37081</v>
      </c>
      <c r="C3876">
        <v>900</v>
      </c>
      <c r="D3876">
        <v>23</v>
      </c>
      <c r="E3876">
        <v>25</v>
      </c>
      <c r="F3876" s="1">
        <v>44363.733206018522</v>
      </c>
      <c r="G3876" t="s">
        <v>37082</v>
      </c>
      <c r="H3876">
        <v>12</v>
      </c>
      <c r="I3876">
        <v>0.47</v>
      </c>
      <c r="J3876">
        <v>0.02</v>
      </c>
      <c r="K3876" s="1">
        <v>44370.301689814813</v>
      </c>
    </row>
    <row r="3877" spans="1:13" x14ac:dyDescent="0.25">
      <c r="A3877">
        <v>4136</v>
      </c>
      <c r="B3877" t="s">
        <v>37083</v>
      </c>
      <c r="C3877">
        <v>900</v>
      </c>
      <c r="D3877">
        <v>30</v>
      </c>
      <c r="E3877">
        <v>29</v>
      </c>
      <c r="F3877" s="1">
        <v>44365.245752314811</v>
      </c>
      <c r="G3877" t="s">
        <v>37084</v>
      </c>
      <c r="H3877">
        <v>45</v>
      </c>
      <c r="I3877">
        <v>0.11</v>
      </c>
      <c r="J3877">
        <v>11</v>
      </c>
      <c r="K3877" s="1">
        <v>44372.150266203702</v>
      </c>
      <c r="M3877" t="s">
        <v>8896</v>
      </c>
    </row>
    <row r="3878" spans="1:13" x14ac:dyDescent="0.25">
      <c r="A3878">
        <v>4137</v>
      </c>
      <c r="B3878" t="s">
        <v>37085</v>
      </c>
      <c r="C3878">
        <v>900</v>
      </c>
      <c r="D3878">
        <v>22</v>
      </c>
      <c r="E3878">
        <v>19</v>
      </c>
      <c r="F3878" s="1">
        <v>44365.470335648148</v>
      </c>
      <c r="G3878" t="s">
        <v>29946</v>
      </c>
      <c r="H3878">
        <v>11</v>
      </c>
      <c r="I3878">
        <v>0.53</v>
      </c>
      <c r="K3878" s="1">
        <v>44372.496168981481</v>
      </c>
      <c r="M3878" t="s">
        <v>16263</v>
      </c>
    </row>
    <row r="3879" spans="1:13" x14ac:dyDescent="0.25">
      <c r="A3879">
        <v>4138</v>
      </c>
      <c r="B3879" t="s">
        <v>37086</v>
      </c>
      <c r="C3879">
        <v>900</v>
      </c>
      <c r="D3879">
        <v>42</v>
      </c>
      <c r="E3879">
        <v>38</v>
      </c>
      <c r="F3879" s="1">
        <v>44363.440925925926</v>
      </c>
      <c r="G3879" t="s">
        <v>37087</v>
      </c>
      <c r="H3879">
        <v>31</v>
      </c>
      <c r="I3879">
        <v>0.01</v>
      </c>
      <c r="K3879" s="1">
        <v>44370.905740740738</v>
      </c>
      <c r="M3879" t="s">
        <v>17204</v>
      </c>
    </row>
    <row r="3880" spans="1:13" x14ac:dyDescent="0.25">
      <c r="A3880">
        <v>4139</v>
      </c>
      <c r="B3880" t="s">
        <v>37088</v>
      </c>
      <c r="C3880">
        <v>900</v>
      </c>
      <c r="D3880">
        <v>10</v>
      </c>
      <c r="E3880">
        <v>8</v>
      </c>
      <c r="F3880" s="1">
        <v>44210.136666666665</v>
      </c>
      <c r="G3880" t="s">
        <v>37089</v>
      </c>
      <c r="H3880">
        <v>3</v>
      </c>
      <c r="I3880">
        <v>3.8</v>
      </c>
      <c r="K3880" s="1">
        <v>44218.765914351854</v>
      </c>
      <c r="M3880" t="s">
        <v>23389</v>
      </c>
    </row>
    <row r="3881" spans="1:13" x14ac:dyDescent="0.25">
      <c r="A3881">
        <v>4140</v>
      </c>
      <c r="B3881" t="s">
        <v>37090</v>
      </c>
      <c r="C3881">
        <v>900</v>
      </c>
      <c r="D3881">
        <v>97</v>
      </c>
      <c r="E3881">
        <v>97</v>
      </c>
      <c r="G3881" t="s">
        <v>37091</v>
      </c>
      <c r="H3881">
        <v>31</v>
      </c>
      <c r="I3881">
        <v>0</v>
      </c>
      <c r="J3881">
        <v>0.2</v>
      </c>
      <c r="K3881" s="1">
        <v>44371.632824074077</v>
      </c>
      <c r="M3881" t="s">
        <v>17204</v>
      </c>
    </row>
    <row r="3882" spans="1:13" x14ac:dyDescent="0.25">
      <c r="A3882">
        <v>4141</v>
      </c>
      <c r="B3882" t="s">
        <v>37092</v>
      </c>
      <c r="C3882">
        <v>900</v>
      </c>
      <c r="D3882">
        <v>26</v>
      </c>
      <c r="E3882">
        <v>25</v>
      </c>
      <c r="F3882" s="1">
        <v>44362.036770833336</v>
      </c>
      <c r="G3882" t="s">
        <v>37093</v>
      </c>
      <c r="H3882">
        <v>36</v>
      </c>
      <c r="I3882">
        <v>0.44</v>
      </c>
      <c r="J3882">
        <v>3</v>
      </c>
      <c r="K3882" s="1">
        <v>44369.062083333331</v>
      </c>
      <c r="M3882" t="s">
        <v>33800</v>
      </c>
    </row>
    <row r="3883" spans="1:13" x14ac:dyDescent="0.25">
      <c r="A3883">
        <v>4142</v>
      </c>
      <c r="B3883" t="s">
        <v>37094</v>
      </c>
      <c r="C3883">
        <v>900</v>
      </c>
      <c r="D3883">
        <v>63</v>
      </c>
      <c r="E3883">
        <v>57</v>
      </c>
      <c r="F3883" s="1">
        <v>44363.75104166667</v>
      </c>
      <c r="G3883" t="s">
        <v>34297</v>
      </c>
      <c r="H3883">
        <v>8</v>
      </c>
      <c r="I3883">
        <v>0</v>
      </c>
      <c r="J3883">
        <v>5</v>
      </c>
      <c r="K3883" s="1">
        <v>44370.405972222223</v>
      </c>
      <c r="M3883" t="s">
        <v>16263</v>
      </c>
    </row>
    <row r="3884" spans="1:13" x14ac:dyDescent="0.25">
      <c r="A3884">
        <v>4143</v>
      </c>
      <c r="B3884" t="s">
        <v>37095</v>
      </c>
      <c r="C3884">
        <v>900</v>
      </c>
      <c r="D3884">
        <v>87</v>
      </c>
      <c r="E3884">
        <v>87</v>
      </c>
      <c r="G3884" t="s">
        <v>37096</v>
      </c>
      <c r="H3884">
        <v>50</v>
      </c>
      <c r="I3884">
        <v>0</v>
      </c>
      <c r="J3884">
        <v>0.02</v>
      </c>
      <c r="K3884" s="1">
        <v>44371.991944444446</v>
      </c>
      <c r="M3884" t="s">
        <v>23389</v>
      </c>
    </row>
    <row r="3885" spans="1:13" x14ac:dyDescent="0.25">
      <c r="A3885">
        <v>4144</v>
      </c>
      <c r="B3885" t="s">
        <v>37097</v>
      </c>
      <c r="C3885">
        <v>900</v>
      </c>
      <c r="D3885">
        <v>24</v>
      </c>
      <c r="E3885">
        <v>24</v>
      </c>
      <c r="G3885" t="s">
        <v>35611</v>
      </c>
      <c r="H3885">
        <v>3</v>
      </c>
      <c r="I3885">
        <v>0.56999999999999995</v>
      </c>
      <c r="K3885" s="1">
        <v>44373.185601851852</v>
      </c>
      <c r="M3885" t="s">
        <v>23389</v>
      </c>
    </row>
    <row r="3886" spans="1:13" x14ac:dyDescent="0.25">
      <c r="A3886">
        <v>4146</v>
      </c>
      <c r="B3886" t="s">
        <v>37098</v>
      </c>
      <c r="C3886">
        <v>900</v>
      </c>
      <c r="D3886">
        <v>19</v>
      </c>
      <c r="E3886">
        <v>21</v>
      </c>
      <c r="F3886" s="1">
        <v>44360.164143518516</v>
      </c>
      <c r="G3886" t="s">
        <v>37099</v>
      </c>
      <c r="H3886">
        <v>62</v>
      </c>
      <c r="I3886">
        <v>2.4</v>
      </c>
      <c r="K3886" s="1">
        <v>44367.211377314816</v>
      </c>
      <c r="M3886" t="s">
        <v>17204</v>
      </c>
    </row>
    <row r="3887" spans="1:13" x14ac:dyDescent="0.25">
      <c r="A3887">
        <v>4147</v>
      </c>
      <c r="B3887" t="s">
        <v>37100</v>
      </c>
      <c r="C3887">
        <v>900</v>
      </c>
      <c r="D3887">
        <v>89</v>
      </c>
      <c r="E3887">
        <v>89</v>
      </c>
      <c r="G3887" t="s">
        <v>37101</v>
      </c>
      <c r="H3887">
        <v>32</v>
      </c>
      <c r="I3887">
        <v>0</v>
      </c>
      <c r="J3887">
        <v>0.6</v>
      </c>
      <c r="K3887" s="1">
        <v>44366.898692129631</v>
      </c>
      <c r="M3887" t="s">
        <v>29923</v>
      </c>
    </row>
    <row r="3888" spans="1:13" x14ac:dyDescent="0.25">
      <c r="A3888">
        <v>4148</v>
      </c>
      <c r="B3888" t="s">
        <v>37102</v>
      </c>
      <c r="C3888">
        <v>900</v>
      </c>
      <c r="D3888">
        <v>31</v>
      </c>
      <c r="E3888">
        <v>31</v>
      </c>
      <c r="G3888" t="s">
        <v>37103</v>
      </c>
      <c r="H3888">
        <v>7</v>
      </c>
      <c r="I3888">
        <v>7.0000000000000007E-2</v>
      </c>
      <c r="J3888">
        <v>4</v>
      </c>
      <c r="K3888" s="1">
        <v>44372.462743055556</v>
      </c>
      <c r="M3888" t="s">
        <v>25762</v>
      </c>
    </row>
    <row r="3889" spans="1:13" x14ac:dyDescent="0.25">
      <c r="A3889">
        <v>4149</v>
      </c>
      <c r="B3889" t="s">
        <v>37104</v>
      </c>
      <c r="C3889">
        <v>900</v>
      </c>
      <c r="D3889">
        <v>32</v>
      </c>
      <c r="E3889">
        <v>38</v>
      </c>
      <c r="F3889" s="1">
        <v>44360.76185185185</v>
      </c>
      <c r="G3889" t="s">
        <v>37105</v>
      </c>
      <c r="H3889">
        <v>2</v>
      </c>
      <c r="I3889">
        <v>0.16</v>
      </c>
      <c r="J3889">
        <v>0.4</v>
      </c>
      <c r="K3889" s="1">
        <v>44367.823738425926</v>
      </c>
      <c r="M3889" t="s">
        <v>165</v>
      </c>
    </row>
    <row r="3890" spans="1:13" x14ac:dyDescent="0.25">
      <c r="A3890">
        <v>4150</v>
      </c>
      <c r="B3890" t="s">
        <v>37106</v>
      </c>
      <c r="C3890">
        <v>900</v>
      </c>
      <c r="D3890">
        <v>32</v>
      </c>
      <c r="E3890">
        <v>40</v>
      </c>
      <c r="F3890" s="1">
        <v>44365.459861111114</v>
      </c>
      <c r="G3890" t="s">
        <v>37107</v>
      </c>
      <c r="H3890">
        <v>11</v>
      </c>
      <c r="I3890">
        <v>0.12</v>
      </c>
      <c r="J3890">
        <v>0.06</v>
      </c>
      <c r="K3890" s="1">
        <v>44372.89980324074</v>
      </c>
      <c r="M3890" t="s">
        <v>25762</v>
      </c>
    </row>
    <row r="3891" spans="1:13" x14ac:dyDescent="0.25">
      <c r="A3891">
        <v>4151</v>
      </c>
      <c r="B3891" t="s">
        <v>37108</v>
      </c>
      <c r="C3891">
        <v>900</v>
      </c>
      <c r="D3891">
        <v>56</v>
      </c>
      <c r="E3891">
        <v>56</v>
      </c>
      <c r="G3891" t="s">
        <v>37109</v>
      </c>
      <c r="H3891">
        <v>27</v>
      </c>
      <c r="I3891">
        <v>0</v>
      </c>
      <c r="J3891">
        <v>3</v>
      </c>
      <c r="K3891" s="1">
        <v>44372.976770833331</v>
      </c>
      <c r="M3891" t="s">
        <v>19923</v>
      </c>
    </row>
    <row r="3892" spans="1:13" x14ac:dyDescent="0.25">
      <c r="A3892">
        <v>4152</v>
      </c>
      <c r="B3892" t="s">
        <v>37110</v>
      </c>
      <c r="C3892">
        <v>900</v>
      </c>
      <c r="D3892">
        <v>33</v>
      </c>
      <c r="E3892">
        <v>31</v>
      </c>
      <c r="F3892" s="1">
        <v>44365.285057870373</v>
      </c>
      <c r="G3892" t="s">
        <v>37111</v>
      </c>
      <c r="H3892">
        <v>25</v>
      </c>
      <c r="I3892">
        <v>0.13</v>
      </c>
      <c r="J3892">
        <v>0.7</v>
      </c>
      <c r="K3892" s="1">
        <v>44372.036956018521</v>
      </c>
      <c r="M3892" t="s">
        <v>17204</v>
      </c>
    </row>
    <row r="3893" spans="1:13" x14ac:dyDescent="0.25">
      <c r="A3893">
        <v>4153</v>
      </c>
      <c r="B3893" t="s">
        <v>37112</v>
      </c>
      <c r="C3893">
        <v>900</v>
      </c>
      <c r="D3893">
        <v>15</v>
      </c>
      <c r="E3893">
        <v>15</v>
      </c>
      <c r="G3893" t="s">
        <v>37113</v>
      </c>
      <c r="H3893">
        <v>22</v>
      </c>
      <c r="I3893">
        <v>7</v>
      </c>
      <c r="J3893">
        <v>4.5</v>
      </c>
      <c r="K3893" s="1">
        <v>44373.141643518517</v>
      </c>
      <c r="M3893" t="s">
        <v>10063</v>
      </c>
    </row>
    <row r="3894" spans="1:13" x14ac:dyDescent="0.25">
      <c r="A3894">
        <v>4154</v>
      </c>
      <c r="B3894" t="s">
        <v>37114</v>
      </c>
      <c r="C3894">
        <v>900</v>
      </c>
      <c r="D3894">
        <v>84</v>
      </c>
      <c r="E3894">
        <v>79</v>
      </c>
      <c r="F3894" s="1">
        <v>44365.352893518517</v>
      </c>
      <c r="G3894" t="s">
        <v>37115</v>
      </c>
      <c r="H3894">
        <v>44</v>
      </c>
      <c r="I3894">
        <v>0</v>
      </c>
      <c r="K3894" s="1">
        <v>44372.762256944443</v>
      </c>
    </row>
    <row r="3895" spans="1:13" x14ac:dyDescent="0.25">
      <c r="A3895">
        <v>4155</v>
      </c>
      <c r="B3895" t="s">
        <v>37116</v>
      </c>
      <c r="C3895">
        <v>900</v>
      </c>
      <c r="D3895">
        <v>60</v>
      </c>
      <c r="E3895">
        <v>60</v>
      </c>
      <c r="G3895" t="s">
        <v>37117</v>
      </c>
      <c r="H3895">
        <v>36</v>
      </c>
      <c r="I3895">
        <v>0</v>
      </c>
      <c r="J3895">
        <v>6</v>
      </c>
      <c r="K3895" s="1">
        <v>44372.828668981485</v>
      </c>
      <c r="M3895" t="s">
        <v>18832</v>
      </c>
    </row>
    <row r="3896" spans="1:13" x14ac:dyDescent="0.25">
      <c r="A3896">
        <v>4157</v>
      </c>
      <c r="B3896" t="s">
        <v>37118</v>
      </c>
      <c r="C3896">
        <v>900</v>
      </c>
      <c r="D3896">
        <v>15</v>
      </c>
      <c r="E3896">
        <v>16</v>
      </c>
      <c r="F3896" s="1">
        <v>44364.005347222221</v>
      </c>
      <c r="G3896" t="s">
        <v>37119</v>
      </c>
      <c r="H3896">
        <v>14</v>
      </c>
      <c r="I3896">
        <v>3.6</v>
      </c>
      <c r="J3896">
        <v>0.6</v>
      </c>
      <c r="K3896" s="1">
        <v>44371.817557870374</v>
      </c>
      <c r="M3896" t="s">
        <v>23389</v>
      </c>
    </row>
    <row r="3897" spans="1:13" x14ac:dyDescent="0.25">
      <c r="A3897">
        <v>4158</v>
      </c>
      <c r="B3897" t="s">
        <v>37120</v>
      </c>
      <c r="C3897">
        <v>900</v>
      </c>
      <c r="D3897">
        <v>57</v>
      </c>
      <c r="E3897">
        <v>57</v>
      </c>
      <c r="G3897" t="s">
        <v>37121</v>
      </c>
      <c r="H3897">
        <v>6</v>
      </c>
      <c r="I3897">
        <v>0</v>
      </c>
      <c r="J3897">
        <v>2.5</v>
      </c>
      <c r="K3897" s="1">
        <v>44367.66915509259</v>
      </c>
      <c r="M3897" t="s">
        <v>16263</v>
      </c>
    </row>
    <row r="3898" spans="1:13" x14ac:dyDescent="0.25">
      <c r="A3898">
        <v>4159</v>
      </c>
      <c r="B3898" t="s">
        <v>37122</v>
      </c>
      <c r="C3898">
        <v>900</v>
      </c>
      <c r="D3898">
        <v>70</v>
      </c>
      <c r="E3898">
        <v>70</v>
      </c>
      <c r="G3898" t="s">
        <v>37123</v>
      </c>
      <c r="H3898">
        <v>23</v>
      </c>
      <c r="I3898">
        <v>0</v>
      </c>
      <c r="K3898" s="1">
        <v>44372.157430555555</v>
      </c>
      <c r="M3898" t="s">
        <v>23389</v>
      </c>
    </row>
    <row r="3899" spans="1:13" x14ac:dyDescent="0.25">
      <c r="A3899">
        <v>4160</v>
      </c>
      <c r="B3899" t="s">
        <v>37124</v>
      </c>
      <c r="C3899">
        <v>900</v>
      </c>
      <c r="D3899">
        <v>87</v>
      </c>
      <c r="E3899">
        <v>65</v>
      </c>
      <c r="F3899" s="1">
        <v>44359.445625</v>
      </c>
      <c r="G3899" t="s">
        <v>37125</v>
      </c>
      <c r="H3899">
        <v>34</v>
      </c>
      <c r="I3899">
        <v>0</v>
      </c>
      <c r="J3899">
        <v>2.5</v>
      </c>
      <c r="K3899" s="1">
        <v>44366.265405092592</v>
      </c>
      <c r="M3899" t="s">
        <v>9541</v>
      </c>
    </row>
    <row r="3900" spans="1:13" x14ac:dyDescent="0.25">
      <c r="A3900">
        <v>4161</v>
      </c>
      <c r="B3900" t="s">
        <v>37126</v>
      </c>
      <c r="C3900">
        <v>900</v>
      </c>
      <c r="D3900">
        <v>37</v>
      </c>
      <c r="E3900">
        <v>25</v>
      </c>
      <c r="F3900" s="1">
        <v>44360.145370370374</v>
      </c>
      <c r="G3900" t="s">
        <v>30634</v>
      </c>
      <c r="H3900">
        <v>19</v>
      </c>
      <c r="I3900">
        <v>0</v>
      </c>
      <c r="J3900">
        <v>1.7</v>
      </c>
      <c r="K3900" s="1">
        <v>44367.561423611114</v>
      </c>
      <c r="M3900" t="s">
        <v>9683</v>
      </c>
    </row>
    <row r="3901" spans="1:13" x14ac:dyDescent="0.25">
      <c r="A3901">
        <v>4162</v>
      </c>
      <c r="B3901" t="s">
        <v>37127</v>
      </c>
      <c r="C3901">
        <v>900</v>
      </c>
      <c r="D3901">
        <v>31</v>
      </c>
      <c r="E3901">
        <v>27</v>
      </c>
      <c r="F3901" s="1">
        <v>44361.04991898148</v>
      </c>
      <c r="G3901" t="s">
        <v>37128</v>
      </c>
      <c r="H3901">
        <v>24</v>
      </c>
      <c r="I3901">
        <v>0.1</v>
      </c>
      <c r="J3901">
        <v>1.6</v>
      </c>
      <c r="K3901" s="1">
        <v>44368.273773148147</v>
      </c>
      <c r="M3901" t="s">
        <v>8896</v>
      </c>
    </row>
    <row r="3902" spans="1:13" x14ac:dyDescent="0.25">
      <c r="A3902">
        <v>4163</v>
      </c>
      <c r="B3902" t="s">
        <v>37129</v>
      </c>
      <c r="C3902">
        <v>900</v>
      </c>
      <c r="D3902">
        <v>56</v>
      </c>
      <c r="E3902">
        <v>58</v>
      </c>
      <c r="F3902" s="1">
        <v>44206.69127314815</v>
      </c>
      <c r="G3902" t="s">
        <v>37130</v>
      </c>
      <c r="H3902">
        <v>30</v>
      </c>
      <c r="I3902">
        <v>0</v>
      </c>
      <c r="J3902">
        <v>0.7</v>
      </c>
      <c r="K3902" s="1">
        <v>44213.969467592593</v>
      </c>
      <c r="M3902" t="s">
        <v>19923</v>
      </c>
    </row>
    <row r="3903" spans="1:13" x14ac:dyDescent="0.25">
      <c r="A3903">
        <v>4164</v>
      </c>
      <c r="B3903" t="s">
        <v>37131</v>
      </c>
      <c r="C3903">
        <v>900</v>
      </c>
      <c r="D3903">
        <v>44</v>
      </c>
      <c r="E3903">
        <v>48</v>
      </c>
      <c r="F3903" s="1">
        <v>44361.196608796294</v>
      </c>
      <c r="G3903" t="s">
        <v>37132</v>
      </c>
      <c r="H3903">
        <v>39</v>
      </c>
      <c r="I3903">
        <v>0</v>
      </c>
      <c r="J3903">
        <v>0.5</v>
      </c>
      <c r="K3903" s="1">
        <v>44368.615856481483</v>
      </c>
      <c r="M3903" t="s">
        <v>8896</v>
      </c>
    </row>
    <row r="3904" spans="1:13" x14ac:dyDescent="0.25">
      <c r="A3904">
        <v>4165</v>
      </c>
      <c r="B3904" t="s">
        <v>37133</v>
      </c>
      <c r="C3904">
        <v>900</v>
      </c>
      <c r="D3904">
        <v>31</v>
      </c>
      <c r="E3904">
        <v>28</v>
      </c>
      <c r="F3904" s="1">
        <v>44364.120081018518</v>
      </c>
      <c r="G3904" t="s">
        <v>34544</v>
      </c>
      <c r="H3904">
        <v>28</v>
      </c>
      <c r="I3904">
        <v>0.2</v>
      </c>
      <c r="K3904" s="1">
        <v>44371.646643518521</v>
      </c>
      <c r="M3904" t="s">
        <v>17204</v>
      </c>
    </row>
    <row r="3905" spans="1:13" x14ac:dyDescent="0.25">
      <c r="A3905">
        <v>4166</v>
      </c>
      <c r="B3905" t="s">
        <v>37134</v>
      </c>
      <c r="C3905">
        <v>900</v>
      </c>
      <c r="D3905">
        <v>34</v>
      </c>
      <c r="E3905">
        <v>34</v>
      </c>
      <c r="G3905" t="s">
        <v>37135</v>
      </c>
      <c r="H3905">
        <v>55</v>
      </c>
      <c r="I3905">
        <v>0.03</v>
      </c>
      <c r="J3905">
        <v>1</v>
      </c>
      <c r="K3905" s="1">
        <v>44372.930937500001</v>
      </c>
      <c r="M3905" t="s">
        <v>37136</v>
      </c>
    </row>
    <row r="3906" spans="1:13" x14ac:dyDescent="0.25">
      <c r="A3906">
        <v>4167</v>
      </c>
      <c r="B3906" t="s">
        <v>37137</v>
      </c>
      <c r="C3906">
        <v>900</v>
      </c>
      <c r="D3906">
        <v>29</v>
      </c>
      <c r="E3906">
        <v>31</v>
      </c>
      <c r="F3906" s="1">
        <v>44210.827824074076</v>
      </c>
      <c r="G3906" t="s">
        <v>37138</v>
      </c>
      <c r="H3906">
        <v>26</v>
      </c>
      <c r="I3906">
        <v>0</v>
      </c>
      <c r="J3906">
        <v>2.5</v>
      </c>
      <c r="K3906" s="1">
        <v>44217.996203703704</v>
      </c>
      <c r="M3906" t="s">
        <v>17204</v>
      </c>
    </row>
    <row r="3907" spans="1:13" x14ac:dyDescent="0.25">
      <c r="A3907">
        <v>4168</v>
      </c>
      <c r="B3907" t="s">
        <v>37139</v>
      </c>
      <c r="C3907">
        <v>900</v>
      </c>
      <c r="D3907">
        <v>86</v>
      </c>
      <c r="E3907">
        <v>86</v>
      </c>
      <c r="G3907" t="s">
        <v>37140</v>
      </c>
      <c r="H3907">
        <v>17</v>
      </c>
      <c r="I3907">
        <v>0</v>
      </c>
      <c r="J3907">
        <v>0.9</v>
      </c>
      <c r="K3907" s="1">
        <v>44373.237326388888</v>
      </c>
      <c r="M3907" t="s">
        <v>30852</v>
      </c>
    </row>
    <row r="3908" spans="1:13" x14ac:dyDescent="0.25">
      <c r="A3908">
        <v>4169</v>
      </c>
      <c r="B3908" t="s">
        <v>37141</v>
      </c>
      <c r="C3908">
        <v>900</v>
      </c>
      <c r="D3908">
        <v>13</v>
      </c>
      <c r="E3908">
        <v>16</v>
      </c>
      <c r="F3908" s="1">
        <v>44365.496435185189</v>
      </c>
      <c r="G3908" t="s">
        <v>37142</v>
      </c>
      <c r="H3908">
        <v>35</v>
      </c>
      <c r="I3908">
        <v>2.1</v>
      </c>
      <c r="K3908" s="1">
        <v>44372.496111111112</v>
      </c>
      <c r="M3908" t="s">
        <v>16263</v>
      </c>
    </row>
    <row r="3909" spans="1:13" x14ac:dyDescent="0.25">
      <c r="A3909">
        <v>4170</v>
      </c>
      <c r="B3909" t="s">
        <v>37143</v>
      </c>
      <c r="C3909">
        <v>900</v>
      </c>
      <c r="D3909">
        <v>78</v>
      </c>
      <c r="E3909">
        <v>83</v>
      </c>
      <c r="F3909" s="1">
        <v>44361.77175925926</v>
      </c>
      <c r="G3909" t="s">
        <v>37144</v>
      </c>
      <c r="H3909">
        <v>10</v>
      </c>
      <c r="I3909">
        <v>0</v>
      </c>
      <c r="J3909">
        <v>5</v>
      </c>
      <c r="K3909" s="1">
        <v>44368.971805555557</v>
      </c>
      <c r="M3909" t="s">
        <v>35170</v>
      </c>
    </row>
    <row r="3910" spans="1:13" x14ac:dyDescent="0.25">
      <c r="A3910">
        <v>4171</v>
      </c>
      <c r="B3910" t="s">
        <v>37145</v>
      </c>
      <c r="C3910">
        <v>900</v>
      </c>
      <c r="D3910">
        <v>85</v>
      </c>
      <c r="E3910">
        <v>85</v>
      </c>
      <c r="G3910" t="s">
        <v>37146</v>
      </c>
      <c r="H3910">
        <v>23</v>
      </c>
      <c r="I3910">
        <v>0</v>
      </c>
      <c r="K3910" s="1">
        <v>44368.476863425924</v>
      </c>
      <c r="M3910" t="s">
        <v>16263</v>
      </c>
    </row>
    <row r="3911" spans="1:13" x14ac:dyDescent="0.25">
      <c r="A3911">
        <v>4172</v>
      </c>
      <c r="B3911" t="s">
        <v>37147</v>
      </c>
      <c r="C3911">
        <v>900</v>
      </c>
      <c r="D3911">
        <v>33</v>
      </c>
      <c r="E3911">
        <v>34</v>
      </c>
      <c r="F3911" s="1">
        <v>44364.281956018516</v>
      </c>
      <c r="G3911" t="s">
        <v>37148</v>
      </c>
      <c r="H3911">
        <v>10</v>
      </c>
      <c r="I3911">
        <v>0.14000000000000001</v>
      </c>
      <c r="J3911">
        <v>15</v>
      </c>
      <c r="K3911" s="1">
        <v>44371.952465277776</v>
      </c>
      <c r="M3911" t="s">
        <v>8492</v>
      </c>
    </row>
    <row r="3912" spans="1:13" x14ac:dyDescent="0.25">
      <c r="A3912">
        <v>4173</v>
      </c>
      <c r="B3912" t="s">
        <v>37149</v>
      </c>
      <c r="C3912">
        <v>900</v>
      </c>
      <c r="D3912">
        <v>88</v>
      </c>
      <c r="E3912">
        <v>90</v>
      </c>
      <c r="F3912" s="1">
        <v>44364.76667824074</v>
      </c>
      <c r="G3912" t="s">
        <v>31323</v>
      </c>
      <c r="H3912">
        <v>11</v>
      </c>
      <c r="I3912">
        <v>0</v>
      </c>
      <c r="K3912" s="1">
        <v>44371.36613425926</v>
      </c>
      <c r="M3912" t="s">
        <v>16263</v>
      </c>
    </row>
    <row r="3913" spans="1:13" x14ac:dyDescent="0.25">
      <c r="A3913">
        <v>4174</v>
      </c>
      <c r="B3913" t="s">
        <v>37150</v>
      </c>
      <c r="C3913">
        <v>900</v>
      </c>
      <c r="D3913">
        <v>26</v>
      </c>
      <c r="E3913">
        <v>22</v>
      </c>
      <c r="F3913" s="1">
        <v>44363.239594907405</v>
      </c>
      <c r="G3913" t="s">
        <v>37151</v>
      </c>
      <c r="H3913">
        <v>12</v>
      </c>
      <c r="I3913">
        <v>0.56999999999999995</v>
      </c>
      <c r="K3913" s="1">
        <v>44370.480439814812</v>
      </c>
      <c r="M3913" t="s">
        <v>8492</v>
      </c>
    </row>
    <row r="3914" spans="1:13" x14ac:dyDescent="0.25">
      <c r="A3914">
        <v>4175</v>
      </c>
      <c r="B3914" t="s">
        <v>37152</v>
      </c>
      <c r="C3914">
        <v>900</v>
      </c>
      <c r="D3914">
        <v>29</v>
      </c>
      <c r="E3914">
        <v>29</v>
      </c>
      <c r="G3914" t="s">
        <v>37153</v>
      </c>
      <c r="H3914">
        <v>21</v>
      </c>
      <c r="I3914">
        <v>0</v>
      </c>
      <c r="J3914">
        <v>7.0000000000000007E-2</v>
      </c>
      <c r="K3914" s="1">
        <v>44369.587800925925</v>
      </c>
      <c r="M3914" t="s">
        <v>17204</v>
      </c>
    </row>
    <row r="3915" spans="1:13" x14ac:dyDescent="0.25">
      <c r="A3915">
        <v>4176</v>
      </c>
      <c r="B3915" t="s">
        <v>37154</v>
      </c>
      <c r="C3915">
        <v>900</v>
      </c>
      <c r="D3915">
        <v>48</v>
      </c>
      <c r="E3915">
        <v>57</v>
      </c>
      <c r="F3915" s="1">
        <v>44363.235081018516</v>
      </c>
      <c r="G3915" t="s">
        <v>37155</v>
      </c>
      <c r="H3915">
        <v>7</v>
      </c>
      <c r="I3915">
        <v>0</v>
      </c>
      <c r="J3915">
        <v>0.7</v>
      </c>
      <c r="K3915" s="1">
        <v>44370.551944444444</v>
      </c>
      <c r="M3915" t="s">
        <v>8896</v>
      </c>
    </row>
    <row r="3916" spans="1:13" x14ac:dyDescent="0.25">
      <c r="A3916">
        <v>4177</v>
      </c>
      <c r="B3916" t="s">
        <v>37156</v>
      </c>
      <c r="C3916">
        <v>900</v>
      </c>
      <c r="D3916">
        <v>50</v>
      </c>
      <c r="E3916">
        <v>54</v>
      </c>
      <c r="F3916" s="1">
        <v>44363.26761574074</v>
      </c>
      <c r="G3916" t="s">
        <v>37157</v>
      </c>
      <c r="H3916">
        <v>13</v>
      </c>
      <c r="I3916">
        <v>0</v>
      </c>
      <c r="J3916">
        <v>0.7</v>
      </c>
      <c r="K3916" s="1">
        <v>44370.768379629626</v>
      </c>
      <c r="M3916" t="s">
        <v>18832</v>
      </c>
    </row>
    <row r="3917" spans="1:13" x14ac:dyDescent="0.25">
      <c r="A3917">
        <v>4178</v>
      </c>
      <c r="B3917" t="s">
        <v>37158</v>
      </c>
      <c r="C3917">
        <v>900</v>
      </c>
      <c r="D3917">
        <v>13</v>
      </c>
      <c r="E3917">
        <v>13</v>
      </c>
      <c r="G3917" t="s">
        <v>37159</v>
      </c>
      <c r="H3917">
        <v>10</v>
      </c>
      <c r="I3917">
        <v>0.08</v>
      </c>
      <c r="J3917">
        <v>7.0000000000000007E-2</v>
      </c>
      <c r="K3917" s="1">
        <v>44370.866851851853</v>
      </c>
      <c r="M3917" t="s">
        <v>8896</v>
      </c>
    </row>
    <row r="3918" spans="1:13" x14ac:dyDescent="0.25">
      <c r="A3918">
        <v>4180</v>
      </c>
      <c r="B3918" t="s">
        <v>37160</v>
      </c>
      <c r="C3918">
        <v>900</v>
      </c>
      <c r="D3918">
        <v>88</v>
      </c>
      <c r="E3918">
        <v>57</v>
      </c>
      <c r="F3918" s="1">
        <v>44363.356770833336</v>
      </c>
      <c r="G3918" t="s">
        <v>37161</v>
      </c>
      <c r="H3918">
        <v>9</v>
      </c>
      <c r="I3918">
        <v>0</v>
      </c>
      <c r="J3918">
        <v>4</v>
      </c>
      <c r="K3918" s="1">
        <v>44370.755949074075</v>
      </c>
      <c r="M3918" t="s">
        <v>29879</v>
      </c>
    </row>
    <row r="3919" spans="1:13" x14ac:dyDescent="0.25">
      <c r="A3919">
        <v>4181</v>
      </c>
      <c r="B3919" t="s">
        <v>37162</v>
      </c>
      <c r="C3919">
        <v>900</v>
      </c>
      <c r="D3919">
        <v>27</v>
      </c>
      <c r="E3919">
        <v>24</v>
      </c>
      <c r="F3919" s="1">
        <v>44362.50271990741</v>
      </c>
      <c r="G3919" t="s">
        <v>37163</v>
      </c>
      <c r="H3919">
        <v>12</v>
      </c>
      <c r="I3919">
        <v>0.18</v>
      </c>
      <c r="J3919">
        <v>0.02</v>
      </c>
      <c r="K3919" s="1">
        <v>44369.684988425928</v>
      </c>
      <c r="M3919" t="s">
        <v>23389</v>
      </c>
    </row>
    <row r="3920" spans="1:13" x14ac:dyDescent="0.25">
      <c r="A3920">
        <v>4182</v>
      </c>
      <c r="B3920" t="s">
        <v>37164</v>
      </c>
      <c r="C3920">
        <v>900</v>
      </c>
      <c r="D3920">
        <v>88</v>
      </c>
      <c r="E3920">
        <v>75</v>
      </c>
      <c r="F3920" s="1">
        <v>44364.282187500001</v>
      </c>
      <c r="G3920" t="s">
        <v>37165</v>
      </c>
      <c r="H3920">
        <v>22</v>
      </c>
      <c r="I3920">
        <v>0</v>
      </c>
      <c r="K3920" s="1">
        <v>44371.14947916667</v>
      </c>
      <c r="M3920" t="s">
        <v>8492</v>
      </c>
    </row>
    <row r="3921" spans="1:13" x14ac:dyDescent="0.25">
      <c r="A3921">
        <v>4183</v>
      </c>
      <c r="B3921" t="s">
        <v>37166</v>
      </c>
      <c r="C3921">
        <v>900</v>
      </c>
      <c r="D3921">
        <v>67</v>
      </c>
      <c r="E3921">
        <v>67</v>
      </c>
      <c r="G3921" t="s">
        <v>30476</v>
      </c>
      <c r="H3921">
        <v>77</v>
      </c>
      <c r="I3921">
        <v>0</v>
      </c>
      <c r="J3921">
        <v>1.8</v>
      </c>
      <c r="K3921" s="1">
        <v>44372.117048611108</v>
      </c>
      <c r="M3921" t="s">
        <v>23389</v>
      </c>
    </row>
    <row r="3922" spans="1:13" x14ac:dyDescent="0.25">
      <c r="A3922">
        <v>4184</v>
      </c>
      <c r="B3922" t="s">
        <v>37167</v>
      </c>
      <c r="C3922">
        <v>900</v>
      </c>
      <c r="D3922">
        <v>95</v>
      </c>
      <c r="E3922">
        <v>95</v>
      </c>
      <c r="G3922" t="s">
        <v>31391</v>
      </c>
      <c r="H3922">
        <v>19</v>
      </c>
      <c r="I3922">
        <v>0</v>
      </c>
      <c r="J3922">
        <v>5</v>
      </c>
      <c r="K3922" s="1">
        <v>44372.801747685182</v>
      </c>
      <c r="M3922" t="s">
        <v>19923</v>
      </c>
    </row>
    <row r="3923" spans="1:13" x14ac:dyDescent="0.25">
      <c r="A3923">
        <v>4185</v>
      </c>
      <c r="B3923" t="s">
        <v>37168</v>
      </c>
      <c r="C3923">
        <v>900</v>
      </c>
      <c r="D3923">
        <v>37</v>
      </c>
      <c r="E3923">
        <v>63</v>
      </c>
      <c r="F3923" s="1">
        <v>44365.872546296298</v>
      </c>
      <c r="G3923" t="s">
        <v>37169</v>
      </c>
      <c r="H3923">
        <v>3</v>
      </c>
      <c r="I3923">
        <v>0.02</v>
      </c>
      <c r="K3923" s="1">
        <v>44372.438043981485</v>
      </c>
      <c r="M3923" t="s">
        <v>22300</v>
      </c>
    </row>
    <row r="3924" spans="1:13" x14ac:dyDescent="0.25">
      <c r="A3924">
        <v>4186</v>
      </c>
      <c r="B3924" t="s">
        <v>37170</v>
      </c>
      <c r="C3924">
        <v>900</v>
      </c>
      <c r="D3924">
        <v>56</v>
      </c>
      <c r="E3924">
        <v>56</v>
      </c>
      <c r="G3924" t="s">
        <v>37171</v>
      </c>
      <c r="H3924">
        <v>6</v>
      </c>
      <c r="I3924">
        <v>0</v>
      </c>
      <c r="J3924">
        <v>0.04</v>
      </c>
      <c r="K3924" s="1">
        <v>44370.913761574076</v>
      </c>
      <c r="M3924" t="s">
        <v>29895</v>
      </c>
    </row>
    <row r="3925" spans="1:13" x14ac:dyDescent="0.25">
      <c r="A3925">
        <v>4187</v>
      </c>
      <c r="B3925" t="s">
        <v>37172</v>
      </c>
      <c r="C3925">
        <v>900</v>
      </c>
      <c r="D3925">
        <v>9</v>
      </c>
      <c r="E3925">
        <v>7</v>
      </c>
      <c r="F3925" s="1">
        <v>44364.508437500001</v>
      </c>
      <c r="G3925" t="s">
        <v>37173</v>
      </c>
      <c r="H3925">
        <v>59</v>
      </c>
      <c r="I3925">
        <v>0</v>
      </c>
      <c r="J3925">
        <v>1.4</v>
      </c>
      <c r="K3925" s="1">
        <v>44371.714305555557</v>
      </c>
      <c r="M3925" t="s">
        <v>9541</v>
      </c>
    </row>
    <row r="3926" spans="1:13" x14ac:dyDescent="0.25">
      <c r="A3926">
        <v>4188</v>
      </c>
      <c r="B3926" t="s">
        <v>37174</v>
      </c>
      <c r="C3926">
        <v>900</v>
      </c>
      <c r="D3926">
        <v>46</v>
      </c>
      <c r="E3926">
        <v>51</v>
      </c>
      <c r="F3926" s="1">
        <v>44363.539641203701</v>
      </c>
      <c r="G3926" t="s">
        <v>34691</v>
      </c>
      <c r="H3926">
        <v>37</v>
      </c>
      <c r="I3926">
        <v>0</v>
      </c>
      <c r="K3926" s="1">
        <v>44370.772476851853</v>
      </c>
      <c r="M3926" t="s">
        <v>31525</v>
      </c>
    </row>
    <row r="3927" spans="1:13" x14ac:dyDescent="0.25">
      <c r="A3927">
        <v>4189</v>
      </c>
      <c r="B3927" t="s">
        <v>37175</v>
      </c>
      <c r="C3927">
        <v>900</v>
      </c>
      <c r="D3927">
        <v>37</v>
      </c>
      <c r="E3927">
        <v>35</v>
      </c>
      <c r="F3927" s="1">
        <v>44364.757708333331</v>
      </c>
      <c r="G3927" t="s">
        <v>37176</v>
      </c>
      <c r="H3927">
        <v>5</v>
      </c>
      <c r="I3927">
        <v>0.03</v>
      </c>
      <c r="K3927" s="1">
        <v>44371.912175925929</v>
      </c>
      <c r="M3927" t="s">
        <v>23389</v>
      </c>
    </row>
    <row r="3928" spans="1:13" x14ac:dyDescent="0.25">
      <c r="A3928">
        <v>4190</v>
      </c>
      <c r="B3928" t="s">
        <v>37177</v>
      </c>
      <c r="C3928">
        <v>900</v>
      </c>
      <c r="D3928">
        <v>67</v>
      </c>
      <c r="E3928">
        <v>51</v>
      </c>
      <c r="F3928" s="1">
        <v>44205.339247685188</v>
      </c>
      <c r="G3928" t="s">
        <v>37178</v>
      </c>
      <c r="H3928">
        <v>2</v>
      </c>
      <c r="I3928">
        <v>0</v>
      </c>
      <c r="K3928" s="1">
        <v>44213.028101851851</v>
      </c>
      <c r="M3928" t="s">
        <v>22300</v>
      </c>
    </row>
    <row r="3929" spans="1:13" x14ac:dyDescent="0.25">
      <c r="A3929">
        <v>4191</v>
      </c>
      <c r="B3929" t="s">
        <v>37179</v>
      </c>
      <c r="C3929">
        <v>900</v>
      </c>
      <c r="D3929">
        <v>87</v>
      </c>
      <c r="E3929">
        <v>87</v>
      </c>
      <c r="G3929" t="s">
        <v>37180</v>
      </c>
      <c r="H3929">
        <v>24</v>
      </c>
      <c r="I3929">
        <v>0</v>
      </c>
      <c r="J3929">
        <v>0.04</v>
      </c>
      <c r="K3929" s="1">
        <v>44366.264560185184</v>
      </c>
      <c r="M3929" t="s">
        <v>8896</v>
      </c>
    </row>
    <row r="3930" spans="1:13" x14ac:dyDescent="0.25">
      <c r="A3930">
        <v>4192</v>
      </c>
      <c r="B3930" t="s">
        <v>37181</v>
      </c>
      <c r="C3930">
        <v>900</v>
      </c>
      <c r="D3930">
        <v>62</v>
      </c>
      <c r="E3930">
        <v>62</v>
      </c>
      <c r="G3930" t="s">
        <v>37182</v>
      </c>
      <c r="H3930">
        <v>33</v>
      </c>
      <c r="I3930">
        <v>0</v>
      </c>
      <c r="J3930">
        <v>0.25</v>
      </c>
      <c r="K3930" s="1">
        <v>44373.181296296294</v>
      </c>
      <c r="M3930" t="s">
        <v>23389</v>
      </c>
    </row>
    <row r="3931" spans="1:13" x14ac:dyDescent="0.25">
      <c r="A3931">
        <v>4193</v>
      </c>
      <c r="B3931" t="s">
        <v>37183</v>
      </c>
      <c r="C3931">
        <v>900</v>
      </c>
      <c r="D3931">
        <v>78</v>
      </c>
      <c r="E3931">
        <v>86</v>
      </c>
      <c r="F3931" s="1">
        <v>44359.415081018517</v>
      </c>
      <c r="G3931" t="s">
        <v>33856</v>
      </c>
      <c r="H3931">
        <v>35</v>
      </c>
      <c r="I3931">
        <v>0</v>
      </c>
      <c r="J3931">
        <v>0.5</v>
      </c>
      <c r="K3931" s="1">
        <v>44366.300983796296</v>
      </c>
      <c r="M3931" t="s">
        <v>30838</v>
      </c>
    </row>
    <row r="3932" spans="1:13" x14ac:dyDescent="0.25">
      <c r="A3932">
        <v>4194</v>
      </c>
      <c r="B3932" t="s">
        <v>37184</v>
      </c>
      <c r="C3932">
        <v>900</v>
      </c>
      <c r="D3932">
        <v>15</v>
      </c>
      <c r="E3932">
        <v>12</v>
      </c>
      <c r="F3932" s="1">
        <v>44366.96665509259</v>
      </c>
      <c r="G3932" t="s">
        <v>37185</v>
      </c>
      <c r="H3932">
        <v>39</v>
      </c>
      <c r="I3932">
        <v>3.6</v>
      </c>
      <c r="J3932">
        <v>5</v>
      </c>
      <c r="K3932" s="1">
        <v>44373.224305555559</v>
      </c>
      <c r="M3932" t="s">
        <v>18203</v>
      </c>
    </row>
    <row r="3933" spans="1:13" x14ac:dyDescent="0.25">
      <c r="A3933">
        <v>4195</v>
      </c>
      <c r="B3933" t="s">
        <v>37186</v>
      </c>
      <c r="C3933">
        <v>900</v>
      </c>
      <c r="D3933">
        <v>49</v>
      </c>
      <c r="E3933">
        <v>49</v>
      </c>
      <c r="G3933" t="s">
        <v>37187</v>
      </c>
      <c r="H3933">
        <v>9</v>
      </c>
      <c r="I3933">
        <v>0</v>
      </c>
      <c r="J3933">
        <v>0.04</v>
      </c>
      <c r="K3933" s="1">
        <v>44369.042638888888</v>
      </c>
      <c r="M3933" t="s">
        <v>8896</v>
      </c>
    </row>
    <row r="3934" spans="1:13" x14ac:dyDescent="0.25">
      <c r="A3934">
        <v>4196</v>
      </c>
      <c r="B3934" t="s">
        <v>37188</v>
      </c>
      <c r="C3934">
        <v>900</v>
      </c>
      <c r="D3934">
        <v>50</v>
      </c>
      <c r="E3934">
        <v>62</v>
      </c>
      <c r="F3934" s="1">
        <v>44365.637280092589</v>
      </c>
      <c r="G3934" t="s">
        <v>37189</v>
      </c>
      <c r="H3934">
        <v>72</v>
      </c>
      <c r="I3934">
        <v>0</v>
      </c>
      <c r="J3934">
        <v>5</v>
      </c>
      <c r="K3934" s="1">
        <v>44372.636469907404</v>
      </c>
      <c r="M3934" t="s">
        <v>31525</v>
      </c>
    </row>
    <row r="3935" spans="1:13" x14ac:dyDescent="0.25">
      <c r="A3935">
        <v>4197</v>
      </c>
      <c r="B3935" t="s">
        <v>37190</v>
      </c>
      <c r="C3935">
        <v>900</v>
      </c>
      <c r="D3935">
        <v>19</v>
      </c>
      <c r="E3935">
        <v>19</v>
      </c>
      <c r="G3935" t="s">
        <v>37191</v>
      </c>
      <c r="H3935">
        <v>9</v>
      </c>
      <c r="I3935">
        <v>0</v>
      </c>
      <c r="K3935" s="1">
        <v>44372.601111111115</v>
      </c>
      <c r="M3935" t="s">
        <v>8896</v>
      </c>
    </row>
    <row r="3936" spans="1:13" x14ac:dyDescent="0.25">
      <c r="A3936">
        <v>4198</v>
      </c>
      <c r="B3936" t="s">
        <v>37192</v>
      </c>
      <c r="C3936">
        <v>900</v>
      </c>
      <c r="D3936">
        <v>87</v>
      </c>
      <c r="E3936">
        <v>77</v>
      </c>
      <c r="F3936" s="1">
        <v>44359.734363425923</v>
      </c>
      <c r="G3936" t="s">
        <v>37193</v>
      </c>
      <c r="H3936">
        <v>30</v>
      </c>
      <c r="I3936">
        <v>0</v>
      </c>
      <c r="J3936">
        <v>7</v>
      </c>
      <c r="K3936" s="1">
        <v>44366.92050925926</v>
      </c>
      <c r="M3936" t="s">
        <v>16263</v>
      </c>
    </row>
    <row r="3937" spans="1:13" x14ac:dyDescent="0.25">
      <c r="A3937">
        <v>4199</v>
      </c>
      <c r="B3937" t="s">
        <v>37194</v>
      </c>
      <c r="C3937">
        <v>900</v>
      </c>
      <c r="D3937">
        <v>66</v>
      </c>
      <c r="E3937">
        <v>66</v>
      </c>
      <c r="G3937" t="s">
        <v>37195</v>
      </c>
      <c r="H3937">
        <v>42</v>
      </c>
      <c r="I3937">
        <v>0</v>
      </c>
      <c r="K3937" s="1">
        <v>44370.650914351849</v>
      </c>
      <c r="M3937" t="s">
        <v>29912</v>
      </c>
    </row>
    <row r="3938" spans="1:13" x14ac:dyDescent="0.25">
      <c r="A3938">
        <v>4200</v>
      </c>
      <c r="B3938" t="s">
        <v>37196</v>
      </c>
      <c r="C3938">
        <v>900</v>
      </c>
      <c r="D3938">
        <v>39</v>
      </c>
      <c r="E3938">
        <v>36</v>
      </c>
      <c r="F3938" s="1">
        <v>44210.859097222223</v>
      </c>
      <c r="G3938" t="s">
        <v>37197</v>
      </c>
      <c r="H3938">
        <v>67</v>
      </c>
      <c r="I3938">
        <v>0</v>
      </c>
      <c r="J3938">
        <v>1</v>
      </c>
      <c r="K3938" s="1">
        <v>44218.194560185184</v>
      </c>
      <c r="M3938" t="s">
        <v>8090</v>
      </c>
    </row>
    <row r="3939" spans="1:13" x14ac:dyDescent="0.25">
      <c r="A3939">
        <v>4201</v>
      </c>
      <c r="B3939" t="s">
        <v>37198</v>
      </c>
      <c r="C3939">
        <v>900</v>
      </c>
      <c r="D3939">
        <v>70</v>
      </c>
      <c r="E3939">
        <v>70</v>
      </c>
      <c r="G3939" t="s">
        <v>37199</v>
      </c>
      <c r="H3939">
        <v>37</v>
      </c>
      <c r="I3939">
        <v>0</v>
      </c>
      <c r="K3939" s="1">
        <v>44372.167870370373</v>
      </c>
    </row>
    <row r="3940" spans="1:13" x14ac:dyDescent="0.25">
      <c r="A3940">
        <v>4202</v>
      </c>
      <c r="B3940" t="s">
        <v>37200</v>
      </c>
      <c r="C3940">
        <v>900</v>
      </c>
      <c r="D3940">
        <v>57</v>
      </c>
      <c r="E3940">
        <v>57</v>
      </c>
      <c r="G3940" t="s">
        <v>30079</v>
      </c>
      <c r="H3940">
        <v>42</v>
      </c>
      <c r="I3940">
        <v>0</v>
      </c>
      <c r="K3940" s="1">
        <v>44372.473668981482</v>
      </c>
      <c r="M3940" t="s">
        <v>9541</v>
      </c>
    </row>
    <row r="3941" spans="1:13" x14ac:dyDescent="0.25">
      <c r="A3941">
        <v>4203</v>
      </c>
      <c r="B3941" t="s">
        <v>37201</v>
      </c>
      <c r="C3941">
        <v>900</v>
      </c>
      <c r="D3941">
        <v>20</v>
      </c>
      <c r="E3941">
        <v>20</v>
      </c>
      <c r="G3941" t="s">
        <v>37202</v>
      </c>
      <c r="H3941">
        <v>4</v>
      </c>
      <c r="I3941">
        <v>3.2</v>
      </c>
      <c r="J3941">
        <v>0.3</v>
      </c>
      <c r="K3941" s="1">
        <v>44370.01972222222</v>
      </c>
    </row>
    <row r="3942" spans="1:13" x14ac:dyDescent="0.25">
      <c r="A3942">
        <v>4204</v>
      </c>
      <c r="B3942" t="s">
        <v>37203</v>
      </c>
      <c r="C3942">
        <v>900</v>
      </c>
      <c r="D3942">
        <v>10</v>
      </c>
      <c r="E3942">
        <v>12</v>
      </c>
      <c r="F3942" s="1">
        <v>44365.769421296296</v>
      </c>
      <c r="G3942" t="s">
        <v>37204</v>
      </c>
      <c r="H3942">
        <v>30</v>
      </c>
      <c r="I3942">
        <v>3.5</v>
      </c>
      <c r="J3942">
        <v>1.2</v>
      </c>
      <c r="K3942" s="1">
        <v>44372.100034722222</v>
      </c>
      <c r="M3942" t="s">
        <v>23389</v>
      </c>
    </row>
    <row r="3943" spans="1:13" x14ac:dyDescent="0.25">
      <c r="A3943">
        <v>4205</v>
      </c>
      <c r="B3943" t="s">
        <v>37205</v>
      </c>
      <c r="C3943">
        <v>900</v>
      </c>
      <c r="D3943">
        <v>22</v>
      </c>
      <c r="E3943">
        <v>22</v>
      </c>
      <c r="G3943" t="s">
        <v>37206</v>
      </c>
      <c r="H3943">
        <v>17</v>
      </c>
      <c r="I3943">
        <v>1.2</v>
      </c>
      <c r="J3943">
        <v>1.8</v>
      </c>
      <c r="K3943" s="1">
        <v>44371.97246527778</v>
      </c>
      <c r="M3943" t="s">
        <v>17109</v>
      </c>
    </row>
    <row r="3944" spans="1:13" x14ac:dyDescent="0.25">
      <c r="A3944">
        <v>4206</v>
      </c>
      <c r="B3944" t="s">
        <v>37207</v>
      </c>
      <c r="C3944">
        <v>900</v>
      </c>
      <c r="D3944">
        <v>34</v>
      </c>
      <c r="E3944">
        <v>29</v>
      </c>
      <c r="F3944" s="1">
        <v>44362.745416666665</v>
      </c>
      <c r="G3944" t="s">
        <v>37208</v>
      </c>
      <c r="H3944">
        <v>0</v>
      </c>
      <c r="I3944">
        <v>0.13</v>
      </c>
      <c r="K3944" s="1">
        <v>44369.858634259261</v>
      </c>
    </row>
    <row r="3945" spans="1:13" x14ac:dyDescent="0.25">
      <c r="A3945">
        <v>4208</v>
      </c>
      <c r="B3945" t="s">
        <v>37209</v>
      </c>
      <c r="C3945">
        <v>900</v>
      </c>
      <c r="D3945">
        <v>66</v>
      </c>
      <c r="E3945">
        <v>66</v>
      </c>
      <c r="G3945" t="s">
        <v>32121</v>
      </c>
      <c r="H3945">
        <v>31</v>
      </c>
      <c r="I3945">
        <v>0</v>
      </c>
      <c r="J3945">
        <v>1.9</v>
      </c>
      <c r="K3945" s="1">
        <v>44367.119722222225</v>
      </c>
      <c r="M3945" t="s">
        <v>17204</v>
      </c>
    </row>
    <row r="3946" spans="1:13" x14ac:dyDescent="0.25">
      <c r="A3946">
        <v>4209</v>
      </c>
      <c r="B3946" t="s">
        <v>37210</v>
      </c>
      <c r="C3946">
        <v>900</v>
      </c>
      <c r="D3946">
        <v>57</v>
      </c>
      <c r="E3946">
        <v>72</v>
      </c>
      <c r="F3946" s="1">
        <v>44361.608148148145</v>
      </c>
      <c r="G3946" t="s">
        <v>29884</v>
      </c>
      <c r="H3946">
        <v>26</v>
      </c>
      <c r="I3946">
        <v>0</v>
      </c>
      <c r="J3946">
        <v>1.1000000000000001</v>
      </c>
      <c r="K3946" s="1">
        <v>44368.934548611112</v>
      </c>
      <c r="M3946" t="s">
        <v>8896</v>
      </c>
    </row>
    <row r="3947" spans="1:13" x14ac:dyDescent="0.25">
      <c r="A3947">
        <v>4210</v>
      </c>
      <c r="B3947" t="s">
        <v>37211</v>
      </c>
      <c r="C3947">
        <v>900</v>
      </c>
      <c r="D3947">
        <v>24</v>
      </c>
      <c r="E3947">
        <v>25</v>
      </c>
      <c r="F3947" s="1">
        <v>44359.600057870368</v>
      </c>
      <c r="G3947" t="s">
        <v>37212</v>
      </c>
      <c r="H3947">
        <v>56</v>
      </c>
      <c r="I3947">
        <v>0</v>
      </c>
      <c r="J3947">
        <v>6</v>
      </c>
      <c r="K3947" s="1">
        <v>44366.918113425927</v>
      </c>
      <c r="M3947" t="s">
        <v>29912</v>
      </c>
    </row>
    <row r="3948" spans="1:13" x14ac:dyDescent="0.25">
      <c r="A3948">
        <v>4211</v>
      </c>
      <c r="B3948" t="s">
        <v>37213</v>
      </c>
      <c r="C3948">
        <v>900</v>
      </c>
      <c r="D3948">
        <v>47</v>
      </c>
      <c r="E3948">
        <v>53</v>
      </c>
      <c r="F3948" s="1">
        <v>44365.291076388887</v>
      </c>
      <c r="G3948" t="s">
        <v>37214</v>
      </c>
      <c r="H3948">
        <v>17</v>
      </c>
      <c r="I3948">
        <v>0</v>
      </c>
      <c r="J3948">
        <v>0.7</v>
      </c>
      <c r="K3948" s="1">
        <v>44372.327916666669</v>
      </c>
      <c r="M3948" t="s">
        <v>34773</v>
      </c>
    </row>
    <row r="3949" spans="1:13" x14ac:dyDescent="0.25">
      <c r="A3949">
        <v>4212</v>
      </c>
      <c r="B3949" t="s">
        <v>37215</v>
      </c>
      <c r="C3949">
        <v>900</v>
      </c>
      <c r="D3949">
        <v>34</v>
      </c>
      <c r="E3949">
        <v>29</v>
      </c>
      <c r="F3949" s="1">
        <v>44361.578576388885</v>
      </c>
      <c r="G3949" t="s">
        <v>37216</v>
      </c>
      <c r="H3949">
        <v>9</v>
      </c>
      <c r="I3949">
        <v>0</v>
      </c>
      <c r="K3949" s="1">
        <v>44368.689456018517</v>
      </c>
      <c r="M3949" t="s">
        <v>23271</v>
      </c>
    </row>
    <row r="3950" spans="1:13" x14ac:dyDescent="0.25">
      <c r="A3950">
        <v>4213</v>
      </c>
      <c r="B3950" t="s">
        <v>37217</v>
      </c>
      <c r="C3950">
        <v>900</v>
      </c>
      <c r="D3950">
        <v>48</v>
      </c>
      <c r="E3950">
        <v>68</v>
      </c>
      <c r="F3950" s="1">
        <v>44366.770104166666</v>
      </c>
      <c r="G3950" t="s">
        <v>37218</v>
      </c>
      <c r="H3950">
        <v>69</v>
      </c>
      <c r="I3950">
        <v>0</v>
      </c>
      <c r="K3950" s="1">
        <v>44373.156226851854</v>
      </c>
      <c r="M3950" t="s">
        <v>18832</v>
      </c>
    </row>
    <row r="3951" spans="1:13" x14ac:dyDescent="0.25">
      <c r="A3951">
        <v>4214</v>
      </c>
      <c r="B3951" t="s">
        <v>37219</v>
      </c>
      <c r="C3951">
        <v>900</v>
      </c>
      <c r="D3951">
        <v>38</v>
      </c>
      <c r="E3951">
        <v>38</v>
      </c>
      <c r="G3951" t="s">
        <v>37220</v>
      </c>
      <c r="H3951">
        <v>42</v>
      </c>
      <c r="I3951">
        <v>0.01</v>
      </c>
      <c r="K3951" s="1">
        <v>44212.660694444443</v>
      </c>
      <c r="M3951" t="s">
        <v>23271</v>
      </c>
    </row>
    <row r="3952" spans="1:13" x14ac:dyDescent="0.25">
      <c r="A3952">
        <v>4216</v>
      </c>
      <c r="B3952" t="s">
        <v>37221</v>
      </c>
      <c r="C3952">
        <v>900</v>
      </c>
      <c r="D3952">
        <v>25</v>
      </c>
      <c r="E3952">
        <v>22</v>
      </c>
      <c r="F3952" s="1">
        <v>44359.105370370373</v>
      </c>
      <c r="G3952" t="s">
        <v>37222</v>
      </c>
      <c r="H3952">
        <v>26</v>
      </c>
      <c r="I3952">
        <v>0.38</v>
      </c>
      <c r="J3952">
        <v>3.5</v>
      </c>
      <c r="K3952" s="1">
        <v>44366.714537037034</v>
      </c>
      <c r="M3952" t="s">
        <v>8896</v>
      </c>
    </row>
    <row r="3953" spans="1:13" x14ac:dyDescent="0.25">
      <c r="A3953">
        <v>4217</v>
      </c>
      <c r="B3953" t="s">
        <v>37223</v>
      </c>
      <c r="C3953">
        <v>900</v>
      </c>
      <c r="D3953">
        <v>65</v>
      </c>
      <c r="E3953">
        <v>65</v>
      </c>
      <c r="G3953" t="s">
        <v>32304</v>
      </c>
      <c r="H3953">
        <v>37</v>
      </c>
      <c r="I3953">
        <v>0</v>
      </c>
      <c r="J3953">
        <v>4.5</v>
      </c>
      <c r="K3953" s="1">
        <v>44373.060335648152</v>
      </c>
      <c r="M3953" t="s">
        <v>23389</v>
      </c>
    </row>
    <row r="3954" spans="1:13" x14ac:dyDescent="0.25">
      <c r="A3954">
        <v>4218</v>
      </c>
      <c r="B3954" t="s">
        <v>37224</v>
      </c>
      <c r="C3954">
        <v>900</v>
      </c>
      <c r="D3954">
        <v>85</v>
      </c>
      <c r="E3954">
        <v>85</v>
      </c>
      <c r="G3954" t="s">
        <v>37225</v>
      </c>
      <c r="H3954">
        <v>23</v>
      </c>
      <c r="I3954">
        <v>0</v>
      </c>
      <c r="J3954">
        <v>0.45</v>
      </c>
      <c r="K3954" s="1">
        <v>44366.403865740744</v>
      </c>
      <c r="M3954" t="s">
        <v>32449</v>
      </c>
    </row>
    <row r="3955" spans="1:13" x14ac:dyDescent="0.25">
      <c r="A3955">
        <v>4219</v>
      </c>
      <c r="B3955" t="s">
        <v>37226</v>
      </c>
      <c r="C3955">
        <v>900</v>
      </c>
      <c r="D3955">
        <v>20</v>
      </c>
      <c r="E3955">
        <v>15</v>
      </c>
      <c r="F3955" s="1">
        <v>44360.481412037036</v>
      </c>
      <c r="G3955" t="s">
        <v>37227</v>
      </c>
      <c r="H3955">
        <v>0</v>
      </c>
      <c r="I3955">
        <v>0</v>
      </c>
      <c r="K3955" s="1">
        <v>44367.888020833336</v>
      </c>
    </row>
    <row r="3956" spans="1:13" x14ac:dyDescent="0.25">
      <c r="A3956">
        <v>4220</v>
      </c>
      <c r="B3956" t="s">
        <v>37228</v>
      </c>
      <c r="C3956">
        <v>900</v>
      </c>
      <c r="D3956">
        <v>43</v>
      </c>
      <c r="E3956">
        <v>43</v>
      </c>
      <c r="G3956" t="s">
        <v>37229</v>
      </c>
      <c r="H3956">
        <v>7</v>
      </c>
      <c r="I3956">
        <v>0.01</v>
      </c>
      <c r="J3956">
        <v>20</v>
      </c>
      <c r="K3956" s="1">
        <v>44368.464085648149</v>
      </c>
      <c r="M3956" t="s">
        <v>27755</v>
      </c>
    </row>
    <row r="3957" spans="1:13" x14ac:dyDescent="0.25">
      <c r="A3957">
        <v>4221</v>
      </c>
      <c r="B3957" t="s">
        <v>37230</v>
      </c>
      <c r="C3957">
        <v>900</v>
      </c>
      <c r="D3957">
        <v>62</v>
      </c>
      <c r="E3957">
        <v>62</v>
      </c>
      <c r="G3957" t="s">
        <v>37231</v>
      </c>
      <c r="H3957">
        <v>52</v>
      </c>
      <c r="I3957">
        <v>0</v>
      </c>
      <c r="J3957">
        <v>1.3</v>
      </c>
      <c r="K3957" s="1">
        <v>44372.190335648149</v>
      </c>
      <c r="M3957" t="s">
        <v>19923</v>
      </c>
    </row>
    <row r="3958" spans="1:13" x14ac:dyDescent="0.25">
      <c r="A3958">
        <v>4222</v>
      </c>
      <c r="B3958" t="s">
        <v>37232</v>
      </c>
      <c r="C3958">
        <v>900</v>
      </c>
      <c r="D3958">
        <v>82</v>
      </c>
      <c r="E3958">
        <v>73</v>
      </c>
      <c r="F3958" s="1">
        <v>44359.19771990741</v>
      </c>
      <c r="G3958" t="s">
        <v>30691</v>
      </c>
      <c r="H3958">
        <v>49</v>
      </c>
      <c r="I3958">
        <v>0</v>
      </c>
      <c r="K3958" s="1">
        <v>44366.172997685186</v>
      </c>
      <c r="M3958" t="s">
        <v>29889</v>
      </c>
    </row>
    <row r="3959" spans="1:13" x14ac:dyDescent="0.25">
      <c r="A3959">
        <v>4223</v>
      </c>
      <c r="B3959" t="s">
        <v>37233</v>
      </c>
      <c r="C3959">
        <v>900</v>
      </c>
      <c r="D3959">
        <v>30</v>
      </c>
      <c r="E3959">
        <v>30</v>
      </c>
      <c r="G3959" t="s">
        <v>37234</v>
      </c>
      <c r="H3959">
        <v>29</v>
      </c>
      <c r="I3959">
        <v>0.12</v>
      </c>
      <c r="J3959">
        <v>8</v>
      </c>
      <c r="K3959" s="1">
        <v>44370.260405092595</v>
      </c>
      <c r="M3959" t="s">
        <v>33180</v>
      </c>
    </row>
    <row r="3960" spans="1:13" x14ac:dyDescent="0.25">
      <c r="A3960">
        <v>4224</v>
      </c>
      <c r="B3960" t="s">
        <v>37235</v>
      </c>
      <c r="C3960">
        <v>900</v>
      </c>
      <c r="D3960">
        <v>17</v>
      </c>
      <c r="E3960">
        <v>17</v>
      </c>
      <c r="G3960" t="s">
        <v>37236</v>
      </c>
      <c r="H3960">
        <v>31</v>
      </c>
      <c r="I3960">
        <v>1.9</v>
      </c>
      <c r="K3960" s="1">
        <v>44370.243576388886</v>
      </c>
      <c r="M3960" t="s">
        <v>23389</v>
      </c>
    </row>
    <row r="3961" spans="1:13" x14ac:dyDescent="0.25">
      <c r="A3961">
        <v>4226</v>
      </c>
      <c r="B3961" t="s">
        <v>37237</v>
      </c>
      <c r="C3961">
        <v>900</v>
      </c>
      <c r="D3961">
        <v>60</v>
      </c>
      <c r="E3961">
        <v>47</v>
      </c>
      <c r="F3961" s="1">
        <v>44365.620451388888</v>
      </c>
      <c r="G3961" t="s">
        <v>30268</v>
      </c>
      <c r="H3961">
        <v>21</v>
      </c>
      <c r="I3961">
        <v>0</v>
      </c>
      <c r="J3961">
        <v>3</v>
      </c>
      <c r="K3961" s="1">
        <v>44372.895891203705</v>
      </c>
      <c r="M3961" t="s">
        <v>8896</v>
      </c>
    </row>
    <row r="3962" spans="1:13" x14ac:dyDescent="0.25">
      <c r="A3962">
        <v>4227</v>
      </c>
      <c r="B3962" t="s">
        <v>37238</v>
      </c>
      <c r="C3962">
        <v>900</v>
      </c>
      <c r="D3962">
        <v>18</v>
      </c>
      <c r="E3962">
        <v>18</v>
      </c>
      <c r="G3962" t="s">
        <v>37239</v>
      </c>
      <c r="H3962">
        <v>4</v>
      </c>
      <c r="I3962">
        <v>2.5</v>
      </c>
      <c r="J3962">
        <v>0.7</v>
      </c>
      <c r="K3962" s="1">
        <v>44373.147326388891</v>
      </c>
    </row>
    <row r="3963" spans="1:13" x14ac:dyDescent="0.25">
      <c r="A3963">
        <v>4229</v>
      </c>
      <c r="B3963" t="s">
        <v>37240</v>
      </c>
      <c r="C3963">
        <v>900</v>
      </c>
      <c r="D3963">
        <v>58</v>
      </c>
      <c r="E3963">
        <v>48</v>
      </c>
      <c r="F3963" s="1">
        <v>44360.194479166668</v>
      </c>
      <c r="G3963" t="s">
        <v>37241</v>
      </c>
      <c r="H3963">
        <v>12</v>
      </c>
      <c r="I3963">
        <v>0</v>
      </c>
      <c r="J3963">
        <v>1.7</v>
      </c>
      <c r="K3963" s="1">
        <v>44367.787615740737</v>
      </c>
      <c r="M3963" t="s">
        <v>17204</v>
      </c>
    </row>
    <row r="3964" spans="1:13" x14ac:dyDescent="0.25">
      <c r="A3964">
        <v>4230</v>
      </c>
      <c r="B3964" t="s">
        <v>37242</v>
      </c>
      <c r="C3964">
        <v>900</v>
      </c>
      <c r="D3964">
        <v>30</v>
      </c>
      <c r="E3964">
        <v>27</v>
      </c>
      <c r="F3964" s="1">
        <v>44365.477430555555</v>
      </c>
      <c r="G3964" t="s">
        <v>30242</v>
      </c>
      <c r="H3964">
        <v>36</v>
      </c>
      <c r="I3964">
        <v>0.25</v>
      </c>
      <c r="K3964" s="1">
        <v>44372.872719907406</v>
      </c>
      <c r="M3964" t="s">
        <v>8896</v>
      </c>
    </row>
    <row r="3965" spans="1:13" x14ac:dyDescent="0.25">
      <c r="A3965">
        <v>4231</v>
      </c>
      <c r="B3965" t="s">
        <v>37243</v>
      </c>
      <c r="C3965">
        <v>900</v>
      </c>
      <c r="D3965">
        <v>36</v>
      </c>
      <c r="E3965">
        <v>36</v>
      </c>
      <c r="G3965" t="s">
        <v>37244</v>
      </c>
      <c r="H3965">
        <v>21</v>
      </c>
      <c r="I3965">
        <v>0.03</v>
      </c>
      <c r="J3965">
        <v>1.5</v>
      </c>
      <c r="K3965" s="1">
        <v>44368.734675925924</v>
      </c>
      <c r="M3965" t="s">
        <v>23389</v>
      </c>
    </row>
    <row r="3966" spans="1:13" x14ac:dyDescent="0.25">
      <c r="A3966">
        <v>4232</v>
      </c>
      <c r="B3966" t="s">
        <v>37245</v>
      </c>
      <c r="C3966">
        <v>900</v>
      </c>
      <c r="D3966">
        <v>55</v>
      </c>
      <c r="E3966">
        <v>58</v>
      </c>
      <c r="F3966" s="1">
        <v>44360.296342592592</v>
      </c>
      <c r="G3966" t="s">
        <v>34544</v>
      </c>
      <c r="H3966">
        <v>6</v>
      </c>
      <c r="I3966">
        <v>0</v>
      </c>
      <c r="J3966">
        <v>1.4</v>
      </c>
      <c r="K3966" s="1">
        <v>44367.219583333332</v>
      </c>
      <c r="M3966" t="s">
        <v>10961</v>
      </c>
    </row>
    <row r="3967" spans="1:13" x14ac:dyDescent="0.25">
      <c r="A3967">
        <v>4233</v>
      </c>
      <c r="B3967" t="s">
        <v>37246</v>
      </c>
      <c r="C3967">
        <v>900</v>
      </c>
      <c r="D3967">
        <v>60</v>
      </c>
      <c r="E3967">
        <v>55</v>
      </c>
      <c r="F3967" s="1">
        <v>44361.96298611111</v>
      </c>
      <c r="G3967" t="s">
        <v>37247</v>
      </c>
      <c r="H3967">
        <v>21</v>
      </c>
      <c r="I3967">
        <v>0</v>
      </c>
      <c r="J3967">
        <v>2.5</v>
      </c>
      <c r="K3967" s="1">
        <v>44368.093912037039</v>
      </c>
      <c r="M3967" t="s">
        <v>34340</v>
      </c>
    </row>
    <row r="3968" spans="1:13" x14ac:dyDescent="0.25">
      <c r="A3968">
        <v>4234</v>
      </c>
      <c r="B3968" t="s">
        <v>37248</v>
      </c>
      <c r="C3968">
        <v>900</v>
      </c>
      <c r="D3968">
        <v>86</v>
      </c>
      <c r="E3968">
        <v>86</v>
      </c>
      <c r="G3968" t="s">
        <v>37249</v>
      </c>
      <c r="H3968">
        <v>67</v>
      </c>
      <c r="I3968">
        <v>0</v>
      </c>
      <c r="K3968" s="1">
        <v>44366.292141203703</v>
      </c>
      <c r="M3968" t="s">
        <v>40</v>
      </c>
    </row>
    <row r="3969" spans="1:13" x14ac:dyDescent="0.25">
      <c r="A3969">
        <v>4235</v>
      </c>
      <c r="B3969" t="s">
        <v>37250</v>
      </c>
      <c r="C3969">
        <v>900</v>
      </c>
      <c r="D3969">
        <v>28</v>
      </c>
      <c r="E3969">
        <v>26</v>
      </c>
      <c r="F3969" s="1">
        <v>44361.398009259261</v>
      </c>
      <c r="G3969" t="s">
        <v>37251</v>
      </c>
      <c r="H3969">
        <v>3</v>
      </c>
      <c r="I3969">
        <v>0.28000000000000003</v>
      </c>
      <c r="J3969">
        <v>0.3</v>
      </c>
      <c r="K3969" s="1">
        <v>44368.360937500001</v>
      </c>
      <c r="M3969" t="s">
        <v>16263</v>
      </c>
    </row>
    <row r="3970" spans="1:13" x14ac:dyDescent="0.25">
      <c r="A3970">
        <v>4236</v>
      </c>
      <c r="B3970" t="s">
        <v>37252</v>
      </c>
      <c r="C3970">
        <v>900</v>
      </c>
      <c r="D3970">
        <v>43</v>
      </c>
      <c r="E3970">
        <v>17</v>
      </c>
      <c r="F3970" s="1">
        <v>44363.356504629628</v>
      </c>
      <c r="G3970" t="s">
        <v>37253</v>
      </c>
      <c r="H3970">
        <v>37</v>
      </c>
      <c r="I3970">
        <v>0</v>
      </c>
      <c r="J3970">
        <v>0.2</v>
      </c>
      <c r="K3970" s="1">
        <v>44370.93476851852</v>
      </c>
      <c r="M3970" t="s">
        <v>8896</v>
      </c>
    </row>
    <row r="3971" spans="1:13" x14ac:dyDescent="0.25">
      <c r="A3971">
        <v>4237</v>
      </c>
      <c r="B3971" t="s">
        <v>37254</v>
      </c>
      <c r="C3971">
        <v>900</v>
      </c>
      <c r="D3971">
        <v>56</v>
      </c>
      <c r="E3971">
        <v>62</v>
      </c>
      <c r="F3971" s="1">
        <v>44366.031875000001</v>
      </c>
      <c r="G3971" t="s">
        <v>37255</v>
      </c>
      <c r="H3971">
        <v>9</v>
      </c>
      <c r="I3971">
        <v>0</v>
      </c>
      <c r="K3971" s="1">
        <v>44373.07230324074</v>
      </c>
      <c r="M3971" t="s">
        <v>25762</v>
      </c>
    </row>
    <row r="3972" spans="1:13" x14ac:dyDescent="0.25">
      <c r="A3972">
        <v>4238</v>
      </c>
      <c r="B3972" t="s">
        <v>37256</v>
      </c>
      <c r="C3972">
        <v>900</v>
      </c>
      <c r="D3972">
        <v>42</v>
      </c>
      <c r="E3972">
        <v>43</v>
      </c>
      <c r="F3972" s="1">
        <v>44359.731620370374</v>
      </c>
      <c r="G3972" t="s">
        <v>30052</v>
      </c>
      <c r="H3972">
        <v>3</v>
      </c>
      <c r="I3972">
        <v>0</v>
      </c>
      <c r="J3972">
        <v>0.6</v>
      </c>
      <c r="K3972" s="1">
        <v>44366.76158564815</v>
      </c>
    </row>
    <row r="3973" spans="1:13" x14ac:dyDescent="0.25">
      <c r="A3973">
        <v>4239</v>
      </c>
      <c r="B3973" t="s">
        <v>37257</v>
      </c>
      <c r="C3973">
        <v>900</v>
      </c>
      <c r="D3973">
        <v>58</v>
      </c>
      <c r="E3973">
        <v>60</v>
      </c>
      <c r="F3973" s="1">
        <v>44365.934525462966</v>
      </c>
      <c r="G3973" t="s">
        <v>37258</v>
      </c>
      <c r="H3973">
        <v>12</v>
      </c>
      <c r="I3973">
        <v>0</v>
      </c>
      <c r="J3973">
        <v>0.05</v>
      </c>
      <c r="K3973" s="1">
        <v>44372.429143518515</v>
      </c>
      <c r="M3973" t="s">
        <v>8492</v>
      </c>
    </row>
    <row r="3974" spans="1:13" x14ac:dyDescent="0.25">
      <c r="A3974">
        <v>4240</v>
      </c>
      <c r="B3974" t="s">
        <v>37259</v>
      </c>
      <c r="C3974">
        <v>900</v>
      </c>
      <c r="D3974">
        <v>12</v>
      </c>
      <c r="E3974">
        <v>11</v>
      </c>
      <c r="F3974" s="1">
        <v>44363.221365740741</v>
      </c>
      <c r="G3974" t="s">
        <v>37260</v>
      </c>
      <c r="H3974">
        <v>12</v>
      </c>
      <c r="I3974">
        <v>0.01</v>
      </c>
      <c r="J3974">
        <v>0.5</v>
      </c>
      <c r="K3974" s="1">
        <v>44370.96974537037</v>
      </c>
      <c r="M3974" t="s">
        <v>16263</v>
      </c>
    </row>
    <row r="3975" spans="1:13" x14ac:dyDescent="0.25">
      <c r="A3975">
        <v>4241</v>
      </c>
      <c r="B3975" t="s">
        <v>37261</v>
      </c>
      <c r="C3975">
        <v>900</v>
      </c>
      <c r="D3975">
        <v>45</v>
      </c>
      <c r="E3975">
        <v>45</v>
      </c>
      <c r="G3975" t="s">
        <v>37262</v>
      </c>
      <c r="H3975">
        <v>38</v>
      </c>
      <c r="I3975">
        <v>0.01</v>
      </c>
      <c r="K3975" s="1">
        <v>44372.854016203702</v>
      </c>
      <c r="M3975" t="s">
        <v>16263</v>
      </c>
    </row>
    <row r="3976" spans="1:13" x14ac:dyDescent="0.25">
      <c r="A3976">
        <v>4242</v>
      </c>
      <c r="B3976" t="s">
        <v>37263</v>
      </c>
      <c r="C3976">
        <v>900</v>
      </c>
      <c r="D3976">
        <v>21</v>
      </c>
      <c r="E3976">
        <v>21</v>
      </c>
      <c r="G3976" t="s">
        <v>37264</v>
      </c>
      <c r="H3976">
        <v>6</v>
      </c>
      <c r="I3976">
        <v>1.1000000000000001</v>
      </c>
      <c r="K3976" s="1">
        <v>44368.775416666664</v>
      </c>
      <c r="M3976" t="s">
        <v>23389</v>
      </c>
    </row>
    <row r="3977" spans="1:13" x14ac:dyDescent="0.25">
      <c r="A3977">
        <v>4244</v>
      </c>
      <c r="B3977" t="s">
        <v>37265</v>
      </c>
      <c r="C3977">
        <v>900</v>
      </c>
      <c r="D3977">
        <v>80</v>
      </c>
      <c r="E3977">
        <v>80</v>
      </c>
      <c r="G3977" t="s">
        <v>37266</v>
      </c>
      <c r="H3977">
        <v>10</v>
      </c>
      <c r="I3977">
        <v>0</v>
      </c>
      <c r="J3977">
        <v>0.8</v>
      </c>
      <c r="K3977" s="1">
        <v>44370.983946759261</v>
      </c>
      <c r="M3977" t="s">
        <v>8896</v>
      </c>
    </row>
    <row r="3978" spans="1:13" x14ac:dyDescent="0.25">
      <c r="A3978">
        <v>4245</v>
      </c>
      <c r="B3978" t="s">
        <v>37267</v>
      </c>
      <c r="C3978">
        <v>900</v>
      </c>
      <c r="D3978">
        <v>45</v>
      </c>
      <c r="E3978">
        <v>49</v>
      </c>
      <c r="F3978" s="1">
        <v>44363.354687500003</v>
      </c>
      <c r="G3978" t="s">
        <v>29877</v>
      </c>
      <c r="H3978">
        <v>17</v>
      </c>
      <c r="I3978">
        <v>0</v>
      </c>
      <c r="K3978" s="1">
        <v>44370.357418981483</v>
      </c>
      <c r="M3978" t="s">
        <v>23389</v>
      </c>
    </row>
    <row r="3979" spans="1:13" x14ac:dyDescent="0.25">
      <c r="A3979">
        <v>4246</v>
      </c>
      <c r="B3979" t="s">
        <v>37268</v>
      </c>
      <c r="C3979">
        <v>900</v>
      </c>
      <c r="D3979">
        <v>76</v>
      </c>
      <c r="E3979">
        <v>84</v>
      </c>
      <c r="F3979" s="1">
        <v>44365.015173611115</v>
      </c>
      <c r="G3979" t="s">
        <v>37269</v>
      </c>
      <c r="H3979">
        <v>14</v>
      </c>
      <c r="I3979">
        <v>0</v>
      </c>
      <c r="K3979" s="1">
        <v>44372.702268518522</v>
      </c>
      <c r="M3979" t="s">
        <v>8896</v>
      </c>
    </row>
    <row r="3980" spans="1:13" x14ac:dyDescent="0.25">
      <c r="A3980">
        <v>4247</v>
      </c>
      <c r="B3980" t="s">
        <v>37270</v>
      </c>
      <c r="C3980">
        <v>900</v>
      </c>
      <c r="D3980">
        <v>47</v>
      </c>
      <c r="E3980">
        <v>72</v>
      </c>
      <c r="F3980" s="1">
        <v>44364.669664351852</v>
      </c>
      <c r="G3980" t="s">
        <v>30079</v>
      </c>
      <c r="H3980">
        <v>30</v>
      </c>
      <c r="I3980">
        <v>0.01</v>
      </c>
      <c r="K3980" s="1">
        <v>44371.007222222222</v>
      </c>
      <c r="M3980" t="s">
        <v>10269</v>
      </c>
    </row>
    <row r="3981" spans="1:13" x14ac:dyDescent="0.25">
      <c r="A3981">
        <v>4248</v>
      </c>
      <c r="B3981" t="s">
        <v>37271</v>
      </c>
      <c r="C3981">
        <v>900</v>
      </c>
      <c r="D3981">
        <v>81</v>
      </c>
      <c r="E3981">
        <v>81</v>
      </c>
      <c r="G3981" t="s">
        <v>29983</v>
      </c>
      <c r="H3981">
        <v>34</v>
      </c>
      <c r="I3981">
        <v>0</v>
      </c>
      <c r="K3981" s="1">
        <v>44368.080682870372</v>
      </c>
      <c r="M3981" t="s">
        <v>17204</v>
      </c>
    </row>
    <row r="3982" spans="1:13" x14ac:dyDescent="0.25">
      <c r="A3982">
        <v>4249</v>
      </c>
      <c r="B3982" t="s">
        <v>37272</v>
      </c>
      <c r="C3982">
        <v>900</v>
      </c>
      <c r="D3982">
        <v>15</v>
      </c>
      <c r="E3982">
        <v>14</v>
      </c>
      <c r="F3982" s="1">
        <v>44365.966354166667</v>
      </c>
      <c r="G3982" t="s">
        <v>37273</v>
      </c>
      <c r="H3982">
        <v>12</v>
      </c>
      <c r="I3982">
        <v>2.4</v>
      </c>
      <c r="K3982" s="1">
        <v>44372.195081018515</v>
      </c>
      <c r="M3982" t="s">
        <v>23389</v>
      </c>
    </row>
    <row r="3983" spans="1:13" x14ac:dyDescent="0.25">
      <c r="A3983">
        <v>4250</v>
      </c>
      <c r="B3983" t="s">
        <v>37274</v>
      </c>
      <c r="C3983">
        <v>900</v>
      </c>
      <c r="D3983">
        <v>35</v>
      </c>
      <c r="E3983">
        <v>35</v>
      </c>
      <c r="G3983" t="s">
        <v>37275</v>
      </c>
      <c r="H3983">
        <v>40</v>
      </c>
      <c r="I3983">
        <v>0.08</v>
      </c>
      <c r="J3983">
        <v>2.5</v>
      </c>
      <c r="K3983" s="1">
        <v>44367.602233796293</v>
      </c>
      <c r="M3983" t="s">
        <v>18832</v>
      </c>
    </row>
    <row r="3984" spans="1:13" x14ac:dyDescent="0.25">
      <c r="A3984">
        <v>4252</v>
      </c>
      <c r="B3984" t="s">
        <v>37276</v>
      </c>
      <c r="C3984">
        <v>900</v>
      </c>
      <c r="D3984">
        <v>13</v>
      </c>
      <c r="E3984">
        <v>14</v>
      </c>
      <c r="F3984" s="1">
        <v>44360.203310185185</v>
      </c>
      <c r="G3984" t="s">
        <v>37277</v>
      </c>
      <c r="H3984">
        <v>18</v>
      </c>
      <c r="I3984">
        <v>3.5</v>
      </c>
      <c r="K3984" s="1">
        <v>44368.007430555554</v>
      </c>
      <c r="M3984" t="s">
        <v>16263</v>
      </c>
    </row>
    <row r="3985" spans="1:13" x14ac:dyDescent="0.25">
      <c r="A3985">
        <v>4254</v>
      </c>
      <c r="B3985" t="s">
        <v>37278</v>
      </c>
      <c r="C3985">
        <v>900</v>
      </c>
      <c r="D3985">
        <v>17</v>
      </c>
      <c r="E3985">
        <v>20</v>
      </c>
      <c r="F3985" s="1">
        <v>44360.604513888888</v>
      </c>
      <c r="G3985" t="s">
        <v>29957</v>
      </c>
      <c r="H3985">
        <v>18</v>
      </c>
      <c r="I3985">
        <v>0</v>
      </c>
      <c r="J3985">
        <v>0.4</v>
      </c>
      <c r="K3985" s="1">
        <v>44367.734675925924</v>
      </c>
      <c r="M3985" t="s">
        <v>12987</v>
      </c>
    </row>
    <row r="3986" spans="1:13" x14ac:dyDescent="0.25">
      <c r="A3986">
        <v>4255</v>
      </c>
      <c r="B3986" t="s">
        <v>37279</v>
      </c>
      <c r="C3986">
        <v>900</v>
      </c>
      <c r="D3986">
        <v>37</v>
      </c>
      <c r="E3986">
        <v>41</v>
      </c>
      <c r="F3986" s="1">
        <v>44359.129710648151</v>
      </c>
      <c r="G3986" t="s">
        <v>37280</v>
      </c>
      <c r="H3986">
        <v>23</v>
      </c>
      <c r="I3986">
        <v>0.04</v>
      </c>
      <c r="K3986" s="1">
        <v>44366.714224537034</v>
      </c>
      <c r="M3986" t="s">
        <v>27755</v>
      </c>
    </row>
    <row r="3987" spans="1:13" x14ac:dyDescent="0.25">
      <c r="A3987">
        <v>4256</v>
      </c>
      <c r="B3987" t="s">
        <v>37281</v>
      </c>
      <c r="C3987">
        <v>900</v>
      </c>
      <c r="D3987">
        <v>38</v>
      </c>
      <c r="E3987">
        <v>37</v>
      </c>
      <c r="F3987" s="1">
        <v>44365.314571759256</v>
      </c>
      <c r="G3987" t="s">
        <v>37282</v>
      </c>
      <c r="H3987">
        <v>11</v>
      </c>
      <c r="I3987">
        <v>0</v>
      </c>
      <c r="J3987">
        <v>0.8</v>
      </c>
      <c r="K3987" s="1">
        <v>44372.359097222223</v>
      </c>
      <c r="M3987" t="s">
        <v>8492</v>
      </c>
    </row>
    <row r="3988" spans="1:13" x14ac:dyDescent="0.25">
      <c r="A3988">
        <v>4257</v>
      </c>
      <c r="B3988" t="s">
        <v>37283</v>
      </c>
      <c r="C3988">
        <v>900</v>
      </c>
      <c r="D3988">
        <v>30</v>
      </c>
      <c r="E3988">
        <v>28</v>
      </c>
      <c r="F3988" s="1">
        <v>44360.564722222225</v>
      </c>
      <c r="G3988" t="s">
        <v>37284</v>
      </c>
      <c r="H3988">
        <v>33</v>
      </c>
      <c r="I3988">
        <v>0.1</v>
      </c>
      <c r="J3988">
        <v>6</v>
      </c>
      <c r="K3988" s="1">
        <v>44367.060312499998</v>
      </c>
      <c r="M3988" t="s">
        <v>23389</v>
      </c>
    </row>
    <row r="3989" spans="1:13" x14ac:dyDescent="0.25">
      <c r="A3989">
        <v>4258</v>
      </c>
      <c r="B3989" t="s">
        <v>37285</v>
      </c>
      <c r="C3989">
        <v>900</v>
      </c>
      <c r="D3989">
        <v>45</v>
      </c>
      <c r="E3989">
        <v>45</v>
      </c>
      <c r="G3989" t="s">
        <v>37286</v>
      </c>
      <c r="H3989">
        <v>31</v>
      </c>
      <c r="I3989">
        <v>0</v>
      </c>
      <c r="K3989" s="1">
        <v>44368.926631944443</v>
      </c>
      <c r="M3989" t="s">
        <v>30441</v>
      </c>
    </row>
    <row r="3990" spans="1:13" x14ac:dyDescent="0.25">
      <c r="A3990">
        <v>4259</v>
      </c>
      <c r="B3990" t="s">
        <v>37287</v>
      </c>
      <c r="C3990">
        <v>900</v>
      </c>
      <c r="D3990">
        <v>76</v>
      </c>
      <c r="E3990">
        <v>76</v>
      </c>
      <c r="G3990" t="s">
        <v>37288</v>
      </c>
      <c r="H3990">
        <v>53</v>
      </c>
      <c r="I3990">
        <v>0</v>
      </c>
      <c r="J3990">
        <v>5</v>
      </c>
      <c r="K3990" s="1">
        <v>44369.143750000003</v>
      </c>
      <c r="M3990" t="s">
        <v>8896</v>
      </c>
    </row>
    <row r="3991" spans="1:13" x14ac:dyDescent="0.25">
      <c r="A3991">
        <v>4260</v>
      </c>
      <c r="B3991" t="s">
        <v>37289</v>
      </c>
      <c r="C3991">
        <v>900</v>
      </c>
      <c r="D3991">
        <v>47</v>
      </c>
      <c r="E3991">
        <v>54</v>
      </c>
      <c r="F3991" s="1">
        <v>44361.821898148148</v>
      </c>
      <c r="G3991" t="s">
        <v>37290</v>
      </c>
      <c r="H3991">
        <v>12</v>
      </c>
      <c r="I3991">
        <v>0.01</v>
      </c>
      <c r="K3991" s="1">
        <v>44368.307141203702</v>
      </c>
      <c r="M3991" t="s">
        <v>23389</v>
      </c>
    </row>
    <row r="3992" spans="1:13" x14ac:dyDescent="0.25">
      <c r="A3992">
        <v>4261</v>
      </c>
      <c r="B3992" t="s">
        <v>37291</v>
      </c>
      <c r="C3992">
        <v>900</v>
      </c>
      <c r="D3992">
        <v>61</v>
      </c>
      <c r="E3992">
        <v>61</v>
      </c>
      <c r="G3992" t="s">
        <v>37292</v>
      </c>
      <c r="H3992">
        <v>12</v>
      </c>
      <c r="I3992">
        <v>0</v>
      </c>
      <c r="J3992">
        <v>1.1000000000000001</v>
      </c>
      <c r="K3992" s="1">
        <v>44370.031875000001</v>
      </c>
      <c r="M3992" t="s">
        <v>18832</v>
      </c>
    </row>
    <row r="3993" spans="1:13" x14ac:dyDescent="0.25">
      <c r="A3993">
        <v>4262</v>
      </c>
      <c r="B3993" t="s">
        <v>37293</v>
      </c>
      <c r="C3993">
        <v>900</v>
      </c>
      <c r="D3993">
        <v>76</v>
      </c>
      <c r="E3993">
        <v>76</v>
      </c>
      <c r="G3993" t="s">
        <v>37294</v>
      </c>
      <c r="H3993">
        <v>72</v>
      </c>
      <c r="I3993">
        <v>0</v>
      </c>
      <c r="K3993" s="1">
        <v>44371.040046296293</v>
      </c>
      <c r="M3993" t="s">
        <v>18932</v>
      </c>
    </row>
    <row r="3994" spans="1:13" x14ac:dyDescent="0.25">
      <c r="A3994">
        <v>4263</v>
      </c>
      <c r="B3994" t="s">
        <v>37295</v>
      </c>
      <c r="C3994">
        <v>900</v>
      </c>
      <c r="D3994">
        <v>35</v>
      </c>
      <c r="E3994">
        <v>40</v>
      </c>
      <c r="F3994" s="1">
        <v>44365.844050925924</v>
      </c>
      <c r="G3994" t="s">
        <v>37296</v>
      </c>
      <c r="H3994">
        <v>14</v>
      </c>
      <c r="I3994">
        <v>0.06</v>
      </c>
      <c r="J3994">
        <v>0.3</v>
      </c>
      <c r="K3994" s="1">
        <v>44372.216736111113</v>
      </c>
      <c r="M3994" t="s">
        <v>25762</v>
      </c>
    </row>
    <row r="3995" spans="1:13" x14ac:dyDescent="0.25">
      <c r="A3995">
        <v>4264</v>
      </c>
      <c r="B3995" t="s">
        <v>37297</v>
      </c>
      <c r="C3995">
        <v>900</v>
      </c>
      <c r="D3995">
        <v>74</v>
      </c>
      <c r="E3995">
        <v>74</v>
      </c>
      <c r="G3995" t="s">
        <v>37298</v>
      </c>
      <c r="H3995">
        <v>53</v>
      </c>
      <c r="I3995">
        <v>0</v>
      </c>
      <c r="J3995">
        <v>0.3</v>
      </c>
      <c r="K3995" s="1">
        <v>44371.287858796299</v>
      </c>
      <c r="M3995" t="s">
        <v>16263</v>
      </c>
    </row>
    <row r="3996" spans="1:13" x14ac:dyDescent="0.25">
      <c r="A3996">
        <v>4265</v>
      </c>
      <c r="B3996" t="s">
        <v>37299</v>
      </c>
      <c r="C3996">
        <v>900</v>
      </c>
      <c r="D3996">
        <v>98</v>
      </c>
      <c r="E3996">
        <v>98</v>
      </c>
      <c r="G3996" t="s">
        <v>37300</v>
      </c>
      <c r="H3996">
        <v>30</v>
      </c>
      <c r="I3996">
        <v>0</v>
      </c>
      <c r="J3996">
        <v>4</v>
      </c>
      <c r="K3996" s="1">
        <v>44372.127152777779</v>
      </c>
      <c r="M3996" t="s">
        <v>17204</v>
      </c>
    </row>
    <row r="3997" spans="1:13" x14ac:dyDescent="0.25">
      <c r="A3997">
        <v>4266</v>
      </c>
      <c r="B3997" t="s">
        <v>37301</v>
      </c>
      <c r="C3997">
        <v>900</v>
      </c>
      <c r="D3997">
        <v>36</v>
      </c>
      <c r="E3997">
        <v>38</v>
      </c>
      <c r="F3997" s="1">
        <v>44360.639409722222</v>
      </c>
      <c r="G3997" t="s">
        <v>37302</v>
      </c>
      <c r="H3997">
        <v>40</v>
      </c>
      <c r="I3997">
        <v>0.05</v>
      </c>
      <c r="J3997">
        <v>0.45</v>
      </c>
      <c r="K3997" s="1">
        <v>44367.790648148148</v>
      </c>
      <c r="M3997" t="s">
        <v>8896</v>
      </c>
    </row>
    <row r="3998" spans="1:13" x14ac:dyDescent="0.25">
      <c r="A3998">
        <v>4267</v>
      </c>
      <c r="B3998" t="s">
        <v>37303</v>
      </c>
      <c r="C3998">
        <v>900</v>
      </c>
      <c r="D3998">
        <v>73</v>
      </c>
      <c r="E3998">
        <v>64</v>
      </c>
      <c r="F3998" s="1">
        <v>44364.517511574071</v>
      </c>
      <c r="G3998" t="s">
        <v>37304</v>
      </c>
      <c r="H3998">
        <v>21</v>
      </c>
      <c r="I3998">
        <v>0</v>
      </c>
      <c r="J3998">
        <v>0.5</v>
      </c>
      <c r="K3998" s="1">
        <v>44371.652071759258</v>
      </c>
      <c r="M3998" t="s">
        <v>8896</v>
      </c>
    </row>
    <row r="3999" spans="1:13" x14ac:dyDescent="0.25">
      <c r="A3999">
        <v>4268</v>
      </c>
      <c r="B3999" t="s">
        <v>37305</v>
      </c>
      <c r="C3999">
        <v>900</v>
      </c>
      <c r="D3999">
        <v>28</v>
      </c>
      <c r="E3999">
        <v>28</v>
      </c>
      <c r="G3999" t="s">
        <v>29887</v>
      </c>
      <c r="H3999">
        <v>54</v>
      </c>
      <c r="I3999">
        <v>0.19</v>
      </c>
      <c r="K3999" s="1">
        <v>44372.728043981479</v>
      </c>
      <c r="M3999" t="s">
        <v>40</v>
      </c>
    </row>
    <row r="4000" spans="1:13" x14ac:dyDescent="0.25">
      <c r="A4000">
        <v>4269</v>
      </c>
      <c r="B4000" t="s">
        <v>37306</v>
      </c>
      <c r="C4000">
        <v>900</v>
      </c>
      <c r="D4000">
        <v>83</v>
      </c>
      <c r="E4000">
        <v>83</v>
      </c>
      <c r="G4000" t="s">
        <v>37307</v>
      </c>
      <c r="H4000">
        <v>41</v>
      </c>
      <c r="I4000">
        <v>0</v>
      </c>
      <c r="J4000">
        <v>4</v>
      </c>
      <c r="K4000" s="1">
        <v>44371.73709490741</v>
      </c>
      <c r="M4000" t="s">
        <v>8896</v>
      </c>
    </row>
    <row r="4001" spans="1:13" x14ac:dyDescent="0.25">
      <c r="A4001">
        <v>4270</v>
      </c>
      <c r="B4001" t="s">
        <v>37308</v>
      </c>
      <c r="C4001">
        <v>900</v>
      </c>
      <c r="D4001">
        <v>18</v>
      </c>
      <c r="E4001">
        <v>21</v>
      </c>
      <c r="F4001" s="1">
        <v>44359.434398148151</v>
      </c>
      <c r="G4001" t="s">
        <v>31210</v>
      </c>
      <c r="H4001">
        <v>41</v>
      </c>
      <c r="I4001">
        <v>1.2</v>
      </c>
      <c r="J4001">
        <v>0.02</v>
      </c>
      <c r="K4001" s="1">
        <v>44366.834398148145</v>
      </c>
      <c r="M4001" t="s">
        <v>23389</v>
      </c>
    </row>
    <row r="4002" spans="1:13" x14ac:dyDescent="0.25">
      <c r="A4002">
        <v>4271</v>
      </c>
      <c r="B4002" t="s">
        <v>37309</v>
      </c>
      <c r="C4002">
        <v>900</v>
      </c>
      <c r="D4002">
        <v>61</v>
      </c>
      <c r="E4002">
        <v>72</v>
      </c>
      <c r="F4002" s="1">
        <v>44366.587152777778</v>
      </c>
      <c r="G4002" t="s">
        <v>37310</v>
      </c>
      <c r="H4002">
        <v>42</v>
      </c>
      <c r="I4002">
        <v>0</v>
      </c>
      <c r="J4002">
        <v>2.5</v>
      </c>
      <c r="K4002" s="1">
        <v>44373.226990740739</v>
      </c>
      <c r="M4002" t="s">
        <v>17204</v>
      </c>
    </row>
    <row r="4003" spans="1:13" x14ac:dyDescent="0.25">
      <c r="A4003">
        <v>4272</v>
      </c>
      <c r="B4003" t="s">
        <v>37311</v>
      </c>
      <c r="C4003">
        <v>900</v>
      </c>
      <c r="D4003">
        <v>22</v>
      </c>
      <c r="E4003">
        <v>22</v>
      </c>
      <c r="G4003" t="s">
        <v>37312</v>
      </c>
      <c r="H4003">
        <v>7</v>
      </c>
      <c r="I4003">
        <v>0</v>
      </c>
      <c r="J4003">
        <v>2.5</v>
      </c>
      <c r="K4003" s="1">
        <v>44368.104699074072</v>
      </c>
      <c r="M4003" t="s">
        <v>23389</v>
      </c>
    </row>
    <row r="4004" spans="1:13" x14ac:dyDescent="0.25">
      <c r="A4004">
        <v>4273</v>
      </c>
      <c r="B4004" t="s">
        <v>37313</v>
      </c>
      <c r="C4004">
        <v>900</v>
      </c>
      <c r="D4004">
        <v>27</v>
      </c>
      <c r="E4004">
        <v>30</v>
      </c>
      <c r="F4004" s="1">
        <v>44361.776782407411</v>
      </c>
      <c r="G4004" t="s">
        <v>37314</v>
      </c>
      <c r="H4004">
        <v>36</v>
      </c>
      <c r="I4004">
        <v>0.23</v>
      </c>
      <c r="J4004">
        <v>0.05</v>
      </c>
      <c r="K4004" s="1">
        <v>44368.80028935185</v>
      </c>
      <c r="M4004" t="s">
        <v>23389</v>
      </c>
    </row>
    <row r="4005" spans="1:13" x14ac:dyDescent="0.25">
      <c r="A4005">
        <v>4274</v>
      </c>
      <c r="B4005" t="s">
        <v>37315</v>
      </c>
      <c r="C4005">
        <v>900</v>
      </c>
      <c r="D4005">
        <v>100</v>
      </c>
      <c r="E4005">
        <v>81</v>
      </c>
      <c r="F4005" s="1">
        <v>44363.854537037034</v>
      </c>
      <c r="G4005" t="s">
        <v>37316</v>
      </c>
      <c r="H4005">
        <v>43</v>
      </c>
      <c r="I4005">
        <v>0</v>
      </c>
      <c r="K4005" s="1">
        <v>44370.377824074072</v>
      </c>
      <c r="M4005" t="s">
        <v>23389</v>
      </c>
    </row>
    <row r="4006" spans="1:13" x14ac:dyDescent="0.25">
      <c r="A4006">
        <v>4275</v>
      </c>
      <c r="B4006" t="s">
        <v>37317</v>
      </c>
      <c r="C4006">
        <v>900</v>
      </c>
      <c r="D4006">
        <v>94</v>
      </c>
      <c r="E4006">
        <v>94</v>
      </c>
      <c r="G4006" t="s">
        <v>37318</v>
      </c>
      <c r="H4006">
        <v>33</v>
      </c>
      <c r="I4006">
        <v>0</v>
      </c>
      <c r="K4006" s="1">
        <v>44366.224976851852</v>
      </c>
      <c r="M4006" t="s">
        <v>16263</v>
      </c>
    </row>
    <row r="4007" spans="1:13" x14ac:dyDescent="0.25">
      <c r="A4007">
        <v>4276</v>
      </c>
      <c r="B4007" t="s">
        <v>37319</v>
      </c>
      <c r="C4007">
        <v>900</v>
      </c>
      <c r="D4007">
        <v>92</v>
      </c>
      <c r="E4007">
        <v>92</v>
      </c>
      <c r="G4007" t="s">
        <v>33639</v>
      </c>
      <c r="H4007">
        <v>28</v>
      </c>
      <c r="I4007">
        <v>0</v>
      </c>
      <c r="K4007" s="1">
        <v>44371.410532407404</v>
      </c>
      <c r="M4007" t="s">
        <v>8896</v>
      </c>
    </row>
    <row r="4008" spans="1:13" x14ac:dyDescent="0.25">
      <c r="A4008">
        <v>4277</v>
      </c>
      <c r="B4008" t="s">
        <v>37320</v>
      </c>
      <c r="C4008">
        <v>900</v>
      </c>
      <c r="D4008">
        <v>40</v>
      </c>
      <c r="E4008">
        <v>38</v>
      </c>
      <c r="F4008" s="1">
        <v>44361.896527777775</v>
      </c>
      <c r="G4008" t="s">
        <v>37321</v>
      </c>
      <c r="H4008">
        <v>11</v>
      </c>
      <c r="I4008">
        <v>0</v>
      </c>
      <c r="K4008" s="1">
        <v>44368.73170138889</v>
      </c>
      <c r="M4008" t="s">
        <v>40</v>
      </c>
    </row>
    <row r="4009" spans="1:13" x14ac:dyDescent="0.25">
      <c r="A4009">
        <v>4278</v>
      </c>
      <c r="B4009" t="s">
        <v>37322</v>
      </c>
      <c r="C4009">
        <v>900</v>
      </c>
      <c r="D4009">
        <v>31</v>
      </c>
      <c r="E4009">
        <v>36</v>
      </c>
      <c r="F4009" s="1">
        <v>44360.534733796296</v>
      </c>
      <c r="G4009" t="s">
        <v>33876</v>
      </c>
      <c r="H4009">
        <v>3</v>
      </c>
      <c r="I4009">
        <v>0.1</v>
      </c>
      <c r="K4009" s="1">
        <v>44367.174155092594</v>
      </c>
      <c r="M4009" t="s">
        <v>17204</v>
      </c>
    </row>
    <row r="4010" spans="1:13" x14ac:dyDescent="0.25">
      <c r="A4010">
        <v>4279</v>
      </c>
      <c r="B4010" t="s">
        <v>37323</v>
      </c>
      <c r="C4010">
        <v>900</v>
      </c>
      <c r="D4010">
        <v>83</v>
      </c>
      <c r="E4010">
        <v>74</v>
      </c>
      <c r="F4010" s="1">
        <v>44362.822997685187</v>
      </c>
      <c r="G4010" t="s">
        <v>37324</v>
      </c>
      <c r="H4010">
        <v>23</v>
      </c>
      <c r="I4010">
        <v>0</v>
      </c>
      <c r="K4010" s="1">
        <v>44369.577048611114</v>
      </c>
      <c r="M4010" t="s">
        <v>16263</v>
      </c>
    </row>
    <row r="4011" spans="1:13" x14ac:dyDescent="0.25">
      <c r="A4011">
        <v>4280</v>
      </c>
      <c r="B4011" t="s">
        <v>37325</v>
      </c>
      <c r="C4011">
        <v>900</v>
      </c>
      <c r="D4011">
        <v>24</v>
      </c>
      <c r="E4011">
        <v>25</v>
      </c>
      <c r="F4011" s="1">
        <v>44360.049375000002</v>
      </c>
      <c r="G4011" t="s">
        <v>37326</v>
      </c>
      <c r="H4011">
        <v>10</v>
      </c>
      <c r="I4011">
        <v>0.55000000000000004</v>
      </c>
      <c r="K4011" s="1">
        <v>44367.280960648146</v>
      </c>
      <c r="M4011" t="s">
        <v>8896</v>
      </c>
    </row>
    <row r="4012" spans="1:13" x14ac:dyDescent="0.25">
      <c r="A4012">
        <v>4281</v>
      </c>
      <c r="B4012" t="s">
        <v>37327</v>
      </c>
      <c r="C4012">
        <v>900</v>
      </c>
      <c r="D4012">
        <v>11</v>
      </c>
      <c r="E4012">
        <v>10</v>
      </c>
      <c r="F4012" s="1">
        <v>44362.634050925924</v>
      </c>
      <c r="G4012" t="s">
        <v>37328</v>
      </c>
      <c r="H4012">
        <v>12</v>
      </c>
      <c r="I4012">
        <v>11</v>
      </c>
      <c r="J4012">
        <v>6</v>
      </c>
      <c r="K4012" s="1">
        <v>44369.583275462966</v>
      </c>
      <c r="M4012" t="s">
        <v>16263</v>
      </c>
    </row>
    <row r="4013" spans="1:13" x14ac:dyDescent="0.25">
      <c r="A4013">
        <v>4283</v>
      </c>
      <c r="B4013" t="s">
        <v>37329</v>
      </c>
      <c r="C4013">
        <v>900</v>
      </c>
      <c r="D4013">
        <v>25</v>
      </c>
      <c r="E4013">
        <v>32</v>
      </c>
      <c r="F4013" s="1">
        <v>44360.753391203703</v>
      </c>
      <c r="G4013" t="s">
        <v>37330</v>
      </c>
      <c r="H4013">
        <v>5</v>
      </c>
      <c r="I4013">
        <v>0</v>
      </c>
      <c r="J4013">
        <v>7.0000000000000007E-2</v>
      </c>
      <c r="K4013" s="1">
        <v>44367.975115740737</v>
      </c>
    </row>
    <row r="4014" spans="1:13" x14ac:dyDescent="0.25">
      <c r="A4014">
        <v>4284</v>
      </c>
      <c r="B4014" t="s">
        <v>37331</v>
      </c>
      <c r="C4014">
        <v>900</v>
      </c>
      <c r="D4014">
        <v>21</v>
      </c>
      <c r="E4014">
        <v>21</v>
      </c>
      <c r="G4014" t="s">
        <v>36088</v>
      </c>
      <c r="H4014">
        <v>3</v>
      </c>
      <c r="I4014">
        <v>0.82</v>
      </c>
      <c r="J4014">
        <v>2</v>
      </c>
      <c r="K4014" s="1">
        <v>44371.700532407405</v>
      </c>
      <c r="M4014" t="s">
        <v>23389</v>
      </c>
    </row>
    <row r="4015" spans="1:13" x14ac:dyDescent="0.25">
      <c r="A4015">
        <v>4285</v>
      </c>
      <c r="B4015" t="s">
        <v>37332</v>
      </c>
      <c r="C4015">
        <v>900</v>
      </c>
      <c r="D4015">
        <v>27</v>
      </c>
      <c r="E4015">
        <v>30</v>
      </c>
      <c r="F4015" s="1">
        <v>44364.908912037034</v>
      </c>
      <c r="G4015" t="s">
        <v>37333</v>
      </c>
      <c r="H4015">
        <v>15</v>
      </c>
      <c r="I4015">
        <v>0.28999999999999998</v>
      </c>
      <c r="K4015" s="1">
        <v>44371.317210648151</v>
      </c>
      <c r="M4015" t="s">
        <v>37334</v>
      </c>
    </row>
    <row r="4016" spans="1:13" x14ac:dyDescent="0.25">
      <c r="A4016">
        <v>4287</v>
      </c>
      <c r="B4016" t="s">
        <v>37335</v>
      </c>
      <c r="C4016">
        <v>900</v>
      </c>
      <c r="D4016">
        <v>84</v>
      </c>
      <c r="E4016">
        <v>60</v>
      </c>
      <c r="F4016" s="1">
        <v>44366.952199074076</v>
      </c>
      <c r="G4016" t="s">
        <v>37336</v>
      </c>
      <c r="H4016">
        <v>33</v>
      </c>
      <c r="I4016">
        <v>0</v>
      </c>
      <c r="J4016">
        <v>0.4</v>
      </c>
      <c r="K4016" s="1">
        <v>44373.053402777776</v>
      </c>
      <c r="M4016" t="s">
        <v>29781</v>
      </c>
    </row>
    <row r="4017" spans="1:13" x14ac:dyDescent="0.25">
      <c r="A4017">
        <v>4288</v>
      </c>
      <c r="B4017" t="s">
        <v>37337</v>
      </c>
      <c r="C4017">
        <v>900</v>
      </c>
      <c r="D4017">
        <v>77</v>
      </c>
      <c r="E4017">
        <v>47</v>
      </c>
      <c r="F4017" s="1">
        <v>44211.43787037037</v>
      </c>
      <c r="G4017" t="s">
        <v>37338</v>
      </c>
      <c r="H4017">
        <v>66</v>
      </c>
      <c r="I4017">
        <v>0</v>
      </c>
      <c r="J4017">
        <v>0.06</v>
      </c>
      <c r="K4017" s="1">
        <v>44219.341064814813</v>
      </c>
      <c r="M4017" t="s">
        <v>9541</v>
      </c>
    </row>
    <row r="4018" spans="1:13" x14ac:dyDescent="0.25">
      <c r="A4018">
        <v>4289</v>
      </c>
      <c r="B4018" t="s">
        <v>37339</v>
      </c>
      <c r="C4018">
        <v>900</v>
      </c>
      <c r="D4018">
        <v>17</v>
      </c>
      <c r="E4018">
        <v>19</v>
      </c>
      <c r="F4018" s="1">
        <v>44362.017881944441</v>
      </c>
      <c r="G4018" t="s">
        <v>37340</v>
      </c>
      <c r="H4018">
        <v>24</v>
      </c>
      <c r="I4018">
        <v>2.9</v>
      </c>
      <c r="K4018" s="1">
        <v>44369.486006944448</v>
      </c>
      <c r="M4018" t="s">
        <v>28267</v>
      </c>
    </row>
    <row r="4019" spans="1:13" x14ac:dyDescent="0.25">
      <c r="A4019">
        <v>4290</v>
      </c>
      <c r="B4019" t="s">
        <v>37341</v>
      </c>
      <c r="C4019">
        <v>900</v>
      </c>
      <c r="D4019">
        <v>52</v>
      </c>
      <c r="E4019">
        <v>63</v>
      </c>
      <c r="F4019" s="1">
        <v>44206.764131944445</v>
      </c>
      <c r="G4019" t="s">
        <v>35043</v>
      </c>
      <c r="H4019">
        <v>35</v>
      </c>
      <c r="I4019">
        <v>0</v>
      </c>
      <c r="K4019" s="1">
        <v>44213.661863425928</v>
      </c>
      <c r="M4019" t="s">
        <v>22300</v>
      </c>
    </row>
    <row r="4020" spans="1:13" x14ac:dyDescent="0.25">
      <c r="A4020">
        <v>4291</v>
      </c>
      <c r="B4020" t="s">
        <v>37342</v>
      </c>
      <c r="C4020">
        <v>900</v>
      </c>
      <c r="D4020">
        <v>68</v>
      </c>
      <c r="E4020">
        <v>65</v>
      </c>
      <c r="F4020" s="1">
        <v>44208.736354166664</v>
      </c>
      <c r="G4020" t="s">
        <v>37343</v>
      </c>
      <c r="H4020">
        <v>39</v>
      </c>
      <c r="I4020">
        <v>0</v>
      </c>
      <c r="J4020">
        <v>0.9</v>
      </c>
      <c r="K4020" s="1">
        <v>44216.626203703701</v>
      </c>
      <c r="M4020" t="s">
        <v>18932</v>
      </c>
    </row>
    <row r="4021" spans="1:13" x14ac:dyDescent="0.25">
      <c r="A4021">
        <v>4292</v>
      </c>
      <c r="B4021" t="s">
        <v>37344</v>
      </c>
      <c r="C4021">
        <v>900</v>
      </c>
      <c r="D4021">
        <v>31</v>
      </c>
      <c r="E4021">
        <v>35</v>
      </c>
      <c r="F4021" s="1">
        <v>44362.033634259256</v>
      </c>
      <c r="G4021" t="s">
        <v>37345</v>
      </c>
      <c r="H4021">
        <v>9</v>
      </c>
      <c r="I4021">
        <v>0.14000000000000001</v>
      </c>
      <c r="J4021">
        <v>1.4</v>
      </c>
      <c r="K4021" s="1">
        <v>44369.182627314818</v>
      </c>
      <c r="M4021" t="s">
        <v>8896</v>
      </c>
    </row>
    <row r="4022" spans="1:13" x14ac:dyDescent="0.25">
      <c r="A4022">
        <v>4293</v>
      </c>
      <c r="B4022" t="s">
        <v>37346</v>
      </c>
      <c r="C4022">
        <v>900</v>
      </c>
      <c r="D4022">
        <v>57</v>
      </c>
      <c r="E4022">
        <v>52</v>
      </c>
      <c r="F4022" s="1">
        <v>44360.705752314818</v>
      </c>
      <c r="G4022" t="s">
        <v>30026</v>
      </c>
      <c r="H4022">
        <v>24</v>
      </c>
      <c r="I4022">
        <v>0</v>
      </c>
      <c r="K4022" s="1">
        <v>44367.028391203705</v>
      </c>
      <c r="M4022" t="s">
        <v>37347</v>
      </c>
    </row>
    <row r="4023" spans="1:13" x14ac:dyDescent="0.25">
      <c r="A4023">
        <v>4294</v>
      </c>
      <c r="B4023" t="s">
        <v>37348</v>
      </c>
      <c r="C4023">
        <v>900</v>
      </c>
      <c r="D4023">
        <v>19</v>
      </c>
      <c r="E4023">
        <v>19</v>
      </c>
      <c r="G4023" t="s">
        <v>37349</v>
      </c>
      <c r="H4023">
        <v>12</v>
      </c>
      <c r="I4023">
        <v>1.2</v>
      </c>
      <c r="K4023" s="1">
        <v>44372.110960648148</v>
      </c>
      <c r="M4023" t="s">
        <v>8896</v>
      </c>
    </row>
    <row r="4024" spans="1:13" x14ac:dyDescent="0.25">
      <c r="A4024">
        <v>4295</v>
      </c>
      <c r="B4024" t="s">
        <v>37350</v>
      </c>
      <c r="C4024">
        <v>900</v>
      </c>
      <c r="D4024">
        <v>99</v>
      </c>
      <c r="E4024">
        <v>83</v>
      </c>
      <c r="F4024" s="1">
        <v>44359.952962962961</v>
      </c>
      <c r="G4024" t="s">
        <v>37351</v>
      </c>
      <c r="H4024">
        <v>22</v>
      </c>
      <c r="I4024">
        <v>0</v>
      </c>
      <c r="J4024">
        <v>2</v>
      </c>
      <c r="K4024" s="1">
        <v>44366.293842592589</v>
      </c>
      <c r="M4024" t="s">
        <v>18832</v>
      </c>
    </row>
    <row r="4025" spans="1:13" x14ac:dyDescent="0.25">
      <c r="A4025">
        <v>4296</v>
      </c>
      <c r="B4025" t="s">
        <v>37352</v>
      </c>
      <c r="C4025">
        <v>900</v>
      </c>
      <c r="D4025">
        <v>29</v>
      </c>
      <c r="E4025">
        <v>46</v>
      </c>
      <c r="F4025" s="1">
        <v>44365.902708333335</v>
      </c>
      <c r="G4025" t="s">
        <v>37353</v>
      </c>
      <c r="H4025">
        <v>38</v>
      </c>
      <c r="I4025">
        <v>0.15</v>
      </c>
      <c r="K4025" s="1">
        <v>44372.810833333337</v>
      </c>
      <c r="M4025" t="s">
        <v>16263</v>
      </c>
    </row>
    <row r="4026" spans="1:13" x14ac:dyDescent="0.25">
      <c r="A4026">
        <v>4297</v>
      </c>
      <c r="B4026" t="s">
        <v>37354</v>
      </c>
      <c r="C4026">
        <v>900</v>
      </c>
      <c r="D4026">
        <v>47</v>
      </c>
      <c r="E4026">
        <v>46</v>
      </c>
      <c r="F4026" s="1">
        <v>44365.814016203702</v>
      </c>
      <c r="G4026" t="s">
        <v>37355</v>
      </c>
      <c r="H4026">
        <v>14</v>
      </c>
      <c r="I4026">
        <v>0</v>
      </c>
      <c r="K4026" s="1">
        <v>44372.951168981483</v>
      </c>
      <c r="M4026" t="s">
        <v>16263</v>
      </c>
    </row>
    <row r="4027" spans="1:13" x14ac:dyDescent="0.25">
      <c r="A4027">
        <v>4298</v>
      </c>
      <c r="B4027" t="s">
        <v>37356</v>
      </c>
      <c r="C4027">
        <v>900</v>
      </c>
      <c r="D4027">
        <v>20</v>
      </c>
      <c r="E4027">
        <v>18</v>
      </c>
      <c r="F4027" s="1">
        <v>44365.58861111111</v>
      </c>
      <c r="G4027" t="s">
        <v>37357</v>
      </c>
      <c r="H4027">
        <v>19</v>
      </c>
      <c r="I4027">
        <v>2.9</v>
      </c>
      <c r="J4027">
        <v>0.09</v>
      </c>
      <c r="K4027" s="1">
        <v>44372.942615740743</v>
      </c>
      <c r="M4027" t="s">
        <v>544</v>
      </c>
    </row>
    <row r="4028" spans="1:13" x14ac:dyDescent="0.25">
      <c r="A4028">
        <v>4299</v>
      </c>
      <c r="B4028" t="s">
        <v>37358</v>
      </c>
      <c r="C4028">
        <v>900</v>
      </c>
      <c r="D4028">
        <v>41</v>
      </c>
      <c r="E4028">
        <v>41</v>
      </c>
      <c r="G4028" t="s">
        <v>32262</v>
      </c>
      <c r="H4028">
        <v>17</v>
      </c>
      <c r="I4028">
        <v>0.02</v>
      </c>
      <c r="K4028" s="1">
        <v>44367.868275462963</v>
      </c>
    </row>
    <row r="4029" spans="1:13" x14ac:dyDescent="0.25">
      <c r="A4029">
        <v>4300</v>
      </c>
      <c r="B4029" t="s">
        <v>37359</v>
      </c>
      <c r="C4029">
        <v>900</v>
      </c>
      <c r="D4029">
        <v>56</v>
      </c>
      <c r="E4029">
        <v>56</v>
      </c>
      <c r="G4029" t="s">
        <v>30992</v>
      </c>
      <c r="H4029">
        <v>12</v>
      </c>
      <c r="I4029">
        <v>0</v>
      </c>
      <c r="K4029" s="1">
        <v>44366.558472222219</v>
      </c>
      <c r="M4029" t="s">
        <v>30838</v>
      </c>
    </row>
    <row r="4030" spans="1:13" x14ac:dyDescent="0.25">
      <c r="A4030">
        <v>4301</v>
      </c>
      <c r="B4030" t="s">
        <v>37360</v>
      </c>
      <c r="C4030">
        <v>900</v>
      </c>
      <c r="D4030">
        <v>26</v>
      </c>
      <c r="E4030">
        <v>26</v>
      </c>
      <c r="G4030" t="s">
        <v>32834</v>
      </c>
      <c r="H4030">
        <v>34</v>
      </c>
      <c r="I4030">
        <v>0</v>
      </c>
      <c r="J4030">
        <v>1.2</v>
      </c>
      <c r="K4030" s="1">
        <v>44371.862766203703</v>
      </c>
      <c r="M4030" t="s">
        <v>10269</v>
      </c>
    </row>
    <row r="4031" spans="1:13" x14ac:dyDescent="0.25">
      <c r="A4031">
        <v>4302</v>
      </c>
      <c r="B4031" t="s">
        <v>37361</v>
      </c>
      <c r="C4031">
        <v>900</v>
      </c>
      <c r="D4031">
        <v>55</v>
      </c>
      <c r="E4031">
        <v>22</v>
      </c>
      <c r="F4031" s="1">
        <v>44210.700740740744</v>
      </c>
      <c r="G4031" t="s">
        <v>37362</v>
      </c>
      <c r="H4031">
        <v>26</v>
      </c>
      <c r="I4031">
        <v>0</v>
      </c>
      <c r="K4031" s="1">
        <v>44218.126076388886</v>
      </c>
      <c r="M4031" t="s">
        <v>12043</v>
      </c>
    </row>
    <row r="4032" spans="1:13" x14ac:dyDescent="0.25">
      <c r="A4032">
        <v>4303</v>
      </c>
      <c r="B4032" t="s">
        <v>37363</v>
      </c>
      <c r="C4032">
        <v>900</v>
      </c>
      <c r="D4032">
        <v>98</v>
      </c>
      <c r="E4032">
        <v>98</v>
      </c>
      <c r="G4032" t="s">
        <v>37364</v>
      </c>
      <c r="H4032">
        <v>12</v>
      </c>
      <c r="I4032">
        <v>0</v>
      </c>
      <c r="J4032">
        <v>8</v>
      </c>
      <c r="K4032" s="1">
        <v>44372.140717592592</v>
      </c>
      <c r="M4032" t="s">
        <v>165</v>
      </c>
    </row>
    <row r="4033" spans="1:13" x14ac:dyDescent="0.25">
      <c r="A4033">
        <v>4304</v>
      </c>
      <c r="B4033" t="s">
        <v>37365</v>
      </c>
      <c r="C4033">
        <v>900</v>
      </c>
      <c r="D4033">
        <v>43</v>
      </c>
      <c r="E4033">
        <v>40</v>
      </c>
      <c r="F4033" s="1">
        <v>44363.296168981484</v>
      </c>
      <c r="G4033" t="s">
        <v>37366</v>
      </c>
      <c r="H4033">
        <v>16</v>
      </c>
      <c r="I4033">
        <v>0.01</v>
      </c>
      <c r="J4033">
        <v>0.5</v>
      </c>
      <c r="K4033" s="1">
        <v>44370.458379629628</v>
      </c>
      <c r="M4033" t="s">
        <v>8896</v>
      </c>
    </row>
    <row r="4034" spans="1:13" x14ac:dyDescent="0.25">
      <c r="A4034">
        <v>4305</v>
      </c>
      <c r="B4034" t="s">
        <v>37367</v>
      </c>
      <c r="C4034">
        <v>900</v>
      </c>
      <c r="D4034">
        <v>53</v>
      </c>
      <c r="E4034">
        <v>53</v>
      </c>
      <c r="G4034" t="s">
        <v>37368</v>
      </c>
      <c r="H4034">
        <v>30</v>
      </c>
      <c r="I4034">
        <v>0</v>
      </c>
      <c r="J4034">
        <v>4</v>
      </c>
      <c r="K4034" s="1">
        <v>44368.3046875</v>
      </c>
      <c r="M4034" t="s">
        <v>31525</v>
      </c>
    </row>
    <row r="4035" spans="1:13" x14ac:dyDescent="0.25">
      <c r="A4035">
        <v>4306</v>
      </c>
      <c r="B4035" t="s">
        <v>37369</v>
      </c>
      <c r="C4035">
        <v>900</v>
      </c>
      <c r="D4035">
        <v>79</v>
      </c>
      <c r="E4035">
        <v>79</v>
      </c>
      <c r="G4035" t="s">
        <v>37370</v>
      </c>
      <c r="H4035">
        <v>36</v>
      </c>
      <c r="I4035">
        <v>0</v>
      </c>
      <c r="K4035" s="1">
        <v>44370.874942129631</v>
      </c>
      <c r="M4035" t="s">
        <v>8492</v>
      </c>
    </row>
    <row r="4036" spans="1:13" x14ac:dyDescent="0.25">
      <c r="A4036">
        <v>4307</v>
      </c>
      <c r="B4036" t="s">
        <v>37371</v>
      </c>
      <c r="C4036">
        <v>900</v>
      </c>
      <c r="D4036">
        <v>83</v>
      </c>
      <c r="E4036">
        <v>75</v>
      </c>
      <c r="F4036" s="1">
        <v>44361.642337962963</v>
      </c>
      <c r="G4036" t="s">
        <v>37372</v>
      </c>
      <c r="H4036">
        <v>76</v>
      </c>
      <c r="I4036">
        <v>0</v>
      </c>
      <c r="J4036">
        <v>0.6</v>
      </c>
      <c r="K4036" s="1">
        <v>44368.130312499998</v>
      </c>
      <c r="M4036" t="s">
        <v>30838</v>
      </c>
    </row>
    <row r="4037" spans="1:13" x14ac:dyDescent="0.25">
      <c r="A4037">
        <v>4308</v>
      </c>
      <c r="B4037" t="s">
        <v>37373</v>
      </c>
      <c r="C4037">
        <v>900</v>
      </c>
      <c r="D4037">
        <v>49</v>
      </c>
      <c r="E4037">
        <v>50</v>
      </c>
      <c r="F4037" s="1">
        <v>44362.0234375</v>
      </c>
      <c r="G4037" t="s">
        <v>37374</v>
      </c>
      <c r="H4037">
        <v>38</v>
      </c>
      <c r="I4037">
        <v>0</v>
      </c>
      <c r="J4037">
        <v>0.4</v>
      </c>
      <c r="K4037" s="1">
        <v>44369.970497685186</v>
      </c>
      <c r="M4037" t="s">
        <v>8223</v>
      </c>
    </row>
    <row r="4038" spans="1:13" x14ac:dyDescent="0.25">
      <c r="A4038">
        <v>4309</v>
      </c>
      <c r="B4038" t="s">
        <v>37375</v>
      </c>
      <c r="C4038">
        <v>900</v>
      </c>
      <c r="D4038">
        <v>33</v>
      </c>
      <c r="E4038">
        <v>33</v>
      </c>
      <c r="G4038" t="s">
        <v>37376</v>
      </c>
      <c r="H4038">
        <v>23</v>
      </c>
      <c r="I4038">
        <v>0</v>
      </c>
      <c r="J4038">
        <v>10</v>
      </c>
      <c r="K4038" s="1">
        <v>44372.108171296299</v>
      </c>
      <c r="M4038" t="s">
        <v>16263</v>
      </c>
    </row>
    <row r="4039" spans="1:13" x14ac:dyDescent="0.25">
      <c r="A4039">
        <v>4310</v>
      </c>
      <c r="B4039" t="s">
        <v>37377</v>
      </c>
      <c r="C4039">
        <v>900</v>
      </c>
      <c r="D4039">
        <v>30</v>
      </c>
      <c r="E4039">
        <v>46</v>
      </c>
      <c r="F4039" s="1">
        <v>44364.68409722222</v>
      </c>
      <c r="G4039" t="s">
        <v>37378</v>
      </c>
      <c r="H4039">
        <v>68</v>
      </c>
      <c r="I4039">
        <v>0.14000000000000001</v>
      </c>
      <c r="J4039">
        <v>0.45</v>
      </c>
      <c r="K4039" s="1">
        <v>44371.368101851855</v>
      </c>
      <c r="M4039" t="s">
        <v>16263</v>
      </c>
    </row>
    <row r="4040" spans="1:13" x14ac:dyDescent="0.25">
      <c r="A4040">
        <v>4311</v>
      </c>
      <c r="B4040" t="s">
        <v>37379</v>
      </c>
      <c r="C4040">
        <v>900</v>
      </c>
      <c r="D4040">
        <v>25</v>
      </c>
      <c r="E4040">
        <v>24</v>
      </c>
      <c r="F4040" s="1">
        <v>44360.63144675926</v>
      </c>
      <c r="G4040" t="s">
        <v>37380</v>
      </c>
      <c r="H4040">
        <v>5</v>
      </c>
      <c r="I4040">
        <v>0</v>
      </c>
      <c r="J4040">
        <v>1.1000000000000001</v>
      </c>
      <c r="K4040" s="1">
        <v>44367.236909722225</v>
      </c>
      <c r="M4040" t="s">
        <v>40</v>
      </c>
    </row>
    <row r="4041" spans="1:13" x14ac:dyDescent="0.25">
      <c r="A4041">
        <v>4312</v>
      </c>
      <c r="B4041" t="s">
        <v>37381</v>
      </c>
      <c r="C4041">
        <v>900</v>
      </c>
      <c r="D4041">
        <v>61</v>
      </c>
      <c r="E4041">
        <v>50</v>
      </c>
      <c r="F4041" s="1">
        <v>44359.51017361111</v>
      </c>
      <c r="G4041" t="s">
        <v>37382</v>
      </c>
      <c r="H4041">
        <v>4</v>
      </c>
      <c r="I4041">
        <v>0</v>
      </c>
      <c r="J4041">
        <v>2.5</v>
      </c>
      <c r="K4041" s="1">
        <v>44366.879062499997</v>
      </c>
      <c r="M4041" t="s">
        <v>18203</v>
      </c>
    </row>
    <row r="4042" spans="1:13" x14ac:dyDescent="0.25">
      <c r="A4042">
        <v>4313</v>
      </c>
      <c r="B4042" t="s">
        <v>37383</v>
      </c>
      <c r="C4042">
        <v>900</v>
      </c>
      <c r="D4042">
        <v>41</v>
      </c>
      <c r="E4042">
        <v>39</v>
      </c>
      <c r="F4042" s="1">
        <v>44364.553263888891</v>
      </c>
      <c r="G4042" t="s">
        <v>37384</v>
      </c>
      <c r="H4042">
        <v>38</v>
      </c>
      <c r="I4042">
        <v>0.01</v>
      </c>
      <c r="J4042">
        <v>1.8</v>
      </c>
      <c r="K4042" s="1">
        <v>44371.36922453704</v>
      </c>
      <c r="M4042" t="s">
        <v>18203</v>
      </c>
    </row>
    <row r="4043" spans="1:13" x14ac:dyDescent="0.25">
      <c r="A4043">
        <v>4314</v>
      </c>
      <c r="B4043" t="s">
        <v>37385</v>
      </c>
      <c r="C4043">
        <v>900</v>
      </c>
      <c r="D4043">
        <v>24</v>
      </c>
      <c r="E4043">
        <v>24</v>
      </c>
      <c r="G4043" t="s">
        <v>37386</v>
      </c>
      <c r="H4043">
        <v>0</v>
      </c>
      <c r="I4043">
        <v>0</v>
      </c>
      <c r="K4043" s="1">
        <v>44213.404641203706</v>
      </c>
      <c r="M4043" t="s">
        <v>23271</v>
      </c>
    </row>
    <row r="4044" spans="1:13" x14ac:dyDescent="0.25">
      <c r="A4044">
        <v>4315</v>
      </c>
      <c r="B4044" t="s">
        <v>37387</v>
      </c>
      <c r="C4044">
        <v>900</v>
      </c>
      <c r="D4044">
        <v>79</v>
      </c>
      <c r="E4044">
        <v>28</v>
      </c>
      <c r="F4044" s="1">
        <v>44363.798541666663</v>
      </c>
      <c r="G4044" t="s">
        <v>36083</v>
      </c>
      <c r="H4044">
        <v>18</v>
      </c>
      <c r="I4044">
        <v>0</v>
      </c>
      <c r="K4044" s="1">
        <v>44370.871932870374</v>
      </c>
      <c r="M4044" t="s">
        <v>17204</v>
      </c>
    </row>
    <row r="4045" spans="1:13" x14ac:dyDescent="0.25">
      <c r="A4045">
        <v>4316</v>
      </c>
      <c r="B4045" t="s">
        <v>37388</v>
      </c>
      <c r="C4045">
        <v>900</v>
      </c>
      <c r="D4045">
        <v>81</v>
      </c>
      <c r="E4045">
        <v>68</v>
      </c>
      <c r="F4045" s="1">
        <v>44363.834328703706</v>
      </c>
      <c r="G4045" t="s">
        <v>33681</v>
      </c>
      <c r="H4045">
        <v>42</v>
      </c>
      <c r="I4045">
        <v>0</v>
      </c>
      <c r="J4045">
        <v>1.7</v>
      </c>
      <c r="K4045" s="1">
        <v>44370.202847222223</v>
      </c>
      <c r="M4045" t="s">
        <v>8164</v>
      </c>
    </row>
    <row r="4046" spans="1:13" x14ac:dyDescent="0.25">
      <c r="A4046">
        <v>4317</v>
      </c>
      <c r="B4046" t="s">
        <v>37389</v>
      </c>
      <c r="C4046">
        <v>900</v>
      </c>
      <c r="D4046">
        <v>58</v>
      </c>
      <c r="E4046">
        <v>58</v>
      </c>
      <c r="G4046" t="s">
        <v>37390</v>
      </c>
      <c r="H4046">
        <v>15</v>
      </c>
      <c r="I4046">
        <v>0</v>
      </c>
      <c r="J4046">
        <v>0.25</v>
      </c>
      <c r="K4046" s="1">
        <v>44216.226643518516</v>
      </c>
      <c r="M4046" t="s">
        <v>19923</v>
      </c>
    </row>
    <row r="4047" spans="1:13" x14ac:dyDescent="0.25">
      <c r="A4047">
        <v>4318</v>
      </c>
      <c r="B4047" t="s">
        <v>37391</v>
      </c>
      <c r="C4047">
        <v>900</v>
      </c>
      <c r="D4047">
        <v>80</v>
      </c>
      <c r="E4047">
        <v>82</v>
      </c>
      <c r="F4047" s="1">
        <v>44364.899317129632</v>
      </c>
      <c r="G4047" t="s">
        <v>37392</v>
      </c>
      <c r="H4047">
        <v>35</v>
      </c>
      <c r="I4047">
        <v>0</v>
      </c>
      <c r="K4047" s="1">
        <v>44371.35365740741</v>
      </c>
      <c r="M4047" t="s">
        <v>22300</v>
      </c>
    </row>
    <row r="4048" spans="1:13" x14ac:dyDescent="0.25">
      <c r="A4048">
        <v>4319</v>
      </c>
      <c r="B4048" t="s">
        <v>37393</v>
      </c>
      <c r="C4048">
        <v>800</v>
      </c>
      <c r="D4048">
        <v>100</v>
      </c>
      <c r="E4048">
        <v>100</v>
      </c>
      <c r="G4048" t="s">
        <v>37394</v>
      </c>
      <c r="H4048">
        <v>37</v>
      </c>
      <c r="I4048">
        <v>0</v>
      </c>
      <c r="J4048">
        <v>0.05</v>
      </c>
      <c r="K4048" s="1">
        <v>44372.12767361111</v>
      </c>
      <c r="M4048" t="s">
        <v>16263</v>
      </c>
    </row>
    <row r="4049" spans="1:13" x14ac:dyDescent="0.25">
      <c r="A4049">
        <v>4320</v>
      </c>
      <c r="B4049" t="s">
        <v>37395</v>
      </c>
      <c r="C4049">
        <v>800</v>
      </c>
      <c r="D4049">
        <v>32</v>
      </c>
      <c r="E4049">
        <v>37</v>
      </c>
      <c r="F4049" s="1">
        <v>44206.751898148148</v>
      </c>
      <c r="G4049" t="s">
        <v>37396</v>
      </c>
      <c r="H4049">
        <v>36</v>
      </c>
      <c r="I4049">
        <v>0.05</v>
      </c>
      <c r="J4049">
        <v>3</v>
      </c>
      <c r="K4049" s="1">
        <v>44213.147731481484</v>
      </c>
      <c r="M4049" t="s">
        <v>8896</v>
      </c>
    </row>
    <row r="4050" spans="1:13" x14ac:dyDescent="0.25">
      <c r="A4050">
        <v>4321</v>
      </c>
      <c r="B4050" t="s">
        <v>37397</v>
      </c>
      <c r="C4050">
        <v>800</v>
      </c>
      <c r="D4050">
        <v>80</v>
      </c>
      <c r="E4050">
        <v>80</v>
      </c>
      <c r="G4050" t="s">
        <v>37398</v>
      </c>
      <c r="H4050">
        <v>22</v>
      </c>
      <c r="I4050">
        <v>0</v>
      </c>
      <c r="K4050" s="1">
        <v>44373.041956018518</v>
      </c>
      <c r="M4050" t="s">
        <v>16263</v>
      </c>
    </row>
    <row r="4051" spans="1:13" x14ac:dyDescent="0.25">
      <c r="A4051">
        <v>4322</v>
      </c>
      <c r="B4051" t="s">
        <v>37399</v>
      </c>
      <c r="C4051">
        <v>800</v>
      </c>
      <c r="D4051">
        <v>39</v>
      </c>
      <c r="E4051">
        <v>35</v>
      </c>
      <c r="F4051" s="1">
        <v>44364.071863425925</v>
      </c>
      <c r="G4051" t="s">
        <v>37400</v>
      </c>
      <c r="H4051">
        <v>77</v>
      </c>
      <c r="I4051">
        <v>0</v>
      </c>
      <c r="J4051">
        <v>2</v>
      </c>
      <c r="K4051" s="1">
        <v>44371.303541666668</v>
      </c>
      <c r="M4051" t="s">
        <v>17740</v>
      </c>
    </row>
    <row r="4052" spans="1:13" x14ac:dyDescent="0.25">
      <c r="A4052">
        <v>4323</v>
      </c>
      <c r="B4052" t="s">
        <v>37401</v>
      </c>
      <c r="C4052">
        <v>800</v>
      </c>
      <c r="D4052">
        <v>43</v>
      </c>
      <c r="E4052">
        <v>61</v>
      </c>
      <c r="F4052" s="1">
        <v>44366.990717592591</v>
      </c>
      <c r="G4052" t="s">
        <v>35365</v>
      </c>
      <c r="H4052">
        <v>6</v>
      </c>
      <c r="I4052">
        <v>0.01</v>
      </c>
      <c r="J4052">
        <v>4</v>
      </c>
      <c r="K4052" s="1">
        <v>44373.132974537039</v>
      </c>
      <c r="M4052" t="s">
        <v>31097</v>
      </c>
    </row>
    <row r="4053" spans="1:13" x14ac:dyDescent="0.25">
      <c r="A4053">
        <v>4324</v>
      </c>
      <c r="B4053" t="s">
        <v>37402</v>
      </c>
      <c r="C4053">
        <v>800</v>
      </c>
      <c r="D4053">
        <v>65</v>
      </c>
      <c r="E4053">
        <v>64</v>
      </c>
      <c r="F4053" s="1">
        <v>44361.52847222222</v>
      </c>
      <c r="G4053" t="s">
        <v>37403</v>
      </c>
      <c r="H4053">
        <v>12</v>
      </c>
      <c r="I4053">
        <v>0</v>
      </c>
      <c r="J4053">
        <v>0.2</v>
      </c>
      <c r="K4053" s="1">
        <v>44368.205879629626</v>
      </c>
      <c r="M4053" t="s">
        <v>18932</v>
      </c>
    </row>
    <row r="4054" spans="1:13" x14ac:dyDescent="0.25">
      <c r="A4054">
        <v>4325</v>
      </c>
      <c r="B4054" t="s">
        <v>37404</v>
      </c>
      <c r="C4054">
        <v>800</v>
      </c>
      <c r="D4054">
        <v>29</v>
      </c>
      <c r="E4054">
        <v>29</v>
      </c>
      <c r="G4054" t="s">
        <v>33994</v>
      </c>
      <c r="H4054">
        <v>50</v>
      </c>
      <c r="I4054">
        <v>0.23</v>
      </c>
      <c r="K4054" s="1">
        <v>44369.257638888892</v>
      </c>
      <c r="M4054" t="s">
        <v>16263</v>
      </c>
    </row>
    <row r="4055" spans="1:13" x14ac:dyDescent="0.25">
      <c r="A4055">
        <v>4326</v>
      </c>
      <c r="B4055" t="s">
        <v>37405</v>
      </c>
      <c r="C4055">
        <v>800</v>
      </c>
      <c r="D4055">
        <v>33</v>
      </c>
      <c r="E4055">
        <v>35</v>
      </c>
      <c r="F4055" s="1">
        <v>44364.621712962966</v>
      </c>
      <c r="G4055" t="s">
        <v>37406</v>
      </c>
      <c r="H4055">
        <v>0</v>
      </c>
      <c r="I4055">
        <v>0.09</v>
      </c>
      <c r="J4055">
        <v>0.04</v>
      </c>
      <c r="K4055" s="1">
        <v>44371.158379629633</v>
      </c>
    </row>
    <row r="4056" spans="1:13" x14ac:dyDescent="0.25">
      <c r="A4056">
        <v>4327</v>
      </c>
      <c r="B4056" t="s">
        <v>37407</v>
      </c>
      <c r="C4056">
        <v>800</v>
      </c>
      <c r="D4056">
        <v>13</v>
      </c>
      <c r="E4056">
        <v>13</v>
      </c>
      <c r="G4056" t="s">
        <v>37408</v>
      </c>
      <c r="H4056">
        <v>20</v>
      </c>
      <c r="I4056">
        <v>10</v>
      </c>
      <c r="J4056">
        <v>0.9</v>
      </c>
      <c r="K4056" s="1">
        <v>44368.649722222224</v>
      </c>
      <c r="M4056" t="s">
        <v>23389</v>
      </c>
    </row>
    <row r="4057" spans="1:13" x14ac:dyDescent="0.25">
      <c r="A4057">
        <v>4329</v>
      </c>
      <c r="B4057" t="s">
        <v>37409</v>
      </c>
      <c r="C4057">
        <v>800</v>
      </c>
      <c r="D4057">
        <v>26</v>
      </c>
      <c r="E4057">
        <v>16</v>
      </c>
      <c r="F4057" s="1">
        <v>44362.415648148148</v>
      </c>
      <c r="G4057" t="s">
        <v>37410</v>
      </c>
      <c r="H4057">
        <v>34</v>
      </c>
      <c r="I4057">
        <v>0.32</v>
      </c>
      <c r="J4057">
        <v>0.04</v>
      </c>
      <c r="K4057" s="1">
        <v>44369.014699074076</v>
      </c>
      <c r="M4057" t="s">
        <v>23389</v>
      </c>
    </row>
    <row r="4058" spans="1:13" x14ac:dyDescent="0.25">
      <c r="A4058">
        <v>4330</v>
      </c>
      <c r="B4058" t="s">
        <v>37411</v>
      </c>
      <c r="C4058">
        <v>800</v>
      </c>
      <c r="D4058">
        <v>18</v>
      </c>
      <c r="E4058">
        <v>24</v>
      </c>
      <c r="F4058" s="1">
        <v>44364.045057870368</v>
      </c>
      <c r="G4058" t="s">
        <v>37412</v>
      </c>
      <c r="H4058">
        <v>22</v>
      </c>
      <c r="I4058">
        <v>2</v>
      </c>
      <c r="J4058">
        <v>2.5</v>
      </c>
      <c r="K4058" s="1">
        <v>44371.880115740743</v>
      </c>
      <c r="M4058" t="s">
        <v>16263</v>
      </c>
    </row>
    <row r="4059" spans="1:13" x14ac:dyDescent="0.25">
      <c r="A4059">
        <v>4331</v>
      </c>
      <c r="B4059" t="s">
        <v>37413</v>
      </c>
      <c r="C4059">
        <v>800</v>
      </c>
      <c r="D4059">
        <v>51</v>
      </c>
      <c r="E4059">
        <v>51</v>
      </c>
      <c r="G4059" t="s">
        <v>37414</v>
      </c>
      <c r="H4059">
        <v>56</v>
      </c>
      <c r="I4059">
        <v>0</v>
      </c>
      <c r="J4059">
        <v>1.3</v>
      </c>
      <c r="K4059" s="1">
        <v>44369.835150462961</v>
      </c>
      <c r="M4059" t="s">
        <v>8732</v>
      </c>
    </row>
    <row r="4060" spans="1:13" x14ac:dyDescent="0.25">
      <c r="A4060">
        <v>4332</v>
      </c>
      <c r="B4060" t="s">
        <v>37415</v>
      </c>
      <c r="C4060">
        <v>800</v>
      </c>
      <c r="D4060">
        <v>94</v>
      </c>
      <c r="E4060">
        <v>94</v>
      </c>
      <c r="G4060" t="s">
        <v>37416</v>
      </c>
      <c r="H4060">
        <v>12</v>
      </c>
      <c r="I4060">
        <v>0</v>
      </c>
      <c r="J4060">
        <v>0.1</v>
      </c>
      <c r="K4060" s="1">
        <v>44368.376956018517</v>
      </c>
      <c r="M4060" t="s">
        <v>8896</v>
      </c>
    </row>
    <row r="4061" spans="1:13" x14ac:dyDescent="0.25">
      <c r="A4061">
        <v>4333</v>
      </c>
      <c r="B4061" t="s">
        <v>37417</v>
      </c>
      <c r="C4061">
        <v>800</v>
      </c>
      <c r="D4061">
        <v>20</v>
      </c>
      <c r="E4061">
        <v>20</v>
      </c>
      <c r="G4061" t="s">
        <v>32582</v>
      </c>
      <c r="H4061">
        <v>39</v>
      </c>
      <c r="I4061">
        <v>1.2</v>
      </c>
      <c r="J4061">
        <v>1.7</v>
      </c>
      <c r="K4061" s="1">
        <v>44372.362523148149</v>
      </c>
      <c r="M4061" t="s">
        <v>16263</v>
      </c>
    </row>
    <row r="4062" spans="1:13" x14ac:dyDescent="0.25">
      <c r="A4062">
        <v>4334</v>
      </c>
      <c r="B4062" t="s">
        <v>37418</v>
      </c>
      <c r="C4062">
        <v>800</v>
      </c>
      <c r="D4062">
        <v>30</v>
      </c>
      <c r="E4062">
        <v>39</v>
      </c>
      <c r="F4062" s="1">
        <v>44363.153657407405</v>
      </c>
      <c r="G4062" t="s">
        <v>37419</v>
      </c>
      <c r="H4062">
        <v>24</v>
      </c>
      <c r="I4062">
        <v>0.13</v>
      </c>
      <c r="J4062">
        <v>0.01</v>
      </c>
      <c r="K4062" s="1">
        <v>44370.066805555558</v>
      </c>
      <c r="M4062" t="s">
        <v>8896</v>
      </c>
    </row>
    <row r="4063" spans="1:13" x14ac:dyDescent="0.25">
      <c r="A4063">
        <v>4335</v>
      </c>
      <c r="B4063" t="s">
        <v>37420</v>
      </c>
      <c r="C4063">
        <v>800</v>
      </c>
      <c r="D4063">
        <v>6</v>
      </c>
      <c r="E4063">
        <v>7</v>
      </c>
      <c r="F4063" s="1">
        <v>44206.041250000002</v>
      </c>
      <c r="G4063" t="s">
        <v>37421</v>
      </c>
      <c r="H4063">
        <v>13</v>
      </c>
      <c r="I4063">
        <v>0.04</v>
      </c>
      <c r="J4063">
        <v>0.9</v>
      </c>
      <c r="K4063" s="1">
        <v>44213.943356481483</v>
      </c>
      <c r="M4063" t="s">
        <v>17204</v>
      </c>
    </row>
    <row r="4064" spans="1:13" x14ac:dyDescent="0.25">
      <c r="A4064">
        <v>4336</v>
      </c>
      <c r="B4064" t="s">
        <v>37422</v>
      </c>
      <c r="C4064">
        <v>800</v>
      </c>
      <c r="D4064">
        <v>80</v>
      </c>
      <c r="E4064">
        <v>81</v>
      </c>
      <c r="F4064" s="1">
        <v>44205.185497685183</v>
      </c>
      <c r="G4064" t="s">
        <v>37423</v>
      </c>
      <c r="H4064">
        <v>55</v>
      </c>
      <c r="I4064">
        <v>0</v>
      </c>
      <c r="J4064">
        <v>1.3</v>
      </c>
      <c r="K4064" s="1">
        <v>44212.71197916667</v>
      </c>
      <c r="M4064" t="s">
        <v>23389</v>
      </c>
    </row>
    <row r="4065" spans="1:13" x14ac:dyDescent="0.25">
      <c r="A4065">
        <v>4337</v>
      </c>
      <c r="B4065" t="s">
        <v>37424</v>
      </c>
      <c r="C4065">
        <v>800</v>
      </c>
      <c r="D4065">
        <v>23</v>
      </c>
      <c r="E4065">
        <v>23</v>
      </c>
      <c r="G4065" t="s">
        <v>37425</v>
      </c>
      <c r="H4065">
        <v>7</v>
      </c>
      <c r="I4065">
        <v>0.8</v>
      </c>
      <c r="J4065">
        <v>0.5</v>
      </c>
      <c r="K4065" s="1">
        <v>44367.818506944444</v>
      </c>
      <c r="M4065" t="s">
        <v>24</v>
      </c>
    </row>
    <row r="4066" spans="1:13" x14ac:dyDescent="0.25">
      <c r="A4066">
        <v>4338</v>
      </c>
      <c r="B4066" t="s">
        <v>37426</v>
      </c>
      <c r="C4066">
        <v>800</v>
      </c>
      <c r="D4066">
        <v>21</v>
      </c>
      <c r="E4066">
        <v>21</v>
      </c>
      <c r="G4066" t="s">
        <v>37427</v>
      </c>
      <c r="H4066">
        <v>18</v>
      </c>
      <c r="I4066">
        <v>0</v>
      </c>
      <c r="J4066">
        <v>0.15</v>
      </c>
      <c r="K4066" s="1">
        <v>44370.532708333332</v>
      </c>
      <c r="M4066" t="s">
        <v>8896</v>
      </c>
    </row>
    <row r="4067" spans="1:13" x14ac:dyDescent="0.25">
      <c r="A4067">
        <v>4339</v>
      </c>
      <c r="B4067" t="s">
        <v>37428</v>
      </c>
      <c r="C4067">
        <v>800</v>
      </c>
      <c r="D4067">
        <v>8</v>
      </c>
      <c r="E4067">
        <v>8</v>
      </c>
      <c r="G4067" t="s">
        <v>37429</v>
      </c>
      <c r="H4067">
        <v>4</v>
      </c>
      <c r="I4067">
        <v>45</v>
      </c>
      <c r="K4067" s="1">
        <v>44370.571226851855</v>
      </c>
      <c r="M4067" t="s">
        <v>23389</v>
      </c>
    </row>
    <row r="4068" spans="1:13" x14ac:dyDescent="0.25">
      <c r="A4068">
        <v>4341</v>
      </c>
      <c r="B4068" t="s">
        <v>37430</v>
      </c>
      <c r="C4068">
        <v>800</v>
      </c>
      <c r="D4068">
        <v>76</v>
      </c>
      <c r="E4068">
        <v>65</v>
      </c>
      <c r="F4068" s="1">
        <v>44360.562465277777</v>
      </c>
      <c r="G4068" t="s">
        <v>30680</v>
      </c>
      <c r="H4068">
        <v>24</v>
      </c>
      <c r="I4068">
        <v>0</v>
      </c>
      <c r="K4068" s="1">
        <v>44367.688703703701</v>
      </c>
      <c r="M4068" t="s">
        <v>17204</v>
      </c>
    </row>
    <row r="4069" spans="1:13" x14ac:dyDescent="0.25">
      <c r="A4069">
        <v>4342</v>
      </c>
      <c r="B4069" t="s">
        <v>37431</v>
      </c>
      <c r="C4069">
        <v>800</v>
      </c>
      <c r="D4069">
        <v>93</v>
      </c>
      <c r="E4069">
        <v>55</v>
      </c>
      <c r="F4069" s="1">
        <v>44364.20888888889</v>
      </c>
      <c r="G4069" t="s">
        <v>33856</v>
      </c>
      <c r="H4069">
        <v>41</v>
      </c>
      <c r="I4069">
        <v>0</v>
      </c>
      <c r="J4069">
        <v>1</v>
      </c>
      <c r="K4069" s="1">
        <v>44371.354513888888</v>
      </c>
      <c r="M4069" t="s">
        <v>30295</v>
      </c>
    </row>
    <row r="4070" spans="1:13" x14ac:dyDescent="0.25">
      <c r="A4070">
        <v>4343</v>
      </c>
      <c r="B4070" t="s">
        <v>37432</v>
      </c>
      <c r="C4070">
        <v>800</v>
      </c>
      <c r="D4070">
        <v>15</v>
      </c>
      <c r="E4070">
        <v>15</v>
      </c>
      <c r="G4070" t="s">
        <v>37433</v>
      </c>
      <c r="H4070">
        <v>12</v>
      </c>
      <c r="I4070">
        <v>4.9000000000000004</v>
      </c>
      <c r="J4070">
        <v>9</v>
      </c>
      <c r="K4070" s="1">
        <v>44370.412326388891</v>
      </c>
      <c r="M4070" t="s">
        <v>16263</v>
      </c>
    </row>
    <row r="4071" spans="1:13" x14ac:dyDescent="0.25">
      <c r="A4071">
        <v>4344</v>
      </c>
      <c r="B4071" t="s">
        <v>37434</v>
      </c>
      <c r="C4071">
        <v>800</v>
      </c>
      <c r="D4071">
        <v>19</v>
      </c>
      <c r="E4071">
        <v>19</v>
      </c>
      <c r="G4071" t="s">
        <v>37435</v>
      </c>
      <c r="H4071">
        <v>25</v>
      </c>
      <c r="I4071">
        <v>2.2999999999999998</v>
      </c>
      <c r="J4071">
        <v>3</v>
      </c>
      <c r="K4071" s="1">
        <v>44371.144062500003</v>
      </c>
      <c r="M4071" t="s">
        <v>23271</v>
      </c>
    </row>
    <row r="4072" spans="1:13" x14ac:dyDescent="0.25">
      <c r="A4072">
        <v>4345</v>
      </c>
      <c r="B4072" t="s">
        <v>37436</v>
      </c>
      <c r="C4072">
        <v>800</v>
      </c>
      <c r="D4072">
        <v>56</v>
      </c>
      <c r="E4072">
        <v>55</v>
      </c>
      <c r="F4072" s="1">
        <v>44364.877905092595</v>
      </c>
      <c r="G4072" t="s">
        <v>37437</v>
      </c>
      <c r="H4072">
        <v>24</v>
      </c>
      <c r="I4072">
        <v>0</v>
      </c>
      <c r="J4072">
        <v>17</v>
      </c>
      <c r="K4072" s="1">
        <v>44371.062245370369</v>
      </c>
      <c r="M4072" t="s">
        <v>8896</v>
      </c>
    </row>
    <row r="4073" spans="1:13" x14ac:dyDescent="0.25">
      <c r="A4073">
        <v>4346</v>
      </c>
      <c r="B4073" t="s">
        <v>37438</v>
      </c>
      <c r="C4073">
        <v>800</v>
      </c>
      <c r="D4073">
        <v>21</v>
      </c>
      <c r="E4073">
        <v>24</v>
      </c>
      <c r="F4073" s="1">
        <v>44359.215081018519</v>
      </c>
      <c r="G4073" t="s">
        <v>37439</v>
      </c>
      <c r="H4073">
        <v>33</v>
      </c>
      <c r="I4073">
        <v>0.42</v>
      </c>
      <c r="J4073">
        <v>0.1</v>
      </c>
      <c r="K4073" s="1">
        <v>44366.812986111108</v>
      </c>
      <c r="M4073" t="s">
        <v>20147</v>
      </c>
    </row>
    <row r="4074" spans="1:13" x14ac:dyDescent="0.25">
      <c r="A4074">
        <v>4347</v>
      </c>
      <c r="B4074" t="s">
        <v>37440</v>
      </c>
      <c r="C4074">
        <v>800</v>
      </c>
      <c r="D4074">
        <v>58</v>
      </c>
      <c r="E4074">
        <v>58</v>
      </c>
      <c r="G4074" t="s">
        <v>37441</v>
      </c>
      <c r="H4074">
        <v>35</v>
      </c>
      <c r="I4074">
        <v>0</v>
      </c>
      <c r="J4074">
        <v>0.8</v>
      </c>
      <c r="K4074" s="1">
        <v>44373.154374999998</v>
      </c>
      <c r="M4074" t="s">
        <v>29889</v>
      </c>
    </row>
    <row r="4075" spans="1:13" x14ac:dyDescent="0.25">
      <c r="A4075">
        <v>4348</v>
      </c>
      <c r="B4075" t="s">
        <v>37442</v>
      </c>
      <c r="C4075">
        <v>800</v>
      </c>
      <c r="D4075">
        <v>49</v>
      </c>
      <c r="E4075">
        <v>46</v>
      </c>
      <c r="F4075" s="1">
        <v>44362.852071759262</v>
      </c>
      <c r="G4075" t="s">
        <v>34691</v>
      </c>
      <c r="H4075">
        <v>53</v>
      </c>
      <c r="I4075">
        <v>0</v>
      </c>
      <c r="J4075">
        <v>1.9</v>
      </c>
      <c r="K4075" s="1">
        <v>44369.059236111112</v>
      </c>
      <c r="M4075" t="s">
        <v>30295</v>
      </c>
    </row>
    <row r="4076" spans="1:13" x14ac:dyDescent="0.25">
      <c r="A4076">
        <v>4349</v>
      </c>
      <c r="B4076" t="s">
        <v>37443</v>
      </c>
      <c r="C4076">
        <v>800</v>
      </c>
      <c r="D4076">
        <v>48</v>
      </c>
      <c r="E4076">
        <v>49</v>
      </c>
      <c r="F4076" s="1">
        <v>44365.05978009259</v>
      </c>
      <c r="G4076" t="s">
        <v>37444</v>
      </c>
      <c r="H4076">
        <v>19</v>
      </c>
      <c r="I4076">
        <v>0</v>
      </c>
      <c r="J4076">
        <v>1.3</v>
      </c>
      <c r="K4076" s="1">
        <v>44372.284884259258</v>
      </c>
      <c r="M4076" t="s">
        <v>23389</v>
      </c>
    </row>
    <row r="4077" spans="1:13" x14ac:dyDescent="0.25">
      <c r="A4077">
        <v>4350</v>
      </c>
      <c r="B4077" t="s">
        <v>37445</v>
      </c>
      <c r="C4077">
        <v>800</v>
      </c>
      <c r="D4077">
        <v>10</v>
      </c>
      <c r="E4077">
        <v>10</v>
      </c>
      <c r="G4077" t="s">
        <v>37446</v>
      </c>
      <c r="H4077">
        <v>6</v>
      </c>
      <c r="I4077">
        <v>0.02</v>
      </c>
      <c r="J4077">
        <v>0.15</v>
      </c>
      <c r="K4077" s="1">
        <v>44217.621747685182</v>
      </c>
      <c r="M4077" t="s">
        <v>22300</v>
      </c>
    </row>
    <row r="4078" spans="1:13" x14ac:dyDescent="0.25">
      <c r="A4078">
        <v>4351</v>
      </c>
      <c r="B4078" t="s">
        <v>37447</v>
      </c>
      <c r="C4078">
        <v>800</v>
      </c>
      <c r="D4078">
        <v>83</v>
      </c>
      <c r="E4078">
        <v>83</v>
      </c>
      <c r="G4078" t="s">
        <v>37448</v>
      </c>
      <c r="H4078">
        <v>5</v>
      </c>
      <c r="I4078">
        <v>0</v>
      </c>
      <c r="J4078">
        <v>6</v>
      </c>
      <c r="K4078" s="1">
        <v>44372.357303240744</v>
      </c>
      <c r="M4078" t="s">
        <v>29895</v>
      </c>
    </row>
    <row r="4079" spans="1:13" x14ac:dyDescent="0.25">
      <c r="A4079">
        <v>4352</v>
      </c>
      <c r="B4079" t="s">
        <v>37449</v>
      </c>
      <c r="C4079">
        <v>800</v>
      </c>
      <c r="D4079">
        <v>71</v>
      </c>
      <c r="E4079">
        <v>82</v>
      </c>
      <c r="F4079" s="1">
        <v>44359.198391203703</v>
      </c>
      <c r="G4079" t="s">
        <v>37450</v>
      </c>
      <c r="H4079">
        <v>9</v>
      </c>
      <c r="I4079">
        <v>0</v>
      </c>
      <c r="J4079">
        <v>0.35</v>
      </c>
      <c r="K4079" s="1">
        <v>44366.870578703703</v>
      </c>
      <c r="M4079" t="s">
        <v>37451</v>
      </c>
    </row>
    <row r="4080" spans="1:13" x14ac:dyDescent="0.25">
      <c r="A4080">
        <v>4353</v>
      </c>
      <c r="B4080" t="s">
        <v>37452</v>
      </c>
      <c r="C4080">
        <v>800</v>
      </c>
      <c r="D4080">
        <v>62</v>
      </c>
      <c r="E4080">
        <v>74</v>
      </c>
      <c r="F4080" s="1">
        <v>44363.879803240743</v>
      </c>
      <c r="G4080" t="s">
        <v>36656</v>
      </c>
      <c r="H4080">
        <v>8</v>
      </c>
      <c r="I4080">
        <v>0</v>
      </c>
      <c r="K4080" s="1">
        <v>44370.336099537039</v>
      </c>
      <c r="M4080" t="s">
        <v>40</v>
      </c>
    </row>
    <row r="4081" spans="1:13" x14ac:dyDescent="0.25">
      <c r="A4081">
        <v>4354</v>
      </c>
      <c r="B4081" t="s">
        <v>37453</v>
      </c>
      <c r="C4081">
        <v>800</v>
      </c>
      <c r="D4081">
        <v>54</v>
      </c>
      <c r="E4081">
        <v>70</v>
      </c>
      <c r="F4081" s="1">
        <v>44365.881655092591</v>
      </c>
      <c r="G4081" t="s">
        <v>37454</v>
      </c>
      <c r="H4081">
        <v>9</v>
      </c>
      <c r="I4081">
        <v>0</v>
      </c>
      <c r="J4081">
        <v>4</v>
      </c>
      <c r="K4081" s="1">
        <v>44372.148043981484</v>
      </c>
      <c r="M4081" t="s">
        <v>33747</v>
      </c>
    </row>
    <row r="4082" spans="1:13" x14ac:dyDescent="0.25">
      <c r="A4082">
        <v>4355</v>
      </c>
      <c r="B4082" t="s">
        <v>37455</v>
      </c>
      <c r="C4082">
        <v>800</v>
      </c>
      <c r="D4082">
        <v>34</v>
      </c>
      <c r="E4082">
        <v>39</v>
      </c>
      <c r="F4082" s="1">
        <v>44365.94902777778</v>
      </c>
      <c r="G4082" t="s">
        <v>37456</v>
      </c>
      <c r="H4082">
        <v>22</v>
      </c>
      <c r="I4082">
        <v>7.0000000000000007E-2</v>
      </c>
      <c r="K4082" s="1">
        <v>44372.485451388886</v>
      </c>
      <c r="M4082" t="s">
        <v>18733</v>
      </c>
    </row>
    <row r="4083" spans="1:13" x14ac:dyDescent="0.25">
      <c r="A4083">
        <v>4356</v>
      </c>
      <c r="B4083" t="s">
        <v>37457</v>
      </c>
      <c r="C4083">
        <v>800</v>
      </c>
      <c r="D4083">
        <v>45</v>
      </c>
      <c r="E4083">
        <v>44</v>
      </c>
      <c r="F4083" s="1">
        <v>44363.676145833335</v>
      </c>
      <c r="G4083" t="s">
        <v>37458</v>
      </c>
      <c r="H4083">
        <v>24</v>
      </c>
      <c r="I4083">
        <v>0.01</v>
      </c>
      <c r="K4083" s="1">
        <v>44370.177210648151</v>
      </c>
      <c r="M4083" t="s">
        <v>23389</v>
      </c>
    </row>
    <row r="4084" spans="1:13" x14ac:dyDescent="0.25">
      <c r="A4084">
        <v>4358</v>
      </c>
      <c r="B4084" t="s">
        <v>37459</v>
      </c>
      <c r="C4084">
        <v>800</v>
      </c>
      <c r="D4084">
        <v>14</v>
      </c>
      <c r="E4084">
        <v>14</v>
      </c>
      <c r="G4084" t="s">
        <v>37460</v>
      </c>
      <c r="H4084">
        <v>31</v>
      </c>
      <c r="I4084">
        <v>6</v>
      </c>
      <c r="J4084">
        <v>0.9</v>
      </c>
      <c r="K4084" s="1">
        <v>44372.26289351852</v>
      </c>
      <c r="M4084" t="s">
        <v>23389</v>
      </c>
    </row>
    <row r="4085" spans="1:13" x14ac:dyDescent="0.25">
      <c r="A4085">
        <v>4359</v>
      </c>
      <c r="B4085" t="s">
        <v>37461</v>
      </c>
      <c r="C4085">
        <v>800</v>
      </c>
      <c r="D4085">
        <v>94</v>
      </c>
      <c r="E4085">
        <v>94</v>
      </c>
      <c r="G4085" t="s">
        <v>37462</v>
      </c>
      <c r="H4085">
        <v>48</v>
      </c>
      <c r="I4085">
        <v>0</v>
      </c>
      <c r="J4085">
        <v>0.06</v>
      </c>
      <c r="K4085" s="1">
        <v>44373.149861111109</v>
      </c>
      <c r="M4085" t="s">
        <v>23389</v>
      </c>
    </row>
    <row r="4086" spans="1:13" x14ac:dyDescent="0.25">
      <c r="A4086">
        <v>4360</v>
      </c>
      <c r="B4086" t="s">
        <v>37463</v>
      </c>
      <c r="C4086">
        <v>800</v>
      </c>
      <c r="D4086">
        <v>93</v>
      </c>
      <c r="E4086">
        <v>93</v>
      </c>
      <c r="G4086" t="s">
        <v>37464</v>
      </c>
      <c r="H4086">
        <v>29</v>
      </c>
      <c r="I4086">
        <v>0</v>
      </c>
      <c r="J4086">
        <v>0.45</v>
      </c>
      <c r="K4086" s="1">
        <v>44369.531319444446</v>
      </c>
      <c r="M4086" t="s">
        <v>29895</v>
      </c>
    </row>
    <row r="4087" spans="1:13" x14ac:dyDescent="0.25">
      <c r="A4087">
        <v>4361</v>
      </c>
      <c r="B4087" t="s">
        <v>37465</v>
      </c>
      <c r="C4087">
        <v>800</v>
      </c>
      <c r="D4087">
        <v>62</v>
      </c>
      <c r="E4087">
        <v>58</v>
      </c>
      <c r="F4087" s="1">
        <v>44365.066203703704</v>
      </c>
      <c r="G4087" t="s">
        <v>37466</v>
      </c>
      <c r="H4087">
        <v>56</v>
      </c>
      <c r="I4087">
        <v>0</v>
      </c>
      <c r="K4087" s="1">
        <v>44372.862268518518</v>
      </c>
      <c r="M4087" t="s">
        <v>31525</v>
      </c>
    </row>
    <row r="4088" spans="1:13" x14ac:dyDescent="0.25">
      <c r="A4088">
        <v>4362</v>
      </c>
      <c r="B4088" t="s">
        <v>37467</v>
      </c>
      <c r="C4088">
        <v>800</v>
      </c>
      <c r="D4088">
        <v>38</v>
      </c>
      <c r="E4088">
        <v>37</v>
      </c>
      <c r="F4088" s="1">
        <v>44359.295173611114</v>
      </c>
      <c r="G4088" t="s">
        <v>37468</v>
      </c>
      <c r="H4088">
        <v>13</v>
      </c>
      <c r="I4088">
        <v>0.03</v>
      </c>
      <c r="J4088">
        <v>1.6</v>
      </c>
      <c r="K4088" s="1">
        <v>44366.450879629629</v>
      </c>
      <c r="M4088" t="s">
        <v>40</v>
      </c>
    </row>
    <row r="4089" spans="1:13" x14ac:dyDescent="0.25">
      <c r="A4089">
        <v>4363</v>
      </c>
      <c r="B4089" t="s">
        <v>37469</v>
      </c>
      <c r="C4089">
        <v>800</v>
      </c>
      <c r="D4089">
        <v>29</v>
      </c>
      <c r="E4089">
        <v>32</v>
      </c>
      <c r="F4089" s="1">
        <v>44365.023194444446</v>
      </c>
      <c r="G4089" t="s">
        <v>37470</v>
      </c>
      <c r="H4089">
        <v>34</v>
      </c>
      <c r="I4089">
        <v>0.21</v>
      </c>
      <c r="J4089">
        <v>1.6</v>
      </c>
      <c r="K4089" s="1">
        <v>44372.452881944446</v>
      </c>
      <c r="M4089" t="s">
        <v>37471</v>
      </c>
    </row>
    <row r="4090" spans="1:13" x14ac:dyDescent="0.25">
      <c r="A4090">
        <v>4364</v>
      </c>
      <c r="B4090" t="s">
        <v>37472</v>
      </c>
      <c r="C4090">
        <v>800</v>
      </c>
      <c r="D4090">
        <v>75</v>
      </c>
      <c r="E4090">
        <v>58</v>
      </c>
      <c r="F4090" s="1">
        <v>44359.777118055557</v>
      </c>
      <c r="G4090" t="s">
        <v>32111</v>
      </c>
      <c r="H4090">
        <v>44</v>
      </c>
      <c r="I4090">
        <v>0</v>
      </c>
      <c r="K4090" s="1">
        <v>44366.527766203704</v>
      </c>
      <c r="M4090" t="s">
        <v>23389</v>
      </c>
    </row>
    <row r="4091" spans="1:13" x14ac:dyDescent="0.25">
      <c r="A4091">
        <v>4365</v>
      </c>
      <c r="B4091" t="s">
        <v>37473</v>
      </c>
      <c r="C4091">
        <v>800</v>
      </c>
      <c r="D4091">
        <v>54</v>
      </c>
      <c r="E4091">
        <v>54</v>
      </c>
      <c r="G4091" t="s">
        <v>37474</v>
      </c>
      <c r="H4091">
        <v>52</v>
      </c>
      <c r="I4091">
        <v>0</v>
      </c>
      <c r="J4091">
        <v>0.45</v>
      </c>
      <c r="K4091" s="1">
        <v>44373.177847222221</v>
      </c>
      <c r="M4091" t="s">
        <v>8896</v>
      </c>
    </row>
    <row r="4092" spans="1:13" x14ac:dyDescent="0.25">
      <c r="A4092">
        <v>4366</v>
      </c>
      <c r="B4092" t="s">
        <v>37475</v>
      </c>
      <c r="C4092">
        <v>800</v>
      </c>
      <c r="D4092">
        <v>89</v>
      </c>
      <c r="E4092">
        <v>88</v>
      </c>
      <c r="F4092" s="1">
        <v>44207.025393518517</v>
      </c>
      <c r="G4092" t="s">
        <v>37476</v>
      </c>
      <c r="H4092">
        <v>11</v>
      </c>
      <c r="I4092">
        <v>0</v>
      </c>
      <c r="J4092">
        <v>17</v>
      </c>
      <c r="K4092" s="1">
        <v>44214.07</v>
      </c>
      <c r="M4092" t="s">
        <v>23389</v>
      </c>
    </row>
    <row r="4093" spans="1:13" x14ac:dyDescent="0.25">
      <c r="A4093">
        <v>4367</v>
      </c>
      <c r="B4093" t="s">
        <v>37477</v>
      </c>
      <c r="C4093">
        <v>800</v>
      </c>
      <c r="D4093">
        <v>24</v>
      </c>
      <c r="E4093">
        <v>24</v>
      </c>
      <c r="G4093" t="s">
        <v>37478</v>
      </c>
      <c r="H4093">
        <v>20</v>
      </c>
      <c r="I4093">
        <v>0.45</v>
      </c>
      <c r="J4093">
        <v>5</v>
      </c>
      <c r="K4093" s="1">
        <v>44366.455347222225</v>
      </c>
      <c r="M4093" t="s">
        <v>23389</v>
      </c>
    </row>
    <row r="4094" spans="1:13" x14ac:dyDescent="0.25">
      <c r="A4094">
        <v>4369</v>
      </c>
      <c r="B4094" t="s">
        <v>37479</v>
      </c>
      <c r="C4094">
        <v>800</v>
      </c>
      <c r="D4094">
        <v>29</v>
      </c>
      <c r="E4094">
        <v>25</v>
      </c>
      <c r="F4094" s="1">
        <v>44208.310347222221</v>
      </c>
      <c r="G4094" t="s">
        <v>37480</v>
      </c>
      <c r="H4094">
        <v>48</v>
      </c>
      <c r="I4094">
        <v>0.27</v>
      </c>
      <c r="J4094">
        <v>2</v>
      </c>
      <c r="K4094" s="1">
        <v>44216.747789351852</v>
      </c>
      <c r="M4094" t="s">
        <v>17204</v>
      </c>
    </row>
    <row r="4095" spans="1:13" x14ac:dyDescent="0.25">
      <c r="A4095">
        <v>4370</v>
      </c>
      <c r="B4095" t="s">
        <v>37481</v>
      </c>
      <c r="C4095">
        <v>800</v>
      </c>
      <c r="D4095">
        <v>37</v>
      </c>
      <c r="E4095">
        <v>34</v>
      </c>
      <c r="F4095" s="1">
        <v>44364.512384259258</v>
      </c>
      <c r="G4095" t="s">
        <v>30710</v>
      </c>
      <c r="H4095">
        <v>54</v>
      </c>
      <c r="I4095">
        <v>0</v>
      </c>
      <c r="J4095">
        <v>3.5</v>
      </c>
      <c r="K4095" s="1">
        <v>44371.251273148147</v>
      </c>
      <c r="M4095" t="s">
        <v>17740</v>
      </c>
    </row>
    <row r="4096" spans="1:13" x14ac:dyDescent="0.25">
      <c r="A4096">
        <v>4371</v>
      </c>
      <c r="B4096" t="s">
        <v>37482</v>
      </c>
      <c r="C4096">
        <v>800</v>
      </c>
      <c r="D4096">
        <v>101</v>
      </c>
      <c r="E4096">
        <v>101</v>
      </c>
      <c r="G4096" t="s">
        <v>37483</v>
      </c>
      <c r="H4096">
        <v>35</v>
      </c>
      <c r="I4096">
        <v>0</v>
      </c>
      <c r="J4096">
        <v>1.7</v>
      </c>
      <c r="K4096" s="1">
        <v>44372.912627314814</v>
      </c>
      <c r="M4096" t="s">
        <v>8697</v>
      </c>
    </row>
    <row r="4097" spans="1:13" x14ac:dyDescent="0.25">
      <c r="A4097">
        <v>4372</v>
      </c>
      <c r="B4097" t="s">
        <v>37484</v>
      </c>
      <c r="C4097">
        <v>800</v>
      </c>
      <c r="D4097">
        <v>37</v>
      </c>
      <c r="E4097">
        <v>37</v>
      </c>
      <c r="G4097" t="s">
        <v>37485</v>
      </c>
      <c r="H4097">
        <v>2</v>
      </c>
      <c r="I4097">
        <v>0</v>
      </c>
      <c r="J4097">
        <v>2.5</v>
      </c>
      <c r="K4097" s="1">
        <v>44370.658564814818</v>
      </c>
      <c r="M4097" t="s">
        <v>10667</v>
      </c>
    </row>
    <row r="4098" spans="1:13" x14ac:dyDescent="0.25">
      <c r="A4098">
        <v>4373</v>
      </c>
      <c r="B4098" t="s">
        <v>37486</v>
      </c>
      <c r="C4098">
        <v>800</v>
      </c>
      <c r="D4098">
        <v>91</v>
      </c>
      <c r="E4098">
        <v>90</v>
      </c>
      <c r="F4098" s="1">
        <v>44365.504895833335</v>
      </c>
      <c r="G4098" t="s">
        <v>37487</v>
      </c>
      <c r="H4098">
        <v>11</v>
      </c>
      <c r="I4098">
        <v>0</v>
      </c>
      <c r="J4098">
        <v>4.5</v>
      </c>
      <c r="K4098" s="1">
        <v>44372.93246527778</v>
      </c>
      <c r="M4098" t="s">
        <v>8896</v>
      </c>
    </row>
    <row r="4099" spans="1:13" x14ac:dyDescent="0.25">
      <c r="A4099">
        <v>4374</v>
      </c>
      <c r="B4099" t="s">
        <v>37488</v>
      </c>
      <c r="C4099">
        <v>800</v>
      </c>
      <c r="D4099">
        <v>100</v>
      </c>
      <c r="E4099">
        <v>100</v>
      </c>
      <c r="G4099" t="s">
        <v>37489</v>
      </c>
      <c r="H4099">
        <v>46</v>
      </c>
      <c r="I4099">
        <v>0</v>
      </c>
      <c r="K4099" s="1">
        <v>44213.863020833334</v>
      </c>
      <c r="M4099" t="s">
        <v>23389</v>
      </c>
    </row>
    <row r="4100" spans="1:13" x14ac:dyDescent="0.25">
      <c r="A4100">
        <v>4375</v>
      </c>
      <c r="B4100" t="s">
        <v>37490</v>
      </c>
      <c r="C4100">
        <v>800</v>
      </c>
      <c r="D4100">
        <v>56</v>
      </c>
      <c r="E4100">
        <v>57</v>
      </c>
      <c r="F4100" s="1">
        <v>44361.091874999998</v>
      </c>
      <c r="G4100" t="s">
        <v>35357</v>
      </c>
      <c r="H4100">
        <v>45</v>
      </c>
      <c r="I4100">
        <v>0</v>
      </c>
      <c r="K4100" s="1">
        <v>44368.419270833336</v>
      </c>
      <c r="M4100" t="s">
        <v>16263</v>
      </c>
    </row>
    <row r="4101" spans="1:13" x14ac:dyDescent="0.25">
      <c r="A4101">
        <v>4376</v>
      </c>
      <c r="B4101" t="s">
        <v>37491</v>
      </c>
      <c r="C4101">
        <v>800</v>
      </c>
      <c r="D4101">
        <v>27</v>
      </c>
      <c r="E4101">
        <v>27</v>
      </c>
      <c r="G4101" t="s">
        <v>37492</v>
      </c>
      <c r="H4101">
        <v>20</v>
      </c>
      <c r="I4101">
        <v>0.56000000000000005</v>
      </c>
      <c r="J4101">
        <v>8</v>
      </c>
      <c r="K4101" s="1">
        <v>44372.936284722222</v>
      </c>
      <c r="M4101" t="s">
        <v>16263</v>
      </c>
    </row>
    <row r="4102" spans="1:13" x14ac:dyDescent="0.25">
      <c r="A4102">
        <v>4377</v>
      </c>
      <c r="B4102" t="s">
        <v>37493</v>
      </c>
      <c r="C4102">
        <v>800</v>
      </c>
      <c r="D4102">
        <v>22</v>
      </c>
      <c r="E4102">
        <v>9</v>
      </c>
      <c r="F4102" s="1">
        <v>44366.132777777777</v>
      </c>
      <c r="G4102" t="s">
        <v>37494</v>
      </c>
      <c r="H4102">
        <v>29</v>
      </c>
      <c r="I4102">
        <v>0</v>
      </c>
      <c r="K4102" s="1">
        <v>44373.047395833331</v>
      </c>
    </row>
    <row r="4103" spans="1:13" x14ac:dyDescent="0.25">
      <c r="A4103">
        <v>4378</v>
      </c>
      <c r="B4103" t="s">
        <v>37495</v>
      </c>
      <c r="C4103">
        <v>800</v>
      </c>
      <c r="D4103">
        <v>36</v>
      </c>
      <c r="E4103">
        <v>40</v>
      </c>
      <c r="F4103" s="1">
        <v>44363.216562499998</v>
      </c>
      <c r="G4103" t="s">
        <v>37496</v>
      </c>
      <c r="H4103">
        <v>34</v>
      </c>
      <c r="I4103">
        <v>0</v>
      </c>
      <c r="J4103">
        <v>3</v>
      </c>
      <c r="K4103" s="1">
        <v>44370.765162037038</v>
      </c>
      <c r="M4103" t="s">
        <v>8164</v>
      </c>
    </row>
    <row r="4104" spans="1:13" x14ac:dyDescent="0.25">
      <c r="A4104">
        <v>4379</v>
      </c>
      <c r="B4104" t="s">
        <v>37497</v>
      </c>
      <c r="C4104">
        <v>800</v>
      </c>
      <c r="D4104">
        <v>42</v>
      </c>
      <c r="E4104">
        <v>39</v>
      </c>
      <c r="F4104" s="1">
        <v>44362.671076388891</v>
      </c>
      <c r="G4104" t="s">
        <v>37498</v>
      </c>
      <c r="H4104">
        <v>7</v>
      </c>
      <c r="I4104">
        <v>0.01</v>
      </c>
      <c r="J4104">
        <v>3.5</v>
      </c>
      <c r="K4104" s="1">
        <v>44369.349444444444</v>
      </c>
      <c r="M4104" t="s">
        <v>19923</v>
      </c>
    </row>
    <row r="4105" spans="1:13" x14ac:dyDescent="0.25">
      <c r="A4105">
        <v>4380</v>
      </c>
      <c r="B4105" t="s">
        <v>37499</v>
      </c>
      <c r="C4105">
        <v>800</v>
      </c>
      <c r="D4105">
        <v>15</v>
      </c>
      <c r="E4105">
        <v>16</v>
      </c>
      <c r="F4105" s="1">
        <v>44363.53570601852</v>
      </c>
      <c r="G4105" t="s">
        <v>33900</v>
      </c>
      <c r="H4105">
        <v>28</v>
      </c>
      <c r="I4105">
        <v>3.3</v>
      </c>
      <c r="J4105">
        <v>3.5</v>
      </c>
      <c r="K4105" s="1">
        <v>44370.47384259259</v>
      </c>
      <c r="M4105" t="s">
        <v>23389</v>
      </c>
    </row>
    <row r="4106" spans="1:13" x14ac:dyDescent="0.25">
      <c r="A4106">
        <v>4381</v>
      </c>
      <c r="B4106" t="s">
        <v>37500</v>
      </c>
      <c r="C4106">
        <v>800</v>
      </c>
      <c r="D4106">
        <v>42</v>
      </c>
      <c r="E4106">
        <v>46</v>
      </c>
      <c r="F4106" s="1">
        <v>44366.45244212963</v>
      </c>
      <c r="G4106" t="s">
        <v>37501</v>
      </c>
      <c r="H4106">
        <v>18</v>
      </c>
      <c r="I4106">
        <v>0</v>
      </c>
      <c r="K4106" s="1">
        <v>44373.234814814816</v>
      </c>
      <c r="M4106" t="s">
        <v>8896</v>
      </c>
    </row>
    <row r="4107" spans="1:13" x14ac:dyDescent="0.25">
      <c r="A4107">
        <v>4382</v>
      </c>
      <c r="B4107" t="s">
        <v>37502</v>
      </c>
      <c r="C4107">
        <v>800</v>
      </c>
      <c r="D4107">
        <v>43</v>
      </c>
      <c r="E4107">
        <v>40</v>
      </c>
      <c r="F4107" s="1">
        <v>44365.655601851853</v>
      </c>
      <c r="G4107" t="s">
        <v>37503</v>
      </c>
      <c r="H4107">
        <v>32</v>
      </c>
      <c r="I4107">
        <v>0</v>
      </c>
      <c r="K4107" s="1">
        <v>44372.800405092596</v>
      </c>
      <c r="M4107" t="s">
        <v>37504</v>
      </c>
    </row>
    <row r="4108" spans="1:13" x14ac:dyDescent="0.25">
      <c r="A4108">
        <v>4383</v>
      </c>
      <c r="B4108" t="s">
        <v>37505</v>
      </c>
      <c r="C4108">
        <v>800</v>
      </c>
      <c r="D4108">
        <v>74</v>
      </c>
      <c r="E4108">
        <v>74</v>
      </c>
      <c r="G4108" t="s">
        <v>37506</v>
      </c>
      <c r="H4108">
        <v>56</v>
      </c>
      <c r="I4108">
        <v>0</v>
      </c>
      <c r="J4108">
        <v>1.9</v>
      </c>
      <c r="K4108" s="1">
        <v>44371.258564814816</v>
      </c>
      <c r="M4108" t="s">
        <v>28267</v>
      </c>
    </row>
    <row r="4109" spans="1:13" x14ac:dyDescent="0.25">
      <c r="A4109">
        <v>4384</v>
      </c>
      <c r="B4109" t="s">
        <v>37507</v>
      </c>
      <c r="C4109">
        <v>800</v>
      </c>
      <c r="D4109">
        <v>69</v>
      </c>
      <c r="E4109">
        <v>79</v>
      </c>
      <c r="F4109" s="1">
        <v>44365.497499999998</v>
      </c>
      <c r="G4109" t="s">
        <v>37508</v>
      </c>
      <c r="H4109">
        <v>24</v>
      </c>
      <c r="I4109">
        <v>0</v>
      </c>
      <c r="J4109">
        <v>2.5</v>
      </c>
      <c r="K4109" s="1">
        <v>44372.080358796295</v>
      </c>
      <c r="M4109" t="s">
        <v>8896</v>
      </c>
    </row>
    <row r="4110" spans="1:13" x14ac:dyDescent="0.25">
      <c r="A4110">
        <v>4385</v>
      </c>
      <c r="B4110" t="s">
        <v>37509</v>
      </c>
      <c r="C4110">
        <v>800</v>
      </c>
      <c r="D4110">
        <v>29</v>
      </c>
      <c r="E4110">
        <v>26</v>
      </c>
      <c r="F4110" s="1">
        <v>44365.029317129629</v>
      </c>
      <c r="G4110" t="s">
        <v>37510</v>
      </c>
      <c r="H4110">
        <v>20</v>
      </c>
      <c r="I4110">
        <v>0.26</v>
      </c>
      <c r="J4110">
        <v>0.8</v>
      </c>
      <c r="K4110" s="1">
        <v>44372.631840277776</v>
      </c>
      <c r="M4110" t="s">
        <v>17204</v>
      </c>
    </row>
    <row r="4111" spans="1:13" x14ac:dyDescent="0.25">
      <c r="A4111">
        <v>4386</v>
      </c>
      <c r="B4111" t="s">
        <v>37511</v>
      </c>
      <c r="C4111">
        <v>800</v>
      </c>
      <c r="D4111">
        <v>34</v>
      </c>
      <c r="E4111">
        <v>36</v>
      </c>
      <c r="F4111" s="1">
        <v>44204.088437500002</v>
      </c>
      <c r="G4111" t="s">
        <v>37512</v>
      </c>
      <c r="H4111">
        <v>43</v>
      </c>
      <c r="I4111">
        <v>7.0000000000000007E-2</v>
      </c>
      <c r="K4111" s="1">
        <v>44211.924224537041</v>
      </c>
      <c r="M4111" t="s">
        <v>23389</v>
      </c>
    </row>
    <row r="4112" spans="1:13" x14ac:dyDescent="0.25">
      <c r="A4112">
        <v>4387</v>
      </c>
      <c r="B4112" t="s">
        <v>37513</v>
      </c>
      <c r="C4112">
        <v>800</v>
      </c>
      <c r="D4112">
        <v>35</v>
      </c>
      <c r="E4112">
        <v>34</v>
      </c>
      <c r="F4112" s="1">
        <v>44359.557071759256</v>
      </c>
      <c r="G4112" t="s">
        <v>37514</v>
      </c>
      <c r="H4112">
        <v>9</v>
      </c>
      <c r="I4112">
        <v>0.03</v>
      </c>
      <c r="J4112">
        <v>1.7</v>
      </c>
      <c r="K4112" s="1">
        <v>44366.631307870368</v>
      </c>
      <c r="M4112" t="s">
        <v>23389</v>
      </c>
    </row>
    <row r="4113" spans="1:13" x14ac:dyDescent="0.25">
      <c r="A4113">
        <v>4388</v>
      </c>
      <c r="B4113" t="s">
        <v>37515</v>
      </c>
      <c r="C4113">
        <v>800</v>
      </c>
      <c r="D4113">
        <v>100</v>
      </c>
      <c r="E4113">
        <v>87</v>
      </c>
      <c r="F4113" s="1">
        <v>44365.743275462963</v>
      </c>
      <c r="G4113" t="s">
        <v>37516</v>
      </c>
      <c r="H4113">
        <v>24</v>
      </c>
      <c r="I4113">
        <v>0</v>
      </c>
      <c r="J4113">
        <v>0.06</v>
      </c>
      <c r="K4113" s="1">
        <v>44372.27652777778</v>
      </c>
      <c r="M4113" t="s">
        <v>29879</v>
      </c>
    </row>
    <row r="4114" spans="1:13" x14ac:dyDescent="0.25">
      <c r="A4114">
        <v>4389</v>
      </c>
      <c r="B4114" t="s">
        <v>37517</v>
      </c>
      <c r="C4114">
        <v>800</v>
      </c>
      <c r="D4114">
        <v>24</v>
      </c>
      <c r="E4114">
        <v>23</v>
      </c>
      <c r="F4114" s="1">
        <v>44362.528402777774</v>
      </c>
      <c r="G4114" t="s">
        <v>37518</v>
      </c>
      <c r="H4114">
        <v>90</v>
      </c>
      <c r="I4114">
        <v>0.01</v>
      </c>
      <c r="J4114">
        <v>1.1000000000000001</v>
      </c>
      <c r="K4114" s="1">
        <v>44369.995011574072</v>
      </c>
      <c r="M4114" t="s">
        <v>8492</v>
      </c>
    </row>
    <row r="4115" spans="1:13" x14ac:dyDescent="0.25">
      <c r="A4115">
        <v>4390</v>
      </c>
      <c r="B4115" t="s">
        <v>37519</v>
      </c>
      <c r="C4115">
        <v>800</v>
      </c>
      <c r="D4115">
        <v>9</v>
      </c>
      <c r="E4115">
        <v>9</v>
      </c>
      <c r="G4115" t="s">
        <v>37520</v>
      </c>
      <c r="H4115">
        <v>5</v>
      </c>
      <c r="I4115">
        <v>6</v>
      </c>
      <c r="K4115" s="1">
        <v>44213.907384259262</v>
      </c>
      <c r="M4115" t="s">
        <v>16263</v>
      </c>
    </row>
    <row r="4116" spans="1:13" x14ac:dyDescent="0.25">
      <c r="A4116">
        <v>4391</v>
      </c>
      <c r="B4116" t="s">
        <v>37521</v>
      </c>
      <c r="C4116">
        <v>800</v>
      </c>
      <c r="D4116">
        <v>72</v>
      </c>
      <c r="E4116">
        <v>73</v>
      </c>
      <c r="F4116" s="1">
        <v>44362.349236111113</v>
      </c>
      <c r="G4116" t="s">
        <v>37522</v>
      </c>
      <c r="H4116">
        <v>25</v>
      </c>
      <c r="I4116">
        <v>0</v>
      </c>
      <c r="J4116">
        <v>1</v>
      </c>
      <c r="K4116" s="1">
        <v>44369.742789351854</v>
      </c>
      <c r="M4116" t="s">
        <v>22300</v>
      </c>
    </row>
    <row r="4117" spans="1:13" x14ac:dyDescent="0.25">
      <c r="A4117">
        <v>4392</v>
      </c>
      <c r="B4117" t="s">
        <v>37523</v>
      </c>
      <c r="C4117">
        <v>800</v>
      </c>
      <c r="D4117">
        <v>33</v>
      </c>
      <c r="E4117">
        <v>27</v>
      </c>
      <c r="F4117" s="1">
        <v>44360.788923611108</v>
      </c>
      <c r="G4117" t="s">
        <v>35329</v>
      </c>
      <c r="H4117">
        <v>12</v>
      </c>
      <c r="I4117">
        <v>0.12</v>
      </c>
      <c r="K4117" s="1">
        <v>44367.039699074077</v>
      </c>
      <c r="M4117" t="s">
        <v>8896</v>
      </c>
    </row>
    <row r="4118" spans="1:13" x14ac:dyDescent="0.25">
      <c r="A4118">
        <v>4393</v>
      </c>
      <c r="B4118" t="s">
        <v>37524</v>
      </c>
      <c r="C4118">
        <v>800</v>
      </c>
      <c r="D4118">
        <v>46</v>
      </c>
      <c r="E4118">
        <v>46</v>
      </c>
      <c r="G4118" t="s">
        <v>37525</v>
      </c>
      <c r="H4118">
        <v>0</v>
      </c>
      <c r="I4118">
        <v>0.01</v>
      </c>
      <c r="K4118" s="1">
        <v>44370.530266203707</v>
      </c>
      <c r="M4118" t="s">
        <v>16263</v>
      </c>
    </row>
    <row r="4119" spans="1:13" x14ac:dyDescent="0.25">
      <c r="A4119">
        <v>4394</v>
      </c>
      <c r="B4119" t="s">
        <v>37526</v>
      </c>
      <c r="C4119">
        <v>800</v>
      </c>
      <c r="D4119">
        <v>13</v>
      </c>
      <c r="E4119">
        <v>2</v>
      </c>
      <c r="F4119" s="1">
        <v>44364.819293981483</v>
      </c>
      <c r="G4119" t="s">
        <v>37527</v>
      </c>
      <c r="H4119">
        <v>32</v>
      </c>
      <c r="I4119">
        <v>0.12</v>
      </c>
      <c r="K4119" s="1">
        <v>44371.609791666669</v>
      </c>
    </row>
    <row r="4120" spans="1:13" x14ac:dyDescent="0.25">
      <c r="A4120">
        <v>4396</v>
      </c>
      <c r="B4120" t="s">
        <v>37528</v>
      </c>
      <c r="C4120">
        <v>800</v>
      </c>
      <c r="D4120">
        <v>12</v>
      </c>
      <c r="E4120">
        <v>10</v>
      </c>
      <c r="F4120" s="1">
        <v>44365.406145833331</v>
      </c>
      <c r="G4120" t="s">
        <v>37529</v>
      </c>
      <c r="H4120">
        <v>24</v>
      </c>
      <c r="I4120">
        <v>8</v>
      </c>
      <c r="K4120" s="1">
        <v>44372.765219907407</v>
      </c>
      <c r="M4120" t="s">
        <v>8896</v>
      </c>
    </row>
    <row r="4121" spans="1:13" x14ac:dyDescent="0.25">
      <c r="A4121">
        <v>4397</v>
      </c>
      <c r="B4121" t="s">
        <v>37530</v>
      </c>
      <c r="C4121">
        <v>800</v>
      </c>
      <c r="D4121">
        <v>41</v>
      </c>
      <c r="E4121">
        <v>31</v>
      </c>
      <c r="F4121" s="1">
        <v>44205.402650462966</v>
      </c>
      <c r="G4121" t="s">
        <v>37531</v>
      </c>
      <c r="H4121">
        <v>22</v>
      </c>
      <c r="I4121">
        <v>0.01</v>
      </c>
      <c r="K4121" s="1">
        <v>44212.87704861111</v>
      </c>
      <c r="M4121" t="s">
        <v>8896</v>
      </c>
    </row>
    <row r="4122" spans="1:13" x14ac:dyDescent="0.25">
      <c r="A4122">
        <v>4398</v>
      </c>
      <c r="B4122" t="s">
        <v>37532</v>
      </c>
      <c r="C4122">
        <v>800</v>
      </c>
      <c r="D4122">
        <v>58</v>
      </c>
      <c r="E4122">
        <v>56</v>
      </c>
      <c r="F4122" s="1">
        <v>44363.2580787037</v>
      </c>
      <c r="G4122" t="s">
        <v>37533</v>
      </c>
      <c r="H4122">
        <v>34</v>
      </c>
      <c r="I4122">
        <v>0</v>
      </c>
      <c r="J4122">
        <v>15</v>
      </c>
      <c r="K4122" s="1">
        <v>44370.679780092592</v>
      </c>
      <c r="M4122" t="s">
        <v>8492</v>
      </c>
    </row>
    <row r="4123" spans="1:13" x14ac:dyDescent="0.25">
      <c r="A4123">
        <v>4399</v>
      </c>
      <c r="B4123" t="s">
        <v>37534</v>
      </c>
      <c r="C4123">
        <v>800</v>
      </c>
      <c r="D4123">
        <v>21</v>
      </c>
      <c r="E4123">
        <v>20</v>
      </c>
      <c r="F4123" s="1">
        <v>44365.789444444446</v>
      </c>
      <c r="G4123" t="s">
        <v>37535</v>
      </c>
      <c r="H4123">
        <v>20</v>
      </c>
      <c r="I4123">
        <v>0.3</v>
      </c>
      <c r="K4123" s="1">
        <v>44372.36241898148</v>
      </c>
      <c r="M4123" t="s">
        <v>23389</v>
      </c>
    </row>
    <row r="4124" spans="1:13" x14ac:dyDescent="0.25">
      <c r="A4124">
        <v>4401</v>
      </c>
      <c r="B4124" t="s">
        <v>37536</v>
      </c>
      <c r="C4124">
        <v>800</v>
      </c>
      <c r="D4124">
        <v>89</v>
      </c>
      <c r="E4124">
        <v>75</v>
      </c>
      <c r="F4124" s="1">
        <v>44365.835393518515</v>
      </c>
      <c r="G4124" t="s">
        <v>37537</v>
      </c>
      <c r="H4124">
        <v>16</v>
      </c>
      <c r="I4124">
        <v>0</v>
      </c>
      <c r="J4124">
        <v>0.03</v>
      </c>
      <c r="K4124" s="1">
        <v>44372.425497685188</v>
      </c>
      <c r="M4124" t="s">
        <v>17204</v>
      </c>
    </row>
    <row r="4125" spans="1:13" x14ac:dyDescent="0.25">
      <c r="A4125">
        <v>4402</v>
      </c>
      <c r="B4125" t="s">
        <v>37538</v>
      </c>
      <c r="C4125">
        <v>800</v>
      </c>
      <c r="D4125">
        <v>47</v>
      </c>
      <c r="E4125">
        <v>47</v>
      </c>
      <c r="G4125" t="s">
        <v>37539</v>
      </c>
      <c r="H4125">
        <v>25</v>
      </c>
      <c r="I4125">
        <v>0</v>
      </c>
      <c r="J4125">
        <v>0.6</v>
      </c>
      <c r="K4125" s="1">
        <v>44372.277557870373</v>
      </c>
      <c r="M4125" t="s">
        <v>30224</v>
      </c>
    </row>
    <row r="4126" spans="1:13" x14ac:dyDescent="0.25">
      <c r="A4126">
        <v>4403</v>
      </c>
      <c r="B4126" t="s">
        <v>37540</v>
      </c>
      <c r="C4126">
        <v>800</v>
      </c>
      <c r="D4126">
        <v>97</v>
      </c>
      <c r="E4126">
        <v>97</v>
      </c>
      <c r="G4126" t="s">
        <v>32770</v>
      </c>
      <c r="H4126">
        <v>7</v>
      </c>
      <c r="I4126">
        <v>0</v>
      </c>
      <c r="K4126" s="1">
        <v>44221.09888888889</v>
      </c>
      <c r="M4126" t="s">
        <v>37541</v>
      </c>
    </row>
    <row r="4127" spans="1:13" x14ac:dyDescent="0.25">
      <c r="A4127">
        <v>4404</v>
      </c>
      <c r="B4127" t="s">
        <v>37542</v>
      </c>
      <c r="C4127">
        <v>800</v>
      </c>
      <c r="D4127">
        <v>46</v>
      </c>
      <c r="E4127">
        <v>48</v>
      </c>
      <c r="F4127" s="1">
        <v>44206.023495370369</v>
      </c>
      <c r="G4127" t="s">
        <v>37543</v>
      </c>
      <c r="H4127">
        <v>40</v>
      </c>
      <c r="I4127">
        <v>0</v>
      </c>
      <c r="J4127">
        <v>0.01</v>
      </c>
      <c r="K4127" s="1">
        <v>44213.727141203701</v>
      </c>
      <c r="M4127" t="s">
        <v>8492</v>
      </c>
    </row>
    <row r="4128" spans="1:13" x14ac:dyDescent="0.25">
      <c r="A4128">
        <v>4405</v>
      </c>
      <c r="B4128" t="s">
        <v>37544</v>
      </c>
      <c r="C4128">
        <v>800</v>
      </c>
      <c r="D4128">
        <v>31</v>
      </c>
      <c r="E4128">
        <v>25</v>
      </c>
      <c r="F4128" s="1">
        <v>44364.9221412037</v>
      </c>
      <c r="G4128" t="s">
        <v>33945</v>
      </c>
      <c r="H4128">
        <v>11</v>
      </c>
      <c r="I4128">
        <v>0</v>
      </c>
      <c r="J4128">
        <v>0.3</v>
      </c>
      <c r="K4128" s="1">
        <v>44371.284733796296</v>
      </c>
      <c r="M4128" t="s">
        <v>40</v>
      </c>
    </row>
    <row r="4129" spans="1:13" x14ac:dyDescent="0.25">
      <c r="A4129">
        <v>4406</v>
      </c>
      <c r="B4129" t="s">
        <v>37545</v>
      </c>
      <c r="C4129">
        <v>800</v>
      </c>
      <c r="D4129">
        <v>25</v>
      </c>
      <c r="E4129">
        <v>34</v>
      </c>
      <c r="F4129" s="1">
        <v>44360.430254629631</v>
      </c>
      <c r="G4129" t="s">
        <v>37546</v>
      </c>
      <c r="H4129">
        <v>17</v>
      </c>
      <c r="I4129">
        <v>0</v>
      </c>
      <c r="K4129" s="1">
        <v>44367.731759259259</v>
      </c>
      <c r="M4129" t="s">
        <v>40</v>
      </c>
    </row>
    <row r="4130" spans="1:13" x14ac:dyDescent="0.25">
      <c r="A4130">
        <v>4407</v>
      </c>
      <c r="B4130" t="s">
        <v>37547</v>
      </c>
      <c r="C4130">
        <v>800</v>
      </c>
      <c r="D4130">
        <v>8</v>
      </c>
      <c r="E4130">
        <v>11</v>
      </c>
      <c r="F4130" s="1">
        <v>44205.936296296299</v>
      </c>
      <c r="G4130" t="s">
        <v>37548</v>
      </c>
      <c r="H4130">
        <v>57</v>
      </c>
      <c r="I4130">
        <v>19</v>
      </c>
      <c r="K4130" s="1">
        <v>44213.68650462963</v>
      </c>
      <c r="M4130" t="s">
        <v>23271</v>
      </c>
    </row>
    <row r="4131" spans="1:13" x14ac:dyDescent="0.25">
      <c r="A4131">
        <v>4408</v>
      </c>
      <c r="B4131" t="s">
        <v>37549</v>
      </c>
      <c r="C4131">
        <v>800</v>
      </c>
      <c r="D4131">
        <v>62</v>
      </c>
      <c r="E4131">
        <v>62</v>
      </c>
      <c r="G4131" t="s">
        <v>37550</v>
      </c>
      <c r="H4131">
        <v>28</v>
      </c>
      <c r="I4131">
        <v>0</v>
      </c>
      <c r="K4131" s="1">
        <v>44220.328831018516</v>
      </c>
      <c r="M4131" t="s">
        <v>165</v>
      </c>
    </row>
    <row r="4132" spans="1:13" x14ac:dyDescent="0.25">
      <c r="A4132">
        <v>4409</v>
      </c>
      <c r="B4132" t="s">
        <v>37551</v>
      </c>
      <c r="C4132">
        <v>800</v>
      </c>
      <c r="D4132">
        <v>35</v>
      </c>
      <c r="E4132">
        <v>38</v>
      </c>
      <c r="F4132" s="1">
        <v>44362.312280092592</v>
      </c>
      <c r="G4132" t="s">
        <v>37552</v>
      </c>
      <c r="H4132">
        <v>33</v>
      </c>
      <c r="I4132">
        <v>0</v>
      </c>
      <c r="J4132">
        <v>4</v>
      </c>
      <c r="K4132" s="1">
        <v>44369.918611111112</v>
      </c>
      <c r="M4132" t="s">
        <v>8896</v>
      </c>
    </row>
    <row r="4133" spans="1:13" x14ac:dyDescent="0.25">
      <c r="A4133">
        <v>4410</v>
      </c>
      <c r="B4133" t="s">
        <v>37553</v>
      </c>
      <c r="C4133">
        <v>800</v>
      </c>
      <c r="D4133">
        <v>71</v>
      </c>
      <c r="E4133">
        <v>71</v>
      </c>
      <c r="G4133" t="s">
        <v>37554</v>
      </c>
      <c r="H4133">
        <v>22</v>
      </c>
      <c r="I4133">
        <v>0</v>
      </c>
      <c r="K4133" s="1">
        <v>44212.026261574072</v>
      </c>
      <c r="M4133" t="s">
        <v>16263</v>
      </c>
    </row>
    <row r="4134" spans="1:13" x14ac:dyDescent="0.25">
      <c r="A4134">
        <v>4411</v>
      </c>
      <c r="B4134" t="s">
        <v>37555</v>
      </c>
      <c r="C4134">
        <v>800</v>
      </c>
      <c r="D4134">
        <v>59</v>
      </c>
      <c r="E4134">
        <v>59</v>
      </c>
      <c r="G4134" t="s">
        <v>33427</v>
      </c>
      <c r="H4134">
        <v>19</v>
      </c>
      <c r="I4134">
        <v>0</v>
      </c>
      <c r="J4134">
        <v>3.5</v>
      </c>
      <c r="K4134" s="1">
        <v>44367.889976851853</v>
      </c>
      <c r="M4134" t="s">
        <v>31262</v>
      </c>
    </row>
    <row r="4135" spans="1:13" x14ac:dyDescent="0.25">
      <c r="A4135">
        <v>4412</v>
      </c>
      <c r="B4135" t="s">
        <v>37556</v>
      </c>
      <c r="C4135">
        <v>800</v>
      </c>
      <c r="D4135">
        <v>25</v>
      </c>
      <c r="E4135">
        <v>27</v>
      </c>
      <c r="F4135" s="1">
        <v>44365.761840277781</v>
      </c>
      <c r="G4135" t="s">
        <v>37557</v>
      </c>
      <c r="H4135">
        <v>15</v>
      </c>
      <c r="I4135">
        <v>0.23</v>
      </c>
      <c r="K4135" s="1">
        <v>44372.051562499997</v>
      </c>
      <c r="M4135" t="s">
        <v>16263</v>
      </c>
    </row>
    <row r="4136" spans="1:13" x14ac:dyDescent="0.25">
      <c r="A4136">
        <v>4413</v>
      </c>
      <c r="B4136" t="s">
        <v>37558</v>
      </c>
      <c r="C4136">
        <v>800</v>
      </c>
      <c r="D4136">
        <v>41</v>
      </c>
      <c r="E4136">
        <v>42</v>
      </c>
      <c r="F4136" s="1">
        <v>44363.885740740741</v>
      </c>
      <c r="G4136" t="s">
        <v>37559</v>
      </c>
      <c r="H4136">
        <v>24</v>
      </c>
      <c r="I4136">
        <v>0.02</v>
      </c>
      <c r="J4136">
        <v>1</v>
      </c>
      <c r="K4136" s="1">
        <v>44370.499849537038</v>
      </c>
      <c r="M4136" t="s">
        <v>10720</v>
      </c>
    </row>
    <row r="4137" spans="1:13" x14ac:dyDescent="0.25">
      <c r="A4137">
        <v>4414</v>
      </c>
      <c r="B4137" t="s">
        <v>37560</v>
      </c>
      <c r="C4137">
        <v>800</v>
      </c>
      <c r="D4137">
        <v>76</v>
      </c>
      <c r="E4137">
        <v>98</v>
      </c>
      <c r="F4137" s="1">
        <v>44205.113657407404</v>
      </c>
      <c r="G4137" t="s">
        <v>37561</v>
      </c>
      <c r="H4137">
        <v>56</v>
      </c>
      <c r="I4137">
        <v>0</v>
      </c>
      <c r="J4137">
        <v>2</v>
      </c>
      <c r="K4137" s="1">
        <v>44212.723078703704</v>
      </c>
      <c r="M4137" t="s">
        <v>8492</v>
      </c>
    </row>
    <row r="4138" spans="1:13" x14ac:dyDescent="0.25">
      <c r="A4138">
        <v>4415</v>
      </c>
      <c r="B4138" t="s">
        <v>37562</v>
      </c>
      <c r="C4138">
        <v>800</v>
      </c>
      <c r="D4138">
        <v>14</v>
      </c>
      <c r="E4138">
        <v>17</v>
      </c>
      <c r="F4138" s="1">
        <v>44366.620162037034</v>
      </c>
      <c r="G4138" t="s">
        <v>37563</v>
      </c>
      <c r="H4138">
        <v>31</v>
      </c>
      <c r="I4138">
        <v>1.6</v>
      </c>
      <c r="J4138">
        <v>0.4</v>
      </c>
      <c r="K4138" s="1">
        <v>44373.216296296298</v>
      </c>
      <c r="M4138" t="s">
        <v>8944</v>
      </c>
    </row>
    <row r="4139" spans="1:13" x14ac:dyDescent="0.25">
      <c r="A4139">
        <v>4416</v>
      </c>
      <c r="B4139" t="s">
        <v>37564</v>
      </c>
      <c r="C4139">
        <v>800</v>
      </c>
      <c r="D4139">
        <v>92</v>
      </c>
      <c r="E4139">
        <v>92</v>
      </c>
      <c r="G4139" t="s">
        <v>37565</v>
      </c>
      <c r="H4139">
        <v>12</v>
      </c>
      <c r="I4139">
        <v>0</v>
      </c>
      <c r="K4139" s="1">
        <v>44371.570752314816</v>
      </c>
      <c r="M4139" t="s">
        <v>17204</v>
      </c>
    </row>
    <row r="4140" spans="1:13" x14ac:dyDescent="0.25">
      <c r="A4140">
        <v>4417</v>
      </c>
      <c r="B4140" t="s">
        <v>37566</v>
      </c>
      <c r="C4140">
        <v>800</v>
      </c>
      <c r="D4140">
        <v>23</v>
      </c>
      <c r="E4140">
        <v>16</v>
      </c>
      <c r="F4140" s="1">
        <v>44211.696782407409</v>
      </c>
      <c r="G4140" t="s">
        <v>37567</v>
      </c>
      <c r="H4140">
        <v>23</v>
      </c>
      <c r="I4140">
        <v>0.28999999999999998</v>
      </c>
      <c r="K4140" s="1">
        <v>44219.15457175926</v>
      </c>
      <c r="M4140" t="s">
        <v>25762</v>
      </c>
    </row>
    <row r="4141" spans="1:13" x14ac:dyDescent="0.25">
      <c r="A4141">
        <v>4418</v>
      </c>
      <c r="B4141" t="s">
        <v>37568</v>
      </c>
      <c r="C4141">
        <v>800</v>
      </c>
      <c r="D4141">
        <v>8</v>
      </c>
      <c r="E4141">
        <v>11</v>
      </c>
      <c r="F4141" s="1">
        <v>44360.485798611109</v>
      </c>
      <c r="G4141" t="s">
        <v>37569</v>
      </c>
      <c r="H4141">
        <v>58</v>
      </c>
      <c r="I4141">
        <v>13</v>
      </c>
      <c r="K4141" s="1">
        <v>44367.738680555558</v>
      </c>
      <c r="M4141" t="s">
        <v>23389</v>
      </c>
    </row>
    <row r="4142" spans="1:13" x14ac:dyDescent="0.25">
      <c r="A4142">
        <v>4419</v>
      </c>
      <c r="B4142" t="s">
        <v>37570</v>
      </c>
      <c r="C4142">
        <v>800</v>
      </c>
      <c r="D4142">
        <v>59</v>
      </c>
      <c r="E4142">
        <v>61</v>
      </c>
      <c r="F4142" s="1">
        <v>44359.321053240739</v>
      </c>
      <c r="G4142" t="s">
        <v>37571</v>
      </c>
      <c r="H4142">
        <v>8</v>
      </c>
      <c r="I4142">
        <v>0</v>
      </c>
      <c r="K4142" s="1">
        <v>44366.402094907404</v>
      </c>
      <c r="M4142" t="s">
        <v>23389</v>
      </c>
    </row>
    <row r="4143" spans="1:13" x14ac:dyDescent="0.25">
      <c r="A4143">
        <v>4420</v>
      </c>
      <c r="B4143" t="s">
        <v>37572</v>
      </c>
      <c r="C4143">
        <v>800</v>
      </c>
      <c r="D4143">
        <v>37</v>
      </c>
      <c r="E4143">
        <v>48</v>
      </c>
      <c r="F4143" s="1">
        <v>44360.740231481483</v>
      </c>
      <c r="G4143" t="s">
        <v>37573</v>
      </c>
      <c r="H4143">
        <v>22</v>
      </c>
      <c r="I4143">
        <v>0.06</v>
      </c>
      <c r="J4143">
        <v>0.1</v>
      </c>
      <c r="K4143" s="1">
        <v>44367.817233796297</v>
      </c>
      <c r="M4143" t="s">
        <v>8492</v>
      </c>
    </row>
    <row r="4144" spans="1:13" x14ac:dyDescent="0.25">
      <c r="A4144">
        <v>4421</v>
      </c>
      <c r="B4144" t="s">
        <v>37574</v>
      </c>
      <c r="C4144">
        <v>800</v>
      </c>
      <c r="D4144">
        <v>99</v>
      </c>
      <c r="E4144">
        <v>94</v>
      </c>
      <c r="F4144" s="1">
        <v>44359.390752314815</v>
      </c>
      <c r="G4144" t="s">
        <v>37575</v>
      </c>
      <c r="H4144">
        <v>31</v>
      </c>
      <c r="I4144">
        <v>0</v>
      </c>
      <c r="K4144" s="1">
        <v>44366.950254629628</v>
      </c>
    </row>
    <row r="4145" spans="1:13" x14ac:dyDescent="0.25">
      <c r="A4145">
        <v>4422</v>
      </c>
      <c r="B4145" t="s">
        <v>37576</v>
      </c>
      <c r="C4145">
        <v>800</v>
      </c>
      <c r="D4145">
        <v>13</v>
      </c>
      <c r="E4145">
        <v>13</v>
      </c>
      <c r="G4145" t="s">
        <v>37577</v>
      </c>
      <c r="H4145">
        <v>1</v>
      </c>
      <c r="I4145">
        <v>6</v>
      </c>
      <c r="K4145" s="1">
        <v>44371.301689814813</v>
      </c>
      <c r="M4145" t="s">
        <v>23389</v>
      </c>
    </row>
    <row r="4146" spans="1:13" x14ac:dyDescent="0.25">
      <c r="A4146">
        <v>4424</v>
      </c>
      <c r="B4146" t="s">
        <v>37578</v>
      </c>
      <c r="C4146">
        <v>800</v>
      </c>
      <c r="D4146">
        <v>32</v>
      </c>
      <c r="E4146">
        <v>57</v>
      </c>
      <c r="F4146" s="1">
        <v>44366.293414351851</v>
      </c>
      <c r="G4146" t="s">
        <v>37579</v>
      </c>
      <c r="H4146">
        <v>59</v>
      </c>
      <c r="I4146">
        <v>0.12</v>
      </c>
      <c r="J4146">
        <v>3.5</v>
      </c>
      <c r="K4146" s="1">
        <v>44373.246770833335</v>
      </c>
      <c r="M4146" t="s">
        <v>25762</v>
      </c>
    </row>
    <row r="4147" spans="1:13" x14ac:dyDescent="0.25">
      <c r="A4147">
        <v>4425</v>
      </c>
      <c r="B4147" t="s">
        <v>37580</v>
      </c>
      <c r="C4147">
        <v>800</v>
      </c>
      <c r="D4147">
        <v>28</v>
      </c>
      <c r="E4147">
        <v>28</v>
      </c>
      <c r="G4147" t="s">
        <v>30485</v>
      </c>
      <c r="H4147">
        <v>40</v>
      </c>
      <c r="I4147">
        <v>0.37</v>
      </c>
      <c r="K4147" s="1">
        <v>44369.186712962961</v>
      </c>
      <c r="M4147" t="s">
        <v>27755</v>
      </c>
    </row>
    <row r="4148" spans="1:13" x14ac:dyDescent="0.25">
      <c r="A4148">
        <v>4426</v>
      </c>
      <c r="B4148" t="s">
        <v>37581</v>
      </c>
      <c r="C4148">
        <v>800</v>
      </c>
      <c r="D4148">
        <v>22</v>
      </c>
      <c r="E4148">
        <v>24</v>
      </c>
      <c r="F4148" s="1">
        <v>44363.305497685185</v>
      </c>
      <c r="G4148" t="s">
        <v>37582</v>
      </c>
      <c r="H4148">
        <v>12</v>
      </c>
      <c r="I4148">
        <v>1.3</v>
      </c>
      <c r="J4148">
        <v>1.6</v>
      </c>
      <c r="K4148" s="1">
        <v>44370.632604166669</v>
      </c>
      <c r="M4148" t="s">
        <v>34340</v>
      </c>
    </row>
    <row r="4149" spans="1:13" x14ac:dyDescent="0.25">
      <c r="A4149">
        <v>4427</v>
      </c>
      <c r="B4149" t="s">
        <v>37583</v>
      </c>
      <c r="C4149">
        <v>800</v>
      </c>
      <c r="D4149">
        <v>28</v>
      </c>
      <c r="E4149">
        <v>27</v>
      </c>
      <c r="F4149" s="1">
        <v>44361.94458333333</v>
      </c>
      <c r="G4149" t="s">
        <v>32435</v>
      </c>
      <c r="H4149">
        <v>10</v>
      </c>
      <c r="I4149">
        <v>0</v>
      </c>
      <c r="J4149">
        <v>0.35</v>
      </c>
      <c r="K4149" s="1">
        <v>44368.320833333331</v>
      </c>
      <c r="M4149" t="s">
        <v>29889</v>
      </c>
    </row>
    <row r="4150" spans="1:13" x14ac:dyDescent="0.25">
      <c r="A4150">
        <v>4428</v>
      </c>
      <c r="B4150" t="s">
        <v>37584</v>
      </c>
      <c r="C4150">
        <v>800</v>
      </c>
      <c r="D4150">
        <v>23</v>
      </c>
      <c r="E4150">
        <v>23</v>
      </c>
      <c r="G4150" t="s">
        <v>37585</v>
      </c>
      <c r="H4150">
        <v>29</v>
      </c>
      <c r="I4150">
        <v>0.47</v>
      </c>
      <c r="J4150">
        <v>2.5</v>
      </c>
      <c r="K4150" s="1">
        <v>44371.015949074077</v>
      </c>
      <c r="M4150" t="s">
        <v>8896</v>
      </c>
    </row>
    <row r="4151" spans="1:13" x14ac:dyDescent="0.25">
      <c r="A4151">
        <v>4429</v>
      </c>
      <c r="B4151" t="s">
        <v>37586</v>
      </c>
      <c r="C4151">
        <v>800</v>
      </c>
      <c r="D4151">
        <v>53</v>
      </c>
      <c r="E4151">
        <v>57</v>
      </c>
      <c r="F4151" s="1">
        <v>44362.900405092594</v>
      </c>
      <c r="G4151" t="s">
        <v>37587</v>
      </c>
      <c r="H4151">
        <v>12</v>
      </c>
      <c r="I4151">
        <v>0</v>
      </c>
      <c r="K4151" s="1">
        <v>44369.96733796296</v>
      </c>
      <c r="M4151" t="s">
        <v>8896</v>
      </c>
    </row>
    <row r="4152" spans="1:13" x14ac:dyDescent="0.25">
      <c r="A4152">
        <v>4430</v>
      </c>
      <c r="B4152" t="s">
        <v>37588</v>
      </c>
      <c r="C4152">
        <v>800</v>
      </c>
      <c r="D4152">
        <v>21</v>
      </c>
      <c r="E4152">
        <v>25</v>
      </c>
      <c r="F4152" s="1">
        <v>44363.565381944441</v>
      </c>
      <c r="G4152" t="s">
        <v>37589</v>
      </c>
      <c r="H4152">
        <v>14</v>
      </c>
      <c r="I4152">
        <v>1.2</v>
      </c>
      <c r="K4152" s="1">
        <v>44370.06517361111</v>
      </c>
      <c r="M4152" t="s">
        <v>18832</v>
      </c>
    </row>
    <row r="4153" spans="1:13" x14ac:dyDescent="0.25">
      <c r="A4153">
        <v>4431</v>
      </c>
      <c r="B4153" t="s">
        <v>37590</v>
      </c>
      <c r="C4153">
        <v>800</v>
      </c>
      <c r="D4153">
        <v>7</v>
      </c>
      <c r="E4153">
        <v>7</v>
      </c>
      <c r="G4153" t="s">
        <v>37591</v>
      </c>
      <c r="H4153">
        <v>43</v>
      </c>
      <c r="I4153">
        <v>15</v>
      </c>
      <c r="K4153" s="1">
        <v>44368.658622685187</v>
      </c>
      <c r="M4153" t="s">
        <v>17204</v>
      </c>
    </row>
    <row r="4154" spans="1:13" x14ac:dyDescent="0.25">
      <c r="A4154">
        <v>4432</v>
      </c>
      <c r="B4154" t="s">
        <v>37592</v>
      </c>
      <c r="C4154">
        <v>800</v>
      </c>
      <c r="D4154">
        <v>61</v>
      </c>
      <c r="E4154">
        <v>79</v>
      </c>
      <c r="F4154" s="1">
        <v>44362.426122685189</v>
      </c>
      <c r="G4154" t="s">
        <v>37593</v>
      </c>
      <c r="H4154">
        <v>6</v>
      </c>
      <c r="I4154">
        <v>0</v>
      </c>
      <c r="K4154" s="1">
        <v>44369.987719907411</v>
      </c>
      <c r="M4154" t="s">
        <v>17204</v>
      </c>
    </row>
    <row r="4155" spans="1:13" x14ac:dyDescent="0.25">
      <c r="A4155">
        <v>4433</v>
      </c>
      <c r="B4155" t="s">
        <v>37594</v>
      </c>
      <c r="C4155">
        <v>800</v>
      </c>
      <c r="D4155">
        <v>61</v>
      </c>
      <c r="E4155">
        <v>61</v>
      </c>
      <c r="G4155" t="s">
        <v>37595</v>
      </c>
      <c r="H4155">
        <v>64</v>
      </c>
      <c r="I4155">
        <v>0</v>
      </c>
      <c r="J4155">
        <v>1.2</v>
      </c>
      <c r="K4155" s="1">
        <v>44372.120891203704</v>
      </c>
    </row>
    <row r="4156" spans="1:13" x14ac:dyDescent="0.25">
      <c r="A4156">
        <v>4434</v>
      </c>
      <c r="B4156" t="s">
        <v>37596</v>
      </c>
      <c r="C4156">
        <v>800</v>
      </c>
      <c r="D4156">
        <v>71</v>
      </c>
      <c r="E4156">
        <v>65</v>
      </c>
      <c r="F4156" s="1">
        <v>44363.952789351853</v>
      </c>
      <c r="G4156" t="s">
        <v>37597</v>
      </c>
      <c r="H4156">
        <v>67</v>
      </c>
      <c r="I4156">
        <v>0</v>
      </c>
      <c r="J4156">
        <v>3</v>
      </c>
      <c r="K4156" s="1">
        <v>44370.76121527778</v>
      </c>
      <c r="M4156" t="s">
        <v>16263</v>
      </c>
    </row>
    <row r="4157" spans="1:13" x14ac:dyDescent="0.25">
      <c r="A4157">
        <v>4435</v>
      </c>
      <c r="B4157" t="s">
        <v>37598</v>
      </c>
      <c r="C4157">
        <v>800</v>
      </c>
      <c r="D4157">
        <v>79</v>
      </c>
      <c r="E4157">
        <v>70</v>
      </c>
      <c r="F4157" s="1">
        <v>44362.365046296298</v>
      </c>
      <c r="G4157" t="s">
        <v>30485</v>
      </c>
      <c r="H4157">
        <v>43</v>
      </c>
      <c r="I4157">
        <v>0</v>
      </c>
      <c r="K4157" s="1">
        <v>44369.561539351853</v>
      </c>
      <c r="M4157" t="s">
        <v>29912</v>
      </c>
    </row>
    <row r="4158" spans="1:13" x14ac:dyDescent="0.25">
      <c r="A4158">
        <v>4436</v>
      </c>
      <c r="B4158" t="s">
        <v>37599</v>
      </c>
      <c r="C4158">
        <v>800</v>
      </c>
      <c r="D4158">
        <v>16</v>
      </c>
      <c r="E4158">
        <v>17</v>
      </c>
      <c r="F4158" s="1">
        <v>44360.808055555557</v>
      </c>
      <c r="G4158" t="s">
        <v>37600</v>
      </c>
      <c r="H4158">
        <v>32</v>
      </c>
      <c r="I4158">
        <v>0</v>
      </c>
      <c r="J4158">
        <v>4.5</v>
      </c>
      <c r="K4158" s="1">
        <v>44367.933703703704</v>
      </c>
      <c r="M4158" t="s">
        <v>29895</v>
      </c>
    </row>
    <row r="4159" spans="1:13" x14ac:dyDescent="0.25">
      <c r="A4159">
        <v>4437</v>
      </c>
      <c r="B4159" t="s">
        <v>37601</v>
      </c>
      <c r="C4159">
        <v>800</v>
      </c>
      <c r="D4159">
        <v>68</v>
      </c>
      <c r="E4159">
        <v>69</v>
      </c>
      <c r="F4159" s="1">
        <v>44361.676712962966</v>
      </c>
      <c r="G4159" t="s">
        <v>37602</v>
      </c>
      <c r="H4159">
        <v>12</v>
      </c>
      <c r="I4159">
        <v>0</v>
      </c>
      <c r="J4159">
        <v>0.04</v>
      </c>
      <c r="K4159" s="1">
        <v>44368.716041666667</v>
      </c>
      <c r="M4159" t="s">
        <v>29889</v>
      </c>
    </row>
    <row r="4160" spans="1:13" x14ac:dyDescent="0.25">
      <c r="A4160">
        <v>4438</v>
      </c>
      <c r="B4160" t="s">
        <v>37603</v>
      </c>
      <c r="C4160">
        <v>800</v>
      </c>
      <c r="D4160">
        <v>33</v>
      </c>
      <c r="E4160">
        <v>28</v>
      </c>
      <c r="F4160" s="1">
        <v>44363.998622685183</v>
      </c>
      <c r="G4160" t="s">
        <v>37604</v>
      </c>
      <c r="H4160">
        <v>5</v>
      </c>
      <c r="I4160">
        <v>0.06</v>
      </c>
      <c r="J4160">
        <v>5</v>
      </c>
      <c r="K4160" s="1">
        <v>44370.925775462965</v>
      </c>
      <c r="M4160" t="s">
        <v>16263</v>
      </c>
    </row>
    <row r="4161" spans="1:13" x14ac:dyDescent="0.25">
      <c r="A4161">
        <v>4439</v>
      </c>
      <c r="B4161" t="s">
        <v>37605</v>
      </c>
      <c r="C4161">
        <v>800</v>
      </c>
      <c r="D4161">
        <v>38</v>
      </c>
      <c r="E4161">
        <v>38</v>
      </c>
      <c r="G4161" t="s">
        <v>37606</v>
      </c>
      <c r="H4161">
        <v>6</v>
      </c>
      <c r="I4161">
        <v>0.02</v>
      </c>
      <c r="J4161">
        <v>4.5</v>
      </c>
      <c r="K4161" s="1">
        <v>44369.012430555558</v>
      </c>
      <c r="M4161" t="s">
        <v>16263</v>
      </c>
    </row>
    <row r="4162" spans="1:13" x14ac:dyDescent="0.25">
      <c r="A4162">
        <v>4440</v>
      </c>
      <c r="B4162" t="s">
        <v>37607</v>
      </c>
      <c r="C4162">
        <v>800</v>
      </c>
      <c r="D4162">
        <v>36</v>
      </c>
      <c r="E4162">
        <v>32</v>
      </c>
      <c r="F4162" s="1">
        <v>44213.789930555555</v>
      </c>
      <c r="G4162" t="s">
        <v>37608</v>
      </c>
      <c r="H4162">
        <v>54</v>
      </c>
      <c r="I4162">
        <v>0.03</v>
      </c>
      <c r="K4162" s="1">
        <v>44221.089305555557</v>
      </c>
      <c r="M4162" t="s">
        <v>28523</v>
      </c>
    </row>
    <row r="4163" spans="1:13" x14ac:dyDescent="0.25">
      <c r="A4163">
        <v>4441</v>
      </c>
      <c r="B4163" t="s">
        <v>37609</v>
      </c>
      <c r="C4163">
        <v>800</v>
      </c>
      <c r="D4163">
        <v>69</v>
      </c>
      <c r="E4163">
        <v>87</v>
      </c>
      <c r="F4163" s="1">
        <v>44366.942129629628</v>
      </c>
      <c r="G4163" t="s">
        <v>37610</v>
      </c>
      <c r="H4163">
        <v>37</v>
      </c>
      <c r="I4163">
        <v>0</v>
      </c>
      <c r="J4163">
        <v>0.03</v>
      </c>
      <c r="K4163" s="1">
        <v>44373.171574074076</v>
      </c>
      <c r="M4163" t="s">
        <v>17204</v>
      </c>
    </row>
    <row r="4164" spans="1:13" x14ac:dyDescent="0.25">
      <c r="A4164">
        <v>4442</v>
      </c>
      <c r="B4164" t="s">
        <v>37611</v>
      </c>
      <c r="C4164">
        <v>800</v>
      </c>
      <c r="D4164">
        <v>64</v>
      </c>
      <c r="E4164">
        <v>64</v>
      </c>
      <c r="G4164" t="s">
        <v>33919</v>
      </c>
      <c r="H4164">
        <v>46</v>
      </c>
      <c r="I4164">
        <v>0</v>
      </c>
      <c r="J4164">
        <v>3.5</v>
      </c>
      <c r="K4164" s="1">
        <v>44366.30746527778</v>
      </c>
      <c r="M4164" t="s">
        <v>23389</v>
      </c>
    </row>
    <row r="4165" spans="1:13" x14ac:dyDescent="0.25">
      <c r="A4165">
        <v>4443</v>
      </c>
      <c r="B4165" t="s">
        <v>37612</v>
      </c>
      <c r="C4165">
        <v>800</v>
      </c>
      <c r="D4165">
        <v>37</v>
      </c>
      <c r="E4165">
        <v>40</v>
      </c>
      <c r="F4165" s="1">
        <v>44362.363842592589</v>
      </c>
      <c r="G4165" t="s">
        <v>37613</v>
      </c>
      <c r="H4165">
        <v>5</v>
      </c>
      <c r="I4165">
        <v>0.03</v>
      </c>
      <c r="J4165">
        <v>0.05</v>
      </c>
      <c r="K4165" s="1">
        <v>44369.71533564815</v>
      </c>
      <c r="M4165" t="s">
        <v>8896</v>
      </c>
    </row>
    <row r="4166" spans="1:13" x14ac:dyDescent="0.25">
      <c r="A4166">
        <v>4444</v>
      </c>
      <c r="B4166" t="s">
        <v>37614</v>
      </c>
      <c r="C4166">
        <v>800</v>
      </c>
      <c r="D4166">
        <v>77</v>
      </c>
      <c r="E4166">
        <v>92</v>
      </c>
      <c r="F4166" s="1">
        <v>44359.797627314816</v>
      </c>
      <c r="G4166" t="s">
        <v>37615</v>
      </c>
      <c r="H4166">
        <v>35</v>
      </c>
      <c r="I4166">
        <v>0</v>
      </c>
      <c r="J4166">
        <v>4.5</v>
      </c>
      <c r="K4166" s="1">
        <v>44366.848993055559</v>
      </c>
      <c r="M4166" t="s">
        <v>9541</v>
      </c>
    </row>
    <row r="4167" spans="1:13" x14ac:dyDescent="0.25">
      <c r="A4167">
        <v>4445</v>
      </c>
      <c r="B4167" t="s">
        <v>37616</v>
      </c>
      <c r="C4167">
        <v>800</v>
      </c>
      <c r="D4167">
        <v>10</v>
      </c>
      <c r="E4167">
        <v>10</v>
      </c>
      <c r="G4167" t="s">
        <v>37617</v>
      </c>
      <c r="H4167">
        <v>15</v>
      </c>
      <c r="I4167">
        <v>20</v>
      </c>
      <c r="K4167" s="1">
        <v>44372.845648148148</v>
      </c>
      <c r="M4167" t="s">
        <v>16263</v>
      </c>
    </row>
    <row r="4168" spans="1:13" x14ac:dyDescent="0.25">
      <c r="A4168">
        <v>4446</v>
      </c>
      <c r="B4168" t="s">
        <v>37618</v>
      </c>
      <c r="C4168">
        <v>800</v>
      </c>
      <c r="D4168">
        <v>42</v>
      </c>
      <c r="E4168">
        <v>46</v>
      </c>
      <c r="F4168" s="1">
        <v>44363.28628472222</v>
      </c>
      <c r="G4168" t="s">
        <v>30691</v>
      </c>
      <c r="H4168">
        <v>48</v>
      </c>
      <c r="I4168">
        <v>0.01</v>
      </c>
      <c r="J4168">
        <v>0.1</v>
      </c>
      <c r="K4168" s="1">
        <v>44370.996759259258</v>
      </c>
      <c r="M4168" t="s">
        <v>29889</v>
      </c>
    </row>
    <row r="4169" spans="1:13" x14ac:dyDescent="0.25">
      <c r="A4169">
        <v>4447</v>
      </c>
      <c r="B4169" t="s">
        <v>37619</v>
      </c>
      <c r="C4169">
        <v>800</v>
      </c>
      <c r="D4169">
        <v>21</v>
      </c>
      <c r="E4169">
        <v>22</v>
      </c>
      <c r="F4169" s="1">
        <v>44360.46565972222</v>
      </c>
      <c r="G4169" t="s">
        <v>37620</v>
      </c>
      <c r="H4169">
        <v>20</v>
      </c>
      <c r="I4169">
        <v>1.3</v>
      </c>
      <c r="J4169">
        <v>1</v>
      </c>
      <c r="K4169" s="1">
        <v>44367.396921296298</v>
      </c>
      <c r="M4169" t="s">
        <v>40</v>
      </c>
    </row>
    <row r="4170" spans="1:13" x14ac:dyDescent="0.25">
      <c r="A4170">
        <v>4448</v>
      </c>
      <c r="B4170" t="s">
        <v>37621</v>
      </c>
      <c r="C4170">
        <v>800</v>
      </c>
      <c r="D4170">
        <v>79</v>
      </c>
      <c r="E4170">
        <v>79</v>
      </c>
      <c r="G4170" t="s">
        <v>37622</v>
      </c>
      <c r="H4170">
        <v>52</v>
      </c>
      <c r="I4170">
        <v>0</v>
      </c>
      <c r="K4170" s="1">
        <v>44372.375509259262</v>
      </c>
      <c r="M4170" t="s">
        <v>29912</v>
      </c>
    </row>
    <row r="4171" spans="1:13" x14ac:dyDescent="0.25">
      <c r="A4171">
        <v>4449</v>
      </c>
      <c r="B4171" t="s">
        <v>37623</v>
      </c>
      <c r="C4171">
        <v>800</v>
      </c>
      <c r="D4171">
        <v>57</v>
      </c>
      <c r="E4171">
        <v>48</v>
      </c>
      <c r="F4171" s="1">
        <v>44362.294386574074</v>
      </c>
      <c r="G4171" t="s">
        <v>37624</v>
      </c>
      <c r="H4171">
        <v>22</v>
      </c>
      <c r="I4171">
        <v>0</v>
      </c>
      <c r="K4171" s="1">
        <v>44369.819710648146</v>
      </c>
      <c r="M4171" t="s">
        <v>8896</v>
      </c>
    </row>
    <row r="4172" spans="1:13" x14ac:dyDescent="0.25">
      <c r="A4172">
        <v>4450</v>
      </c>
      <c r="B4172" t="s">
        <v>37625</v>
      </c>
      <c r="C4172">
        <v>800</v>
      </c>
      <c r="D4172">
        <v>33</v>
      </c>
      <c r="E4172">
        <v>48</v>
      </c>
      <c r="F4172" s="1">
        <v>44364.121006944442</v>
      </c>
      <c r="G4172" t="s">
        <v>30974</v>
      </c>
      <c r="H4172">
        <v>29</v>
      </c>
      <c r="I4172">
        <v>0.06</v>
      </c>
      <c r="K4172" s="1">
        <v>44371.615856481483</v>
      </c>
      <c r="M4172" t="s">
        <v>29889</v>
      </c>
    </row>
    <row r="4173" spans="1:13" x14ac:dyDescent="0.25">
      <c r="A4173">
        <v>4451</v>
      </c>
      <c r="B4173" t="s">
        <v>37626</v>
      </c>
      <c r="C4173">
        <v>800</v>
      </c>
      <c r="D4173">
        <v>52</v>
      </c>
      <c r="E4173">
        <v>59</v>
      </c>
      <c r="F4173" s="1">
        <v>44365.904340277775</v>
      </c>
      <c r="G4173" t="s">
        <v>37627</v>
      </c>
      <c r="H4173">
        <v>34</v>
      </c>
      <c r="I4173">
        <v>0</v>
      </c>
      <c r="J4173">
        <v>3.5</v>
      </c>
      <c r="K4173" s="1">
        <v>44372.126400462963</v>
      </c>
      <c r="M4173" t="s">
        <v>23389</v>
      </c>
    </row>
    <row r="4174" spans="1:13" x14ac:dyDescent="0.25">
      <c r="A4174">
        <v>4452</v>
      </c>
      <c r="B4174" t="s">
        <v>37628</v>
      </c>
      <c r="C4174">
        <v>800</v>
      </c>
      <c r="D4174">
        <v>28</v>
      </c>
      <c r="E4174">
        <v>34</v>
      </c>
      <c r="F4174" s="1">
        <v>44365.04960648148</v>
      </c>
      <c r="G4174" t="s">
        <v>37629</v>
      </c>
      <c r="H4174">
        <v>64</v>
      </c>
      <c r="I4174">
        <v>0</v>
      </c>
      <c r="J4174">
        <v>2.5</v>
      </c>
      <c r="K4174" s="1">
        <v>44372.389988425923</v>
      </c>
      <c r="M4174" t="s">
        <v>23389</v>
      </c>
    </row>
    <row r="4175" spans="1:13" x14ac:dyDescent="0.25">
      <c r="A4175">
        <v>4453</v>
      </c>
      <c r="B4175" t="s">
        <v>37630</v>
      </c>
      <c r="C4175">
        <v>800</v>
      </c>
      <c r="D4175">
        <v>32</v>
      </c>
      <c r="E4175">
        <v>29</v>
      </c>
      <c r="F4175" s="1">
        <v>44365.155856481484</v>
      </c>
      <c r="G4175" t="s">
        <v>37631</v>
      </c>
      <c r="H4175">
        <v>10</v>
      </c>
      <c r="I4175">
        <v>0.03</v>
      </c>
      <c r="J4175">
        <v>0.35</v>
      </c>
      <c r="K4175" s="1">
        <v>44372.783425925925</v>
      </c>
      <c r="M4175" t="s">
        <v>23389</v>
      </c>
    </row>
    <row r="4176" spans="1:13" x14ac:dyDescent="0.25">
      <c r="A4176">
        <v>4454</v>
      </c>
      <c r="B4176" t="s">
        <v>37632</v>
      </c>
      <c r="C4176">
        <v>800</v>
      </c>
      <c r="D4176">
        <v>62</v>
      </c>
      <c r="E4176">
        <v>77</v>
      </c>
      <c r="F4176" s="1">
        <v>44359.404675925929</v>
      </c>
      <c r="G4176" t="s">
        <v>37633</v>
      </c>
      <c r="H4176">
        <v>5</v>
      </c>
      <c r="I4176">
        <v>0</v>
      </c>
      <c r="J4176">
        <v>5</v>
      </c>
      <c r="K4176" s="1">
        <v>44366.554189814815</v>
      </c>
      <c r="M4176" t="s">
        <v>9683</v>
      </c>
    </row>
    <row r="4177" spans="1:13" x14ac:dyDescent="0.25">
      <c r="A4177">
        <v>4455</v>
      </c>
      <c r="B4177" t="s">
        <v>37634</v>
      </c>
      <c r="C4177">
        <v>800</v>
      </c>
      <c r="D4177">
        <v>55</v>
      </c>
      <c r="E4177">
        <v>60</v>
      </c>
      <c r="F4177" s="1">
        <v>44360.295925925922</v>
      </c>
      <c r="G4177" t="s">
        <v>37635</v>
      </c>
      <c r="H4177">
        <v>13</v>
      </c>
      <c r="I4177">
        <v>0</v>
      </c>
      <c r="J4177">
        <v>0.9</v>
      </c>
      <c r="K4177" s="1">
        <v>44367.989837962959</v>
      </c>
      <c r="M4177" t="s">
        <v>20162</v>
      </c>
    </row>
    <row r="4178" spans="1:13" x14ac:dyDescent="0.25">
      <c r="A4178">
        <v>4456</v>
      </c>
      <c r="B4178" t="s">
        <v>37636</v>
      </c>
      <c r="C4178">
        <v>800</v>
      </c>
      <c r="D4178">
        <v>65</v>
      </c>
      <c r="E4178">
        <v>65</v>
      </c>
      <c r="G4178" t="s">
        <v>37637</v>
      </c>
      <c r="H4178">
        <v>25</v>
      </c>
      <c r="I4178">
        <v>0</v>
      </c>
      <c r="K4178" s="1">
        <v>44372.195810185185</v>
      </c>
      <c r="M4178" t="s">
        <v>17204</v>
      </c>
    </row>
    <row r="4179" spans="1:13" x14ac:dyDescent="0.25">
      <c r="A4179">
        <v>4457</v>
      </c>
      <c r="B4179" t="s">
        <v>37638</v>
      </c>
      <c r="C4179">
        <v>800</v>
      </c>
      <c r="D4179">
        <v>50</v>
      </c>
      <c r="E4179">
        <v>47</v>
      </c>
      <c r="F4179" s="1">
        <v>44359.062939814816</v>
      </c>
      <c r="G4179" t="s">
        <v>37639</v>
      </c>
      <c r="H4179">
        <v>7</v>
      </c>
      <c r="I4179">
        <v>0</v>
      </c>
      <c r="K4179" s="1">
        <v>44366.606817129628</v>
      </c>
      <c r="M4179" t="s">
        <v>8492</v>
      </c>
    </row>
    <row r="4180" spans="1:13" x14ac:dyDescent="0.25">
      <c r="A4180">
        <v>4458</v>
      </c>
      <c r="B4180" t="s">
        <v>37640</v>
      </c>
      <c r="C4180">
        <v>800</v>
      </c>
      <c r="D4180">
        <v>32</v>
      </c>
      <c r="E4180">
        <v>34</v>
      </c>
      <c r="F4180" s="1">
        <v>44360.932870370372</v>
      </c>
      <c r="G4180" t="s">
        <v>29922</v>
      </c>
      <c r="H4180">
        <v>31</v>
      </c>
      <c r="I4180">
        <v>0.09</v>
      </c>
      <c r="J4180">
        <v>1</v>
      </c>
      <c r="K4180" s="1">
        <v>44367.888796296298</v>
      </c>
      <c r="M4180" t="s">
        <v>29923</v>
      </c>
    </row>
    <row r="4181" spans="1:13" x14ac:dyDescent="0.25">
      <c r="A4181">
        <v>4459</v>
      </c>
      <c r="B4181" t="s">
        <v>37641</v>
      </c>
      <c r="C4181">
        <v>800</v>
      </c>
      <c r="D4181">
        <v>13</v>
      </c>
      <c r="E4181">
        <v>12</v>
      </c>
      <c r="F4181" s="1">
        <v>44362.435833333337</v>
      </c>
      <c r="G4181" t="s">
        <v>37642</v>
      </c>
      <c r="H4181">
        <v>16</v>
      </c>
      <c r="I4181">
        <v>6</v>
      </c>
      <c r="J4181">
        <v>2</v>
      </c>
      <c r="K4181" s="1">
        <v>44369.90320601852</v>
      </c>
      <c r="M4181" t="s">
        <v>40</v>
      </c>
    </row>
    <row r="4182" spans="1:13" x14ac:dyDescent="0.25">
      <c r="A4182">
        <v>4460</v>
      </c>
      <c r="B4182" t="s">
        <v>37643</v>
      </c>
      <c r="C4182">
        <v>800</v>
      </c>
      <c r="D4182">
        <v>30</v>
      </c>
      <c r="E4182">
        <v>27</v>
      </c>
      <c r="F4182" s="1">
        <v>44364.842395833337</v>
      </c>
      <c r="G4182" t="s">
        <v>37644</v>
      </c>
      <c r="H4182">
        <v>2</v>
      </c>
      <c r="I4182">
        <v>0.15</v>
      </c>
      <c r="K4182" s="1">
        <v>44371.692233796297</v>
      </c>
      <c r="M4182" t="s">
        <v>8896</v>
      </c>
    </row>
    <row r="4183" spans="1:13" x14ac:dyDescent="0.25">
      <c r="A4183">
        <v>4461</v>
      </c>
      <c r="B4183" t="s">
        <v>37645</v>
      </c>
      <c r="C4183">
        <v>800</v>
      </c>
      <c r="D4183">
        <v>66</v>
      </c>
      <c r="E4183">
        <v>61</v>
      </c>
      <c r="F4183" s="1">
        <v>44362.941041666665</v>
      </c>
      <c r="G4183" t="s">
        <v>30128</v>
      </c>
      <c r="H4183">
        <v>49</v>
      </c>
      <c r="I4183">
        <v>0</v>
      </c>
      <c r="J4183">
        <v>0.7</v>
      </c>
      <c r="K4183" s="1">
        <v>44369.726180555554</v>
      </c>
      <c r="M4183" t="s">
        <v>16263</v>
      </c>
    </row>
    <row r="4184" spans="1:13" x14ac:dyDescent="0.25">
      <c r="A4184">
        <v>4462</v>
      </c>
      <c r="B4184" t="s">
        <v>37646</v>
      </c>
      <c r="C4184">
        <v>800</v>
      </c>
      <c r="D4184">
        <v>34</v>
      </c>
      <c r="E4184">
        <v>43</v>
      </c>
      <c r="F4184" s="1">
        <v>44362.139907407407</v>
      </c>
      <c r="G4184" t="s">
        <v>37647</v>
      </c>
      <c r="H4184">
        <v>24</v>
      </c>
      <c r="I4184">
        <v>0.09</v>
      </c>
      <c r="J4184">
        <v>1.2</v>
      </c>
      <c r="K4184" s="1">
        <v>44369.478773148148</v>
      </c>
      <c r="M4184" t="s">
        <v>8492</v>
      </c>
    </row>
    <row r="4185" spans="1:13" x14ac:dyDescent="0.25">
      <c r="A4185">
        <v>4463</v>
      </c>
      <c r="B4185" t="s">
        <v>37648</v>
      </c>
      <c r="C4185">
        <v>800</v>
      </c>
      <c r="D4185">
        <v>73</v>
      </c>
      <c r="E4185">
        <v>77</v>
      </c>
      <c r="F4185" s="1">
        <v>44360.9</v>
      </c>
      <c r="G4185" t="s">
        <v>34162</v>
      </c>
      <c r="H4185">
        <v>48</v>
      </c>
      <c r="I4185">
        <v>0</v>
      </c>
      <c r="K4185" s="1">
        <v>44368.002314814818</v>
      </c>
      <c r="M4185" t="s">
        <v>28153</v>
      </c>
    </row>
    <row r="4186" spans="1:13" x14ac:dyDescent="0.25">
      <c r="A4186">
        <v>4464</v>
      </c>
      <c r="B4186" t="s">
        <v>37649</v>
      </c>
      <c r="C4186">
        <v>800</v>
      </c>
      <c r="D4186">
        <v>81</v>
      </c>
      <c r="E4186">
        <v>87</v>
      </c>
      <c r="F4186" s="1">
        <v>44364.699293981481</v>
      </c>
      <c r="G4186" t="s">
        <v>37650</v>
      </c>
      <c r="H4186">
        <v>27</v>
      </c>
      <c r="I4186">
        <v>0</v>
      </c>
      <c r="J4186">
        <v>0.1</v>
      </c>
      <c r="K4186" s="1">
        <v>44371.484409722223</v>
      </c>
      <c r="M4186" t="s">
        <v>33046</v>
      </c>
    </row>
    <row r="4187" spans="1:13" x14ac:dyDescent="0.25">
      <c r="A4187">
        <v>4465</v>
      </c>
      <c r="B4187" t="s">
        <v>37651</v>
      </c>
      <c r="C4187">
        <v>800</v>
      </c>
      <c r="D4187">
        <v>22</v>
      </c>
      <c r="E4187">
        <v>21</v>
      </c>
      <c r="F4187" s="1">
        <v>44365.215717592589</v>
      </c>
      <c r="G4187" t="s">
        <v>37652</v>
      </c>
      <c r="H4187">
        <v>12</v>
      </c>
      <c r="I4187">
        <v>0.34</v>
      </c>
      <c r="K4187" s="1">
        <v>44372.908842592595</v>
      </c>
      <c r="M4187" t="s">
        <v>8896</v>
      </c>
    </row>
    <row r="4188" spans="1:13" x14ac:dyDescent="0.25">
      <c r="A4188">
        <v>4466</v>
      </c>
      <c r="B4188" t="s">
        <v>37653</v>
      </c>
      <c r="C4188">
        <v>800</v>
      </c>
      <c r="D4188">
        <v>62</v>
      </c>
      <c r="E4188">
        <v>67</v>
      </c>
      <c r="F4188" s="1">
        <v>44362.689722222225</v>
      </c>
      <c r="G4188" t="s">
        <v>37654</v>
      </c>
      <c r="H4188">
        <v>13</v>
      </c>
      <c r="I4188">
        <v>0</v>
      </c>
      <c r="J4188">
        <v>1.7</v>
      </c>
      <c r="K4188" s="1">
        <v>44369.744664351849</v>
      </c>
      <c r="M4188" t="s">
        <v>16263</v>
      </c>
    </row>
    <row r="4189" spans="1:13" x14ac:dyDescent="0.25">
      <c r="A4189">
        <v>4467</v>
      </c>
      <c r="B4189" t="s">
        <v>37655</v>
      </c>
      <c r="C4189">
        <v>800</v>
      </c>
      <c r="D4189">
        <v>92</v>
      </c>
      <c r="E4189">
        <v>80</v>
      </c>
      <c r="F4189" s="1">
        <v>44359.532581018517</v>
      </c>
      <c r="G4189" t="s">
        <v>37656</v>
      </c>
      <c r="H4189">
        <v>5</v>
      </c>
      <c r="I4189">
        <v>0</v>
      </c>
      <c r="J4189">
        <v>0.45</v>
      </c>
      <c r="K4189" s="1">
        <v>44366.88181712963</v>
      </c>
      <c r="M4189" t="s">
        <v>8223</v>
      </c>
    </row>
    <row r="4190" spans="1:13" x14ac:dyDescent="0.25">
      <c r="A4190">
        <v>4468</v>
      </c>
      <c r="B4190" t="s">
        <v>37657</v>
      </c>
      <c r="C4190">
        <v>800</v>
      </c>
      <c r="D4190">
        <v>22</v>
      </c>
      <c r="E4190">
        <v>27</v>
      </c>
      <c r="F4190" s="1">
        <v>44361.92528935185</v>
      </c>
      <c r="G4190" t="s">
        <v>37658</v>
      </c>
      <c r="H4190">
        <v>26</v>
      </c>
      <c r="I4190">
        <v>0.4</v>
      </c>
      <c r="J4190">
        <v>7</v>
      </c>
      <c r="K4190" s="1">
        <v>44368.901898148149</v>
      </c>
      <c r="M4190" t="s">
        <v>16263</v>
      </c>
    </row>
    <row r="4191" spans="1:13" x14ac:dyDescent="0.25">
      <c r="A4191">
        <v>4469</v>
      </c>
      <c r="B4191" t="s">
        <v>37659</v>
      </c>
      <c r="C4191">
        <v>800</v>
      </c>
      <c r="D4191">
        <v>48</v>
      </c>
      <c r="E4191">
        <v>49</v>
      </c>
      <c r="F4191" s="1">
        <v>44359.962534722225</v>
      </c>
      <c r="G4191" t="s">
        <v>37056</v>
      </c>
      <c r="H4191">
        <v>34</v>
      </c>
      <c r="I4191">
        <v>0</v>
      </c>
      <c r="K4191" s="1">
        <v>44367.993877314817</v>
      </c>
      <c r="M4191" t="s">
        <v>8896</v>
      </c>
    </row>
    <row r="4192" spans="1:13" x14ac:dyDescent="0.25">
      <c r="A4192">
        <v>4470</v>
      </c>
      <c r="B4192" t="s">
        <v>37660</v>
      </c>
      <c r="C4192">
        <v>800</v>
      </c>
      <c r="D4192">
        <v>25</v>
      </c>
      <c r="E4192">
        <v>21</v>
      </c>
      <c r="F4192" s="1">
        <v>44365.895532407405</v>
      </c>
      <c r="G4192" t="s">
        <v>37661</v>
      </c>
      <c r="H4192">
        <v>39</v>
      </c>
      <c r="I4192">
        <v>0.43</v>
      </c>
      <c r="K4192" s="1">
        <v>44372.687291666669</v>
      </c>
      <c r="M4192" t="s">
        <v>16263</v>
      </c>
    </row>
    <row r="4193" spans="1:13" x14ac:dyDescent="0.25">
      <c r="A4193">
        <v>4471</v>
      </c>
      <c r="B4193" t="s">
        <v>37662</v>
      </c>
      <c r="C4193">
        <v>800</v>
      </c>
      <c r="D4193">
        <v>16</v>
      </c>
      <c r="E4193">
        <v>17</v>
      </c>
      <c r="F4193" s="1">
        <v>44362.148946759262</v>
      </c>
      <c r="G4193" t="s">
        <v>32942</v>
      </c>
      <c r="H4193">
        <v>4</v>
      </c>
      <c r="I4193">
        <v>0.35</v>
      </c>
      <c r="K4193" s="1">
        <v>44369.928495370368</v>
      </c>
      <c r="M4193" t="s">
        <v>10269</v>
      </c>
    </row>
    <row r="4194" spans="1:13" x14ac:dyDescent="0.25">
      <c r="A4194">
        <v>4472</v>
      </c>
      <c r="B4194" t="s">
        <v>37663</v>
      </c>
      <c r="C4194">
        <v>800</v>
      </c>
      <c r="D4194">
        <v>35</v>
      </c>
      <c r="E4194">
        <v>39</v>
      </c>
      <c r="F4194" s="1">
        <v>44364.056203703702</v>
      </c>
      <c r="G4194" t="s">
        <v>29910</v>
      </c>
      <c r="H4194">
        <v>37</v>
      </c>
      <c r="I4194">
        <v>0.03</v>
      </c>
      <c r="J4194">
        <v>6</v>
      </c>
      <c r="K4194" s="1">
        <v>44371.708611111113</v>
      </c>
      <c r="M4194" t="s">
        <v>23389</v>
      </c>
    </row>
    <row r="4195" spans="1:13" x14ac:dyDescent="0.25">
      <c r="A4195">
        <v>4473</v>
      </c>
      <c r="B4195" t="s">
        <v>37664</v>
      </c>
      <c r="C4195">
        <v>800</v>
      </c>
      <c r="D4195">
        <v>89</v>
      </c>
      <c r="E4195">
        <v>89</v>
      </c>
      <c r="G4195" t="s">
        <v>37665</v>
      </c>
      <c r="H4195">
        <v>22</v>
      </c>
      <c r="I4195">
        <v>0</v>
      </c>
      <c r="J4195">
        <v>1.6</v>
      </c>
      <c r="K4195" s="1">
        <v>44369.250601851854</v>
      </c>
      <c r="M4195" t="s">
        <v>10961</v>
      </c>
    </row>
    <row r="4196" spans="1:13" x14ac:dyDescent="0.25">
      <c r="A4196">
        <v>4474</v>
      </c>
      <c r="B4196" t="s">
        <v>37666</v>
      </c>
      <c r="C4196">
        <v>800</v>
      </c>
      <c r="D4196">
        <v>73</v>
      </c>
      <c r="E4196">
        <v>63</v>
      </c>
      <c r="F4196" s="1">
        <v>44208.460104166668</v>
      </c>
      <c r="G4196" t="s">
        <v>37667</v>
      </c>
      <c r="H4196">
        <v>38</v>
      </c>
      <c r="I4196">
        <v>0</v>
      </c>
      <c r="J4196">
        <v>1.6</v>
      </c>
      <c r="K4196" s="1">
        <v>44216.064016203702</v>
      </c>
      <c r="M4196" t="s">
        <v>23389</v>
      </c>
    </row>
    <row r="4197" spans="1:13" x14ac:dyDescent="0.25">
      <c r="A4197">
        <v>4475</v>
      </c>
      <c r="B4197" t="s">
        <v>37668</v>
      </c>
      <c r="C4197">
        <v>800</v>
      </c>
      <c r="D4197">
        <v>35</v>
      </c>
      <c r="E4197">
        <v>30</v>
      </c>
      <c r="F4197" s="1">
        <v>44365.845081018517</v>
      </c>
      <c r="G4197" t="s">
        <v>37669</v>
      </c>
      <c r="H4197">
        <v>9</v>
      </c>
      <c r="I4197">
        <v>0.04</v>
      </c>
      <c r="J4197">
        <v>17</v>
      </c>
      <c r="K4197" s="1">
        <v>44372.584710648145</v>
      </c>
      <c r="M4197" t="s">
        <v>17204</v>
      </c>
    </row>
    <row r="4198" spans="1:13" x14ac:dyDescent="0.25">
      <c r="A4198">
        <v>4476</v>
      </c>
      <c r="B4198" t="s">
        <v>37670</v>
      </c>
      <c r="C4198">
        <v>800</v>
      </c>
      <c r="D4198">
        <v>32</v>
      </c>
      <c r="E4198">
        <v>32</v>
      </c>
      <c r="G4198" t="s">
        <v>37671</v>
      </c>
      <c r="H4198">
        <v>25</v>
      </c>
      <c r="I4198">
        <v>0.03</v>
      </c>
      <c r="J4198">
        <v>0.25</v>
      </c>
      <c r="K4198" s="1">
        <v>44368.177303240744</v>
      </c>
      <c r="M4198" t="s">
        <v>8896</v>
      </c>
    </row>
    <row r="4199" spans="1:13" x14ac:dyDescent="0.25">
      <c r="A4199">
        <v>4477</v>
      </c>
      <c r="B4199" t="s">
        <v>37672</v>
      </c>
      <c r="C4199">
        <v>800</v>
      </c>
      <c r="D4199">
        <v>32</v>
      </c>
      <c r="E4199">
        <v>42</v>
      </c>
      <c r="F4199" s="1">
        <v>44359.40148148148</v>
      </c>
      <c r="G4199" t="s">
        <v>37673</v>
      </c>
      <c r="H4199">
        <v>25</v>
      </c>
      <c r="I4199">
        <v>0</v>
      </c>
      <c r="J4199">
        <v>0.15</v>
      </c>
      <c r="K4199" s="1">
        <v>44366.507002314815</v>
      </c>
      <c r="M4199" t="s">
        <v>8896</v>
      </c>
    </row>
    <row r="4200" spans="1:13" x14ac:dyDescent="0.25">
      <c r="A4200">
        <v>4478</v>
      </c>
      <c r="B4200" t="s">
        <v>37674</v>
      </c>
      <c r="C4200">
        <v>800</v>
      </c>
      <c r="D4200">
        <v>29</v>
      </c>
      <c r="E4200">
        <v>29</v>
      </c>
      <c r="G4200" t="s">
        <v>37675</v>
      </c>
      <c r="H4200">
        <v>11</v>
      </c>
      <c r="I4200">
        <v>0.06</v>
      </c>
      <c r="K4200" s="1">
        <v>44215.903148148151</v>
      </c>
      <c r="M4200" t="s">
        <v>17204</v>
      </c>
    </row>
    <row r="4201" spans="1:13" x14ac:dyDescent="0.25">
      <c r="A4201">
        <v>4479</v>
      </c>
      <c r="B4201" t="s">
        <v>37676</v>
      </c>
      <c r="C4201">
        <v>800</v>
      </c>
      <c r="D4201">
        <v>25</v>
      </c>
      <c r="E4201">
        <v>29</v>
      </c>
      <c r="F4201" s="1">
        <v>44364.102118055554</v>
      </c>
      <c r="G4201" t="s">
        <v>37677</v>
      </c>
      <c r="H4201">
        <v>23</v>
      </c>
      <c r="I4201">
        <v>0.37</v>
      </c>
      <c r="J4201">
        <v>6</v>
      </c>
      <c r="K4201" s="1">
        <v>44371.156307870369</v>
      </c>
      <c r="M4201" t="s">
        <v>31525</v>
      </c>
    </row>
    <row r="4202" spans="1:13" x14ac:dyDescent="0.25">
      <c r="A4202">
        <v>4480</v>
      </c>
      <c r="B4202" t="s">
        <v>37678</v>
      </c>
      <c r="C4202">
        <v>800</v>
      </c>
      <c r="D4202">
        <v>75</v>
      </c>
      <c r="E4202">
        <v>75</v>
      </c>
      <c r="G4202" t="s">
        <v>37679</v>
      </c>
      <c r="H4202">
        <v>23</v>
      </c>
      <c r="I4202">
        <v>0</v>
      </c>
      <c r="J4202">
        <v>1.8</v>
      </c>
      <c r="K4202" s="1">
        <v>44369.525034722225</v>
      </c>
      <c r="M4202" t="s">
        <v>16263</v>
      </c>
    </row>
    <row r="4203" spans="1:13" x14ac:dyDescent="0.25">
      <c r="A4203">
        <v>4481</v>
      </c>
      <c r="B4203" t="s">
        <v>37680</v>
      </c>
      <c r="C4203">
        <v>800</v>
      </c>
      <c r="D4203">
        <v>13</v>
      </c>
      <c r="E4203">
        <v>18</v>
      </c>
      <c r="F4203" s="1">
        <v>44361.248599537037</v>
      </c>
      <c r="G4203" t="s">
        <v>37681</v>
      </c>
      <c r="H4203">
        <v>22</v>
      </c>
      <c r="I4203">
        <v>3.6</v>
      </c>
      <c r="J4203">
        <v>0.01</v>
      </c>
      <c r="K4203" s="1">
        <v>44368.964479166665</v>
      </c>
    </row>
    <row r="4204" spans="1:13" x14ac:dyDescent="0.25">
      <c r="A4204">
        <v>4482</v>
      </c>
      <c r="B4204" t="s">
        <v>37682</v>
      </c>
      <c r="C4204">
        <v>800</v>
      </c>
      <c r="D4204">
        <v>84</v>
      </c>
      <c r="E4204">
        <v>84</v>
      </c>
      <c r="G4204" t="s">
        <v>37683</v>
      </c>
      <c r="H4204">
        <v>6</v>
      </c>
      <c r="I4204">
        <v>0</v>
      </c>
      <c r="J4204">
        <v>6</v>
      </c>
      <c r="K4204" s="1">
        <v>44369.460300925923</v>
      </c>
      <c r="M4204" t="s">
        <v>8492</v>
      </c>
    </row>
    <row r="4205" spans="1:13" x14ac:dyDescent="0.25">
      <c r="A4205">
        <v>4483</v>
      </c>
      <c r="B4205" t="s">
        <v>37684</v>
      </c>
      <c r="C4205">
        <v>800</v>
      </c>
      <c r="D4205">
        <v>14</v>
      </c>
      <c r="E4205">
        <v>14</v>
      </c>
      <c r="G4205" t="s">
        <v>37685</v>
      </c>
      <c r="H4205">
        <v>10</v>
      </c>
      <c r="I4205">
        <v>3.8</v>
      </c>
      <c r="J4205">
        <v>0.09</v>
      </c>
      <c r="K4205" s="1">
        <v>44372.688148148147</v>
      </c>
      <c r="M4205" t="s">
        <v>8896</v>
      </c>
    </row>
    <row r="4206" spans="1:13" x14ac:dyDescent="0.25">
      <c r="A4206">
        <v>4484</v>
      </c>
      <c r="B4206" t="s">
        <v>37686</v>
      </c>
      <c r="C4206">
        <v>800</v>
      </c>
      <c r="D4206">
        <v>35</v>
      </c>
      <c r="E4206">
        <v>35</v>
      </c>
      <c r="G4206" t="s">
        <v>37687</v>
      </c>
      <c r="H4206">
        <v>12</v>
      </c>
      <c r="I4206">
        <v>0.04</v>
      </c>
      <c r="K4206" s="1">
        <v>44372.528784722221</v>
      </c>
      <c r="M4206" t="s">
        <v>23389</v>
      </c>
    </row>
    <row r="4207" spans="1:13" x14ac:dyDescent="0.25">
      <c r="A4207">
        <v>4485</v>
      </c>
      <c r="B4207" t="s">
        <v>37688</v>
      </c>
      <c r="C4207">
        <v>800</v>
      </c>
      <c r="D4207">
        <v>45</v>
      </c>
      <c r="E4207">
        <v>42</v>
      </c>
      <c r="F4207" s="1">
        <v>44360.434351851851</v>
      </c>
      <c r="G4207" t="s">
        <v>37689</v>
      </c>
      <c r="H4207">
        <v>6</v>
      </c>
      <c r="I4207">
        <v>0</v>
      </c>
      <c r="J4207">
        <v>0.03</v>
      </c>
      <c r="K4207" s="1">
        <v>44367.205277777779</v>
      </c>
      <c r="M4207" t="s">
        <v>17863</v>
      </c>
    </row>
    <row r="4208" spans="1:13" x14ac:dyDescent="0.25">
      <c r="A4208">
        <v>4486</v>
      </c>
      <c r="B4208" t="s">
        <v>37690</v>
      </c>
      <c r="C4208">
        <v>800</v>
      </c>
      <c r="D4208">
        <v>51</v>
      </c>
      <c r="E4208">
        <v>51</v>
      </c>
      <c r="G4208" t="s">
        <v>32482</v>
      </c>
      <c r="H4208">
        <v>61</v>
      </c>
      <c r="I4208">
        <v>0</v>
      </c>
      <c r="J4208">
        <v>0.1</v>
      </c>
      <c r="K4208" s="1">
        <v>44368.621412037035</v>
      </c>
      <c r="M4208" t="s">
        <v>18832</v>
      </c>
    </row>
    <row r="4209" spans="1:13" x14ac:dyDescent="0.25">
      <c r="A4209">
        <v>4487</v>
      </c>
      <c r="B4209" t="s">
        <v>37691</v>
      </c>
      <c r="C4209">
        <v>800</v>
      </c>
      <c r="D4209">
        <v>78</v>
      </c>
      <c r="E4209">
        <v>78</v>
      </c>
      <c r="G4209" t="s">
        <v>31606</v>
      </c>
      <c r="H4209">
        <v>7</v>
      </c>
      <c r="I4209">
        <v>0</v>
      </c>
      <c r="J4209">
        <v>3</v>
      </c>
      <c r="K4209" s="1">
        <v>44366.127465277779</v>
      </c>
      <c r="M4209" t="s">
        <v>8896</v>
      </c>
    </row>
    <row r="4210" spans="1:13" x14ac:dyDescent="0.25">
      <c r="A4210">
        <v>4488</v>
      </c>
      <c r="B4210" t="s">
        <v>37692</v>
      </c>
      <c r="C4210">
        <v>800</v>
      </c>
      <c r="D4210">
        <v>34</v>
      </c>
      <c r="E4210">
        <v>31</v>
      </c>
      <c r="F4210" s="1">
        <v>44206.788553240738</v>
      </c>
      <c r="G4210" t="s">
        <v>37693</v>
      </c>
      <c r="H4210">
        <v>24</v>
      </c>
      <c r="I4210">
        <v>0.09</v>
      </c>
      <c r="K4210" s="1">
        <v>44213.223703703705</v>
      </c>
      <c r="M4210" t="s">
        <v>40</v>
      </c>
    </row>
    <row r="4211" spans="1:13" x14ac:dyDescent="0.25">
      <c r="A4211">
        <v>4489</v>
      </c>
      <c r="B4211" t="s">
        <v>37694</v>
      </c>
      <c r="C4211">
        <v>800</v>
      </c>
      <c r="D4211">
        <v>31</v>
      </c>
      <c r="E4211">
        <v>27</v>
      </c>
      <c r="F4211" s="1">
        <v>44365.291064814817</v>
      </c>
      <c r="G4211" t="s">
        <v>37695</v>
      </c>
      <c r="H4211">
        <v>64</v>
      </c>
      <c r="I4211">
        <v>0.11</v>
      </c>
      <c r="J4211">
        <v>1.9</v>
      </c>
      <c r="K4211" s="1">
        <v>44372.456932870373</v>
      </c>
      <c r="M4211" t="s">
        <v>16263</v>
      </c>
    </row>
    <row r="4212" spans="1:13" x14ac:dyDescent="0.25">
      <c r="A4212">
        <v>4490</v>
      </c>
      <c r="B4212" t="s">
        <v>37696</v>
      </c>
      <c r="C4212">
        <v>800</v>
      </c>
      <c r="D4212">
        <v>20</v>
      </c>
      <c r="E4212">
        <v>17</v>
      </c>
      <c r="F4212" s="1">
        <v>44362.243472222224</v>
      </c>
      <c r="G4212" t="s">
        <v>37697</v>
      </c>
      <c r="H4212">
        <v>5</v>
      </c>
      <c r="I4212">
        <v>0.39</v>
      </c>
      <c r="K4212" s="1">
        <v>44369.219826388886</v>
      </c>
      <c r="M4212" t="s">
        <v>16263</v>
      </c>
    </row>
    <row r="4213" spans="1:13" x14ac:dyDescent="0.25">
      <c r="A4213">
        <v>4491</v>
      </c>
      <c r="B4213" t="s">
        <v>37698</v>
      </c>
      <c r="C4213">
        <v>800</v>
      </c>
      <c r="D4213">
        <v>18</v>
      </c>
      <c r="E4213">
        <v>17</v>
      </c>
      <c r="F4213" s="1">
        <v>44360.788159722222</v>
      </c>
      <c r="G4213" t="s">
        <v>32995</v>
      </c>
      <c r="H4213">
        <v>8</v>
      </c>
      <c r="I4213">
        <v>3.1</v>
      </c>
      <c r="K4213" s="1">
        <v>44367.621840277781</v>
      </c>
      <c r="M4213" t="s">
        <v>16263</v>
      </c>
    </row>
    <row r="4214" spans="1:13" x14ac:dyDescent="0.25">
      <c r="A4214">
        <v>4492</v>
      </c>
      <c r="B4214" t="s">
        <v>37699</v>
      </c>
      <c r="C4214">
        <v>800</v>
      </c>
      <c r="D4214">
        <v>65</v>
      </c>
      <c r="E4214">
        <v>89</v>
      </c>
      <c r="F4214" s="1">
        <v>44364.677314814813</v>
      </c>
      <c r="G4214" t="s">
        <v>30100</v>
      </c>
      <c r="H4214">
        <v>19</v>
      </c>
      <c r="I4214">
        <v>0</v>
      </c>
      <c r="K4214" s="1">
        <v>44371.313923611109</v>
      </c>
      <c r="M4214" t="s">
        <v>10961</v>
      </c>
    </row>
    <row r="4215" spans="1:13" x14ac:dyDescent="0.25">
      <c r="A4215">
        <v>4493</v>
      </c>
      <c r="B4215" t="s">
        <v>37700</v>
      </c>
      <c r="C4215">
        <v>800</v>
      </c>
      <c r="D4215">
        <v>26</v>
      </c>
      <c r="E4215">
        <v>28</v>
      </c>
      <c r="F4215" s="1">
        <v>44362.231342592589</v>
      </c>
      <c r="G4215" t="s">
        <v>33994</v>
      </c>
      <c r="H4215">
        <v>38</v>
      </c>
      <c r="I4215">
        <v>0.5</v>
      </c>
      <c r="K4215" s="1">
        <v>44369.735208333332</v>
      </c>
      <c r="M4215" t="s">
        <v>16263</v>
      </c>
    </row>
    <row r="4216" spans="1:13" x14ac:dyDescent="0.25">
      <c r="A4216">
        <v>4494</v>
      </c>
      <c r="B4216" t="s">
        <v>37701</v>
      </c>
      <c r="C4216">
        <v>800</v>
      </c>
      <c r="D4216">
        <v>60</v>
      </c>
      <c r="E4216">
        <v>47</v>
      </c>
      <c r="F4216" s="1">
        <v>44365.02171296296</v>
      </c>
      <c r="G4216" t="s">
        <v>37702</v>
      </c>
      <c r="H4216">
        <v>6</v>
      </c>
      <c r="I4216">
        <v>0</v>
      </c>
      <c r="K4216" s="1">
        <v>44372.066817129627</v>
      </c>
      <c r="M4216" t="s">
        <v>17204</v>
      </c>
    </row>
    <row r="4217" spans="1:13" x14ac:dyDescent="0.25">
      <c r="A4217">
        <v>4495</v>
      </c>
      <c r="B4217" t="s">
        <v>37703</v>
      </c>
      <c r="C4217">
        <v>800</v>
      </c>
      <c r="D4217">
        <v>6</v>
      </c>
      <c r="E4217">
        <v>6</v>
      </c>
      <c r="G4217" t="s">
        <v>37704</v>
      </c>
      <c r="H4217">
        <v>10</v>
      </c>
      <c r="I4217">
        <v>37</v>
      </c>
      <c r="J4217">
        <v>0.25</v>
      </c>
      <c r="K4217" s="1">
        <v>44370.984756944446</v>
      </c>
      <c r="M4217" t="s">
        <v>8896</v>
      </c>
    </row>
    <row r="4218" spans="1:13" x14ac:dyDescent="0.25">
      <c r="A4218">
        <v>4496</v>
      </c>
      <c r="B4218" t="s">
        <v>37705</v>
      </c>
      <c r="C4218">
        <v>800</v>
      </c>
      <c r="D4218">
        <v>59</v>
      </c>
      <c r="E4218">
        <v>55</v>
      </c>
      <c r="F4218" s="1">
        <v>44365.814953703702</v>
      </c>
      <c r="G4218" t="s">
        <v>37706</v>
      </c>
      <c r="H4218">
        <v>21</v>
      </c>
      <c r="I4218">
        <v>0</v>
      </c>
      <c r="J4218">
        <v>5</v>
      </c>
      <c r="K4218" s="1">
        <v>44372.135451388887</v>
      </c>
      <c r="M4218" t="s">
        <v>29912</v>
      </c>
    </row>
    <row r="4219" spans="1:13" x14ac:dyDescent="0.25">
      <c r="A4219">
        <v>4497</v>
      </c>
      <c r="B4219" t="s">
        <v>37707</v>
      </c>
      <c r="C4219">
        <v>800</v>
      </c>
      <c r="D4219">
        <v>53</v>
      </c>
      <c r="E4219">
        <v>53</v>
      </c>
      <c r="G4219" t="s">
        <v>37708</v>
      </c>
      <c r="H4219">
        <v>22</v>
      </c>
      <c r="I4219">
        <v>0</v>
      </c>
      <c r="J4219">
        <v>6</v>
      </c>
      <c r="K4219" s="1">
        <v>44367.464247685188</v>
      </c>
      <c r="M4219" t="s">
        <v>8896</v>
      </c>
    </row>
    <row r="4220" spans="1:13" x14ac:dyDescent="0.25">
      <c r="A4220">
        <v>4498</v>
      </c>
      <c r="B4220" t="s">
        <v>37709</v>
      </c>
      <c r="C4220">
        <v>800</v>
      </c>
      <c r="D4220">
        <v>40</v>
      </c>
      <c r="E4220">
        <v>42</v>
      </c>
      <c r="F4220" s="1">
        <v>44361.337488425925</v>
      </c>
      <c r="G4220" t="s">
        <v>37710</v>
      </c>
      <c r="H4220">
        <v>49</v>
      </c>
      <c r="I4220">
        <v>0.02</v>
      </c>
      <c r="J4220">
        <v>0.25</v>
      </c>
      <c r="K4220" s="1">
        <v>44368.378148148149</v>
      </c>
      <c r="M4220" t="s">
        <v>8896</v>
      </c>
    </row>
    <row r="4221" spans="1:13" x14ac:dyDescent="0.25">
      <c r="A4221">
        <v>4499</v>
      </c>
      <c r="B4221" t="s">
        <v>37711</v>
      </c>
      <c r="C4221">
        <v>800</v>
      </c>
      <c r="D4221">
        <v>43</v>
      </c>
      <c r="E4221">
        <v>38</v>
      </c>
      <c r="F4221" s="1">
        <v>44365.21702546296</v>
      </c>
      <c r="G4221" t="s">
        <v>30121</v>
      </c>
      <c r="H4221">
        <v>19</v>
      </c>
      <c r="I4221">
        <v>0.01</v>
      </c>
      <c r="J4221">
        <v>2.5</v>
      </c>
      <c r="K4221" s="1">
        <v>44372.80127314815</v>
      </c>
      <c r="M4221" t="s">
        <v>16263</v>
      </c>
    </row>
    <row r="4222" spans="1:13" x14ac:dyDescent="0.25">
      <c r="A4222">
        <v>4500</v>
      </c>
      <c r="B4222" t="s">
        <v>37712</v>
      </c>
      <c r="C4222">
        <v>800</v>
      </c>
      <c r="D4222">
        <v>88</v>
      </c>
      <c r="E4222">
        <v>87</v>
      </c>
      <c r="F4222" s="1">
        <v>44361.334363425929</v>
      </c>
      <c r="G4222" t="s">
        <v>37713</v>
      </c>
      <c r="H4222">
        <v>65</v>
      </c>
      <c r="I4222">
        <v>0</v>
      </c>
      <c r="J4222">
        <v>1.8</v>
      </c>
      <c r="K4222" s="1">
        <v>44368.185196759259</v>
      </c>
      <c r="M4222" t="s">
        <v>8164</v>
      </c>
    </row>
    <row r="4223" spans="1:13" x14ac:dyDescent="0.25">
      <c r="A4223">
        <v>4501</v>
      </c>
      <c r="B4223" t="s">
        <v>37714</v>
      </c>
      <c r="C4223">
        <v>800</v>
      </c>
      <c r="D4223">
        <v>72</v>
      </c>
      <c r="E4223">
        <v>72</v>
      </c>
      <c r="G4223" t="s">
        <v>37715</v>
      </c>
      <c r="H4223">
        <v>41</v>
      </c>
      <c r="I4223">
        <v>0</v>
      </c>
      <c r="J4223">
        <v>1.7</v>
      </c>
      <c r="K4223" s="1">
        <v>44367.518379629626</v>
      </c>
      <c r="M4223" t="s">
        <v>23389</v>
      </c>
    </row>
    <row r="4224" spans="1:13" x14ac:dyDescent="0.25">
      <c r="A4224">
        <v>4502</v>
      </c>
      <c r="B4224" t="s">
        <v>37716</v>
      </c>
      <c r="C4224">
        <v>800</v>
      </c>
      <c r="D4224">
        <v>59</v>
      </c>
      <c r="E4224">
        <v>62</v>
      </c>
      <c r="F4224" s="1">
        <v>44208.90902777778</v>
      </c>
      <c r="G4224" t="s">
        <v>37717</v>
      </c>
      <c r="H4224">
        <v>16</v>
      </c>
      <c r="I4224">
        <v>0</v>
      </c>
      <c r="J4224">
        <v>0.5</v>
      </c>
      <c r="K4224" s="1">
        <v>44216.062164351853</v>
      </c>
      <c r="M4224" t="s">
        <v>29889</v>
      </c>
    </row>
    <row r="4225" spans="1:13" x14ac:dyDescent="0.25">
      <c r="A4225">
        <v>4503</v>
      </c>
      <c r="B4225" t="s">
        <v>37718</v>
      </c>
      <c r="C4225">
        <v>800</v>
      </c>
      <c r="D4225">
        <v>17</v>
      </c>
      <c r="E4225">
        <v>24</v>
      </c>
      <c r="F4225" s="1">
        <v>44363.033333333333</v>
      </c>
      <c r="G4225" t="s">
        <v>37719</v>
      </c>
      <c r="H4225">
        <v>11</v>
      </c>
      <c r="I4225">
        <v>0.72</v>
      </c>
      <c r="J4225">
        <v>1.9</v>
      </c>
      <c r="K4225" s="1">
        <v>44370.909421296295</v>
      </c>
      <c r="M4225" t="s">
        <v>17204</v>
      </c>
    </row>
    <row r="4226" spans="1:13" x14ac:dyDescent="0.25">
      <c r="A4226">
        <v>4504</v>
      </c>
      <c r="B4226" t="s">
        <v>37720</v>
      </c>
      <c r="C4226">
        <v>800</v>
      </c>
      <c r="D4226">
        <v>30</v>
      </c>
      <c r="E4226">
        <v>25</v>
      </c>
      <c r="F4226" s="1">
        <v>44359.893321759257</v>
      </c>
      <c r="G4226" t="s">
        <v>37721</v>
      </c>
      <c r="H4226">
        <v>5</v>
      </c>
      <c r="I4226">
        <v>0</v>
      </c>
      <c r="J4226">
        <v>7.0000000000000007E-2</v>
      </c>
      <c r="K4226" s="1">
        <v>44366.72388888889</v>
      </c>
      <c r="M4226" t="s">
        <v>17109</v>
      </c>
    </row>
    <row r="4227" spans="1:13" x14ac:dyDescent="0.25">
      <c r="A4227">
        <v>4505</v>
      </c>
      <c r="B4227" t="s">
        <v>37722</v>
      </c>
      <c r="C4227">
        <v>800</v>
      </c>
      <c r="D4227">
        <v>95</v>
      </c>
      <c r="E4227">
        <v>99</v>
      </c>
      <c r="F4227" s="1">
        <v>44364.909108796295</v>
      </c>
      <c r="G4227" t="s">
        <v>30504</v>
      </c>
      <c r="H4227">
        <v>13</v>
      </c>
      <c r="I4227">
        <v>0</v>
      </c>
      <c r="K4227" s="1">
        <v>44372.00540509259</v>
      </c>
      <c r="M4227" t="s">
        <v>17204</v>
      </c>
    </row>
    <row r="4228" spans="1:13" x14ac:dyDescent="0.25">
      <c r="A4228">
        <v>4506</v>
      </c>
      <c r="B4228" t="s">
        <v>37723</v>
      </c>
      <c r="C4228">
        <v>800</v>
      </c>
      <c r="D4228">
        <v>85</v>
      </c>
      <c r="E4228">
        <v>85</v>
      </c>
      <c r="G4228" t="s">
        <v>37724</v>
      </c>
      <c r="H4228">
        <v>16</v>
      </c>
      <c r="I4228">
        <v>0</v>
      </c>
      <c r="K4228" s="1">
        <v>44367.024965277778</v>
      </c>
      <c r="M4228" t="s">
        <v>17740</v>
      </c>
    </row>
    <row r="4229" spans="1:13" x14ac:dyDescent="0.25">
      <c r="A4229">
        <v>4507</v>
      </c>
      <c r="B4229" t="s">
        <v>37725</v>
      </c>
      <c r="C4229">
        <v>800</v>
      </c>
      <c r="D4229">
        <v>55</v>
      </c>
      <c r="E4229">
        <v>59</v>
      </c>
      <c r="F4229" s="1">
        <v>44361.061712962961</v>
      </c>
      <c r="G4229" t="s">
        <v>35569</v>
      </c>
      <c r="H4229">
        <v>21</v>
      </c>
      <c r="I4229">
        <v>0</v>
      </c>
      <c r="K4229" s="1">
        <v>44368.012499999997</v>
      </c>
      <c r="M4229" t="s">
        <v>29879</v>
      </c>
    </row>
    <row r="4230" spans="1:13" x14ac:dyDescent="0.25">
      <c r="A4230">
        <v>4508</v>
      </c>
      <c r="B4230" t="s">
        <v>37726</v>
      </c>
      <c r="C4230">
        <v>800</v>
      </c>
      <c r="D4230">
        <v>62</v>
      </c>
      <c r="E4230">
        <v>68</v>
      </c>
      <c r="F4230" s="1">
        <v>44359.177754629629</v>
      </c>
      <c r="G4230" t="s">
        <v>37727</v>
      </c>
      <c r="H4230">
        <v>24</v>
      </c>
      <c r="I4230">
        <v>0</v>
      </c>
      <c r="K4230" s="1">
        <v>44366.714537037034</v>
      </c>
      <c r="M4230" t="s">
        <v>28267</v>
      </c>
    </row>
    <row r="4231" spans="1:13" x14ac:dyDescent="0.25">
      <c r="A4231">
        <v>4509</v>
      </c>
      <c r="B4231" t="s">
        <v>37728</v>
      </c>
      <c r="C4231">
        <v>800</v>
      </c>
      <c r="D4231">
        <v>33</v>
      </c>
      <c r="E4231">
        <v>39</v>
      </c>
      <c r="F4231" s="1">
        <v>44363.149386574078</v>
      </c>
      <c r="G4231" t="s">
        <v>37729</v>
      </c>
      <c r="H4231">
        <v>23</v>
      </c>
      <c r="I4231">
        <v>0.05</v>
      </c>
      <c r="K4231" s="1">
        <v>44370.55736111111</v>
      </c>
      <c r="M4231" t="s">
        <v>17204</v>
      </c>
    </row>
    <row r="4232" spans="1:13" x14ac:dyDescent="0.25">
      <c r="A4232">
        <v>4510</v>
      </c>
      <c r="B4232" t="s">
        <v>37730</v>
      </c>
      <c r="C4232">
        <v>800</v>
      </c>
      <c r="D4232">
        <v>40</v>
      </c>
      <c r="E4232">
        <v>40</v>
      </c>
      <c r="G4232" t="s">
        <v>37731</v>
      </c>
      <c r="H4232">
        <v>32</v>
      </c>
      <c r="I4232">
        <v>0.01</v>
      </c>
      <c r="J4232">
        <v>0.01</v>
      </c>
      <c r="K4232" s="1">
        <v>44372.08761574074</v>
      </c>
      <c r="M4232" t="s">
        <v>37732</v>
      </c>
    </row>
    <row r="4233" spans="1:13" x14ac:dyDescent="0.25">
      <c r="A4233">
        <v>4511</v>
      </c>
      <c r="B4233" t="s">
        <v>37733</v>
      </c>
      <c r="C4233">
        <v>800</v>
      </c>
      <c r="D4233">
        <v>35</v>
      </c>
      <c r="E4233">
        <v>50</v>
      </c>
      <c r="F4233" s="1">
        <v>44359.497858796298</v>
      </c>
      <c r="G4233" t="s">
        <v>37734</v>
      </c>
      <c r="H4233">
        <v>12</v>
      </c>
      <c r="I4233">
        <v>0</v>
      </c>
      <c r="K4233" s="1">
        <v>44366.808379629627</v>
      </c>
      <c r="M4233" t="s">
        <v>9983</v>
      </c>
    </row>
    <row r="4234" spans="1:13" x14ac:dyDescent="0.25">
      <c r="A4234">
        <v>4512</v>
      </c>
      <c r="B4234" t="s">
        <v>37735</v>
      </c>
      <c r="C4234">
        <v>800</v>
      </c>
      <c r="D4234">
        <v>53</v>
      </c>
      <c r="E4234">
        <v>53</v>
      </c>
      <c r="G4234" t="s">
        <v>30718</v>
      </c>
      <c r="H4234">
        <v>4</v>
      </c>
      <c r="I4234">
        <v>0</v>
      </c>
      <c r="J4234">
        <v>3.5</v>
      </c>
      <c r="K4234" s="1">
        <v>44371.728993055556</v>
      </c>
      <c r="M4234" t="s">
        <v>8896</v>
      </c>
    </row>
    <row r="4235" spans="1:13" x14ac:dyDescent="0.25">
      <c r="A4235">
        <v>4513</v>
      </c>
      <c r="B4235" t="s">
        <v>37736</v>
      </c>
      <c r="C4235">
        <v>800</v>
      </c>
      <c r="D4235">
        <v>26</v>
      </c>
      <c r="E4235">
        <v>45</v>
      </c>
      <c r="F4235" s="1">
        <v>44364.225358796299</v>
      </c>
      <c r="G4235" t="s">
        <v>37737</v>
      </c>
      <c r="H4235">
        <v>19</v>
      </c>
      <c r="I4235">
        <v>0.48</v>
      </c>
      <c r="J4235">
        <v>11</v>
      </c>
      <c r="K4235" s="1">
        <v>44371.533807870372</v>
      </c>
      <c r="M4235" t="s">
        <v>23389</v>
      </c>
    </row>
    <row r="4236" spans="1:13" x14ac:dyDescent="0.25">
      <c r="A4236">
        <v>4514</v>
      </c>
      <c r="B4236" t="s">
        <v>37738</v>
      </c>
      <c r="C4236">
        <v>800</v>
      </c>
      <c r="D4236">
        <v>55</v>
      </c>
      <c r="E4236">
        <v>34</v>
      </c>
      <c r="F4236" s="1">
        <v>44364.300787037035</v>
      </c>
      <c r="G4236" t="s">
        <v>29911</v>
      </c>
      <c r="H4236">
        <v>74</v>
      </c>
      <c r="I4236">
        <v>0</v>
      </c>
      <c r="J4236">
        <v>1.4</v>
      </c>
      <c r="K4236" s="1">
        <v>44371.859340277777</v>
      </c>
      <c r="M4236" t="s">
        <v>8896</v>
      </c>
    </row>
    <row r="4237" spans="1:13" x14ac:dyDescent="0.25">
      <c r="A4237">
        <v>4515</v>
      </c>
      <c r="B4237" t="s">
        <v>37739</v>
      </c>
      <c r="C4237">
        <v>800</v>
      </c>
      <c r="D4237">
        <v>46</v>
      </c>
      <c r="E4237">
        <v>42</v>
      </c>
      <c r="F4237" s="1">
        <v>44362.93577546296</v>
      </c>
      <c r="G4237" t="s">
        <v>37740</v>
      </c>
      <c r="H4237">
        <v>14</v>
      </c>
      <c r="I4237">
        <v>0</v>
      </c>
      <c r="K4237" s="1">
        <v>44369.958726851852</v>
      </c>
      <c r="M4237" t="s">
        <v>8896</v>
      </c>
    </row>
    <row r="4238" spans="1:13" x14ac:dyDescent="0.25">
      <c r="A4238">
        <v>4516</v>
      </c>
      <c r="B4238" t="s">
        <v>37741</v>
      </c>
      <c r="C4238">
        <v>800</v>
      </c>
      <c r="D4238">
        <v>68</v>
      </c>
      <c r="E4238">
        <v>67</v>
      </c>
      <c r="F4238" s="1">
        <v>44364.461064814815</v>
      </c>
      <c r="G4238" t="s">
        <v>34138</v>
      </c>
      <c r="H4238">
        <v>17</v>
      </c>
      <c r="I4238">
        <v>0</v>
      </c>
      <c r="J4238">
        <v>0.15</v>
      </c>
      <c r="K4238" s="1">
        <v>44371.328240740739</v>
      </c>
      <c r="M4238" t="s">
        <v>165</v>
      </c>
    </row>
    <row r="4239" spans="1:13" x14ac:dyDescent="0.25">
      <c r="A4239">
        <v>4517</v>
      </c>
      <c r="B4239" t="s">
        <v>37742</v>
      </c>
      <c r="C4239">
        <v>800</v>
      </c>
      <c r="D4239">
        <v>41</v>
      </c>
      <c r="E4239">
        <v>38</v>
      </c>
      <c r="F4239" s="1">
        <v>44359.530231481483</v>
      </c>
      <c r="G4239" t="s">
        <v>37743</v>
      </c>
      <c r="H4239">
        <v>19</v>
      </c>
      <c r="I4239">
        <v>0.01</v>
      </c>
      <c r="K4239" s="1">
        <v>44366.528414351851</v>
      </c>
      <c r="M4239" t="s">
        <v>19244</v>
      </c>
    </row>
    <row r="4240" spans="1:13" x14ac:dyDescent="0.25">
      <c r="A4240">
        <v>4518</v>
      </c>
      <c r="B4240" t="s">
        <v>37744</v>
      </c>
      <c r="C4240">
        <v>800</v>
      </c>
      <c r="D4240">
        <v>45</v>
      </c>
      <c r="E4240">
        <v>46</v>
      </c>
      <c r="F4240" s="1">
        <v>44361.31144675926</v>
      </c>
      <c r="G4240" t="s">
        <v>37745</v>
      </c>
      <c r="H4240">
        <v>28</v>
      </c>
      <c r="I4240">
        <v>0</v>
      </c>
      <c r="J4240">
        <v>7</v>
      </c>
      <c r="K4240" s="1">
        <v>44368.545914351853</v>
      </c>
    </row>
    <row r="4241" spans="1:13" x14ac:dyDescent="0.25">
      <c r="A4241">
        <v>4519</v>
      </c>
      <c r="B4241" t="s">
        <v>37746</v>
      </c>
      <c r="C4241">
        <v>800</v>
      </c>
      <c r="D4241">
        <v>23</v>
      </c>
      <c r="E4241">
        <v>25</v>
      </c>
      <c r="F4241" s="1">
        <v>44364.581469907411</v>
      </c>
      <c r="G4241" t="s">
        <v>37747</v>
      </c>
      <c r="H4241">
        <v>12</v>
      </c>
      <c r="I4241">
        <v>0.68</v>
      </c>
      <c r="J4241">
        <v>0.06</v>
      </c>
      <c r="K4241" s="1">
        <v>44371.625185185185</v>
      </c>
      <c r="M4241" t="s">
        <v>8896</v>
      </c>
    </row>
    <row r="4242" spans="1:13" x14ac:dyDescent="0.25">
      <c r="A4242">
        <v>4520</v>
      </c>
      <c r="B4242" t="s">
        <v>37748</v>
      </c>
      <c r="C4242">
        <v>800</v>
      </c>
      <c r="D4242">
        <v>48</v>
      </c>
      <c r="E4242">
        <v>48</v>
      </c>
      <c r="G4242" t="s">
        <v>37749</v>
      </c>
      <c r="H4242">
        <v>1</v>
      </c>
      <c r="I4242">
        <v>0</v>
      </c>
      <c r="K4242" s="1">
        <v>44369.589398148149</v>
      </c>
      <c r="M4242" t="s">
        <v>8762</v>
      </c>
    </row>
    <row r="4243" spans="1:13" x14ac:dyDescent="0.25">
      <c r="A4243">
        <v>4521</v>
      </c>
      <c r="B4243" t="s">
        <v>37750</v>
      </c>
      <c r="C4243">
        <v>800</v>
      </c>
      <c r="D4243">
        <v>26</v>
      </c>
      <c r="E4243">
        <v>25</v>
      </c>
      <c r="F4243" s="1">
        <v>44362.054988425924</v>
      </c>
      <c r="G4243" t="s">
        <v>37751</v>
      </c>
      <c r="H4243">
        <v>34</v>
      </c>
      <c r="I4243">
        <v>0.31</v>
      </c>
      <c r="J4243">
        <v>0.25</v>
      </c>
      <c r="K4243" s="1">
        <v>44369.342222222222</v>
      </c>
      <c r="M4243" t="s">
        <v>17740</v>
      </c>
    </row>
    <row r="4244" spans="1:13" x14ac:dyDescent="0.25">
      <c r="A4244">
        <v>4522</v>
      </c>
      <c r="B4244" t="s">
        <v>37752</v>
      </c>
      <c r="C4244">
        <v>800</v>
      </c>
      <c r="D4244">
        <v>31</v>
      </c>
      <c r="E4244">
        <v>32</v>
      </c>
      <c r="F4244" s="1">
        <v>44361.354270833333</v>
      </c>
      <c r="G4244" t="s">
        <v>37753</v>
      </c>
      <c r="H4244">
        <v>8</v>
      </c>
      <c r="I4244">
        <v>0.13</v>
      </c>
      <c r="J4244">
        <v>6</v>
      </c>
      <c r="K4244" s="1">
        <v>44368.501435185186</v>
      </c>
      <c r="M4244" t="s">
        <v>16263</v>
      </c>
    </row>
    <row r="4245" spans="1:13" x14ac:dyDescent="0.25">
      <c r="A4245">
        <v>4523</v>
      </c>
      <c r="B4245" t="s">
        <v>37754</v>
      </c>
      <c r="C4245">
        <v>800</v>
      </c>
      <c r="D4245">
        <v>29</v>
      </c>
      <c r="E4245">
        <v>33</v>
      </c>
      <c r="F4245" s="1">
        <v>44360.455543981479</v>
      </c>
      <c r="G4245" t="s">
        <v>37755</v>
      </c>
      <c r="H4245">
        <v>40</v>
      </c>
      <c r="I4245">
        <v>0.2</v>
      </c>
      <c r="J4245">
        <v>0.4</v>
      </c>
      <c r="K4245" s="1">
        <v>44367.56832175926</v>
      </c>
    </row>
    <row r="4246" spans="1:13" x14ac:dyDescent="0.25">
      <c r="A4246">
        <v>4524</v>
      </c>
      <c r="B4246" t="s">
        <v>37756</v>
      </c>
      <c r="C4246">
        <v>800</v>
      </c>
      <c r="D4246">
        <v>54</v>
      </c>
      <c r="E4246">
        <v>54</v>
      </c>
      <c r="G4246" t="s">
        <v>37757</v>
      </c>
      <c r="H4246">
        <v>65</v>
      </c>
      <c r="I4246">
        <v>0</v>
      </c>
      <c r="J4246">
        <v>0.09</v>
      </c>
      <c r="K4246" s="1">
        <v>44373.136250000003</v>
      </c>
      <c r="M4246" t="s">
        <v>16263</v>
      </c>
    </row>
    <row r="4247" spans="1:13" x14ac:dyDescent="0.25">
      <c r="A4247">
        <v>4525</v>
      </c>
      <c r="B4247" t="s">
        <v>37758</v>
      </c>
      <c r="C4247">
        <v>800</v>
      </c>
      <c r="D4247">
        <v>59</v>
      </c>
      <c r="E4247">
        <v>59</v>
      </c>
      <c r="G4247" t="s">
        <v>37759</v>
      </c>
      <c r="H4247">
        <v>65</v>
      </c>
      <c r="I4247">
        <v>0</v>
      </c>
      <c r="J4247">
        <v>3</v>
      </c>
      <c r="K4247" s="1">
        <v>44211.804780092592</v>
      </c>
      <c r="M4247" t="s">
        <v>9541</v>
      </c>
    </row>
    <row r="4248" spans="1:13" x14ac:dyDescent="0.25">
      <c r="A4248">
        <v>4526</v>
      </c>
      <c r="B4248" t="s">
        <v>37760</v>
      </c>
      <c r="C4248">
        <v>800</v>
      </c>
      <c r="D4248">
        <v>50</v>
      </c>
      <c r="E4248">
        <v>64</v>
      </c>
      <c r="F4248" s="1">
        <v>44212.552233796298</v>
      </c>
      <c r="G4248" t="s">
        <v>37761</v>
      </c>
      <c r="H4248">
        <v>6</v>
      </c>
      <c r="I4248">
        <v>0</v>
      </c>
      <c r="J4248">
        <v>1.9</v>
      </c>
      <c r="K4248" s="1">
        <v>44220.008206018516</v>
      </c>
      <c r="M4248" t="s">
        <v>37762</v>
      </c>
    </row>
    <row r="4249" spans="1:13" x14ac:dyDescent="0.25">
      <c r="A4249">
        <v>4527</v>
      </c>
      <c r="B4249" t="s">
        <v>37763</v>
      </c>
      <c r="C4249">
        <v>800</v>
      </c>
      <c r="D4249">
        <v>31</v>
      </c>
      <c r="E4249">
        <v>31</v>
      </c>
      <c r="G4249" t="s">
        <v>37764</v>
      </c>
      <c r="H4249">
        <v>13</v>
      </c>
      <c r="I4249">
        <v>0.19</v>
      </c>
      <c r="J4249">
        <v>4</v>
      </c>
      <c r="K4249" s="1">
        <v>44370.481203703705</v>
      </c>
      <c r="M4249" t="s">
        <v>23389</v>
      </c>
    </row>
    <row r="4250" spans="1:13" x14ac:dyDescent="0.25">
      <c r="A4250">
        <v>4528</v>
      </c>
      <c r="B4250" t="s">
        <v>37765</v>
      </c>
      <c r="C4250">
        <v>800</v>
      </c>
      <c r="D4250">
        <v>31</v>
      </c>
      <c r="E4250">
        <v>24</v>
      </c>
      <c r="F4250" s="1">
        <v>44365.12332175926</v>
      </c>
      <c r="G4250" t="s">
        <v>37766</v>
      </c>
      <c r="H4250">
        <v>37</v>
      </c>
      <c r="I4250">
        <v>0.06</v>
      </c>
      <c r="K4250" s="1">
        <v>44372.036435185182</v>
      </c>
      <c r="M4250" t="s">
        <v>17204</v>
      </c>
    </row>
    <row r="4251" spans="1:13" x14ac:dyDescent="0.25">
      <c r="A4251">
        <v>4529</v>
      </c>
      <c r="B4251" t="s">
        <v>37767</v>
      </c>
      <c r="C4251">
        <v>800</v>
      </c>
      <c r="D4251">
        <v>52</v>
      </c>
      <c r="E4251">
        <v>63</v>
      </c>
      <c r="F4251" s="1">
        <v>44365.015833333331</v>
      </c>
      <c r="G4251" t="s">
        <v>37768</v>
      </c>
      <c r="H4251">
        <v>26</v>
      </c>
      <c r="I4251">
        <v>0</v>
      </c>
      <c r="K4251" s="1">
        <v>44372.984652777777</v>
      </c>
      <c r="M4251" t="s">
        <v>17204</v>
      </c>
    </row>
    <row r="4252" spans="1:13" x14ac:dyDescent="0.25">
      <c r="A4252">
        <v>4530</v>
      </c>
      <c r="B4252" t="s">
        <v>37769</v>
      </c>
      <c r="C4252">
        <v>800</v>
      </c>
      <c r="D4252">
        <v>23</v>
      </c>
      <c r="E4252">
        <v>22</v>
      </c>
      <c r="F4252" s="1">
        <v>44364.724548611113</v>
      </c>
      <c r="G4252" t="s">
        <v>37770</v>
      </c>
      <c r="H4252">
        <v>31</v>
      </c>
      <c r="I4252">
        <v>0.63</v>
      </c>
      <c r="J4252">
        <v>20</v>
      </c>
      <c r="K4252" s="1">
        <v>44371.290543981479</v>
      </c>
      <c r="M4252" t="s">
        <v>8896</v>
      </c>
    </row>
    <row r="4253" spans="1:13" x14ac:dyDescent="0.25">
      <c r="A4253">
        <v>4531</v>
      </c>
      <c r="B4253" t="s">
        <v>37771</v>
      </c>
      <c r="C4253">
        <v>800</v>
      </c>
      <c r="D4253">
        <v>16</v>
      </c>
      <c r="E4253">
        <v>16</v>
      </c>
      <c r="G4253" t="s">
        <v>37772</v>
      </c>
      <c r="H4253">
        <v>36</v>
      </c>
      <c r="I4253">
        <v>1</v>
      </c>
      <c r="K4253" s="1">
        <v>44371.121331018519</v>
      </c>
      <c r="M4253" t="s">
        <v>17204</v>
      </c>
    </row>
    <row r="4254" spans="1:13" x14ac:dyDescent="0.25">
      <c r="A4254">
        <v>4532</v>
      </c>
      <c r="B4254" t="s">
        <v>37773</v>
      </c>
      <c r="C4254">
        <v>800</v>
      </c>
      <c r="D4254">
        <v>38</v>
      </c>
      <c r="E4254">
        <v>40</v>
      </c>
      <c r="F4254" s="1">
        <v>44365.713310185187</v>
      </c>
      <c r="G4254" t="s">
        <v>37774</v>
      </c>
      <c r="H4254">
        <v>14</v>
      </c>
      <c r="I4254">
        <v>0.03</v>
      </c>
      <c r="J4254">
        <v>1.3</v>
      </c>
      <c r="K4254" s="1">
        <v>44372.534513888888</v>
      </c>
      <c r="M4254" t="s">
        <v>16263</v>
      </c>
    </row>
    <row r="4255" spans="1:13" x14ac:dyDescent="0.25">
      <c r="A4255">
        <v>4533</v>
      </c>
      <c r="B4255" t="s">
        <v>37775</v>
      </c>
      <c r="C4255">
        <v>800</v>
      </c>
      <c r="D4255">
        <v>27</v>
      </c>
      <c r="E4255">
        <v>28</v>
      </c>
      <c r="F4255" s="1">
        <v>44363.096365740741</v>
      </c>
      <c r="G4255" t="s">
        <v>37776</v>
      </c>
      <c r="H4255">
        <v>10</v>
      </c>
      <c r="I4255">
        <v>0.01</v>
      </c>
      <c r="K4255" s="1">
        <v>44370.321400462963</v>
      </c>
      <c r="M4255" t="s">
        <v>40</v>
      </c>
    </row>
    <row r="4256" spans="1:13" x14ac:dyDescent="0.25">
      <c r="A4256">
        <v>4534</v>
      </c>
      <c r="B4256" t="s">
        <v>37777</v>
      </c>
      <c r="C4256">
        <v>800</v>
      </c>
      <c r="D4256">
        <v>97</v>
      </c>
      <c r="E4256">
        <v>97</v>
      </c>
      <c r="G4256" t="s">
        <v>37778</v>
      </c>
      <c r="H4256">
        <v>65</v>
      </c>
      <c r="I4256">
        <v>0</v>
      </c>
      <c r="J4256">
        <v>0.15</v>
      </c>
      <c r="K4256" s="1">
        <v>44371.650451388887</v>
      </c>
      <c r="M4256" t="s">
        <v>25762</v>
      </c>
    </row>
    <row r="4257" spans="1:13" x14ac:dyDescent="0.25">
      <c r="A4257">
        <v>4535</v>
      </c>
      <c r="B4257" t="s">
        <v>37779</v>
      </c>
      <c r="C4257">
        <v>800</v>
      </c>
      <c r="D4257">
        <v>78</v>
      </c>
      <c r="E4257">
        <v>78</v>
      </c>
      <c r="G4257" t="s">
        <v>37780</v>
      </c>
      <c r="H4257">
        <v>22</v>
      </c>
      <c r="I4257">
        <v>0</v>
      </c>
      <c r="J4257">
        <v>0.5</v>
      </c>
      <c r="K4257" s="1">
        <v>44212.892696759256</v>
      </c>
      <c r="M4257" t="s">
        <v>8492</v>
      </c>
    </row>
    <row r="4258" spans="1:13" x14ac:dyDescent="0.25">
      <c r="A4258">
        <v>4536</v>
      </c>
      <c r="B4258" t="s">
        <v>37781</v>
      </c>
      <c r="C4258">
        <v>800</v>
      </c>
      <c r="D4258">
        <v>62</v>
      </c>
      <c r="E4258">
        <v>62</v>
      </c>
      <c r="G4258" t="s">
        <v>37782</v>
      </c>
      <c r="H4258">
        <v>27</v>
      </c>
      <c r="I4258">
        <v>0</v>
      </c>
      <c r="K4258" s="1">
        <v>44216.272083333337</v>
      </c>
      <c r="M4258" t="s">
        <v>18932</v>
      </c>
    </row>
    <row r="4259" spans="1:13" x14ac:dyDescent="0.25">
      <c r="A4259">
        <v>4537</v>
      </c>
      <c r="B4259" t="s">
        <v>37783</v>
      </c>
      <c r="C4259">
        <v>800</v>
      </c>
      <c r="D4259">
        <v>83</v>
      </c>
      <c r="E4259">
        <v>84</v>
      </c>
      <c r="F4259" s="1">
        <v>44363.361157407409</v>
      </c>
      <c r="G4259" t="s">
        <v>37784</v>
      </c>
      <c r="H4259">
        <v>24</v>
      </c>
      <c r="I4259">
        <v>0</v>
      </c>
      <c r="J4259">
        <v>3</v>
      </c>
      <c r="K4259" s="1">
        <v>44370.291296296295</v>
      </c>
      <c r="M4259" t="s">
        <v>29912</v>
      </c>
    </row>
    <row r="4260" spans="1:13" x14ac:dyDescent="0.25">
      <c r="A4260">
        <v>4538</v>
      </c>
      <c r="B4260" t="s">
        <v>37785</v>
      </c>
      <c r="C4260">
        <v>800</v>
      </c>
      <c r="D4260">
        <v>25</v>
      </c>
      <c r="E4260">
        <v>32</v>
      </c>
      <c r="F4260" s="1">
        <v>44362.173078703701</v>
      </c>
      <c r="G4260" t="s">
        <v>37786</v>
      </c>
      <c r="H4260">
        <v>28</v>
      </c>
      <c r="I4260">
        <v>0.1</v>
      </c>
      <c r="J4260">
        <v>6</v>
      </c>
      <c r="K4260" s="1">
        <v>44369.188067129631</v>
      </c>
      <c r="M4260" t="s">
        <v>8492</v>
      </c>
    </row>
    <row r="4261" spans="1:13" x14ac:dyDescent="0.25">
      <c r="A4261">
        <v>4539</v>
      </c>
      <c r="B4261" t="s">
        <v>37787</v>
      </c>
      <c r="C4261">
        <v>800</v>
      </c>
      <c r="D4261">
        <v>78</v>
      </c>
      <c r="E4261">
        <v>81</v>
      </c>
      <c r="F4261" s="1">
        <v>44364.132708333331</v>
      </c>
      <c r="G4261" t="s">
        <v>37788</v>
      </c>
      <c r="H4261">
        <v>19</v>
      </c>
      <c r="I4261">
        <v>0</v>
      </c>
      <c r="K4261" s="1">
        <v>44371.482546296298</v>
      </c>
      <c r="M4261" t="s">
        <v>8896</v>
      </c>
    </row>
    <row r="4262" spans="1:13" x14ac:dyDescent="0.25">
      <c r="A4262">
        <v>4540</v>
      </c>
      <c r="B4262" t="s">
        <v>37789</v>
      </c>
      <c r="C4262">
        <v>800</v>
      </c>
      <c r="D4262">
        <v>35</v>
      </c>
      <c r="E4262">
        <v>35</v>
      </c>
      <c r="G4262" t="s">
        <v>37790</v>
      </c>
      <c r="H4262">
        <v>5</v>
      </c>
      <c r="I4262">
        <v>0.08</v>
      </c>
      <c r="J4262">
        <v>0.05</v>
      </c>
      <c r="K4262" s="1">
        <v>44368.47246527778</v>
      </c>
      <c r="M4262" t="s">
        <v>19923</v>
      </c>
    </row>
    <row r="4263" spans="1:13" x14ac:dyDescent="0.25">
      <c r="A4263">
        <v>4541</v>
      </c>
      <c r="B4263" t="s">
        <v>37791</v>
      </c>
      <c r="C4263">
        <v>800</v>
      </c>
      <c r="D4263">
        <v>35</v>
      </c>
      <c r="E4263">
        <v>29</v>
      </c>
      <c r="F4263" s="1">
        <v>44364.700358796297</v>
      </c>
      <c r="G4263" t="s">
        <v>31767</v>
      </c>
      <c r="H4263">
        <v>70</v>
      </c>
      <c r="I4263">
        <v>0</v>
      </c>
      <c r="K4263" s="1">
        <v>44371.272094907406</v>
      </c>
      <c r="M4263" t="s">
        <v>25762</v>
      </c>
    </row>
    <row r="4264" spans="1:13" x14ac:dyDescent="0.25">
      <c r="A4264">
        <v>4542</v>
      </c>
      <c r="B4264" t="s">
        <v>37792</v>
      </c>
      <c r="C4264">
        <v>800</v>
      </c>
      <c r="D4264">
        <v>34</v>
      </c>
      <c r="E4264">
        <v>34</v>
      </c>
      <c r="G4264" t="s">
        <v>36979</v>
      </c>
      <c r="H4264">
        <v>55</v>
      </c>
      <c r="I4264">
        <v>0.09</v>
      </c>
      <c r="K4264" s="1">
        <v>44367.076481481483</v>
      </c>
      <c r="M4264" t="s">
        <v>17204</v>
      </c>
    </row>
    <row r="4265" spans="1:13" x14ac:dyDescent="0.25">
      <c r="A4265">
        <v>4543</v>
      </c>
      <c r="B4265" t="s">
        <v>37793</v>
      </c>
      <c r="C4265">
        <v>800</v>
      </c>
      <c r="D4265">
        <v>52</v>
      </c>
      <c r="E4265">
        <v>63</v>
      </c>
      <c r="F4265" s="1">
        <v>44363.760104166664</v>
      </c>
      <c r="G4265" t="s">
        <v>37794</v>
      </c>
      <c r="H4265">
        <v>12</v>
      </c>
      <c r="I4265">
        <v>0</v>
      </c>
      <c r="J4265">
        <v>0.03</v>
      </c>
      <c r="K4265" s="1">
        <v>44370.062962962962</v>
      </c>
      <c r="M4265" t="s">
        <v>16263</v>
      </c>
    </row>
    <row r="4266" spans="1:13" x14ac:dyDescent="0.25">
      <c r="A4266">
        <v>4544</v>
      </c>
      <c r="B4266" t="s">
        <v>37795</v>
      </c>
      <c r="C4266">
        <v>800</v>
      </c>
      <c r="D4266">
        <v>59</v>
      </c>
      <c r="E4266">
        <v>82</v>
      </c>
      <c r="F4266" s="1">
        <v>44365.905439814815</v>
      </c>
      <c r="G4266" t="s">
        <v>37796</v>
      </c>
      <c r="H4266">
        <v>47</v>
      </c>
      <c r="I4266">
        <v>0</v>
      </c>
      <c r="J4266">
        <v>1.9</v>
      </c>
      <c r="K4266" s="1">
        <v>44372.367951388886</v>
      </c>
      <c r="M4266" t="s">
        <v>282</v>
      </c>
    </row>
    <row r="4267" spans="1:13" x14ac:dyDescent="0.25">
      <c r="A4267">
        <v>4545</v>
      </c>
      <c r="B4267" t="s">
        <v>37797</v>
      </c>
      <c r="C4267">
        <v>800</v>
      </c>
      <c r="D4267">
        <v>93</v>
      </c>
      <c r="E4267">
        <v>84</v>
      </c>
      <c r="F4267" s="1">
        <v>44366.958865740744</v>
      </c>
      <c r="G4267" t="s">
        <v>37798</v>
      </c>
      <c r="H4267">
        <v>40</v>
      </c>
      <c r="I4267">
        <v>0</v>
      </c>
      <c r="J4267">
        <v>2.5</v>
      </c>
      <c r="K4267" s="1">
        <v>44373.179143518515</v>
      </c>
      <c r="M4267" t="s">
        <v>27755</v>
      </c>
    </row>
    <row r="4268" spans="1:13" x14ac:dyDescent="0.25">
      <c r="A4268">
        <v>4546</v>
      </c>
      <c r="B4268" t="s">
        <v>37799</v>
      </c>
      <c r="C4268">
        <v>800</v>
      </c>
      <c r="D4268">
        <v>36</v>
      </c>
      <c r="E4268">
        <v>32</v>
      </c>
      <c r="F4268" s="1">
        <v>44360.33792824074</v>
      </c>
      <c r="G4268" t="s">
        <v>37800</v>
      </c>
      <c r="H4268">
        <v>36</v>
      </c>
      <c r="I4268">
        <v>0.04</v>
      </c>
      <c r="J4268">
        <v>5</v>
      </c>
      <c r="K4268" s="1">
        <v>44367.383831018517</v>
      </c>
      <c r="M4268" t="s">
        <v>8492</v>
      </c>
    </row>
    <row r="4269" spans="1:13" x14ac:dyDescent="0.25">
      <c r="A4269">
        <v>4547</v>
      </c>
      <c r="B4269" t="s">
        <v>37801</v>
      </c>
      <c r="C4269">
        <v>800</v>
      </c>
      <c r="D4269">
        <v>28</v>
      </c>
      <c r="E4269">
        <v>30</v>
      </c>
      <c r="F4269" s="1">
        <v>44363.282708333332</v>
      </c>
      <c r="G4269" t="s">
        <v>37802</v>
      </c>
      <c r="H4269">
        <v>26</v>
      </c>
      <c r="I4269">
        <v>0.16</v>
      </c>
      <c r="K4269" s="1">
        <v>44370.618032407408</v>
      </c>
      <c r="M4269" t="s">
        <v>8896</v>
      </c>
    </row>
    <row r="4270" spans="1:13" x14ac:dyDescent="0.25">
      <c r="A4270">
        <v>4548</v>
      </c>
      <c r="B4270" t="s">
        <v>37803</v>
      </c>
      <c r="C4270">
        <v>800</v>
      </c>
      <c r="D4270">
        <v>51</v>
      </c>
      <c r="E4270">
        <v>49</v>
      </c>
      <c r="F4270" s="1">
        <v>44366.622476851851</v>
      </c>
      <c r="G4270" t="s">
        <v>37804</v>
      </c>
      <c r="H4270">
        <v>19</v>
      </c>
      <c r="I4270">
        <v>0</v>
      </c>
      <c r="J4270">
        <v>6</v>
      </c>
      <c r="K4270" s="1">
        <v>44373.018136574072</v>
      </c>
      <c r="M4270" t="s">
        <v>23389</v>
      </c>
    </row>
    <row r="4271" spans="1:13" x14ac:dyDescent="0.25">
      <c r="A4271">
        <v>4549</v>
      </c>
      <c r="B4271" t="s">
        <v>37805</v>
      </c>
      <c r="C4271">
        <v>800</v>
      </c>
      <c r="D4271">
        <v>22</v>
      </c>
      <c r="E4271">
        <v>21</v>
      </c>
      <c r="F4271" s="1">
        <v>44364.205150462964</v>
      </c>
      <c r="G4271" t="s">
        <v>35898</v>
      </c>
      <c r="H4271">
        <v>24</v>
      </c>
      <c r="I4271">
        <v>0.71</v>
      </c>
      <c r="J4271">
        <v>7</v>
      </c>
      <c r="K4271" s="1">
        <v>44371.469375000001</v>
      </c>
      <c r="M4271" t="s">
        <v>27755</v>
      </c>
    </row>
    <row r="4272" spans="1:13" x14ac:dyDescent="0.25">
      <c r="A4272">
        <v>4550</v>
      </c>
      <c r="B4272" t="s">
        <v>37806</v>
      </c>
      <c r="C4272">
        <v>800</v>
      </c>
      <c r="D4272">
        <v>92</v>
      </c>
      <c r="E4272">
        <v>92</v>
      </c>
      <c r="G4272" t="s">
        <v>37807</v>
      </c>
      <c r="H4272">
        <v>33</v>
      </c>
      <c r="I4272">
        <v>0</v>
      </c>
      <c r="J4272">
        <v>3</v>
      </c>
      <c r="K4272" s="1">
        <v>44372.632280092592</v>
      </c>
      <c r="M4272" t="s">
        <v>16263</v>
      </c>
    </row>
    <row r="4273" spans="1:13" x14ac:dyDescent="0.25">
      <c r="A4273">
        <v>4551</v>
      </c>
      <c r="B4273" t="s">
        <v>37808</v>
      </c>
      <c r="C4273">
        <v>800</v>
      </c>
      <c r="D4273">
        <v>98</v>
      </c>
      <c r="E4273">
        <v>98</v>
      </c>
      <c r="G4273" t="s">
        <v>37809</v>
      </c>
      <c r="H4273">
        <v>52</v>
      </c>
      <c r="I4273">
        <v>0</v>
      </c>
      <c r="J4273">
        <v>0.9</v>
      </c>
      <c r="K4273" s="1">
        <v>44366.977199074077</v>
      </c>
      <c r="M4273" t="s">
        <v>16263</v>
      </c>
    </row>
    <row r="4274" spans="1:13" x14ac:dyDescent="0.25">
      <c r="A4274">
        <v>4552</v>
      </c>
      <c r="B4274" t="s">
        <v>37810</v>
      </c>
      <c r="C4274">
        <v>800</v>
      </c>
      <c r="D4274">
        <v>53</v>
      </c>
      <c r="E4274">
        <v>51</v>
      </c>
      <c r="F4274" s="1">
        <v>44359.47859953704</v>
      </c>
      <c r="G4274" t="s">
        <v>37811</v>
      </c>
      <c r="H4274">
        <v>13</v>
      </c>
      <c r="I4274">
        <v>0</v>
      </c>
      <c r="J4274">
        <v>4.5</v>
      </c>
      <c r="K4274" s="1">
        <v>44366.186435185184</v>
      </c>
      <c r="M4274" t="s">
        <v>9983</v>
      </c>
    </row>
    <row r="4275" spans="1:13" x14ac:dyDescent="0.25">
      <c r="A4275">
        <v>4553</v>
      </c>
      <c r="B4275" t="s">
        <v>37812</v>
      </c>
      <c r="C4275">
        <v>800</v>
      </c>
      <c r="D4275">
        <v>84</v>
      </c>
      <c r="E4275">
        <v>84</v>
      </c>
      <c r="G4275" t="s">
        <v>33919</v>
      </c>
      <c r="H4275">
        <v>35</v>
      </c>
      <c r="I4275">
        <v>0</v>
      </c>
      <c r="J4275">
        <v>3.5</v>
      </c>
      <c r="K4275" s="1">
        <v>44368.746701388889</v>
      </c>
      <c r="M4275" t="s">
        <v>23389</v>
      </c>
    </row>
    <row r="4276" spans="1:13" x14ac:dyDescent="0.25">
      <c r="A4276">
        <v>4554</v>
      </c>
      <c r="B4276" t="s">
        <v>37813</v>
      </c>
      <c r="C4276">
        <v>800</v>
      </c>
      <c r="D4276">
        <v>73</v>
      </c>
      <c r="E4276">
        <v>70</v>
      </c>
      <c r="F4276" s="1">
        <v>44365.491620370369</v>
      </c>
      <c r="G4276" t="s">
        <v>37814</v>
      </c>
      <c r="H4276">
        <v>52</v>
      </c>
      <c r="I4276">
        <v>0</v>
      </c>
      <c r="J4276">
        <v>0.7</v>
      </c>
      <c r="K4276" s="1">
        <v>44372.313298611109</v>
      </c>
      <c r="M4276" t="s">
        <v>22300</v>
      </c>
    </row>
    <row r="4277" spans="1:13" x14ac:dyDescent="0.25">
      <c r="A4277">
        <v>4555</v>
      </c>
      <c r="B4277" t="s">
        <v>37815</v>
      </c>
      <c r="C4277">
        <v>800</v>
      </c>
      <c r="D4277">
        <v>53</v>
      </c>
      <c r="E4277">
        <v>50</v>
      </c>
      <c r="F4277" s="1">
        <v>44365.538969907408</v>
      </c>
      <c r="G4277" t="s">
        <v>37816</v>
      </c>
      <c r="H4277">
        <v>1</v>
      </c>
      <c r="I4277">
        <v>0</v>
      </c>
      <c r="J4277">
        <v>0.3</v>
      </c>
      <c r="K4277" s="1">
        <v>44372.182256944441</v>
      </c>
      <c r="M4277" t="s">
        <v>16149</v>
      </c>
    </row>
    <row r="4278" spans="1:13" x14ac:dyDescent="0.25">
      <c r="A4278">
        <v>4556</v>
      </c>
      <c r="B4278" t="s">
        <v>37817</v>
      </c>
      <c r="C4278">
        <v>800</v>
      </c>
      <c r="D4278">
        <v>17</v>
      </c>
      <c r="E4278">
        <v>16</v>
      </c>
      <c r="F4278" s="1">
        <v>44361.197164351855</v>
      </c>
      <c r="G4278" t="s">
        <v>37818</v>
      </c>
      <c r="H4278">
        <v>33</v>
      </c>
      <c r="I4278">
        <v>6</v>
      </c>
      <c r="J4278">
        <v>1.4</v>
      </c>
      <c r="K4278" s="1">
        <v>44368.026898148149</v>
      </c>
      <c r="M4278" t="s">
        <v>8896</v>
      </c>
    </row>
    <row r="4279" spans="1:13" x14ac:dyDescent="0.25">
      <c r="A4279">
        <v>4557</v>
      </c>
      <c r="B4279" t="s">
        <v>37819</v>
      </c>
      <c r="C4279">
        <v>800</v>
      </c>
      <c r="D4279">
        <v>26</v>
      </c>
      <c r="E4279">
        <v>26</v>
      </c>
      <c r="G4279" t="s">
        <v>36075</v>
      </c>
      <c r="H4279">
        <v>4</v>
      </c>
      <c r="I4279">
        <v>0.3</v>
      </c>
      <c r="J4279">
        <v>0.25</v>
      </c>
      <c r="K4279" s="1">
        <v>44366.78765046296</v>
      </c>
      <c r="M4279" t="s">
        <v>18832</v>
      </c>
    </row>
    <row r="4280" spans="1:13" x14ac:dyDescent="0.25">
      <c r="A4280">
        <v>4558</v>
      </c>
      <c r="B4280" t="s">
        <v>37820</v>
      </c>
      <c r="C4280">
        <v>800</v>
      </c>
      <c r="D4280">
        <v>77</v>
      </c>
      <c r="E4280">
        <v>73</v>
      </c>
      <c r="F4280" s="1">
        <v>44208.378888888888</v>
      </c>
      <c r="G4280" t="s">
        <v>37821</v>
      </c>
      <c r="H4280">
        <v>28</v>
      </c>
      <c r="I4280">
        <v>0</v>
      </c>
      <c r="K4280" s="1">
        <v>44216.129155092596</v>
      </c>
      <c r="M4280" t="s">
        <v>37822</v>
      </c>
    </row>
    <row r="4281" spans="1:13" x14ac:dyDescent="0.25">
      <c r="A4281">
        <v>4559</v>
      </c>
      <c r="B4281" t="s">
        <v>37823</v>
      </c>
      <c r="C4281">
        <v>800</v>
      </c>
      <c r="D4281">
        <v>90</v>
      </c>
      <c r="E4281">
        <v>90</v>
      </c>
      <c r="G4281" t="s">
        <v>37824</v>
      </c>
      <c r="H4281">
        <v>30</v>
      </c>
      <c r="I4281">
        <v>0</v>
      </c>
      <c r="K4281" s="1">
        <v>44370.719004629631</v>
      </c>
      <c r="M4281" t="s">
        <v>8896</v>
      </c>
    </row>
    <row r="4282" spans="1:13" x14ac:dyDescent="0.25">
      <c r="A4282">
        <v>4560</v>
      </c>
      <c r="B4282" t="s">
        <v>37825</v>
      </c>
      <c r="C4282">
        <v>800</v>
      </c>
      <c r="D4282">
        <v>32</v>
      </c>
      <c r="E4282">
        <v>38</v>
      </c>
      <c r="F4282" s="1">
        <v>44364.705706018518</v>
      </c>
      <c r="G4282" t="s">
        <v>37826</v>
      </c>
      <c r="H4282">
        <v>38</v>
      </c>
      <c r="I4282">
        <v>0.01</v>
      </c>
      <c r="J4282">
        <v>4.5</v>
      </c>
      <c r="K4282" s="1">
        <v>44371.907025462962</v>
      </c>
      <c r="M4282" t="s">
        <v>40</v>
      </c>
    </row>
    <row r="4283" spans="1:13" x14ac:dyDescent="0.25">
      <c r="A4283">
        <v>4561</v>
      </c>
      <c r="B4283" t="s">
        <v>37827</v>
      </c>
      <c r="C4283">
        <v>800</v>
      </c>
      <c r="D4283">
        <v>46</v>
      </c>
      <c r="E4283">
        <v>43</v>
      </c>
      <c r="F4283" s="1">
        <v>44362.937835648147</v>
      </c>
      <c r="G4283" t="s">
        <v>31898</v>
      </c>
      <c r="H4283">
        <v>50</v>
      </c>
      <c r="I4283">
        <v>0.01</v>
      </c>
      <c r="J4283">
        <v>2.5</v>
      </c>
      <c r="K4283" s="1">
        <v>44369.477800925924</v>
      </c>
      <c r="M4283" t="s">
        <v>30224</v>
      </c>
    </row>
    <row r="4284" spans="1:13" x14ac:dyDescent="0.25">
      <c r="A4284">
        <v>4562</v>
      </c>
      <c r="B4284" t="s">
        <v>37828</v>
      </c>
      <c r="C4284">
        <v>800</v>
      </c>
      <c r="D4284">
        <v>11</v>
      </c>
      <c r="E4284">
        <v>13</v>
      </c>
      <c r="F4284" s="1">
        <v>44205.429976851854</v>
      </c>
      <c r="G4284" t="s">
        <v>37829</v>
      </c>
      <c r="H4284">
        <v>62</v>
      </c>
      <c r="I4284">
        <v>12</v>
      </c>
      <c r="J4284">
        <v>11</v>
      </c>
      <c r="K4284" s="1">
        <v>44213.164097222223</v>
      </c>
      <c r="M4284" t="s">
        <v>17204</v>
      </c>
    </row>
    <row r="4285" spans="1:13" x14ac:dyDescent="0.25">
      <c r="A4285">
        <v>4563</v>
      </c>
      <c r="B4285" t="s">
        <v>37830</v>
      </c>
      <c r="C4285">
        <v>800</v>
      </c>
      <c r="D4285">
        <v>46</v>
      </c>
      <c r="E4285">
        <v>50</v>
      </c>
      <c r="F4285" s="1">
        <v>44363.093124999999</v>
      </c>
      <c r="G4285" t="s">
        <v>33343</v>
      </c>
      <c r="H4285">
        <v>62</v>
      </c>
      <c r="I4285">
        <v>0</v>
      </c>
      <c r="K4285" s="1">
        <v>44370.423217592594</v>
      </c>
      <c r="M4285" t="s">
        <v>31525</v>
      </c>
    </row>
    <row r="4286" spans="1:13" x14ac:dyDescent="0.25">
      <c r="A4286">
        <v>4564</v>
      </c>
      <c r="B4286" t="s">
        <v>37831</v>
      </c>
      <c r="C4286">
        <v>800</v>
      </c>
      <c r="D4286">
        <v>84</v>
      </c>
      <c r="E4286">
        <v>84</v>
      </c>
      <c r="G4286" t="s">
        <v>37832</v>
      </c>
      <c r="H4286">
        <v>20</v>
      </c>
      <c r="I4286">
        <v>0</v>
      </c>
      <c r="J4286">
        <v>0.03</v>
      </c>
      <c r="K4286" s="1">
        <v>44366.612835648149</v>
      </c>
      <c r="M4286" t="s">
        <v>16263</v>
      </c>
    </row>
    <row r="4287" spans="1:13" x14ac:dyDescent="0.25">
      <c r="A4287">
        <v>4565</v>
      </c>
      <c r="B4287" t="s">
        <v>37833</v>
      </c>
      <c r="C4287">
        <v>800</v>
      </c>
      <c r="D4287">
        <v>13</v>
      </c>
      <c r="E4287">
        <v>13</v>
      </c>
      <c r="G4287" t="s">
        <v>37834</v>
      </c>
      <c r="H4287">
        <v>26</v>
      </c>
      <c r="I4287">
        <v>2</v>
      </c>
      <c r="J4287">
        <v>7</v>
      </c>
      <c r="K4287" s="1">
        <v>44372.765821759262</v>
      </c>
      <c r="M4287" t="s">
        <v>16263</v>
      </c>
    </row>
    <row r="4288" spans="1:13" x14ac:dyDescent="0.25">
      <c r="A4288">
        <v>4567</v>
      </c>
      <c r="B4288" t="s">
        <v>37835</v>
      </c>
      <c r="C4288">
        <v>800</v>
      </c>
      <c r="D4288">
        <v>82</v>
      </c>
      <c r="E4288">
        <v>82</v>
      </c>
      <c r="G4288" t="s">
        <v>37836</v>
      </c>
      <c r="H4288">
        <v>22</v>
      </c>
      <c r="I4288">
        <v>0</v>
      </c>
      <c r="J4288">
        <v>1.3</v>
      </c>
      <c r="K4288" s="1">
        <v>44215.600046296298</v>
      </c>
      <c r="M4288" t="s">
        <v>23271</v>
      </c>
    </row>
    <row r="4289" spans="1:13" x14ac:dyDescent="0.25">
      <c r="A4289">
        <v>4568</v>
      </c>
      <c r="B4289" t="s">
        <v>37837</v>
      </c>
      <c r="C4289">
        <v>800</v>
      </c>
      <c r="D4289">
        <v>98</v>
      </c>
      <c r="E4289">
        <v>98</v>
      </c>
      <c r="G4289" t="s">
        <v>30940</v>
      </c>
      <c r="H4289">
        <v>45</v>
      </c>
      <c r="I4289">
        <v>0</v>
      </c>
      <c r="J4289">
        <v>1.9</v>
      </c>
      <c r="K4289" s="1">
        <v>44372.034479166665</v>
      </c>
      <c r="M4289" t="s">
        <v>23389</v>
      </c>
    </row>
    <row r="4290" spans="1:13" x14ac:dyDescent="0.25">
      <c r="A4290">
        <v>4569</v>
      </c>
      <c r="B4290" t="s">
        <v>37838</v>
      </c>
      <c r="C4290">
        <v>800</v>
      </c>
      <c r="D4290">
        <v>87</v>
      </c>
      <c r="E4290">
        <v>84</v>
      </c>
      <c r="F4290" s="1">
        <v>44366.441342592596</v>
      </c>
      <c r="G4290" t="s">
        <v>37839</v>
      </c>
      <c r="H4290">
        <v>22</v>
      </c>
      <c r="I4290">
        <v>0</v>
      </c>
      <c r="K4290" s="1">
        <v>44373.23810185185</v>
      </c>
      <c r="M4290" t="s">
        <v>17204</v>
      </c>
    </row>
    <row r="4291" spans="1:13" x14ac:dyDescent="0.25">
      <c r="A4291">
        <v>4570</v>
      </c>
      <c r="B4291" t="s">
        <v>37840</v>
      </c>
      <c r="C4291">
        <v>800</v>
      </c>
      <c r="D4291">
        <v>95</v>
      </c>
      <c r="E4291">
        <v>45</v>
      </c>
      <c r="F4291" s="1">
        <v>44365.699247685188</v>
      </c>
      <c r="G4291" t="s">
        <v>37841</v>
      </c>
      <c r="H4291">
        <v>49</v>
      </c>
      <c r="I4291">
        <v>0</v>
      </c>
      <c r="J4291">
        <v>1.6</v>
      </c>
      <c r="K4291" s="1">
        <v>44372.321944444448</v>
      </c>
      <c r="M4291" t="s">
        <v>23389</v>
      </c>
    </row>
    <row r="4292" spans="1:13" x14ac:dyDescent="0.25">
      <c r="A4292">
        <v>4571</v>
      </c>
      <c r="B4292" t="s">
        <v>37842</v>
      </c>
      <c r="C4292">
        <v>800</v>
      </c>
      <c r="D4292">
        <v>31</v>
      </c>
      <c r="E4292">
        <v>30</v>
      </c>
      <c r="F4292" s="1">
        <v>44206.819872685184</v>
      </c>
      <c r="G4292" t="s">
        <v>37843</v>
      </c>
      <c r="H4292">
        <v>39</v>
      </c>
      <c r="I4292">
        <v>0.16</v>
      </c>
      <c r="J4292">
        <v>1.5</v>
      </c>
      <c r="K4292" s="1">
        <v>44213.862928240742</v>
      </c>
      <c r="M4292" t="s">
        <v>29912</v>
      </c>
    </row>
    <row r="4293" spans="1:13" x14ac:dyDescent="0.25">
      <c r="A4293">
        <v>4572</v>
      </c>
      <c r="B4293" t="s">
        <v>37844</v>
      </c>
      <c r="C4293">
        <v>800</v>
      </c>
      <c r="D4293">
        <v>67</v>
      </c>
      <c r="E4293">
        <v>67</v>
      </c>
      <c r="G4293" t="s">
        <v>37845</v>
      </c>
      <c r="H4293">
        <v>35</v>
      </c>
      <c r="I4293">
        <v>0</v>
      </c>
      <c r="J4293">
        <v>4</v>
      </c>
      <c r="K4293" s="1">
        <v>44372.342812499999</v>
      </c>
      <c r="M4293" t="s">
        <v>17204</v>
      </c>
    </row>
    <row r="4294" spans="1:13" x14ac:dyDescent="0.25">
      <c r="A4294">
        <v>4573</v>
      </c>
      <c r="B4294" t="s">
        <v>37846</v>
      </c>
      <c r="C4294">
        <v>800</v>
      </c>
      <c r="D4294">
        <v>32</v>
      </c>
      <c r="E4294">
        <v>30</v>
      </c>
      <c r="F4294" s="1">
        <v>44206.208472222221</v>
      </c>
      <c r="G4294" t="s">
        <v>37847</v>
      </c>
      <c r="H4294">
        <v>38</v>
      </c>
      <c r="I4294">
        <v>0.14000000000000001</v>
      </c>
      <c r="K4294" s="1">
        <v>44213.170578703706</v>
      </c>
      <c r="M4294" t="s">
        <v>23389</v>
      </c>
    </row>
    <row r="4295" spans="1:13" x14ac:dyDescent="0.25">
      <c r="A4295">
        <v>4574</v>
      </c>
      <c r="B4295" t="s">
        <v>37848</v>
      </c>
      <c r="C4295">
        <v>800</v>
      </c>
      <c r="D4295">
        <v>31</v>
      </c>
      <c r="E4295">
        <v>33</v>
      </c>
      <c r="F4295" s="1">
        <v>44360.189456018517</v>
      </c>
      <c r="G4295" t="s">
        <v>37849</v>
      </c>
      <c r="H4295">
        <v>11</v>
      </c>
      <c r="I4295">
        <v>0.11</v>
      </c>
      <c r="K4295" s="1">
        <v>44367.672881944447</v>
      </c>
      <c r="M4295" t="s">
        <v>29895</v>
      </c>
    </row>
    <row r="4296" spans="1:13" x14ac:dyDescent="0.25">
      <c r="A4296">
        <v>4575</v>
      </c>
      <c r="B4296" t="s">
        <v>37850</v>
      </c>
      <c r="C4296">
        <v>800</v>
      </c>
      <c r="D4296">
        <v>76</v>
      </c>
      <c r="E4296">
        <v>97</v>
      </c>
      <c r="F4296" s="1">
        <v>44364.924745370372</v>
      </c>
      <c r="G4296" t="s">
        <v>37851</v>
      </c>
      <c r="H4296">
        <v>43</v>
      </c>
      <c r="I4296">
        <v>0</v>
      </c>
      <c r="J4296">
        <v>0.35</v>
      </c>
      <c r="K4296" s="1">
        <v>44371.827349537038</v>
      </c>
      <c r="M4296" t="s">
        <v>16263</v>
      </c>
    </row>
    <row r="4297" spans="1:13" x14ac:dyDescent="0.25">
      <c r="A4297">
        <v>4576</v>
      </c>
      <c r="B4297" t="s">
        <v>37852</v>
      </c>
      <c r="C4297">
        <v>800</v>
      </c>
      <c r="D4297">
        <v>68</v>
      </c>
      <c r="E4297">
        <v>68</v>
      </c>
      <c r="G4297" t="s">
        <v>37853</v>
      </c>
      <c r="H4297">
        <v>51</v>
      </c>
      <c r="I4297">
        <v>0</v>
      </c>
      <c r="J4297">
        <v>6</v>
      </c>
      <c r="K4297" s="1">
        <v>44370.13082175926</v>
      </c>
      <c r="M4297" t="s">
        <v>23271</v>
      </c>
    </row>
    <row r="4298" spans="1:13" x14ac:dyDescent="0.25">
      <c r="A4298">
        <v>4577</v>
      </c>
      <c r="B4298" t="s">
        <v>37854</v>
      </c>
      <c r="C4298">
        <v>800</v>
      </c>
      <c r="D4298">
        <v>95</v>
      </c>
      <c r="E4298">
        <v>95</v>
      </c>
      <c r="G4298" t="s">
        <v>37855</v>
      </c>
      <c r="H4298">
        <v>22</v>
      </c>
      <c r="I4298">
        <v>0</v>
      </c>
      <c r="J4298">
        <v>4</v>
      </c>
      <c r="K4298" s="1">
        <v>44372.392962962964</v>
      </c>
      <c r="M4298" t="s">
        <v>8896</v>
      </c>
    </row>
    <row r="4299" spans="1:13" x14ac:dyDescent="0.25">
      <c r="A4299">
        <v>4578</v>
      </c>
      <c r="B4299" t="s">
        <v>37856</v>
      </c>
      <c r="C4299">
        <v>800</v>
      </c>
      <c r="D4299">
        <v>27</v>
      </c>
      <c r="E4299">
        <v>24</v>
      </c>
      <c r="F4299" s="1">
        <v>44360.981712962966</v>
      </c>
      <c r="G4299" t="s">
        <v>31266</v>
      </c>
      <c r="H4299">
        <v>4</v>
      </c>
      <c r="I4299">
        <v>0.09</v>
      </c>
      <c r="K4299" s="1">
        <v>44367.810590277775</v>
      </c>
      <c r="M4299" t="s">
        <v>23389</v>
      </c>
    </row>
    <row r="4300" spans="1:13" x14ac:dyDescent="0.25">
      <c r="A4300">
        <v>4579</v>
      </c>
      <c r="B4300" t="s">
        <v>37857</v>
      </c>
      <c r="C4300">
        <v>800</v>
      </c>
      <c r="D4300">
        <v>64</v>
      </c>
      <c r="E4300">
        <v>61</v>
      </c>
      <c r="F4300" s="1">
        <v>44360.88994212963</v>
      </c>
      <c r="G4300" t="s">
        <v>37858</v>
      </c>
      <c r="H4300">
        <v>12</v>
      </c>
      <c r="I4300">
        <v>0</v>
      </c>
      <c r="K4300" s="1">
        <v>44367.147048611114</v>
      </c>
      <c r="M4300" t="s">
        <v>29879</v>
      </c>
    </row>
    <row r="4301" spans="1:13" x14ac:dyDescent="0.25">
      <c r="A4301">
        <v>4580</v>
      </c>
      <c r="B4301" t="s">
        <v>37859</v>
      </c>
      <c r="C4301">
        <v>800</v>
      </c>
      <c r="D4301">
        <v>49</v>
      </c>
      <c r="E4301">
        <v>44</v>
      </c>
      <c r="F4301" s="1">
        <v>44361.530891203707</v>
      </c>
      <c r="G4301" t="s">
        <v>37860</v>
      </c>
      <c r="H4301">
        <v>16</v>
      </c>
      <c r="I4301">
        <v>0</v>
      </c>
      <c r="K4301" s="1">
        <v>44368.525127314817</v>
      </c>
      <c r="M4301" t="s">
        <v>165</v>
      </c>
    </row>
    <row r="4302" spans="1:13" x14ac:dyDescent="0.25">
      <c r="A4302">
        <v>4581</v>
      </c>
      <c r="B4302" t="s">
        <v>37861</v>
      </c>
      <c r="C4302">
        <v>800</v>
      </c>
      <c r="D4302">
        <v>7</v>
      </c>
      <c r="E4302">
        <v>9</v>
      </c>
      <c r="F4302" s="1">
        <v>44361.514722222222</v>
      </c>
      <c r="G4302" t="s">
        <v>37862</v>
      </c>
      <c r="H4302">
        <v>33</v>
      </c>
      <c r="I4302">
        <v>20</v>
      </c>
      <c r="K4302" s="1">
        <v>44368.138067129628</v>
      </c>
      <c r="M4302" t="s">
        <v>16263</v>
      </c>
    </row>
    <row r="4303" spans="1:13" x14ac:dyDescent="0.25">
      <c r="A4303">
        <v>4582</v>
      </c>
      <c r="B4303" t="s">
        <v>37863</v>
      </c>
      <c r="C4303">
        <v>800</v>
      </c>
      <c r="D4303">
        <v>82</v>
      </c>
      <c r="E4303">
        <v>82</v>
      </c>
      <c r="G4303" t="s">
        <v>37864</v>
      </c>
      <c r="H4303">
        <v>7</v>
      </c>
      <c r="I4303">
        <v>0</v>
      </c>
      <c r="K4303" s="1">
        <v>44215.672511574077</v>
      </c>
      <c r="M4303" t="s">
        <v>8164</v>
      </c>
    </row>
    <row r="4304" spans="1:13" x14ac:dyDescent="0.25">
      <c r="A4304">
        <v>4583</v>
      </c>
      <c r="B4304" t="s">
        <v>37865</v>
      </c>
      <c r="C4304">
        <v>800</v>
      </c>
      <c r="D4304">
        <v>14</v>
      </c>
      <c r="E4304">
        <v>14</v>
      </c>
      <c r="G4304" t="s">
        <v>37866</v>
      </c>
      <c r="H4304">
        <v>7</v>
      </c>
      <c r="I4304">
        <v>12</v>
      </c>
      <c r="J4304">
        <v>0.25</v>
      </c>
      <c r="K4304" s="1">
        <v>44368.547743055555</v>
      </c>
    </row>
    <row r="4305" spans="1:13" x14ac:dyDescent="0.25">
      <c r="A4305">
        <v>4585</v>
      </c>
      <c r="B4305" t="s">
        <v>37867</v>
      </c>
      <c r="C4305">
        <v>800</v>
      </c>
      <c r="D4305">
        <v>96</v>
      </c>
      <c r="E4305">
        <v>96</v>
      </c>
      <c r="G4305" t="s">
        <v>37868</v>
      </c>
      <c r="H4305">
        <v>16</v>
      </c>
      <c r="I4305">
        <v>0</v>
      </c>
      <c r="K4305" s="1">
        <v>44371.445659722223</v>
      </c>
      <c r="M4305" t="s">
        <v>18832</v>
      </c>
    </row>
    <row r="4306" spans="1:13" x14ac:dyDescent="0.25">
      <c r="A4306">
        <v>4586</v>
      </c>
      <c r="B4306" t="s">
        <v>37869</v>
      </c>
      <c r="C4306">
        <v>800</v>
      </c>
      <c r="D4306">
        <v>53</v>
      </c>
      <c r="E4306">
        <v>59</v>
      </c>
      <c r="F4306" s="1">
        <v>44208.655578703707</v>
      </c>
      <c r="G4306" t="s">
        <v>37870</v>
      </c>
      <c r="H4306">
        <v>9</v>
      </c>
      <c r="I4306">
        <v>0</v>
      </c>
      <c r="J4306">
        <v>0.8</v>
      </c>
      <c r="K4306" s="1">
        <v>44216.864050925928</v>
      </c>
      <c r="M4306" t="s">
        <v>10961</v>
      </c>
    </row>
    <row r="4307" spans="1:13" x14ac:dyDescent="0.25">
      <c r="A4307">
        <v>4587</v>
      </c>
      <c r="B4307" t="s">
        <v>37871</v>
      </c>
      <c r="C4307">
        <v>800</v>
      </c>
      <c r="D4307">
        <v>21</v>
      </c>
      <c r="E4307">
        <v>26</v>
      </c>
      <c r="F4307" s="1">
        <v>44359.523229166669</v>
      </c>
      <c r="G4307" t="s">
        <v>37872</v>
      </c>
      <c r="H4307">
        <v>22</v>
      </c>
      <c r="I4307">
        <v>0.81</v>
      </c>
      <c r="J4307">
        <v>0.05</v>
      </c>
      <c r="K4307" s="1">
        <v>44366.522430555553</v>
      </c>
      <c r="M4307" t="s">
        <v>22300</v>
      </c>
    </row>
    <row r="4308" spans="1:13" x14ac:dyDescent="0.25">
      <c r="A4308">
        <v>4588</v>
      </c>
      <c r="B4308" t="s">
        <v>37873</v>
      </c>
      <c r="C4308">
        <v>800</v>
      </c>
      <c r="D4308">
        <v>70</v>
      </c>
      <c r="E4308">
        <v>65</v>
      </c>
      <c r="F4308" s="1">
        <v>44365.322777777779</v>
      </c>
      <c r="G4308" t="s">
        <v>37874</v>
      </c>
      <c r="H4308">
        <v>23</v>
      </c>
      <c r="I4308">
        <v>0</v>
      </c>
      <c r="J4308">
        <v>0.7</v>
      </c>
      <c r="K4308" s="1">
        <v>44372.66479166667</v>
      </c>
      <c r="M4308" t="s">
        <v>24</v>
      </c>
    </row>
    <row r="4309" spans="1:13" x14ac:dyDescent="0.25">
      <c r="A4309">
        <v>4589</v>
      </c>
      <c r="B4309" t="s">
        <v>37875</v>
      </c>
      <c r="C4309">
        <v>800</v>
      </c>
      <c r="D4309">
        <v>54</v>
      </c>
      <c r="E4309">
        <v>54</v>
      </c>
      <c r="G4309" t="s">
        <v>37876</v>
      </c>
      <c r="H4309">
        <v>48</v>
      </c>
      <c r="I4309">
        <v>0</v>
      </c>
      <c r="J4309">
        <v>0.5</v>
      </c>
      <c r="K4309" s="1">
        <v>44370.060219907406</v>
      </c>
      <c r="M4309" t="s">
        <v>17204</v>
      </c>
    </row>
    <row r="4310" spans="1:13" x14ac:dyDescent="0.25">
      <c r="A4310">
        <v>4590</v>
      </c>
      <c r="B4310" t="s">
        <v>37877</v>
      </c>
      <c r="C4310">
        <v>800</v>
      </c>
      <c r="D4310">
        <v>59</v>
      </c>
      <c r="E4310">
        <v>59</v>
      </c>
      <c r="G4310" t="s">
        <v>37878</v>
      </c>
      <c r="H4310">
        <v>79</v>
      </c>
      <c r="I4310">
        <v>0</v>
      </c>
      <c r="K4310" s="1">
        <v>44369.873425925929</v>
      </c>
      <c r="M4310" t="s">
        <v>23389</v>
      </c>
    </row>
    <row r="4311" spans="1:13" x14ac:dyDescent="0.25">
      <c r="A4311">
        <v>4591</v>
      </c>
      <c r="B4311" t="s">
        <v>37879</v>
      </c>
      <c r="C4311">
        <v>800</v>
      </c>
      <c r="D4311">
        <v>53</v>
      </c>
      <c r="E4311">
        <v>53</v>
      </c>
      <c r="G4311" t="s">
        <v>37056</v>
      </c>
      <c r="H4311">
        <v>49</v>
      </c>
      <c r="I4311">
        <v>0</v>
      </c>
      <c r="J4311">
        <v>0.8</v>
      </c>
      <c r="K4311" s="1">
        <v>44367.130740740744</v>
      </c>
      <c r="M4311" t="s">
        <v>10269</v>
      </c>
    </row>
    <row r="4312" spans="1:13" x14ac:dyDescent="0.25">
      <c r="A4312">
        <v>4592</v>
      </c>
      <c r="B4312" t="s">
        <v>37880</v>
      </c>
      <c r="C4312">
        <v>800</v>
      </c>
      <c r="D4312">
        <v>97</v>
      </c>
      <c r="E4312">
        <v>86</v>
      </c>
      <c r="F4312" s="1">
        <v>44365.523761574077</v>
      </c>
      <c r="G4312" t="s">
        <v>37881</v>
      </c>
      <c r="H4312">
        <v>43</v>
      </c>
      <c r="I4312">
        <v>0</v>
      </c>
      <c r="J4312">
        <v>3</v>
      </c>
      <c r="K4312" s="1">
        <v>44372.171990740739</v>
      </c>
      <c r="M4312" t="s">
        <v>8896</v>
      </c>
    </row>
    <row r="4313" spans="1:13" x14ac:dyDescent="0.25">
      <c r="A4313">
        <v>4593</v>
      </c>
      <c r="B4313" t="s">
        <v>37882</v>
      </c>
      <c r="C4313">
        <v>800</v>
      </c>
      <c r="D4313">
        <v>65</v>
      </c>
      <c r="E4313">
        <v>64</v>
      </c>
      <c r="F4313" s="1">
        <v>44364.910810185182</v>
      </c>
      <c r="G4313" t="s">
        <v>37883</v>
      </c>
      <c r="H4313">
        <v>58</v>
      </c>
      <c r="I4313">
        <v>0</v>
      </c>
      <c r="J4313">
        <v>0.02</v>
      </c>
      <c r="K4313" s="1">
        <v>44371.872569444444</v>
      </c>
      <c r="M4313" t="s">
        <v>23389</v>
      </c>
    </row>
    <row r="4314" spans="1:13" x14ac:dyDescent="0.25">
      <c r="A4314">
        <v>4594</v>
      </c>
      <c r="B4314" t="s">
        <v>37884</v>
      </c>
      <c r="C4314">
        <v>800</v>
      </c>
      <c r="D4314">
        <v>69</v>
      </c>
      <c r="E4314">
        <v>69</v>
      </c>
      <c r="G4314" t="s">
        <v>37885</v>
      </c>
      <c r="H4314">
        <v>24</v>
      </c>
      <c r="I4314">
        <v>0</v>
      </c>
      <c r="K4314" s="1">
        <v>44372.512662037036</v>
      </c>
      <c r="M4314" t="s">
        <v>23389</v>
      </c>
    </row>
    <row r="4315" spans="1:13" x14ac:dyDescent="0.25">
      <c r="A4315">
        <v>4595</v>
      </c>
      <c r="B4315" t="s">
        <v>37886</v>
      </c>
      <c r="C4315">
        <v>800</v>
      </c>
      <c r="D4315">
        <v>24</v>
      </c>
      <c r="E4315">
        <v>26</v>
      </c>
      <c r="F4315" s="1">
        <v>44360.448425925926</v>
      </c>
      <c r="G4315" t="s">
        <v>34913</v>
      </c>
      <c r="H4315">
        <v>65</v>
      </c>
      <c r="I4315">
        <v>0.49</v>
      </c>
      <c r="J4315">
        <v>0.3</v>
      </c>
      <c r="K4315" s="1">
        <v>44367.818796296298</v>
      </c>
      <c r="M4315" t="s">
        <v>17740</v>
      </c>
    </row>
    <row r="4316" spans="1:13" x14ac:dyDescent="0.25">
      <c r="A4316">
        <v>4596</v>
      </c>
      <c r="B4316" t="s">
        <v>37887</v>
      </c>
      <c r="C4316">
        <v>800</v>
      </c>
      <c r="D4316">
        <v>8</v>
      </c>
      <c r="E4316">
        <v>8</v>
      </c>
      <c r="G4316" t="s">
        <v>37888</v>
      </c>
      <c r="H4316">
        <v>2</v>
      </c>
      <c r="I4316">
        <v>19</v>
      </c>
      <c r="J4316">
        <v>0.01</v>
      </c>
      <c r="K4316" s="1">
        <v>44211.579942129632</v>
      </c>
      <c r="M4316" t="s">
        <v>40</v>
      </c>
    </row>
    <row r="4317" spans="1:13" x14ac:dyDescent="0.25">
      <c r="A4317">
        <v>4597</v>
      </c>
      <c r="B4317" t="s">
        <v>37889</v>
      </c>
      <c r="C4317">
        <v>800</v>
      </c>
      <c r="D4317">
        <v>10</v>
      </c>
      <c r="E4317">
        <v>12</v>
      </c>
      <c r="F4317" s="1">
        <v>44361.237013888887</v>
      </c>
      <c r="G4317" t="s">
        <v>29968</v>
      </c>
      <c r="H4317">
        <v>9</v>
      </c>
      <c r="I4317">
        <v>17</v>
      </c>
      <c r="K4317" s="1">
        <v>44368.06417824074</v>
      </c>
      <c r="M4317" t="s">
        <v>8896</v>
      </c>
    </row>
    <row r="4318" spans="1:13" x14ac:dyDescent="0.25">
      <c r="A4318">
        <v>4598</v>
      </c>
      <c r="B4318" t="s">
        <v>37890</v>
      </c>
      <c r="C4318">
        <v>800</v>
      </c>
      <c r="D4318">
        <v>40</v>
      </c>
      <c r="E4318">
        <v>40</v>
      </c>
      <c r="G4318" t="s">
        <v>37891</v>
      </c>
      <c r="H4318">
        <v>5</v>
      </c>
      <c r="I4318">
        <v>0.01</v>
      </c>
      <c r="J4318">
        <v>1.8</v>
      </c>
      <c r="K4318" s="1">
        <v>44216.671620370369</v>
      </c>
      <c r="M4318" t="s">
        <v>23389</v>
      </c>
    </row>
    <row r="4319" spans="1:13" x14ac:dyDescent="0.25">
      <c r="A4319">
        <v>4599</v>
      </c>
      <c r="B4319" t="s">
        <v>37892</v>
      </c>
      <c r="C4319">
        <v>800</v>
      </c>
      <c r="D4319">
        <v>32</v>
      </c>
      <c r="E4319">
        <v>36</v>
      </c>
      <c r="F4319" s="1">
        <v>44364.422349537039</v>
      </c>
      <c r="G4319" t="s">
        <v>37893</v>
      </c>
      <c r="H4319">
        <v>1</v>
      </c>
      <c r="I4319">
        <v>0.06</v>
      </c>
      <c r="J4319">
        <v>3.5</v>
      </c>
      <c r="K4319" s="1">
        <v>44371.829756944448</v>
      </c>
      <c r="M4319" t="s">
        <v>17204</v>
      </c>
    </row>
    <row r="4320" spans="1:13" x14ac:dyDescent="0.25">
      <c r="A4320">
        <v>4600</v>
      </c>
      <c r="B4320" t="s">
        <v>37894</v>
      </c>
      <c r="C4320">
        <v>800</v>
      </c>
      <c r="D4320">
        <v>13</v>
      </c>
      <c r="E4320">
        <v>33</v>
      </c>
      <c r="F4320" s="1">
        <v>44205.588159722225</v>
      </c>
      <c r="G4320" t="s">
        <v>37895</v>
      </c>
      <c r="H4320">
        <v>5</v>
      </c>
      <c r="I4320">
        <v>3.5</v>
      </c>
      <c r="K4320" s="1">
        <v>44212.240914351853</v>
      </c>
      <c r="M4320" t="s">
        <v>23271</v>
      </c>
    </row>
    <row r="4321" spans="1:13" x14ac:dyDescent="0.25">
      <c r="A4321">
        <v>4601</v>
      </c>
      <c r="B4321" t="s">
        <v>37896</v>
      </c>
      <c r="C4321">
        <v>800</v>
      </c>
      <c r="D4321">
        <v>98</v>
      </c>
      <c r="E4321">
        <v>92</v>
      </c>
      <c r="F4321" s="1">
        <v>44360.357719907406</v>
      </c>
      <c r="G4321" t="s">
        <v>36369</v>
      </c>
      <c r="H4321">
        <v>36</v>
      </c>
      <c r="I4321">
        <v>0</v>
      </c>
      <c r="K4321" s="1">
        <v>44367.131331018521</v>
      </c>
      <c r="M4321" t="s">
        <v>19923</v>
      </c>
    </row>
    <row r="4322" spans="1:13" x14ac:dyDescent="0.25">
      <c r="A4322">
        <v>4602</v>
      </c>
      <c r="B4322" t="s">
        <v>37897</v>
      </c>
      <c r="C4322">
        <v>800</v>
      </c>
      <c r="D4322">
        <v>86</v>
      </c>
      <c r="E4322">
        <v>82</v>
      </c>
      <c r="F4322" s="1">
        <v>44364.539861111109</v>
      </c>
      <c r="G4322" t="s">
        <v>37898</v>
      </c>
      <c r="H4322">
        <v>33</v>
      </c>
      <c r="I4322">
        <v>0</v>
      </c>
      <c r="J4322">
        <v>4.5</v>
      </c>
      <c r="K4322" s="1">
        <v>44371.620439814818</v>
      </c>
      <c r="M4322" t="s">
        <v>40</v>
      </c>
    </row>
    <row r="4323" spans="1:13" x14ac:dyDescent="0.25">
      <c r="A4323">
        <v>4603</v>
      </c>
      <c r="B4323" t="s">
        <v>37899</v>
      </c>
      <c r="C4323">
        <v>800</v>
      </c>
      <c r="D4323">
        <v>70</v>
      </c>
      <c r="E4323">
        <v>79</v>
      </c>
      <c r="F4323" s="1">
        <v>44360.519166666665</v>
      </c>
      <c r="G4323" t="s">
        <v>35442</v>
      </c>
      <c r="H4323">
        <v>9</v>
      </c>
      <c r="I4323">
        <v>0</v>
      </c>
      <c r="K4323" s="1">
        <v>44367.533460648148</v>
      </c>
      <c r="M4323" t="s">
        <v>29960</v>
      </c>
    </row>
    <row r="4324" spans="1:13" x14ac:dyDescent="0.25">
      <c r="A4324">
        <v>4604</v>
      </c>
      <c r="B4324" t="s">
        <v>37900</v>
      </c>
      <c r="C4324">
        <v>800</v>
      </c>
      <c r="D4324">
        <v>23</v>
      </c>
      <c r="E4324">
        <v>21</v>
      </c>
      <c r="F4324" s="1">
        <v>44362.245011574072</v>
      </c>
      <c r="G4324" t="s">
        <v>37901</v>
      </c>
      <c r="H4324">
        <v>39</v>
      </c>
      <c r="I4324">
        <v>0.26</v>
      </c>
      <c r="J4324">
        <v>1.2</v>
      </c>
      <c r="K4324" s="1">
        <v>44369.017939814818</v>
      </c>
      <c r="M4324" t="s">
        <v>8896</v>
      </c>
    </row>
    <row r="4325" spans="1:13" x14ac:dyDescent="0.25">
      <c r="A4325">
        <v>4605</v>
      </c>
      <c r="B4325" t="s">
        <v>37902</v>
      </c>
      <c r="C4325">
        <v>800</v>
      </c>
      <c r="D4325">
        <v>31</v>
      </c>
      <c r="E4325">
        <v>29</v>
      </c>
      <c r="F4325" s="1">
        <v>44204.006469907406</v>
      </c>
      <c r="G4325" t="s">
        <v>37903</v>
      </c>
      <c r="H4325">
        <v>1</v>
      </c>
      <c r="I4325">
        <v>7.0000000000000007E-2</v>
      </c>
      <c r="K4325" s="1">
        <v>44211.770509259259</v>
      </c>
      <c r="M4325" t="s">
        <v>9712</v>
      </c>
    </row>
    <row r="4326" spans="1:13" x14ac:dyDescent="0.25">
      <c r="A4326">
        <v>4606</v>
      </c>
      <c r="B4326" t="s">
        <v>37904</v>
      </c>
      <c r="C4326">
        <v>800</v>
      </c>
      <c r="D4326">
        <v>79</v>
      </c>
      <c r="E4326">
        <v>79</v>
      </c>
      <c r="G4326" t="s">
        <v>37905</v>
      </c>
      <c r="H4326">
        <v>28</v>
      </c>
      <c r="I4326">
        <v>0</v>
      </c>
      <c r="K4326" s="1">
        <v>44372.816562499997</v>
      </c>
      <c r="M4326" t="s">
        <v>16263</v>
      </c>
    </row>
    <row r="4327" spans="1:13" x14ac:dyDescent="0.25">
      <c r="A4327">
        <v>4607</v>
      </c>
      <c r="B4327" t="s">
        <v>37906</v>
      </c>
      <c r="C4327">
        <v>800</v>
      </c>
      <c r="D4327">
        <v>23</v>
      </c>
      <c r="E4327">
        <v>29</v>
      </c>
      <c r="F4327" s="1">
        <v>44365.077905092592</v>
      </c>
      <c r="G4327" t="s">
        <v>34386</v>
      </c>
      <c r="H4327">
        <v>10</v>
      </c>
      <c r="I4327">
        <v>0.57999999999999996</v>
      </c>
      <c r="K4327" s="1">
        <v>44372.207280092596</v>
      </c>
      <c r="M4327" t="s">
        <v>8896</v>
      </c>
    </row>
    <row r="4328" spans="1:13" x14ac:dyDescent="0.25">
      <c r="A4328">
        <v>4608</v>
      </c>
      <c r="B4328" t="s">
        <v>37907</v>
      </c>
      <c r="C4328">
        <v>800</v>
      </c>
      <c r="D4328">
        <v>34</v>
      </c>
      <c r="E4328">
        <v>32</v>
      </c>
      <c r="F4328" s="1">
        <v>44365.948020833333</v>
      </c>
      <c r="G4328" t="s">
        <v>37908</v>
      </c>
      <c r="H4328">
        <v>32</v>
      </c>
      <c r="I4328">
        <v>0.06</v>
      </c>
      <c r="J4328">
        <v>1.5</v>
      </c>
      <c r="K4328" s="1">
        <v>44372.316712962966</v>
      </c>
      <c r="M4328" t="s">
        <v>16263</v>
      </c>
    </row>
    <row r="4329" spans="1:13" x14ac:dyDescent="0.25">
      <c r="A4329">
        <v>4609</v>
      </c>
      <c r="B4329" t="s">
        <v>37909</v>
      </c>
      <c r="C4329">
        <v>800</v>
      </c>
      <c r="D4329">
        <v>37</v>
      </c>
      <c r="E4329">
        <v>34</v>
      </c>
      <c r="F4329" s="1">
        <v>44366.837650462963</v>
      </c>
      <c r="G4329" t="s">
        <v>37910</v>
      </c>
      <c r="H4329">
        <v>36</v>
      </c>
      <c r="I4329">
        <v>0.03</v>
      </c>
      <c r="J4329">
        <v>1.1000000000000001</v>
      </c>
      <c r="K4329" s="1">
        <v>44373.146226851852</v>
      </c>
      <c r="M4329" t="s">
        <v>40</v>
      </c>
    </row>
    <row r="4330" spans="1:13" x14ac:dyDescent="0.25">
      <c r="A4330">
        <v>4610</v>
      </c>
      <c r="B4330" t="s">
        <v>37911</v>
      </c>
      <c r="C4330">
        <v>800</v>
      </c>
      <c r="D4330">
        <v>29</v>
      </c>
      <c r="E4330">
        <v>29</v>
      </c>
      <c r="G4330" t="s">
        <v>37912</v>
      </c>
      <c r="H4330">
        <v>16</v>
      </c>
      <c r="I4330">
        <v>0.08</v>
      </c>
      <c r="K4330" s="1">
        <v>44370.924942129626</v>
      </c>
      <c r="M4330" t="s">
        <v>8896</v>
      </c>
    </row>
    <row r="4331" spans="1:13" x14ac:dyDescent="0.25">
      <c r="A4331">
        <v>4611</v>
      </c>
      <c r="B4331" t="s">
        <v>37913</v>
      </c>
      <c r="C4331">
        <v>800</v>
      </c>
      <c r="D4331">
        <v>28</v>
      </c>
      <c r="E4331">
        <v>28</v>
      </c>
      <c r="G4331" t="s">
        <v>37914</v>
      </c>
      <c r="H4331">
        <v>58</v>
      </c>
      <c r="I4331">
        <v>0.16</v>
      </c>
      <c r="K4331" s="1">
        <v>44372.182118055556</v>
      </c>
      <c r="M4331" t="s">
        <v>25762</v>
      </c>
    </row>
    <row r="4332" spans="1:13" x14ac:dyDescent="0.25">
      <c r="A4332">
        <v>4612</v>
      </c>
      <c r="B4332" t="s">
        <v>37915</v>
      </c>
      <c r="C4332">
        <v>800</v>
      </c>
      <c r="D4332">
        <v>46</v>
      </c>
      <c r="E4332">
        <v>41</v>
      </c>
      <c r="F4332" s="1">
        <v>44365.30740740741</v>
      </c>
      <c r="G4332" t="s">
        <v>37916</v>
      </c>
      <c r="H4332">
        <v>48</v>
      </c>
      <c r="I4332">
        <v>0</v>
      </c>
      <c r="K4332" s="1">
        <v>44372.525266203702</v>
      </c>
      <c r="M4332" t="s">
        <v>16263</v>
      </c>
    </row>
    <row r="4333" spans="1:13" x14ac:dyDescent="0.25">
      <c r="A4333">
        <v>4613</v>
      </c>
      <c r="B4333" t="s">
        <v>37917</v>
      </c>
      <c r="C4333">
        <v>800</v>
      </c>
      <c r="D4333">
        <v>64</v>
      </c>
      <c r="E4333">
        <v>61</v>
      </c>
      <c r="F4333" s="1">
        <v>44361.651006944441</v>
      </c>
      <c r="G4333" t="s">
        <v>32503</v>
      </c>
      <c r="H4333">
        <v>20</v>
      </c>
      <c r="I4333">
        <v>0</v>
      </c>
      <c r="J4333">
        <v>0.1</v>
      </c>
      <c r="K4333" s="1">
        <v>44368.410092592596</v>
      </c>
      <c r="M4333" t="s">
        <v>8896</v>
      </c>
    </row>
    <row r="4334" spans="1:13" x14ac:dyDescent="0.25">
      <c r="A4334">
        <v>4614</v>
      </c>
      <c r="B4334" t="s">
        <v>37918</v>
      </c>
      <c r="C4334">
        <v>800</v>
      </c>
      <c r="D4334">
        <v>15</v>
      </c>
      <c r="E4334">
        <v>15</v>
      </c>
      <c r="G4334" t="s">
        <v>37919</v>
      </c>
      <c r="H4334">
        <v>7</v>
      </c>
      <c r="I4334">
        <v>4.3</v>
      </c>
      <c r="J4334">
        <v>1.3</v>
      </c>
      <c r="K4334" s="1">
        <v>44370.546585648146</v>
      </c>
      <c r="M4334" t="s">
        <v>16263</v>
      </c>
    </row>
    <row r="4335" spans="1:13" x14ac:dyDescent="0.25">
      <c r="A4335">
        <v>4615</v>
      </c>
      <c r="B4335" t="s">
        <v>37920</v>
      </c>
      <c r="C4335">
        <v>800</v>
      </c>
      <c r="D4335">
        <v>38</v>
      </c>
      <c r="E4335">
        <v>47</v>
      </c>
      <c r="F4335" s="1">
        <v>44360.889050925929</v>
      </c>
      <c r="G4335" t="s">
        <v>37921</v>
      </c>
      <c r="H4335">
        <v>24</v>
      </c>
      <c r="I4335">
        <v>0.02</v>
      </c>
      <c r="J4335">
        <v>1.3</v>
      </c>
      <c r="K4335" s="1">
        <v>44367.713275462964</v>
      </c>
      <c r="M4335" t="s">
        <v>16263</v>
      </c>
    </row>
    <row r="4336" spans="1:13" x14ac:dyDescent="0.25">
      <c r="A4336">
        <v>4616</v>
      </c>
      <c r="B4336" t="s">
        <v>37922</v>
      </c>
      <c r="C4336">
        <v>800</v>
      </c>
      <c r="D4336">
        <v>52</v>
      </c>
      <c r="E4336">
        <v>64</v>
      </c>
      <c r="F4336" s="1">
        <v>44206.792118055557</v>
      </c>
      <c r="G4336" t="s">
        <v>37923</v>
      </c>
      <c r="H4336">
        <v>22</v>
      </c>
      <c r="I4336">
        <v>0</v>
      </c>
      <c r="J4336">
        <v>1.9</v>
      </c>
      <c r="K4336" s="1">
        <v>44213.779270833336</v>
      </c>
      <c r="M4336" t="s">
        <v>8896</v>
      </c>
    </row>
    <row r="4337" spans="1:13" x14ac:dyDescent="0.25">
      <c r="A4337">
        <v>4617</v>
      </c>
      <c r="B4337" t="s">
        <v>37924</v>
      </c>
      <c r="C4337">
        <v>800</v>
      </c>
      <c r="D4337">
        <v>15</v>
      </c>
      <c r="E4337">
        <v>12</v>
      </c>
      <c r="F4337" s="1">
        <v>44361.848912037036</v>
      </c>
      <c r="G4337" t="s">
        <v>37925</v>
      </c>
      <c r="H4337">
        <v>40</v>
      </c>
      <c r="I4337">
        <v>4.5999999999999996</v>
      </c>
      <c r="J4337">
        <v>2</v>
      </c>
      <c r="K4337" s="1">
        <v>44368.195648148147</v>
      </c>
      <c r="M4337" t="s">
        <v>16263</v>
      </c>
    </row>
    <row r="4338" spans="1:13" x14ac:dyDescent="0.25">
      <c r="A4338">
        <v>4619</v>
      </c>
      <c r="B4338" t="s">
        <v>37926</v>
      </c>
      <c r="C4338">
        <v>800</v>
      </c>
      <c r="D4338">
        <v>79</v>
      </c>
      <c r="E4338">
        <v>79</v>
      </c>
      <c r="G4338" t="s">
        <v>37927</v>
      </c>
      <c r="H4338">
        <v>9</v>
      </c>
      <c r="I4338">
        <v>0</v>
      </c>
      <c r="J4338">
        <v>0.03</v>
      </c>
      <c r="K4338" s="1">
        <v>44369.822881944441</v>
      </c>
      <c r="M4338" t="s">
        <v>8090</v>
      </c>
    </row>
    <row r="4339" spans="1:13" x14ac:dyDescent="0.25">
      <c r="A4339">
        <v>4620</v>
      </c>
      <c r="B4339" t="s">
        <v>37928</v>
      </c>
      <c r="C4339">
        <v>800</v>
      </c>
      <c r="D4339">
        <v>90</v>
      </c>
      <c r="E4339">
        <v>81</v>
      </c>
      <c r="F4339" s="1">
        <v>44362.346203703702</v>
      </c>
      <c r="G4339" t="s">
        <v>30118</v>
      </c>
      <c r="H4339">
        <v>14</v>
      </c>
      <c r="I4339">
        <v>0</v>
      </c>
      <c r="J4339">
        <v>0.7</v>
      </c>
      <c r="K4339" s="1">
        <v>44369.254432870373</v>
      </c>
      <c r="M4339" t="s">
        <v>20162</v>
      </c>
    </row>
    <row r="4340" spans="1:13" x14ac:dyDescent="0.25">
      <c r="A4340">
        <v>4621</v>
      </c>
      <c r="B4340" t="s">
        <v>37929</v>
      </c>
      <c r="C4340">
        <v>800</v>
      </c>
      <c r="D4340">
        <v>21</v>
      </c>
      <c r="E4340">
        <v>19</v>
      </c>
      <c r="F4340" s="1">
        <v>44362.300740740742</v>
      </c>
      <c r="G4340" t="s">
        <v>37930</v>
      </c>
      <c r="H4340">
        <v>9</v>
      </c>
      <c r="I4340">
        <v>0.56999999999999995</v>
      </c>
      <c r="J4340">
        <v>0.02</v>
      </c>
      <c r="K4340" s="1">
        <v>44369.117268518516</v>
      </c>
      <c r="M4340" t="s">
        <v>17204</v>
      </c>
    </row>
    <row r="4341" spans="1:13" x14ac:dyDescent="0.25">
      <c r="A4341">
        <v>4622</v>
      </c>
      <c r="B4341" t="s">
        <v>37931</v>
      </c>
      <c r="C4341">
        <v>800</v>
      </c>
      <c r="D4341">
        <v>75</v>
      </c>
      <c r="E4341">
        <v>82</v>
      </c>
      <c r="F4341" s="1">
        <v>44366.450208333335</v>
      </c>
      <c r="G4341" t="s">
        <v>37932</v>
      </c>
      <c r="H4341">
        <v>25</v>
      </c>
      <c r="I4341">
        <v>0</v>
      </c>
      <c r="J4341">
        <v>1</v>
      </c>
      <c r="K4341" s="1">
        <v>44373.029641203706</v>
      </c>
      <c r="M4341" t="s">
        <v>10961</v>
      </c>
    </row>
    <row r="4342" spans="1:13" x14ac:dyDescent="0.25">
      <c r="A4342">
        <v>4623</v>
      </c>
      <c r="B4342" t="s">
        <v>37933</v>
      </c>
      <c r="C4342">
        <v>800</v>
      </c>
      <c r="D4342">
        <v>33</v>
      </c>
      <c r="E4342">
        <v>35</v>
      </c>
      <c r="F4342" s="1">
        <v>44362.42628472222</v>
      </c>
      <c r="G4342" t="s">
        <v>30151</v>
      </c>
      <c r="H4342">
        <v>10</v>
      </c>
      <c r="I4342">
        <v>0</v>
      </c>
      <c r="J4342">
        <v>0.3</v>
      </c>
      <c r="K4342" s="1">
        <v>44369.697696759256</v>
      </c>
      <c r="M4342" t="s">
        <v>16263</v>
      </c>
    </row>
    <row r="4343" spans="1:13" x14ac:dyDescent="0.25">
      <c r="A4343">
        <v>4624</v>
      </c>
      <c r="B4343" t="s">
        <v>37934</v>
      </c>
      <c r="C4343">
        <v>800</v>
      </c>
      <c r="D4343">
        <v>12</v>
      </c>
      <c r="E4343">
        <v>12</v>
      </c>
      <c r="G4343" t="s">
        <v>37935</v>
      </c>
      <c r="H4343">
        <v>32</v>
      </c>
      <c r="I4343">
        <v>4.8</v>
      </c>
      <c r="K4343" s="1">
        <v>44371.718113425923</v>
      </c>
      <c r="M4343" t="s">
        <v>29895</v>
      </c>
    </row>
    <row r="4344" spans="1:13" x14ac:dyDescent="0.25">
      <c r="A4344">
        <v>4626</v>
      </c>
      <c r="B4344" t="s">
        <v>37936</v>
      </c>
      <c r="C4344">
        <v>800</v>
      </c>
      <c r="D4344">
        <v>43</v>
      </c>
      <c r="E4344">
        <v>43</v>
      </c>
      <c r="G4344" t="s">
        <v>37937</v>
      </c>
      <c r="H4344">
        <v>61</v>
      </c>
      <c r="I4344">
        <v>0.01</v>
      </c>
      <c r="K4344" s="1">
        <v>44372.875902777778</v>
      </c>
      <c r="M4344" t="s">
        <v>23389</v>
      </c>
    </row>
    <row r="4345" spans="1:13" x14ac:dyDescent="0.25">
      <c r="A4345">
        <v>4627</v>
      </c>
      <c r="B4345" t="s">
        <v>37938</v>
      </c>
      <c r="C4345">
        <v>800</v>
      </c>
      <c r="D4345">
        <v>38</v>
      </c>
      <c r="E4345">
        <v>37</v>
      </c>
      <c r="F4345" s="1">
        <v>44360.272407407407</v>
      </c>
      <c r="G4345" t="s">
        <v>30097</v>
      </c>
      <c r="H4345">
        <v>5</v>
      </c>
      <c r="I4345">
        <v>0.02</v>
      </c>
      <c r="K4345" s="1">
        <v>44367.076377314814</v>
      </c>
      <c r="M4345" t="s">
        <v>17204</v>
      </c>
    </row>
    <row r="4346" spans="1:13" x14ac:dyDescent="0.25">
      <c r="A4346">
        <v>4628</v>
      </c>
      <c r="B4346" t="s">
        <v>37939</v>
      </c>
      <c r="C4346">
        <v>800</v>
      </c>
      <c r="D4346">
        <v>17</v>
      </c>
      <c r="E4346">
        <v>13</v>
      </c>
      <c r="F4346" s="1">
        <v>44361.044594907406</v>
      </c>
      <c r="G4346" t="s">
        <v>37940</v>
      </c>
      <c r="H4346">
        <v>55</v>
      </c>
      <c r="I4346">
        <v>0.85</v>
      </c>
      <c r="J4346">
        <v>12</v>
      </c>
      <c r="K4346" s="1">
        <v>44368.557071759256</v>
      </c>
      <c r="M4346" t="s">
        <v>8090</v>
      </c>
    </row>
    <row r="4347" spans="1:13" x14ac:dyDescent="0.25">
      <c r="A4347">
        <v>4629</v>
      </c>
      <c r="B4347" t="s">
        <v>37941</v>
      </c>
      <c r="C4347">
        <v>800</v>
      </c>
      <c r="D4347">
        <v>33</v>
      </c>
      <c r="E4347">
        <v>33</v>
      </c>
      <c r="G4347" t="s">
        <v>37942</v>
      </c>
      <c r="H4347">
        <v>11</v>
      </c>
      <c r="I4347">
        <v>0.11</v>
      </c>
      <c r="K4347" s="1">
        <v>44367.871990740743</v>
      </c>
      <c r="M4347" t="s">
        <v>17204</v>
      </c>
    </row>
    <row r="4348" spans="1:13" x14ac:dyDescent="0.25">
      <c r="A4348">
        <v>4630</v>
      </c>
      <c r="B4348" t="s">
        <v>37943</v>
      </c>
      <c r="C4348">
        <v>800</v>
      </c>
      <c r="D4348">
        <v>28</v>
      </c>
      <c r="E4348">
        <v>34</v>
      </c>
      <c r="F4348" s="1">
        <v>44361.552083333336</v>
      </c>
      <c r="G4348" t="s">
        <v>32675</v>
      </c>
      <c r="H4348">
        <v>60</v>
      </c>
      <c r="I4348">
        <v>0.2</v>
      </c>
      <c r="J4348">
        <v>6</v>
      </c>
      <c r="K4348" s="1">
        <v>44368.734895833331</v>
      </c>
      <c r="M4348" t="s">
        <v>16263</v>
      </c>
    </row>
    <row r="4349" spans="1:13" x14ac:dyDescent="0.25">
      <c r="A4349">
        <v>4631</v>
      </c>
      <c r="B4349" t="s">
        <v>37944</v>
      </c>
      <c r="C4349">
        <v>800</v>
      </c>
      <c r="D4349">
        <v>29</v>
      </c>
      <c r="E4349">
        <v>25</v>
      </c>
      <c r="F4349" s="1">
        <v>44363.488611111112</v>
      </c>
      <c r="G4349" t="s">
        <v>37945</v>
      </c>
      <c r="H4349">
        <v>12</v>
      </c>
      <c r="I4349">
        <v>0.23</v>
      </c>
      <c r="J4349">
        <v>0.9</v>
      </c>
      <c r="K4349" s="1">
        <v>44370.487824074073</v>
      </c>
      <c r="M4349" t="s">
        <v>31292</v>
      </c>
    </row>
    <row r="4350" spans="1:13" x14ac:dyDescent="0.25">
      <c r="A4350">
        <v>4633</v>
      </c>
      <c r="B4350" t="s">
        <v>37946</v>
      </c>
      <c r="C4350">
        <v>800</v>
      </c>
      <c r="D4350">
        <v>46</v>
      </c>
      <c r="E4350">
        <v>46</v>
      </c>
      <c r="G4350" t="s">
        <v>37947</v>
      </c>
      <c r="H4350">
        <v>18</v>
      </c>
      <c r="I4350">
        <v>0</v>
      </c>
      <c r="K4350" s="1">
        <v>44218.97415509259</v>
      </c>
      <c r="M4350" t="s">
        <v>8492</v>
      </c>
    </row>
    <row r="4351" spans="1:13" x14ac:dyDescent="0.25">
      <c r="A4351">
        <v>4634</v>
      </c>
      <c r="B4351" t="s">
        <v>37948</v>
      </c>
      <c r="C4351">
        <v>800</v>
      </c>
      <c r="D4351">
        <v>15</v>
      </c>
      <c r="E4351">
        <v>15</v>
      </c>
      <c r="G4351" t="s">
        <v>37949</v>
      </c>
      <c r="H4351">
        <v>42</v>
      </c>
      <c r="I4351">
        <v>3.2</v>
      </c>
      <c r="J4351">
        <v>1.5</v>
      </c>
      <c r="K4351" s="1">
        <v>44372.002847222226</v>
      </c>
      <c r="M4351" t="s">
        <v>8090</v>
      </c>
    </row>
    <row r="4352" spans="1:13" x14ac:dyDescent="0.25">
      <c r="A4352">
        <v>4635</v>
      </c>
      <c r="B4352" t="s">
        <v>37950</v>
      </c>
      <c r="C4352">
        <v>800</v>
      </c>
      <c r="D4352">
        <v>25</v>
      </c>
      <c r="E4352">
        <v>25</v>
      </c>
      <c r="G4352" t="s">
        <v>37951</v>
      </c>
      <c r="H4352">
        <v>24</v>
      </c>
      <c r="I4352">
        <v>0.39</v>
      </c>
      <c r="J4352">
        <v>1</v>
      </c>
      <c r="K4352" s="1">
        <v>44373.135578703703</v>
      </c>
      <c r="M4352" t="s">
        <v>8732</v>
      </c>
    </row>
    <row r="4353" spans="1:13" x14ac:dyDescent="0.25">
      <c r="A4353">
        <v>4636</v>
      </c>
      <c r="B4353" t="s">
        <v>37952</v>
      </c>
      <c r="C4353">
        <v>800</v>
      </c>
      <c r="D4353">
        <v>32</v>
      </c>
      <c r="E4353">
        <v>32</v>
      </c>
      <c r="G4353" t="s">
        <v>37953</v>
      </c>
      <c r="H4353">
        <v>16</v>
      </c>
      <c r="I4353">
        <v>0.14000000000000001</v>
      </c>
      <c r="K4353" s="1">
        <v>44369.588888888888</v>
      </c>
      <c r="M4353" t="s">
        <v>8896</v>
      </c>
    </row>
    <row r="4354" spans="1:13" x14ac:dyDescent="0.25">
      <c r="A4354">
        <v>4637</v>
      </c>
      <c r="B4354" t="s">
        <v>37954</v>
      </c>
      <c r="C4354">
        <v>800</v>
      </c>
      <c r="D4354">
        <v>60</v>
      </c>
      <c r="E4354">
        <v>49</v>
      </c>
      <c r="F4354" s="1">
        <v>44363.524652777778</v>
      </c>
      <c r="G4354" t="s">
        <v>29910</v>
      </c>
      <c r="H4354">
        <v>43</v>
      </c>
      <c r="I4354">
        <v>0</v>
      </c>
      <c r="J4354">
        <v>2.5</v>
      </c>
      <c r="K4354" s="1">
        <v>44370.123506944445</v>
      </c>
      <c r="M4354" t="s">
        <v>29895</v>
      </c>
    </row>
    <row r="4355" spans="1:13" x14ac:dyDescent="0.25">
      <c r="A4355">
        <v>4638</v>
      </c>
      <c r="B4355" t="s">
        <v>37955</v>
      </c>
      <c r="C4355">
        <v>800</v>
      </c>
      <c r="D4355">
        <v>49</v>
      </c>
      <c r="E4355">
        <v>41</v>
      </c>
      <c r="F4355" s="1">
        <v>44360.19840277778</v>
      </c>
      <c r="G4355" t="s">
        <v>37956</v>
      </c>
      <c r="H4355">
        <v>5</v>
      </c>
      <c r="I4355">
        <v>0</v>
      </c>
      <c r="K4355" s="1">
        <v>44367.295335648145</v>
      </c>
      <c r="M4355" t="s">
        <v>8896</v>
      </c>
    </row>
    <row r="4356" spans="1:13" x14ac:dyDescent="0.25">
      <c r="A4356">
        <v>4639</v>
      </c>
      <c r="B4356" t="s">
        <v>37957</v>
      </c>
      <c r="C4356">
        <v>800</v>
      </c>
      <c r="D4356">
        <v>91</v>
      </c>
      <c r="E4356">
        <v>91</v>
      </c>
      <c r="G4356" t="s">
        <v>37958</v>
      </c>
      <c r="H4356">
        <v>5</v>
      </c>
      <c r="I4356">
        <v>0</v>
      </c>
      <c r="J4356">
        <v>1.1000000000000001</v>
      </c>
      <c r="K4356" s="1">
        <v>44371.999212962961</v>
      </c>
      <c r="M4356" t="s">
        <v>16263</v>
      </c>
    </row>
    <row r="4357" spans="1:13" x14ac:dyDescent="0.25">
      <c r="A4357">
        <v>4640</v>
      </c>
      <c r="B4357" t="s">
        <v>37959</v>
      </c>
      <c r="C4357">
        <v>800</v>
      </c>
      <c r="D4357">
        <v>52</v>
      </c>
      <c r="E4357">
        <v>51</v>
      </c>
      <c r="F4357" s="1">
        <v>44359.673668981479</v>
      </c>
      <c r="G4357" t="s">
        <v>37960</v>
      </c>
      <c r="H4357">
        <v>28</v>
      </c>
      <c r="I4357">
        <v>0</v>
      </c>
      <c r="J4357">
        <v>0.45</v>
      </c>
      <c r="K4357" s="1">
        <v>44366.690717592595</v>
      </c>
      <c r="M4357" t="s">
        <v>8896</v>
      </c>
    </row>
    <row r="4358" spans="1:13" x14ac:dyDescent="0.25">
      <c r="A4358">
        <v>4641</v>
      </c>
      <c r="B4358" t="s">
        <v>37961</v>
      </c>
      <c r="C4358">
        <v>800</v>
      </c>
      <c r="D4358">
        <v>75</v>
      </c>
      <c r="E4358">
        <v>82</v>
      </c>
      <c r="F4358" s="1">
        <v>44362.77065972222</v>
      </c>
      <c r="G4358" t="s">
        <v>37962</v>
      </c>
      <c r="H4358">
        <v>28</v>
      </c>
      <c r="I4358">
        <v>0</v>
      </c>
      <c r="J4358">
        <v>1</v>
      </c>
      <c r="K4358" s="1">
        <v>44369.927002314813</v>
      </c>
      <c r="M4358" t="s">
        <v>16263</v>
      </c>
    </row>
    <row r="4359" spans="1:13" x14ac:dyDescent="0.25">
      <c r="A4359">
        <v>4642</v>
      </c>
      <c r="B4359" t="s">
        <v>37963</v>
      </c>
      <c r="C4359">
        <v>800</v>
      </c>
      <c r="D4359">
        <v>34</v>
      </c>
      <c r="E4359">
        <v>32</v>
      </c>
      <c r="F4359" s="1">
        <v>44361.656099537038</v>
      </c>
      <c r="G4359" t="s">
        <v>37964</v>
      </c>
      <c r="H4359">
        <v>42</v>
      </c>
      <c r="I4359">
        <v>0.05</v>
      </c>
      <c r="J4359">
        <v>1.2</v>
      </c>
      <c r="K4359" s="1">
        <v>44368.092719907407</v>
      </c>
      <c r="M4359" t="s">
        <v>16263</v>
      </c>
    </row>
    <row r="4360" spans="1:13" x14ac:dyDescent="0.25">
      <c r="A4360">
        <v>4643</v>
      </c>
      <c r="B4360" t="s">
        <v>37965</v>
      </c>
      <c r="C4360">
        <v>800</v>
      </c>
      <c r="D4360">
        <v>39</v>
      </c>
      <c r="E4360">
        <v>38</v>
      </c>
      <c r="F4360" s="1">
        <v>44365.463831018518</v>
      </c>
      <c r="G4360" t="s">
        <v>37966</v>
      </c>
      <c r="H4360">
        <v>15</v>
      </c>
      <c r="I4360">
        <v>0.03</v>
      </c>
      <c r="J4360">
        <v>0.7</v>
      </c>
      <c r="K4360" s="1">
        <v>44372.733773148146</v>
      </c>
      <c r="M4360" t="s">
        <v>17204</v>
      </c>
    </row>
    <row r="4361" spans="1:13" x14ac:dyDescent="0.25">
      <c r="A4361">
        <v>4644</v>
      </c>
      <c r="B4361" t="s">
        <v>37967</v>
      </c>
      <c r="C4361">
        <v>800</v>
      </c>
      <c r="D4361">
        <v>41</v>
      </c>
      <c r="E4361">
        <v>42</v>
      </c>
      <c r="F4361" s="1">
        <v>44359.063101851854</v>
      </c>
      <c r="G4361" t="s">
        <v>37968</v>
      </c>
      <c r="H4361">
        <v>14</v>
      </c>
      <c r="I4361">
        <v>0</v>
      </c>
      <c r="K4361" s="1">
        <v>44366.772557870368</v>
      </c>
      <c r="M4361" t="s">
        <v>8896</v>
      </c>
    </row>
    <row r="4362" spans="1:13" x14ac:dyDescent="0.25">
      <c r="A4362">
        <v>4645</v>
      </c>
      <c r="B4362" t="s">
        <v>37969</v>
      </c>
      <c r="C4362">
        <v>800</v>
      </c>
      <c r="D4362">
        <v>27</v>
      </c>
      <c r="E4362">
        <v>27</v>
      </c>
      <c r="G4362" t="s">
        <v>31073</v>
      </c>
      <c r="H4362">
        <v>50</v>
      </c>
      <c r="I4362">
        <v>0</v>
      </c>
      <c r="J4362">
        <v>2</v>
      </c>
      <c r="K4362" s="1">
        <v>44370.061585648145</v>
      </c>
      <c r="M4362" t="s">
        <v>8896</v>
      </c>
    </row>
    <row r="4363" spans="1:13" x14ac:dyDescent="0.25">
      <c r="A4363">
        <v>4646</v>
      </c>
      <c r="B4363" t="s">
        <v>37970</v>
      </c>
      <c r="C4363">
        <v>800</v>
      </c>
      <c r="D4363">
        <v>42</v>
      </c>
      <c r="E4363">
        <v>38</v>
      </c>
      <c r="F4363" s="1">
        <v>44359.238321759258</v>
      </c>
      <c r="G4363" t="s">
        <v>37971</v>
      </c>
      <c r="H4363">
        <v>45</v>
      </c>
      <c r="I4363">
        <v>0.02</v>
      </c>
      <c r="K4363" s="1">
        <v>44366.976875</v>
      </c>
      <c r="M4363" t="s">
        <v>23389</v>
      </c>
    </row>
    <row r="4364" spans="1:13" x14ac:dyDescent="0.25">
      <c r="A4364">
        <v>4647</v>
      </c>
      <c r="B4364" t="s">
        <v>37972</v>
      </c>
      <c r="C4364">
        <v>800</v>
      </c>
      <c r="D4364">
        <v>59</v>
      </c>
      <c r="E4364">
        <v>73</v>
      </c>
      <c r="F4364" s="1">
        <v>44364.427939814814</v>
      </c>
      <c r="G4364" t="s">
        <v>37973</v>
      </c>
      <c r="H4364">
        <v>36</v>
      </c>
      <c r="I4364">
        <v>0</v>
      </c>
      <c r="J4364">
        <v>0.02</v>
      </c>
      <c r="K4364" s="1">
        <v>44371.09202546296</v>
      </c>
      <c r="M4364" t="s">
        <v>16263</v>
      </c>
    </row>
    <row r="4365" spans="1:13" x14ac:dyDescent="0.25">
      <c r="A4365">
        <v>4648</v>
      </c>
      <c r="B4365" t="s">
        <v>37974</v>
      </c>
      <c r="C4365">
        <v>800</v>
      </c>
      <c r="D4365">
        <v>24</v>
      </c>
      <c r="E4365">
        <v>31</v>
      </c>
      <c r="F4365" s="1">
        <v>44366.512384259258</v>
      </c>
      <c r="G4365" t="s">
        <v>37975</v>
      </c>
      <c r="H4365">
        <v>46</v>
      </c>
      <c r="I4365">
        <v>0.18</v>
      </c>
      <c r="K4365" s="1">
        <v>44373.248356481483</v>
      </c>
      <c r="M4365" t="s">
        <v>40</v>
      </c>
    </row>
    <row r="4366" spans="1:13" x14ac:dyDescent="0.25">
      <c r="A4366">
        <v>4649</v>
      </c>
      <c r="B4366" t="s">
        <v>37976</v>
      </c>
      <c r="C4366">
        <v>800</v>
      </c>
      <c r="D4366">
        <v>92</v>
      </c>
      <c r="E4366">
        <v>92</v>
      </c>
      <c r="G4366" t="s">
        <v>37977</v>
      </c>
      <c r="H4366">
        <v>56</v>
      </c>
      <c r="I4366">
        <v>0</v>
      </c>
      <c r="J4366">
        <v>1.7</v>
      </c>
      <c r="K4366" s="1">
        <v>44367.099907407406</v>
      </c>
      <c r="M4366" t="s">
        <v>29912</v>
      </c>
    </row>
    <row r="4367" spans="1:13" x14ac:dyDescent="0.25">
      <c r="A4367">
        <v>4650</v>
      </c>
      <c r="B4367" t="s">
        <v>37978</v>
      </c>
      <c r="C4367">
        <v>800</v>
      </c>
      <c r="D4367">
        <v>4</v>
      </c>
      <c r="E4367">
        <v>5</v>
      </c>
      <c r="F4367" s="1">
        <v>44205.369895833333</v>
      </c>
      <c r="G4367" t="s">
        <v>37979</v>
      </c>
      <c r="H4367">
        <v>29</v>
      </c>
      <c r="I4367">
        <v>90</v>
      </c>
      <c r="J4367">
        <v>0.35</v>
      </c>
      <c r="K4367" s="1">
        <v>44212.90047453704</v>
      </c>
      <c r="M4367" t="s">
        <v>165</v>
      </c>
    </row>
    <row r="4368" spans="1:13" x14ac:dyDescent="0.25">
      <c r="A4368">
        <v>4651</v>
      </c>
      <c r="B4368" t="s">
        <v>37980</v>
      </c>
      <c r="C4368">
        <v>800</v>
      </c>
      <c r="D4368">
        <v>50</v>
      </c>
      <c r="E4368">
        <v>47</v>
      </c>
      <c r="F4368" s="1">
        <v>44360.601956018516</v>
      </c>
      <c r="G4368" t="s">
        <v>35000</v>
      </c>
      <c r="H4368">
        <v>2</v>
      </c>
      <c r="I4368">
        <v>0</v>
      </c>
      <c r="K4368" s="1">
        <v>44367.098865740743</v>
      </c>
      <c r="M4368" t="s">
        <v>29895</v>
      </c>
    </row>
    <row r="4369" spans="1:13" x14ac:dyDescent="0.25">
      <c r="A4369">
        <v>4652</v>
      </c>
      <c r="B4369" t="s">
        <v>37981</v>
      </c>
      <c r="C4369">
        <v>800</v>
      </c>
      <c r="D4369">
        <v>14</v>
      </c>
      <c r="E4369">
        <v>15</v>
      </c>
      <c r="F4369" s="1">
        <v>44208.001689814817</v>
      </c>
      <c r="G4369" t="s">
        <v>37982</v>
      </c>
      <c r="H4369">
        <v>28</v>
      </c>
      <c r="I4369">
        <v>0</v>
      </c>
      <c r="J4369">
        <v>4</v>
      </c>
      <c r="K4369" s="1">
        <v>44216.82372685185</v>
      </c>
      <c r="M4369" t="s">
        <v>8492</v>
      </c>
    </row>
    <row r="4370" spans="1:13" x14ac:dyDescent="0.25">
      <c r="A4370">
        <v>4653</v>
      </c>
      <c r="B4370" t="s">
        <v>37983</v>
      </c>
      <c r="C4370">
        <v>800</v>
      </c>
      <c r="D4370">
        <v>41</v>
      </c>
      <c r="E4370">
        <v>42</v>
      </c>
      <c r="F4370" s="1">
        <v>44363.056134259263</v>
      </c>
      <c r="G4370" t="s">
        <v>30691</v>
      </c>
      <c r="H4370">
        <v>52</v>
      </c>
      <c r="I4370">
        <v>0.01</v>
      </c>
      <c r="J4370">
        <v>0.2</v>
      </c>
      <c r="K4370" s="1">
        <v>44370.820636574077</v>
      </c>
      <c r="M4370" t="s">
        <v>29889</v>
      </c>
    </row>
    <row r="4371" spans="1:13" x14ac:dyDescent="0.25">
      <c r="A4371">
        <v>4654</v>
      </c>
      <c r="B4371" t="s">
        <v>37984</v>
      </c>
      <c r="C4371">
        <v>800</v>
      </c>
      <c r="D4371">
        <v>47</v>
      </c>
      <c r="E4371">
        <v>47</v>
      </c>
      <c r="G4371" t="s">
        <v>32421</v>
      </c>
      <c r="H4371">
        <v>35</v>
      </c>
      <c r="I4371">
        <v>0</v>
      </c>
      <c r="J4371">
        <v>0.03</v>
      </c>
      <c r="K4371" s="1">
        <v>44371.292824074073</v>
      </c>
      <c r="M4371" t="s">
        <v>16263</v>
      </c>
    </row>
    <row r="4372" spans="1:13" x14ac:dyDescent="0.25">
      <c r="A4372">
        <v>4655</v>
      </c>
      <c r="B4372" t="s">
        <v>37985</v>
      </c>
      <c r="C4372">
        <v>800</v>
      </c>
      <c r="D4372">
        <v>49</v>
      </c>
      <c r="E4372">
        <v>43</v>
      </c>
      <c r="F4372" s="1">
        <v>44361.587222222224</v>
      </c>
      <c r="G4372" t="s">
        <v>37986</v>
      </c>
      <c r="H4372">
        <v>9</v>
      </c>
      <c r="I4372">
        <v>0</v>
      </c>
      <c r="K4372" s="1">
        <v>44368.672384259262</v>
      </c>
      <c r="M4372" t="s">
        <v>19923</v>
      </c>
    </row>
    <row r="4373" spans="1:13" x14ac:dyDescent="0.25">
      <c r="A4373">
        <v>4656</v>
      </c>
      <c r="B4373" t="s">
        <v>37987</v>
      </c>
      <c r="C4373">
        <v>800</v>
      </c>
      <c r="D4373">
        <v>40</v>
      </c>
      <c r="E4373">
        <v>48</v>
      </c>
      <c r="F4373" s="1">
        <v>44365.552106481482</v>
      </c>
      <c r="G4373" t="s">
        <v>37988</v>
      </c>
      <c r="H4373">
        <v>41</v>
      </c>
      <c r="I4373">
        <v>0</v>
      </c>
      <c r="J4373">
        <v>15</v>
      </c>
      <c r="K4373" s="1">
        <v>44372.978622685187</v>
      </c>
      <c r="M4373" t="s">
        <v>23389</v>
      </c>
    </row>
    <row r="4374" spans="1:13" x14ac:dyDescent="0.25">
      <c r="A4374">
        <v>4657</v>
      </c>
      <c r="B4374" t="s">
        <v>37989</v>
      </c>
      <c r="C4374">
        <v>800</v>
      </c>
      <c r="D4374">
        <v>96</v>
      </c>
      <c r="E4374">
        <v>96</v>
      </c>
      <c r="G4374" t="s">
        <v>37683</v>
      </c>
      <c r="H4374">
        <v>6</v>
      </c>
      <c r="I4374">
        <v>0</v>
      </c>
      <c r="J4374">
        <v>1.2</v>
      </c>
      <c r="K4374" s="1">
        <v>44368.65861111111</v>
      </c>
      <c r="M4374" t="s">
        <v>9541</v>
      </c>
    </row>
    <row r="4375" spans="1:13" x14ac:dyDescent="0.25">
      <c r="A4375">
        <v>4658</v>
      </c>
      <c r="B4375" t="s">
        <v>37990</v>
      </c>
      <c r="C4375">
        <v>800</v>
      </c>
      <c r="D4375">
        <v>66</v>
      </c>
      <c r="E4375">
        <v>66</v>
      </c>
      <c r="G4375" t="s">
        <v>34202</v>
      </c>
      <c r="H4375">
        <v>42</v>
      </c>
      <c r="I4375">
        <v>0</v>
      </c>
      <c r="J4375">
        <v>2</v>
      </c>
      <c r="K4375" s="1">
        <v>44371.970451388886</v>
      </c>
      <c r="M4375" t="s">
        <v>23389</v>
      </c>
    </row>
    <row r="4376" spans="1:13" x14ac:dyDescent="0.25">
      <c r="A4376">
        <v>4659</v>
      </c>
      <c r="B4376" t="s">
        <v>37991</v>
      </c>
      <c r="C4376">
        <v>800</v>
      </c>
      <c r="D4376">
        <v>15</v>
      </c>
      <c r="E4376">
        <v>14</v>
      </c>
      <c r="F4376" s="1">
        <v>44361.260937500003</v>
      </c>
      <c r="G4376" t="s">
        <v>37992</v>
      </c>
      <c r="H4376">
        <v>26</v>
      </c>
      <c r="I4376">
        <v>7</v>
      </c>
      <c r="J4376">
        <v>0.4</v>
      </c>
      <c r="K4376" s="1">
        <v>44368.791724537034</v>
      </c>
      <c r="M4376" t="s">
        <v>16263</v>
      </c>
    </row>
    <row r="4377" spans="1:13" x14ac:dyDescent="0.25">
      <c r="A4377">
        <v>4660</v>
      </c>
      <c r="B4377" t="s">
        <v>37993</v>
      </c>
      <c r="C4377">
        <v>800</v>
      </c>
      <c r="D4377">
        <v>44</v>
      </c>
      <c r="E4377">
        <v>44</v>
      </c>
      <c r="G4377" t="s">
        <v>37994</v>
      </c>
      <c r="H4377">
        <v>26</v>
      </c>
      <c r="I4377">
        <v>0</v>
      </c>
      <c r="J4377">
        <v>3.5</v>
      </c>
      <c r="K4377" s="1">
        <v>44372.147094907406</v>
      </c>
      <c r="M4377" t="s">
        <v>8896</v>
      </c>
    </row>
    <row r="4378" spans="1:13" x14ac:dyDescent="0.25">
      <c r="A4378">
        <v>4661</v>
      </c>
      <c r="B4378" t="s">
        <v>37995</v>
      </c>
      <c r="C4378">
        <v>800</v>
      </c>
      <c r="D4378">
        <v>39</v>
      </c>
      <c r="E4378">
        <v>41</v>
      </c>
      <c r="F4378" s="1">
        <v>44361.682754629626</v>
      </c>
      <c r="G4378" t="s">
        <v>37996</v>
      </c>
      <c r="H4378">
        <v>54</v>
      </c>
      <c r="I4378">
        <v>0.01</v>
      </c>
      <c r="K4378" s="1">
        <v>44368.732523148145</v>
      </c>
      <c r="M4378" t="s">
        <v>16263</v>
      </c>
    </row>
    <row r="4379" spans="1:13" x14ac:dyDescent="0.25">
      <c r="A4379">
        <v>4662</v>
      </c>
      <c r="B4379" t="s">
        <v>37997</v>
      </c>
      <c r="C4379">
        <v>800</v>
      </c>
      <c r="D4379">
        <v>28</v>
      </c>
      <c r="E4379">
        <v>28</v>
      </c>
      <c r="G4379" t="s">
        <v>37998</v>
      </c>
      <c r="H4379">
        <v>48</v>
      </c>
      <c r="I4379">
        <v>0.21</v>
      </c>
      <c r="J4379">
        <v>20</v>
      </c>
      <c r="K4379" s="1">
        <v>44372.465196759258</v>
      </c>
      <c r="M4379" t="s">
        <v>33747</v>
      </c>
    </row>
    <row r="4380" spans="1:13" x14ac:dyDescent="0.25">
      <c r="A4380">
        <v>4663</v>
      </c>
      <c r="B4380" t="s">
        <v>37999</v>
      </c>
      <c r="C4380">
        <v>800</v>
      </c>
      <c r="D4380">
        <v>17</v>
      </c>
      <c r="E4380">
        <v>16</v>
      </c>
      <c r="F4380" s="1">
        <v>44361.507627314815</v>
      </c>
      <c r="G4380" t="s">
        <v>38000</v>
      </c>
      <c r="H4380">
        <v>1</v>
      </c>
      <c r="I4380">
        <v>4.4000000000000004</v>
      </c>
      <c r="J4380">
        <v>4.5</v>
      </c>
      <c r="K4380" s="1">
        <v>44368.896516203706</v>
      </c>
      <c r="M4380" t="s">
        <v>21649</v>
      </c>
    </row>
    <row r="4381" spans="1:13" x14ac:dyDescent="0.25">
      <c r="A4381">
        <v>4664</v>
      </c>
      <c r="B4381" t="s">
        <v>38001</v>
      </c>
      <c r="C4381">
        <v>800</v>
      </c>
      <c r="D4381">
        <v>59</v>
      </c>
      <c r="E4381">
        <v>59</v>
      </c>
      <c r="G4381" t="s">
        <v>38002</v>
      </c>
      <c r="H4381">
        <v>12</v>
      </c>
      <c r="I4381">
        <v>0</v>
      </c>
      <c r="J4381">
        <v>0.05</v>
      </c>
      <c r="K4381" s="1">
        <v>44372.848020833335</v>
      </c>
      <c r="M4381" t="s">
        <v>8896</v>
      </c>
    </row>
    <row r="4382" spans="1:13" x14ac:dyDescent="0.25">
      <c r="A4382">
        <v>4665</v>
      </c>
      <c r="B4382" t="s">
        <v>38003</v>
      </c>
      <c r="C4382">
        <v>800</v>
      </c>
      <c r="D4382">
        <v>6</v>
      </c>
      <c r="E4382">
        <v>6</v>
      </c>
      <c r="G4382" t="s">
        <v>38004</v>
      </c>
      <c r="H4382">
        <v>26</v>
      </c>
      <c r="I4382">
        <v>8</v>
      </c>
      <c r="K4382" s="1">
        <v>44213.739155092589</v>
      </c>
      <c r="M4382" t="s">
        <v>40</v>
      </c>
    </row>
    <row r="4383" spans="1:13" x14ac:dyDescent="0.25">
      <c r="A4383">
        <v>4666</v>
      </c>
      <c r="B4383" t="s">
        <v>38005</v>
      </c>
      <c r="C4383">
        <v>800</v>
      </c>
      <c r="D4383">
        <v>73</v>
      </c>
      <c r="E4383">
        <v>80</v>
      </c>
      <c r="F4383" s="1">
        <v>44361.901273148149</v>
      </c>
      <c r="G4383" t="s">
        <v>38006</v>
      </c>
      <c r="H4383">
        <v>6</v>
      </c>
      <c r="I4383">
        <v>0</v>
      </c>
      <c r="J4383">
        <v>0.6</v>
      </c>
      <c r="K4383" s="1">
        <v>44368.461712962962</v>
      </c>
      <c r="M4383" t="s">
        <v>10961</v>
      </c>
    </row>
    <row r="4384" spans="1:13" x14ac:dyDescent="0.25">
      <c r="A4384">
        <v>4667</v>
      </c>
      <c r="B4384" t="s">
        <v>38007</v>
      </c>
      <c r="C4384">
        <v>800</v>
      </c>
      <c r="D4384">
        <v>11</v>
      </c>
      <c r="E4384">
        <v>12</v>
      </c>
      <c r="F4384" s="1">
        <v>44359.949537037035</v>
      </c>
      <c r="G4384" t="s">
        <v>38008</v>
      </c>
      <c r="H4384">
        <v>7</v>
      </c>
      <c r="I4384">
        <v>10</v>
      </c>
      <c r="J4384">
        <v>7</v>
      </c>
      <c r="K4384" s="1">
        <v>44366.334837962961</v>
      </c>
      <c r="M4384" t="s">
        <v>9429</v>
      </c>
    </row>
    <row r="4385" spans="1:13" x14ac:dyDescent="0.25">
      <c r="A4385">
        <v>4669</v>
      </c>
      <c r="B4385" t="s">
        <v>38009</v>
      </c>
      <c r="C4385">
        <v>800</v>
      </c>
      <c r="D4385">
        <v>50</v>
      </c>
      <c r="E4385">
        <v>50</v>
      </c>
      <c r="G4385" t="s">
        <v>38010</v>
      </c>
      <c r="H4385">
        <v>46</v>
      </c>
      <c r="I4385">
        <v>0</v>
      </c>
      <c r="J4385">
        <v>0.3</v>
      </c>
      <c r="K4385" s="1">
        <v>44213.446840277778</v>
      </c>
      <c r="M4385" t="s">
        <v>23271</v>
      </c>
    </row>
    <row r="4386" spans="1:13" x14ac:dyDescent="0.25">
      <c r="A4386">
        <v>4670</v>
      </c>
      <c r="B4386" t="s">
        <v>38011</v>
      </c>
      <c r="C4386">
        <v>800</v>
      </c>
      <c r="D4386">
        <v>86</v>
      </c>
      <c r="E4386">
        <v>86</v>
      </c>
      <c r="G4386" t="s">
        <v>38012</v>
      </c>
      <c r="H4386">
        <v>26</v>
      </c>
      <c r="I4386">
        <v>0</v>
      </c>
      <c r="K4386" s="1">
        <v>44372.751319444447</v>
      </c>
      <c r="M4386" t="s">
        <v>23389</v>
      </c>
    </row>
    <row r="4387" spans="1:13" x14ac:dyDescent="0.25">
      <c r="A4387">
        <v>4671</v>
      </c>
      <c r="B4387" t="s">
        <v>38013</v>
      </c>
      <c r="C4387">
        <v>800</v>
      </c>
      <c r="D4387">
        <v>41</v>
      </c>
      <c r="E4387">
        <v>39</v>
      </c>
      <c r="F4387" s="1">
        <v>44362.088483796295</v>
      </c>
      <c r="G4387" t="s">
        <v>38014</v>
      </c>
      <c r="H4387">
        <v>26</v>
      </c>
      <c r="I4387">
        <v>0</v>
      </c>
      <c r="K4387" s="1">
        <v>44369.571898148148</v>
      </c>
      <c r="M4387" t="s">
        <v>8090</v>
      </c>
    </row>
    <row r="4388" spans="1:13" x14ac:dyDescent="0.25">
      <c r="A4388">
        <v>4672</v>
      </c>
      <c r="B4388" t="s">
        <v>38015</v>
      </c>
      <c r="C4388">
        <v>800</v>
      </c>
      <c r="D4388">
        <v>14</v>
      </c>
      <c r="E4388">
        <v>13</v>
      </c>
      <c r="F4388" s="1">
        <v>44359.988715277781</v>
      </c>
      <c r="G4388" t="s">
        <v>38016</v>
      </c>
      <c r="H4388">
        <v>37</v>
      </c>
      <c r="I4388">
        <v>8</v>
      </c>
      <c r="K4388" s="1">
        <v>44366.981932870367</v>
      </c>
      <c r="M4388" t="s">
        <v>32895</v>
      </c>
    </row>
    <row r="4389" spans="1:13" x14ac:dyDescent="0.25">
      <c r="A4389">
        <v>4673</v>
      </c>
      <c r="B4389" t="s">
        <v>38017</v>
      </c>
      <c r="C4389">
        <v>800</v>
      </c>
      <c r="D4389">
        <v>49</v>
      </c>
      <c r="E4389">
        <v>49</v>
      </c>
      <c r="G4389" t="s">
        <v>38018</v>
      </c>
      <c r="H4389">
        <v>18</v>
      </c>
      <c r="I4389">
        <v>0</v>
      </c>
      <c r="K4389" s="1">
        <v>44213.335462962961</v>
      </c>
      <c r="M4389" t="s">
        <v>8896</v>
      </c>
    </row>
    <row r="4390" spans="1:13" x14ac:dyDescent="0.25">
      <c r="A4390">
        <v>4674</v>
      </c>
      <c r="B4390" t="s">
        <v>38019</v>
      </c>
      <c r="C4390">
        <v>800</v>
      </c>
      <c r="D4390">
        <v>24</v>
      </c>
      <c r="E4390">
        <v>28</v>
      </c>
      <c r="F4390" s="1">
        <v>44363.420729166668</v>
      </c>
      <c r="G4390" t="s">
        <v>37782</v>
      </c>
      <c r="H4390">
        <v>22</v>
      </c>
      <c r="I4390">
        <v>0.52</v>
      </c>
      <c r="K4390" s="1">
        <v>44370.026192129626</v>
      </c>
      <c r="M4390" t="s">
        <v>8896</v>
      </c>
    </row>
    <row r="4391" spans="1:13" x14ac:dyDescent="0.25">
      <c r="A4391">
        <v>4675</v>
      </c>
      <c r="B4391" t="s">
        <v>38020</v>
      </c>
      <c r="C4391">
        <v>800</v>
      </c>
      <c r="D4391">
        <v>7</v>
      </c>
      <c r="E4391">
        <v>7</v>
      </c>
      <c r="G4391" t="s">
        <v>38021</v>
      </c>
      <c r="H4391">
        <v>0</v>
      </c>
      <c r="I4391">
        <v>19</v>
      </c>
      <c r="K4391" s="1">
        <v>44369.046909722223</v>
      </c>
      <c r="M4391" t="s">
        <v>19923</v>
      </c>
    </row>
    <row r="4392" spans="1:13" x14ac:dyDescent="0.25">
      <c r="A4392">
        <v>4676</v>
      </c>
      <c r="B4392" t="s">
        <v>38022</v>
      </c>
      <c r="C4392">
        <v>800</v>
      </c>
      <c r="D4392">
        <v>64</v>
      </c>
      <c r="E4392">
        <v>65</v>
      </c>
      <c r="F4392" s="1">
        <v>44360.4765625</v>
      </c>
      <c r="G4392" t="s">
        <v>38023</v>
      </c>
      <c r="H4392">
        <v>4</v>
      </c>
      <c r="I4392">
        <v>0</v>
      </c>
      <c r="K4392" s="1">
        <v>44367.708148148151</v>
      </c>
      <c r="M4392" t="s">
        <v>23389</v>
      </c>
    </row>
    <row r="4393" spans="1:13" x14ac:dyDescent="0.25">
      <c r="A4393">
        <v>4678</v>
      </c>
      <c r="B4393" t="s">
        <v>38024</v>
      </c>
      <c r="C4393">
        <v>800</v>
      </c>
      <c r="D4393">
        <v>51</v>
      </c>
      <c r="E4393">
        <v>51</v>
      </c>
      <c r="G4393" t="s">
        <v>38025</v>
      </c>
      <c r="H4393">
        <v>22</v>
      </c>
      <c r="I4393">
        <v>0</v>
      </c>
      <c r="K4393" s="1">
        <v>44370.304247685184</v>
      </c>
      <c r="M4393" t="s">
        <v>40</v>
      </c>
    </row>
    <row r="4394" spans="1:13" x14ac:dyDescent="0.25">
      <c r="A4394">
        <v>4681</v>
      </c>
      <c r="B4394" t="s">
        <v>38026</v>
      </c>
      <c r="C4394">
        <v>800</v>
      </c>
      <c r="D4394">
        <v>20</v>
      </c>
      <c r="E4394">
        <v>23</v>
      </c>
      <c r="F4394" s="1">
        <v>44210.021354166667</v>
      </c>
      <c r="G4394" t="s">
        <v>38027</v>
      </c>
      <c r="H4394">
        <v>19</v>
      </c>
      <c r="I4394">
        <v>1.9</v>
      </c>
      <c r="K4394" s="1">
        <v>44217.969687500001</v>
      </c>
      <c r="M4394" t="s">
        <v>31086</v>
      </c>
    </row>
    <row r="4395" spans="1:13" x14ac:dyDescent="0.25">
      <c r="A4395">
        <v>4682</v>
      </c>
      <c r="B4395" t="s">
        <v>38028</v>
      </c>
      <c r="C4395">
        <v>800</v>
      </c>
      <c r="D4395">
        <v>84</v>
      </c>
      <c r="E4395">
        <v>90</v>
      </c>
      <c r="F4395" s="1">
        <v>44362.102083333331</v>
      </c>
      <c r="G4395" t="s">
        <v>38029</v>
      </c>
      <c r="H4395">
        <v>12</v>
      </c>
      <c r="I4395">
        <v>0</v>
      </c>
      <c r="J4395">
        <v>0.08</v>
      </c>
      <c r="K4395" s="1">
        <v>44369.809791666667</v>
      </c>
      <c r="M4395" t="s">
        <v>8896</v>
      </c>
    </row>
    <row r="4396" spans="1:13" x14ac:dyDescent="0.25">
      <c r="A4396">
        <v>4683</v>
      </c>
      <c r="B4396" t="s">
        <v>38030</v>
      </c>
      <c r="C4396">
        <v>800</v>
      </c>
      <c r="D4396">
        <v>98</v>
      </c>
      <c r="E4396">
        <v>98</v>
      </c>
      <c r="G4396" t="s">
        <v>38031</v>
      </c>
      <c r="H4396">
        <v>22</v>
      </c>
      <c r="I4396">
        <v>0</v>
      </c>
      <c r="K4396" s="1">
        <v>44367.34946759259</v>
      </c>
      <c r="M4396" t="s">
        <v>18203</v>
      </c>
    </row>
    <row r="4397" spans="1:13" x14ac:dyDescent="0.25">
      <c r="A4397">
        <v>4684</v>
      </c>
      <c r="B4397" t="s">
        <v>38032</v>
      </c>
      <c r="C4397">
        <v>800</v>
      </c>
      <c r="D4397">
        <v>42</v>
      </c>
      <c r="E4397">
        <v>42</v>
      </c>
      <c r="G4397" t="s">
        <v>38033</v>
      </c>
      <c r="H4397">
        <v>26</v>
      </c>
      <c r="I4397">
        <v>0.02</v>
      </c>
      <c r="K4397" s="1">
        <v>44367.652430555558</v>
      </c>
      <c r="M4397" t="s">
        <v>23389</v>
      </c>
    </row>
    <row r="4398" spans="1:13" x14ac:dyDescent="0.25">
      <c r="A4398">
        <v>4685</v>
      </c>
      <c r="B4398" t="s">
        <v>38034</v>
      </c>
      <c r="C4398">
        <v>800</v>
      </c>
      <c r="D4398">
        <v>24</v>
      </c>
      <c r="E4398">
        <v>26</v>
      </c>
      <c r="F4398" s="1">
        <v>44361.631979166668</v>
      </c>
      <c r="G4398" t="s">
        <v>38035</v>
      </c>
      <c r="H4398">
        <v>14</v>
      </c>
      <c r="I4398">
        <v>0.09</v>
      </c>
      <c r="J4398">
        <v>0.7</v>
      </c>
      <c r="K4398" s="1">
        <v>44368.117708333331</v>
      </c>
      <c r="M4398" t="s">
        <v>23389</v>
      </c>
    </row>
    <row r="4399" spans="1:13" x14ac:dyDescent="0.25">
      <c r="A4399">
        <v>4686</v>
      </c>
      <c r="B4399" t="s">
        <v>38036</v>
      </c>
      <c r="C4399">
        <v>800</v>
      </c>
      <c r="D4399">
        <v>43</v>
      </c>
      <c r="E4399">
        <v>43</v>
      </c>
      <c r="G4399" t="s">
        <v>34677</v>
      </c>
      <c r="H4399">
        <v>15</v>
      </c>
      <c r="I4399">
        <v>0.01</v>
      </c>
      <c r="J4399">
        <v>0.6</v>
      </c>
      <c r="K4399" s="1">
        <v>44367.333136574074</v>
      </c>
      <c r="M4399" t="s">
        <v>40</v>
      </c>
    </row>
    <row r="4400" spans="1:13" x14ac:dyDescent="0.25">
      <c r="A4400">
        <v>4687</v>
      </c>
      <c r="B4400" t="s">
        <v>38037</v>
      </c>
      <c r="C4400">
        <v>800</v>
      </c>
      <c r="D4400">
        <v>60</v>
      </c>
      <c r="E4400">
        <v>49</v>
      </c>
      <c r="F4400" s="1">
        <v>44364.290289351855</v>
      </c>
      <c r="G4400" t="s">
        <v>38038</v>
      </c>
      <c r="H4400">
        <v>11</v>
      </c>
      <c r="I4400">
        <v>0</v>
      </c>
      <c r="K4400" s="1">
        <v>44371.824618055558</v>
      </c>
      <c r="M4400" t="s">
        <v>16263</v>
      </c>
    </row>
    <row r="4401" spans="1:13" x14ac:dyDescent="0.25">
      <c r="A4401">
        <v>4689</v>
      </c>
      <c r="B4401" t="s">
        <v>38039</v>
      </c>
      <c r="C4401">
        <v>800</v>
      </c>
      <c r="D4401">
        <v>41</v>
      </c>
      <c r="E4401">
        <v>44</v>
      </c>
      <c r="F4401" s="1">
        <v>44206.138495370367</v>
      </c>
      <c r="G4401" t="s">
        <v>38040</v>
      </c>
      <c r="H4401">
        <v>52</v>
      </c>
      <c r="I4401">
        <v>0</v>
      </c>
      <c r="J4401">
        <v>3</v>
      </c>
      <c r="K4401" s="1">
        <v>44213.84337962963</v>
      </c>
      <c r="M4401" t="s">
        <v>8492</v>
      </c>
    </row>
    <row r="4402" spans="1:13" x14ac:dyDescent="0.25">
      <c r="A4402">
        <v>4690</v>
      </c>
      <c r="B4402" t="s">
        <v>38041</v>
      </c>
      <c r="C4402">
        <v>800</v>
      </c>
      <c r="D4402">
        <v>86</v>
      </c>
      <c r="E4402">
        <v>53</v>
      </c>
      <c r="F4402" s="1">
        <v>44209.661874999998</v>
      </c>
      <c r="G4402" t="s">
        <v>38042</v>
      </c>
      <c r="H4402">
        <v>39</v>
      </c>
      <c r="I4402">
        <v>0</v>
      </c>
      <c r="J4402">
        <v>2</v>
      </c>
      <c r="K4402" s="1">
        <v>44217.548402777778</v>
      </c>
      <c r="M4402" t="s">
        <v>8896</v>
      </c>
    </row>
    <row r="4403" spans="1:13" x14ac:dyDescent="0.25">
      <c r="A4403">
        <v>4691</v>
      </c>
      <c r="B4403" t="s">
        <v>38043</v>
      </c>
      <c r="C4403">
        <v>800</v>
      </c>
      <c r="D4403">
        <v>19</v>
      </c>
      <c r="E4403">
        <v>18</v>
      </c>
      <c r="F4403" s="1">
        <v>44363.019513888888</v>
      </c>
      <c r="G4403" t="s">
        <v>38044</v>
      </c>
      <c r="H4403">
        <v>24</v>
      </c>
      <c r="I4403">
        <v>4.0999999999999996</v>
      </c>
      <c r="J4403">
        <v>0.9</v>
      </c>
      <c r="K4403" s="1">
        <v>44370.713750000003</v>
      </c>
      <c r="M4403" t="s">
        <v>38045</v>
      </c>
    </row>
    <row r="4404" spans="1:13" x14ac:dyDescent="0.25">
      <c r="A4404">
        <v>4693</v>
      </c>
      <c r="B4404" t="s">
        <v>38046</v>
      </c>
      <c r="C4404">
        <v>800</v>
      </c>
      <c r="D4404">
        <v>17</v>
      </c>
      <c r="E4404">
        <v>17</v>
      </c>
      <c r="G4404" t="s">
        <v>38047</v>
      </c>
      <c r="H4404">
        <v>2</v>
      </c>
      <c r="I4404">
        <v>0.19</v>
      </c>
      <c r="J4404">
        <v>0.25</v>
      </c>
      <c r="K4404" s="1">
        <v>44372.29519675926</v>
      </c>
    </row>
    <row r="4405" spans="1:13" x14ac:dyDescent="0.25">
      <c r="A4405">
        <v>4694</v>
      </c>
      <c r="B4405" t="s">
        <v>38048</v>
      </c>
      <c r="C4405">
        <v>800</v>
      </c>
      <c r="D4405">
        <v>3</v>
      </c>
      <c r="E4405">
        <v>3</v>
      </c>
      <c r="G4405" t="s">
        <v>38049</v>
      </c>
      <c r="H4405">
        <v>6</v>
      </c>
      <c r="I4405">
        <v>91</v>
      </c>
      <c r="K4405" s="1">
        <v>44369.796122685184</v>
      </c>
      <c r="M4405" t="s">
        <v>8896</v>
      </c>
    </row>
    <row r="4406" spans="1:13" x14ac:dyDescent="0.25">
      <c r="A4406">
        <v>4695</v>
      </c>
      <c r="B4406" t="s">
        <v>38050</v>
      </c>
      <c r="C4406">
        <v>800</v>
      </c>
      <c r="D4406">
        <v>53</v>
      </c>
      <c r="E4406">
        <v>53</v>
      </c>
      <c r="G4406" t="s">
        <v>38051</v>
      </c>
      <c r="H4406">
        <v>33</v>
      </c>
      <c r="I4406">
        <v>0</v>
      </c>
      <c r="J4406">
        <v>3</v>
      </c>
      <c r="K4406" s="1">
        <v>44370.174178240741</v>
      </c>
      <c r="M4406" t="s">
        <v>29923</v>
      </c>
    </row>
    <row r="4407" spans="1:13" x14ac:dyDescent="0.25">
      <c r="A4407">
        <v>4696</v>
      </c>
      <c r="B4407" t="s">
        <v>38052</v>
      </c>
      <c r="C4407">
        <v>800</v>
      </c>
      <c r="D4407">
        <v>53</v>
      </c>
      <c r="E4407">
        <v>49</v>
      </c>
      <c r="F4407" s="1">
        <v>44362.790370370371</v>
      </c>
      <c r="G4407" t="s">
        <v>38053</v>
      </c>
      <c r="H4407">
        <v>38</v>
      </c>
      <c r="I4407">
        <v>0</v>
      </c>
      <c r="J4407">
        <v>0.3</v>
      </c>
      <c r="K4407" s="1">
        <v>44369.510243055556</v>
      </c>
      <c r="M4407" t="s">
        <v>21649</v>
      </c>
    </row>
    <row r="4408" spans="1:13" x14ac:dyDescent="0.25">
      <c r="A4408">
        <v>4697</v>
      </c>
      <c r="B4408" t="s">
        <v>38054</v>
      </c>
      <c r="C4408">
        <v>800</v>
      </c>
      <c r="D4408">
        <v>85</v>
      </c>
      <c r="E4408">
        <v>94</v>
      </c>
      <c r="F4408" s="1">
        <v>44363.073310185187</v>
      </c>
      <c r="G4408" t="s">
        <v>30082</v>
      </c>
      <c r="H4408">
        <v>58</v>
      </c>
      <c r="I4408">
        <v>0</v>
      </c>
      <c r="K4408" s="1">
        <v>44370.889432870368</v>
      </c>
    </row>
    <row r="4409" spans="1:13" x14ac:dyDescent="0.25">
      <c r="A4409">
        <v>4698</v>
      </c>
      <c r="B4409" t="s">
        <v>38055</v>
      </c>
      <c r="C4409">
        <v>800</v>
      </c>
      <c r="D4409">
        <v>17</v>
      </c>
      <c r="E4409">
        <v>17</v>
      </c>
      <c r="G4409" t="s">
        <v>32308</v>
      </c>
      <c r="H4409">
        <v>14</v>
      </c>
      <c r="I4409">
        <v>2.8</v>
      </c>
      <c r="K4409" s="1">
        <v>44372.425532407404</v>
      </c>
      <c r="M4409" t="s">
        <v>165</v>
      </c>
    </row>
    <row r="4410" spans="1:13" x14ac:dyDescent="0.25">
      <c r="A4410">
        <v>4699</v>
      </c>
      <c r="B4410" t="s">
        <v>38056</v>
      </c>
      <c r="C4410">
        <v>800</v>
      </c>
      <c r="D4410">
        <v>50</v>
      </c>
      <c r="E4410">
        <v>50</v>
      </c>
      <c r="G4410" t="s">
        <v>38057</v>
      </c>
      <c r="H4410">
        <v>22</v>
      </c>
      <c r="I4410">
        <v>0</v>
      </c>
      <c r="J4410">
        <v>2.5</v>
      </c>
      <c r="K4410" s="1">
        <v>44368.463900462964</v>
      </c>
      <c r="M4410" t="s">
        <v>16263</v>
      </c>
    </row>
    <row r="4411" spans="1:13" x14ac:dyDescent="0.25">
      <c r="A4411">
        <v>4700</v>
      </c>
      <c r="B4411" t="s">
        <v>38058</v>
      </c>
      <c r="C4411">
        <v>800</v>
      </c>
      <c r="D4411">
        <v>83</v>
      </c>
      <c r="E4411">
        <v>54</v>
      </c>
      <c r="F4411" s="1">
        <v>44365.719189814816</v>
      </c>
      <c r="G4411" t="s">
        <v>31138</v>
      </c>
      <c r="H4411">
        <v>28</v>
      </c>
      <c r="I4411">
        <v>0</v>
      </c>
      <c r="J4411">
        <v>1.3</v>
      </c>
      <c r="K4411" s="1">
        <v>44372.305347222224</v>
      </c>
      <c r="M4411" t="s">
        <v>29895</v>
      </c>
    </row>
    <row r="4412" spans="1:13" x14ac:dyDescent="0.25">
      <c r="A4412">
        <v>4701</v>
      </c>
      <c r="B4412" t="s">
        <v>38059</v>
      </c>
      <c r="C4412">
        <v>800</v>
      </c>
      <c r="D4412">
        <v>89</v>
      </c>
      <c r="E4412">
        <v>89</v>
      </c>
      <c r="G4412" t="s">
        <v>38060</v>
      </c>
      <c r="H4412">
        <v>14</v>
      </c>
      <c r="I4412">
        <v>0</v>
      </c>
      <c r="J4412">
        <v>0.3</v>
      </c>
      <c r="K4412" s="1">
        <v>44370.241365740738</v>
      </c>
      <c r="M4412" t="s">
        <v>19923</v>
      </c>
    </row>
    <row r="4413" spans="1:13" x14ac:dyDescent="0.25">
      <c r="A4413">
        <v>4702</v>
      </c>
      <c r="B4413" t="s">
        <v>38061</v>
      </c>
      <c r="C4413">
        <v>800</v>
      </c>
      <c r="D4413">
        <v>66</v>
      </c>
      <c r="E4413">
        <v>100</v>
      </c>
      <c r="F4413" s="1">
        <v>44365.552604166667</v>
      </c>
      <c r="G4413" t="s">
        <v>38062</v>
      </c>
      <c r="H4413">
        <v>25</v>
      </c>
      <c r="I4413">
        <v>0</v>
      </c>
      <c r="J4413">
        <v>1.9</v>
      </c>
      <c r="K4413" s="1">
        <v>44372.270254629628</v>
      </c>
      <c r="M4413" t="s">
        <v>23389</v>
      </c>
    </row>
    <row r="4414" spans="1:13" x14ac:dyDescent="0.25">
      <c r="A4414">
        <v>4703</v>
      </c>
      <c r="B4414" t="s">
        <v>38063</v>
      </c>
      <c r="C4414">
        <v>800</v>
      </c>
      <c r="D4414">
        <v>35</v>
      </c>
      <c r="E4414">
        <v>35</v>
      </c>
      <c r="G4414" t="s">
        <v>38064</v>
      </c>
      <c r="H4414">
        <v>11</v>
      </c>
      <c r="I4414">
        <v>0</v>
      </c>
      <c r="K4414" s="1">
        <v>44369.20648148148</v>
      </c>
      <c r="M4414" t="s">
        <v>8896</v>
      </c>
    </row>
    <row r="4415" spans="1:13" x14ac:dyDescent="0.25">
      <c r="A4415">
        <v>4704</v>
      </c>
      <c r="B4415" t="s">
        <v>38065</v>
      </c>
      <c r="C4415">
        <v>800</v>
      </c>
      <c r="D4415">
        <v>19</v>
      </c>
      <c r="E4415">
        <v>21</v>
      </c>
      <c r="F4415" s="1">
        <v>44365.166724537034</v>
      </c>
      <c r="G4415" t="s">
        <v>37973</v>
      </c>
      <c r="H4415">
        <v>28</v>
      </c>
      <c r="I4415">
        <v>2.6</v>
      </c>
      <c r="K4415" s="1">
        <v>44372.194074074076</v>
      </c>
      <c r="M4415" t="s">
        <v>23389</v>
      </c>
    </row>
    <row r="4416" spans="1:13" x14ac:dyDescent="0.25">
      <c r="A4416">
        <v>4705</v>
      </c>
      <c r="B4416" t="s">
        <v>38066</v>
      </c>
      <c r="C4416">
        <v>800</v>
      </c>
      <c r="D4416">
        <v>63</v>
      </c>
      <c r="E4416">
        <v>70</v>
      </c>
      <c r="F4416" s="1">
        <v>44361.328692129631</v>
      </c>
      <c r="G4416" t="s">
        <v>38067</v>
      </c>
      <c r="H4416">
        <v>3</v>
      </c>
      <c r="I4416">
        <v>0</v>
      </c>
      <c r="K4416" s="1">
        <v>44368.697256944448</v>
      </c>
      <c r="M4416" t="s">
        <v>8896</v>
      </c>
    </row>
    <row r="4417" spans="1:13" x14ac:dyDescent="0.25">
      <c r="A4417">
        <v>4706</v>
      </c>
      <c r="B4417" t="s">
        <v>38068</v>
      </c>
      <c r="C4417">
        <v>800</v>
      </c>
      <c r="D4417">
        <v>16</v>
      </c>
      <c r="E4417">
        <v>15</v>
      </c>
      <c r="F4417" s="1">
        <v>44207.74894675926</v>
      </c>
      <c r="G4417" t="s">
        <v>38069</v>
      </c>
      <c r="H4417">
        <v>1</v>
      </c>
      <c r="I4417">
        <v>2.9</v>
      </c>
      <c r="J4417">
        <v>0.45</v>
      </c>
      <c r="K4417" s="1">
        <v>44215.001331018517</v>
      </c>
      <c r="M4417" t="s">
        <v>17204</v>
      </c>
    </row>
    <row r="4418" spans="1:13" x14ac:dyDescent="0.25">
      <c r="A4418">
        <v>4707</v>
      </c>
      <c r="B4418" t="s">
        <v>38070</v>
      </c>
      <c r="C4418">
        <v>800</v>
      </c>
      <c r="D4418">
        <v>33</v>
      </c>
      <c r="E4418">
        <v>33</v>
      </c>
      <c r="G4418" t="s">
        <v>38071</v>
      </c>
      <c r="H4418">
        <v>46</v>
      </c>
      <c r="I4418">
        <v>0.05</v>
      </c>
      <c r="J4418">
        <v>1.3</v>
      </c>
      <c r="K4418" s="1">
        <v>44373.017118055555</v>
      </c>
      <c r="M4418" t="s">
        <v>23389</v>
      </c>
    </row>
    <row r="4419" spans="1:13" x14ac:dyDescent="0.25">
      <c r="A4419">
        <v>4708</v>
      </c>
      <c r="B4419" t="s">
        <v>38072</v>
      </c>
      <c r="C4419">
        <v>800</v>
      </c>
      <c r="D4419">
        <v>64</v>
      </c>
      <c r="E4419">
        <v>51</v>
      </c>
      <c r="F4419" s="1">
        <v>44365.150590277779</v>
      </c>
      <c r="G4419" t="s">
        <v>38073</v>
      </c>
      <c r="H4419">
        <v>48</v>
      </c>
      <c r="I4419">
        <v>0</v>
      </c>
      <c r="J4419">
        <v>1.8</v>
      </c>
      <c r="K4419" s="1">
        <v>44372.810706018521</v>
      </c>
      <c r="M4419" t="s">
        <v>23389</v>
      </c>
    </row>
    <row r="4420" spans="1:13" x14ac:dyDescent="0.25">
      <c r="A4420">
        <v>4709</v>
      </c>
      <c r="B4420" t="s">
        <v>38074</v>
      </c>
      <c r="C4420">
        <v>800</v>
      </c>
      <c r="D4420">
        <v>27</v>
      </c>
      <c r="E4420">
        <v>24</v>
      </c>
      <c r="F4420" s="1">
        <v>44364.550682870373</v>
      </c>
      <c r="G4420" t="s">
        <v>38075</v>
      </c>
      <c r="H4420">
        <v>13</v>
      </c>
      <c r="I4420">
        <v>0.38</v>
      </c>
      <c r="J4420">
        <v>6</v>
      </c>
      <c r="K4420" s="1">
        <v>44371.297361111108</v>
      </c>
      <c r="M4420" t="s">
        <v>23389</v>
      </c>
    </row>
    <row r="4421" spans="1:13" x14ac:dyDescent="0.25">
      <c r="A4421">
        <v>4710</v>
      </c>
      <c r="B4421" t="s">
        <v>38076</v>
      </c>
      <c r="C4421">
        <v>800</v>
      </c>
      <c r="D4421">
        <v>42</v>
      </c>
      <c r="E4421">
        <v>47</v>
      </c>
      <c r="F4421" s="1">
        <v>44360.471539351849</v>
      </c>
      <c r="G4421" t="s">
        <v>38077</v>
      </c>
      <c r="H4421">
        <v>21</v>
      </c>
      <c r="I4421">
        <v>0.02</v>
      </c>
      <c r="J4421">
        <v>0.4</v>
      </c>
      <c r="K4421" s="1">
        <v>44367.24658564815</v>
      </c>
      <c r="M4421" t="s">
        <v>8164</v>
      </c>
    </row>
    <row r="4422" spans="1:13" x14ac:dyDescent="0.25">
      <c r="A4422">
        <v>4711</v>
      </c>
      <c r="B4422" t="s">
        <v>38078</v>
      </c>
      <c r="C4422">
        <v>800</v>
      </c>
      <c r="D4422">
        <v>88</v>
      </c>
      <c r="E4422">
        <v>88</v>
      </c>
      <c r="G4422" t="s">
        <v>38079</v>
      </c>
      <c r="H4422">
        <v>26</v>
      </c>
      <c r="I4422">
        <v>0</v>
      </c>
      <c r="K4422" s="1">
        <v>44369.536076388889</v>
      </c>
      <c r="M4422" t="s">
        <v>17204</v>
      </c>
    </row>
    <row r="4423" spans="1:13" x14ac:dyDescent="0.25">
      <c r="A4423">
        <v>4712</v>
      </c>
      <c r="B4423" t="s">
        <v>38080</v>
      </c>
      <c r="C4423">
        <v>800</v>
      </c>
      <c r="D4423">
        <v>13</v>
      </c>
      <c r="E4423">
        <v>12</v>
      </c>
      <c r="F4423" s="1">
        <v>44364.042129629626</v>
      </c>
      <c r="G4423" t="s">
        <v>38081</v>
      </c>
      <c r="H4423">
        <v>8</v>
      </c>
      <c r="I4423">
        <v>0</v>
      </c>
      <c r="K4423" s="1">
        <v>44371.171712962961</v>
      </c>
      <c r="M4423" t="s">
        <v>40</v>
      </c>
    </row>
    <row r="4424" spans="1:13" x14ac:dyDescent="0.25">
      <c r="A4424">
        <v>4713</v>
      </c>
      <c r="B4424" t="s">
        <v>38082</v>
      </c>
      <c r="C4424">
        <v>800</v>
      </c>
      <c r="D4424">
        <v>74</v>
      </c>
      <c r="E4424">
        <v>75</v>
      </c>
      <c r="F4424" s="1">
        <v>44360.748993055553</v>
      </c>
      <c r="G4424" t="s">
        <v>38083</v>
      </c>
      <c r="H4424">
        <v>30</v>
      </c>
      <c r="I4424">
        <v>0</v>
      </c>
      <c r="J4424">
        <v>0.03</v>
      </c>
      <c r="K4424" s="1">
        <v>44367.68310185185</v>
      </c>
      <c r="M4424" t="s">
        <v>23389</v>
      </c>
    </row>
    <row r="4425" spans="1:13" x14ac:dyDescent="0.25">
      <c r="A4425">
        <v>4714</v>
      </c>
      <c r="B4425" t="s">
        <v>38084</v>
      </c>
      <c r="C4425">
        <v>800</v>
      </c>
      <c r="D4425">
        <v>97</v>
      </c>
      <c r="E4425">
        <v>97</v>
      </c>
      <c r="G4425" t="s">
        <v>38085</v>
      </c>
      <c r="H4425">
        <v>4</v>
      </c>
      <c r="I4425">
        <v>0</v>
      </c>
      <c r="J4425">
        <v>8</v>
      </c>
      <c r="K4425" s="1">
        <v>44371.63244212963</v>
      </c>
      <c r="M4425" t="s">
        <v>23389</v>
      </c>
    </row>
    <row r="4426" spans="1:13" x14ac:dyDescent="0.25">
      <c r="A4426">
        <v>4715</v>
      </c>
      <c r="B4426" t="s">
        <v>38086</v>
      </c>
      <c r="C4426">
        <v>800</v>
      </c>
      <c r="D4426">
        <v>18</v>
      </c>
      <c r="E4426">
        <v>16</v>
      </c>
      <c r="F4426" s="1">
        <v>44362.269953703704</v>
      </c>
      <c r="G4426" t="s">
        <v>38087</v>
      </c>
      <c r="H4426">
        <v>9</v>
      </c>
      <c r="I4426">
        <v>3.2</v>
      </c>
      <c r="J4426">
        <v>0.8</v>
      </c>
      <c r="K4426" s="1">
        <v>44369.977534722224</v>
      </c>
      <c r="M4426" t="s">
        <v>8896</v>
      </c>
    </row>
    <row r="4427" spans="1:13" x14ac:dyDescent="0.25">
      <c r="A4427">
        <v>4716</v>
      </c>
      <c r="B4427" t="s">
        <v>38088</v>
      </c>
      <c r="C4427">
        <v>800</v>
      </c>
      <c r="D4427">
        <v>20</v>
      </c>
      <c r="E4427">
        <v>20</v>
      </c>
      <c r="G4427" t="s">
        <v>38089</v>
      </c>
      <c r="H4427">
        <v>28</v>
      </c>
      <c r="I4427">
        <v>3.3</v>
      </c>
      <c r="J4427">
        <v>0.6</v>
      </c>
      <c r="K4427" s="1">
        <v>44370.448865740742</v>
      </c>
      <c r="M4427" t="s">
        <v>8492</v>
      </c>
    </row>
    <row r="4428" spans="1:13" x14ac:dyDescent="0.25">
      <c r="A4428">
        <v>4717</v>
      </c>
      <c r="B4428" t="s">
        <v>38090</v>
      </c>
      <c r="C4428">
        <v>800</v>
      </c>
      <c r="D4428">
        <v>15</v>
      </c>
      <c r="E4428">
        <v>17</v>
      </c>
      <c r="F4428" s="1">
        <v>44365.27002314815</v>
      </c>
      <c r="G4428" t="s">
        <v>38091</v>
      </c>
      <c r="H4428">
        <v>17</v>
      </c>
      <c r="I4428">
        <v>4.0999999999999996</v>
      </c>
      <c r="K4428" s="1">
        <v>44372.673738425925</v>
      </c>
      <c r="M4428" t="s">
        <v>17204</v>
      </c>
    </row>
    <row r="4429" spans="1:13" x14ac:dyDescent="0.25">
      <c r="A4429">
        <v>4718</v>
      </c>
      <c r="B4429" t="s">
        <v>38092</v>
      </c>
      <c r="C4429">
        <v>800</v>
      </c>
      <c r="D4429">
        <v>47</v>
      </c>
      <c r="E4429">
        <v>52</v>
      </c>
      <c r="F4429" s="1">
        <v>44360.131342592591</v>
      </c>
      <c r="G4429" t="s">
        <v>31183</v>
      </c>
      <c r="H4429">
        <v>4</v>
      </c>
      <c r="I4429">
        <v>0</v>
      </c>
      <c r="K4429" s="1">
        <v>44367.638784722221</v>
      </c>
      <c r="M4429" t="s">
        <v>19923</v>
      </c>
    </row>
    <row r="4430" spans="1:13" x14ac:dyDescent="0.25">
      <c r="A4430">
        <v>4719</v>
      </c>
      <c r="B4430" t="s">
        <v>38093</v>
      </c>
      <c r="C4430">
        <v>800</v>
      </c>
      <c r="D4430">
        <v>69</v>
      </c>
      <c r="E4430">
        <v>69</v>
      </c>
      <c r="G4430" t="s">
        <v>31439</v>
      </c>
      <c r="H4430">
        <v>50</v>
      </c>
      <c r="I4430">
        <v>0</v>
      </c>
      <c r="J4430">
        <v>0.35</v>
      </c>
      <c r="K4430" s="1">
        <v>44367.617280092592</v>
      </c>
      <c r="M4430" t="s">
        <v>17204</v>
      </c>
    </row>
    <row r="4431" spans="1:13" x14ac:dyDescent="0.25">
      <c r="A4431">
        <v>4720</v>
      </c>
      <c r="B4431" t="s">
        <v>38094</v>
      </c>
      <c r="C4431">
        <v>800</v>
      </c>
      <c r="D4431">
        <v>16</v>
      </c>
      <c r="E4431">
        <v>22</v>
      </c>
      <c r="F4431" s="1">
        <v>44360.611030092594</v>
      </c>
      <c r="G4431" t="s">
        <v>38095</v>
      </c>
      <c r="H4431">
        <v>14</v>
      </c>
      <c r="I4431">
        <v>5</v>
      </c>
      <c r="K4431" s="1">
        <v>44367.517164351855</v>
      </c>
      <c r="M4431" t="s">
        <v>17204</v>
      </c>
    </row>
    <row r="4432" spans="1:13" x14ac:dyDescent="0.25">
      <c r="A4432">
        <v>4721</v>
      </c>
      <c r="B4432" t="s">
        <v>38096</v>
      </c>
      <c r="C4432">
        <v>800</v>
      </c>
      <c r="D4432">
        <v>30</v>
      </c>
      <c r="E4432">
        <v>27</v>
      </c>
      <c r="F4432" s="1">
        <v>44359.973981481482</v>
      </c>
      <c r="G4432" t="s">
        <v>38097</v>
      </c>
      <c r="H4432">
        <v>15</v>
      </c>
      <c r="I4432">
        <v>0</v>
      </c>
      <c r="J4432">
        <v>1.8</v>
      </c>
      <c r="K4432" s="1">
        <v>44367.612974537034</v>
      </c>
      <c r="M4432" t="s">
        <v>8504</v>
      </c>
    </row>
    <row r="4433" spans="1:13" x14ac:dyDescent="0.25">
      <c r="A4433">
        <v>4722</v>
      </c>
      <c r="B4433" t="s">
        <v>38098</v>
      </c>
      <c r="C4433">
        <v>800</v>
      </c>
      <c r="D4433">
        <v>86</v>
      </c>
      <c r="E4433">
        <v>86</v>
      </c>
      <c r="G4433" t="s">
        <v>38099</v>
      </c>
      <c r="H4433">
        <v>69</v>
      </c>
      <c r="I4433">
        <v>0</v>
      </c>
      <c r="J4433">
        <v>0.15</v>
      </c>
      <c r="K4433" s="1">
        <v>44368.979027777779</v>
      </c>
      <c r="M4433" t="s">
        <v>16263</v>
      </c>
    </row>
    <row r="4434" spans="1:13" x14ac:dyDescent="0.25">
      <c r="A4434">
        <v>4723</v>
      </c>
      <c r="B4434" t="s">
        <v>38100</v>
      </c>
      <c r="C4434">
        <v>800</v>
      </c>
      <c r="D4434">
        <v>34</v>
      </c>
      <c r="E4434">
        <v>34</v>
      </c>
      <c r="G4434" t="s">
        <v>38101</v>
      </c>
      <c r="H4434">
        <v>35</v>
      </c>
      <c r="I4434">
        <v>0.06</v>
      </c>
      <c r="J4434">
        <v>3.5</v>
      </c>
      <c r="K4434" s="1">
        <v>44370.54378472222</v>
      </c>
      <c r="M4434" t="s">
        <v>17204</v>
      </c>
    </row>
    <row r="4435" spans="1:13" x14ac:dyDescent="0.25">
      <c r="A4435">
        <v>4724</v>
      </c>
      <c r="B4435" t="s">
        <v>38102</v>
      </c>
      <c r="C4435">
        <v>800</v>
      </c>
      <c r="D4435">
        <v>58</v>
      </c>
      <c r="E4435">
        <v>75</v>
      </c>
      <c r="F4435" s="1">
        <v>44361.964282407411</v>
      </c>
      <c r="G4435" t="s">
        <v>38103</v>
      </c>
      <c r="H4435">
        <v>46</v>
      </c>
      <c r="I4435">
        <v>0</v>
      </c>
      <c r="J4435">
        <v>0.25</v>
      </c>
      <c r="K4435" s="1">
        <v>44368.72084490741</v>
      </c>
      <c r="M4435" t="s">
        <v>10644</v>
      </c>
    </row>
    <row r="4436" spans="1:13" x14ac:dyDescent="0.25">
      <c r="A4436">
        <v>4725</v>
      </c>
      <c r="B4436" t="s">
        <v>38104</v>
      </c>
      <c r="C4436">
        <v>800</v>
      </c>
      <c r="D4436">
        <v>44</v>
      </c>
      <c r="E4436">
        <v>42</v>
      </c>
      <c r="F4436" s="1">
        <v>44361.707916666666</v>
      </c>
      <c r="G4436" t="s">
        <v>30421</v>
      </c>
      <c r="H4436">
        <v>30</v>
      </c>
      <c r="I4436">
        <v>0.01</v>
      </c>
      <c r="J4436">
        <v>1.3</v>
      </c>
      <c r="K4436" s="1">
        <v>44368.468807870369</v>
      </c>
      <c r="M4436" t="s">
        <v>17204</v>
      </c>
    </row>
    <row r="4437" spans="1:13" x14ac:dyDescent="0.25">
      <c r="A4437">
        <v>4726</v>
      </c>
      <c r="B4437" t="s">
        <v>38105</v>
      </c>
      <c r="C4437">
        <v>800</v>
      </c>
      <c r="D4437">
        <v>6</v>
      </c>
      <c r="E4437">
        <v>6</v>
      </c>
      <c r="G4437" t="s">
        <v>38106</v>
      </c>
      <c r="H4437">
        <v>3</v>
      </c>
      <c r="I4437">
        <v>10</v>
      </c>
      <c r="J4437">
        <v>25</v>
      </c>
      <c r="K4437" s="1">
        <v>44370.402349537035</v>
      </c>
      <c r="M4437" t="s">
        <v>10269</v>
      </c>
    </row>
    <row r="4438" spans="1:13" x14ac:dyDescent="0.25">
      <c r="A4438">
        <v>4727</v>
      </c>
      <c r="B4438" t="s">
        <v>38107</v>
      </c>
      <c r="C4438">
        <v>800</v>
      </c>
      <c r="D4438">
        <v>15</v>
      </c>
      <c r="E4438">
        <v>15</v>
      </c>
      <c r="G4438" t="s">
        <v>38108</v>
      </c>
      <c r="H4438">
        <v>15</v>
      </c>
      <c r="I4438">
        <v>6</v>
      </c>
      <c r="K4438" s="1">
        <v>44367.628298611111</v>
      </c>
      <c r="M4438" t="s">
        <v>23389</v>
      </c>
    </row>
    <row r="4439" spans="1:13" x14ac:dyDescent="0.25">
      <c r="A4439">
        <v>4728</v>
      </c>
      <c r="B4439" t="s">
        <v>38109</v>
      </c>
      <c r="C4439">
        <v>800</v>
      </c>
      <c r="D4439">
        <v>39</v>
      </c>
      <c r="E4439">
        <v>51</v>
      </c>
      <c r="F4439" s="1">
        <v>44365.165092592593</v>
      </c>
      <c r="G4439" t="s">
        <v>38110</v>
      </c>
      <c r="H4439">
        <v>27</v>
      </c>
      <c r="I4439">
        <v>0.04</v>
      </c>
      <c r="J4439">
        <v>0.01</v>
      </c>
      <c r="K4439" s="1">
        <v>44372.483634259261</v>
      </c>
    </row>
    <row r="4440" spans="1:13" x14ac:dyDescent="0.25">
      <c r="A4440">
        <v>4729</v>
      </c>
      <c r="B4440" t="s">
        <v>38111</v>
      </c>
      <c r="C4440">
        <v>800</v>
      </c>
      <c r="D4440">
        <v>67</v>
      </c>
      <c r="E4440">
        <v>87</v>
      </c>
      <c r="F4440" s="1">
        <v>44361.835590277777</v>
      </c>
      <c r="G4440" t="s">
        <v>38112</v>
      </c>
      <c r="H4440">
        <v>47</v>
      </c>
      <c r="I4440">
        <v>0</v>
      </c>
      <c r="K4440" s="1">
        <v>44368.036759259259</v>
      </c>
      <c r="M4440" t="s">
        <v>8896</v>
      </c>
    </row>
    <row r="4441" spans="1:13" x14ac:dyDescent="0.25">
      <c r="A4441">
        <v>4730</v>
      </c>
      <c r="B4441" t="s">
        <v>38113</v>
      </c>
      <c r="C4441">
        <v>800</v>
      </c>
      <c r="D4441">
        <v>17</v>
      </c>
      <c r="E4441">
        <v>14</v>
      </c>
      <c r="F4441" s="1">
        <v>44363.464537037034</v>
      </c>
      <c r="G4441" t="s">
        <v>38114</v>
      </c>
      <c r="H4441">
        <v>31</v>
      </c>
      <c r="I4441">
        <v>3.6</v>
      </c>
      <c r="J4441">
        <v>0.25</v>
      </c>
      <c r="K4441" s="1">
        <v>44370.085266203707</v>
      </c>
      <c r="M4441" t="s">
        <v>8896</v>
      </c>
    </row>
    <row r="4442" spans="1:13" x14ac:dyDescent="0.25">
      <c r="A4442">
        <v>4731</v>
      </c>
      <c r="B4442" t="s">
        <v>38115</v>
      </c>
      <c r="C4442">
        <v>800</v>
      </c>
      <c r="D4442">
        <v>55</v>
      </c>
      <c r="E4442">
        <v>55</v>
      </c>
      <c r="G4442" t="s">
        <v>38116</v>
      </c>
      <c r="H4442">
        <v>80</v>
      </c>
      <c r="I4442">
        <v>0</v>
      </c>
      <c r="J4442">
        <v>1.4</v>
      </c>
      <c r="K4442" s="1">
        <v>44371.625416666669</v>
      </c>
      <c r="M4442" t="s">
        <v>17204</v>
      </c>
    </row>
    <row r="4443" spans="1:13" x14ac:dyDescent="0.25">
      <c r="A4443">
        <v>4732</v>
      </c>
      <c r="B4443" t="s">
        <v>38117</v>
      </c>
      <c r="C4443">
        <v>800</v>
      </c>
      <c r="D4443">
        <v>6</v>
      </c>
      <c r="E4443">
        <v>8</v>
      </c>
      <c r="F4443" s="1">
        <v>44365.06349537037</v>
      </c>
      <c r="G4443" t="s">
        <v>38118</v>
      </c>
      <c r="H4443">
        <v>17</v>
      </c>
      <c r="I4443">
        <v>7</v>
      </c>
      <c r="K4443" s="1">
        <v>44372.928587962961</v>
      </c>
      <c r="M4443" t="s">
        <v>18832</v>
      </c>
    </row>
    <row r="4444" spans="1:13" x14ac:dyDescent="0.25">
      <c r="A4444">
        <v>4734</v>
      </c>
      <c r="B4444" t="s">
        <v>38119</v>
      </c>
      <c r="C4444">
        <v>800</v>
      </c>
      <c r="D4444">
        <v>43</v>
      </c>
      <c r="E4444">
        <v>45</v>
      </c>
      <c r="F4444" s="1">
        <v>44359.73878472222</v>
      </c>
      <c r="G4444" t="s">
        <v>38120</v>
      </c>
      <c r="H4444">
        <v>30</v>
      </c>
      <c r="I4444">
        <v>0</v>
      </c>
      <c r="J4444">
        <v>4</v>
      </c>
      <c r="K4444" s="1">
        <v>44366.174386574072</v>
      </c>
      <c r="M4444" t="s">
        <v>8492</v>
      </c>
    </row>
    <row r="4445" spans="1:13" x14ac:dyDescent="0.25">
      <c r="A4445">
        <v>4735</v>
      </c>
      <c r="B4445" t="s">
        <v>38121</v>
      </c>
      <c r="C4445">
        <v>800</v>
      </c>
      <c r="D4445">
        <v>25</v>
      </c>
      <c r="E4445">
        <v>24</v>
      </c>
      <c r="F4445" s="1">
        <v>44361.178553240738</v>
      </c>
      <c r="G4445" t="s">
        <v>35913</v>
      </c>
      <c r="H4445">
        <v>31</v>
      </c>
      <c r="I4445">
        <v>0.42</v>
      </c>
      <c r="J4445">
        <v>1.8</v>
      </c>
      <c r="K4445" s="1">
        <v>44368.602395833332</v>
      </c>
      <c r="M4445" t="s">
        <v>18832</v>
      </c>
    </row>
    <row r="4446" spans="1:13" x14ac:dyDescent="0.25">
      <c r="A4446">
        <v>4736</v>
      </c>
      <c r="B4446" t="s">
        <v>38122</v>
      </c>
      <c r="C4446">
        <v>800</v>
      </c>
      <c r="D4446">
        <v>7</v>
      </c>
      <c r="E4446">
        <v>8</v>
      </c>
      <c r="F4446" s="1">
        <v>44360.675324074073</v>
      </c>
      <c r="G4446" t="s">
        <v>30131</v>
      </c>
      <c r="H4446">
        <v>41</v>
      </c>
      <c r="I4446">
        <v>16</v>
      </c>
      <c r="K4446" s="1">
        <v>44367.091249999998</v>
      </c>
      <c r="M4446" t="s">
        <v>17740</v>
      </c>
    </row>
    <row r="4447" spans="1:13" x14ac:dyDescent="0.25">
      <c r="A4447">
        <v>4737</v>
      </c>
      <c r="B4447" t="s">
        <v>38123</v>
      </c>
      <c r="C4447">
        <v>800</v>
      </c>
      <c r="D4447">
        <v>58</v>
      </c>
      <c r="E4447">
        <v>54</v>
      </c>
      <c r="F4447" s="1">
        <v>44363.510115740741</v>
      </c>
      <c r="G4447" t="s">
        <v>34691</v>
      </c>
      <c r="H4447">
        <v>59</v>
      </c>
      <c r="I4447">
        <v>0</v>
      </c>
      <c r="J4447">
        <v>1.8</v>
      </c>
      <c r="K4447" s="1">
        <v>44370.353298611109</v>
      </c>
      <c r="M4447" t="s">
        <v>23389</v>
      </c>
    </row>
    <row r="4448" spans="1:13" x14ac:dyDescent="0.25">
      <c r="A4448">
        <v>4738</v>
      </c>
      <c r="B4448" t="s">
        <v>38124</v>
      </c>
      <c r="C4448">
        <v>800</v>
      </c>
      <c r="D4448">
        <v>56</v>
      </c>
      <c r="E4448">
        <v>56</v>
      </c>
      <c r="G4448" t="s">
        <v>38125</v>
      </c>
      <c r="H4448">
        <v>1</v>
      </c>
      <c r="I4448">
        <v>0</v>
      </c>
      <c r="K4448" s="1">
        <v>44369.713055555556</v>
      </c>
    </row>
    <row r="4449" spans="1:13" x14ac:dyDescent="0.25">
      <c r="A4449">
        <v>4739</v>
      </c>
      <c r="B4449" t="s">
        <v>38126</v>
      </c>
      <c r="C4449">
        <v>800</v>
      </c>
      <c r="D4449">
        <v>56</v>
      </c>
      <c r="E4449">
        <v>59</v>
      </c>
      <c r="F4449" s="1">
        <v>44365.941446759258</v>
      </c>
      <c r="G4449" t="s">
        <v>38127</v>
      </c>
      <c r="H4449">
        <v>29</v>
      </c>
      <c r="I4449">
        <v>0</v>
      </c>
      <c r="J4449">
        <v>4</v>
      </c>
      <c r="K4449" s="1">
        <v>44372.124016203707</v>
      </c>
      <c r="M4449" t="s">
        <v>40</v>
      </c>
    </row>
    <row r="4450" spans="1:13" x14ac:dyDescent="0.25">
      <c r="A4450">
        <v>4740</v>
      </c>
      <c r="B4450" t="s">
        <v>38128</v>
      </c>
      <c r="C4450">
        <v>800</v>
      </c>
      <c r="D4450">
        <v>8</v>
      </c>
      <c r="E4450">
        <v>8</v>
      </c>
      <c r="G4450" t="s">
        <v>38129</v>
      </c>
      <c r="H4450">
        <v>1</v>
      </c>
      <c r="I4450">
        <v>8</v>
      </c>
      <c r="K4450" s="1">
        <v>44369.734224537038</v>
      </c>
      <c r="M4450" t="s">
        <v>40</v>
      </c>
    </row>
    <row r="4451" spans="1:13" x14ac:dyDescent="0.25">
      <c r="A4451">
        <v>4741</v>
      </c>
      <c r="B4451" t="s">
        <v>38130</v>
      </c>
      <c r="C4451">
        <v>800</v>
      </c>
      <c r="D4451">
        <v>25</v>
      </c>
      <c r="E4451">
        <v>25</v>
      </c>
      <c r="G4451" t="s">
        <v>38131</v>
      </c>
      <c r="H4451">
        <v>9</v>
      </c>
      <c r="I4451">
        <v>0.05</v>
      </c>
      <c r="K4451" s="1">
        <v>44366.120648148149</v>
      </c>
      <c r="L4451" t="s">
        <v>282</v>
      </c>
      <c r="M4451" t="s">
        <v>29895</v>
      </c>
    </row>
    <row r="4452" spans="1:13" x14ac:dyDescent="0.25">
      <c r="A4452">
        <v>4743</v>
      </c>
      <c r="B4452" t="s">
        <v>38132</v>
      </c>
      <c r="C4452">
        <v>800</v>
      </c>
      <c r="D4452">
        <v>44</v>
      </c>
      <c r="E4452">
        <v>40</v>
      </c>
      <c r="F4452" s="1">
        <v>44361.793287037035</v>
      </c>
      <c r="G4452" t="s">
        <v>38133</v>
      </c>
      <c r="H4452">
        <v>9</v>
      </c>
      <c r="I4452">
        <v>0</v>
      </c>
      <c r="J4452">
        <v>1.6</v>
      </c>
      <c r="K4452" s="1">
        <v>44368.937048611115</v>
      </c>
      <c r="M4452" t="s">
        <v>38134</v>
      </c>
    </row>
    <row r="4453" spans="1:13" x14ac:dyDescent="0.25">
      <c r="A4453">
        <v>4744</v>
      </c>
      <c r="B4453" t="s">
        <v>38135</v>
      </c>
      <c r="C4453">
        <v>800</v>
      </c>
      <c r="D4453">
        <v>87</v>
      </c>
      <c r="E4453">
        <v>88</v>
      </c>
      <c r="F4453" s="1">
        <v>44359.237997685188</v>
      </c>
      <c r="G4453" t="s">
        <v>38136</v>
      </c>
      <c r="H4453">
        <v>26</v>
      </c>
      <c r="I4453">
        <v>0</v>
      </c>
      <c r="K4453" s="1">
        <v>44366.953506944446</v>
      </c>
      <c r="M4453" t="s">
        <v>16263</v>
      </c>
    </row>
    <row r="4454" spans="1:13" x14ac:dyDescent="0.25">
      <c r="A4454">
        <v>4745</v>
      </c>
      <c r="B4454" t="s">
        <v>38137</v>
      </c>
      <c r="C4454">
        <v>800</v>
      </c>
      <c r="D4454">
        <v>50</v>
      </c>
      <c r="E4454">
        <v>55</v>
      </c>
      <c r="F4454" s="1">
        <v>44365.524918981479</v>
      </c>
      <c r="G4454" t="s">
        <v>38138</v>
      </c>
      <c r="H4454">
        <v>7</v>
      </c>
      <c r="I4454">
        <v>0</v>
      </c>
      <c r="J4454">
        <v>1.1000000000000001</v>
      </c>
      <c r="K4454" s="1">
        <v>44372.383310185185</v>
      </c>
      <c r="M4454" t="s">
        <v>8896</v>
      </c>
    </row>
    <row r="4455" spans="1:13" x14ac:dyDescent="0.25">
      <c r="A4455">
        <v>4746</v>
      </c>
      <c r="B4455" t="s">
        <v>38139</v>
      </c>
      <c r="C4455">
        <v>800</v>
      </c>
      <c r="D4455">
        <v>18</v>
      </c>
      <c r="E4455">
        <v>17</v>
      </c>
      <c r="F4455" s="1">
        <v>44366.644062500003</v>
      </c>
      <c r="G4455" t="s">
        <v>33804</v>
      </c>
      <c r="H4455">
        <v>10</v>
      </c>
      <c r="I4455">
        <v>2.2000000000000002</v>
      </c>
      <c r="K4455" s="1">
        <v>44373.222986111112</v>
      </c>
      <c r="M4455" t="s">
        <v>23389</v>
      </c>
    </row>
    <row r="4456" spans="1:13" x14ac:dyDescent="0.25">
      <c r="A4456">
        <v>4747</v>
      </c>
      <c r="B4456" t="s">
        <v>38140</v>
      </c>
      <c r="C4456">
        <v>800</v>
      </c>
      <c r="D4456">
        <v>65</v>
      </c>
      <c r="E4456">
        <v>79</v>
      </c>
      <c r="F4456" s="1">
        <v>44362.588275462964</v>
      </c>
      <c r="G4456" t="s">
        <v>38141</v>
      </c>
      <c r="H4456">
        <v>17</v>
      </c>
      <c r="I4456">
        <v>0</v>
      </c>
      <c r="J4456">
        <v>1.2</v>
      </c>
      <c r="K4456" s="1">
        <v>44369.428078703706</v>
      </c>
      <c r="M4456" t="s">
        <v>29889</v>
      </c>
    </row>
    <row r="4457" spans="1:13" x14ac:dyDescent="0.25">
      <c r="A4457">
        <v>4748</v>
      </c>
      <c r="B4457" t="s">
        <v>38142</v>
      </c>
      <c r="C4457">
        <v>800</v>
      </c>
      <c r="D4457">
        <v>34</v>
      </c>
      <c r="E4457">
        <v>50</v>
      </c>
      <c r="F4457" s="1">
        <v>44364.6096875</v>
      </c>
      <c r="G4457" t="s">
        <v>38143</v>
      </c>
      <c r="H4457">
        <v>35</v>
      </c>
      <c r="I4457">
        <v>0.05</v>
      </c>
      <c r="J4457">
        <v>1.7</v>
      </c>
      <c r="K4457" s="1">
        <v>44371.62641203704</v>
      </c>
      <c r="M4457" t="s">
        <v>8164</v>
      </c>
    </row>
    <row r="4458" spans="1:13" x14ac:dyDescent="0.25">
      <c r="A4458">
        <v>4749</v>
      </c>
      <c r="B4458" t="s">
        <v>38144</v>
      </c>
      <c r="C4458">
        <v>800</v>
      </c>
      <c r="D4458">
        <v>28</v>
      </c>
      <c r="E4458">
        <v>28</v>
      </c>
      <c r="G4458" t="s">
        <v>38145</v>
      </c>
      <c r="H4458">
        <v>18</v>
      </c>
      <c r="I4458">
        <v>0.1</v>
      </c>
      <c r="J4458">
        <v>5</v>
      </c>
      <c r="K4458" s="1">
        <v>44370.809374999997</v>
      </c>
      <c r="M4458" t="s">
        <v>30838</v>
      </c>
    </row>
    <row r="4459" spans="1:13" x14ac:dyDescent="0.25">
      <c r="A4459">
        <v>4750</v>
      </c>
      <c r="B4459" t="s">
        <v>38146</v>
      </c>
      <c r="C4459">
        <v>800</v>
      </c>
      <c r="D4459">
        <v>41</v>
      </c>
      <c r="E4459">
        <v>46</v>
      </c>
      <c r="F4459" s="1">
        <v>44363.965300925927</v>
      </c>
      <c r="G4459" t="s">
        <v>29981</v>
      </c>
      <c r="H4459">
        <v>14</v>
      </c>
      <c r="I4459">
        <v>0.01</v>
      </c>
      <c r="J4459">
        <v>1.9</v>
      </c>
      <c r="K4459" s="1">
        <v>44371.883321759262</v>
      </c>
      <c r="M4459" t="s">
        <v>23389</v>
      </c>
    </row>
    <row r="4460" spans="1:13" x14ac:dyDescent="0.25">
      <c r="A4460">
        <v>4751</v>
      </c>
      <c r="B4460" t="s">
        <v>38147</v>
      </c>
      <c r="C4460">
        <v>800</v>
      </c>
      <c r="D4460">
        <v>66</v>
      </c>
      <c r="E4460">
        <v>87</v>
      </c>
      <c r="F4460" s="1">
        <v>44361.49181712963</v>
      </c>
      <c r="G4460" t="s">
        <v>38148</v>
      </c>
      <c r="H4460">
        <v>24</v>
      </c>
      <c r="I4460">
        <v>0</v>
      </c>
      <c r="K4460" s="1">
        <v>44368.352824074071</v>
      </c>
      <c r="M4460" t="s">
        <v>23389</v>
      </c>
    </row>
    <row r="4461" spans="1:13" x14ac:dyDescent="0.25">
      <c r="A4461">
        <v>4752</v>
      </c>
      <c r="B4461" t="s">
        <v>38149</v>
      </c>
      <c r="C4461">
        <v>800</v>
      </c>
      <c r="D4461">
        <v>21</v>
      </c>
      <c r="E4461">
        <v>15</v>
      </c>
      <c r="F4461" s="1">
        <v>44364.960810185185</v>
      </c>
      <c r="G4461" t="s">
        <v>38150</v>
      </c>
      <c r="H4461">
        <v>24</v>
      </c>
      <c r="I4461">
        <v>0</v>
      </c>
      <c r="J4461">
        <v>1.8</v>
      </c>
      <c r="K4461" s="1">
        <v>44371.411689814813</v>
      </c>
      <c r="M4461" t="s">
        <v>8896</v>
      </c>
    </row>
    <row r="4462" spans="1:13" x14ac:dyDescent="0.25">
      <c r="A4462">
        <v>4753</v>
      </c>
      <c r="B4462" t="s">
        <v>38151</v>
      </c>
      <c r="C4462">
        <v>800</v>
      </c>
      <c r="D4462">
        <v>36</v>
      </c>
      <c r="E4462">
        <v>33</v>
      </c>
      <c r="F4462" s="1">
        <v>44361.927800925929</v>
      </c>
      <c r="G4462" t="s">
        <v>38152</v>
      </c>
      <c r="H4462">
        <v>38</v>
      </c>
      <c r="I4462">
        <v>0.04</v>
      </c>
      <c r="K4462" s="1">
        <v>44368.619675925926</v>
      </c>
      <c r="M4462" t="s">
        <v>23389</v>
      </c>
    </row>
    <row r="4463" spans="1:13" x14ac:dyDescent="0.25">
      <c r="A4463">
        <v>4754</v>
      </c>
      <c r="B4463" t="s">
        <v>38153</v>
      </c>
      <c r="C4463">
        <v>800</v>
      </c>
      <c r="D4463">
        <v>83</v>
      </c>
      <c r="E4463">
        <v>83</v>
      </c>
      <c r="G4463" t="s">
        <v>38154</v>
      </c>
      <c r="H4463">
        <v>18</v>
      </c>
      <c r="I4463">
        <v>0</v>
      </c>
      <c r="K4463" s="1">
        <v>44366.088078703702</v>
      </c>
      <c r="M4463" t="s">
        <v>8896</v>
      </c>
    </row>
    <row r="4464" spans="1:13" x14ac:dyDescent="0.25">
      <c r="A4464">
        <v>4755</v>
      </c>
      <c r="B4464" t="s">
        <v>38155</v>
      </c>
      <c r="C4464">
        <v>800</v>
      </c>
      <c r="D4464">
        <v>69</v>
      </c>
      <c r="E4464">
        <v>64</v>
      </c>
      <c r="F4464" s="1">
        <v>44214.386886574073</v>
      </c>
      <c r="G4464" t="s">
        <v>38156</v>
      </c>
      <c r="H4464">
        <v>22</v>
      </c>
      <c r="I4464">
        <v>0</v>
      </c>
      <c r="K4464" s="1">
        <v>44222.084374999999</v>
      </c>
      <c r="M4464" t="s">
        <v>17204</v>
      </c>
    </row>
    <row r="4465" spans="1:13" x14ac:dyDescent="0.25">
      <c r="A4465">
        <v>4756</v>
      </c>
      <c r="B4465" t="s">
        <v>38157</v>
      </c>
      <c r="C4465">
        <v>800</v>
      </c>
      <c r="D4465">
        <v>23</v>
      </c>
      <c r="E4465">
        <v>23</v>
      </c>
      <c r="G4465" t="s">
        <v>38158</v>
      </c>
      <c r="H4465">
        <v>10</v>
      </c>
      <c r="I4465">
        <v>0.7</v>
      </c>
      <c r="J4465">
        <v>0.15</v>
      </c>
      <c r="K4465" s="1">
        <v>44369.365949074076</v>
      </c>
      <c r="M4465" t="s">
        <v>26557</v>
      </c>
    </row>
    <row r="4466" spans="1:13" x14ac:dyDescent="0.25">
      <c r="A4466">
        <v>4757</v>
      </c>
      <c r="B4466" t="s">
        <v>38159</v>
      </c>
      <c r="C4466">
        <v>800</v>
      </c>
      <c r="D4466">
        <v>100</v>
      </c>
      <c r="E4466">
        <v>93</v>
      </c>
      <c r="F4466" s="1">
        <v>44365.754999999997</v>
      </c>
      <c r="G4466" t="s">
        <v>38160</v>
      </c>
      <c r="H4466">
        <v>18</v>
      </c>
      <c r="I4466">
        <v>0</v>
      </c>
      <c r="J4466">
        <v>1.3</v>
      </c>
      <c r="K4466" s="1">
        <v>44372.499351851853</v>
      </c>
      <c r="M4466" t="s">
        <v>16263</v>
      </c>
    </row>
    <row r="4467" spans="1:13" x14ac:dyDescent="0.25">
      <c r="A4467">
        <v>4758</v>
      </c>
      <c r="B4467" t="s">
        <v>38161</v>
      </c>
      <c r="C4467">
        <v>800</v>
      </c>
      <c r="D4467">
        <v>35</v>
      </c>
      <c r="E4467">
        <v>35</v>
      </c>
      <c r="G4467" t="s">
        <v>38162</v>
      </c>
      <c r="H4467">
        <v>8</v>
      </c>
      <c r="I4467">
        <v>7.0000000000000007E-2</v>
      </c>
      <c r="K4467" s="1">
        <v>44372.063692129632</v>
      </c>
      <c r="M4467" t="s">
        <v>8492</v>
      </c>
    </row>
    <row r="4468" spans="1:13" x14ac:dyDescent="0.25">
      <c r="A4468">
        <v>4759</v>
      </c>
      <c r="B4468" t="s">
        <v>38163</v>
      </c>
      <c r="C4468">
        <v>800</v>
      </c>
      <c r="D4468">
        <v>72</v>
      </c>
      <c r="E4468">
        <v>72</v>
      </c>
      <c r="G4468" t="s">
        <v>38164</v>
      </c>
      <c r="H4468">
        <v>56</v>
      </c>
      <c r="I4468">
        <v>0</v>
      </c>
      <c r="J4468">
        <v>0.7</v>
      </c>
      <c r="K4468" s="1">
        <v>44372.677187499998</v>
      </c>
      <c r="M4468" t="s">
        <v>23389</v>
      </c>
    </row>
    <row r="4469" spans="1:13" x14ac:dyDescent="0.25">
      <c r="A4469">
        <v>4760</v>
      </c>
      <c r="B4469" t="s">
        <v>38165</v>
      </c>
      <c r="C4469">
        <v>800</v>
      </c>
      <c r="D4469">
        <v>78</v>
      </c>
      <c r="E4469">
        <v>78</v>
      </c>
      <c r="G4469" t="s">
        <v>31208</v>
      </c>
      <c r="H4469">
        <v>7</v>
      </c>
      <c r="I4469">
        <v>0</v>
      </c>
      <c r="J4469">
        <v>0.1</v>
      </c>
      <c r="K4469" s="1">
        <v>44372.753032407411</v>
      </c>
      <c r="M4469" t="s">
        <v>8896</v>
      </c>
    </row>
    <row r="4470" spans="1:13" x14ac:dyDescent="0.25">
      <c r="A4470">
        <v>4761</v>
      </c>
      <c r="B4470" t="s">
        <v>38166</v>
      </c>
      <c r="C4470">
        <v>800</v>
      </c>
      <c r="D4470">
        <v>32</v>
      </c>
      <c r="E4470">
        <v>31</v>
      </c>
      <c r="F4470" s="1">
        <v>44360.44940972222</v>
      </c>
      <c r="G4470" t="s">
        <v>38167</v>
      </c>
      <c r="H4470">
        <v>5</v>
      </c>
      <c r="I4470">
        <v>0.03</v>
      </c>
      <c r="J4470">
        <v>1.1000000000000001</v>
      </c>
      <c r="K4470" s="1">
        <v>44367.875300925924</v>
      </c>
      <c r="M4470" t="s">
        <v>23389</v>
      </c>
    </row>
    <row r="4471" spans="1:13" x14ac:dyDescent="0.25">
      <c r="A4471">
        <v>4762</v>
      </c>
      <c r="B4471" t="s">
        <v>38168</v>
      </c>
      <c r="C4471">
        <v>800</v>
      </c>
      <c r="D4471">
        <v>96</v>
      </c>
      <c r="E4471">
        <v>96</v>
      </c>
      <c r="G4471" t="s">
        <v>38169</v>
      </c>
      <c r="H4471">
        <v>56</v>
      </c>
      <c r="I4471">
        <v>0</v>
      </c>
      <c r="J4471">
        <v>1.9</v>
      </c>
      <c r="K4471" s="1">
        <v>44372.661874999998</v>
      </c>
      <c r="M4471" t="s">
        <v>16263</v>
      </c>
    </row>
    <row r="4472" spans="1:13" x14ac:dyDescent="0.25">
      <c r="A4472">
        <v>4763</v>
      </c>
      <c r="B4472" t="s">
        <v>38170</v>
      </c>
      <c r="C4472">
        <v>800</v>
      </c>
      <c r="D4472">
        <v>21</v>
      </c>
      <c r="E4472">
        <v>21</v>
      </c>
      <c r="G4472" t="s">
        <v>38171</v>
      </c>
      <c r="H4472">
        <v>8</v>
      </c>
      <c r="I4472">
        <v>0</v>
      </c>
      <c r="K4472" s="1">
        <v>44368.268703703703</v>
      </c>
    </row>
    <row r="4473" spans="1:13" x14ac:dyDescent="0.25">
      <c r="A4473">
        <v>4764</v>
      </c>
      <c r="B4473" t="s">
        <v>38172</v>
      </c>
      <c r="C4473">
        <v>800</v>
      </c>
      <c r="D4473">
        <v>7</v>
      </c>
      <c r="E4473">
        <v>6</v>
      </c>
      <c r="F4473" s="1">
        <v>44360.566828703704</v>
      </c>
      <c r="G4473" t="s">
        <v>38173</v>
      </c>
      <c r="H4473">
        <v>13</v>
      </c>
      <c r="I4473">
        <v>3.7</v>
      </c>
      <c r="K4473" s="1">
        <v>44367.597025462965</v>
      </c>
      <c r="M4473" t="s">
        <v>10269</v>
      </c>
    </row>
    <row r="4474" spans="1:13" x14ac:dyDescent="0.25">
      <c r="A4474">
        <v>4765</v>
      </c>
      <c r="B4474" t="s">
        <v>38174</v>
      </c>
      <c r="C4474">
        <v>800</v>
      </c>
      <c r="D4474">
        <v>26</v>
      </c>
      <c r="E4474">
        <v>28</v>
      </c>
      <c r="F4474" s="1">
        <v>44360.120243055557</v>
      </c>
      <c r="G4474" t="s">
        <v>38175</v>
      </c>
      <c r="H4474">
        <v>12</v>
      </c>
      <c r="I4474">
        <v>0.3</v>
      </c>
      <c r="J4474">
        <v>1.7</v>
      </c>
      <c r="K4474" s="1">
        <v>44367.830231481479</v>
      </c>
      <c r="M4474" t="s">
        <v>23389</v>
      </c>
    </row>
    <row r="4475" spans="1:13" x14ac:dyDescent="0.25">
      <c r="A4475">
        <v>4766</v>
      </c>
      <c r="B4475" t="s">
        <v>38176</v>
      </c>
      <c r="C4475">
        <v>800</v>
      </c>
      <c r="D4475">
        <v>38</v>
      </c>
      <c r="E4475">
        <v>52</v>
      </c>
      <c r="F4475" s="1">
        <v>44359.223182870373</v>
      </c>
      <c r="G4475" t="s">
        <v>31667</v>
      </c>
      <c r="H4475">
        <v>32</v>
      </c>
      <c r="I4475">
        <v>0.04</v>
      </c>
      <c r="K4475" s="1">
        <v>44366.481377314813</v>
      </c>
      <c r="M4475" t="s">
        <v>8896</v>
      </c>
    </row>
    <row r="4476" spans="1:13" x14ac:dyDescent="0.25">
      <c r="A4476">
        <v>4767</v>
      </c>
      <c r="B4476" t="s">
        <v>38177</v>
      </c>
      <c r="C4476">
        <v>800</v>
      </c>
      <c r="D4476">
        <v>30</v>
      </c>
      <c r="E4476">
        <v>30</v>
      </c>
      <c r="G4476" t="s">
        <v>38178</v>
      </c>
      <c r="H4476">
        <v>21</v>
      </c>
      <c r="I4476">
        <v>0.18</v>
      </c>
      <c r="J4476">
        <v>0.15</v>
      </c>
      <c r="K4476" s="1">
        <v>44367.010694444441</v>
      </c>
      <c r="M4476" t="s">
        <v>29889</v>
      </c>
    </row>
    <row r="4477" spans="1:13" x14ac:dyDescent="0.25">
      <c r="A4477">
        <v>4768</v>
      </c>
      <c r="B4477" t="s">
        <v>38179</v>
      </c>
      <c r="C4477">
        <v>800</v>
      </c>
      <c r="D4477">
        <v>37</v>
      </c>
      <c r="E4477">
        <v>27</v>
      </c>
      <c r="F4477" s="1">
        <v>44362.601574074077</v>
      </c>
      <c r="G4477" t="s">
        <v>38180</v>
      </c>
      <c r="H4477">
        <v>42</v>
      </c>
      <c r="I4477">
        <v>0.01</v>
      </c>
      <c r="J4477">
        <v>1.4</v>
      </c>
      <c r="K4477" s="1">
        <v>44369.718032407407</v>
      </c>
      <c r="L4477" t="s">
        <v>282</v>
      </c>
      <c r="M4477" t="s">
        <v>8164</v>
      </c>
    </row>
    <row r="4478" spans="1:13" x14ac:dyDescent="0.25">
      <c r="A4478">
        <v>4770</v>
      </c>
      <c r="B4478" t="s">
        <v>38181</v>
      </c>
      <c r="C4478">
        <v>800</v>
      </c>
      <c r="D4478">
        <v>20</v>
      </c>
      <c r="E4478">
        <v>24</v>
      </c>
      <c r="F4478" s="1">
        <v>44359.168009259258</v>
      </c>
      <c r="G4478" t="s">
        <v>38182</v>
      </c>
      <c r="H4478">
        <v>2</v>
      </c>
      <c r="I4478">
        <v>0</v>
      </c>
      <c r="J4478">
        <v>2.5</v>
      </c>
      <c r="K4478" s="1">
        <v>44366.089259259257</v>
      </c>
      <c r="M4478" t="s">
        <v>19923</v>
      </c>
    </row>
    <row r="4479" spans="1:13" x14ac:dyDescent="0.25">
      <c r="A4479">
        <v>4771</v>
      </c>
      <c r="B4479" t="s">
        <v>38183</v>
      </c>
      <c r="C4479">
        <v>800</v>
      </c>
      <c r="D4479">
        <v>18</v>
      </c>
      <c r="E4479">
        <v>55</v>
      </c>
      <c r="F4479" s="1">
        <v>44365.291585648149</v>
      </c>
      <c r="G4479" t="s">
        <v>38184</v>
      </c>
      <c r="H4479">
        <v>4</v>
      </c>
      <c r="I4479">
        <v>2.9</v>
      </c>
      <c r="J4479">
        <v>4</v>
      </c>
      <c r="K4479" s="1">
        <v>44372.771203703705</v>
      </c>
      <c r="M4479" t="s">
        <v>23389</v>
      </c>
    </row>
    <row r="4480" spans="1:13" x14ac:dyDescent="0.25">
      <c r="A4480">
        <v>4773</v>
      </c>
      <c r="B4480" t="s">
        <v>38185</v>
      </c>
      <c r="C4480">
        <v>800</v>
      </c>
      <c r="D4480">
        <v>26</v>
      </c>
      <c r="E4480">
        <v>26</v>
      </c>
      <c r="G4480" t="s">
        <v>38186</v>
      </c>
      <c r="H4480">
        <v>36</v>
      </c>
      <c r="I4480">
        <v>0.45</v>
      </c>
      <c r="K4480" s="1">
        <v>44373.14534722222</v>
      </c>
    </row>
    <row r="4481" spans="1:13" x14ac:dyDescent="0.25">
      <c r="A4481">
        <v>4774</v>
      </c>
      <c r="B4481" t="s">
        <v>38187</v>
      </c>
      <c r="C4481">
        <v>800</v>
      </c>
      <c r="D4481">
        <v>42</v>
      </c>
      <c r="E4481">
        <v>42</v>
      </c>
      <c r="G4481" t="s">
        <v>38188</v>
      </c>
      <c r="H4481">
        <v>16</v>
      </c>
      <c r="I4481">
        <v>0.01</v>
      </c>
      <c r="K4481" s="1">
        <v>44372.947210648148</v>
      </c>
      <c r="M4481" t="s">
        <v>40</v>
      </c>
    </row>
    <row r="4482" spans="1:13" x14ac:dyDescent="0.25">
      <c r="A4482">
        <v>4775</v>
      </c>
      <c r="B4482" t="s">
        <v>38189</v>
      </c>
      <c r="C4482">
        <v>800</v>
      </c>
      <c r="D4482">
        <v>11</v>
      </c>
      <c r="E4482">
        <v>11</v>
      </c>
      <c r="G4482" t="s">
        <v>38190</v>
      </c>
      <c r="H4482">
        <v>8</v>
      </c>
      <c r="I4482">
        <v>12</v>
      </c>
      <c r="K4482" s="1">
        <v>44211.669942129629</v>
      </c>
      <c r="M4482" t="s">
        <v>17204</v>
      </c>
    </row>
    <row r="4483" spans="1:13" x14ac:dyDescent="0.25">
      <c r="A4483">
        <v>4776</v>
      </c>
      <c r="B4483" t="s">
        <v>38191</v>
      </c>
      <c r="C4483">
        <v>800</v>
      </c>
      <c r="D4483">
        <v>100</v>
      </c>
      <c r="E4483">
        <v>100</v>
      </c>
      <c r="G4483" t="s">
        <v>38192</v>
      </c>
      <c r="H4483">
        <v>61</v>
      </c>
      <c r="I4483">
        <v>0</v>
      </c>
      <c r="J4483">
        <v>3</v>
      </c>
      <c r="K4483" s="1">
        <v>44371.20952546296</v>
      </c>
      <c r="M4483" t="s">
        <v>23389</v>
      </c>
    </row>
    <row r="4484" spans="1:13" x14ac:dyDescent="0.25">
      <c r="A4484">
        <v>4777</v>
      </c>
      <c r="B4484" t="s">
        <v>38193</v>
      </c>
      <c r="C4484">
        <v>800</v>
      </c>
      <c r="D4484">
        <v>47</v>
      </c>
      <c r="E4484">
        <v>51</v>
      </c>
      <c r="F4484" s="1">
        <v>44365.124456018515</v>
      </c>
      <c r="G4484" t="s">
        <v>38194</v>
      </c>
      <c r="H4484">
        <v>34</v>
      </c>
      <c r="I4484">
        <v>0</v>
      </c>
      <c r="J4484">
        <v>3</v>
      </c>
      <c r="K4484" s="1">
        <v>44372.249571759261</v>
      </c>
      <c r="M4484" t="s">
        <v>23389</v>
      </c>
    </row>
    <row r="4485" spans="1:13" x14ac:dyDescent="0.25">
      <c r="A4485">
        <v>4778</v>
      </c>
      <c r="B4485" t="s">
        <v>38195</v>
      </c>
      <c r="C4485">
        <v>800</v>
      </c>
      <c r="D4485">
        <v>84</v>
      </c>
      <c r="E4485">
        <v>26</v>
      </c>
      <c r="F4485" s="1">
        <v>44365.012557870374</v>
      </c>
      <c r="G4485" t="s">
        <v>38196</v>
      </c>
      <c r="H4485">
        <v>41</v>
      </c>
      <c r="I4485">
        <v>0</v>
      </c>
      <c r="K4485" s="1">
        <v>44372.27003472222</v>
      </c>
      <c r="M4485" t="s">
        <v>29889</v>
      </c>
    </row>
    <row r="4486" spans="1:13" x14ac:dyDescent="0.25">
      <c r="A4486">
        <v>4779</v>
      </c>
      <c r="B4486" t="s">
        <v>38197</v>
      </c>
      <c r="C4486">
        <v>800</v>
      </c>
      <c r="D4486">
        <v>70</v>
      </c>
      <c r="E4486">
        <v>70</v>
      </c>
      <c r="G4486" t="s">
        <v>38198</v>
      </c>
      <c r="H4486">
        <v>1</v>
      </c>
      <c r="I4486">
        <v>0</v>
      </c>
      <c r="K4486" s="1">
        <v>44366.257789351854</v>
      </c>
      <c r="M4486" t="s">
        <v>26557</v>
      </c>
    </row>
    <row r="4487" spans="1:13" x14ac:dyDescent="0.25">
      <c r="A4487">
        <v>4780</v>
      </c>
      <c r="B4487" t="s">
        <v>38199</v>
      </c>
      <c r="C4487">
        <v>800</v>
      </c>
      <c r="D4487">
        <v>38</v>
      </c>
      <c r="E4487">
        <v>59</v>
      </c>
      <c r="F4487" s="1">
        <v>44364.208854166667</v>
      </c>
      <c r="G4487" t="s">
        <v>29911</v>
      </c>
      <c r="H4487">
        <v>77</v>
      </c>
      <c r="I4487">
        <v>0.03</v>
      </c>
      <c r="J4487">
        <v>2</v>
      </c>
      <c r="K4487" s="1">
        <v>44371.608310185184</v>
      </c>
      <c r="M4487" t="s">
        <v>29912</v>
      </c>
    </row>
    <row r="4488" spans="1:13" x14ac:dyDescent="0.25">
      <c r="A4488">
        <v>4781</v>
      </c>
      <c r="B4488" t="s">
        <v>38200</v>
      </c>
      <c r="C4488">
        <v>800</v>
      </c>
      <c r="D4488">
        <v>19</v>
      </c>
      <c r="E4488">
        <v>15</v>
      </c>
      <c r="F4488" s="1">
        <v>44364.766921296294</v>
      </c>
      <c r="G4488" t="s">
        <v>38201</v>
      </c>
      <c r="H4488">
        <v>38</v>
      </c>
      <c r="I4488">
        <v>1.4</v>
      </c>
      <c r="J4488">
        <v>0.3</v>
      </c>
      <c r="K4488" s="1">
        <v>44371.945717592593</v>
      </c>
      <c r="M4488" t="s">
        <v>23389</v>
      </c>
    </row>
    <row r="4489" spans="1:13" x14ac:dyDescent="0.25">
      <c r="A4489">
        <v>4782</v>
      </c>
      <c r="B4489" t="s">
        <v>38202</v>
      </c>
      <c r="C4489">
        <v>800</v>
      </c>
      <c r="D4489">
        <v>18</v>
      </c>
      <c r="E4489">
        <v>17</v>
      </c>
      <c r="F4489" s="1">
        <v>44362.002685185187</v>
      </c>
      <c r="G4489" t="s">
        <v>38203</v>
      </c>
      <c r="H4489">
        <v>19</v>
      </c>
      <c r="I4489">
        <v>1.7</v>
      </c>
      <c r="K4489" s="1">
        <v>44369.768310185187</v>
      </c>
      <c r="M4489" t="s">
        <v>23389</v>
      </c>
    </row>
    <row r="4490" spans="1:13" x14ac:dyDescent="0.25">
      <c r="A4490">
        <v>4783</v>
      </c>
      <c r="B4490" t="s">
        <v>38204</v>
      </c>
      <c r="C4490">
        <v>800</v>
      </c>
      <c r="D4490">
        <v>33</v>
      </c>
      <c r="E4490">
        <v>33</v>
      </c>
      <c r="G4490" t="s">
        <v>38205</v>
      </c>
      <c r="H4490">
        <v>8</v>
      </c>
      <c r="I4490">
        <v>0.05</v>
      </c>
      <c r="J4490">
        <v>0.9</v>
      </c>
      <c r="K4490" s="1">
        <v>44215.808761574073</v>
      </c>
      <c r="M4490" t="s">
        <v>22300</v>
      </c>
    </row>
    <row r="4491" spans="1:13" x14ac:dyDescent="0.25">
      <c r="A4491">
        <v>4784</v>
      </c>
      <c r="B4491" t="s">
        <v>38206</v>
      </c>
      <c r="C4491">
        <v>800</v>
      </c>
      <c r="D4491">
        <v>38</v>
      </c>
      <c r="E4491">
        <v>38</v>
      </c>
      <c r="G4491" t="s">
        <v>38207</v>
      </c>
      <c r="H4491">
        <v>3</v>
      </c>
      <c r="I4491">
        <v>0.02</v>
      </c>
      <c r="J4491">
        <v>1.5</v>
      </c>
      <c r="K4491" s="1">
        <v>44370.403634259259</v>
      </c>
      <c r="M4491" t="s">
        <v>35170</v>
      </c>
    </row>
    <row r="4492" spans="1:13" x14ac:dyDescent="0.25">
      <c r="A4492">
        <v>4785</v>
      </c>
      <c r="B4492" t="s">
        <v>38208</v>
      </c>
      <c r="C4492">
        <v>800</v>
      </c>
      <c r="D4492">
        <v>46</v>
      </c>
      <c r="E4492">
        <v>38</v>
      </c>
      <c r="F4492" s="1">
        <v>44364.287569444445</v>
      </c>
      <c r="G4492" t="s">
        <v>38209</v>
      </c>
      <c r="H4492">
        <v>55</v>
      </c>
      <c r="I4492">
        <v>0</v>
      </c>
      <c r="J4492">
        <v>13</v>
      </c>
      <c r="K4492" s="1">
        <v>44371.555983796294</v>
      </c>
      <c r="M4492" t="s">
        <v>8896</v>
      </c>
    </row>
    <row r="4493" spans="1:13" x14ac:dyDescent="0.25">
      <c r="A4493">
        <v>4786</v>
      </c>
      <c r="B4493" t="s">
        <v>38210</v>
      </c>
      <c r="C4493">
        <v>800</v>
      </c>
      <c r="D4493">
        <v>42</v>
      </c>
      <c r="E4493">
        <v>50</v>
      </c>
      <c r="F4493" s="1">
        <v>44365.474849537037</v>
      </c>
      <c r="G4493" t="s">
        <v>38211</v>
      </c>
      <c r="H4493">
        <v>26</v>
      </c>
      <c r="I4493">
        <v>0.01</v>
      </c>
      <c r="J4493">
        <v>0.35</v>
      </c>
      <c r="K4493" s="1">
        <v>44372.309479166666</v>
      </c>
      <c r="M4493" t="s">
        <v>23389</v>
      </c>
    </row>
    <row r="4494" spans="1:13" x14ac:dyDescent="0.25">
      <c r="A4494">
        <v>4787</v>
      </c>
      <c r="B4494" t="s">
        <v>38212</v>
      </c>
      <c r="C4494">
        <v>800</v>
      </c>
      <c r="D4494">
        <v>98</v>
      </c>
      <c r="E4494">
        <v>98</v>
      </c>
      <c r="G4494" t="s">
        <v>38213</v>
      </c>
      <c r="H4494">
        <v>10</v>
      </c>
      <c r="I4494">
        <v>0</v>
      </c>
      <c r="K4494" s="1">
        <v>44369.997928240744</v>
      </c>
      <c r="M4494" t="s">
        <v>17204</v>
      </c>
    </row>
    <row r="4495" spans="1:13" x14ac:dyDescent="0.25">
      <c r="A4495">
        <v>4788</v>
      </c>
      <c r="B4495" t="s">
        <v>38214</v>
      </c>
      <c r="C4495">
        <v>800</v>
      </c>
      <c r="D4495">
        <v>59</v>
      </c>
      <c r="E4495">
        <v>54</v>
      </c>
      <c r="F4495" s="1">
        <v>44365.592187499999</v>
      </c>
      <c r="G4495" t="s">
        <v>38215</v>
      </c>
      <c r="H4495">
        <v>20</v>
      </c>
      <c r="I4495">
        <v>0</v>
      </c>
      <c r="J4495">
        <v>1.6</v>
      </c>
      <c r="K4495" s="1">
        <v>44372.610937500001</v>
      </c>
      <c r="M4495" t="s">
        <v>17204</v>
      </c>
    </row>
    <row r="4496" spans="1:13" x14ac:dyDescent="0.25">
      <c r="A4496">
        <v>4789</v>
      </c>
      <c r="B4496" t="s">
        <v>38216</v>
      </c>
      <c r="C4496">
        <v>800</v>
      </c>
      <c r="D4496">
        <v>14</v>
      </c>
      <c r="E4496">
        <v>13</v>
      </c>
      <c r="F4496" s="1">
        <v>44363.197118055556</v>
      </c>
      <c r="G4496" t="s">
        <v>38217</v>
      </c>
      <c r="H4496">
        <v>3</v>
      </c>
      <c r="I4496">
        <v>3.1</v>
      </c>
      <c r="K4496" s="1">
        <v>44370.736585648148</v>
      </c>
      <c r="M4496" t="s">
        <v>22300</v>
      </c>
    </row>
    <row r="4497" spans="1:13" x14ac:dyDescent="0.25">
      <c r="A4497">
        <v>4790</v>
      </c>
      <c r="B4497" t="s">
        <v>38218</v>
      </c>
      <c r="C4497">
        <v>800</v>
      </c>
      <c r="D4497">
        <v>50</v>
      </c>
      <c r="E4497">
        <v>52</v>
      </c>
      <c r="F4497" s="1">
        <v>44210.686041666668</v>
      </c>
      <c r="G4497" t="s">
        <v>38219</v>
      </c>
      <c r="H4497">
        <v>44</v>
      </c>
      <c r="I4497">
        <v>0</v>
      </c>
      <c r="J4497">
        <v>1.2</v>
      </c>
      <c r="K4497" s="1">
        <v>44218.018437500003</v>
      </c>
      <c r="M4497" t="s">
        <v>8090</v>
      </c>
    </row>
    <row r="4498" spans="1:13" x14ac:dyDescent="0.25">
      <c r="A4498">
        <v>4791</v>
      </c>
      <c r="B4498" t="s">
        <v>38220</v>
      </c>
      <c r="C4498">
        <v>800</v>
      </c>
      <c r="D4498">
        <v>18</v>
      </c>
      <c r="E4498">
        <v>20</v>
      </c>
      <c r="F4498" s="1">
        <v>44365.359803240739</v>
      </c>
      <c r="G4498" t="s">
        <v>38221</v>
      </c>
      <c r="H4498">
        <v>0</v>
      </c>
      <c r="I4498">
        <v>0.51</v>
      </c>
      <c r="K4498" s="1">
        <v>44372.038587962961</v>
      </c>
      <c r="M4498" t="s">
        <v>23389</v>
      </c>
    </row>
    <row r="4499" spans="1:13" x14ac:dyDescent="0.25">
      <c r="A4499">
        <v>4792</v>
      </c>
      <c r="B4499" t="s">
        <v>38222</v>
      </c>
      <c r="C4499">
        <v>800</v>
      </c>
      <c r="D4499">
        <v>70</v>
      </c>
      <c r="E4499">
        <v>78</v>
      </c>
      <c r="F4499" s="1">
        <v>44359.85601851852</v>
      </c>
      <c r="G4499" t="s">
        <v>37633</v>
      </c>
      <c r="H4499">
        <v>1</v>
      </c>
      <c r="I4499">
        <v>0</v>
      </c>
      <c r="J4499">
        <v>0.9</v>
      </c>
      <c r="K4499" s="1">
        <v>44366.07980324074</v>
      </c>
      <c r="M4499" t="s">
        <v>8164</v>
      </c>
    </row>
    <row r="4500" spans="1:13" x14ac:dyDescent="0.25">
      <c r="A4500">
        <v>4793</v>
      </c>
      <c r="B4500" t="s">
        <v>38223</v>
      </c>
      <c r="C4500">
        <v>800</v>
      </c>
      <c r="D4500">
        <v>72</v>
      </c>
      <c r="E4500">
        <v>72</v>
      </c>
      <c r="G4500" t="s">
        <v>38224</v>
      </c>
      <c r="H4500">
        <v>11</v>
      </c>
      <c r="I4500">
        <v>0</v>
      </c>
      <c r="J4500">
        <v>1.6</v>
      </c>
      <c r="K4500" s="1">
        <v>44373.223599537036</v>
      </c>
      <c r="M4500" t="s">
        <v>8492</v>
      </c>
    </row>
    <row r="4501" spans="1:13" x14ac:dyDescent="0.25">
      <c r="A4501">
        <v>4794</v>
      </c>
      <c r="B4501" t="s">
        <v>38225</v>
      </c>
      <c r="C4501">
        <v>800</v>
      </c>
      <c r="D4501">
        <v>31</v>
      </c>
      <c r="E4501">
        <v>26</v>
      </c>
      <c r="F4501" s="1">
        <v>44366.050891203704</v>
      </c>
      <c r="G4501" t="s">
        <v>38226</v>
      </c>
      <c r="H4501">
        <v>48</v>
      </c>
      <c r="I4501">
        <v>0.03</v>
      </c>
      <c r="K4501" s="1">
        <v>44373.257893518516</v>
      </c>
      <c r="M4501" t="s">
        <v>30295</v>
      </c>
    </row>
    <row r="4502" spans="1:13" x14ac:dyDescent="0.25">
      <c r="A4502">
        <v>4795</v>
      </c>
      <c r="B4502" t="s">
        <v>38227</v>
      </c>
      <c r="C4502">
        <v>800</v>
      </c>
      <c r="D4502">
        <v>45</v>
      </c>
      <c r="E4502">
        <v>45</v>
      </c>
      <c r="G4502" t="s">
        <v>38228</v>
      </c>
      <c r="H4502">
        <v>22</v>
      </c>
      <c r="I4502">
        <v>0</v>
      </c>
      <c r="J4502">
        <v>3</v>
      </c>
      <c r="K4502" s="1">
        <v>44366.458090277774</v>
      </c>
      <c r="M4502" t="s">
        <v>16263</v>
      </c>
    </row>
    <row r="4503" spans="1:13" x14ac:dyDescent="0.25">
      <c r="A4503">
        <v>4796</v>
      </c>
      <c r="B4503" t="s">
        <v>38229</v>
      </c>
      <c r="C4503">
        <v>800</v>
      </c>
      <c r="D4503">
        <v>34</v>
      </c>
      <c r="E4503">
        <v>28</v>
      </c>
      <c r="F4503" s="1">
        <v>44361.632233796299</v>
      </c>
      <c r="G4503" t="s">
        <v>38230</v>
      </c>
      <c r="H4503">
        <v>67</v>
      </c>
      <c r="I4503">
        <v>0.06</v>
      </c>
      <c r="J4503">
        <v>0.7</v>
      </c>
      <c r="K4503" s="1">
        <v>44368.340995370374</v>
      </c>
      <c r="M4503" t="s">
        <v>9541</v>
      </c>
    </row>
    <row r="4504" spans="1:13" x14ac:dyDescent="0.25">
      <c r="A4504">
        <v>4797</v>
      </c>
      <c r="B4504" t="s">
        <v>38231</v>
      </c>
      <c r="C4504">
        <v>800</v>
      </c>
      <c r="D4504">
        <v>40</v>
      </c>
      <c r="E4504">
        <v>40</v>
      </c>
      <c r="G4504" t="s">
        <v>38232</v>
      </c>
      <c r="H4504">
        <v>31</v>
      </c>
      <c r="I4504">
        <v>0</v>
      </c>
      <c r="J4504">
        <v>8</v>
      </c>
      <c r="K4504" s="1">
        <v>44370.787916666668</v>
      </c>
      <c r="M4504" t="s">
        <v>29912</v>
      </c>
    </row>
    <row r="4505" spans="1:13" x14ac:dyDescent="0.25">
      <c r="A4505">
        <v>4798</v>
      </c>
      <c r="B4505" t="s">
        <v>38233</v>
      </c>
      <c r="C4505">
        <v>800</v>
      </c>
      <c r="D4505">
        <v>36</v>
      </c>
      <c r="E4505">
        <v>35</v>
      </c>
      <c r="F4505" s="1">
        <v>44360.269317129627</v>
      </c>
      <c r="G4505" t="s">
        <v>38234</v>
      </c>
      <c r="H4505">
        <v>10</v>
      </c>
      <c r="I4505">
        <v>0.04</v>
      </c>
      <c r="J4505">
        <v>1.7</v>
      </c>
      <c r="K4505" s="1">
        <v>44367.952951388892</v>
      </c>
      <c r="M4505" t="s">
        <v>11685</v>
      </c>
    </row>
    <row r="4506" spans="1:13" x14ac:dyDescent="0.25">
      <c r="A4506">
        <v>4799</v>
      </c>
      <c r="B4506" t="s">
        <v>38235</v>
      </c>
      <c r="C4506">
        <v>800</v>
      </c>
      <c r="D4506">
        <v>98</v>
      </c>
      <c r="E4506">
        <v>76</v>
      </c>
      <c r="F4506" s="1">
        <v>44365.330335648148</v>
      </c>
      <c r="G4506" t="s">
        <v>38236</v>
      </c>
      <c r="H4506">
        <v>28</v>
      </c>
      <c r="I4506">
        <v>0</v>
      </c>
      <c r="J4506">
        <v>0.5</v>
      </c>
      <c r="K4506" s="1">
        <v>44372.1253125</v>
      </c>
      <c r="M4506" t="s">
        <v>18832</v>
      </c>
    </row>
    <row r="4507" spans="1:13" x14ac:dyDescent="0.25">
      <c r="A4507">
        <v>4800</v>
      </c>
      <c r="B4507" t="s">
        <v>38237</v>
      </c>
      <c r="C4507">
        <v>800</v>
      </c>
      <c r="D4507">
        <v>8</v>
      </c>
      <c r="E4507">
        <v>8</v>
      </c>
      <c r="G4507" t="s">
        <v>37642</v>
      </c>
      <c r="H4507">
        <v>3</v>
      </c>
      <c r="I4507">
        <v>17</v>
      </c>
      <c r="J4507">
        <v>2</v>
      </c>
      <c r="K4507" s="1">
        <v>44370.9372337963</v>
      </c>
      <c r="M4507" t="s">
        <v>40</v>
      </c>
    </row>
    <row r="4508" spans="1:13" x14ac:dyDescent="0.25">
      <c r="A4508">
        <v>4801</v>
      </c>
      <c r="B4508" t="s">
        <v>38238</v>
      </c>
      <c r="C4508">
        <v>800</v>
      </c>
      <c r="D4508">
        <v>88</v>
      </c>
      <c r="E4508">
        <v>88</v>
      </c>
      <c r="G4508" t="s">
        <v>38239</v>
      </c>
      <c r="H4508">
        <v>58</v>
      </c>
      <c r="I4508">
        <v>0</v>
      </c>
      <c r="J4508">
        <v>0.8</v>
      </c>
      <c r="K4508" s="1">
        <v>44372.34952546296</v>
      </c>
      <c r="M4508" t="s">
        <v>31525</v>
      </c>
    </row>
    <row r="4509" spans="1:13" x14ac:dyDescent="0.25">
      <c r="A4509">
        <v>4802</v>
      </c>
      <c r="B4509" t="s">
        <v>38240</v>
      </c>
      <c r="C4509">
        <v>800</v>
      </c>
      <c r="D4509">
        <v>16</v>
      </c>
      <c r="E4509">
        <v>31</v>
      </c>
      <c r="F4509" s="1">
        <v>44361.656608796293</v>
      </c>
      <c r="G4509" t="s">
        <v>31572</v>
      </c>
      <c r="H4509">
        <v>25</v>
      </c>
      <c r="I4509">
        <v>2.4</v>
      </c>
      <c r="J4509">
        <v>8</v>
      </c>
      <c r="K4509" s="1">
        <v>44368.373460648145</v>
      </c>
      <c r="M4509" t="s">
        <v>8896</v>
      </c>
    </row>
    <row r="4510" spans="1:13" x14ac:dyDescent="0.25">
      <c r="A4510">
        <v>4803</v>
      </c>
      <c r="B4510" t="s">
        <v>38241</v>
      </c>
      <c r="C4510">
        <v>800</v>
      </c>
      <c r="D4510">
        <v>64</v>
      </c>
      <c r="E4510">
        <v>71</v>
      </c>
      <c r="F4510" s="1">
        <v>44360.761238425926</v>
      </c>
      <c r="G4510" t="s">
        <v>38242</v>
      </c>
      <c r="H4510">
        <v>30</v>
      </c>
      <c r="I4510">
        <v>0</v>
      </c>
      <c r="K4510" s="1">
        <v>44367.469143518516</v>
      </c>
      <c r="M4510" t="s">
        <v>10667</v>
      </c>
    </row>
    <row r="4511" spans="1:13" x14ac:dyDescent="0.25">
      <c r="A4511">
        <v>4804</v>
      </c>
      <c r="B4511" t="s">
        <v>38243</v>
      </c>
      <c r="C4511">
        <v>800</v>
      </c>
      <c r="D4511">
        <v>56</v>
      </c>
      <c r="E4511">
        <v>28</v>
      </c>
      <c r="F4511" s="1">
        <v>44361.319872685184</v>
      </c>
      <c r="G4511" t="s">
        <v>38244</v>
      </c>
      <c r="H4511">
        <v>44</v>
      </c>
      <c r="I4511">
        <v>0</v>
      </c>
      <c r="K4511" s="1">
        <v>44368.415902777779</v>
      </c>
      <c r="M4511" t="s">
        <v>23271</v>
      </c>
    </row>
    <row r="4512" spans="1:13" x14ac:dyDescent="0.25">
      <c r="A4512">
        <v>4805</v>
      </c>
      <c r="B4512" t="s">
        <v>38245</v>
      </c>
      <c r="C4512">
        <v>800</v>
      </c>
      <c r="D4512">
        <v>56</v>
      </c>
      <c r="E4512">
        <v>55</v>
      </c>
      <c r="F4512" s="1">
        <v>44365.137858796297</v>
      </c>
      <c r="G4512" t="s">
        <v>38246</v>
      </c>
      <c r="H4512">
        <v>12</v>
      </c>
      <c r="I4512">
        <v>0</v>
      </c>
      <c r="K4512" s="1">
        <v>44372.253136574072</v>
      </c>
      <c r="M4512" t="s">
        <v>19923</v>
      </c>
    </row>
    <row r="4513" spans="1:13" x14ac:dyDescent="0.25">
      <c r="A4513">
        <v>4806</v>
      </c>
      <c r="B4513" t="s">
        <v>38247</v>
      </c>
      <c r="C4513">
        <v>800</v>
      </c>
      <c r="D4513">
        <v>96</v>
      </c>
      <c r="E4513">
        <v>96</v>
      </c>
      <c r="G4513" t="s">
        <v>38248</v>
      </c>
      <c r="H4513">
        <v>8</v>
      </c>
      <c r="I4513">
        <v>0</v>
      </c>
      <c r="K4513" s="1">
        <v>44370.186331018522</v>
      </c>
      <c r="M4513" t="s">
        <v>23389</v>
      </c>
    </row>
    <row r="4514" spans="1:13" x14ac:dyDescent="0.25">
      <c r="A4514">
        <v>4807</v>
      </c>
      <c r="B4514" t="s">
        <v>38249</v>
      </c>
      <c r="C4514">
        <v>800</v>
      </c>
      <c r="D4514">
        <v>22</v>
      </c>
      <c r="E4514">
        <v>22</v>
      </c>
      <c r="G4514" t="s">
        <v>38250</v>
      </c>
      <c r="H4514">
        <v>22</v>
      </c>
      <c r="I4514">
        <v>1.2</v>
      </c>
      <c r="K4514" s="1">
        <v>44371.174687500003</v>
      </c>
      <c r="M4514" t="s">
        <v>8896</v>
      </c>
    </row>
    <row r="4515" spans="1:13" x14ac:dyDescent="0.25">
      <c r="A4515">
        <v>4808</v>
      </c>
      <c r="B4515" t="s">
        <v>38251</v>
      </c>
      <c r="C4515">
        <v>800</v>
      </c>
      <c r="D4515">
        <v>24</v>
      </c>
      <c r="E4515">
        <v>28</v>
      </c>
      <c r="F4515" s="1">
        <v>44365.464861111112</v>
      </c>
      <c r="G4515" t="s">
        <v>34894</v>
      </c>
      <c r="H4515">
        <v>19</v>
      </c>
      <c r="I4515">
        <v>0.88</v>
      </c>
      <c r="J4515">
        <v>0.2</v>
      </c>
      <c r="K4515" s="1">
        <v>44372.926863425928</v>
      </c>
      <c r="M4515" t="s">
        <v>40</v>
      </c>
    </row>
    <row r="4516" spans="1:13" x14ac:dyDescent="0.25">
      <c r="A4516">
        <v>4809</v>
      </c>
      <c r="B4516" t="s">
        <v>38252</v>
      </c>
      <c r="C4516">
        <v>800</v>
      </c>
      <c r="D4516">
        <v>11</v>
      </c>
      <c r="E4516">
        <v>12</v>
      </c>
      <c r="F4516" s="1">
        <v>44364.696134259262</v>
      </c>
      <c r="G4516" t="s">
        <v>38253</v>
      </c>
      <c r="H4516">
        <v>1</v>
      </c>
      <c r="I4516">
        <v>2.4</v>
      </c>
      <c r="K4516" s="1">
        <v>44371.976134259261</v>
      </c>
      <c r="M4516" t="s">
        <v>16263</v>
      </c>
    </row>
    <row r="4517" spans="1:13" x14ac:dyDescent="0.25">
      <c r="A4517">
        <v>4810</v>
      </c>
      <c r="B4517" t="s">
        <v>38254</v>
      </c>
      <c r="C4517">
        <v>800</v>
      </c>
      <c r="D4517">
        <v>16</v>
      </c>
      <c r="E4517">
        <v>17</v>
      </c>
      <c r="F4517" s="1">
        <v>44365.079768518517</v>
      </c>
      <c r="G4517" t="s">
        <v>38255</v>
      </c>
      <c r="H4517">
        <v>22</v>
      </c>
      <c r="I4517">
        <v>2.2999999999999998</v>
      </c>
      <c r="K4517" s="1">
        <v>44372.675034722219</v>
      </c>
      <c r="M4517" t="s">
        <v>23389</v>
      </c>
    </row>
    <row r="4518" spans="1:13" x14ac:dyDescent="0.25">
      <c r="A4518">
        <v>4812</v>
      </c>
      <c r="B4518" t="s">
        <v>38256</v>
      </c>
      <c r="C4518">
        <v>800</v>
      </c>
      <c r="D4518">
        <v>35</v>
      </c>
      <c r="E4518">
        <v>41</v>
      </c>
      <c r="F4518" s="1">
        <v>44363.16747685185</v>
      </c>
      <c r="G4518" t="s">
        <v>30632</v>
      </c>
      <c r="H4518">
        <v>3</v>
      </c>
      <c r="I4518">
        <v>7.0000000000000007E-2</v>
      </c>
      <c r="K4518" s="1">
        <v>44370.776284722226</v>
      </c>
      <c r="M4518" t="s">
        <v>19923</v>
      </c>
    </row>
    <row r="4519" spans="1:13" x14ac:dyDescent="0.25">
      <c r="A4519">
        <v>4813</v>
      </c>
      <c r="B4519" t="s">
        <v>38257</v>
      </c>
      <c r="C4519">
        <v>800</v>
      </c>
      <c r="D4519">
        <v>48</v>
      </c>
      <c r="E4519">
        <v>40</v>
      </c>
      <c r="F4519" s="1">
        <v>44359.745520833334</v>
      </c>
      <c r="G4519" t="s">
        <v>38258</v>
      </c>
      <c r="H4519">
        <v>9</v>
      </c>
      <c r="I4519">
        <v>0</v>
      </c>
      <c r="K4519" s="1">
        <v>44366.910995370374</v>
      </c>
      <c r="M4519" t="s">
        <v>23389</v>
      </c>
    </row>
    <row r="4520" spans="1:13" x14ac:dyDescent="0.25">
      <c r="A4520">
        <v>4814</v>
      </c>
      <c r="B4520" t="s">
        <v>38259</v>
      </c>
      <c r="C4520">
        <v>800</v>
      </c>
      <c r="D4520">
        <v>99</v>
      </c>
      <c r="E4520">
        <v>97</v>
      </c>
      <c r="F4520" s="1">
        <v>44210.495682870373</v>
      </c>
      <c r="G4520" t="s">
        <v>38260</v>
      </c>
      <c r="H4520">
        <v>33</v>
      </c>
      <c r="I4520">
        <v>0</v>
      </c>
      <c r="K4520" s="1">
        <v>44218.335138888891</v>
      </c>
      <c r="L4520" t="s">
        <v>282</v>
      </c>
      <c r="M4520" t="s">
        <v>37762</v>
      </c>
    </row>
    <row r="4521" spans="1:13" x14ac:dyDescent="0.25">
      <c r="A4521">
        <v>4816</v>
      </c>
      <c r="B4521" t="s">
        <v>38261</v>
      </c>
      <c r="C4521">
        <v>800</v>
      </c>
      <c r="D4521">
        <v>13</v>
      </c>
      <c r="E4521">
        <v>11</v>
      </c>
      <c r="F4521" s="1">
        <v>44206.912395833337</v>
      </c>
      <c r="G4521" t="s">
        <v>38262</v>
      </c>
      <c r="H4521">
        <v>11</v>
      </c>
      <c r="I4521">
        <v>0</v>
      </c>
      <c r="K4521" s="1">
        <v>44213.87060185185</v>
      </c>
      <c r="M4521" t="s">
        <v>10961</v>
      </c>
    </row>
    <row r="4522" spans="1:13" x14ac:dyDescent="0.25">
      <c r="A4522">
        <v>4817</v>
      </c>
      <c r="B4522" t="s">
        <v>38263</v>
      </c>
      <c r="C4522">
        <v>800</v>
      </c>
      <c r="D4522">
        <v>99</v>
      </c>
      <c r="E4522">
        <v>99</v>
      </c>
      <c r="G4522" t="s">
        <v>38264</v>
      </c>
      <c r="H4522">
        <v>25</v>
      </c>
      <c r="I4522">
        <v>0</v>
      </c>
      <c r="K4522" s="1">
        <v>44371.891979166663</v>
      </c>
      <c r="M4522" t="s">
        <v>8896</v>
      </c>
    </row>
    <row r="4523" spans="1:13" x14ac:dyDescent="0.25">
      <c r="A4523">
        <v>4818</v>
      </c>
      <c r="B4523" t="s">
        <v>38265</v>
      </c>
      <c r="C4523">
        <v>800</v>
      </c>
      <c r="D4523">
        <v>60</v>
      </c>
      <c r="E4523">
        <v>60</v>
      </c>
      <c r="G4523" t="s">
        <v>38266</v>
      </c>
      <c r="H4523">
        <v>27</v>
      </c>
      <c r="I4523">
        <v>0</v>
      </c>
      <c r="K4523" s="1">
        <v>44373.044224537036</v>
      </c>
      <c r="M4523" t="s">
        <v>20147</v>
      </c>
    </row>
    <row r="4524" spans="1:13" x14ac:dyDescent="0.25">
      <c r="A4524">
        <v>4819</v>
      </c>
      <c r="B4524" t="s">
        <v>38267</v>
      </c>
      <c r="C4524">
        <v>800</v>
      </c>
      <c r="D4524">
        <v>90</v>
      </c>
      <c r="E4524">
        <v>50</v>
      </c>
      <c r="F4524" s="1">
        <v>44362.599965277775</v>
      </c>
      <c r="G4524" t="s">
        <v>29919</v>
      </c>
      <c r="H4524">
        <v>7</v>
      </c>
      <c r="I4524">
        <v>0</v>
      </c>
      <c r="K4524" s="1">
        <v>44369.483472222222</v>
      </c>
      <c r="M4524" t="s">
        <v>9983</v>
      </c>
    </row>
    <row r="4525" spans="1:13" x14ac:dyDescent="0.25">
      <c r="A4525">
        <v>4820</v>
      </c>
      <c r="B4525" t="s">
        <v>38268</v>
      </c>
      <c r="C4525">
        <v>800</v>
      </c>
      <c r="D4525">
        <v>88</v>
      </c>
      <c r="E4525">
        <v>47</v>
      </c>
      <c r="F4525" s="1">
        <v>44361.200914351852</v>
      </c>
      <c r="G4525" t="s">
        <v>29880</v>
      </c>
      <c r="H4525">
        <v>50</v>
      </c>
      <c r="I4525">
        <v>0</v>
      </c>
      <c r="K4525" s="1">
        <v>44368.627129629633</v>
      </c>
      <c r="M4525" t="s">
        <v>8492</v>
      </c>
    </row>
    <row r="4526" spans="1:13" x14ac:dyDescent="0.25">
      <c r="A4526">
        <v>4821</v>
      </c>
      <c r="B4526" t="s">
        <v>38269</v>
      </c>
      <c r="C4526">
        <v>800</v>
      </c>
      <c r="D4526">
        <v>43</v>
      </c>
      <c r="E4526">
        <v>50</v>
      </c>
      <c r="F4526" s="1">
        <v>44362.091851851852</v>
      </c>
      <c r="G4526" t="s">
        <v>38270</v>
      </c>
      <c r="H4526">
        <v>64</v>
      </c>
      <c r="I4526">
        <v>0</v>
      </c>
      <c r="J4526">
        <v>0.9</v>
      </c>
      <c r="K4526" s="1">
        <v>44369.34175925926</v>
      </c>
      <c r="M4526" t="s">
        <v>23389</v>
      </c>
    </row>
    <row r="4527" spans="1:13" x14ac:dyDescent="0.25">
      <c r="A4527">
        <v>4822</v>
      </c>
      <c r="B4527" t="s">
        <v>38271</v>
      </c>
      <c r="C4527">
        <v>800</v>
      </c>
      <c r="D4527">
        <v>15</v>
      </c>
      <c r="E4527">
        <v>16</v>
      </c>
      <c r="F4527" s="1">
        <v>44360.116805555554</v>
      </c>
      <c r="G4527" t="s">
        <v>38272</v>
      </c>
      <c r="H4527">
        <v>58</v>
      </c>
      <c r="I4527">
        <v>1.4</v>
      </c>
      <c r="K4527" s="1">
        <v>44367.068067129629</v>
      </c>
      <c r="M4527" t="s">
        <v>8896</v>
      </c>
    </row>
    <row r="4528" spans="1:13" x14ac:dyDescent="0.25">
      <c r="A4528">
        <v>4823</v>
      </c>
      <c r="B4528" t="s">
        <v>38273</v>
      </c>
      <c r="C4528">
        <v>800</v>
      </c>
      <c r="D4528">
        <v>27</v>
      </c>
      <c r="E4528">
        <v>25</v>
      </c>
      <c r="F4528" s="1">
        <v>44362.156493055554</v>
      </c>
      <c r="G4528" t="s">
        <v>38274</v>
      </c>
      <c r="H4528">
        <v>13</v>
      </c>
      <c r="I4528">
        <v>0.21</v>
      </c>
      <c r="J4528">
        <v>0.2</v>
      </c>
      <c r="K4528" s="1">
        <v>44369.042488425926</v>
      </c>
      <c r="M4528" t="s">
        <v>19923</v>
      </c>
    </row>
    <row r="4529" spans="1:13" x14ac:dyDescent="0.25">
      <c r="A4529">
        <v>4824</v>
      </c>
      <c r="B4529" t="s">
        <v>38275</v>
      </c>
      <c r="C4529">
        <v>700</v>
      </c>
      <c r="D4529">
        <v>36</v>
      </c>
      <c r="E4529">
        <v>48</v>
      </c>
      <c r="F4529" s="1">
        <v>44361.455787037034</v>
      </c>
      <c r="G4529" t="s">
        <v>38276</v>
      </c>
      <c r="H4529">
        <v>7</v>
      </c>
      <c r="I4529">
        <v>0</v>
      </c>
      <c r="J4529">
        <v>2</v>
      </c>
      <c r="K4529" s="1">
        <v>44368.440115740741</v>
      </c>
      <c r="M4529" t="s">
        <v>10644</v>
      </c>
    </row>
    <row r="4530" spans="1:13" x14ac:dyDescent="0.25">
      <c r="A4530">
        <v>4825</v>
      </c>
      <c r="B4530" t="s">
        <v>38277</v>
      </c>
      <c r="C4530">
        <v>700</v>
      </c>
      <c r="D4530">
        <v>90</v>
      </c>
      <c r="E4530">
        <v>90</v>
      </c>
      <c r="G4530" t="s">
        <v>38278</v>
      </c>
      <c r="H4530">
        <v>8</v>
      </c>
      <c r="I4530">
        <v>0</v>
      </c>
      <c r="J4530">
        <v>1.4</v>
      </c>
      <c r="K4530" s="1">
        <v>44370.890115740738</v>
      </c>
      <c r="M4530" t="s">
        <v>8896</v>
      </c>
    </row>
    <row r="4531" spans="1:13" x14ac:dyDescent="0.25">
      <c r="A4531">
        <v>4826</v>
      </c>
      <c r="B4531" t="s">
        <v>38279</v>
      </c>
      <c r="C4531">
        <v>700</v>
      </c>
      <c r="D4531">
        <v>28</v>
      </c>
      <c r="E4531">
        <v>28</v>
      </c>
      <c r="G4531" t="s">
        <v>38280</v>
      </c>
      <c r="H4531">
        <v>6</v>
      </c>
      <c r="I4531">
        <v>0</v>
      </c>
      <c r="J4531">
        <v>0.7</v>
      </c>
      <c r="K4531" s="1">
        <v>44367.653368055559</v>
      </c>
      <c r="M4531" t="s">
        <v>9541</v>
      </c>
    </row>
    <row r="4532" spans="1:13" x14ac:dyDescent="0.25">
      <c r="A4532">
        <v>4828</v>
      </c>
      <c r="B4532" t="s">
        <v>38281</v>
      </c>
      <c r="C4532">
        <v>700</v>
      </c>
      <c r="D4532">
        <v>61</v>
      </c>
      <c r="E4532">
        <v>61</v>
      </c>
      <c r="G4532" t="s">
        <v>38282</v>
      </c>
      <c r="H4532">
        <v>53</v>
      </c>
      <c r="I4532">
        <v>0</v>
      </c>
      <c r="K4532" s="1">
        <v>44372.122511574074</v>
      </c>
      <c r="M4532" t="s">
        <v>23389</v>
      </c>
    </row>
    <row r="4533" spans="1:13" x14ac:dyDescent="0.25">
      <c r="A4533">
        <v>4829</v>
      </c>
      <c r="B4533" t="s">
        <v>38283</v>
      </c>
      <c r="C4533">
        <v>700</v>
      </c>
      <c r="D4533">
        <v>16</v>
      </c>
      <c r="E4533">
        <v>16</v>
      </c>
      <c r="G4533" t="s">
        <v>38284</v>
      </c>
      <c r="H4533">
        <v>20</v>
      </c>
      <c r="I4533">
        <v>4.2</v>
      </c>
      <c r="J4533">
        <v>3</v>
      </c>
      <c r="K4533" s="1">
        <v>44371.863599537035</v>
      </c>
      <c r="M4533" t="s">
        <v>8896</v>
      </c>
    </row>
    <row r="4534" spans="1:13" x14ac:dyDescent="0.25">
      <c r="A4534">
        <v>4830</v>
      </c>
      <c r="B4534" t="s">
        <v>38285</v>
      </c>
      <c r="C4534">
        <v>700</v>
      </c>
      <c r="D4534">
        <v>39</v>
      </c>
      <c r="E4534">
        <v>39</v>
      </c>
      <c r="G4534" t="s">
        <v>38286</v>
      </c>
      <c r="H4534">
        <v>5</v>
      </c>
      <c r="I4534">
        <v>0.01</v>
      </c>
      <c r="K4534" s="1">
        <v>44372.371608796297</v>
      </c>
      <c r="M4534" t="s">
        <v>30953</v>
      </c>
    </row>
    <row r="4535" spans="1:13" x14ac:dyDescent="0.25">
      <c r="A4535">
        <v>4831</v>
      </c>
      <c r="B4535" t="s">
        <v>38287</v>
      </c>
      <c r="C4535">
        <v>700</v>
      </c>
      <c r="D4535">
        <v>28</v>
      </c>
      <c r="E4535">
        <v>23</v>
      </c>
      <c r="F4535" s="1">
        <v>44365.397523148145</v>
      </c>
      <c r="G4535" t="s">
        <v>38288</v>
      </c>
      <c r="H4535">
        <v>12</v>
      </c>
      <c r="I4535">
        <v>0.3</v>
      </c>
      <c r="J4535">
        <v>0.05</v>
      </c>
      <c r="K4535" s="1">
        <v>44372.739953703705</v>
      </c>
      <c r="M4535" t="s">
        <v>16263</v>
      </c>
    </row>
    <row r="4536" spans="1:13" x14ac:dyDescent="0.25">
      <c r="A4536">
        <v>4832</v>
      </c>
      <c r="B4536" t="s">
        <v>38289</v>
      </c>
      <c r="C4536">
        <v>700</v>
      </c>
      <c r="D4536">
        <v>100</v>
      </c>
      <c r="E4536">
        <v>100</v>
      </c>
      <c r="G4536" t="s">
        <v>38290</v>
      </c>
      <c r="H4536">
        <v>31</v>
      </c>
      <c r="I4536">
        <v>0</v>
      </c>
      <c r="J4536">
        <v>10</v>
      </c>
      <c r="K4536" s="1">
        <v>44367.474953703706</v>
      </c>
      <c r="M4536" t="s">
        <v>8732</v>
      </c>
    </row>
    <row r="4537" spans="1:13" x14ac:dyDescent="0.25">
      <c r="A4537">
        <v>4833</v>
      </c>
      <c r="B4537" t="s">
        <v>38291</v>
      </c>
      <c r="C4537">
        <v>700</v>
      </c>
      <c r="D4537">
        <v>37</v>
      </c>
      <c r="E4537">
        <v>31</v>
      </c>
      <c r="F4537" s="1">
        <v>44365.492326388892</v>
      </c>
      <c r="G4537" t="s">
        <v>32752</v>
      </c>
      <c r="H4537">
        <v>41</v>
      </c>
      <c r="I4537">
        <v>0.03</v>
      </c>
      <c r="J4537">
        <v>0.6</v>
      </c>
      <c r="K4537" s="1">
        <v>44372.137280092589</v>
      </c>
      <c r="M4537" t="s">
        <v>23389</v>
      </c>
    </row>
    <row r="4538" spans="1:13" x14ac:dyDescent="0.25">
      <c r="A4538">
        <v>4834</v>
      </c>
      <c r="B4538" t="s">
        <v>38292</v>
      </c>
      <c r="C4538">
        <v>700</v>
      </c>
      <c r="D4538">
        <v>22</v>
      </c>
      <c r="E4538">
        <v>23</v>
      </c>
      <c r="F4538" s="1">
        <v>44362.174432870372</v>
      </c>
      <c r="G4538" t="s">
        <v>38293</v>
      </c>
      <c r="H4538">
        <v>12</v>
      </c>
      <c r="I4538">
        <v>1.5</v>
      </c>
      <c r="K4538" s="1">
        <v>44369.648854166669</v>
      </c>
      <c r="M4538" t="s">
        <v>23389</v>
      </c>
    </row>
    <row r="4539" spans="1:13" x14ac:dyDescent="0.25">
      <c r="A4539">
        <v>4835</v>
      </c>
      <c r="B4539" t="s">
        <v>38294</v>
      </c>
      <c r="C4539">
        <v>700</v>
      </c>
      <c r="D4539">
        <v>25</v>
      </c>
      <c r="E4539">
        <v>23</v>
      </c>
      <c r="F4539" s="1">
        <v>44365.868935185186</v>
      </c>
      <c r="G4539" t="s">
        <v>37014</v>
      </c>
      <c r="H4539">
        <v>12</v>
      </c>
      <c r="I4539">
        <v>0.22</v>
      </c>
      <c r="K4539" s="1">
        <v>44372.831678240742</v>
      </c>
      <c r="M4539" t="s">
        <v>8896</v>
      </c>
    </row>
    <row r="4540" spans="1:13" x14ac:dyDescent="0.25">
      <c r="A4540">
        <v>4836</v>
      </c>
      <c r="B4540" t="s">
        <v>38295</v>
      </c>
      <c r="C4540">
        <v>700</v>
      </c>
      <c r="D4540">
        <v>10</v>
      </c>
      <c r="E4540">
        <v>11</v>
      </c>
      <c r="F4540" s="1">
        <v>44362.638101851851</v>
      </c>
      <c r="G4540" t="s">
        <v>38296</v>
      </c>
      <c r="H4540">
        <v>2</v>
      </c>
      <c r="I4540">
        <v>6</v>
      </c>
      <c r="J4540">
        <v>1.6</v>
      </c>
      <c r="K4540" s="1">
        <v>44369.417256944442</v>
      </c>
      <c r="M4540" t="s">
        <v>16263</v>
      </c>
    </row>
    <row r="4541" spans="1:13" x14ac:dyDescent="0.25">
      <c r="A4541">
        <v>4837</v>
      </c>
      <c r="B4541" t="s">
        <v>38297</v>
      </c>
      <c r="C4541">
        <v>700</v>
      </c>
      <c r="D4541">
        <v>30</v>
      </c>
      <c r="E4541">
        <v>30</v>
      </c>
      <c r="G4541" t="s">
        <v>38298</v>
      </c>
      <c r="H4541">
        <v>35</v>
      </c>
      <c r="I4541">
        <v>0</v>
      </c>
      <c r="K4541" s="1">
        <v>44371.775335648148</v>
      </c>
      <c r="M4541" t="s">
        <v>10269</v>
      </c>
    </row>
    <row r="4542" spans="1:13" x14ac:dyDescent="0.25">
      <c r="A4542">
        <v>4838</v>
      </c>
      <c r="B4542" t="s">
        <v>38299</v>
      </c>
      <c r="C4542">
        <v>700</v>
      </c>
      <c r="D4542">
        <v>26</v>
      </c>
      <c r="E4542">
        <v>23</v>
      </c>
      <c r="F4542" s="1">
        <v>44366.260115740741</v>
      </c>
      <c r="G4542" t="s">
        <v>38300</v>
      </c>
      <c r="H4542">
        <v>38</v>
      </c>
      <c r="I4542">
        <v>0.52</v>
      </c>
      <c r="J4542">
        <v>4.5</v>
      </c>
      <c r="K4542" s="1">
        <v>44373.066817129627</v>
      </c>
    </row>
    <row r="4543" spans="1:13" x14ac:dyDescent="0.25">
      <c r="A4543">
        <v>4839</v>
      </c>
      <c r="B4543" t="s">
        <v>38301</v>
      </c>
      <c r="C4543">
        <v>700</v>
      </c>
      <c r="D4543">
        <v>23</v>
      </c>
      <c r="E4543">
        <v>25</v>
      </c>
      <c r="F4543" s="1">
        <v>44360.251793981479</v>
      </c>
      <c r="G4543" t="s">
        <v>38302</v>
      </c>
      <c r="H4543">
        <v>14</v>
      </c>
      <c r="I4543">
        <v>0.84</v>
      </c>
      <c r="J4543">
        <v>0.7</v>
      </c>
      <c r="K4543" s="1">
        <v>44367.420312499999</v>
      </c>
      <c r="M4543" t="s">
        <v>18832</v>
      </c>
    </row>
    <row r="4544" spans="1:13" x14ac:dyDescent="0.25">
      <c r="A4544">
        <v>4841</v>
      </c>
      <c r="B4544" t="s">
        <v>38303</v>
      </c>
      <c r="C4544">
        <v>700</v>
      </c>
      <c r="D4544">
        <v>73</v>
      </c>
      <c r="E4544">
        <v>74</v>
      </c>
      <c r="F4544" s="1">
        <v>44362.841145833336</v>
      </c>
      <c r="G4544" t="s">
        <v>38304</v>
      </c>
      <c r="H4544">
        <v>11</v>
      </c>
      <c r="I4544">
        <v>0</v>
      </c>
      <c r="J4544">
        <v>1.3</v>
      </c>
      <c r="K4544" s="1">
        <v>44369.056377314817</v>
      </c>
      <c r="M4544" t="s">
        <v>8492</v>
      </c>
    </row>
    <row r="4545" spans="1:13" x14ac:dyDescent="0.25">
      <c r="A4545">
        <v>4842</v>
      </c>
      <c r="B4545" t="s">
        <v>38305</v>
      </c>
      <c r="C4545">
        <v>700</v>
      </c>
      <c r="D4545">
        <v>42</v>
      </c>
      <c r="E4545">
        <v>54</v>
      </c>
      <c r="F4545" s="1">
        <v>44362.409537037034</v>
      </c>
      <c r="G4545" t="s">
        <v>38306</v>
      </c>
      <c r="H4545">
        <v>33</v>
      </c>
      <c r="I4545">
        <v>0.02</v>
      </c>
      <c r="J4545">
        <v>1.9</v>
      </c>
      <c r="K4545" s="1">
        <v>44369.491249999999</v>
      </c>
      <c r="M4545" t="s">
        <v>16263</v>
      </c>
    </row>
    <row r="4546" spans="1:13" x14ac:dyDescent="0.25">
      <c r="A4546">
        <v>4843</v>
      </c>
      <c r="B4546" t="s">
        <v>38307</v>
      </c>
      <c r="C4546">
        <v>700</v>
      </c>
      <c r="D4546">
        <v>46</v>
      </c>
      <c r="E4546">
        <v>41</v>
      </c>
      <c r="F4546" s="1">
        <v>44364.209768518522</v>
      </c>
      <c r="G4546" t="s">
        <v>38308</v>
      </c>
      <c r="H4546">
        <v>14</v>
      </c>
      <c r="I4546">
        <v>0.01</v>
      </c>
      <c r="J4546">
        <v>0.09</v>
      </c>
      <c r="K4546" s="1">
        <v>44371.037962962961</v>
      </c>
    </row>
    <row r="4547" spans="1:13" x14ac:dyDescent="0.25">
      <c r="A4547">
        <v>4844</v>
      </c>
      <c r="B4547" t="s">
        <v>38309</v>
      </c>
      <c r="C4547">
        <v>700</v>
      </c>
      <c r="D4547">
        <v>67</v>
      </c>
      <c r="E4547">
        <v>65</v>
      </c>
      <c r="F4547" s="1">
        <v>44364.993379629632</v>
      </c>
      <c r="G4547" t="s">
        <v>38310</v>
      </c>
      <c r="H4547">
        <v>42</v>
      </c>
      <c r="I4547">
        <v>0</v>
      </c>
      <c r="K4547" s="1">
        <v>44371.368877314817</v>
      </c>
      <c r="M4547" t="s">
        <v>29889</v>
      </c>
    </row>
    <row r="4548" spans="1:13" x14ac:dyDescent="0.25">
      <c r="A4548">
        <v>4845</v>
      </c>
      <c r="B4548" t="s">
        <v>38311</v>
      </c>
      <c r="C4548">
        <v>700</v>
      </c>
      <c r="D4548">
        <v>77</v>
      </c>
      <c r="E4548">
        <v>74</v>
      </c>
      <c r="F4548" s="1">
        <v>44365.220358796294</v>
      </c>
      <c r="G4548" t="s">
        <v>38312</v>
      </c>
      <c r="H4548">
        <v>28</v>
      </c>
      <c r="I4548">
        <v>0</v>
      </c>
      <c r="K4548" s="1">
        <v>44372.964050925926</v>
      </c>
      <c r="M4548" t="s">
        <v>19923</v>
      </c>
    </row>
    <row r="4549" spans="1:13" x14ac:dyDescent="0.25">
      <c r="A4549">
        <v>4846</v>
      </c>
      <c r="B4549" t="s">
        <v>38313</v>
      </c>
      <c r="C4549">
        <v>700</v>
      </c>
      <c r="D4549">
        <v>93</v>
      </c>
      <c r="E4549">
        <v>93</v>
      </c>
      <c r="G4549" t="s">
        <v>38314</v>
      </c>
      <c r="H4549">
        <v>21</v>
      </c>
      <c r="I4549">
        <v>0</v>
      </c>
      <c r="J4549">
        <v>2.5</v>
      </c>
      <c r="K4549" s="1">
        <v>44372.094629629632</v>
      </c>
      <c r="M4549" t="s">
        <v>16263</v>
      </c>
    </row>
    <row r="4550" spans="1:13" x14ac:dyDescent="0.25">
      <c r="A4550">
        <v>4847</v>
      </c>
      <c r="B4550" t="s">
        <v>38315</v>
      </c>
      <c r="C4550">
        <v>700</v>
      </c>
      <c r="D4550">
        <v>1</v>
      </c>
      <c r="E4550">
        <v>1</v>
      </c>
      <c r="G4550" t="s">
        <v>38316</v>
      </c>
      <c r="H4550">
        <v>8</v>
      </c>
      <c r="I4550">
        <v>74</v>
      </c>
      <c r="K4550" s="1">
        <v>44369.497673611113</v>
      </c>
      <c r="L4550" t="s">
        <v>165</v>
      </c>
      <c r="M4550" t="s">
        <v>23389</v>
      </c>
    </row>
    <row r="4551" spans="1:13" x14ac:dyDescent="0.25">
      <c r="A4551">
        <v>4848</v>
      </c>
      <c r="B4551" t="s">
        <v>38317</v>
      </c>
      <c r="C4551">
        <v>700</v>
      </c>
      <c r="D4551">
        <v>18</v>
      </c>
      <c r="E4551">
        <v>16</v>
      </c>
      <c r="F4551" s="1">
        <v>44365.194722222222</v>
      </c>
      <c r="G4551" t="s">
        <v>38318</v>
      </c>
      <c r="H4551">
        <v>22</v>
      </c>
      <c r="I4551">
        <v>0</v>
      </c>
      <c r="J4551">
        <v>0.01</v>
      </c>
      <c r="K4551" s="1">
        <v>44372.106527777774</v>
      </c>
      <c r="M4551" t="s">
        <v>16263</v>
      </c>
    </row>
    <row r="4552" spans="1:13" x14ac:dyDescent="0.25">
      <c r="A4552">
        <v>4849</v>
      </c>
      <c r="B4552" t="s">
        <v>38319</v>
      </c>
      <c r="C4552">
        <v>700</v>
      </c>
      <c r="D4552">
        <v>54</v>
      </c>
      <c r="E4552">
        <v>45</v>
      </c>
      <c r="F4552" s="1">
        <v>44365.211689814816</v>
      </c>
      <c r="G4552" t="s">
        <v>38320</v>
      </c>
      <c r="H4552">
        <v>24</v>
      </c>
      <c r="I4552">
        <v>0</v>
      </c>
      <c r="J4552">
        <v>1.4</v>
      </c>
      <c r="K4552" s="1">
        <v>44372.035810185182</v>
      </c>
      <c r="M4552" t="s">
        <v>40</v>
      </c>
    </row>
    <row r="4553" spans="1:13" x14ac:dyDescent="0.25">
      <c r="A4553">
        <v>4850</v>
      </c>
      <c r="B4553" t="s">
        <v>38321</v>
      </c>
      <c r="C4553">
        <v>700</v>
      </c>
      <c r="D4553">
        <v>71</v>
      </c>
      <c r="E4553">
        <v>68</v>
      </c>
      <c r="F4553" s="1">
        <v>44208.665381944447</v>
      </c>
      <c r="G4553" t="s">
        <v>38322</v>
      </c>
      <c r="H4553">
        <v>21</v>
      </c>
      <c r="I4553">
        <v>0</v>
      </c>
      <c r="J4553">
        <v>1.3</v>
      </c>
      <c r="K4553" s="1">
        <v>44216.092199074075</v>
      </c>
      <c r="M4553" t="s">
        <v>8090</v>
      </c>
    </row>
    <row r="4554" spans="1:13" x14ac:dyDescent="0.25">
      <c r="A4554">
        <v>4851</v>
      </c>
      <c r="B4554" t="s">
        <v>38323</v>
      </c>
      <c r="C4554">
        <v>700</v>
      </c>
      <c r="D4554">
        <v>32</v>
      </c>
      <c r="E4554">
        <v>34</v>
      </c>
      <c r="F4554" s="1">
        <v>44361.956331018519</v>
      </c>
      <c r="G4554" t="s">
        <v>38324</v>
      </c>
      <c r="H4554">
        <v>6</v>
      </c>
      <c r="I4554">
        <v>0</v>
      </c>
      <c r="J4554">
        <v>0.5</v>
      </c>
      <c r="K4554" s="1">
        <v>44368.028090277781</v>
      </c>
      <c r="M4554" t="s">
        <v>8492</v>
      </c>
    </row>
    <row r="4555" spans="1:13" x14ac:dyDescent="0.25">
      <c r="A4555">
        <v>4852</v>
      </c>
      <c r="B4555" t="s">
        <v>38325</v>
      </c>
      <c r="C4555">
        <v>700</v>
      </c>
      <c r="D4555">
        <v>12</v>
      </c>
      <c r="E4555">
        <v>15</v>
      </c>
      <c r="F4555" s="1">
        <v>44209.330949074072</v>
      </c>
      <c r="G4555" t="s">
        <v>38326</v>
      </c>
      <c r="H4555">
        <v>24</v>
      </c>
      <c r="I4555">
        <v>2</v>
      </c>
      <c r="K4555" s="1">
        <v>44217.632175925923</v>
      </c>
      <c r="M4555" t="s">
        <v>36698</v>
      </c>
    </row>
    <row r="4556" spans="1:13" x14ac:dyDescent="0.25">
      <c r="A4556">
        <v>4853</v>
      </c>
      <c r="B4556" t="s">
        <v>38327</v>
      </c>
      <c r="C4556">
        <v>700</v>
      </c>
      <c r="D4556">
        <v>40</v>
      </c>
      <c r="E4556">
        <v>41</v>
      </c>
      <c r="F4556" s="1">
        <v>44362.666261574072</v>
      </c>
      <c r="G4556" t="s">
        <v>38328</v>
      </c>
      <c r="H4556">
        <v>9</v>
      </c>
      <c r="I4556">
        <v>0.01</v>
      </c>
      <c r="K4556" s="1">
        <v>44369.268495370372</v>
      </c>
      <c r="M4556" t="s">
        <v>29879</v>
      </c>
    </row>
    <row r="4557" spans="1:13" x14ac:dyDescent="0.25">
      <c r="A4557">
        <v>4854</v>
      </c>
      <c r="B4557" t="s">
        <v>38329</v>
      </c>
      <c r="C4557">
        <v>700</v>
      </c>
      <c r="D4557">
        <v>36</v>
      </c>
      <c r="E4557">
        <v>33</v>
      </c>
      <c r="F4557" s="1">
        <v>44362.091215277775</v>
      </c>
      <c r="G4557" t="s">
        <v>38330</v>
      </c>
      <c r="H4557">
        <v>12</v>
      </c>
      <c r="I4557">
        <v>0.03</v>
      </c>
      <c r="K4557" s="1">
        <v>44369.13758101852</v>
      </c>
      <c r="M4557" t="s">
        <v>29879</v>
      </c>
    </row>
    <row r="4558" spans="1:13" x14ac:dyDescent="0.25">
      <c r="A4558">
        <v>4855</v>
      </c>
      <c r="B4558" t="s">
        <v>38331</v>
      </c>
      <c r="C4558">
        <v>700</v>
      </c>
      <c r="D4558">
        <v>57</v>
      </c>
      <c r="E4558">
        <v>36</v>
      </c>
      <c r="F4558" s="1">
        <v>44365.590856481482</v>
      </c>
      <c r="G4558" t="s">
        <v>35878</v>
      </c>
      <c r="H4558">
        <v>11</v>
      </c>
      <c r="I4558">
        <v>0</v>
      </c>
      <c r="K4558" s="1">
        <v>44372.861851851849</v>
      </c>
      <c r="M4558" t="s">
        <v>16263</v>
      </c>
    </row>
    <row r="4559" spans="1:13" x14ac:dyDescent="0.25">
      <c r="A4559">
        <v>4856</v>
      </c>
      <c r="B4559" t="s">
        <v>38332</v>
      </c>
      <c r="C4559">
        <v>700</v>
      </c>
      <c r="D4559">
        <v>18</v>
      </c>
      <c r="E4559">
        <v>17</v>
      </c>
      <c r="F4559" s="1">
        <v>44365.899953703702</v>
      </c>
      <c r="G4559" t="s">
        <v>38333</v>
      </c>
      <c r="H4559">
        <v>0</v>
      </c>
      <c r="I4559">
        <v>1.3</v>
      </c>
      <c r="K4559" s="1">
        <v>44372.864062499997</v>
      </c>
      <c r="M4559" t="s">
        <v>40</v>
      </c>
    </row>
    <row r="4560" spans="1:13" x14ac:dyDescent="0.25">
      <c r="A4560">
        <v>4857</v>
      </c>
      <c r="B4560" t="s">
        <v>38334</v>
      </c>
      <c r="C4560">
        <v>700</v>
      </c>
      <c r="D4560">
        <v>81</v>
      </c>
      <c r="E4560">
        <v>81</v>
      </c>
      <c r="G4560" t="s">
        <v>38335</v>
      </c>
      <c r="H4560">
        <v>5</v>
      </c>
      <c r="I4560">
        <v>0</v>
      </c>
      <c r="K4560" s="1">
        <v>44215.075219907405</v>
      </c>
      <c r="M4560" t="s">
        <v>20920</v>
      </c>
    </row>
    <row r="4561" spans="1:13" x14ac:dyDescent="0.25">
      <c r="A4561">
        <v>4858</v>
      </c>
      <c r="B4561" t="s">
        <v>38336</v>
      </c>
      <c r="C4561">
        <v>700</v>
      </c>
      <c r="D4561">
        <v>69</v>
      </c>
      <c r="E4561">
        <v>69</v>
      </c>
      <c r="G4561" t="s">
        <v>38337</v>
      </c>
      <c r="H4561">
        <v>0</v>
      </c>
      <c r="I4561">
        <v>0</v>
      </c>
      <c r="K4561" s="1">
        <v>44372.343136574076</v>
      </c>
      <c r="M4561" t="s">
        <v>25762</v>
      </c>
    </row>
    <row r="4562" spans="1:13" x14ac:dyDescent="0.25">
      <c r="A4562">
        <v>4859</v>
      </c>
      <c r="B4562" t="s">
        <v>38338</v>
      </c>
      <c r="C4562">
        <v>700</v>
      </c>
      <c r="D4562">
        <v>61</v>
      </c>
      <c r="E4562">
        <v>67</v>
      </c>
      <c r="F4562" s="1">
        <v>44363.229039351849</v>
      </c>
      <c r="G4562" t="s">
        <v>38339</v>
      </c>
      <c r="H4562">
        <v>15</v>
      </c>
      <c r="I4562">
        <v>0</v>
      </c>
      <c r="J4562">
        <v>5</v>
      </c>
      <c r="K4562" s="1">
        <v>44370.831261574072</v>
      </c>
      <c r="M4562" t="s">
        <v>17863</v>
      </c>
    </row>
    <row r="4563" spans="1:13" x14ac:dyDescent="0.25">
      <c r="A4563">
        <v>4860</v>
      </c>
      <c r="B4563" t="s">
        <v>38340</v>
      </c>
      <c r="C4563">
        <v>700</v>
      </c>
      <c r="D4563">
        <v>26</v>
      </c>
      <c r="E4563">
        <v>27</v>
      </c>
      <c r="F4563" s="1">
        <v>44361.74858796296</v>
      </c>
      <c r="G4563" t="s">
        <v>30521</v>
      </c>
      <c r="H4563">
        <v>18</v>
      </c>
      <c r="I4563">
        <v>0.28000000000000003</v>
      </c>
      <c r="J4563">
        <v>1.4</v>
      </c>
      <c r="K4563" s="1">
        <v>44368.834432870368</v>
      </c>
      <c r="M4563" t="s">
        <v>22299</v>
      </c>
    </row>
    <row r="4564" spans="1:13" x14ac:dyDescent="0.25">
      <c r="A4564">
        <v>4861</v>
      </c>
      <c r="B4564" t="s">
        <v>38341</v>
      </c>
      <c r="C4564">
        <v>700</v>
      </c>
      <c r="D4564">
        <v>33</v>
      </c>
      <c r="E4564">
        <v>41</v>
      </c>
      <c r="F4564" s="1">
        <v>44363.633888888886</v>
      </c>
      <c r="G4564" t="s">
        <v>38342</v>
      </c>
      <c r="H4564">
        <v>5</v>
      </c>
      <c r="I4564">
        <v>0.05</v>
      </c>
      <c r="K4564" s="1">
        <v>44370.212210648147</v>
      </c>
      <c r="M4564" t="s">
        <v>30022</v>
      </c>
    </row>
    <row r="4565" spans="1:13" x14ac:dyDescent="0.25">
      <c r="A4565">
        <v>4862</v>
      </c>
      <c r="B4565" t="s">
        <v>38343</v>
      </c>
      <c r="C4565">
        <v>700</v>
      </c>
      <c r="D4565">
        <v>17</v>
      </c>
      <c r="E4565">
        <v>16</v>
      </c>
      <c r="F4565" s="1">
        <v>44365.020868055559</v>
      </c>
      <c r="G4565" t="s">
        <v>38344</v>
      </c>
      <c r="H4565">
        <v>55</v>
      </c>
      <c r="I4565">
        <v>2.2999999999999998</v>
      </c>
      <c r="K4565" s="1">
        <v>44372.783912037034</v>
      </c>
      <c r="M4565" t="s">
        <v>29960</v>
      </c>
    </row>
    <row r="4566" spans="1:13" x14ac:dyDescent="0.25">
      <c r="A4566">
        <v>4863</v>
      </c>
      <c r="B4566" t="s">
        <v>38345</v>
      </c>
      <c r="C4566">
        <v>700</v>
      </c>
      <c r="D4566">
        <v>33</v>
      </c>
      <c r="E4566">
        <v>44</v>
      </c>
      <c r="F4566" s="1">
        <v>44362.933645833335</v>
      </c>
      <c r="G4566" t="s">
        <v>31346</v>
      </c>
      <c r="H4566">
        <v>29</v>
      </c>
      <c r="I4566">
        <v>0.04</v>
      </c>
      <c r="K4566" s="1">
        <v>44369.346446759257</v>
      </c>
      <c r="M4566" t="s">
        <v>29960</v>
      </c>
    </row>
    <row r="4567" spans="1:13" x14ac:dyDescent="0.25">
      <c r="A4567">
        <v>4864</v>
      </c>
      <c r="B4567" t="s">
        <v>38346</v>
      </c>
      <c r="C4567">
        <v>700</v>
      </c>
      <c r="D4567">
        <v>50</v>
      </c>
      <c r="E4567">
        <v>50</v>
      </c>
      <c r="G4567" t="s">
        <v>37208</v>
      </c>
      <c r="H4567">
        <v>0</v>
      </c>
      <c r="I4567">
        <v>0</v>
      </c>
      <c r="K4567" s="1">
        <v>44368.824756944443</v>
      </c>
    </row>
    <row r="4568" spans="1:13" x14ac:dyDescent="0.25">
      <c r="A4568">
        <v>4866</v>
      </c>
      <c r="B4568" t="s">
        <v>38347</v>
      </c>
      <c r="C4568">
        <v>700</v>
      </c>
      <c r="D4568">
        <v>50</v>
      </c>
      <c r="E4568">
        <v>51</v>
      </c>
      <c r="F4568" s="1">
        <v>44364.275625000002</v>
      </c>
      <c r="G4568" t="s">
        <v>30156</v>
      </c>
      <c r="H4568">
        <v>25</v>
      </c>
      <c r="I4568">
        <v>0</v>
      </c>
      <c r="K4568" s="1">
        <v>44371.8825</v>
      </c>
      <c r="M4568" t="s">
        <v>18832</v>
      </c>
    </row>
    <row r="4569" spans="1:13" x14ac:dyDescent="0.25">
      <c r="A4569">
        <v>4867</v>
      </c>
      <c r="B4569" t="s">
        <v>38348</v>
      </c>
      <c r="C4569">
        <v>700</v>
      </c>
      <c r="D4569">
        <v>43</v>
      </c>
      <c r="E4569">
        <v>43</v>
      </c>
      <c r="G4569" t="s">
        <v>38349</v>
      </c>
      <c r="H4569">
        <v>1</v>
      </c>
      <c r="I4569">
        <v>0.01</v>
      </c>
      <c r="K4569" s="1">
        <v>44213.674560185187</v>
      </c>
      <c r="M4569" t="s">
        <v>16263</v>
      </c>
    </row>
    <row r="4570" spans="1:13" x14ac:dyDescent="0.25">
      <c r="A4570">
        <v>4868</v>
      </c>
      <c r="B4570" t="s">
        <v>38350</v>
      </c>
      <c r="C4570">
        <v>700</v>
      </c>
      <c r="D4570">
        <v>67</v>
      </c>
      <c r="E4570">
        <v>78</v>
      </c>
      <c r="F4570" s="1">
        <v>44365.05431712963</v>
      </c>
      <c r="G4570" t="s">
        <v>38351</v>
      </c>
      <c r="H4570">
        <v>8</v>
      </c>
      <c r="I4570">
        <v>0</v>
      </c>
      <c r="J4570">
        <v>0.6</v>
      </c>
      <c r="K4570" s="1">
        <v>44372.088599537034</v>
      </c>
      <c r="M4570" t="s">
        <v>8223</v>
      </c>
    </row>
    <row r="4571" spans="1:13" x14ac:dyDescent="0.25">
      <c r="A4571">
        <v>4869</v>
      </c>
      <c r="B4571" t="s">
        <v>38352</v>
      </c>
      <c r="C4571">
        <v>700</v>
      </c>
      <c r="D4571">
        <v>99</v>
      </c>
      <c r="E4571">
        <v>73</v>
      </c>
      <c r="F4571" s="1">
        <v>44360.500347222223</v>
      </c>
      <c r="G4571" t="s">
        <v>38353</v>
      </c>
      <c r="H4571">
        <v>16</v>
      </c>
      <c r="I4571">
        <v>0</v>
      </c>
      <c r="J4571">
        <v>0.15</v>
      </c>
      <c r="K4571" s="1">
        <v>44367.760891203703</v>
      </c>
      <c r="M4571" t="s">
        <v>17740</v>
      </c>
    </row>
    <row r="4572" spans="1:13" x14ac:dyDescent="0.25">
      <c r="A4572">
        <v>4870</v>
      </c>
      <c r="B4572" t="s">
        <v>38354</v>
      </c>
      <c r="C4572">
        <v>700</v>
      </c>
      <c r="D4572">
        <v>37</v>
      </c>
      <c r="E4572">
        <v>35</v>
      </c>
      <c r="F4572" s="1">
        <v>44365.620451388888</v>
      </c>
      <c r="G4572" t="s">
        <v>38355</v>
      </c>
      <c r="H4572">
        <v>16</v>
      </c>
      <c r="I4572">
        <v>0.02</v>
      </c>
      <c r="K4572" s="1">
        <v>44372.004120370373</v>
      </c>
      <c r="M4572" t="s">
        <v>8896</v>
      </c>
    </row>
    <row r="4573" spans="1:13" x14ac:dyDescent="0.25">
      <c r="A4573">
        <v>4871</v>
      </c>
      <c r="B4573" t="s">
        <v>38356</v>
      </c>
      <c r="C4573">
        <v>700</v>
      </c>
      <c r="D4573">
        <v>25</v>
      </c>
      <c r="E4573">
        <v>24</v>
      </c>
      <c r="F4573" s="1">
        <v>44366.607592592591</v>
      </c>
      <c r="G4573" t="s">
        <v>38357</v>
      </c>
      <c r="H4573">
        <v>2</v>
      </c>
      <c r="I4573">
        <v>0.53</v>
      </c>
      <c r="J4573">
        <v>4</v>
      </c>
      <c r="K4573" s="1">
        <v>44373.091111111113</v>
      </c>
      <c r="M4573" t="s">
        <v>8697</v>
      </c>
    </row>
    <row r="4574" spans="1:13" x14ac:dyDescent="0.25">
      <c r="A4574">
        <v>4872</v>
      </c>
      <c r="B4574" t="s">
        <v>38358</v>
      </c>
      <c r="C4574">
        <v>700</v>
      </c>
      <c r="D4574">
        <v>33</v>
      </c>
      <c r="E4574">
        <v>44</v>
      </c>
      <c r="F4574" s="1">
        <v>44205.028020833335</v>
      </c>
      <c r="G4574" t="s">
        <v>38359</v>
      </c>
      <c r="H4574">
        <v>20</v>
      </c>
      <c r="I4574">
        <v>0.04</v>
      </c>
      <c r="J4574">
        <v>1.6</v>
      </c>
      <c r="K4574" s="1">
        <v>44212.899618055555</v>
      </c>
      <c r="M4574" t="s">
        <v>32736</v>
      </c>
    </row>
    <row r="4575" spans="1:13" x14ac:dyDescent="0.25">
      <c r="A4575">
        <v>4873</v>
      </c>
      <c r="B4575" t="s">
        <v>38360</v>
      </c>
      <c r="C4575">
        <v>700</v>
      </c>
      <c r="D4575">
        <v>60</v>
      </c>
      <c r="E4575">
        <v>60</v>
      </c>
      <c r="G4575" t="s">
        <v>38361</v>
      </c>
      <c r="H4575">
        <v>16</v>
      </c>
      <c r="I4575">
        <v>0</v>
      </c>
      <c r="J4575">
        <v>1.8</v>
      </c>
      <c r="K4575" s="1">
        <v>44368.554409722223</v>
      </c>
      <c r="M4575" t="s">
        <v>36848</v>
      </c>
    </row>
    <row r="4576" spans="1:13" x14ac:dyDescent="0.25">
      <c r="A4576">
        <v>4874</v>
      </c>
      <c r="B4576" t="s">
        <v>38362</v>
      </c>
      <c r="C4576">
        <v>700</v>
      </c>
      <c r="D4576">
        <v>17</v>
      </c>
      <c r="E4576">
        <v>16</v>
      </c>
      <c r="F4576" s="1">
        <v>44365.846562500003</v>
      </c>
      <c r="G4576" t="s">
        <v>31962</v>
      </c>
      <c r="H4576">
        <v>24</v>
      </c>
      <c r="I4576">
        <v>1.8</v>
      </c>
      <c r="K4576" s="1">
        <v>44372.093252314815</v>
      </c>
      <c r="M4576" t="s">
        <v>23389</v>
      </c>
    </row>
    <row r="4577" spans="1:13" x14ac:dyDescent="0.25">
      <c r="A4577">
        <v>4875</v>
      </c>
      <c r="B4577" t="s">
        <v>38363</v>
      </c>
      <c r="C4577">
        <v>700</v>
      </c>
      <c r="D4577">
        <v>83</v>
      </c>
      <c r="E4577">
        <v>89</v>
      </c>
      <c r="F4577" s="1">
        <v>44362.362650462965</v>
      </c>
      <c r="G4577" t="s">
        <v>38246</v>
      </c>
      <c r="H4577">
        <v>6</v>
      </c>
      <c r="I4577">
        <v>0</v>
      </c>
      <c r="J4577">
        <v>0.2</v>
      </c>
      <c r="K4577" s="1">
        <v>44369.227430555555</v>
      </c>
      <c r="M4577" t="s">
        <v>19923</v>
      </c>
    </row>
    <row r="4578" spans="1:13" x14ac:dyDescent="0.25">
      <c r="A4578">
        <v>4877</v>
      </c>
      <c r="B4578" t="s">
        <v>38364</v>
      </c>
      <c r="C4578">
        <v>700</v>
      </c>
      <c r="D4578">
        <v>16</v>
      </c>
      <c r="E4578">
        <v>13</v>
      </c>
      <c r="F4578" s="1">
        <v>44364.394224537034</v>
      </c>
      <c r="G4578" t="s">
        <v>38365</v>
      </c>
      <c r="H4578">
        <v>21</v>
      </c>
      <c r="I4578">
        <v>3.1</v>
      </c>
      <c r="K4578" s="1">
        <v>44371.437627314815</v>
      </c>
      <c r="M4578" t="s">
        <v>23389</v>
      </c>
    </row>
    <row r="4579" spans="1:13" x14ac:dyDescent="0.25">
      <c r="A4579">
        <v>4878</v>
      </c>
      <c r="B4579" t="s">
        <v>38366</v>
      </c>
      <c r="C4579">
        <v>700</v>
      </c>
      <c r="D4579">
        <v>29</v>
      </c>
      <c r="E4579">
        <v>31</v>
      </c>
      <c r="F4579" s="1">
        <v>44365.329467592594</v>
      </c>
      <c r="G4579" t="s">
        <v>38367</v>
      </c>
      <c r="H4579">
        <v>9</v>
      </c>
      <c r="I4579">
        <v>0.25</v>
      </c>
      <c r="J4579">
        <v>5</v>
      </c>
      <c r="K4579" s="1">
        <v>44372.763854166667</v>
      </c>
      <c r="M4579" t="s">
        <v>16263</v>
      </c>
    </row>
    <row r="4580" spans="1:13" x14ac:dyDescent="0.25">
      <c r="A4580">
        <v>4879</v>
      </c>
      <c r="B4580" t="s">
        <v>38368</v>
      </c>
      <c r="C4580">
        <v>700</v>
      </c>
      <c r="D4580">
        <v>41</v>
      </c>
      <c r="E4580">
        <v>41</v>
      </c>
      <c r="G4580" t="s">
        <v>38369</v>
      </c>
      <c r="H4580">
        <v>19</v>
      </c>
      <c r="I4580">
        <v>0.01</v>
      </c>
      <c r="K4580" s="1">
        <v>44368.054780092592</v>
      </c>
      <c r="M4580" t="s">
        <v>8896</v>
      </c>
    </row>
    <row r="4581" spans="1:13" x14ac:dyDescent="0.25">
      <c r="A4581">
        <v>4880</v>
      </c>
      <c r="B4581" t="s">
        <v>38370</v>
      </c>
      <c r="C4581">
        <v>700</v>
      </c>
      <c r="D4581">
        <v>32</v>
      </c>
      <c r="E4581">
        <v>37</v>
      </c>
      <c r="F4581" s="1">
        <v>44365.719247685185</v>
      </c>
      <c r="G4581" t="s">
        <v>38371</v>
      </c>
      <c r="H4581">
        <v>12</v>
      </c>
      <c r="I4581">
        <v>0.03</v>
      </c>
      <c r="K4581" s="1">
        <v>44372.107476851852</v>
      </c>
      <c r="M4581" t="s">
        <v>29895</v>
      </c>
    </row>
    <row r="4582" spans="1:13" x14ac:dyDescent="0.25">
      <c r="A4582">
        <v>4881</v>
      </c>
      <c r="B4582" t="s">
        <v>38372</v>
      </c>
      <c r="C4582">
        <v>700</v>
      </c>
      <c r="D4582">
        <v>24</v>
      </c>
      <c r="E4582">
        <v>22</v>
      </c>
      <c r="F4582" s="1">
        <v>44360.244583333333</v>
      </c>
      <c r="G4582" t="s">
        <v>38373</v>
      </c>
      <c r="H4582">
        <v>8</v>
      </c>
      <c r="I4582">
        <v>0.74</v>
      </c>
      <c r="J4582">
        <v>1.8</v>
      </c>
      <c r="K4582" s="1">
        <v>44367.735590277778</v>
      </c>
      <c r="M4582" t="s">
        <v>40</v>
      </c>
    </row>
    <row r="4583" spans="1:13" x14ac:dyDescent="0.25">
      <c r="A4583">
        <v>4882</v>
      </c>
      <c r="B4583" t="s">
        <v>38374</v>
      </c>
      <c r="C4583">
        <v>700</v>
      </c>
      <c r="D4583">
        <v>58</v>
      </c>
      <c r="E4583">
        <v>48</v>
      </c>
      <c r="F4583" s="1">
        <v>44364.209849537037</v>
      </c>
      <c r="G4583" t="s">
        <v>38375</v>
      </c>
      <c r="H4583">
        <v>21</v>
      </c>
      <c r="I4583">
        <v>0</v>
      </c>
      <c r="K4583" s="1">
        <v>44371.972627314812</v>
      </c>
      <c r="M4583" t="s">
        <v>18932</v>
      </c>
    </row>
    <row r="4584" spans="1:13" x14ac:dyDescent="0.25">
      <c r="A4584">
        <v>4883</v>
      </c>
      <c r="B4584" t="s">
        <v>38376</v>
      </c>
      <c r="C4584">
        <v>700</v>
      </c>
      <c r="D4584">
        <v>100</v>
      </c>
      <c r="E4584">
        <v>100</v>
      </c>
      <c r="G4584" t="s">
        <v>38377</v>
      </c>
      <c r="H4584">
        <v>6</v>
      </c>
      <c r="I4584">
        <v>0</v>
      </c>
      <c r="K4584" s="1">
        <v>44213.58016203704</v>
      </c>
      <c r="L4584" t="s">
        <v>282</v>
      </c>
      <c r="M4584" t="s">
        <v>17601</v>
      </c>
    </row>
    <row r="4585" spans="1:13" x14ac:dyDescent="0.25">
      <c r="A4585">
        <v>4884</v>
      </c>
      <c r="B4585" t="s">
        <v>38378</v>
      </c>
      <c r="C4585">
        <v>700</v>
      </c>
      <c r="D4585">
        <v>25</v>
      </c>
      <c r="E4585">
        <v>34</v>
      </c>
      <c r="F4585" s="1">
        <v>44365.075821759259</v>
      </c>
      <c r="G4585" t="s">
        <v>38379</v>
      </c>
      <c r="H4585">
        <v>73</v>
      </c>
      <c r="I4585">
        <v>0.27</v>
      </c>
      <c r="J4585">
        <v>0.7</v>
      </c>
      <c r="K4585" s="1">
        <v>44372.632175925923</v>
      </c>
      <c r="M4585" t="s">
        <v>23389</v>
      </c>
    </row>
    <row r="4586" spans="1:13" x14ac:dyDescent="0.25">
      <c r="A4586">
        <v>4885</v>
      </c>
      <c r="B4586" t="s">
        <v>38380</v>
      </c>
      <c r="C4586">
        <v>700</v>
      </c>
      <c r="D4586">
        <v>49</v>
      </c>
      <c r="E4586">
        <v>47</v>
      </c>
      <c r="F4586" s="1">
        <v>44362.079363425924</v>
      </c>
      <c r="G4586" t="s">
        <v>38381</v>
      </c>
      <c r="H4586">
        <v>5</v>
      </c>
      <c r="I4586">
        <v>0</v>
      </c>
      <c r="J4586">
        <v>0.6</v>
      </c>
      <c r="K4586" s="1">
        <v>44369.414351851854</v>
      </c>
      <c r="M4586" t="s">
        <v>19923</v>
      </c>
    </row>
    <row r="4587" spans="1:13" x14ac:dyDescent="0.25">
      <c r="A4587">
        <v>4886</v>
      </c>
      <c r="B4587" t="s">
        <v>38382</v>
      </c>
      <c r="C4587">
        <v>700</v>
      </c>
      <c r="D4587">
        <v>26</v>
      </c>
      <c r="E4587">
        <v>48</v>
      </c>
      <c r="F4587" s="1">
        <v>44365.351620370369</v>
      </c>
      <c r="G4587" t="s">
        <v>38383</v>
      </c>
      <c r="H4587">
        <v>11</v>
      </c>
      <c r="I4587">
        <v>0.61</v>
      </c>
      <c r="J4587">
        <v>6</v>
      </c>
      <c r="K4587" s="1">
        <v>44372.75476851852</v>
      </c>
      <c r="M4587" t="s">
        <v>16263</v>
      </c>
    </row>
    <row r="4588" spans="1:13" x14ac:dyDescent="0.25">
      <c r="A4588">
        <v>4887</v>
      </c>
      <c r="B4588" t="s">
        <v>38384</v>
      </c>
      <c r="C4588">
        <v>700</v>
      </c>
      <c r="D4588">
        <v>39</v>
      </c>
      <c r="E4588">
        <v>38</v>
      </c>
      <c r="F4588" s="1">
        <v>44364.580833333333</v>
      </c>
      <c r="G4588" t="s">
        <v>32580</v>
      </c>
      <c r="H4588">
        <v>37</v>
      </c>
      <c r="I4588">
        <v>0.01</v>
      </c>
      <c r="J4588">
        <v>1.3</v>
      </c>
      <c r="K4588" s="1">
        <v>44371.749791666669</v>
      </c>
      <c r="M4588" t="s">
        <v>23389</v>
      </c>
    </row>
    <row r="4589" spans="1:13" x14ac:dyDescent="0.25">
      <c r="A4589">
        <v>4888</v>
      </c>
      <c r="B4589" t="s">
        <v>38385</v>
      </c>
      <c r="C4589">
        <v>700</v>
      </c>
      <c r="D4589">
        <v>47</v>
      </c>
      <c r="E4589">
        <v>47</v>
      </c>
      <c r="G4589" t="s">
        <v>38386</v>
      </c>
      <c r="H4589">
        <v>5</v>
      </c>
      <c r="I4589">
        <v>0</v>
      </c>
      <c r="J4589">
        <v>0.05</v>
      </c>
      <c r="K4589" s="1">
        <v>44366.135439814818</v>
      </c>
      <c r="M4589" t="s">
        <v>30953</v>
      </c>
    </row>
    <row r="4590" spans="1:13" x14ac:dyDescent="0.25">
      <c r="A4590">
        <v>4889</v>
      </c>
      <c r="B4590" t="s">
        <v>38387</v>
      </c>
      <c r="C4590">
        <v>700</v>
      </c>
      <c r="D4590">
        <v>85</v>
      </c>
      <c r="E4590">
        <v>68</v>
      </c>
      <c r="F4590" s="1">
        <v>44361.568078703705</v>
      </c>
      <c r="G4590" t="s">
        <v>38388</v>
      </c>
      <c r="H4590">
        <v>30</v>
      </c>
      <c r="I4590">
        <v>0</v>
      </c>
      <c r="K4590" s="1">
        <v>44368.518240740741</v>
      </c>
      <c r="M4590" t="s">
        <v>8896</v>
      </c>
    </row>
    <row r="4591" spans="1:13" x14ac:dyDescent="0.25">
      <c r="A4591">
        <v>4890</v>
      </c>
      <c r="B4591" t="s">
        <v>38389</v>
      </c>
      <c r="C4591">
        <v>700</v>
      </c>
      <c r="D4591">
        <v>59</v>
      </c>
      <c r="E4591">
        <v>47</v>
      </c>
      <c r="F4591" s="1">
        <v>44364.651956018519</v>
      </c>
      <c r="G4591" t="s">
        <v>38390</v>
      </c>
      <c r="H4591">
        <v>0</v>
      </c>
      <c r="I4591">
        <v>0</v>
      </c>
      <c r="K4591" s="1">
        <v>44371.571932870371</v>
      </c>
      <c r="M4591" t="s">
        <v>8492</v>
      </c>
    </row>
    <row r="4592" spans="1:13" x14ac:dyDescent="0.25">
      <c r="A4592">
        <v>4891</v>
      </c>
      <c r="B4592" t="s">
        <v>38391</v>
      </c>
      <c r="C4592">
        <v>700</v>
      </c>
      <c r="D4592">
        <v>73</v>
      </c>
      <c r="E4592">
        <v>73</v>
      </c>
      <c r="G4592" t="s">
        <v>38392</v>
      </c>
      <c r="H4592">
        <v>62</v>
      </c>
      <c r="I4592">
        <v>0</v>
      </c>
      <c r="J4592">
        <v>0.06</v>
      </c>
      <c r="K4592" s="1">
        <v>44372.100439814814</v>
      </c>
      <c r="M4592" t="s">
        <v>16263</v>
      </c>
    </row>
    <row r="4593" spans="1:13" x14ac:dyDescent="0.25">
      <c r="A4593">
        <v>4892</v>
      </c>
      <c r="B4593" t="s">
        <v>38393</v>
      </c>
      <c r="C4593">
        <v>700</v>
      </c>
      <c r="D4593">
        <v>25</v>
      </c>
      <c r="E4593">
        <v>35</v>
      </c>
      <c r="F4593" s="1">
        <v>44360.710416666669</v>
      </c>
      <c r="G4593" t="s">
        <v>38394</v>
      </c>
      <c r="H4593">
        <v>8</v>
      </c>
      <c r="I4593">
        <v>0.27</v>
      </c>
      <c r="J4593">
        <v>0.9</v>
      </c>
      <c r="K4593" s="1">
        <v>44367.674664351849</v>
      </c>
      <c r="M4593" t="s">
        <v>16263</v>
      </c>
    </row>
    <row r="4594" spans="1:13" x14ac:dyDescent="0.25">
      <c r="A4594">
        <v>4893</v>
      </c>
      <c r="B4594" t="s">
        <v>38395</v>
      </c>
      <c r="C4594">
        <v>700</v>
      </c>
      <c r="D4594">
        <v>9</v>
      </c>
      <c r="E4594">
        <v>12</v>
      </c>
      <c r="F4594" s="1">
        <v>44360.759293981479</v>
      </c>
      <c r="G4594" t="s">
        <v>38396</v>
      </c>
      <c r="H4594">
        <v>22</v>
      </c>
      <c r="I4594">
        <v>1.6</v>
      </c>
      <c r="J4594">
        <v>9</v>
      </c>
      <c r="K4594" s="1">
        <v>44367.518807870372</v>
      </c>
      <c r="L4594" t="s">
        <v>282</v>
      </c>
      <c r="M4594" t="s">
        <v>29895</v>
      </c>
    </row>
    <row r="4595" spans="1:13" x14ac:dyDescent="0.25">
      <c r="A4595">
        <v>4895</v>
      </c>
      <c r="B4595" t="s">
        <v>38397</v>
      </c>
      <c r="C4595">
        <v>700</v>
      </c>
      <c r="D4595">
        <v>101</v>
      </c>
      <c r="E4595">
        <v>101</v>
      </c>
      <c r="G4595" t="s">
        <v>38398</v>
      </c>
      <c r="H4595">
        <v>33</v>
      </c>
      <c r="I4595">
        <v>0</v>
      </c>
      <c r="J4595">
        <v>0.8</v>
      </c>
      <c r="K4595" s="1">
        <v>44368.614363425928</v>
      </c>
      <c r="M4595" t="s">
        <v>19923</v>
      </c>
    </row>
    <row r="4596" spans="1:13" x14ac:dyDescent="0.25">
      <c r="A4596">
        <v>4896</v>
      </c>
      <c r="B4596" t="s">
        <v>38399</v>
      </c>
      <c r="C4596">
        <v>700</v>
      </c>
      <c r="D4596">
        <v>22</v>
      </c>
      <c r="E4596">
        <v>19</v>
      </c>
      <c r="F4596" s="1">
        <v>44363.400717592594</v>
      </c>
      <c r="G4596" t="s">
        <v>38400</v>
      </c>
      <c r="H4596">
        <v>17</v>
      </c>
      <c r="I4596">
        <v>0.89</v>
      </c>
      <c r="K4596" s="1">
        <v>44370.704710648148</v>
      </c>
      <c r="M4596" t="s">
        <v>35170</v>
      </c>
    </row>
    <row r="4597" spans="1:13" x14ac:dyDescent="0.25">
      <c r="A4597">
        <v>4898</v>
      </c>
      <c r="B4597" t="s">
        <v>38401</v>
      </c>
      <c r="C4597">
        <v>700</v>
      </c>
      <c r="D4597">
        <v>37</v>
      </c>
      <c r="E4597">
        <v>26</v>
      </c>
      <c r="F4597" s="1">
        <v>44365.725821759261</v>
      </c>
      <c r="G4597" t="s">
        <v>38402</v>
      </c>
      <c r="H4597">
        <v>9</v>
      </c>
      <c r="I4597">
        <v>0.03</v>
      </c>
      <c r="J4597">
        <v>0.6</v>
      </c>
      <c r="K4597" s="1">
        <v>44372.43346064815</v>
      </c>
      <c r="M4597" t="s">
        <v>38403</v>
      </c>
    </row>
    <row r="4598" spans="1:13" x14ac:dyDescent="0.25">
      <c r="A4598">
        <v>4899</v>
      </c>
      <c r="B4598" t="s">
        <v>38404</v>
      </c>
      <c r="C4598">
        <v>700</v>
      </c>
      <c r="D4598">
        <v>21</v>
      </c>
      <c r="E4598">
        <v>56</v>
      </c>
      <c r="F4598" s="1">
        <v>44365.3437962963</v>
      </c>
      <c r="G4598" t="s">
        <v>38405</v>
      </c>
      <c r="H4598">
        <v>13</v>
      </c>
      <c r="I4598">
        <v>1.5</v>
      </c>
      <c r="K4598" s="1">
        <v>44372.679108796299</v>
      </c>
      <c r="M4598" t="s">
        <v>29895</v>
      </c>
    </row>
    <row r="4599" spans="1:13" x14ac:dyDescent="0.25">
      <c r="A4599">
        <v>4900</v>
      </c>
      <c r="B4599" t="s">
        <v>38406</v>
      </c>
      <c r="C4599">
        <v>700</v>
      </c>
      <c r="D4599">
        <v>19</v>
      </c>
      <c r="E4599">
        <v>23</v>
      </c>
      <c r="F4599" s="1">
        <v>44365.975775462961</v>
      </c>
      <c r="G4599" t="s">
        <v>38407</v>
      </c>
      <c r="H4599">
        <v>22</v>
      </c>
      <c r="I4599">
        <v>2.4</v>
      </c>
      <c r="K4599" s="1">
        <v>44372.413136574076</v>
      </c>
      <c r="M4599" t="s">
        <v>8896</v>
      </c>
    </row>
    <row r="4600" spans="1:13" x14ac:dyDescent="0.25">
      <c r="A4600">
        <v>4901</v>
      </c>
      <c r="B4600" t="s">
        <v>38408</v>
      </c>
      <c r="C4600">
        <v>700</v>
      </c>
      <c r="D4600">
        <v>25</v>
      </c>
      <c r="E4600">
        <v>32</v>
      </c>
      <c r="F4600" s="1">
        <v>44364.063391203701</v>
      </c>
      <c r="G4600" t="s">
        <v>38409</v>
      </c>
      <c r="H4600">
        <v>48</v>
      </c>
      <c r="I4600">
        <v>0.52</v>
      </c>
      <c r="J4600">
        <v>3.5</v>
      </c>
      <c r="K4600" s="1">
        <v>44371.167430555557</v>
      </c>
      <c r="M4600" t="s">
        <v>8492</v>
      </c>
    </row>
    <row r="4601" spans="1:13" x14ac:dyDescent="0.25">
      <c r="A4601">
        <v>4902</v>
      </c>
      <c r="B4601" t="s">
        <v>38410</v>
      </c>
      <c r="C4601">
        <v>700</v>
      </c>
      <c r="D4601">
        <v>21</v>
      </c>
      <c r="E4601">
        <v>21</v>
      </c>
      <c r="G4601" t="s">
        <v>38411</v>
      </c>
      <c r="H4601">
        <v>17</v>
      </c>
      <c r="I4601">
        <v>1.3</v>
      </c>
      <c r="J4601">
        <v>0.8</v>
      </c>
      <c r="K4601" s="1">
        <v>44221.786770833336</v>
      </c>
      <c r="M4601" t="s">
        <v>29879</v>
      </c>
    </row>
    <row r="4602" spans="1:13" x14ac:dyDescent="0.25">
      <c r="A4602">
        <v>4903</v>
      </c>
      <c r="B4602" t="s">
        <v>38412</v>
      </c>
      <c r="C4602">
        <v>700</v>
      </c>
      <c r="D4602">
        <v>19</v>
      </c>
      <c r="E4602">
        <v>18</v>
      </c>
      <c r="F4602" s="1">
        <v>44364.542500000003</v>
      </c>
      <c r="G4602" t="s">
        <v>38413</v>
      </c>
      <c r="H4602">
        <v>14</v>
      </c>
      <c r="I4602">
        <v>2.2000000000000002</v>
      </c>
      <c r="J4602">
        <v>0.4</v>
      </c>
      <c r="K4602" s="1">
        <v>44371.046412037038</v>
      </c>
      <c r="M4602" t="s">
        <v>8831</v>
      </c>
    </row>
    <row r="4603" spans="1:13" x14ac:dyDescent="0.25">
      <c r="A4603">
        <v>4905</v>
      </c>
      <c r="B4603" t="s">
        <v>38414</v>
      </c>
      <c r="C4603">
        <v>700</v>
      </c>
      <c r="D4603">
        <v>31</v>
      </c>
      <c r="E4603">
        <v>33</v>
      </c>
      <c r="F4603" s="1">
        <v>44360.548622685186</v>
      </c>
      <c r="G4603" t="s">
        <v>38415</v>
      </c>
      <c r="H4603">
        <v>26</v>
      </c>
      <c r="I4603">
        <v>0.17</v>
      </c>
      <c r="K4603" s="1">
        <v>44367.824317129627</v>
      </c>
      <c r="M4603" t="s">
        <v>8896</v>
      </c>
    </row>
    <row r="4604" spans="1:13" x14ac:dyDescent="0.25">
      <c r="A4604">
        <v>4906</v>
      </c>
      <c r="B4604" t="s">
        <v>38416</v>
      </c>
      <c r="C4604">
        <v>700</v>
      </c>
      <c r="D4604">
        <v>17</v>
      </c>
      <c r="E4604">
        <v>18</v>
      </c>
      <c r="F4604" s="1">
        <v>44365.111504629633</v>
      </c>
      <c r="G4604" t="s">
        <v>38417</v>
      </c>
      <c r="H4604">
        <v>29</v>
      </c>
      <c r="I4604">
        <v>2.2999999999999998</v>
      </c>
      <c r="J4604">
        <v>0.04</v>
      </c>
      <c r="K4604" s="1">
        <v>44372.935937499999</v>
      </c>
      <c r="M4604" t="s">
        <v>23389</v>
      </c>
    </row>
    <row r="4605" spans="1:13" x14ac:dyDescent="0.25">
      <c r="A4605">
        <v>4908</v>
      </c>
      <c r="B4605" t="s">
        <v>38418</v>
      </c>
      <c r="C4605">
        <v>700</v>
      </c>
      <c r="D4605">
        <v>79</v>
      </c>
      <c r="E4605">
        <v>98</v>
      </c>
      <c r="F4605" s="1">
        <v>44364.53229166667</v>
      </c>
      <c r="G4605" t="s">
        <v>38419</v>
      </c>
      <c r="H4605">
        <v>18</v>
      </c>
      <c r="I4605">
        <v>0</v>
      </c>
      <c r="J4605">
        <v>1</v>
      </c>
      <c r="K4605" s="1">
        <v>44371.547060185185</v>
      </c>
      <c r="M4605" t="s">
        <v>16263</v>
      </c>
    </row>
    <row r="4606" spans="1:13" x14ac:dyDescent="0.25">
      <c r="A4606">
        <v>4909</v>
      </c>
      <c r="B4606" t="s">
        <v>38420</v>
      </c>
      <c r="C4606">
        <v>700</v>
      </c>
      <c r="D4606">
        <v>14</v>
      </c>
      <c r="E4606">
        <v>11</v>
      </c>
      <c r="F4606" s="1">
        <v>44364.600115740737</v>
      </c>
      <c r="G4606" t="s">
        <v>38421</v>
      </c>
      <c r="H4606">
        <v>16</v>
      </c>
      <c r="I4606">
        <v>3.2</v>
      </c>
      <c r="K4606" s="1">
        <v>44371.547083333331</v>
      </c>
      <c r="M4606" t="s">
        <v>23389</v>
      </c>
    </row>
    <row r="4607" spans="1:13" x14ac:dyDescent="0.25">
      <c r="A4607">
        <v>4910</v>
      </c>
      <c r="B4607" t="s">
        <v>38422</v>
      </c>
      <c r="C4607">
        <v>700</v>
      </c>
      <c r="D4607">
        <v>90</v>
      </c>
      <c r="E4607">
        <v>76</v>
      </c>
      <c r="F4607" s="1">
        <v>44205.326273148145</v>
      </c>
      <c r="G4607" t="s">
        <v>38423</v>
      </c>
      <c r="H4607">
        <v>5</v>
      </c>
      <c r="I4607">
        <v>0</v>
      </c>
      <c r="J4607">
        <v>9</v>
      </c>
      <c r="K4607" s="1">
        <v>44212.292071759257</v>
      </c>
      <c r="M4607" t="s">
        <v>40</v>
      </c>
    </row>
    <row r="4608" spans="1:13" x14ac:dyDescent="0.25">
      <c r="A4608">
        <v>4911</v>
      </c>
      <c r="B4608" t="s">
        <v>38424</v>
      </c>
      <c r="C4608">
        <v>700</v>
      </c>
      <c r="D4608">
        <v>37</v>
      </c>
      <c r="E4608">
        <v>40</v>
      </c>
      <c r="F4608" s="1">
        <v>44365.444039351853</v>
      </c>
      <c r="G4608" t="s">
        <v>29910</v>
      </c>
      <c r="H4608">
        <v>37</v>
      </c>
      <c r="I4608">
        <v>0.01</v>
      </c>
      <c r="J4608">
        <v>2.5</v>
      </c>
      <c r="K4608" s="1">
        <v>44372.730162037034</v>
      </c>
      <c r="M4608" t="s">
        <v>31525</v>
      </c>
    </row>
    <row r="4609" spans="1:13" x14ac:dyDescent="0.25">
      <c r="A4609">
        <v>4912</v>
      </c>
      <c r="B4609" t="s">
        <v>38425</v>
      </c>
      <c r="C4609">
        <v>700</v>
      </c>
      <c r="D4609">
        <v>34</v>
      </c>
      <c r="E4609">
        <v>33</v>
      </c>
      <c r="F4609" s="1">
        <v>44362.865729166668</v>
      </c>
      <c r="G4609" t="s">
        <v>38426</v>
      </c>
      <c r="H4609">
        <v>7</v>
      </c>
      <c r="I4609">
        <v>0.05</v>
      </c>
      <c r="K4609" s="1">
        <v>44369.578680555554</v>
      </c>
      <c r="M4609" t="s">
        <v>8896</v>
      </c>
    </row>
    <row r="4610" spans="1:13" x14ac:dyDescent="0.25">
      <c r="A4610">
        <v>4913</v>
      </c>
      <c r="B4610" t="s">
        <v>38427</v>
      </c>
      <c r="C4610">
        <v>700</v>
      </c>
      <c r="D4610">
        <v>43</v>
      </c>
      <c r="E4610">
        <v>37</v>
      </c>
      <c r="F4610" s="1">
        <v>44364.497430555559</v>
      </c>
      <c r="G4610" t="s">
        <v>38428</v>
      </c>
      <c r="H4610">
        <v>8</v>
      </c>
      <c r="I4610">
        <v>0.01</v>
      </c>
      <c r="J4610">
        <v>0.15</v>
      </c>
      <c r="K4610" s="1">
        <v>44371.903807870367</v>
      </c>
      <c r="M4610" t="s">
        <v>514</v>
      </c>
    </row>
    <row r="4611" spans="1:13" x14ac:dyDescent="0.25">
      <c r="A4611">
        <v>4914</v>
      </c>
      <c r="B4611" t="s">
        <v>38429</v>
      </c>
      <c r="C4611">
        <v>700</v>
      </c>
      <c r="D4611">
        <v>53</v>
      </c>
      <c r="E4611">
        <v>42</v>
      </c>
      <c r="F4611" s="1">
        <v>44365.798101851855</v>
      </c>
      <c r="G4611" t="s">
        <v>38430</v>
      </c>
      <c r="H4611">
        <v>42</v>
      </c>
      <c r="I4611">
        <v>0</v>
      </c>
      <c r="J4611">
        <v>1.5</v>
      </c>
      <c r="K4611" s="1">
        <v>44372.360798611109</v>
      </c>
      <c r="M4611" t="s">
        <v>16263</v>
      </c>
    </row>
    <row r="4612" spans="1:13" x14ac:dyDescent="0.25">
      <c r="A4612">
        <v>4915</v>
      </c>
      <c r="B4612" t="s">
        <v>38431</v>
      </c>
      <c r="C4612">
        <v>700</v>
      </c>
      <c r="D4612">
        <v>51</v>
      </c>
      <c r="E4612">
        <v>45</v>
      </c>
      <c r="F4612" s="1">
        <v>44365.708055555559</v>
      </c>
      <c r="G4612" t="s">
        <v>31164</v>
      </c>
      <c r="H4612">
        <v>17</v>
      </c>
      <c r="I4612">
        <v>0</v>
      </c>
      <c r="J4612">
        <v>9</v>
      </c>
      <c r="K4612" s="1">
        <v>44372.219143518516</v>
      </c>
      <c r="M4612" t="s">
        <v>17204</v>
      </c>
    </row>
    <row r="4613" spans="1:13" x14ac:dyDescent="0.25">
      <c r="A4613">
        <v>4916</v>
      </c>
      <c r="B4613" t="s">
        <v>38432</v>
      </c>
      <c r="C4613">
        <v>700</v>
      </c>
      <c r="D4613">
        <v>91</v>
      </c>
      <c r="E4613">
        <v>91</v>
      </c>
      <c r="G4613" t="s">
        <v>38433</v>
      </c>
      <c r="H4613">
        <v>9</v>
      </c>
      <c r="I4613">
        <v>0</v>
      </c>
      <c r="K4613" s="1">
        <v>44366.606666666667</v>
      </c>
      <c r="M4613" t="s">
        <v>23389</v>
      </c>
    </row>
    <row r="4614" spans="1:13" x14ac:dyDescent="0.25">
      <c r="A4614">
        <v>4917</v>
      </c>
      <c r="B4614" t="s">
        <v>38434</v>
      </c>
      <c r="C4614">
        <v>700</v>
      </c>
      <c r="D4614">
        <v>50</v>
      </c>
      <c r="E4614">
        <v>61</v>
      </c>
      <c r="F4614" s="1">
        <v>44362.347314814811</v>
      </c>
      <c r="G4614" t="s">
        <v>38435</v>
      </c>
      <c r="H4614">
        <v>1</v>
      </c>
      <c r="I4614">
        <v>0</v>
      </c>
      <c r="J4614">
        <v>7</v>
      </c>
      <c r="K4614" s="1">
        <v>44369.542546296296</v>
      </c>
      <c r="M4614" t="s">
        <v>30295</v>
      </c>
    </row>
    <row r="4615" spans="1:13" x14ac:dyDescent="0.25">
      <c r="A4615">
        <v>4918</v>
      </c>
      <c r="B4615" t="s">
        <v>38436</v>
      </c>
      <c r="C4615">
        <v>700</v>
      </c>
      <c r="D4615">
        <v>32</v>
      </c>
      <c r="E4615">
        <v>32</v>
      </c>
      <c r="G4615" t="s">
        <v>38437</v>
      </c>
      <c r="H4615">
        <v>13</v>
      </c>
      <c r="I4615">
        <v>0.1</v>
      </c>
      <c r="J4615">
        <v>0.06</v>
      </c>
      <c r="K4615" s="1">
        <v>44367.273935185185</v>
      </c>
      <c r="M4615" t="s">
        <v>16263</v>
      </c>
    </row>
    <row r="4616" spans="1:13" x14ac:dyDescent="0.25">
      <c r="A4616">
        <v>4919</v>
      </c>
      <c r="B4616" t="s">
        <v>38438</v>
      </c>
      <c r="C4616">
        <v>700</v>
      </c>
      <c r="D4616">
        <v>22</v>
      </c>
      <c r="E4616">
        <v>30</v>
      </c>
      <c r="F4616" s="1">
        <v>44366.259837962964</v>
      </c>
      <c r="G4616" t="s">
        <v>32522</v>
      </c>
      <c r="H4616">
        <v>23</v>
      </c>
      <c r="I4616">
        <v>0.72</v>
      </c>
      <c r="J4616">
        <v>2</v>
      </c>
      <c r="K4616" s="1">
        <v>44373.120034722226</v>
      </c>
      <c r="M4616" t="s">
        <v>40</v>
      </c>
    </row>
    <row r="4617" spans="1:13" x14ac:dyDescent="0.25">
      <c r="A4617">
        <v>4920</v>
      </c>
      <c r="B4617" t="s">
        <v>38439</v>
      </c>
      <c r="C4617">
        <v>700</v>
      </c>
      <c r="D4617">
        <v>26</v>
      </c>
      <c r="E4617">
        <v>62</v>
      </c>
      <c r="F4617" s="1">
        <v>44364.446319444447</v>
      </c>
      <c r="G4617" t="s">
        <v>38440</v>
      </c>
      <c r="H4617">
        <v>19</v>
      </c>
      <c r="I4617">
        <v>0</v>
      </c>
      <c r="K4617" s="1">
        <v>44371.607708333337</v>
      </c>
      <c r="M4617" t="s">
        <v>8090</v>
      </c>
    </row>
    <row r="4618" spans="1:13" x14ac:dyDescent="0.25">
      <c r="A4618">
        <v>4921</v>
      </c>
      <c r="B4618" t="s">
        <v>38441</v>
      </c>
      <c r="C4618">
        <v>700</v>
      </c>
      <c r="D4618">
        <v>15</v>
      </c>
      <c r="E4618">
        <v>14</v>
      </c>
      <c r="F4618" s="1">
        <v>44365.870370370372</v>
      </c>
      <c r="G4618" t="s">
        <v>38442</v>
      </c>
      <c r="H4618">
        <v>43</v>
      </c>
      <c r="I4618">
        <v>6</v>
      </c>
      <c r="J4618">
        <v>0.01</v>
      </c>
      <c r="K4618" s="1">
        <v>44372.043900462966</v>
      </c>
      <c r="M4618" t="s">
        <v>165</v>
      </c>
    </row>
    <row r="4619" spans="1:13" x14ac:dyDescent="0.25">
      <c r="A4619">
        <v>4923</v>
      </c>
      <c r="B4619" t="s">
        <v>38443</v>
      </c>
      <c r="C4619">
        <v>700</v>
      </c>
      <c r="D4619">
        <v>9</v>
      </c>
      <c r="E4619">
        <v>9</v>
      </c>
      <c r="G4619" t="s">
        <v>38444</v>
      </c>
      <c r="H4619">
        <v>7</v>
      </c>
      <c r="I4619">
        <v>7</v>
      </c>
      <c r="K4619" s="1">
        <v>44371.796643518515</v>
      </c>
      <c r="M4619" t="s">
        <v>9712</v>
      </c>
    </row>
    <row r="4620" spans="1:13" x14ac:dyDescent="0.25">
      <c r="A4620">
        <v>4924</v>
      </c>
      <c r="B4620" t="s">
        <v>38445</v>
      </c>
      <c r="C4620">
        <v>700</v>
      </c>
      <c r="D4620">
        <v>45</v>
      </c>
      <c r="E4620">
        <v>45</v>
      </c>
      <c r="G4620" t="s">
        <v>37624</v>
      </c>
      <c r="H4620">
        <v>21</v>
      </c>
      <c r="I4620">
        <v>0.01</v>
      </c>
      <c r="K4620" s="1">
        <v>44369.22042824074</v>
      </c>
      <c r="M4620" t="s">
        <v>17204</v>
      </c>
    </row>
    <row r="4621" spans="1:13" x14ac:dyDescent="0.25">
      <c r="A4621">
        <v>4925</v>
      </c>
      <c r="B4621" t="s">
        <v>38446</v>
      </c>
      <c r="C4621">
        <v>700</v>
      </c>
      <c r="D4621">
        <v>99</v>
      </c>
      <c r="E4621">
        <v>99</v>
      </c>
      <c r="G4621" t="s">
        <v>34794</v>
      </c>
      <c r="H4621">
        <v>2</v>
      </c>
      <c r="I4621">
        <v>0</v>
      </c>
      <c r="K4621" s="1">
        <v>44370.670104166667</v>
      </c>
      <c r="M4621" t="s">
        <v>8896</v>
      </c>
    </row>
    <row r="4622" spans="1:13" x14ac:dyDescent="0.25">
      <c r="A4622">
        <v>4926</v>
      </c>
      <c r="B4622" t="s">
        <v>38447</v>
      </c>
      <c r="C4622">
        <v>700</v>
      </c>
      <c r="D4622">
        <v>45</v>
      </c>
      <c r="E4622">
        <v>45</v>
      </c>
      <c r="G4622" t="s">
        <v>38448</v>
      </c>
      <c r="H4622">
        <v>23</v>
      </c>
      <c r="I4622">
        <v>0</v>
      </c>
      <c r="J4622">
        <v>4.5</v>
      </c>
      <c r="K4622" s="1">
        <v>44372.346331018518</v>
      </c>
      <c r="M4622" t="s">
        <v>29912</v>
      </c>
    </row>
    <row r="4623" spans="1:13" x14ac:dyDescent="0.25">
      <c r="A4623">
        <v>4927</v>
      </c>
      <c r="B4623" t="s">
        <v>38449</v>
      </c>
      <c r="C4623">
        <v>700</v>
      </c>
      <c r="D4623">
        <v>41</v>
      </c>
      <c r="E4623">
        <v>38</v>
      </c>
      <c r="F4623" s="1">
        <v>44361.110347222224</v>
      </c>
      <c r="G4623" t="s">
        <v>38450</v>
      </c>
      <c r="H4623">
        <v>22</v>
      </c>
      <c r="I4623">
        <v>0.01</v>
      </c>
      <c r="K4623" s="1">
        <v>44368.6018287037</v>
      </c>
      <c r="M4623" t="s">
        <v>22300</v>
      </c>
    </row>
    <row r="4624" spans="1:13" x14ac:dyDescent="0.25">
      <c r="A4624">
        <v>4928</v>
      </c>
      <c r="B4624" t="s">
        <v>38451</v>
      </c>
      <c r="C4624">
        <v>700</v>
      </c>
      <c r="D4624">
        <v>6</v>
      </c>
      <c r="E4624">
        <v>7</v>
      </c>
      <c r="F4624" s="1">
        <v>44204.3283912037</v>
      </c>
      <c r="G4624" t="s">
        <v>38452</v>
      </c>
      <c r="H4624">
        <v>62</v>
      </c>
      <c r="I4624">
        <v>6</v>
      </c>
      <c r="K4624" s="1">
        <v>44211.695879629631</v>
      </c>
      <c r="M4624" t="s">
        <v>17204</v>
      </c>
    </row>
    <row r="4625" spans="1:13" x14ac:dyDescent="0.25">
      <c r="A4625">
        <v>4929</v>
      </c>
      <c r="B4625" t="s">
        <v>38453</v>
      </c>
      <c r="C4625">
        <v>700</v>
      </c>
      <c r="D4625">
        <v>90</v>
      </c>
      <c r="E4625">
        <v>90</v>
      </c>
      <c r="G4625" t="s">
        <v>38454</v>
      </c>
      <c r="H4625">
        <v>3</v>
      </c>
      <c r="I4625">
        <v>0</v>
      </c>
      <c r="J4625">
        <v>7</v>
      </c>
      <c r="K4625" s="1">
        <v>44373.096145833333</v>
      </c>
      <c r="M4625" t="s">
        <v>33747</v>
      </c>
    </row>
    <row r="4626" spans="1:13" x14ac:dyDescent="0.25">
      <c r="A4626">
        <v>4930</v>
      </c>
      <c r="B4626" t="s">
        <v>38455</v>
      </c>
      <c r="C4626">
        <v>700</v>
      </c>
      <c r="D4626">
        <v>15</v>
      </c>
      <c r="E4626">
        <v>15</v>
      </c>
      <c r="G4626" t="s">
        <v>38456</v>
      </c>
      <c r="H4626">
        <v>10</v>
      </c>
      <c r="I4626">
        <v>4.5999999999999996</v>
      </c>
      <c r="K4626" s="1">
        <v>44367.940358796295</v>
      </c>
      <c r="M4626" t="s">
        <v>16263</v>
      </c>
    </row>
    <row r="4627" spans="1:13" x14ac:dyDescent="0.25">
      <c r="A4627">
        <v>4931</v>
      </c>
      <c r="B4627" t="s">
        <v>38457</v>
      </c>
      <c r="C4627">
        <v>700</v>
      </c>
      <c r="D4627">
        <v>13</v>
      </c>
      <c r="E4627">
        <v>14</v>
      </c>
      <c r="F4627" s="1">
        <v>44360.132986111108</v>
      </c>
      <c r="G4627" t="s">
        <v>32971</v>
      </c>
      <c r="H4627">
        <v>5</v>
      </c>
      <c r="I4627">
        <v>9</v>
      </c>
      <c r="K4627" s="1">
        <v>44367.674212962964</v>
      </c>
      <c r="M4627" t="s">
        <v>8896</v>
      </c>
    </row>
    <row r="4628" spans="1:13" x14ac:dyDescent="0.25">
      <c r="A4628">
        <v>4932</v>
      </c>
      <c r="B4628" t="s">
        <v>38458</v>
      </c>
      <c r="C4628">
        <v>700</v>
      </c>
      <c r="D4628">
        <v>40</v>
      </c>
      <c r="E4628">
        <v>40</v>
      </c>
      <c r="G4628" t="s">
        <v>38459</v>
      </c>
      <c r="H4628">
        <v>46</v>
      </c>
      <c r="I4628">
        <v>0.01</v>
      </c>
      <c r="J4628">
        <v>6</v>
      </c>
      <c r="K4628" s="1">
        <v>44369.539502314816</v>
      </c>
      <c r="M4628" t="s">
        <v>23389</v>
      </c>
    </row>
    <row r="4629" spans="1:13" x14ac:dyDescent="0.25">
      <c r="A4629">
        <v>4933</v>
      </c>
      <c r="B4629" t="s">
        <v>38460</v>
      </c>
      <c r="C4629">
        <v>700</v>
      </c>
      <c r="D4629">
        <v>57</v>
      </c>
      <c r="E4629">
        <v>57</v>
      </c>
      <c r="G4629" t="s">
        <v>38461</v>
      </c>
      <c r="H4629">
        <v>7</v>
      </c>
      <c r="I4629">
        <v>0</v>
      </c>
      <c r="J4629">
        <v>0.09</v>
      </c>
      <c r="K4629" s="1">
        <v>44371.676145833335</v>
      </c>
      <c r="M4629" t="s">
        <v>19923</v>
      </c>
    </row>
    <row r="4630" spans="1:13" x14ac:dyDescent="0.25">
      <c r="A4630">
        <v>4934</v>
      </c>
      <c r="B4630" t="s">
        <v>38462</v>
      </c>
      <c r="C4630">
        <v>700</v>
      </c>
      <c r="D4630">
        <v>13</v>
      </c>
      <c r="E4630">
        <v>13</v>
      </c>
      <c r="G4630" t="s">
        <v>34808</v>
      </c>
      <c r="H4630">
        <v>10</v>
      </c>
      <c r="I4630">
        <v>4</v>
      </c>
      <c r="J4630">
        <v>6</v>
      </c>
      <c r="K4630" s="1">
        <v>44370.069074074076</v>
      </c>
      <c r="M4630" t="s">
        <v>8896</v>
      </c>
    </row>
    <row r="4631" spans="1:13" x14ac:dyDescent="0.25">
      <c r="A4631">
        <v>4935</v>
      </c>
      <c r="B4631" t="s">
        <v>38463</v>
      </c>
      <c r="C4631">
        <v>700</v>
      </c>
      <c r="D4631">
        <v>90</v>
      </c>
      <c r="E4631">
        <v>90</v>
      </c>
      <c r="G4631" t="s">
        <v>38464</v>
      </c>
      <c r="H4631">
        <v>71</v>
      </c>
      <c r="I4631">
        <v>0</v>
      </c>
      <c r="J4631">
        <v>2.5</v>
      </c>
      <c r="K4631" s="1">
        <v>44372.898819444446</v>
      </c>
      <c r="M4631" t="s">
        <v>25762</v>
      </c>
    </row>
    <row r="4632" spans="1:13" x14ac:dyDescent="0.25">
      <c r="A4632">
        <v>4936</v>
      </c>
      <c r="B4632" t="s">
        <v>38465</v>
      </c>
      <c r="C4632">
        <v>700</v>
      </c>
      <c r="D4632">
        <v>25</v>
      </c>
      <c r="E4632">
        <v>46</v>
      </c>
      <c r="F4632" s="1">
        <v>44359.526967592596</v>
      </c>
      <c r="G4632" t="s">
        <v>38466</v>
      </c>
      <c r="H4632">
        <v>46</v>
      </c>
      <c r="I4632">
        <v>7.0000000000000007E-2</v>
      </c>
      <c r="J4632">
        <v>0.01</v>
      </c>
      <c r="K4632" s="1">
        <v>44366.274884259263</v>
      </c>
      <c r="M4632" t="s">
        <v>23389</v>
      </c>
    </row>
    <row r="4633" spans="1:13" x14ac:dyDescent="0.25">
      <c r="A4633">
        <v>4937</v>
      </c>
      <c r="B4633" t="s">
        <v>38467</v>
      </c>
      <c r="C4633">
        <v>700</v>
      </c>
      <c r="D4633">
        <v>18</v>
      </c>
      <c r="E4633">
        <v>18</v>
      </c>
      <c r="G4633" t="s">
        <v>38468</v>
      </c>
      <c r="H4633">
        <v>13</v>
      </c>
      <c r="I4633">
        <v>0</v>
      </c>
      <c r="K4633" s="1">
        <v>44368.934872685182</v>
      </c>
      <c r="M4633" t="s">
        <v>8090</v>
      </c>
    </row>
    <row r="4634" spans="1:13" x14ac:dyDescent="0.25">
      <c r="A4634">
        <v>4938</v>
      </c>
      <c r="B4634" t="s">
        <v>38469</v>
      </c>
      <c r="C4634">
        <v>700</v>
      </c>
      <c r="D4634">
        <v>67</v>
      </c>
      <c r="E4634">
        <v>67</v>
      </c>
      <c r="G4634" t="s">
        <v>38470</v>
      </c>
      <c r="H4634">
        <v>17</v>
      </c>
      <c r="I4634">
        <v>0</v>
      </c>
      <c r="K4634" s="1">
        <v>44370.299120370371</v>
      </c>
      <c r="M4634" t="s">
        <v>16263</v>
      </c>
    </row>
    <row r="4635" spans="1:13" x14ac:dyDescent="0.25">
      <c r="A4635">
        <v>4939</v>
      </c>
      <c r="B4635" t="s">
        <v>38471</v>
      </c>
      <c r="C4635">
        <v>700</v>
      </c>
      <c r="D4635">
        <v>16</v>
      </c>
      <c r="E4635">
        <v>25</v>
      </c>
      <c r="F4635" s="1">
        <v>44366.016631944447</v>
      </c>
      <c r="G4635" t="s">
        <v>38472</v>
      </c>
      <c r="H4635">
        <v>19</v>
      </c>
      <c r="I4635">
        <v>3.2</v>
      </c>
      <c r="J4635">
        <v>2.5</v>
      </c>
      <c r="K4635" s="1">
        <v>44373.044571759259</v>
      </c>
      <c r="M4635" t="s">
        <v>23389</v>
      </c>
    </row>
    <row r="4636" spans="1:13" x14ac:dyDescent="0.25">
      <c r="A4636">
        <v>4941</v>
      </c>
      <c r="B4636" t="s">
        <v>38473</v>
      </c>
      <c r="C4636">
        <v>700</v>
      </c>
      <c r="D4636">
        <v>75</v>
      </c>
      <c r="E4636">
        <v>75</v>
      </c>
      <c r="G4636" t="s">
        <v>38474</v>
      </c>
      <c r="H4636">
        <v>47</v>
      </c>
      <c r="I4636">
        <v>0</v>
      </c>
      <c r="J4636">
        <v>4</v>
      </c>
      <c r="K4636" s="1">
        <v>44370.0780787037</v>
      </c>
      <c r="M4636" t="s">
        <v>8492</v>
      </c>
    </row>
    <row r="4637" spans="1:13" x14ac:dyDescent="0.25">
      <c r="A4637">
        <v>4942</v>
      </c>
      <c r="B4637" t="s">
        <v>38475</v>
      </c>
      <c r="C4637">
        <v>700</v>
      </c>
      <c r="D4637">
        <v>19</v>
      </c>
      <c r="E4637">
        <v>22</v>
      </c>
      <c r="F4637" s="1">
        <v>44359.459374999999</v>
      </c>
      <c r="G4637" t="s">
        <v>38476</v>
      </c>
      <c r="H4637">
        <v>26</v>
      </c>
      <c r="I4637">
        <v>1.5</v>
      </c>
      <c r="K4637" s="1">
        <v>44366.421851851854</v>
      </c>
      <c r="M4637" t="s">
        <v>17204</v>
      </c>
    </row>
    <row r="4638" spans="1:13" x14ac:dyDescent="0.25">
      <c r="A4638">
        <v>4943</v>
      </c>
      <c r="B4638" t="s">
        <v>38477</v>
      </c>
      <c r="C4638">
        <v>700</v>
      </c>
      <c r="D4638">
        <v>13</v>
      </c>
      <c r="E4638">
        <v>15</v>
      </c>
      <c r="F4638" s="1">
        <v>44363.982245370367</v>
      </c>
      <c r="G4638" t="s">
        <v>38478</v>
      </c>
      <c r="H4638">
        <v>5</v>
      </c>
      <c r="I4638">
        <v>0</v>
      </c>
      <c r="K4638" s="1">
        <v>44371.056342592594</v>
      </c>
      <c r="M4638" t="s">
        <v>17204</v>
      </c>
    </row>
    <row r="4639" spans="1:13" x14ac:dyDescent="0.25">
      <c r="A4639">
        <v>4944</v>
      </c>
      <c r="B4639" t="s">
        <v>38479</v>
      </c>
      <c r="C4639">
        <v>700</v>
      </c>
      <c r="D4639">
        <v>52</v>
      </c>
      <c r="E4639">
        <v>43</v>
      </c>
      <c r="F4639" s="1">
        <v>44206.283634259256</v>
      </c>
      <c r="G4639" t="s">
        <v>38480</v>
      </c>
      <c r="H4639">
        <v>1</v>
      </c>
      <c r="I4639">
        <v>0</v>
      </c>
      <c r="K4639" s="1">
        <v>44213.300266203703</v>
      </c>
      <c r="M4639" t="s">
        <v>32921</v>
      </c>
    </row>
    <row r="4640" spans="1:13" x14ac:dyDescent="0.25">
      <c r="A4640">
        <v>4945</v>
      </c>
      <c r="B4640" t="s">
        <v>38481</v>
      </c>
      <c r="C4640">
        <v>700</v>
      </c>
      <c r="D4640">
        <v>61</v>
      </c>
      <c r="E4640">
        <v>61</v>
      </c>
      <c r="G4640" t="s">
        <v>38482</v>
      </c>
      <c r="H4640">
        <v>7</v>
      </c>
      <c r="I4640">
        <v>0</v>
      </c>
      <c r="J4640">
        <v>0.01</v>
      </c>
      <c r="K4640" s="1">
        <v>44369.092627314814</v>
      </c>
      <c r="M4640" t="s">
        <v>19923</v>
      </c>
    </row>
    <row r="4641" spans="1:13" x14ac:dyDescent="0.25">
      <c r="A4641">
        <v>4946</v>
      </c>
      <c r="B4641" t="s">
        <v>38483</v>
      </c>
      <c r="C4641">
        <v>700</v>
      </c>
      <c r="D4641">
        <v>21</v>
      </c>
      <c r="E4641">
        <v>21</v>
      </c>
      <c r="G4641" t="s">
        <v>38484</v>
      </c>
      <c r="H4641">
        <v>5</v>
      </c>
      <c r="I4641">
        <v>0</v>
      </c>
      <c r="J4641">
        <v>0.7</v>
      </c>
      <c r="K4641" s="1">
        <v>44214.018472222226</v>
      </c>
      <c r="M4641" t="s">
        <v>17204</v>
      </c>
    </row>
    <row r="4642" spans="1:13" x14ac:dyDescent="0.25">
      <c r="A4642">
        <v>4947</v>
      </c>
      <c r="B4642" t="s">
        <v>38485</v>
      </c>
      <c r="C4642">
        <v>700</v>
      </c>
      <c r="D4642">
        <v>99</v>
      </c>
      <c r="E4642">
        <v>98</v>
      </c>
      <c r="F4642" s="1">
        <v>44359.336828703701</v>
      </c>
      <c r="G4642" t="s">
        <v>38486</v>
      </c>
      <c r="H4642">
        <v>26</v>
      </c>
      <c r="I4642">
        <v>0</v>
      </c>
      <c r="J4642">
        <v>3.5</v>
      </c>
      <c r="K4642" s="1">
        <v>44366.792962962965</v>
      </c>
      <c r="M4642" t="s">
        <v>18832</v>
      </c>
    </row>
    <row r="4643" spans="1:13" x14ac:dyDescent="0.25">
      <c r="A4643">
        <v>4949</v>
      </c>
      <c r="B4643" t="s">
        <v>38487</v>
      </c>
      <c r="C4643">
        <v>700</v>
      </c>
      <c r="D4643">
        <v>15</v>
      </c>
      <c r="E4643">
        <v>14</v>
      </c>
      <c r="F4643" s="1">
        <v>44365.350648148145</v>
      </c>
      <c r="G4643" t="s">
        <v>38488</v>
      </c>
      <c r="H4643">
        <v>17</v>
      </c>
      <c r="I4643">
        <v>5</v>
      </c>
      <c r="J4643">
        <v>0.5</v>
      </c>
      <c r="K4643" s="1">
        <v>44372.040138888886</v>
      </c>
      <c r="M4643" t="s">
        <v>16263</v>
      </c>
    </row>
    <row r="4644" spans="1:13" x14ac:dyDescent="0.25">
      <c r="A4644">
        <v>4950</v>
      </c>
      <c r="B4644" t="s">
        <v>38489</v>
      </c>
      <c r="C4644">
        <v>700</v>
      </c>
      <c r="D4644">
        <v>71</v>
      </c>
      <c r="E4644">
        <v>71</v>
      </c>
      <c r="G4644" t="s">
        <v>38490</v>
      </c>
      <c r="H4644">
        <v>53</v>
      </c>
      <c r="I4644">
        <v>0</v>
      </c>
      <c r="J4644">
        <v>7</v>
      </c>
      <c r="K4644" s="1">
        <v>44372.13894675926</v>
      </c>
      <c r="M4644" t="s">
        <v>22300</v>
      </c>
    </row>
    <row r="4645" spans="1:13" x14ac:dyDescent="0.25">
      <c r="A4645">
        <v>4951</v>
      </c>
      <c r="B4645" t="s">
        <v>38491</v>
      </c>
      <c r="C4645">
        <v>700</v>
      </c>
      <c r="D4645">
        <v>58</v>
      </c>
      <c r="E4645">
        <v>58</v>
      </c>
      <c r="G4645" t="s">
        <v>38492</v>
      </c>
      <c r="H4645">
        <v>35</v>
      </c>
      <c r="I4645">
        <v>0</v>
      </c>
      <c r="J4645">
        <v>1.1000000000000001</v>
      </c>
      <c r="K4645" s="1">
        <v>44372.627858796295</v>
      </c>
      <c r="M4645" t="s">
        <v>22300</v>
      </c>
    </row>
    <row r="4646" spans="1:13" x14ac:dyDescent="0.25">
      <c r="A4646">
        <v>4952</v>
      </c>
      <c r="B4646" t="s">
        <v>38493</v>
      </c>
      <c r="C4646">
        <v>700</v>
      </c>
      <c r="D4646">
        <v>73</v>
      </c>
      <c r="E4646">
        <v>73</v>
      </c>
      <c r="G4646" t="s">
        <v>38494</v>
      </c>
      <c r="H4646">
        <v>61</v>
      </c>
      <c r="I4646">
        <v>0</v>
      </c>
      <c r="K4646" s="1">
        <v>44367.193124999998</v>
      </c>
      <c r="M4646" t="s">
        <v>16263</v>
      </c>
    </row>
    <row r="4647" spans="1:13" x14ac:dyDescent="0.25">
      <c r="A4647">
        <v>4953</v>
      </c>
      <c r="B4647" t="s">
        <v>38495</v>
      </c>
      <c r="C4647">
        <v>700</v>
      </c>
      <c r="D4647">
        <v>40</v>
      </c>
      <c r="E4647">
        <v>35</v>
      </c>
      <c r="F4647" s="1">
        <v>44363.694085648145</v>
      </c>
      <c r="G4647" t="s">
        <v>38496</v>
      </c>
      <c r="H4647">
        <v>26</v>
      </c>
      <c r="I4647">
        <v>0.02</v>
      </c>
      <c r="J4647">
        <v>40</v>
      </c>
      <c r="K4647" s="1">
        <v>44370.000856481478</v>
      </c>
      <c r="M4647" t="s">
        <v>12043</v>
      </c>
    </row>
    <row r="4648" spans="1:13" x14ac:dyDescent="0.25">
      <c r="A4648">
        <v>4954</v>
      </c>
      <c r="B4648" t="s">
        <v>38497</v>
      </c>
      <c r="C4648">
        <v>700</v>
      </c>
      <c r="D4648">
        <v>33</v>
      </c>
      <c r="E4648">
        <v>43</v>
      </c>
      <c r="F4648" s="1">
        <v>44359.009710648148</v>
      </c>
      <c r="G4648" t="s">
        <v>38498</v>
      </c>
      <c r="H4648">
        <v>52</v>
      </c>
      <c r="I4648">
        <v>0.11</v>
      </c>
      <c r="K4648" s="1">
        <v>44366.823506944442</v>
      </c>
      <c r="M4648" t="s">
        <v>28267</v>
      </c>
    </row>
    <row r="4649" spans="1:13" x14ac:dyDescent="0.25">
      <c r="A4649">
        <v>4955</v>
      </c>
      <c r="B4649" t="s">
        <v>38499</v>
      </c>
      <c r="C4649">
        <v>700</v>
      </c>
      <c r="D4649">
        <v>13</v>
      </c>
      <c r="E4649">
        <v>11</v>
      </c>
      <c r="F4649" s="1">
        <v>44364.698553240742</v>
      </c>
      <c r="G4649" t="s">
        <v>38500</v>
      </c>
      <c r="H4649">
        <v>14</v>
      </c>
      <c r="I4649">
        <v>6</v>
      </c>
      <c r="J4649">
        <v>0.04</v>
      </c>
      <c r="K4649" s="1">
        <v>44371.200567129628</v>
      </c>
      <c r="M4649" t="s">
        <v>23389</v>
      </c>
    </row>
    <row r="4650" spans="1:13" x14ac:dyDescent="0.25">
      <c r="A4650">
        <v>4956</v>
      </c>
      <c r="B4650" t="s">
        <v>38501</v>
      </c>
      <c r="C4650">
        <v>700</v>
      </c>
      <c r="D4650">
        <v>32</v>
      </c>
      <c r="E4650">
        <v>32</v>
      </c>
      <c r="G4650" t="s">
        <v>38502</v>
      </c>
      <c r="H4650">
        <v>20</v>
      </c>
      <c r="I4650">
        <v>0.09</v>
      </c>
      <c r="K4650" s="1">
        <v>44372.506828703707</v>
      </c>
      <c r="M4650" t="s">
        <v>29895</v>
      </c>
    </row>
    <row r="4651" spans="1:13" x14ac:dyDescent="0.25">
      <c r="A4651">
        <v>4957</v>
      </c>
      <c r="B4651" t="s">
        <v>38503</v>
      </c>
      <c r="C4651">
        <v>700</v>
      </c>
      <c r="D4651">
        <v>60</v>
      </c>
      <c r="E4651">
        <v>67</v>
      </c>
      <c r="F4651" s="1">
        <v>44360.069131944445</v>
      </c>
      <c r="G4651" t="s">
        <v>38504</v>
      </c>
      <c r="H4651">
        <v>14</v>
      </c>
      <c r="I4651">
        <v>0</v>
      </c>
      <c r="J4651">
        <v>0.25</v>
      </c>
      <c r="K4651" s="1">
        <v>44367.271006944444</v>
      </c>
      <c r="M4651" t="s">
        <v>29895</v>
      </c>
    </row>
    <row r="4652" spans="1:13" x14ac:dyDescent="0.25">
      <c r="A4652">
        <v>4958</v>
      </c>
      <c r="B4652" t="s">
        <v>38505</v>
      </c>
      <c r="C4652">
        <v>700</v>
      </c>
      <c r="D4652">
        <v>39</v>
      </c>
      <c r="E4652">
        <v>35</v>
      </c>
      <c r="F4652" s="1">
        <v>44362.141319444447</v>
      </c>
      <c r="G4652" t="s">
        <v>38506</v>
      </c>
      <c r="H4652">
        <v>31</v>
      </c>
      <c r="I4652">
        <v>0</v>
      </c>
      <c r="K4652" s="1">
        <v>44369.87809027778</v>
      </c>
      <c r="M4652" t="s">
        <v>8896</v>
      </c>
    </row>
    <row r="4653" spans="1:13" x14ac:dyDescent="0.25">
      <c r="A4653">
        <v>4959</v>
      </c>
      <c r="B4653" t="s">
        <v>38507</v>
      </c>
      <c r="C4653">
        <v>700</v>
      </c>
      <c r="D4653">
        <v>56</v>
      </c>
      <c r="E4653">
        <v>71</v>
      </c>
      <c r="F4653" s="1">
        <v>44359.468136574076</v>
      </c>
      <c r="G4653" t="s">
        <v>38508</v>
      </c>
      <c r="H4653">
        <v>4</v>
      </c>
      <c r="I4653">
        <v>0</v>
      </c>
      <c r="J4653">
        <v>0.15</v>
      </c>
      <c r="K4653" s="1">
        <v>44366.026805555557</v>
      </c>
      <c r="M4653" t="s">
        <v>8896</v>
      </c>
    </row>
    <row r="4654" spans="1:13" x14ac:dyDescent="0.25">
      <c r="A4654">
        <v>4960</v>
      </c>
      <c r="B4654" t="s">
        <v>38509</v>
      </c>
      <c r="C4654">
        <v>700</v>
      </c>
      <c r="D4654">
        <v>40</v>
      </c>
      <c r="E4654">
        <v>40</v>
      </c>
      <c r="G4654" t="s">
        <v>34120</v>
      </c>
      <c r="H4654">
        <v>12</v>
      </c>
      <c r="I4654">
        <v>0.02</v>
      </c>
      <c r="J4654">
        <v>1.4</v>
      </c>
      <c r="K4654" s="1">
        <v>44372.038159722222</v>
      </c>
      <c r="M4654" t="s">
        <v>17204</v>
      </c>
    </row>
    <row r="4655" spans="1:13" x14ac:dyDescent="0.25">
      <c r="A4655">
        <v>4961</v>
      </c>
      <c r="B4655" t="s">
        <v>38510</v>
      </c>
      <c r="C4655">
        <v>700</v>
      </c>
      <c r="D4655">
        <v>28</v>
      </c>
      <c r="E4655">
        <v>28</v>
      </c>
      <c r="G4655" t="s">
        <v>30691</v>
      </c>
      <c r="H4655">
        <v>50</v>
      </c>
      <c r="I4655">
        <v>0.11</v>
      </c>
      <c r="K4655" s="1">
        <v>44366.114710648151</v>
      </c>
      <c r="M4655" t="s">
        <v>29889</v>
      </c>
    </row>
    <row r="4656" spans="1:13" x14ac:dyDescent="0.25">
      <c r="A4656">
        <v>4962</v>
      </c>
      <c r="B4656" t="s">
        <v>38511</v>
      </c>
      <c r="C4656">
        <v>700</v>
      </c>
      <c r="D4656">
        <v>32</v>
      </c>
      <c r="E4656">
        <v>55</v>
      </c>
      <c r="F4656" s="1">
        <v>44366.10497685185</v>
      </c>
      <c r="G4656" t="s">
        <v>38512</v>
      </c>
      <c r="H4656">
        <v>30</v>
      </c>
      <c r="I4656">
        <v>0</v>
      </c>
      <c r="J4656">
        <v>0.02</v>
      </c>
      <c r="K4656" s="1">
        <v>44373.186701388891</v>
      </c>
      <c r="M4656" t="s">
        <v>23389</v>
      </c>
    </row>
    <row r="4657" spans="1:13" x14ac:dyDescent="0.25">
      <c r="A4657">
        <v>4963</v>
      </c>
      <c r="B4657" t="s">
        <v>38513</v>
      </c>
      <c r="C4657">
        <v>700</v>
      </c>
      <c r="D4657">
        <v>62</v>
      </c>
      <c r="E4657">
        <v>62</v>
      </c>
      <c r="G4657" t="s">
        <v>38514</v>
      </c>
      <c r="H4657">
        <v>15</v>
      </c>
      <c r="I4657">
        <v>0</v>
      </c>
      <c r="J4657">
        <v>0.45</v>
      </c>
      <c r="K4657" s="1">
        <v>44373.17931712963</v>
      </c>
      <c r="M4657" t="s">
        <v>10961</v>
      </c>
    </row>
    <row r="4658" spans="1:13" x14ac:dyDescent="0.25">
      <c r="A4658">
        <v>4964</v>
      </c>
      <c r="B4658" t="s">
        <v>38515</v>
      </c>
      <c r="C4658">
        <v>700</v>
      </c>
      <c r="D4658">
        <v>90</v>
      </c>
      <c r="E4658">
        <v>90</v>
      </c>
      <c r="G4658" t="s">
        <v>38516</v>
      </c>
      <c r="H4658">
        <v>57</v>
      </c>
      <c r="I4658">
        <v>0</v>
      </c>
      <c r="J4658">
        <v>1.3</v>
      </c>
      <c r="K4658" s="1">
        <v>44367.126620370371</v>
      </c>
      <c r="M4658" t="s">
        <v>16263</v>
      </c>
    </row>
    <row r="4659" spans="1:13" x14ac:dyDescent="0.25">
      <c r="A4659">
        <v>4965</v>
      </c>
      <c r="B4659" t="s">
        <v>38517</v>
      </c>
      <c r="C4659">
        <v>700</v>
      </c>
      <c r="D4659">
        <v>60</v>
      </c>
      <c r="E4659">
        <v>51</v>
      </c>
      <c r="F4659" s="1">
        <v>44359.94085648148</v>
      </c>
      <c r="G4659" t="s">
        <v>38518</v>
      </c>
      <c r="H4659">
        <v>16</v>
      </c>
      <c r="I4659">
        <v>0</v>
      </c>
      <c r="J4659">
        <v>0.3</v>
      </c>
      <c r="K4659" s="1">
        <v>44366.430358796293</v>
      </c>
      <c r="M4659" t="s">
        <v>29895</v>
      </c>
    </row>
    <row r="4660" spans="1:13" x14ac:dyDescent="0.25">
      <c r="A4660">
        <v>4966</v>
      </c>
      <c r="B4660" t="s">
        <v>38519</v>
      </c>
      <c r="C4660">
        <v>700</v>
      </c>
      <c r="D4660">
        <v>33</v>
      </c>
      <c r="E4660">
        <v>36</v>
      </c>
      <c r="F4660" s="1">
        <v>44363.604212962964</v>
      </c>
      <c r="G4660" t="s">
        <v>38520</v>
      </c>
      <c r="H4660">
        <v>4</v>
      </c>
      <c r="I4660">
        <v>0.03</v>
      </c>
      <c r="J4660">
        <v>8</v>
      </c>
      <c r="K4660" s="1">
        <v>44370.280914351853</v>
      </c>
      <c r="M4660" t="s">
        <v>23389</v>
      </c>
    </row>
    <row r="4661" spans="1:13" x14ac:dyDescent="0.25">
      <c r="A4661">
        <v>4967</v>
      </c>
      <c r="B4661" t="s">
        <v>38521</v>
      </c>
      <c r="C4661">
        <v>700</v>
      </c>
      <c r="D4661">
        <v>79</v>
      </c>
      <c r="E4661">
        <v>71</v>
      </c>
      <c r="F4661" s="1">
        <v>44360.071655092594</v>
      </c>
      <c r="G4661" t="s">
        <v>38522</v>
      </c>
      <c r="H4661">
        <v>8</v>
      </c>
      <c r="I4661">
        <v>0</v>
      </c>
      <c r="K4661" s="1">
        <v>44367.103888888887</v>
      </c>
      <c r="M4661" t="s">
        <v>23389</v>
      </c>
    </row>
    <row r="4662" spans="1:13" x14ac:dyDescent="0.25">
      <c r="A4662">
        <v>4968</v>
      </c>
      <c r="B4662" t="s">
        <v>38523</v>
      </c>
      <c r="C4662">
        <v>700</v>
      </c>
      <c r="D4662">
        <v>87</v>
      </c>
      <c r="E4662">
        <v>86</v>
      </c>
      <c r="F4662" s="1">
        <v>44363.785358796296</v>
      </c>
      <c r="G4662" t="s">
        <v>38524</v>
      </c>
      <c r="H4662">
        <v>11</v>
      </c>
      <c r="I4662">
        <v>0</v>
      </c>
      <c r="K4662" s="1">
        <v>44370.286539351851</v>
      </c>
      <c r="M4662" t="s">
        <v>8896</v>
      </c>
    </row>
    <row r="4663" spans="1:13" x14ac:dyDescent="0.25">
      <c r="A4663">
        <v>4969</v>
      </c>
      <c r="B4663" t="s">
        <v>38525</v>
      </c>
      <c r="C4663">
        <v>700</v>
      </c>
      <c r="D4663">
        <v>81</v>
      </c>
      <c r="E4663">
        <v>70</v>
      </c>
      <c r="F4663" s="1">
        <v>44364.782800925925</v>
      </c>
      <c r="G4663" t="s">
        <v>38526</v>
      </c>
      <c r="H4663">
        <v>53</v>
      </c>
      <c r="I4663">
        <v>0</v>
      </c>
      <c r="J4663">
        <v>1.4</v>
      </c>
      <c r="K4663" s="1">
        <v>44371.720416666663</v>
      </c>
      <c r="M4663" t="s">
        <v>29912</v>
      </c>
    </row>
    <row r="4664" spans="1:13" x14ac:dyDescent="0.25">
      <c r="A4664">
        <v>4970</v>
      </c>
      <c r="B4664" t="s">
        <v>38527</v>
      </c>
      <c r="C4664">
        <v>700</v>
      </c>
      <c r="D4664">
        <v>99</v>
      </c>
      <c r="E4664">
        <v>89</v>
      </c>
      <c r="F4664" s="1">
        <v>44361.874247685184</v>
      </c>
      <c r="G4664" t="s">
        <v>38528</v>
      </c>
      <c r="H4664">
        <v>33</v>
      </c>
      <c r="I4664">
        <v>0</v>
      </c>
      <c r="K4664" s="1">
        <v>44368.875983796293</v>
      </c>
      <c r="M4664" t="s">
        <v>40</v>
      </c>
    </row>
    <row r="4665" spans="1:13" x14ac:dyDescent="0.25">
      <c r="A4665">
        <v>4972</v>
      </c>
      <c r="B4665" t="s">
        <v>38529</v>
      </c>
      <c r="C4665">
        <v>700</v>
      </c>
      <c r="D4665">
        <v>9</v>
      </c>
      <c r="E4665">
        <v>9</v>
      </c>
      <c r="G4665" t="s">
        <v>38394</v>
      </c>
      <c r="H4665">
        <v>2</v>
      </c>
      <c r="I4665">
        <v>8</v>
      </c>
      <c r="J4665">
        <v>1</v>
      </c>
      <c r="K4665" s="1">
        <v>44368.474583333336</v>
      </c>
      <c r="M4665" t="s">
        <v>8896</v>
      </c>
    </row>
    <row r="4666" spans="1:13" x14ac:dyDescent="0.25">
      <c r="A4666">
        <v>4973</v>
      </c>
      <c r="B4666" t="s">
        <v>38530</v>
      </c>
      <c r="C4666">
        <v>700</v>
      </c>
      <c r="D4666">
        <v>85</v>
      </c>
      <c r="E4666">
        <v>85</v>
      </c>
      <c r="G4666" t="s">
        <v>38531</v>
      </c>
      <c r="H4666">
        <v>39</v>
      </c>
      <c r="I4666">
        <v>0</v>
      </c>
      <c r="K4666" s="1">
        <v>44369.902199074073</v>
      </c>
      <c r="M4666" t="s">
        <v>38532</v>
      </c>
    </row>
    <row r="4667" spans="1:13" x14ac:dyDescent="0.25">
      <c r="A4667">
        <v>4974</v>
      </c>
      <c r="B4667" t="s">
        <v>38533</v>
      </c>
      <c r="C4667">
        <v>700</v>
      </c>
      <c r="D4667">
        <v>55</v>
      </c>
      <c r="E4667">
        <v>55</v>
      </c>
      <c r="G4667" t="s">
        <v>34574</v>
      </c>
      <c r="H4667">
        <v>53</v>
      </c>
      <c r="I4667">
        <v>0</v>
      </c>
      <c r="J4667">
        <v>0.7</v>
      </c>
      <c r="K4667" s="1">
        <v>44213.724259259259</v>
      </c>
      <c r="M4667" t="s">
        <v>17204</v>
      </c>
    </row>
    <row r="4668" spans="1:13" x14ac:dyDescent="0.25">
      <c r="A4668">
        <v>4975</v>
      </c>
      <c r="B4668" t="s">
        <v>38534</v>
      </c>
      <c r="C4668">
        <v>700</v>
      </c>
      <c r="D4668">
        <v>31</v>
      </c>
      <c r="E4668">
        <v>33</v>
      </c>
      <c r="F4668" s="1">
        <v>44365.75613425926</v>
      </c>
      <c r="G4668" t="s">
        <v>38535</v>
      </c>
      <c r="H4668">
        <v>0</v>
      </c>
      <c r="I4668">
        <v>0.18</v>
      </c>
      <c r="K4668" s="1">
        <v>44372.05363425926</v>
      </c>
    </row>
    <row r="4669" spans="1:13" x14ac:dyDescent="0.25">
      <c r="A4669">
        <v>4976</v>
      </c>
      <c r="B4669" t="s">
        <v>38536</v>
      </c>
      <c r="C4669">
        <v>700</v>
      </c>
      <c r="D4669">
        <v>42</v>
      </c>
      <c r="E4669">
        <v>53</v>
      </c>
      <c r="F4669" s="1">
        <v>44206.626527777778</v>
      </c>
      <c r="G4669" t="s">
        <v>38537</v>
      </c>
      <c r="H4669">
        <v>5</v>
      </c>
      <c r="I4669">
        <v>0.01</v>
      </c>
      <c r="K4669" s="1">
        <v>44213.919803240744</v>
      </c>
      <c r="M4669" t="s">
        <v>17601</v>
      </c>
    </row>
    <row r="4670" spans="1:13" x14ac:dyDescent="0.25">
      <c r="A4670">
        <v>4977</v>
      </c>
      <c r="B4670" t="s">
        <v>38538</v>
      </c>
      <c r="C4670">
        <v>700</v>
      </c>
      <c r="D4670">
        <v>34</v>
      </c>
      <c r="E4670">
        <v>31</v>
      </c>
      <c r="F4670" s="1">
        <v>44365.631701388891</v>
      </c>
      <c r="G4670" t="s">
        <v>38539</v>
      </c>
      <c r="H4670">
        <v>10</v>
      </c>
      <c r="I4670">
        <v>0.1</v>
      </c>
      <c r="J4670">
        <v>9</v>
      </c>
      <c r="K4670" s="1">
        <v>44372.625347222223</v>
      </c>
      <c r="M4670" t="s">
        <v>8896</v>
      </c>
    </row>
    <row r="4671" spans="1:13" x14ac:dyDescent="0.25">
      <c r="A4671">
        <v>4978</v>
      </c>
      <c r="B4671" t="s">
        <v>38540</v>
      </c>
      <c r="C4671">
        <v>700</v>
      </c>
      <c r="D4671">
        <v>71</v>
      </c>
      <c r="E4671">
        <v>101</v>
      </c>
      <c r="F4671" s="1">
        <v>44366.730717592596</v>
      </c>
      <c r="G4671" t="s">
        <v>38541</v>
      </c>
      <c r="H4671">
        <v>5</v>
      </c>
      <c r="I4671">
        <v>0</v>
      </c>
      <c r="K4671" s="1">
        <v>44373.004618055558</v>
      </c>
      <c r="M4671" t="s">
        <v>32895</v>
      </c>
    </row>
    <row r="4672" spans="1:13" x14ac:dyDescent="0.25">
      <c r="A4672">
        <v>4979</v>
      </c>
      <c r="B4672" t="s">
        <v>38542</v>
      </c>
      <c r="C4672">
        <v>700</v>
      </c>
      <c r="D4672">
        <v>36</v>
      </c>
      <c r="E4672">
        <v>31</v>
      </c>
      <c r="F4672" s="1">
        <v>44208.769062500003</v>
      </c>
      <c r="G4672" t="s">
        <v>38543</v>
      </c>
      <c r="H4672">
        <v>40</v>
      </c>
      <c r="I4672">
        <v>0.01</v>
      </c>
      <c r="J4672">
        <v>0.06</v>
      </c>
      <c r="K4672" s="1">
        <v>44216.051793981482</v>
      </c>
      <c r="M4672" t="s">
        <v>38544</v>
      </c>
    </row>
    <row r="4673" spans="1:13" x14ac:dyDescent="0.25">
      <c r="A4673">
        <v>4980</v>
      </c>
      <c r="B4673" t="s">
        <v>38545</v>
      </c>
      <c r="C4673">
        <v>700</v>
      </c>
      <c r="D4673">
        <v>61</v>
      </c>
      <c r="E4673">
        <v>56</v>
      </c>
      <c r="F4673" s="1">
        <v>44363.56894675926</v>
      </c>
      <c r="G4673" t="s">
        <v>31069</v>
      </c>
      <c r="H4673">
        <v>30</v>
      </c>
      <c r="I4673">
        <v>0</v>
      </c>
      <c r="J4673">
        <v>1.4</v>
      </c>
      <c r="K4673" s="1">
        <v>44370.874016203707</v>
      </c>
      <c r="M4673" t="s">
        <v>23389</v>
      </c>
    </row>
    <row r="4674" spans="1:13" x14ac:dyDescent="0.25">
      <c r="A4674">
        <v>4981</v>
      </c>
      <c r="B4674" t="s">
        <v>38546</v>
      </c>
      <c r="C4674">
        <v>700</v>
      </c>
      <c r="D4674">
        <v>55</v>
      </c>
      <c r="E4674">
        <v>55</v>
      </c>
      <c r="G4674" t="s">
        <v>38547</v>
      </c>
      <c r="H4674">
        <v>9</v>
      </c>
      <c r="I4674">
        <v>0</v>
      </c>
      <c r="J4674">
        <v>7.0000000000000007E-2</v>
      </c>
      <c r="K4674" s="1">
        <v>44366.939988425926</v>
      </c>
    </row>
    <row r="4675" spans="1:13" x14ac:dyDescent="0.25">
      <c r="A4675">
        <v>4982</v>
      </c>
      <c r="B4675" t="s">
        <v>38548</v>
      </c>
      <c r="C4675">
        <v>700</v>
      </c>
      <c r="D4675">
        <v>27</v>
      </c>
      <c r="E4675">
        <v>27</v>
      </c>
      <c r="G4675" t="s">
        <v>38549</v>
      </c>
      <c r="H4675">
        <v>15</v>
      </c>
      <c r="I4675">
        <v>0</v>
      </c>
      <c r="K4675" s="1">
        <v>44369.911574074074</v>
      </c>
      <c r="M4675" t="s">
        <v>17204</v>
      </c>
    </row>
    <row r="4676" spans="1:13" x14ac:dyDescent="0.25">
      <c r="A4676">
        <v>4983</v>
      </c>
      <c r="B4676" t="s">
        <v>38550</v>
      </c>
      <c r="C4676">
        <v>700</v>
      </c>
      <c r="D4676">
        <v>33</v>
      </c>
      <c r="E4676">
        <v>29</v>
      </c>
      <c r="F4676" s="1">
        <v>44363.760335648149</v>
      </c>
      <c r="G4676" t="s">
        <v>31606</v>
      </c>
      <c r="H4676">
        <v>39</v>
      </c>
      <c r="I4676">
        <v>0.11</v>
      </c>
      <c r="K4676" s="1">
        <v>44370.353912037041</v>
      </c>
      <c r="M4676" t="s">
        <v>17204</v>
      </c>
    </row>
    <row r="4677" spans="1:13" x14ac:dyDescent="0.25">
      <c r="A4677">
        <v>4984</v>
      </c>
      <c r="B4677" t="s">
        <v>38551</v>
      </c>
      <c r="C4677">
        <v>700</v>
      </c>
      <c r="D4677">
        <v>24</v>
      </c>
      <c r="E4677">
        <v>24</v>
      </c>
      <c r="G4677" t="s">
        <v>38552</v>
      </c>
      <c r="H4677">
        <v>29</v>
      </c>
      <c r="I4677">
        <v>0.32</v>
      </c>
      <c r="J4677">
        <v>1.1000000000000001</v>
      </c>
      <c r="K4677" s="1">
        <v>44366.987245370372</v>
      </c>
      <c r="M4677" t="s">
        <v>17204</v>
      </c>
    </row>
    <row r="4678" spans="1:13" x14ac:dyDescent="0.25">
      <c r="A4678">
        <v>4985</v>
      </c>
      <c r="B4678" t="s">
        <v>38553</v>
      </c>
      <c r="C4678">
        <v>700</v>
      </c>
      <c r="D4678">
        <v>79</v>
      </c>
      <c r="E4678">
        <v>62</v>
      </c>
      <c r="F4678" s="1">
        <v>44365.836967592593</v>
      </c>
      <c r="G4678" t="s">
        <v>38554</v>
      </c>
      <c r="H4678">
        <v>24</v>
      </c>
      <c r="I4678">
        <v>0</v>
      </c>
      <c r="J4678">
        <v>2</v>
      </c>
      <c r="K4678" s="1">
        <v>44372.44903935185</v>
      </c>
      <c r="M4678" t="s">
        <v>22300</v>
      </c>
    </row>
    <row r="4679" spans="1:13" x14ac:dyDescent="0.25">
      <c r="A4679">
        <v>4986</v>
      </c>
      <c r="B4679" t="s">
        <v>38555</v>
      </c>
      <c r="C4679">
        <v>700</v>
      </c>
      <c r="D4679">
        <v>74</v>
      </c>
      <c r="E4679">
        <v>70</v>
      </c>
      <c r="F4679" s="1">
        <v>44364.900706018518</v>
      </c>
      <c r="G4679" t="s">
        <v>38556</v>
      </c>
      <c r="H4679">
        <v>48</v>
      </c>
      <c r="I4679">
        <v>0</v>
      </c>
      <c r="J4679">
        <v>1.8</v>
      </c>
      <c r="K4679" s="1">
        <v>44371.006655092591</v>
      </c>
      <c r="M4679" t="s">
        <v>8896</v>
      </c>
    </row>
    <row r="4680" spans="1:13" x14ac:dyDescent="0.25">
      <c r="A4680">
        <v>4987</v>
      </c>
      <c r="B4680" t="s">
        <v>38557</v>
      </c>
      <c r="C4680">
        <v>700</v>
      </c>
      <c r="D4680">
        <v>43</v>
      </c>
      <c r="E4680">
        <v>43</v>
      </c>
      <c r="G4680" t="s">
        <v>38558</v>
      </c>
      <c r="H4680">
        <v>17</v>
      </c>
      <c r="I4680">
        <v>0</v>
      </c>
      <c r="J4680">
        <v>2.5</v>
      </c>
      <c r="K4680" s="1">
        <v>44370.337083333332</v>
      </c>
      <c r="M4680" t="s">
        <v>17204</v>
      </c>
    </row>
    <row r="4681" spans="1:13" x14ac:dyDescent="0.25">
      <c r="A4681">
        <v>4988</v>
      </c>
      <c r="B4681" t="s">
        <v>38559</v>
      </c>
      <c r="C4681">
        <v>700</v>
      </c>
      <c r="D4681">
        <v>92</v>
      </c>
      <c r="E4681">
        <v>94</v>
      </c>
      <c r="F4681" s="1">
        <v>44206.248877314814</v>
      </c>
      <c r="G4681" t="s">
        <v>38560</v>
      </c>
      <c r="H4681">
        <v>48</v>
      </c>
      <c r="I4681">
        <v>0</v>
      </c>
      <c r="J4681">
        <v>2</v>
      </c>
      <c r="K4681" s="1">
        <v>44213.707511574074</v>
      </c>
      <c r="M4681" t="s">
        <v>29895</v>
      </c>
    </row>
    <row r="4682" spans="1:13" x14ac:dyDescent="0.25">
      <c r="A4682">
        <v>4989</v>
      </c>
      <c r="B4682" t="s">
        <v>38561</v>
      </c>
      <c r="C4682">
        <v>700</v>
      </c>
      <c r="D4682">
        <v>16</v>
      </c>
      <c r="E4682">
        <v>12</v>
      </c>
      <c r="F4682" s="1">
        <v>44363.189282407409</v>
      </c>
      <c r="G4682" t="s">
        <v>38562</v>
      </c>
      <c r="H4682">
        <v>22</v>
      </c>
      <c r="I4682">
        <v>4.7</v>
      </c>
      <c r="K4682" s="1">
        <v>44370.342430555553</v>
      </c>
      <c r="M4682" t="s">
        <v>8896</v>
      </c>
    </row>
    <row r="4683" spans="1:13" x14ac:dyDescent="0.25">
      <c r="A4683">
        <v>4990</v>
      </c>
      <c r="B4683" t="s">
        <v>38563</v>
      </c>
      <c r="C4683">
        <v>700</v>
      </c>
      <c r="D4683">
        <v>61</v>
      </c>
      <c r="E4683">
        <v>57</v>
      </c>
      <c r="F4683" s="1">
        <v>44361.180706018517</v>
      </c>
      <c r="G4683" t="s">
        <v>38564</v>
      </c>
      <c r="H4683">
        <v>13</v>
      </c>
      <c r="I4683">
        <v>0</v>
      </c>
      <c r="K4683" s="1">
        <v>44368.291377314818</v>
      </c>
      <c r="M4683" t="s">
        <v>18932</v>
      </c>
    </row>
    <row r="4684" spans="1:13" x14ac:dyDescent="0.25">
      <c r="A4684">
        <v>4991</v>
      </c>
      <c r="B4684" t="s">
        <v>38565</v>
      </c>
      <c r="C4684">
        <v>700</v>
      </c>
      <c r="D4684">
        <v>80</v>
      </c>
      <c r="E4684">
        <v>67</v>
      </c>
      <c r="F4684" s="1">
        <v>44206.053865740738</v>
      </c>
      <c r="G4684" t="s">
        <v>38566</v>
      </c>
      <c r="H4684">
        <v>13</v>
      </c>
      <c r="I4684">
        <v>0</v>
      </c>
      <c r="J4684">
        <v>1</v>
      </c>
      <c r="K4684" s="1">
        <v>44213.70784722222</v>
      </c>
      <c r="M4684" t="s">
        <v>17204</v>
      </c>
    </row>
    <row r="4685" spans="1:13" x14ac:dyDescent="0.25">
      <c r="A4685">
        <v>4992</v>
      </c>
      <c r="B4685" t="s">
        <v>38567</v>
      </c>
      <c r="C4685">
        <v>700</v>
      </c>
      <c r="D4685">
        <v>25</v>
      </c>
      <c r="E4685">
        <v>25</v>
      </c>
      <c r="G4685" t="s">
        <v>38568</v>
      </c>
      <c r="H4685">
        <v>12</v>
      </c>
      <c r="I4685">
        <v>0.38</v>
      </c>
      <c r="J4685">
        <v>9</v>
      </c>
      <c r="K4685" s="1">
        <v>44372.469687500001</v>
      </c>
      <c r="M4685" t="s">
        <v>17204</v>
      </c>
    </row>
    <row r="4686" spans="1:13" x14ac:dyDescent="0.25">
      <c r="A4686">
        <v>4993</v>
      </c>
      <c r="B4686" t="s">
        <v>38569</v>
      </c>
      <c r="C4686">
        <v>700</v>
      </c>
      <c r="D4686">
        <v>14</v>
      </c>
      <c r="E4686">
        <v>18</v>
      </c>
      <c r="F4686" s="1">
        <v>44365.495000000003</v>
      </c>
      <c r="G4686" t="s">
        <v>38570</v>
      </c>
      <c r="H4686">
        <v>35</v>
      </c>
      <c r="I4686">
        <v>3.7</v>
      </c>
      <c r="J4686">
        <v>0.15</v>
      </c>
      <c r="K4686" s="1">
        <v>44372.445740740739</v>
      </c>
      <c r="M4686" t="s">
        <v>23389</v>
      </c>
    </row>
    <row r="4687" spans="1:13" x14ac:dyDescent="0.25">
      <c r="A4687">
        <v>4994</v>
      </c>
      <c r="B4687" t="s">
        <v>38571</v>
      </c>
      <c r="C4687">
        <v>700</v>
      </c>
      <c r="D4687">
        <v>16</v>
      </c>
      <c r="E4687">
        <v>20</v>
      </c>
      <c r="F4687" s="1">
        <v>44208.582071759258</v>
      </c>
      <c r="G4687" t="s">
        <v>38572</v>
      </c>
      <c r="H4687">
        <v>9</v>
      </c>
      <c r="I4687">
        <v>4.7</v>
      </c>
      <c r="K4687" s="1">
        <v>44216.69835648148</v>
      </c>
      <c r="M4687" t="s">
        <v>17204</v>
      </c>
    </row>
    <row r="4688" spans="1:13" x14ac:dyDescent="0.25">
      <c r="A4688">
        <v>4995</v>
      </c>
      <c r="B4688" t="s">
        <v>38573</v>
      </c>
      <c r="C4688">
        <v>700</v>
      </c>
      <c r="D4688">
        <v>70</v>
      </c>
      <c r="E4688">
        <v>59</v>
      </c>
      <c r="F4688" s="1">
        <v>44364.219131944446</v>
      </c>
      <c r="G4688" t="s">
        <v>38574</v>
      </c>
      <c r="H4688">
        <v>12</v>
      </c>
      <c r="I4688">
        <v>0</v>
      </c>
      <c r="K4688" s="1">
        <v>44371.40351851852</v>
      </c>
      <c r="M4688" t="s">
        <v>23389</v>
      </c>
    </row>
    <row r="4689" spans="1:13" x14ac:dyDescent="0.25">
      <c r="A4689">
        <v>4996</v>
      </c>
      <c r="B4689" t="s">
        <v>38575</v>
      </c>
      <c r="C4689">
        <v>700</v>
      </c>
      <c r="D4689">
        <v>35</v>
      </c>
      <c r="E4689">
        <v>16</v>
      </c>
      <c r="F4689" s="1">
        <v>44207.774745370371</v>
      </c>
      <c r="G4689" t="s">
        <v>38576</v>
      </c>
      <c r="H4689">
        <v>35</v>
      </c>
      <c r="I4689">
        <v>0.01</v>
      </c>
      <c r="J4689">
        <v>0.2</v>
      </c>
      <c r="K4689" s="1">
        <v>44215.907627314817</v>
      </c>
      <c r="M4689" t="s">
        <v>22300</v>
      </c>
    </row>
    <row r="4690" spans="1:13" x14ac:dyDescent="0.25">
      <c r="A4690">
        <v>4997</v>
      </c>
      <c r="B4690" t="s">
        <v>38577</v>
      </c>
      <c r="C4690">
        <v>700</v>
      </c>
      <c r="D4690">
        <v>84</v>
      </c>
      <c r="E4690">
        <v>98</v>
      </c>
      <c r="F4690" s="1">
        <v>44366.77071759259</v>
      </c>
      <c r="G4690" t="s">
        <v>31628</v>
      </c>
      <c r="H4690">
        <v>34</v>
      </c>
      <c r="I4690">
        <v>0</v>
      </c>
      <c r="J4690">
        <v>1.4</v>
      </c>
      <c r="K4690" s="1">
        <v>44373.157025462962</v>
      </c>
      <c r="M4690" t="s">
        <v>8896</v>
      </c>
    </row>
    <row r="4691" spans="1:13" x14ac:dyDescent="0.25">
      <c r="A4691">
        <v>4998</v>
      </c>
      <c r="B4691" t="s">
        <v>38578</v>
      </c>
      <c r="C4691">
        <v>700</v>
      </c>
      <c r="D4691">
        <v>64</v>
      </c>
      <c r="E4691">
        <v>96</v>
      </c>
      <c r="F4691" s="1">
        <v>44365.97</v>
      </c>
      <c r="G4691" t="s">
        <v>38579</v>
      </c>
      <c r="H4691">
        <v>22</v>
      </c>
      <c r="I4691">
        <v>0</v>
      </c>
      <c r="K4691" s="1">
        <v>44372.872847222221</v>
      </c>
    </row>
    <row r="4692" spans="1:13" x14ac:dyDescent="0.25">
      <c r="A4692">
        <v>4999</v>
      </c>
      <c r="B4692" t="s">
        <v>38580</v>
      </c>
      <c r="C4692">
        <v>700</v>
      </c>
      <c r="D4692">
        <v>73</v>
      </c>
      <c r="E4692">
        <v>67</v>
      </c>
      <c r="F4692" s="1">
        <v>44361.411944444444</v>
      </c>
      <c r="G4692" t="s">
        <v>38581</v>
      </c>
      <c r="H4692">
        <v>5</v>
      </c>
      <c r="I4692">
        <v>0</v>
      </c>
      <c r="J4692">
        <v>0.8</v>
      </c>
      <c r="K4692" s="1">
        <v>44368.387280092589</v>
      </c>
      <c r="M4692" t="s">
        <v>19923</v>
      </c>
    </row>
    <row r="4693" spans="1:13" x14ac:dyDescent="0.25">
      <c r="A4693">
        <v>5000</v>
      </c>
      <c r="B4693" t="s">
        <v>38582</v>
      </c>
      <c r="C4693">
        <v>700</v>
      </c>
      <c r="D4693">
        <v>63</v>
      </c>
      <c r="E4693">
        <v>57</v>
      </c>
      <c r="F4693" s="1">
        <v>44360.363726851851</v>
      </c>
      <c r="G4693" t="s">
        <v>38583</v>
      </c>
      <c r="H4693">
        <v>19</v>
      </c>
      <c r="I4693">
        <v>0</v>
      </c>
      <c r="J4693">
        <v>3.5</v>
      </c>
      <c r="K4693" s="1">
        <v>44367.465162037035</v>
      </c>
      <c r="M4693" t="s">
        <v>16263</v>
      </c>
    </row>
    <row r="4694" spans="1:13" x14ac:dyDescent="0.25">
      <c r="K4694" s="1"/>
    </row>
    <row r="4695" spans="1:13" x14ac:dyDescent="0.25">
      <c r="K4695" s="1"/>
    </row>
    <row r="4696" spans="1:13" x14ac:dyDescent="0.25">
      <c r="F4696" s="1"/>
      <c r="K4696" s="1"/>
    </row>
    <row r="4697" spans="1:13" x14ac:dyDescent="0.25">
      <c r="K4697" s="1"/>
    </row>
    <row r="4698" spans="1:13" x14ac:dyDescent="0.25">
      <c r="K4698" s="1"/>
    </row>
    <row r="4699" spans="1:13" x14ac:dyDescent="0.25">
      <c r="K4699" s="1"/>
    </row>
    <row r="4700" spans="1:13" x14ac:dyDescent="0.25">
      <c r="K4700" s="1"/>
    </row>
    <row r="4701" spans="1:13" x14ac:dyDescent="0.25">
      <c r="K4701" s="1"/>
    </row>
    <row r="4702" spans="1:13" x14ac:dyDescent="0.25">
      <c r="F4702" s="1"/>
      <c r="K4702" s="1"/>
    </row>
  </sheetData>
  <autoFilter ref="A1:M4702">
    <sortState ref="A2:M4702">
      <sortCondition descending="1" ref="C1:C470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1"/>
  <sheetViews>
    <sheetView workbookViewId="0">
      <selection activeCell="B12" sqref="B12"/>
    </sheetView>
  </sheetViews>
  <sheetFormatPr defaultRowHeight="15" x14ac:dyDescent="0.25"/>
  <cols>
    <col min="2" max="2" width="78.625" customWidth="1"/>
    <col min="3" max="3" width="10.125" customWidth="1"/>
    <col min="4" max="4" width="11.25" customWidth="1"/>
    <col min="5" max="5" width="10.125" customWidth="1"/>
    <col min="9" max="9" width="13.625" customWidth="1"/>
    <col min="10" max="10" width="17.25" customWidth="1"/>
    <col min="11" max="11" width="13.625" customWidth="1"/>
    <col min="12" max="12" width="15.625" customWidth="1"/>
    <col min="13" max="13" width="16.125" customWidth="1"/>
    <col min="14" max="14" width="19.875" customWidth="1"/>
    <col min="15" max="15" width="17" customWidth="1"/>
    <col min="16" max="16" width="21.625" customWidth="1"/>
    <col min="17" max="17" width="24.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590</v>
      </c>
      <c r="C2" t="s">
        <v>17</v>
      </c>
      <c r="D2">
        <v>75</v>
      </c>
      <c r="E2">
        <v>170000</v>
      </c>
      <c r="F2">
        <v>2</v>
      </c>
      <c r="G2">
        <v>181970</v>
      </c>
      <c r="H2">
        <v>1.07</v>
      </c>
      <c r="I2">
        <v>1.31</v>
      </c>
      <c r="J2" t="s">
        <v>590</v>
      </c>
      <c r="K2" s="1">
        <v>44371.215567129628</v>
      </c>
      <c r="L2" t="s">
        <v>91</v>
      </c>
      <c r="M2">
        <v>353000</v>
      </c>
      <c r="N2" s="2">
        <v>0.74</v>
      </c>
      <c r="O2" s="2">
        <v>0</v>
      </c>
      <c r="P2" s="2">
        <v>0</v>
      </c>
      <c r="Q2" s="2">
        <v>0.26</v>
      </c>
    </row>
    <row r="3" spans="1:17" x14ac:dyDescent="0.25">
      <c r="A3">
        <v>2</v>
      </c>
      <c r="B3" t="s">
        <v>591</v>
      </c>
      <c r="C3" t="s">
        <v>17</v>
      </c>
      <c r="D3">
        <v>84</v>
      </c>
      <c r="E3">
        <v>133000</v>
      </c>
      <c r="F3">
        <v>1.2</v>
      </c>
      <c r="G3">
        <v>155212</v>
      </c>
      <c r="H3">
        <v>1.17</v>
      </c>
      <c r="I3">
        <v>1.24</v>
      </c>
      <c r="J3" t="s">
        <v>592</v>
      </c>
      <c r="K3" s="1">
        <v>44372.886192129627</v>
      </c>
      <c r="L3" t="s">
        <v>52</v>
      </c>
      <c r="M3">
        <v>217000</v>
      </c>
      <c r="N3" s="2">
        <v>0.76</v>
      </c>
      <c r="O3" s="2">
        <v>0.02</v>
      </c>
      <c r="P3" s="2">
        <v>0.02</v>
      </c>
      <c r="Q3" s="2">
        <v>0.2</v>
      </c>
    </row>
    <row r="4" spans="1:17" x14ac:dyDescent="0.25">
      <c r="A4">
        <v>3</v>
      </c>
      <c r="B4" t="s">
        <v>593</v>
      </c>
      <c r="C4" t="s">
        <v>17</v>
      </c>
      <c r="D4">
        <v>81</v>
      </c>
      <c r="E4">
        <v>92000</v>
      </c>
      <c r="J4" t="s">
        <v>594</v>
      </c>
      <c r="K4" s="1">
        <v>44372.945428240739</v>
      </c>
      <c r="L4" t="s">
        <v>83</v>
      </c>
      <c r="M4">
        <v>92000</v>
      </c>
    </row>
    <row r="5" spans="1:17" x14ac:dyDescent="0.25">
      <c r="A5">
        <v>4</v>
      </c>
      <c r="B5" t="s">
        <v>595</v>
      </c>
      <c r="C5" t="s">
        <v>17</v>
      </c>
      <c r="D5">
        <v>66</v>
      </c>
      <c r="E5">
        <v>59000</v>
      </c>
      <c r="F5">
        <v>6</v>
      </c>
      <c r="G5">
        <v>54151</v>
      </c>
      <c r="H5">
        <v>0.92</v>
      </c>
      <c r="I5">
        <v>1.59</v>
      </c>
      <c r="J5" t="s">
        <v>595</v>
      </c>
      <c r="K5" s="1">
        <v>44371.816620370373</v>
      </c>
      <c r="L5" t="s">
        <v>81</v>
      </c>
      <c r="M5">
        <v>98000</v>
      </c>
      <c r="N5" s="2">
        <v>0.67</v>
      </c>
      <c r="O5" s="2">
        <v>0</v>
      </c>
      <c r="P5" s="2">
        <v>0</v>
      </c>
      <c r="Q5" s="2">
        <v>0.33</v>
      </c>
    </row>
    <row r="6" spans="1:17" x14ac:dyDescent="0.25">
      <c r="A6">
        <v>5</v>
      </c>
      <c r="B6" t="s">
        <v>596</v>
      </c>
      <c r="C6" t="s">
        <v>17</v>
      </c>
      <c r="D6">
        <v>71</v>
      </c>
      <c r="E6">
        <v>55000</v>
      </c>
      <c r="F6">
        <v>3.5</v>
      </c>
      <c r="G6">
        <v>68555</v>
      </c>
      <c r="H6">
        <v>1.25</v>
      </c>
      <c r="I6">
        <v>1.24</v>
      </c>
      <c r="J6" t="s">
        <v>597</v>
      </c>
      <c r="K6" s="1">
        <v>44371.127951388888</v>
      </c>
      <c r="L6" t="s">
        <v>89</v>
      </c>
      <c r="M6">
        <v>90000</v>
      </c>
      <c r="N6" s="2">
        <v>0.79</v>
      </c>
      <c r="O6" s="2">
        <v>0</v>
      </c>
      <c r="P6" s="2">
        <v>0</v>
      </c>
      <c r="Q6" s="2">
        <v>0.21</v>
      </c>
    </row>
    <row r="7" spans="1:17" x14ac:dyDescent="0.25">
      <c r="A7">
        <v>6</v>
      </c>
      <c r="B7" t="s">
        <v>598</v>
      </c>
      <c r="C7" t="s">
        <v>17</v>
      </c>
      <c r="D7">
        <v>50</v>
      </c>
      <c r="E7">
        <v>50000</v>
      </c>
      <c r="F7">
        <v>0.4</v>
      </c>
      <c r="G7">
        <v>51991</v>
      </c>
      <c r="H7">
        <v>1.05</v>
      </c>
      <c r="I7">
        <v>1.46</v>
      </c>
      <c r="J7" t="s">
        <v>598</v>
      </c>
      <c r="K7" s="1">
        <v>44372.292025462964</v>
      </c>
      <c r="L7" t="s">
        <v>49</v>
      </c>
      <c r="M7">
        <v>63000</v>
      </c>
      <c r="N7" s="2">
        <v>0.85</v>
      </c>
      <c r="O7" s="2">
        <v>0.02</v>
      </c>
      <c r="P7" s="2">
        <v>0.02</v>
      </c>
      <c r="Q7" s="2">
        <v>0.11</v>
      </c>
    </row>
    <row r="8" spans="1:17" x14ac:dyDescent="0.25">
      <c r="A8">
        <v>7</v>
      </c>
      <c r="B8" t="s">
        <v>599</v>
      </c>
      <c r="C8" t="s">
        <v>17</v>
      </c>
      <c r="D8">
        <v>66</v>
      </c>
      <c r="E8">
        <v>48000</v>
      </c>
      <c r="F8">
        <v>25</v>
      </c>
      <c r="G8">
        <v>65028</v>
      </c>
      <c r="H8">
        <v>1.36</v>
      </c>
      <c r="I8">
        <v>1.29</v>
      </c>
      <c r="J8" t="s">
        <v>599</v>
      </c>
      <c r="K8" s="1">
        <v>44373.158055555556</v>
      </c>
      <c r="L8" t="s">
        <v>600</v>
      </c>
      <c r="M8">
        <v>50000</v>
      </c>
      <c r="N8" s="2">
        <v>0.6</v>
      </c>
      <c r="O8" s="2">
        <v>0.2</v>
      </c>
      <c r="P8" s="2">
        <v>0.08</v>
      </c>
      <c r="Q8" s="2">
        <v>0.12</v>
      </c>
    </row>
    <row r="9" spans="1:17" x14ac:dyDescent="0.25">
      <c r="A9">
        <v>8</v>
      </c>
      <c r="B9" t="s">
        <v>601</v>
      </c>
      <c r="C9" t="s">
        <v>17</v>
      </c>
      <c r="D9">
        <v>61</v>
      </c>
      <c r="E9">
        <v>44000</v>
      </c>
      <c r="F9">
        <v>1.1000000000000001</v>
      </c>
      <c r="G9">
        <v>49518</v>
      </c>
      <c r="H9">
        <v>1.1200000000000001</v>
      </c>
      <c r="I9">
        <v>1.22</v>
      </c>
      <c r="J9" t="s">
        <v>601</v>
      </c>
      <c r="K9" s="1">
        <v>44371.763495370367</v>
      </c>
      <c r="L9" t="s">
        <v>89</v>
      </c>
      <c r="M9">
        <v>46000</v>
      </c>
      <c r="N9" s="2">
        <v>0.76</v>
      </c>
      <c r="O9" s="2">
        <v>0.02</v>
      </c>
      <c r="P9" s="2">
        <v>0.01</v>
      </c>
      <c r="Q9" s="2">
        <v>0.21</v>
      </c>
    </row>
    <row r="10" spans="1:17" x14ac:dyDescent="0.25">
      <c r="A10">
        <v>9</v>
      </c>
      <c r="B10" t="s">
        <v>602</v>
      </c>
      <c r="C10" t="s">
        <v>17</v>
      </c>
      <c r="D10">
        <v>5</v>
      </c>
      <c r="E10">
        <v>41000</v>
      </c>
      <c r="F10">
        <v>4.5</v>
      </c>
      <c r="G10">
        <v>26871</v>
      </c>
      <c r="H10">
        <v>0.65</v>
      </c>
      <c r="I10">
        <v>1.31</v>
      </c>
      <c r="J10" t="s">
        <v>603</v>
      </c>
      <c r="K10" s="1">
        <v>44371.003946759258</v>
      </c>
      <c r="L10" t="s">
        <v>24</v>
      </c>
      <c r="M10">
        <v>45000</v>
      </c>
      <c r="N10" s="2">
        <v>0.51</v>
      </c>
      <c r="O10" s="2">
        <v>0.02</v>
      </c>
      <c r="P10" s="2">
        <v>0.01</v>
      </c>
      <c r="Q10" s="2">
        <v>0.46</v>
      </c>
    </row>
    <row r="11" spans="1:17" x14ac:dyDescent="0.25">
      <c r="A11">
        <v>10</v>
      </c>
      <c r="B11" t="s">
        <v>604</v>
      </c>
      <c r="C11" t="s">
        <v>17</v>
      </c>
      <c r="D11">
        <v>54</v>
      </c>
      <c r="E11">
        <v>35000</v>
      </c>
      <c r="F11">
        <v>1.5</v>
      </c>
      <c r="G11">
        <v>45636</v>
      </c>
      <c r="H11">
        <v>1.32</v>
      </c>
      <c r="I11">
        <v>1.27</v>
      </c>
      <c r="J11" t="s">
        <v>493</v>
      </c>
      <c r="K11" s="1">
        <v>44372.401990740742</v>
      </c>
      <c r="L11" t="s">
        <v>39</v>
      </c>
      <c r="M11">
        <v>40000</v>
      </c>
      <c r="N11" s="2">
        <v>0.76</v>
      </c>
      <c r="O11" s="2">
        <v>0</v>
      </c>
      <c r="P11" s="2">
        <v>0.01</v>
      </c>
      <c r="Q11" s="2">
        <v>0.23</v>
      </c>
    </row>
    <row r="12" spans="1:17" x14ac:dyDescent="0.25">
      <c r="A12">
        <v>11</v>
      </c>
      <c r="B12" t="s">
        <v>605</v>
      </c>
      <c r="C12" t="s">
        <v>17</v>
      </c>
      <c r="D12">
        <v>84</v>
      </c>
      <c r="E12">
        <v>35000</v>
      </c>
      <c r="F12">
        <v>25</v>
      </c>
      <c r="G12">
        <v>51758</v>
      </c>
      <c r="H12">
        <v>1.47</v>
      </c>
      <c r="I12">
        <v>1.3</v>
      </c>
      <c r="J12" t="s">
        <v>606</v>
      </c>
      <c r="K12" s="1">
        <v>44372.702303240738</v>
      </c>
      <c r="L12" t="s">
        <v>119</v>
      </c>
      <c r="M12">
        <v>35000</v>
      </c>
      <c r="N12" s="2">
        <v>0.67</v>
      </c>
      <c r="O12" s="2">
        <v>0.11</v>
      </c>
      <c r="P12" s="2">
        <v>7.0000000000000007E-2</v>
      </c>
      <c r="Q12" s="2">
        <v>0.15</v>
      </c>
    </row>
    <row r="13" spans="1:17" x14ac:dyDescent="0.25">
      <c r="A13">
        <v>12</v>
      </c>
      <c r="B13" t="s">
        <v>607</v>
      </c>
      <c r="C13" t="s">
        <v>17</v>
      </c>
      <c r="D13">
        <v>53</v>
      </c>
      <c r="E13">
        <v>35000</v>
      </c>
      <c r="F13">
        <v>0.3</v>
      </c>
      <c r="G13">
        <v>39821</v>
      </c>
      <c r="H13">
        <v>1.1499999999999999</v>
      </c>
      <c r="I13">
        <v>1.34</v>
      </c>
      <c r="J13" t="s">
        <v>608</v>
      </c>
      <c r="K13" s="1">
        <v>44373.134548611109</v>
      </c>
      <c r="L13" t="s">
        <v>64</v>
      </c>
      <c r="M13">
        <v>57000</v>
      </c>
      <c r="N13" s="2">
        <v>0.67</v>
      </c>
      <c r="O13" s="2">
        <v>0</v>
      </c>
      <c r="P13" s="2">
        <v>0</v>
      </c>
      <c r="Q13" s="2">
        <v>0.33</v>
      </c>
    </row>
    <row r="14" spans="1:17" x14ac:dyDescent="0.25">
      <c r="A14">
        <v>13</v>
      </c>
      <c r="B14" t="s">
        <v>609</v>
      </c>
      <c r="C14" t="s">
        <v>17</v>
      </c>
      <c r="D14">
        <v>55</v>
      </c>
      <c r="E14">
        <v>34000</v>
      </c>
      <c r="F14">
        <v>0</v>
      </c>
      <c r="G14">
        <v>5132</v>
      </c>
      <c r="H14">
        <v>0.15</v>
      </c>
      <c r="I14">
        <v>1.0900000000000001</v>
      </c>
      <c r="J14" t="s">
        <v>609</v>
      </c>
      <c r="K14" s="1">
        <v>44373.147916666669</v>
      </c>
      <c r="L14" t="s">
        <v>291</v>
      </c>
      <c r="M14">
        <v>48000</v>
      </c>
      <c r="N14" s="2">
        <v>0.15</v>
      </c>
      <c r="O14" s="2">
        <v>0</v>
      </c>
      <c r="P14" s="2">
        <v>0</v>
      </c>
      <c r="Q14" s="2">
        <v>0.85</v>
      </c>
    </row>
    <row r="15" spans="1:17" x14ac:dyDescent="0.25">
      <c r="A15">
        <v>14</v>
      </c>
      <c r="B15" t="s">
        <v>610</v>
      </c>
      <c r="C15" t="s">
        <v>17</v>
      </c>
      <c r="D15">
        <v>39</v>
      </c>
      <c r="E15">
        <v>34000</v>
      </c>
      <c r="F15">
        <v>0.6</v>
      </c>
      <c r="G15">
        <v>39881</v>
      </c>
      <c r="H15">
        <v>1.19</v>
      </c>
      <c r="I15">
        <v>1.22</v>
      </c>
      <c r="J15" t="s">
        <v>610</v>
      </c>
      <c r="K15" s="1">
        <v>44373.066331018519</v>
      </c>
      <c r="L15" t="s">
        <v>611</v>
      </c>
      <c r="M15">
        <v>42000</v>
      </c>
      <c r="N15" s="2">
        <v>0.57999999999999996</v>
      </c>
      <c r="O15" s="2">
        <v>0.11</v>
      </c>
      <c r="P15" s="2">
        <v>7.0000000000000007E-2</v>
      </c>
      <c r="Q15" s="2">
        <v>0.24</v>
      </c>
    </row>
    <row r="16" spans="1:17" x14ac:dyDescent="0.25">
      <c r="A16">
        <v>15</v>
      </c>
      <c r="B16" t="s">
        <v>612</v>
      </c>
      <c r="C16" t="s">
        <v>17</v>
      </c>
      <c r="D16">
        <v>69</v>
      </c>
      <c r="E16">
        <v>32000</v>
      </c>
      <c r="F16">
        <v>1.7</v>
      </c>
      <c r="G16">
        <v>37830</v>
      </c>
      <c r="H16">
        <v>1.2</v>
      </c>
      <c r="I16">
        <v>1.33</v>
      </c>
      <c r="J16" t="s">
        <v>613</v>
      </c>
      <c r="K16" s="1">
        <v>44372.923611111109</v>
      </c>
      <c r="L16" t="s">
        <v>463</v>
      </c>
      <c r="M16">
        <v>34000</v>
      </c>
      <c r="N16" s="2">
        <v>0.79</v>
      </c>
      <c r="O16" s="2">
        <v>0.01</v>
      </c>
      <c r="P16" s="2">
        <v>0.01</v>
      </c>
      <c r="Q16" s="2">
        <v>0.19</v>
      </c>
    </row>
    <row r="17" spans="1:17" x14ac:dyDescent="0.25">
      <c r="A17">
        <v>16</v>
      </c>
      <c r="B17" t="s">
        <v>614</v>
      </c>
      <c r="C17" t="s">
        <v>17</v>
      </c>
      <c r="D17">
        <v>48</v>
      </c>
      <c r="E17">
        <v>32000</v>
      </c>
      <c r="G17">
        <v>39735</v>
      </c>
      <c r="H17">
        <v>1.25</v>
      </c>
      <c r="I17">
        <v>1.26</v>
      </c>
      <c r="J17" t="s">
        <v>614</v>
      </c>
      <c r="K17" s="1">
        <v>44371.419560185182</v>
      </c>
      <c r="L17" t="s">
        <v>279</v>
      </c>
      <c r="M17">
        <v>34000</v>
      </c>
      <c r="N17" s="2">
        <v>0.7</v>
      </c>
      <c r="O17" s="2">
        <v>0.04</v>
      </c>
      <c r="P17" s="2">
        <v>0.02</v>
      </c>
      <c r="Q17" s="2">
        <v>0.24</v>
      </c>
    </row>
    <row r="18" spans="1:17" x14ac:dyDescent="0.25">
      <c r="A18">
        <v>17</v>
      </c>
      <c r="B18" t="s">
        <v>615</v>
      </c>
      <c r="C18" t="s">
        <v>17</v>
      </c>
      <c r="D18">
        <v>60</v>
      </c>
      <c r="E18">
        <v>32000</v>
      </c>
      <c r="F18">
        <v>1.7</v>
      </c>
      <c r="G18">
        <v>26343</v>
      </c>
      <c r="H18">
        <v>0.82</v>
      </c>
      <c r="I18">
        <v>1.26</v>
      </c>
      <c r="J18" t="s">
        <v>616</v>
      </c>
      <c r="K18" s="1">
        <v>44372.001967592594</v>
      </c>
      <c r="L18" t="s">
        <v>89</v>
      </c>
      <c r="M18">
        <v>74000</v>
      </c>
      <c r="N18" s="2">
        <v>0.56999999999999995</v>
      </c>
      <c r="O18" s="2">
        <v>0</v>
      </c>
      <c r="P18" s="2">
        <v>0</v>
      </c>
      <c r="Q18" s="2">
        <v>0.43</v>
      </c>
    </row>
    <row r="19" spans="1:17" x14ac:dyDescent="0.25">
      <c r="A19">
        <v>18</v>
      </c>
      <c r="B19" t="s">
        <v>617</v>
      </c>
      <c r="C19" t="s">
        <v>17</v>
      </c>
      <c r="D19">
        <v>42</v>
      </c>
      <c r="E19">
        <v>31000</v>
      </c>
      <c r="F19">
        <v>1.2</v>
      </c>
      <c r="G19">
        <v>38348</v>
      </c>
      <c r="H19">
        <v>1.24</v>
      </c>
      <c r="I19">
        <v>1.24</v>
      </c>
      <c r="J19" t="s">
        <v>617</v>
      </c>
      <c r="K19" s="1">
        <v>44372.54184027778</v>
      </c>
      <c r="L19" t="s">
        <v>91</v>
      </c>
      <c r="M19">
        <v>31000</v>
      </c>
      <c r="N19" s="2">
        <v>0.77</v>
      </c>
      <c r="O19" s="2">
        <v>0.01</v>
      </c>
      <c r="P19" s="2">
        <v>0.01</v>
      </c>
      <c r="Q19" s="2">
        <v>0.21</v>
      </c>
    </row>
    <row r="20" spans="1:17" x14ac:dyDescent="0.25">
      <c r="A20">
        <v>19</v>
      </c>
      <c r="B20" t="s">
        <v>618</v>
      </c>
      <c r="C20" t="s">
        <v>17</v>
      </c>
      <c r="D20">
        <v>42</v>
      </c>
      <c r="E20">
        <v>30000</v>
      </c>
      <c r="F20">
        <v>4.5</v>
      </c>
      <c r="G20">
        <v>38835</v>
      </c>
      <c r="H20">
        <v>1.31</v>
      </c>
      <c r="I20">
        <v>1.27</v>
      </c>
      <c r="J20" t="s">
        <v>618</v>
      </c>
      <c r="K20" s="1">
        <v>44372.953587962962</v>
      </c>
      <c r="L20" t="s">
        <v>619</v>
      </c>
      <c r="M20">
        <v>37000</v>
      </c>
      <c r="N20" s="2">
        <v>0.56000000000000005</v>
      </c>
      <c r="O20" s="2">
        <v>0.12</v>
      </c>
      <c r="P20" s="2">
        <v>0.1</v>
      </c>
      <c r="Q20" s="2">
        <v>0.22</v>
      </c>
    </row>
    <row r="21" spans="1:17" x14ac:dyDescent="0.25">
      <c r="A21">
        <v>20</v>
      </c>
      <c r="B21" t="s">
        <v>620</v>
      </c>
      <c r="C21" t="s">
        <v>17</v>
      </c>
      <c r="D21">
        <v>30</v>
      </c>
      <c r="E21">
        <v>30000</v>
      </c>
      <c r="F21">
        <v>4.5</v>
      </c>
      <c r="G21">
        <v>45168</v>
      </c>
      <c r="H21">
        <v>1.5</v>
      </c>
      <c r="I21">
        <v>1.34</v>
      </c>
      <c r="J21" t="s">
        <v>620</v>
      </c>
      <c r="K21" s="1">
        <v>44372.145821759259</v>
      </c>
      <c r="L21" t="s">
        <v>621</v>
      </c>
      <c r="M21">
        <v>33000</v>
      </c>
      <c r="N21" s="2">
        <v>0.62</v>
      </c>
      <c r="O21" s="2">
        <v>0.09</v>
      </c>
      <c r="P21" s="2">
        <v>7.0000000000000007E-2</v>
      </c>
      <c r="Q21" s="2">
        <v>0.22</v>
      </c>
    </row>
    <row r="22" spans="1:17" x14ac:dyDescent="0.25">
      <c r="A22">
        <v>21</v>
      </c>
      <c r="B22" t="s">
        <v>622</v>
      </c>
      <c r="C22" t="s">
        <v>17</v>
      </c>
      <c r="D22">
        <v>27</v>
      </c>
      <c r="E22">
        <v>30000</v>
      </c>
      <c r="F22">
        <v>1.7</v>
      </c>
      <c r="G22">
        <v>38086</v>
      </c>
      <c r="H22">
        <v>1.25</v>
      </c>
      <c r="I22">
        <v>1.28</v>
      </c>
      <c r="J22" t="s">
        <v>622</v>
      </c>
      <c r="K22" s="1">
        <v>44373.245567129627</v>
      </c>
      <c r="L22" t="s">
        <v>64</v>
      </c>
      <c r="M22">
        <v>36000</v>
      </c>
      <c r="N22" s="2">
        <v>0.61</v>
      </c>
      <c r="O22" s="2">
        <v>0.09</v>
      </c>
      <c r="P22" s="2">
        <v>7.0000000000000007E-2</v>
      </c>
      <c r="Q22" s="2">
        <v>0.23</v>
      </c>
    </row>
    <row r="23" spans="1:17" x14ac:dyDescent="0.25">
      <c r="A23">
        <v>22</v>
      </c>
      <c r="B23" t="s">
        <v>623</v>
      </c>
      <c r="C23" t="s">
        <v>17</v>
      </c>
      <c r="D23">
        <v>53</v>
      </c>
      <c r="E23">
        <v>29000</v>
      </c>
      <c r="F23">
        <v>0</v>
      </c>
      <c r="G23">
        <v>4924</v>
      </c>
      <c r="H23">
        <v>0.17</v>
      </c>
      <c r="I23">
        <v>1.07</v>
      </c>
      <c r="J23" t="s">
        <v>623</v>
      </c>
      <c r="K23" s="1">
        <v>44372.600578703707</v>
      </c>
      <c r="L23" t="s">
        <v>49</v>
      </c>
      <c r="M23">
        <v>43000</v>
      </c>
      <c r="N23" s="2">
        <v>0.16</v>
      </c>
      <c r="O23" s="2">
        <v>0</v>
      </c>
      <c r="P23" s="2">
        <v>0</v>
      </c>
      <c r="Q23" s="2">
        <v>0.84</v>
      </c>
    </row>
    <row r="24" spans="1:17" x14ac:dyDescent="0.25">
      <c r="A24">
        <v>23</v>
      </c>
      <c r="B24" t="s">
        <v>249</v>
      </c>
      <c r="C24" t="s">
        <v>17</v>
      </c>
      <c r="D24">
        <v>24</v>
      </c>
      <c r="E24">
        <v>28000</v>
      </c>
      <c r="J24" t="s">
        <v>249</v>
      </c>
      <c r="K24" s="1">
        <v>44371.883321759262</v>
      </c>
      <c r="L24" t="s">
        <v>64</v>
      </c>
      <c r="M24">
        <v>33000</v>
      </c>
    </row>
    <row r="25" spans="1:17" x14ac:dyDescent="0.25">
      <c r="A25">
        <v>24</v>
      </c>
      <c r="B25" t="s">
        <v>624</v>
      </c>
      <c r="C25" t="s">
        <v>17</v>
      </c>
      <c r="D25">
        <v>61</v>
      </c>
      <c r="E25">
        <v>28000</v>
      </c>
      <c r="F25">
        <v>0.25</v>
      </c>
      <c r="G25">
        <v>34310</v>
      </c>
      <c r="H25">
        <v>1.24</v>
      </c>
      <c r="I25">
        <v>1.17</v>
      </c>
      <c r="J25" t="s">
        <v>625</v>
      </c>
      <c r="K25" s="1">
        <v>44372.546261574076</v>
      </c>
      <c r="L25" t="s">
        <v>20</v>
      </c>
      <c r="M25">
        <v>47000</v>
      </c>
      <c r="N25" s="2">
        <v>0.79</v>
      </c>
      <c r="O25" s="2">
        <v>0</v>
      </c>
      <c r="P25" s="2">
        <v>0</v>
      </c>
      <c r="Q25" s="2">
        <v>0.21</v>
      </c>
    </row>
    <row r="26" spans="1:17" x14ac:dyDescent="0.25">
      <c r="A26">
        <v>25</v>
      </c>
      <c r="B26" t="s">
        <v>626</v>
      </c>
      <c r="C26" t="s">
        <v>17</v>
      </c>
      <c r="D26">
        <v>14</v>
      </c>
      <c r="E26">
        <v>28000</v>
      </c>
      <c r="J26" t="s">
        <v>626</v>
      </c>
      <c r="K26" s="1">
        <v>44371.32539351852</v>
      </c>
      <c r="L26" t="s">
        <v>30</v>
      </c>
      <c r="M26">
        <v>28000</v>
      </c>
    </row>
    <row r="27" spans="1:17" x14ac:dyDescent="0.25">
      <c r="A27">
        <v>26</v>
      </c>
      <c r="B27" t="s">
        <v>627</v>
      </c>
      <c r="C27" t="s">
        <v>17</v>
      </c>
      <c r="D27">
        <v>50</v>
      </c>
      <c r="E27">
        <v>28000</v>
      </c>
      <c r="F27">
        <v>0.5</v>
      </c>
      <c r="G27">
        <v>40051</v>
      </c>
      <c r="H27">
        <v>1.44</v>
      </c>
      <c r="I27">
        <v>1.22</v>
      </c>
      <c r="J27" t="s">
        <v>627</v>
      </c>
      <c r="K27" s="1">
        <v>44371.303622685184</v>
      </c>
      <c r="L27" t="s">
        <v>628</v>
      </c>
      <c r="M27">
        <v>44000</v>
      </c>
      <c r="N27" s="2">
        <v>0.65</v>
      </c>
      <c r="O27" s="2">
        <v>7.0000000000000007E-2</v>
      </c>
      <c r="P27" s="2">
        <v>7.0000000000000007E-2</v>
      </c>
      <c r="Q27" s="2">
        <v>0.21</v>
      </c>
    </row>
    <row r="28" spans="1:17" x14ac:dyDescent="0.25">
      <c r="A28">
        <v>27</v>
      </c>
      <c r="B28" t="s">
        <v>629</v>
      </c>
      <c r="C28" t="s">
        <v>17</v>
      </c>
      <c r="D28">
        <v>71</v>
      </c>
      <c r="E28">
        <v>28000</v>
      </c>
      <c r="F28">
        <v>0.9</v>
      </c>
      <c r="G28">
        <v>31926</v>
      </c>
      <c r="H28">
        <v>1.1399999999999999</v>
      </c>
      <c r="I28">
        <v>1.19</v>
      </c>
      <c r="J28" t="s">
        <v>629</v>
      </c>
      <c r="K28" s="1">
        <v>44371.503275462965</v>
      </c>
      <c r="L28" t="s">
        <v>89</v>
      </c>
      <c r="M28">
        <v>55000</v>
      </c>
      <c r="N28" s="2">
        <v>0.77</v>
      </c>
      <c r="O28" s="2">
        <v>0</v>
      </c>
      <c r="P28" s="2">
        <v>0</v>
      </c>
      <c r="Q28" s="2">
        <v>0.23</v>
      </c>
    </row>
    <row r="29" spans="1:17" x14ac:dyDescent="0.25">
      <c r="A29">
        <v>28</v>
      </c>
      <c r="B29" t="s">
        <v>630</v>
      </c>
      <c r="C29" t="s">
        <v>17</v>
      </c>
      <c r="D29">
        <v>28</v>
      </c>
      <c r="E29">
        <v>28000</v>
      </c>
      <c r="F29">
        <v>1</v>
      </c>
      <c r="G29">
        <v>38703</v>
      </c>
      <c r="H29">
        <v>1.37</v>
      </c>
      <c r="I29">
        <v>1.27</v>
      </c>
      <c r="J29" t="s">
        <v>630</v>
      </c>
      <c r="K29" s="1">
        <v>44371.748472222222</v>
      </c>
      <c r="L29" t="s">
        <v>628</v>
      </c>
      <c r="M29">
        <v>32000</v>
      </c>
      <c r="N29" s="2">
        <v>0.51</v>
      </c>
      <c r="O29" s="2">
        <v>0.18</v>
      </c>
      <c r="P29" s="2">
        <v>0.11</v>
      </c>
      <c r="Q29" s="2">
        <v>0.2</v>
      </c>
    </row>
    <row r="30" spans="1:17" x14ac:dyDescent="0.25">
      <c r="A30">
        <v>29</v>
      </c>
      <c r="B30" t="s">
        <v>631</v>
      </c>
      <c r="C30" t="s">
        <v>17</v>
      </c>
      <c r="D30">
        <v>35</v>
      </c>
      <c r="E30">
        <v>27000</v>
      </c>
      <c r="F30">
        <v>1</v>
      </c>
      <c r="G30">
        <v>31398</v>
      </c>
      <c r="H30">
        <v>1.17</v>
      </c>
      <c r="I30">
        <v>1.25</v>
      </c>
      <c r="J30" t="s">
        <v>631</v>
      </c>
      <c r="K30" s="1">
        <v>44371.385497685187</v>
      </c>
      <c r="L30" t="s">
        <v>187</v>
      </c>
      <c r="M30">
        <v>32000</v>
      </c>
      <c r="N30" s="2">
        <v>0.54</v>
      </c>
      <c r="O30" s="2">
        <v>0.12</v>
      </c>
      <c r="P30" s="2">
        <v>0.08</v>
      </c>
      <c r="Q30" s="2">
        <v>0.26</v>
      </c>
    </row>
    <row r="31" spans="1:17" x14ac:dyDescent="0.25">
      <c r="A31">
        <v>30</v>
      </c>
      <c r="B31" t="s">
        <v>632</v>
      </c>
      <c r="C31" t="s">
        <v>17</v>
      </c>
      <c r="D31">
        <v>45</v>
      </c>
      <c r="E31">
        <v>27000</v>
      </c>
      <c r="F31">
        <v>1.3</v>
      </c>
      <c r="G31">
        <v>38945</v>
      </c>
      <c r="H31">
        <v>1.44</v>
      </c>
      <c r="I31">
        <v>1.22</v>
      </c>
      <c r="J31" t="s">
        <v>633</v>
      </c>
      <c r="K31" s="1">
        <v>44371.445613425924</v>
      </c>
      <c r="L31" t="s">
        <v>91</v>
      </c>
      <c r="M31">
        <v>28000</v>
      </c>
      <c r="N31" s="2">
        <v>0.67</v>
      </c>
      <c r="O31" s="2">
        <v>0.06</v>
      </c>
      <c r="P31" s="2">
        <v>0.06</v>
      </c>
      <c r="Q31" s="2">
        <v>0.21</v>
      </c>
    </row>
    <row r="32" spans="1:17" x14ac:dyDescent="0.25">
      <c r="A32">
        <v>31</v>
      </c>
      <c r="B32" t="s">
        <v>634</v>
      </c>
      <c r="C32" t="s">
        <v>17</v>
      </c>
      <c r="D32">
        <v>59</v>
      </c>
      <c r="E32">
        <v>26000</v>
      </c>
      <c r="F32">
        <v>2</v>
      </c>
      <c r="G32">
        <v>36040</v>
      </c>
      <c r="H32">
        <v>1.4</v>
      </c>
      <c r="I32">
        <v>1.4</v>
      </c>
      <c r="J32" t="s">
        <v>634</v>
      </c>
      <c r="K32" s="1">
        <v>44371.484166666669</v>
      </c>
      <c r="L32" t="s">
        <v>147</v>
      </c>
      <c r="M32">
        <v>40000</v>
      </c>
      <c r="N32" s="2">
        <v>0.69</v>
      </c>
      <c r="O32" s="2">
        <v>0.05</v>
      </c>
      <c r="P32" s="2">
        <v>0.06</v>
      </c>
      <c r="Q32" s="2">
        <v>0.2</v>
      </c>
    </row>
    <row r="33" spans="1:17" x14ac:dyDescent="0.25">
      <c r="A33">
        <v>32</v>
      </c>
      <c r="B33" t="s">
        <v>635</v>
      </c>
      <c r="C33" t="s">
        <v>17</v>
      </c>
      <c r="D33">
        <v>0</v>
      </c>
      <c r="E33">
        <v>26000</v>
      </c>
      <c r="G33">
        <v>59751</v>
      </c>
      <c r="H33">
        <v>2.2599999999999998</v>
      </c>
      <c r="I33">
        <v>4.47</v>
      </c>
      <c r="J33" t="s">
        <v>635</v>
      </c>
      <c r="K33" s="1">
        <v>44373.200543981482</v>
      </c>
      <c r="L33" t="s">
        <v>636</v>
      </c>
      <c r="M33">
        <v>27000</v>
      </c>
      <c r="N33" s="2">
        <v>0.76</v>
      </c>
      <c r="O33" s="2">
        <v>0</v>
      </c>
      <c r="P33" s="2">
        <v>0</v>
      </c>
      <c r="Q33" s="2">
        <v>0.24</v>
      </c>
    </row>
    <row r="34" spans="1:17" x14ac:dyDescent="0.25">
      <c r="A34">
        <v>33</v>
      </c>
      <c r="B34" t="s">
        <v>637</v>
      </c>
      <c r="C34" t="s">
        <v>17</v>
      </c>
      <c r="D34">
        <v>70</v>
      </c>
      <c r="E34">
        <v>26000</v>
      </c>
      <c r="F34">
        <v>0</v>
      </c>
      <c r="G34">
        <v>5898</v>
      </c>
      <c r="H34">
        <v>0.23</v>
      </c>
      <c r="I34">
        <v>1.0900000000000001</v>
      </c>
      <c r="J34" t="s">
        <v>637</v>
      </c>
      <c r="K34" s="1">
        <v>44372.266273148147</v>
      </c>
      <c r="L34" t="s">
        <v>49</v>
      </c>
      <c r="M34">
        <v>58000</v>
      </c>
      <c r="N34" s="2">
        <v>0.22</v>
      </c>
      <c r="O34" s="2">
        <v>0</v>
      </c>
      <c r="P34" s="2">
        <v>0</v>
      </c>
      <c r="Q34" s="2">
        <v>0.78</v>
      </c>
    </row>
    <row r="35" spans="1:17" x14ac:dyDescent="0.25">
      <c r="A35">
        <v>34</v>
      </c>
      <c r="B35" t="s">
        <v>638</v>
      </c>
      <c r="C35" t="s">
        <v>17</v>
      </c>
      <c r="D35">
        <v>55</v>
      </c>
      <c r="E35">
        <v>25000</v>
      </c>
      <c r="F35">
        <v>0</v>
      </c>
      <c r="G35">
        <v>4433</v>
      </c>
      <c r="H35">
        <v>0.18</v>
      </c>
      <c r="I35">
        <v>1.0900000000000001</v>
      </c>
      <c r="J35" t="s">
        <v>638</v>
      </c>
      <c r="K35" s="1">
        <v>44371.44667824074</v>
      </c>
      <c r="L35" t="s">
        <v>49</v>
      </c>
      <c r="M35">
        <v>56000</v>
      </c>
      <c r="N35" s="2">
        <v>0.18</v>
      </c>
      <c r="O35" s="2">
        <v>0</v>
      </c>
      <c r="P35" s="2">
        <v>0</v>
      </c>
      <c r="Q35" s="2">
        <v>0.82</v>
      </c>
    </row>
    <row r="36" spans="1:17" x14ac:dyDescent="0.25">
      <c r="A36">
        <v>35</v>
      </c>
      <c r="B36" t="s">
        <v>639</v>
      </c>
      <c r="C36" t="s">
        <v>17</v>
      </c>
      <c r="D36">
        <v>23</v>
      </c>
      <c r="E36">
        <v>25000</v>
      </c>
      <c r="F36">
        <v>3.5</v>
      </c>
      <c r="G36">
        <v>20421</v>
      </c>
      <c r="H36">
        <v>0.83</v>
      </c>
      <c r="I36">
        <v>1.28</v>
      </c>
      <c r="J36" t="s">
        <v>639</v>
      </c>
      <c r="K36" s="1">
        <v>44371.302199074074</v>
      </c>
      <c r="L36" t="s">
        <v>63</v>
      </c>
      <c r="M36">
        <v>25000</v>
      </c>
      <c r="N36" s="2">
        <v>0.56999999999999995</v>
      </c>
      <c r="O36" s="2">
        <v>0</v>
      </c>
      <c r="P36" s="2">
        <v>0</v>
      </c>
      <c r="Q36" s="2">
        <v>0.43</v>
      </c>
    </row>
    <row r="37" spans="1:17" x14ac:dyDescent="0.25">
      <c r="A37">
        <v>36</v>
      </c>
      <c r="B37" t="s">
        <v>640</v>
      </c>
      <c r="C37" t="s">
        <v>17</v>
      </c>
      <c r="D37">
        <v>68</v>
      </c>
      <c r="E37">
        <v>25000</v>
      </c>
      <c r="F37">
        <v>4</v>
      </c>
      <c r="G37">
        <v>22180</v>
      </c>
      <c r="H37">
        <v>0.9</v>
      </c>
      <c r="I37">
        <v>1.6</v>
      </c>
      <c r="J37" t="s">
        <v>595</v>
      </c>
      <c r="K37" s="1">
        <v>44372.679328703707</v>
      </c>
      <c r="L37" t="s">
        <v>43</v>
      </c>
      <c r="M37">
        <v>32000</v>
      </c>
      <c r="N37" s="2">
        <v>0.66</v>
      </c>
      <c r="O37" s="2">
        <v>0</v>
      </c>
      <c r="P37" s="2">
        <v>0</v>
      </c>
      <c r="Q37" s="2">
        <v>0.34</v>
      </c>
    </row>
    <row r="38" spans="1:17" x14ac:dyDescent="0.25">
      <c r="A38">
        <v>37</v>
      </c>
      <c r="B38" t="s">
        <v>641</v>
      </c>
      <c r="C38" t="s">
        <v>17</v>
      </c>
      <c r="D38">
        <v>63</v>
      </c>
      <c r="E38">
        <v>24000</v>
      </c>
      <c r="F38">
        <v>0.8</v>
      </c>
      <c r="G38">
        <v>20415</v>
      </c>
      <c r="H38">
        <v>0.85</v>
      </c>
      <c r="I38">
        <v>1.2</v>
      </c>
      <c r="J38" t="s">
        <v>642</v>
      </c>
      <c r="K38" s="1">
        <v>44373.070740740739</v>
      </c>
      <c r="L38" t="s">
        <v>315</v>
      </c>
      <c r="M38">
        <v>30000</v>
      </c>
      <c r="N38" s="2">
        <v>0.54</v>
      </c>
      <c r="O38" s="2">
        <v>0.04</v>
      </c>
      <c r="P38" s="2">
        <v>0.02</v>
      </c>
      <c r="Q38" s="2">
        <v>0.4</v>
      </c>
    </row>
    <row r="39" spans="1:17" x14ac:dyDescent="0.25">
      <c r="A39">
        <v>38</v>
      </c>
      <c r="B39" t="s">
        <v>643</v>
      </c>
      <c r="C39" t="s">
        <v>17</v>
      </c>
      <c r="D39">
        <v>47</v>
      </c>
      <c r="E39">
        <v>24000</v>
      </c>
      <c r="F39">
        <v>0.7</v>
      </c>
      <c r="G39">
        <v>28633</v>
      </c>
      <c r="H39">
        <v>1.2</v>
      </c>
      <c r="I39">
        <v>1.27</v>
      </c>
      <c r="J39" t="s">
        <v>643</v>
      </c>
      <c r="K39" s="1">
        <v>44372.710486111115</v>
      </c>
      <c r="L39" t="s">
        <v>644</v>
      </c>
      <c r="M39">
        <v>28000</v>
      </c>
      <c r="N39" s="2">
        <v>0.57999999999999996</v>
      </c>
      <c r="O39" s="2">
        <v>0.09</v>
      </c>
      <c r="P39" s="2">
        <v>0.06</v>
      </c>
      <c r="Q39" s="2">
        <v>0.27</v>
      </c>
    </row>
    <row r="40" spans="1:17" x14ac:dyDescent="0.25">
      <c r="A40">
        <v>39</v>
      </c>
      <c r="B40" t="s">
        <v>645</v>
      </c>
      <c r="C40" t="s">
        <v>17</v>
      </c>
      <c r="D40">
        <v>31</v>
      </c>
      <c r="E40">
        <v>23000</v>
      </c>
      <c r="F40">
        <v>0.08</v>
      </c>
      <c r="J40" t="s">
        <v>645</v>
      </c>
      <c r="K40" s="1">
        <v>44371.754699074074</v>
      </c>
      <c r="L40" t="s">
        <v>51</v>
      </c>
      <c r="M40">
        <v>24000</v>
      </c>
    </row>
    <row r="41" spans="1:17" x14ac:dyDescent="0.25">
      <c r="A41">
        <v>40</v>
      </c>
      <c r="B41" t="s">
        <v>646</v>
      </c>
      <c r="C41" t="s">
        <v>17</v>
      </c>
      <c r="D41">
        <v>61</v>
      </c>
      <c r="E41">
        <v>22000</v>
      </c>
      <c r="F41">
        <v>1.1000000000000001</v>
      </c>
      <c r="G41">
        <v>34120</v>
      </c>
      <c r="H41">
        <v>1.56</v>
      </c>
      <c r="I41">
        <v>1.34</v>
      </c>
      <c r="J41" t="s">
        <v>646</v>
      </c>
      <c r="K41" s="1">
        <v>44371.994837962964</v>
      </c>
      <c r="L41" t="s">
        <v>89</v>
      </c>
      <c r="M41">
        <v>28000</v>
      </c>
      <c r="N41" s="2">
        <v>0.59</v>
      </c>
      <c r="O41" s="2">
        <v>0.13</v>
      </c>
      <c r="P41" s="2">
        <v>0.1</v>
      </c>
      <c r="Q41" s="2">
        <v>0.18</v>
      </c>
    </row>
    <row r="42" spans="1:17" x14ac:dyDescent="0.25">
      <c r="A42">
        <v>41</v>
      </c>
      <c r="B42" t="s">
        <v>647</v>
      </c>
      <c r="C42" t="s">
        <v>17</v>
      </c>
      <c r="D42">
        <v>65</v>
      </c>
      <c r="E42">
        <v>22000</v>
      </c>
      <c r="F42">
        <v>6</v>
      </c>
      <c r="G42">
        <v>30250</v>
      </c>
      <c r="H42">
        <v>1.38</v>
      </c>
      <c r="I42">
        <v>1.29</v>
      </c>
      <c r="J42" t="s">
        <v>371</v>
      </c>
      <c r="K42" s="1">
        <v>44372.728020833332</v>
      </c>
      <c r="L42" t="s">
        <v>316</v>
      </c>
      <c r="M42">
        <v>24000</v>
      </c>
      <c r="N42" s="2">
        <v>0.69</v>
      </c>
      <c r="O42" s="2">
        <v>0.05</v>
      </c>
      <c r="P42" s="2">
        <v>0.04</v>
      </c>
      <c r="Q42" s="2">
        <v>0.22</v>
      </c>
    </row>
    <row r="43" spans="1:17" x14ac:dyDescent="0.25">
      <c r="A43">
        <v>42</v>
      </c>
      <c r="B43" t="s">
        <v>648</v>
      </c>
      <c r="C43" t="s">
        <v>17</v>
      </c>
      <c r="D43">
        <v>86</v>
      </c>
      <c r="E43">
        <v>21000</v>
      </c>
      <c r="F43">
        <v>0.8</v>
      </c>
      <c r="G43">
        <v>19141</v>
      </c>
      <c r="H43">
        <v>0.92</v>
      </c>
      <c r="I43">
        <v>1.18</v>
      </c>
      <c r="J43" t="s">
        <v>649</v>
      </c>
      <c r="K43" s="1">
        <v>44371.799432870372</v>
      </c>
      <c r="L43" t="s">
        <v>18</v>
      </c>
      <c r="M43">
        <v>21000</v>
      </c>
      <c r="N43" s="2">
        <v>0.66</v>
      </c>
      <c r="O43" s="2">
        <v>0.02</v>
      </c>
      <c r="P43" s="2">
        <v>0.01</v>
      </c>
      <c r="Q43" s="2">
        <v>0.31</v>
      </c>
    </row>
    <row r="44" spans="1:17" x14ac:dyDescent="0.25">
      <c r="A44">
        <v>43</v>
      </c>
      <c r="B44" t="s">
        <v>650</v>
      </c>
      <c r="C44" t="s">
        <v>17</v>
      </c>
      <c r="D44">
        <v>52</v>
      </c>
      <c r="E44">
        <v>21000</v>
      </c>
      <c r="G44">
        <v>13220</v>
      </c>
      <c r="H44">
        <v>0.64</v>
      </c>
      <c r="I44">
        <v>1.1200000000000001</v>
      </c>
      <c r="J44" t="s">
        <v>651</v>
      </c>
      <c r="K44" s="1">
        <v>44372.37164351852</v>
      </c>
      <c r="L44" t="s">
        <v>63</v>
      </c>
      <c r="M44">
        <v>25000</v>
      </c>
      <c r="N44" s="2">
        <v>0.51</v>
      </c>
      <c r="O44" s="2">
        <v>0.01</v>
      </c>
      <c r="P44" s="2">
        <v>0.01</v>
      </c>
      <c r="Q44" s="2">
        <v>0.47</v>
      </c>
    </row>
    <row r="45" spans="1:17" x14ac:dyDescent="0.25">
      <c r="A45">
        <v>44</v>
      </c>
      <c r="B45" t="s">
        <v>652</v>
      </c>
      <c r="C45" t="s">
        <v>17</v>
      </c>
      <c r="D45">
        <v>53</v>
      </c>
      <c r="E45">
        <v>21000</v>
      </c>
      <c r="G45">
        <v>24886</v>
      </c>
      <c r="H45">
        <v>1.17</v>
      </c>
      <c r="I45">
        <v>1.33</v>
      </c>
      <c r="J45" t="s">
        <v>608</v>
      </c>
      <c r="K45" s="1">
        <v>44372.103576388887</v>
      </c>
      <c r="L45" t="s">
        <v>64</v>
      </c>
      <c r="M45">
        <v>26000</v>
      </c>
      <c r="N45" s="2">
        <v>0.68</v>
      </c>
      <c r="O45" s="2">
        <v>0</v>
      </c>
      <c r="P45" s="2">
        <v>0</v>
      </c>
      <c r="Q45" s="2">
        <v>0.32</v>
      </c>
    </row>
    <row r="46" spans="1:17" x14ac:dyDescent="0.25">
      <c r="A46">
        <v>45</v>
      </c>
      <c r="B46" t="s">
        <v>653</v>
      </c>
      <c r="C46" t="s">
        <v>17</v>
      </c>
      <c r="D46">
        <v>6</v>
      </c>
      <c r="E46">
        <v>21000</v>
      </c>
      <c r="F46">
        <v>4.5</v>
      </c>
      <c r="G46">
        <v>10702</v>
      </c>
      <c r="H46">
        <v>0.52</v>
      </c>
      <c r="I46">
        <v>1.31</v>
      </c>
      <c r="J46" t="s">
        <v>654</v>
      </c>
      <c r="K46" s="1">
        <v>44372.257106481484</v>
      </c>
      <c r="L46" t="s">
        <v>157</v>
      </c>
      <c r="M46">
        <v>21000</v>
      </c>
      <c r="N46" s="2">
        <v>0.45</v>
      </c>
      <c r="O46" s="2">
        <v>0.01</v>
      </c>
      <c r="P46" s="2">
        <v>0.01</v>
      </c>
      <c r="Q46" s="2">
        <v>0.53</v>
      </c>
    </row>
    <row r="47" spans="1:17" x14ac:dyDescent="0.25">
      <c r="A47">
        <v>46</v>
      </c>
      <c r="B47" t="s">
        <v>655</v>
      </c>
      <c r="C47" t="s">
        <v>17</v>
      </c>
      <c r="D47">
        <v>43</v>
      </c>
      <c r="E47">
        <v>21000</v>
      </c>
      <c r="G47">
        <v>22225</v>
      </c>
      <c r="H47">
        <v>1.07</v>
      </c>
      <c r="I47">
        <v>1.2</v>
      </c>
      <c r="J47" t="s">
        <v>656</v>
      </c>
      <c r="K47" s="1">
        <v>44372.846851851849</v>
      </c>
      <c r="L47" t="s">
        <v>63</v>
      </c>
      <c r="M47">
        <v>21000</v>
      </c>
      <c r="N47" s="2">
        <v>0.48</v>
      </c>
      <c r="O47" s="2">
        <v>0.15</v>
      </c>
      <c r="P47" s="2">
        <v>0.08</v>
      </c>
      <c r="Q47" s="2">
        <v>0.28999999999999998</v>
      </c>
    </row>
    <row r="48" spans="1:17" x14ac:dyDescent="0.25">
      <c r="A48">
        <v>47</v>
      </c>
      <c r="B48" t="s">
        <v>657</v>
      </c>
      <c r="C48" t="s">
        <v>17</v>
      </c>
      <c r="D48">
        <v>81</v>
      </c>
      <c r="E48">
        <v>21000</v>
      </c>
      <c r="F48">
        <v>3</v>
      </c>
      <c r="G48">
        <v>16893</v>
      </c>
      <c r="H48">
        <v>0.82</v>
      </c>
      <c r="I48">
        <v>1.18</v>
      </c>
      <c r="J48" t="s">
        <v>58</v>
      </c>
      <c r="K48" s="1">
        <v>44371.690138888887</v>
      </c>
      <c r="L48" t="s">
        <v>439</v>
      </c>
      <c r="M48">
        <v>46000</v>
      </c>
      <c r="N48" s="2">
        <v>0.6</v>
      </c>
      <c r="O48" s="2">
        <v>0.03</v>
      </c>
      <c r="P48" s="2">
        <v>0.02</v>
      </c>
      <c r="Q48" s="2">
        <v>0.35</v>
      </c>
    </row>
    <row r="49" spans="1:17" x14ac:dyDescent="0.25">
      <c r="A49">
        <v>48</v>
      </c>
      <c r="B49" t="s">
        <v>658</v>
      </c>
      <c r="C49" t="s">
        <v>17</v>
      </c>
      <c r="D49">
        <v>74</v>
      </c>
      <c r="E49">
        <v>21000</v>
      </c>
      <c r="F49">
        <v>0.9</v>
      </c>
      <c r="G49">
        <v>24438</v>
      </c>
      <c r="H49">
        <v>1.1499999999999999</v>
      </c>
      <c r="I49">
        <v>1.32</v>
      </c>
      <c r="J49" t="s">
        <v>658</v>
      </c>
      <c r="K49" s="1">
        <v>44371.763356481482</v>
      </c>
      <c r="L49" t="s">
        <v>89</v>
      </c>
      <c r="M49">
        <v>41000</v>
      </c>
      <c r="N49" s="2">
        <v>0.79</v>
      </c>
      <c r="O49" s="2">
        <v>0</v>
      </c>
      <c r="P49" s="2">
        <v>0</v>
      </c>
      <c r="Q49" s="2">
        <v>0.21</v>
      </c>
    </row>
    <row r="50" spans="1:17" x14ac:dyDescent="0.25">
      <c r="A50">
        <v>49</v>
      </c>
      <c r="B50" t="s">
        <v>659</v>
      </c>
      <c r="C50" t="s">
        <v>17</v>
      </c>
      <c r="D50">
        <v>63</v>
      </c>
      <c r="E50">
        <v>20000</v>
      </c>
      <c r="F50">
        <v>0.3</v>
      </c>
      <c r="G50">
        <v>21655</v>
      </c>
      <c r="H50">
        <v>1.08</v>
      </c>
      <c r="I50">
        <v>1.17</v>
      </c>
      <c r="J50" t="s">
        <v>596</v>
      </c>
      <c r="K50" s="1">
        <v>44372.141863425924</v>
      </c>
      <c r="L50" t="s">
        <v>89</v>
      </c>
      <c r="M50">
        <v>73000</v>
      </c>
      <c r="N50" s="2">
        <v>0.71</v>
      </c>
      <c r="O50" s="2">
        <v>0</v>
      </c>
      <c r="P50" s="2">
        <v>0</v>
      </c>
      <c r="Q50" s="2">
        <v>0.28999999999999998</v>
      </c>
    </row>
    <row r="51" spans="1:17" x14ac:dyDescent="0.25">
      <c r="A51">
        <v>50</v>
      </c>
      <c r="B51" t="s">
        <v>660</v>
      </c>
      <c r="C51" t="s">
        <v>17</v>
      </c>
      <c r="D51">
        <v>52</v>
      </c>
      <c r="E51">
        <v>20000</v>
      </c>
      <c r="F51">
        <v>1.1000000000000001</v>
      </c>
      <c r="G51">
        <v>24592</v>
      </c>
      <c r="H51">
        <v>1.25</v>
      </c>
      <c r="I51">
        <v>1.19</v>
      </c>
      <c r="J51" t="s">
        <v>601</v>
      </c>
      <c r="K51" s="1">
        <v>44372.921319444446</v>
      </c>
      <c r="L51" t="s">
        <v>30</v>
      </c>
      <c r="M51">
        <v>22000</v>
      </c>
      <c r="N51" s="2">
        <v>0.78</v>
      </c>
      <c r="O51" s="2">
        <v>0.01</v>
      </c>
      <c r="P51" s="2">
        <v>0.01</v>
      </c>
      <c r="Q51" s="2">
        <v>0.2</v>
      </c>
    </row>
    <row r="52" spans="1:17" x14ac:dyDescent="0.25">
      <c r="A52">
        <v>51</v>
      </c>
      <c r="B52" t="s">
        <v>661</v>
      </c>
      <c r="C52" t="s">
        <v>17</v>
      </c>
      <c r="D52">
        <v>5</v>
      </c>
      <c r="E52">
        <v>20000</v>
      </c>
      <c r="G52">
        <v>28240</v>
      </c>
      <c r="H52">
        <v>1.44</v>
      </c>
      <c r="I52">
        <v>1.35</v>
      </c>
      <c r="J52" t="s">
        <v>661</v>
      </c>
      <c r="K52" s="1">
        <v>44373.054270833331</v>
      </c>
      <c r="L52" t="s">
        <v>550</v>
      </c>
      <c r="M52">
        <v>21000</v>
      </c>
      <c r="N52" s="2">
        <v>0.77</v>
      </c>
      <c r="O52" s="2">
        <v>0.02</v>
      </c>
      <c r="P52" s="2">
        <v>0.01</v>
      </c>
      <c r="Q52" s="2">
        <v>0.2</v>
      </c>
    </row>
    <row r="53" spans="1:17" x14ac:dyDescent="0.25">
      <c r="A53">
        <v>52</v>
      </c>
      <c r="B53" t="s">
        <v>662</v>
      </c>
      <c r="C53" t="s">
        <v>17</v>
      </c>
      <c r="D53">
        <v>74</v>
      </c>
      <c r="E53">
        <v>19000</v>
      </c>
      <c r="J53" t="s">
        <v>663</v>
      </c>
      <c r="K53" s="1">
        <v>44371.398634259262</v>
      </c>
      <c r="L53" t="s">
        <v>204</v>
      </c>
      <c r="M53">
        <v>29000</v>
      </c>
    </row>
    <row r="54" spans="1:17" x14ac:dyDescent="0.25">
      <c r="A54">
        <v>53</v>
      </c>
      <c r="B54" t="s">
        <v>664</v>
      </c>
      <c r="C54" t="s">
        <v>17</v>
      </c>
      <c r="D54">
        <v>71</v>
      </c>
      <c r="E54">
        <v>19000</v>
      </c>
      <c r="F54">
        <v>0.6</v>
      </c>
      <c r="G54">
        <v>23009</v>
      </c>
      <c r="H54">
        <v>1.21</v>
      </c>
      <c r="I54">
        <v>1.27</v>
      </c>
      <c r="J54" t="s">
        <v>665</v>
      </c>
      <c r="K54" s="1">
        <v>44372.895115740743</v>
      </c>
      <c r="L54" t="s">
        <v>233</v>
      </c>
      <c r="M54">
        <v>22000</v>
      </c>
      <c r="N54" s="2">
        <v>0.62</v>
      </c>
      <c r="O54" s="2">
        <v>7.0000000000000007E-2</v>
      </c>
      <c r="P54" s="2">
        <v>7.0000000000000007E-2</v>
      </c>
      <c r="Q54" s="2">
        <v>0.24</v>
      </c>
    </row>
    <row r="55" spans="1:17" x14ac:dyDescent="0.25">
      <c r="A55">
        <v>54</v>
      </c>
      <c r="B55" t="s">
        <v>666</v>
      </c>
      <c r="C55" t="s">
        <v>17</v>
      </c>
      <c r="D55">
        <v>39</v>
      </c>
      <c r="E55">
        <v>19000</v>
      </c>
      <c r="F55">
        <v>0.9</v>
      </c>
      <c r="G55">
        <v>21268</v>
      </c>
      <c r="H55">
        <v>1.1299999999999999</v>
      </c>
      <c r="I55">
        <v>1.19</v>
      </c>
      <c r="J55" t="s">
        <v>667</v>
      </c>
      <c r="K55" s="1">
        <v>44373.185196759259</v>
      </c>
      <c r="L55" t="s">
        <v>291</v>
      </c>
      <c r="M55">
        <v>40000</v>
      </c>
      <c r="N55" s="2">
        <v>0.77</v>
      </c>
      <c r="O55" s="2">
        <v>0</v>
      </c>
      <c r="P55" s="2">
        <v>0</v>
      </c>
      <c r="Q55" s="2">
        <v>0.23</v>
      </c>
    </row>
    <row r="56" spans="1:17" x14ac:dyDescent="0.25">
      <c r="A56">
        <v>55</v>
      </c>
      <c r="B56" t="s">
        <v>668</v>
      </c>
      <c r="C56" t="s">
        <v>17</v>
      </c>
      <c r="D56">
        <v>67</v>
      </c>
      <c r="E56">
        <v>19000</v>
      </c>
      <c r="F56">
        <v>11</v>
      </c>
      <c r="G56">
        <v>24288</v>
      </c>
      <c r="H56">
        <v>1.3</v>
      </c>
      <c r="I56">
        <v>1.2</v>
      </c>
      <c r="J56" t="s">
        <v>668</v>
      </c>
      <c r="K56" s="1">
        <v>44371.43236111111</v>
      </c>
      <c r="L56" t="s">
        <v>82</v>
      </c>
      <c r="M56">
        <v>20000</v>
      </c>
      <c r="N56" s="2">
        <v>0.65</v>
      </c>
      <c r="O56" s="2">
        <v>0.13</v>
      </c>
      <c r="P56" s="2">
        <v>7.0000000000000007E-2</v>
      </c>
      <c r="Q56" s="2">
        <v>0.15</v>
      </c>
    </row>
    <row r="57" spans="1:17" x14ac:dyDescent="0.25">
      <c r="A57">
        <v>56</v>
      </c>
      <c r="B57" t="s">
        <v>248</v>
      </c>
      <c r="C57" t="s">
        <v>17</v>
      </c>
      <c r="D57">
        <v>21</v>
      </c>
      <c r="E57">
        <v>19000</v>
      </c>
      <c r="F57">
        <v>0</v>
      </c>
      <c r="G57">
        <v>2113</v>
      </c>
      <c r="H57">
        <v>0.11</v>
      </c>
      <c r="I57">
        <v>1.1599999999999999</v>
      </c>
      <c r="J57" t="s">
        <v>249</v>
      </c>
      <c r="K57" s="1">
        <v>44371.663831018515</v>
      </c>
      <c r="L57" t="s">
        <v>31</v>
      </c>
      <c r="M57">
        <v>21000</v>
      </c>
      <c r="N57" s="2">
        <v>0.13</v>
      </c>
      <c r="O57" s="2">
        <v>0.01</v>
      </c>
      <c r="P57" s="2">
        <v>0</v>
      </c>
      <c r="Q57" s="2">
        <v>0.86</v>
      </c>
    </row>
    <row r="58" spans="1:17" x14ac:dyDescent="0.25">
      <c r="A58">
        <v>57</v>
      </c>
      <c r="B58" t="s">
        <v>669</v>
      </c>
      <c r="C58" t="s">
        <v>17</v>
      </c>
      <c r="D58">
        <v>70</v>
      </c>
      <c r="E58">
        <v>19000</v>
      </c>
      <c r="F58">
        <v>7</v>
      </c>
      <c r="G58">
        <v>18421</v>
      </c>
      <c r="H58">
        <v>0.97</v>
      </c>
      <c r="I58">
        <v>1.21</v>
      </c>
      <c r="J58" t="s">
        <v>670</v>
      </c>
      <c r="K58" s="1">
        <v>44371.924641203703</v>
      </c>
      <c r="L58" t="s">
        <v>91</v>
      </c>
      <c r="M58">
        <v>19000</v>
      </c>
      <c r="N58" s="2">
        <v>0.52</v>
      </c>
      <c r="O58" s="2">
        <v>0.08</v>
      </c>
      <c r="P58" s="2">
        <v>0.06</v>
      </c>
      <c r="Q58" s="2">
        <v>0.34</v>
      </c>
    </row>
    <row r="59" spans="1:17" x14ac:dyDescent="0.25">
      <c r="A59">
        <v>58</v>
      </c>
      <c r="B59" t="s">
        <v>671</v>
      </c>
      <c r="C59" t="s">
        <v>17</v>
      </c>
      <c r="D59">
        <v>47</v>
      </c>
      <c r="E59">
        <v>19000</v>
      </c>
      <c r="F59">
        <v>0.15</v>
      </c>
      <c r="G59">
        <v>22454</v>
      </c>
      <c r="H59">
        <v>1.1599999999999999</v>
      </c>
      <c r="I59">
        <v>1.1599999999999999</v>
      </c>
      <c r="J59" t="s">
        <v>671</v>
      </c>
      <c r="K59" s="1">
        <v>44373.010046296295</v>
      </c>
      <c r="L59" t="s">
        <v>30</v>
      </c>
      <c r="M59">
        <v>27000</v>
      </c>
      <c r="N59" s="2">
        <v>0.77</v>
      </c>
      <c r="O59" s="2">
        <v>0.01</v>
      </c>
      <c r="P59" s="2">
        <v>0</v>
      </c>
      <c r="Q59" s="2">
        <v>0.22</v>
      </c>
    </row>
    <row r="60" spans="1:17" x14ac:dyDescent="0.25">
      <c r="A60">
        <v>59</v>
      </c>
      <c r="B60" t="s">
        <v>672</v>
      </c>
      <c r="C60" t="s">
        <v>17</v>
      </c>
      <c r="D60">
        <v>41</v>
      </c>
      <c r="E60">
        <v>18000</v>
      </c>
      <c r="F60">
        <v>0.9</v>
      </c>
      <c r="G60">
        <v>21754</v>
      </c>
      <c r="H60">
        <v>1.22</v>
      </c>
      <c r="I60">
        <v>1.3</v>
      </c>
      <c r="J60" t="s">
        <v>672</v>
      </c>
      <c r="K60" s="1">
        <v>44372.866956018515</v>
      </c>
      <c r="L60" t="s">
        <v>187</v>
      </c>
      <c r="M60">
        <v>20000</v>
      </c>
      <c r="N60" s="2">
        <v>0.52</v>
      </c>
      <c r="O60" s="2">
        <v>0.11</v>
      </c>
      <c r="P60" s="2">
        <v>0.1</v>
      </c>
      <c r="Q60" s="2">
        <v>0.27</v>
      </c>
    </row>
    <row r="61" spans="1:17" x14ac:dyDescent="0.25">
      <c r="A61">
        <v>60</v>
      </c>
      <c r="B61" t="s">
        <v>673</v>
      </c>
      <c r="C61" t="s">
        <v>17</v>
      </c>
      <c r="D61">
        <v>50</v>
      </c>
      <c r="E61">
        <v>18000</v>
      </c>
      <c r="F61">
        <v>0.02</v>
      </c>
      <c r="G61">
        <v>21726</v>
      </c>
      <c r="H61">
        <v>1.19</v>
      </c>
      <c r="I61">
        <v>1.17</v>
      </c>
      <c r="J61" t="s">
        <v>259</v>
      </c>
      <c r="K61" s="1">
        <v>44372.90420138889</v>
      </c>
      <c r="L61" t="s">
        <v>134</v>
      </c>
      <c r="M61">
        <v>55000</v>
      </c>
      <c r="N61" s="2">
        <v>0.77</v>
      </c>
      <c r="O61" s="2">
        <v>0</v>
      </c>
      <c r="P61" s="2">
        <v>0</v>
      </c>
      <c r="Q61" s="2">
        <v>0.23</v>
      </c>
    </row>
    <row r="62" spans="1:17" x14ac:dyDescent="0.25">
      <c r="A62">
        <v>61</v>
      </c>
      <c r="B62" t="s">
        <v>674</v>
      </c>
      <c r="C62" t="s">
        <v>17</v>
      </c>
      <c r="D62">
        <v>70</v>
      </c>
      <c r="E62">
        <v>18000</v>
      </c>
      <c r="F62">
        <v>0.8</v>
      </c>
      <c r="G62">
        <v>21058</v>
      </c>
      <c r="H62">
        <v>1.1399999999999999</v>
      </c>
      <c r="I62">
        <v>1.27</v>
      </c>
      <c r="J62" t="s">
        <v>675</v>
      </c>
      <c r="K62" s="1">
        <v>44372.730451388888</v>
      </c>
      <c r="L62" t="s">
        <v>89</v>
      </c>
      <c r="M62">
        <v>49000</v>
      </c>
      <c r="N62" s="2">
        <v>0.72</v>
      </c>
      <c r="O62" s="2">
        <v>0</v>
      </c>
      <c r="P62" s="2">
        <v>0</v>
      </c>
      <c r="Q62" s="2">
        <v>0.28000000000000003</v>
      </c>
    </row>
    <row r="63" spans="1:17" x14ac:dyDescent="0.25">
      <c r="A63">
        <v>62</v>
      </c>
      <c r="B63" t="s">
        <v>676</v>
      </c>
      <c r="C63" t="s">
        <v>17</v>
      </c>
      <c r="D63">
        <v>35</v>
      </c>
      <c r="E63">
        <v>18000</v>
      </c>
      <c r="F63">
        <v>0.7</v>
      </c>
      <c r="G63">
        <v>24804</v>
      </c>
      <c r="H63">
        <v>1.41</v>
      </c>
      <c r="I63">
        <v>1.32</v>
      </c>
      <c r="J63" t="s">
        <v>676</v>
      </c>
      <c r="K63" s="1">
        <v>44371.967268518521</v>
      </c>
      <c r="L63" t="s">
        <v>63</v>
      </c>
      <c r="M63">
        <v>23000</v>
      </c>
      <c r="N63" s="2">
        <v>0.63</v>
      </c>
      <c r="O63" s="2">
        <v>0.09</v>
      </c>
      <c r="P63" s="2">
        <v>0.08</v>
      </c>
      <c r="Q63" s="2">
        <v>0.2</v>
      </c>
    </row>
    <row r="64" spans="1:17" x14ac:dyDescent="0.25">
      <c r="A64">
        <v>63</v>
      </c>
      <c r="B64" t="s">
        <v>677</v>
      </c>
      <c r="C64" t="s">
        <v>17</v>
      </c>
      <c r="D64">
        <v>47</v>
      </c>
      <c r="E64">
        <v>18000</v>
      </c>
      <c r="F64">
        <v>0.2</v>
      </c>
      <c r="G64">
        <v>20514</v>
      </c>
      <c r="H64">
        <v>1.1599999999999999</v>
      </c>
      <c r="I64">
        <v>1.28</v>
      </c>
      <c r="J64" t="s">
        <v>677</v>
      </c>
      <c r="K64" s="1">
        <v>44372.714872685188</v>
      </c>
      <c r="L64" t="s">
        <v>42</v>
      </c>
      <c r="M64">
        <v>29000</v>
      </c>
      <c r="N64" s="2">
        <v>0.68</v>
      </c>
      <c r="O64" s="2">
        <v>0</v>
      </c>
      <c r="P64" s="2">
        <v>0</v>
      </c>
      <c r="Q64" s="2">
        <v>0.32</v>
      </c>
    </row>
    <row r="65" spans="1:17" x14ac:dyDescent="0.25">
      <c r="A65">
        <v>64</v>
      </c>
      <c r="B65" t="s">
        <v>678</v>
      </c>
      <c r="C65" t="s">
        <v>17</v>
      </c>
      <c r="D65">
        <v>43</v>
      </c>
      <c r="E65">
        <v>18000</v>
      </c>
      <c r="F65">
        <v>0.6</v>
      </c>
      <c r="G65">
        <v>14662</v>
      </c>
      <c r="H65">
        <v>0.83</v>
      </c>
      <c r="I65">
        <v>1.26</v>
      </c>
      <c r="J65" t="s">
        <v>678</v>
      </c>
      <c r="K65" s="1">
        <v>44373.140775462962</v>
      </c>
      <c r="L65" t="s">
        <v>42</v>
      </c>
      <c r="M65">
        <v>40000</v>
      </c>
      <c r="N65" s="2">
        <v>0.56000000000000005</v>
      </c>
      <c r="O65" s="2">
        <v>0</v>
      </c>
      <c r="P65" s="2">
        <v>0</v>
      </c>
      <c r="Q65" s="2">
        <v>0.44</v>
      </c>
    </row>
    <row r="66" spans="1:17" x14ac:dyDescent="0.25">
      <c r="A66">
        <v>65</v>
      </c>
      <c r="B66" t="s">
        <v>679</v>
      </c>
      <c r="C66" t="s">
        <v>17</v>
      </c>
      <c r="D66">
        <v>54</v>
      </c>
      <c r="E66">
        <v>17000</v>
      </c>
      <c r="F66">
        <v>3.5</v>
      </c>
      <c r="G66">
        <v>22523</v>
      </c>
      <c r="H66">
        <v>1.34</v>
      </c>
      <c r="I66">
        <v>1.17</v>
      </c>
      <c r="J66" t="s">
        <v>211</v>
      </c>
      <c r="K66" s="1">
        <v>44371.28979166667</v>
      </c>
      <c r="L66" t="s">
        <v>316</v>
      </c>
      <c r="M66">
        <v>20000</v>
      </c>
      <c r="N66" s="2">
        <v>0.73</v>
      </c>
      <c r="O66" s="2">
        <v>0.04</v>
      </c>
      <c r="P66" s="2">
        <v>0.04</v>
      </c>
      <c r="Q66" s="2">
        <v>0.19</v>
      </c>
    </row>
    <row r="67" spans="1:17" x14ac:dyDescent="0.25">
      <c r="A67">
        <v>66</v>
      </c>
      <c r="B67" t="s">
        <v>680</v>
      </c>
      <c r="C67" t="s">
        <v>17</v>
      </c>
      <c r="D67">
        <v>67</v>
      </c>
      <c r="E67">
        <v>17000</v>
      </c>
      <c r="F67">
        <v>3</v>
      </c>
      <c r="G67">
        <v>14954</v>
      </c>
      <c r="H67">
        <v>0.86</v>
      </c>
      <c r="I67">
        <v>1.2</v>
      </c>
      <c r="J67" t="s">
        <v>61</v>
      </c>
      <c r="K67" s="1">
        <v>44372.686828703707</v>
      </c>
      <c r="L67" t="s">
        <v>324</v>
      </c>
      <c r="M67">
        <v>26000</v>
      </c>
      <c r="N67" s="2">
        <v>0.62</v>
      </c>
      <c r="O67" s="2">
        <v>0.03</v>
      </c>
      <c r="P67" s="2">
        <v>0.02</v>
      </c>
      <c r="Q67" s="2">
        <v>0.33</v>
      </c>
    </row>
    <row r="68" spans="1:17" x14ac:dyDescent="0.25">
      <c r="A68">
        <v>67</v>
      </c>
      <c r="B68" t="s">
        <v>681</v>
      </c>
      <c r="C68" t="s">
        <v>17</v>
      </c>
      <c r="D68">
        <v>82</v>
      </c>
      <c r="E68">
        <v>17000</v>
      </c>
      <c r="F68">
        <v>13</v>
      </c>
      <c r="G68">
        <v>18917</v>
      </c>
      <c r="H68">
        <v>1.1299999999999999</v>
      </c>
      <c r="I68">
        <v>1.24</v>
      </c>
      <c r="J68" t="s">
        <v>606</v>
      </c>
      <c r="K68" s="1">
        <v>44372.246747685182</v>
      </c>
      <c r="L68" t="s">
        <v>40</v>
      </c>
      <c r="M68">
        <v>18000</v>
      </c>
      <c r="N68" s="2">
        <v>0.51</v>
      </c>
      <c r="O68" s="2">
        <v>0.14000000000000001</v>
      </c>
      <c r="P68" s="2">
        <v>7.0000000000000007E-2</v>
      </c>
      <c r="Q68" s="2">
        <v>0.28000000000000003</v>
      </c>
    </row>
    <row r="69" spans="1:17" x14ac:dyDescent="0.25">
      <c r="A69">
        <v>68</v>
      </c>
      <c r="B69" t="s">
        <v>682</v>
      </c>
      <c r="C69" t="s">
        <v>17</v>
      </c>
      <c r="D69">
        <v>26</v>
      </c>
      <c r="E69">
        <v>17000</v>
      </c>
      <c r="F69">
        <v>1.5</v>
      </c>
      <c r="G69">
        <v>19046</v>
      </c>
      <c r="H69">
        <v>1.1100000000000001</v>
      </c>
      <c r="I69">
        <v>1.24</v>
      </c>
      <c r="J69" t="s">
        <v>682</v>
      </c>
      <c r="K69" s="1">
        <v>44373.037731481483</v>
      </c>
      <c r="L69" t="s">
        <v>89</v>
      </c>
      <c r="M69">
        <v>17000</v>
      </c>
      <c r="N69" s="2">
        <v>0.72</v>
      </c>
      <c r="O69" s="2">
        <v>0</v>
      </c>
      <c r="P69" s="2">
        <v>0.01</v>
      </c>
      <c r="Q69" s="2">
        <v>0.27</v>
      </c>
    </row>
    <row r="70" spans="1:17" x14ac:dyDescent="0.25">
      <c r="A70">
        <v>69</v>
      </c>
      <c r="B70" t="s">
        <v>683</v>
      </c>
      <c r="C70" t="s">
        <v>17</v>
      </c>
      <c r="D70">
        <v>53</v>
      </c>
      <c r="E70">
        <v>17000</v>
      </c>
      <c r="F70">
        <v>2.5</v>
      </c>
      <c r="G70">
        <v>12636</v>
      </c>
      <c r="H70">
        <v>0.76</v>
      </c>
      <c r="I70">
        <v>1.27</v>
      </c>
      <c r="J70" t="s">
        <v>684</v>
      </c>
      <c r="K70" s="1">
        <v>44371.179745370369</v>
      </c>
      <c r="L70" t="s">
        <v>63</v>
      </c>
      <c r="M70">
        <v>17000</v>
      </c>
      <c r="N70" s="2">
        <v>0.6</v>
      </c>
      <c r="O70" s="2">
        <v>0</v>
      </c>
      <c r="P70" s="2">
        <v>0</v>
      </c>
      <c r="Q70" s="2">
        <v>0.4</v>
      </c>
    </row>
    <row r="71" spans="1:17" x14ac:dyDescent="0.25">
      <c r="A71">
        <v>70</v>
      </c>
      <c r="B71" t="s">
        <v>685</v>
      </c>
      <c r="C71" t="s">
        <v>17</v>
      </c>
      <c r="D71">
        <v>63</v>
      </c>
      <c r="E71">
        <v>17000</v>
      </c>
      <c r="F71">
        <v>1</v>
      </c>
      <c r="G71">
        <v>14794</v>
      </c>
      <c r="H71">
        <v>0.85</v>
      </c>
      <c r="I71">
        <v>1.29</v>
      </c>
      <c r="J71" t="s">
        <v>685</v>
      </c>
      <c r="K71" s="1">
        <v>44371.261111111111</v>
      </c>
      <c r="L71" t="s">
        <v>44</v>
      </c>
      <c r="M71">
        <v>37000</v>
      </c>
      <c r="N71" s="2">
        <v>0.48</v>
      </c>
      <c r="O71" s="2">
        <v>0.08</v>
      </c>
      <c r="P71" s="2">
        <v>0.04</v>
      </c>
      <c r="Q71" s="2">
        <v>0.4</v>
      </c>
    </row>
    <row r="72" spans="1:17" x14ac:dyDescent="0.25">
      <c r="A72">
        <v>71</v>
      </c>
      <c r="B72" t="s">
        <v>686</v>
      </c>
      <c r="C72" t="s">
        <v>17</v>
      </c>
      <c r="D72">
        <v>64</v>
      </c>
      <c r="E72">
        <v>16000</v>
      </c>
      <c r="F72">
        <v>3.5</v>
      </c>
      <c r="G72">
        <v>21818</v>
      </c>
      <c r="H72">
        <v>1.35</v>
      </c>
      <c r="I72">
        <v>1.21</v>
      </c>
      <c r="J72" t="s">
        <v>686</v>
      </c>
      <c r="K72" s="1">
        <v>44372.05841435185</v>
      </c>
      <c r="L72" t="s">
        <v>84</v>
      </c>
      <c r="M72">
        <v>17000</v>
      </c>
      <c r="N72" s="2">
        <v>0.76</v>
      </c>
      <c r="O72" s="2">
        <v>0.06</v>
      </c>
      <c r="P72" s="2">
        <v>0.06</v>
      </c>
      <c r="Q72" s="2">
        <v>0.12</v>
      </c>
    </row>
    <row r="73" spans="1:17" x14ac:dyDescent="0.25">
      <c r="A73">
        <v>72</v>
      </c>
      <c r="B73" t="s">
        <v>687</v>
      </c>
      <c r="C73" t="s">
        <v>17</v>
      </c>
      <c r="D73">
        <v>51</v>
      </c>
      <c r="E73">
        <v>16000</v>
      </c>
      <c r="F73">
        <v>1.8</v>
      </c>
      <c r="G73">
        <v>12236</v>
      </c>
      <c r="H73">
        <v>0.78</v>
      </c>
      <c r="I73">
        <v>1.2</v>
      </c>
      <c r="J73" t="s">
        <v>688</v>
      </c>
      <c r="K73" s="1">
        <v>44371.465682870374</v>
      </c>
      <c r="L73" t="s">
        <v>91</v>
      </c>
      <c r="M73">
        <v>23000</v>
      </c>
      <c r="N73" s="2">
        <v>0.56000000000000005</v>
      </c>
      <c r="O73" s="2">
        <v>0</v>
      </c>
      <c r="P73" s="2">
        <v>0</v>
      </c>
      <c r="Q73" s="2">
        <v>0.44</v>
      </c>
    </row>
    <row r="74" spans="1:17" x14ac:dyDescent="0.25">
      <c r="A74">
        <v>73</v>
      </c>
      <c r="B74" t="s">
        <v>689</v>
      </c>
      <c r="C74" t="s">
        <v>17</v>
      </c>
      <c r="D74">
        <v>48</v>
      </c>
      <c r="E74">
        <v>16000</v>
      </c>
      <c r="J74" t="s">
        <v>690</v>
      </c>
      <c r="K74" s="1">
        <v>44372.382847222223</v>
      </c>
      <c r="L74" t="s">
        <v>91</v>
      </c>
      <c r="M74">
        <v>19000</v>
      </c>
    </row>
    <row r="75" spans="1:17" x14ac:dyDescent="0.25">
      <c r="A75">
        <v>74</v>
      </c>
      <c r="B75" t="s">
        <v>691</v>
      </c>
      <c r="C75" t="s">
        <v>17</v>
      </c>
      <c r="D75">
        <v>36</v>
      </c>
      <c r="E75">
        <v>16000</v>
      </c>
      <c r="F75">
        <v>1.4</v>
      </c>
      <c r="G75">
        <v>9855</v>
      </c>
      <c r="H75">
        <v>0.63</v>
      </c>
      <c r="I75">
        <v>1.28</v>
      </c>
      <c r="J75" t="s">
        <v>692</v>
      </c>
      <c r="K75" s="1">
        <v>44373.019907407404</v>
      </c>
      <c r="L75" t="s">
        <v>565</v>
      </c>
      <c r="M75">
        <v>16000</v>
      </c>
      <c r="N75" s="2">
        <v>0.43</v>
      </c>
      <c r="O75" s="2">
        <v>0.17</v>
      </c>
      <c r="P75" s="2">
        <v>0.02</v>
      </c>
      <c r="Q75" s="2">
        <v>0.38</v>
      </c>
    </row>
    <row r="76" spans="1:17" x14ac:dyDescent="0.25">
      <c r="A76">
        <v>75</v>
      </c>
      <c r="B76" t="s">
        <v>693</v>
      </c>
      <c r="C76" t="s">
        <v>17</v>
      </c>
      <c r="D76">
        <v>48</v>
      </c>
      <c r="E76">
        <v>16000</v>
      </c>
      <c r="F76">
        <v>0.06</v>
      </c>
      <c r="G76">
        <v>13974</v>
      </c>
      <c r="H76">
        <v>0.89</v>
      </c>
      <c r="I76">
        <v>1.36</v>
      </c>
      <c r="J76" t="s">
        <v>595</v>
      </c>
      <c r="K76" s="1">
        <v>44372.61619212963</v>
      </c>
      <c r="L76" t="s">
        <v>51</v>
      </c>
      <c r="M76">
        <v>27000</v>
      </c>
      <c r="N76" s="2">
        <v>0.65</v>
      </c>
      <c r="O76" s="2">
        <v>0</v>
      </c>
      <c r="P76" s="2">
        <v>0</v>
      </c>
      <c r="Q76" s="2">
        <v>0.35</v>
      </c>
    </row>
    <row r="77" spans="1:17" x14ac:dyDescent="0.25">
      <c r="A77">
        <v>76</v>
      </c>
      <c r="B77" t="s">
        <v>694</v>
      </c>
      <c r="C77" t="s">
        <v>17</v>
      </c>
      <c r="D77">
        <v>22</v>
      </c>
      <c r="E77">
        <v>16000</v>
      </c>
      <c r="F77">
        <v>0.6</v>
      </c>
      <c r="G77">
        <v>19043</v>
      </c>
      <c r="H77">
        <v>1.18</v>
      </c>
      <c r="I77">
        <v>1.23</v>
      </c>
      <c r="J77" t="s">
        <v>694</v>
      </c>
      <c r="K77" s="1">
        <v>44373.120451388888</v>
      </c>
      <c r="L77" t="s">
        <v>363</v>
      </c>
      <c r="M77">
        <v>17000</v>
      </c>
      <c r="N77" s="2">
        <v>0.57999999999999996</v>
      </c>
      <c r="O77" s="2">
        <v>0.06</v>
      </c>
      <c r="P77" s="2">
        <v>0.05</v>
      </c>
      <c r="Q77" s="2">
        <v>0.31</v>
      </c>
    </row>
    <row r="78" spans="1:17" x14ac:dyDescent="0.25">
      <c r="A78">
        <v>77</v>
      </c>
      <c r="B78" t="s">
        <v>695</v>
      </c>
      <c r="C78" t="s">
        <v>17</v>
      </c>
      <c r="D78">
        <v>80</v>
      </c>
      <c r="E78">
        <v>15000</v>
      </c>
      <c r="F78">
        <v>11</v>
      </c>
      <c r="G78">
        <v>18053</v>
      </c>
      <c r="H78">
        <v>1.24</v>
      </c>
      <c r="I78">
        <v>1.19</v>
      </c>
      <c r="J78" t="s">
        <v>696</v>
      </c>
      <c r="K78" s="1">
        <v>44371.094884259262</v>
      </c>
      <c r="L78" t="s">
        <v>82</v>
      </c>
      <c r="M78">
        <v>20000</v>
      </c>
      <c r="N78" s="2">
        <v>0.56999999999999995</v>
      </c>
      <c r="O78" s="2">
        <v>0.16</v>
      </c>
      <c r="P78" s="2">
        <v>0.09</v>
      </c>
      <c r="Q78" s="2">
        <v>0.18</v>
      </c>
    </row>
    <row r="79" spans="1:17" x14ac:dyDescent="0.25">
      <c r="A79">
        <v>78</v>
      </c>
      <c r="B79" t="s">
        <v>697</v>
      </c>
      <c r="C79" t="s">
        <v>17</v>
      </c>
      <c r="D79">
        <v>52</v>
      </c>
      <c r="E79">
        <v>15000</v>
      </c>
      <c r="F79">
        <v>6</v>
      </c>
      <c r="G79">
        <v>22726</v>
      </c>
      <c r="H79">
        <v>1.47</v>
      </c>
      <c r="I79">
        <v>1.3</v>
      </c>
      <c r="J79" t="s">
        <v>697</v>
      </c>
      <c r="K79" s="1">
        <v>44371.804340277777</v>
      </c>
      <c r="L79" t="s">
        <v>63</v>
      </c>
      <c r="M79">
        <v>17000</v>
      </c>
      <c r="N79" s="2">
        <v>0.56000000000000005</v>
      </c>
      <c r="O79" s="2">
        <v>0.16</v>
      </c>
      <c r="P79" s="2">
        <v>0.1</v>
      </c>
      <c r="Q79" s="2">
        <v>0.18</v>
      </c>
    </row>
    <row r="80" spans="1:17" x14ac:dyDescent="0.25">
      <c r="A80">
        <v>79</v>
      </c>
      <c r="B80" t="s">
        <v>698</v>
      </c>
      <c r="C80" t="s">
        <v>17</v>
      </c>
      <c r="D80">
        <v>10</v>
      </c>
      <c r="E80">
        <v>15000</v>
      </c>
      <c r="F80">
        <v>1.5</v>
      </c>
      <c r="G80">
        <v>16700</v>
      </c>
      <c r="H80">
        <v>1.1399999999999999</v>
      </c>
      <c r="I80">
        <v>1.25</v>
      </c>
      <c r="J80" t="s">
        <v>698</v>
      </c>
      <c r="K80" s="1">
        <v>44373.026307870372</v>
      </c>
      <c r="L80" t="s">
        <v>363</v>
      </c>
      <c r="M80">
        <v>18000</v>
      </c>
      <c r="N80" s="2">
        <v>0.53</v>
      </c>
      <c r="O80" s="2">
        <v>7.0000000000000007E-2</v>
      </c>
      <c r="P80" s="2">
        <v>0.06</v>
      </c>
      <c r="Q80" s="2">
        <v>0.34</v>
      </c>
    </row>
    <row r="81" spans="1:17" x14ac:dyDescent="0.25">
      <c r="A81">
        <v>80</v>
      </c>
      <c r="B81" t="s">
        <v>699</v>
      </c>
      <c r="C81" t="s">
        <v>17</v>
      </c>
      <c r="D81">
        <v>55</v>
      </c>
      <c r="E81">
        <v>15000</v>
      </c>
      <c r="F81">
        <v>0.06</v>
      </c>
      <c r="G81">
        <v>18359</v>
      </c>
      <c r="H81">
        <v>1.19</v>
      </c>
      <c r="I81">
        <v>1.34</v>
      </c>
      <c r="J81" t="s">
        <v>700</v>
      </c>
      <c r="K81" s="1">
        <v>44372.41065972222</v>
      </c>
      <c r="L81" t="s">
        <v>125</v>
      </c>
      <c r="M81">
        <v>16000</v>
      </c>
      <c r="N81" s="2">
        <v>0.71</v>
      </c>
      <c r="O81" s="2">
        <v>0.01</v>
      </c>
      <c r="P81" s="2">
        <v>0.01</v>
      </c>
      <c r="Q81" s="2">
        <v>0.27</v>
      </c>
    </row>
    <row r="82" spans="1:17" x14ac:dyDescent="0.25">
      <c r="A82">
        <v>81</v>
      </c>
      <c r="B82" t="s">
        <v>701</v>
      </c>
      <c r="C82" t="s">
        <v>17</v>
      </c>
      <c r="D82">
        <v>42</v>
      </c>
      <c r="E82">
        <v>15000</v>
      </c>
      <c r="F82">
        <v>0.1</v>
      </c>
      <c r="G82">
        <v>8833</v>
      </c>
      <c r="H82">
        <v>0.6</v>
      </c>
      <c r="I82">
        <v>1.39</v>
      </c>
      <c r="J82" t="s">
        <v>701</v>
      </c>
      <c r="K82" s="1">
        <v>44373.247199074074</v>
      </c>
      <c r="L82" t="s">
        <v>49</v>
      </c>
      <c r="M82">
        <v>20000</v>
      </c>
      <c r="N82" s="2">
        <v>0.53</v>
      </c>
      <c r="O82" s="2">
        <v>0.01</v>
      </c>
      <c r="P82" s="2">
        <v>0</v>
      </c>
      <c r="Q82" s="2">
        <v>0.46</v>
      </c>
    </row>
    <row r="83" spans="1:17" x14ac:dyDescent="0.25">
      <c r="A83">
        <v>82</v>
      </c>
      <c r="B83" t="s">
        <v>702</v>
      </c>
      <c r="C83" t="s">
        <v>17</v>
      </c>
      <c r="D83">
        <v>16</v>
      </c>
      <c r="E83">
        <v>15000</v>
      </c>
      <c r="G83">
        <v>7417</v>
      </c>
      <c r="H83">
        <v>0.51</v>
      </c>
      <c r="I83">
        <v>1.1100000000000001</v>
      </c>
      <c r="J83" t="s">
        <v>702</v>
      </c>
      <c r="K83" s="1">
        <v>44372.094930555555</v>
      </c>
      <c r="L83" t="s">
        <v>31</v>
      </c>
      <c r="M83">
        <v>24000</v>
      </c>
      <c r="N83" s="2">
        <v>0.49</v>
      </c>
      <c r="O83" s="2">
        <v>0</v>
      </c>
      <c r="P83" s="2">
        <v>0</v>
      </c>
      <c r="Q83" s="2">
        <v>0.51</v>
      </c>
    </row>
    <row r="84" spans="1:17" x14ac:dyDescent="0.25">
      <c r="A84">
        <v>83</v>
      </c>
      <c r="B84" t="s">
        <v>703</v>
      </c>
      <c r="C84" t="s">
        <v>17</v>
      </c>
      <c r="D84">
        <v>20</v>
      </c>
      <c r="E84">
        <v>15000</v>
      </c>
      <c r="F84">
        <v>0.15</v>
      </c>
      <c r="G84">
        <v>22561</v>
      </c>
      <c r="H84">
        <v>1.52</v>
      </c>
      <c r="I84">
        <v>1.24</v>
      </c>
      <c r="J84" t="s">
        <v>703</v>
      </c>
      <c r="K84" s="1">
        <v>44371.884710648148</v>
      </c>
      <c r="L84" t="s">
        <v>42</v>
      </c>
      <c r="M84">
        <v>19000</v>
      </c>
      <c r="N84" s="2">
        <v>0.84</v>
      </c>
      <c r="O84" s="2">
        <v>0.01</v>
      </c>
      <c r="P84" s="2">
        <v>0.02</v>
      </c>
      <c r="Q84" s="2">
        <v>0.13</v>
      </c>
    </row>
    <row r="85" spans="1:17" x14ac:dyDescent="0.25">
      <c r="A85">
        <v>84</v>
      </c>
      <c r="B85" t="s">
        <v>704</v>
      </c>
      <c r="C85" t="s">
        <v>17</v>
      </c>
      <c r="D85">
        <v>62</v>
      </c>
      <c r="E85">
        <v>15000</v>
      </c>
      <c r="F85">
        <v>3</v>
      </c>
      <c r="G85">
        <v>22424</v>
      </c>
      <c r="H85">
        <v>1.47</v>
      </c>
      <c r="I85">
        <v>1.3</v>
      </c>
      <c r="J85" t="s">
        <v>704</v>
      </c>
      <c r="K85" s="1">
        <v>44372.806331018517</v>
      </c>
      <c r="L85" t="s">
        <v>705</v>
      </c>
      <c r="M85">
        <v>22000</v>
      </c>
      <c r="N85" s="2">
        <v>0.75</v>
      </c>
      <c r="O85" s="2">
        <v>0.02</v>
      </c>
      <c r="P85" s="2">
        <v>0.02</v>
      </c>
      <c r="Q85" s="2">
        <v>0.21</v>
      </c>
    </row>
    <row r="86" spans="1:17" x14ac:dyDescent="0.25">
      <c r="A86">
        <v>85</v>
      </c>
      <c r="B86" t="s">
        <v>706</v>
      </c>
      <c r="C86" t="s">
        <v>17</v>
      </c>
      <c r="D86">
        <v>46</v>
      </c>
      <c r="E86">
        <v>15000</v>
      </c>
      <c r="F86">
        <v>5</v>
      </c>
      <c r="G86">
        <v>10302</v>
      </c>
      <c r="H86">
        <v>0.7</v>
      </c>
      <c r="I86">
        <v>1.23</v>
      </c>
      <c r="J86" t="s">
        <v>688</v>
      </c>
      <c r="K86" s="1">
        <v>44372.488483796296</v>
      </c>
      <c r="L86" t="s">
        <v>91</v>
      </c>
      <c r="M86">
        <v>32000</v>
      </c>
      <c r="N86" s="2">
        <v>0.51</v>
      </c>
      <c r="O86" s="2">
        <v>0</v>
      </c>
      <c r="P86" s="2">
        <v>0</v>
      </c>
      <c r="Q86" s="2">
        <v>0.49</v>
      </c>
    </row>
    <row r="87" spans="1:17" x14ac:dyDescent="0.25">
      <c r="A87">
        <v>86</v>
      </c>
      <c r="B87" t="s">
        <v>707</v>
      </c>
      <c r="C87" t="s">
        <v>17</v>
      </c>
      <c r="D87">
        <v>28</v>
      </c>
      <c r="E87">
        <v>15000</v>
      </c>
      <c r="F87">
        <v>0</v>
      </c>
      <c r="G87">
        <v>14012</v>
      </c>
      <c r="H87">
        <v>0.91</v>
      </c>
      <c r="I87">
        <v>1.1299999999999999</v>
      </c>
      <c r="J87" t="s">
        <v>708</v>
      </c>
      <c r="K87" s="1">
        <v>44371.43855324074</v>
      </c>
      <c r="L87" t="s">
        <v>91</v>
      </c>
      <c r="M87">
        <v>23000</v>
      </c>
      <c r="N87" s="2">
        <v>0.6</v>
      </c>
      <c r="O87" s="2">
        <v>0</v>
      </c>
      <c r="P87" s="2">
        <v>0</v>
      </c>
      <c r="Q87" s="2">
        <v>0.4</v>
      </c>
    </row>
    <row r="88" spans="1:17" x14ac:dyDescent="0.25">
      <c r="A88">
        <v>87</v>
      </c>
      <c r="B88" t="s">
        <v>709</v>
      </c>
      <c r="C88" t="s">
        <v>17</v>
      </c>
      <c r="D88">
        <v>0</v>
      </c>
      <c r="E88">
        <v>15000</v>
      </c>
      <c r="F88">
        <v>0</v>
      </c>
      <c r="G88">
        <v>5864</v>
      </c>
      <c r="H88">
        <v>0.38</v>
      </c>
      <c r="I88">
        <v>1.29</v>
      </c>
      <c r="J88" t="s">
        <v>709</v>
      </c>
      <c r="K88" s="1">
        <v>44373.238263888888</v>
      </c>
      <c r="L88" t="s">
        <v>388</v>
      </c>
      <c r="M88">
        <v>18000</v>
      </c>
      <c r="N88" s="2">
        <v>0.34</v>
      </c>
      <c r="O88" s="2">
        <v>0</v>
      </c>
      <c r="P88" s="2">
        <v>0</v>
      </c>
      <c r="Q88" s="2">
        <v>0.66</v>
      </c>
    </row>
    <row r="89" spans="1:17" x14ac:dyDescent="0.25">
      <c r="A89">
        <v>88</v>
      </c>
      <c r="B89" t="s">
        <v>710</v>
      </c>
      <c r="C89" t="s">
        <v>17</v>
      </c>
      <c r="D89">
        <v>43</v>
      </c>
      <c r="E89">
        <v>15000</v>
      </c>
      <c r="F89">
        <v>1.5</v>
      </c>
      <c r="G89">
        <v>19822</v>
      </c>
      <c r="H89">
        <v>1.32</v>
      </c>
      <c r="I89">
        <v>1.29</v>
      </c>
      <c r="J89" t="s">
        <v>710</v>
      </c>
      <c r="K89" s="1">
        <v>44372.907442129632</v>
      </c>
      <c r="L89" t="s">
        <v>711</v>
      </c>
      <c r="M89">
        <v>16000</v>
      </c>
      <c r="N89" s="2">
        <v>0.54</v>
      </c>
      <c r="O89" s="2">
        <v>0.15</v>
      </c>
      <c r="P89" s="2">
        <v>0.08</v>
      </c>
      <c r="Q89" s="2">
        <v>0.23</v>
      </c>
    </row>
    <row r="90" spans="1:17" x14ac:dyDescent="0.25">
      <c r="A90">
        <v>89</v>
      </c>
      <c r="B90" t="s">
        <v>712</v>
      </c>
      <c r="C90" t="s">
        <v>17</v>
      </c>
      <c r="D90">
        <v>19</v>
      </c>
      <c r="E90">
        <v>15000</v>
      </c>
      <c r="F90">
        <v>0.03</v>
      </c>
      <c r="G90">
        <v>15606</v>
      </c>
      <c r="H90">
        <v>1.07</v>
      </c>
      <c r="I90">
        <v>1.18</v>
      </c>
      <c r="J90" t="s">
        <v>713</v>
      </c>
      <c r="K90" s="1">
        <v>44371.683217592596</v>
      </c>
      <c r="L90" t="s">
        <v>155</v>
      </c>
      <c r="M90">
        <v>18000</v>
      </c>
      <c r="N90" s="2">
        <v>0.75</v>
      </c>
      <c r="O90" s="2">
        <v>0</v>
      </c>
      <c r="P90" s="2">
        <v>0</v>
      </c>
      <c r="Q90" s="2">
        <v>0.25</v>
      </c>
    </row>
    <row r="91" spans="1:17" x14ac:dyDescent="0.25">
      <c r="A91">
        <v>90</v>
      </c>
      <c r="B91" t="s">
        <v>714</v>
      </c>
      <c r="C91" t="s">
        <v>17</v>
      </c>
      <c r="D91">
        <v>16</v>
      </c>
      <c r="E91">
        <v>14000</v>
      </c>
      <c r="F91">
        <v>3</v>
      </c>
      <c r="G91">
        <v>14661</v>
      </c>
      <c r="H91">
        <v>1.05</v>
      </c>
      <c r="I91">
        <v>1.21</v>
      </c>
      <c r="J91" t="s">
        <v>714</v>
      </c>
      <c r="K91" s="1">
        <v>44372.23300925926</v>
      </c>
      <c r="L91" t="s">
        <v>26</v>
      </c>
      <c r="M91">
        <v>17000</v>
      </c>
      <c r="N91" s="2">
        <v>0.57999999999999996</v>
      </c>
      <c r="O91" s="2">
        <v>0.08</v>
      </c>
      <c r="P91" s="2">
        <v>0.04</v>
      </c>
      <c r="Q91" s="2">
        <v>0.3</v>
      </c>
    </row>
    <row r="92" spans="1:17" x14ac:dyDescent="0.25">
      <c r="A92">
        <v>91</v>
      </c>
      <c r="B92" t="s">
        <v>715</v>
      </c>
      <c r="C92" t="s">
        <v>17</v>
      </c>
      <c r="D92">
        <v>86</v>
      </c>
      <c r="E92">
        <v>14000</v>
      </c>
      <c r="F92">
        <v>1.5</v>
      </c>
      <c r="G92">
        <v>13381</v>
      </c>
      <c r="H92">
        <v>0.99</v>
      </c>
      <c r="I92">
        <v>1.1299999999999999</v>
      </c>
      <c r="J92" t="s">
        <v>592</v>
      </c>
      <c r="K92" s="1">
        <v>44371.721712962964</v>
      </c>
      <c r="L92" t="s">
        <v>461</v>
      </c>
      <c r="M92">
        <v>32000</v>
      </c>
      <c r="N92" s="2">
        <v>0.61</v>
      </c>
      <c r="O92" s="2">
        <v>0.06</v>
      </c>
      <c r="P92" s="2">
        <v>0.03</v>
      </c>
      <c r="Q92" s="2">
        <v>0.3</v>
      </c>
    </row>
    <row r="93" spans="1:17" x14ac:dyDescent="0.25">
      <c r="A93">
        <v>92</v>
      </c>
      <c r="B93" t="s">
        <v>716</v>
      </c>
      <c r="C93" t="s">
        <v>17</v>
      </c>
      <c r="D93">
        <v>19</v>
      </c>
      <c r="E93">
        <v>14000</v>
      </c>
      <c r="F93">
        <v>4</v>
      </c>
      <c r="G93">
        <v>11660</v>
      </c>
      <c r="H93">
        <v>0.85</v>
      </c>
      <c r="I93">
        <v>1.34</v>
      </c>
      <c r="J93" t="s">
        <v>717</v>
      </c>
      <c r="K93" s="1">
        <v>44371.257627314815</v>
      </c>
      <c r="L93" t="s">
        <v>121</v>
      </c>
      <c r="M93">
        <v>23000</v>
      </c>
      <c r="N93" s="2">
        <v>0.56000000000000005</v>
      </c>
      <c r="O93" s="2">
        <v>0.01</v>
      </c>
      <c r="P93" s="2">
        <v>0.02</v>
      </c>
      <c r="Q93" s="2">
        <v>0.41</v>
      </c>
    </row>
    <row r="94" spans="1:17" x14ac:dyDescent="0.25">
      <c r="A94">
        <v>93</v>
      </c>
      <c r="B94" t="s">
        <v>717</v>
      </c>
      <c r="C94" t="s">
        <v>17</v>
      </c>
      <c r="D94">
        <v>30</v>
      </c>
      <c r="E94">
        <v>14000</v>
      </c>
      <c r="F94">
        <v>3</v>
      </c>
      <c r="G94">
        <v>12217</v>
      </c>
      <c r="H94">
        <v>0.88</v>
      </c>
      <c r="I94">
        <v>1.34</v>
      </c>
      <c r="J94" t="s">
        <v>717</v>
      </c>
      <c r="K94" s="1">
        <v>44372.032696759263</v>
      </c>
      <c r="L94" t="s">
        <v>21</v>
      </c>
      <c r="M94">
        <v>14000</v>
      </c>
      <c r="N94" s="2">
        <v>0.57999999999999996</v>
      </c>
      <c r="O94" s="2">
        <v>0.02</v>
      </c>
      <c r="P94" s="2">
        <v>0.02</v>
      </c>
      <c r="Q94" s="2">
        <v>0.38</v>
      </c>
    </row>
    <row r="95" spans="1:17" x14ac:dyDescent="0.25">
      <c r="A95">
        <v>94</v>
      </c>
      <c r="B95" t="s">
        <v>718</v>
      </c>
      <c r="C95" t="s">
        <v>17</v>
      </c>
      <c r="D95">
        <v>57</v>
      </c>
      <c r="E95">
        <v>14000</v>
      </c>
      <c r="F95">
        <v>1</v>
      </c>
      <c r="G95">
        <v>12017</v>
      </c>
      <c r="H95">
        <v>0.83</v>
      </c>
      <c r="I95">
        <v>1.27</v>
      </c>
      <c r="J95" t="s">
        <v>719</v>
      </c>
      <c r="K95" s="1">
        <v>44372.886608796296</v>
      </c>
      <c r="L95" t="s">
        <v>51</v>
      </c>
      <c r="M95">
        <v>16000</v>
      </c>
      <c r="N95" s="2">
        <v>0.62</v>
      </c>
      <c r="O95" s="2">
        <v>0</v>
      </c>
      <c r="P95" s="2">
        <v>0</v>
      </c>
      <c r="Q95" s="2">
        <v>0.38</v>
      </c>
    </row>
    <row r="96" spans="1:17" x14ac:dyDescent="0.25">
      <c r="A96">
        <v>95</v>
      </c>
      <c r="B96" t="s">
        <v>720</v>
      </c>
      <c r="C96" t="s">
        <v>17</v>
      </c>
      <c r="D96">
        <v>69</v>
      </c>
      <c r="E96">
        <v>14000</v>
      </c>
      <c r="J96" t="s">
        <v>721</v>
      </c>
      <c r="K96" s="1">
        <v>44373.212106481478</v>
      </c>
      <c r="L96" t="s">
        <v>42</v>
      </c>
      <c r="M96">
        <v>19000</v>
      </c>
    </row>
    <row r="97" spans="1:17" x14ac:dyDescent="0.25">
      <c r="A97">
        <v>96</v>
      </c>
      <c r="B97" t="s">
        <v>722</v>
      </c>
      <c r="C97" t="s">
        <v>17</v>
      </c>
      <c r="D97">
        <v>47</v>
      </c>
      <c r="E97">
        <v>14000</v>
      </c>
      <c r="F97">
        <v>2</v>
      </c>
      <c r="G97">
        <v>15706</v>
      </c>
      <c r="H97">
        <v>1.1000000000000001</v>
      </c>
      <c r="I97">
        <v>1.18</v>
      </c>
      <c r="J97" t="s">
        <v>617</v>
      </c>
      <c r="K97" s="1">
        <v>44371.927534722221</v>
      </c>
      <c r="L97" t="s">
        <v>30</v>
      </c>
      <c r="M97">
        <v>14000</v>
      </c>
      <c r="N97" s="2">
        <v>0.73</v>
      </c>
      <c r="O97" s="2">
        <v>0.02</v>
      </c>
      <c r="P97" s="2">
        <v>0.01</v>
      </c>
      <c r="Q97" s="2">
        <v>0.24</v>
      </c>
    </row>
    <row r="98" spans="1:17" x14ac:dyDescent="0.25">
      <c r="A98">
        <v>97</v>
      </c>
      <c r="B98" t="s">
        <v>723</v>
      </c>
      <c r="C98" t="s">
        <v>17</v>
      </c>
      <c r="D98">
        <v>37</v>
      </c>
      <c r="E98">
        <v>14000</v>
      </c>
      <c r="F98">
        <v>0.35</v>
      </c>
      <c r="G98">
        <v>15508</v>
      </c>
      <c r="H98">
        <v>1.1200000000000001</v>
      </c>
      <c r="I98">
        <v>1.2</v>
      </c>
      <c r="J98" t="s">
        <v>723</v>
      </c>
      <c r="K98" s="1">
        <v>44371.900810185187</v>
      </c>
      <c r="L98" t="s">
        <v>307</v>
      </c>
      <c r="M98">
        <v>15000</v>
      </c>
      <c r="N98" s="2">
        <v>0.68</v>
      </c>
      <c r="O98" s="2">
        <v>0</v>
      </c>
      <c r="P98" s="2">
        <v>0.01</v>
      </c>
      <c r="Q98" s="2">
        <v>0.31</v>
      </c>
    </row>
    <row r="99" spans="1:17" x14ac:dyDescent="0.25">
      <c r="A99">
        <v>98</v>
      </c>
      <c r="B99" t="s">
        <v>724</v>
      </c>
      <c r="C99" t="s">
        <v>17</v>
      </c>
      <c r="D99">
        <v>76</v>
      </c>
      <c r="E99">
        <v>14000</v>
      </c>
      <c r="F99">
        <v>3</v>
      </c>
      <c r="G99">
        <v>17124</v>
      </c>
      <c r="H99">
        <v>1.24</v>
      </c>
      <c r="I99">
        <v>1.33</v>
      </c>
      <c r="J99" t="s">
        <v>724</v>
      </c>
      <c r="K99" s="1">
        <v>44372.136608796296</v>
      </c>
      <c r="L99" t="s">
        <v>18</v>
      </c>
      <c r="M99">
        <v>17000</v>
      </c>
      <c r="N99" s="2">
        <v>0.75</v>
      </c>
      <c r="O99" s="2">
        <v>0</v>
      </c>
      <c r="P99" s="2">
        <v>0</v>
      </c>
      <c r="Q99" s="2">
        <v>0.25</v>
      </c>
    </row>
    <row r="100" spans="1:17" x14ac:dyDescent="0.25">
      <c r="A100">
        <v>99</v>
      </c>
      <c r="B100" t="s">
        <v>725</v>
      </c>
      <c r="C100" t="s">
        <v>17</v>
      </c>
      <c r="D100">
        <v>52</v>
      </c>
      <c r="E100">
        <v>14000</v>
      </c>
      <c r="F100">
        <v>1.6</v>
      </c>
      <c r="G100">
        <v>14349</v>
      </c>
      <c r="H100">
        <v>1.03</v>
      </c>
      <c r="I100">
        <v>1.1599999999999999</v>
      </c>
      <c r="J100" t="s">
        <v>601</v>
      </c>
      <c r="K100" s="1">
        <v>44372.401701388888</v>
      </c>
      <c r="L100" t="s">
        <v>30</v>
      </c>
      <c r="M100">
        <v>15000</v>
      </c>
      <c r="N100" s="2">
        <v>0.7</v>
      </c>
      <c r="O100" s="2">
        <v>0.03</v>
      </c>
      <c r="P100" s="2">
        <v>0.01</v>
      </c>
      <c r="Q100" s="2">
        <v>0.26</v>
      </c>
    </row>
    <row r="101" spans="1:17" x14ac:dyDescent="0.25">
      <c r="A101">
        <v>100</v>
      </c>
      <c r="B101" t="s">
        <v>726</v>
      </c>
      <c r="C101" t="s">
        <v>17</v>
      </c>
      <c r="D101">
        <v>39</v>
      </c>
      <c r="E101">
        <v>13000</v>
      </c>
      <c r="F101">
        <v>1.7</v>
      </c>
      <c r="G101">
        <v>13107</v>
      </c>
      <c r="H101">
        <v>1.01</v>
      </c>
      <c r="I101">
        <v>1.1399999999999999</v>
      </c>
      <c r="J101" t="s">
        <v>671</v>
      </c>
      <c r="K101" s="1">
        <v>44373.141550925924</v>
      </c>
      <c r="L101" t="s">
        <v>30</v>
      </c>
      <c r="M101">
        <v>21000</v>
      </c>
      <c r="N101" s="2">
        <v>0.71</v>
      </c>
      <c r="O101" s="2">
        <v>0.01</v>
      </c>
      <c r="P101" s="2">
        <v>0</v>
      </c>
      <c r="Q101" s="2">
        <v>0.28000000000000003</v>
      </c>
    </row>
    <row r="102" spans="1:17" x14ac:dyDescent="0.25">
      <c r="A102">
        <v>101</v>
      </c>
      <c r="B102" t="s">
        <v>727</v>
      </c>
      <c r="C102" t="s">
        <v>17</v>
      </c>
      <c r="D102">
        <v>48</v>
      </c>
      <c r="E102">
        <v>13000</v>
      </c>
      <c r="F102">
        <v>0.02</v>
      </c>
      <c r="G102">
        <v>11923</v>
      </c>
      <c r="H102">
        <v>0.93</v>
      </c>
      <c r="I102">
        <v>1.1599999999999999</v>
      </c>
      <c r="J102" t="s">
        <v>727</v>
      </c>
      <c r="K102" s="1">
        <v>44371.35</v>
      </c>
      <c r="L102" t="s">
        <v>42</v>
      </c>
      <c r="M102">
        <v>16000</v>
      </c>
      <c r="N102" s="2">
        <v>0.71</v>
      </c>
      <c r="O102" s="2">
        <v>0</v>
      </c>
      <c r="P102" s="2">
        <v>0</v>
      </c>
      <c r="Q102" s="2">
        <v>0.28999999999999998</v>
      </c>
    </row>
    <row r="103" spans="1:17" x14ac:dyDescent="0.25">
      <c r="A103">
        <v>102</v>
      </c>
      <c r="B103" t="s">
        <v>728</v>
      </c>
      <c r="C103" t="s">
        <v>17</v>
      </c>
      <c r="D103">
        <v>78</v>
      </c>
      <c r="E103">
        <v>13000</v>
      </c>
      <c r="F103">
        <v>1</v>
      </c>
      <c r="G103">
        <v>11601</v>
      </c>
      <c r="H103">
        <v>0.92</v>
      </c>
      <c r="I103">
        <v>1.1399999999999999</v>
      </c>
      <c r="J103" t="s">
        <v>729</v>
      </c>
      <c r="K103" s="1">
        <v>44372.091956018521</v>
      </c>
      <c r="L103" t="s">
        <v>89</v>
      </c>
      <c r="M103">
        <v>17000</v>
      </c>
      <c r="N103" s="2">
        <v>0.56999999999999995</v>
      </c>
      <c r="O103" s="2">
        <v>0.05</v>
      </c>
      <c r="P103" s="2">
        <v>0.03</v>
      </c>
      <c r="Q103" s="2">
        <v>0.35</v>
      </c>
    </row>
    <row r="104" spans="1:17" x14ac:dyDescent="0.25">
      <c r="A104">
        <v>103</v>
      </c>
      <c r="B104" t="s">
        <v>730</v>
      </c>
      <c r="C104" t="s">
        <v>17</v>
      </c>
      <c r="D104">
        <v>37</v>
      </c>
      <c r="E104">
        <v>13000</v>
      </c>
      <c r="F104">
        <v>1.5</v>
      </c>
      <c r="G104">
        <v>8487</v>
      </c>
      <c r="H104">
        <v>0.65</v>
      </c>
      <c r="I104">
        <v>1.22</v>
      </c>
      <c r="J104" t="s">
        <v>730</v>
      </c>
      <c r="K104" s="1">
        <v>44372.998090277775</v>
      </c>
      <c r="L104" t="s">
        <v>91</v>
      </c>
      <c r="M104">
        <v>19000</v>
      </c>
      <c r="N104" s="2">
        <v>0.47</v>
      </c>
      <c r="O104" s="2">
        <v>0</v>
      </c>
      <c r="P104" s="2">
        <v>0</v>
      </c>
      <c r="Q104" s="2">
        <v>0.53</v>
      </c>
    </row>
    <row r="105" spans="1:17" x14ac:dyDescent="0.25">
      <c r="A105">
        <v>104</v>
      </c>
      <c r="B105" t="s">
        <v>731</v>
      </c>
      <c r="C105" t="s">
        <v>17</v>
      </c>
      <c r="D105">
        <v>42</v>
      </c>
      <c r="E105">
        <v>13000</v>
      </c>
      <c r="F105">
        <v>0.8</v>
      </c>
      <c r="G105">
        <v>17339</v>
      </c>
      <c r="H105">
        <v>1.31</v>
      </c>
      <c r="I105">
        <v>1.28</v>
      </c>
      <c r="J105" t="s">
        <v>731</v>
      </c>
      <c r="K105" s="1">
        <v>44372.274768518517</v>
      </c>
      <c r="L105" t="s">
        <v>182</v>
      </c>
      <c r="M105">
        <v>17000</v>
      </c>
      <c r="N105" s="2">
        <v>0.65</v>
      </c>
      <c r="O105" s="2">
        <v>0.08</v>
      </c>
      <c r="P105" s="2">
        <v>0.08</v>
      </c>
      <c r="Q105" s="2">
        <v>0.19</v>
      </c>
    </row>
    <row r="106" spans="1:17" x14ac:dyDescent="0.25">
      <c r="A106">
        <v>105</v>
      </c>
      <c r="B106" t="s">
        <v>732</v>
      </c>
      <c r="C106" t="s">
        <v>17</v>
      </c>
      <c r="D106">
        <v>49</v>
      </c>
      <c r="E106">
        <v>13000</v>
      </c>
      <c r="F106">
        <v>0.6</v>
      </c>
      <c r="G106">
        <v>19041</v>
      </c>
      <c r="H106">
        <v>1.51</v>
      </c>
      <c r="I106">
        <v>1.27</v>
      </c>
      <c r="J106" t="s">
        <v>732</v>
      </c>
      <c r="K106" s="1">
        <v>44372.357604166667</v>
      </c>
      <c r="L106" t="s">
        <v>733</v>
      </c>
      <c r="M106">
        <v>15000</v>
      </c>
      <c r="N106" s="2">
        <v>0.62</v>
      </c>
      <c r="O106" s="2">
        <v>0.11</v>
      </c>
      <c r="P106" s="2">
        <v>0.09</v>
      </c>
      <c r="Q106" s="2">
        <v>0.18</v>
      </c>
    </row>
    <row r="107" spans="1:17" x14ac:dyDescent="0.25">
      <c r="A107">
        <v>106</v>
      </c>
      <c r="B107" t="s">
        <v>734</v>
      </c>
      <c r="C107" t="s">
        <v>17</v>
      </c>
      <c r="D107">
        <v>24</v>
      </c>
      <c r="E107">
        <v>13000</v>
      </c>
      <c r="F107">
        <v>0.6</v>
      </c>
      <c r="G107">
        <v>13097</v>
      </c>
      <c r="H107">
        <v>1.02</v>
      </c>
      <c r="I107">
        <v>1.22</v>
      </c>
      <c r="J107" t="s">
        <v>734</v>
      </c>
      <c r="K107" s="1">
        <v>44372.667245370372</v>
      </c>
      <c r="L107" t="s">
        <v>81</v>
      </c>
      <c r="M107">
        <v>13000</v>
      </c>
      <c r="N107" s="2">
        <v>0.71</v>
      </c>
      <c r="O107" s="2">
        <v>0.01</v>
      </c>
      <c r="P107" s="2">
        <v>0</v>
      </c>
      <c r="Q107" s="2">
        <v>0.28000000000000003</v>
      </c>
    </row>
    <row r="108" spans="1:17" x14ac:dyDescent="0.25">
      <c r="A108">
        <v>107</v>
      </c>
      <c r="B108" t="s">
        <v>735</v>
      </c>
      <c r="C108" t="s">
        <v>17</v>
      </c>
      <c r="D108">
        <v>4</v>
      </c>
      <c r="E108">
        <v>13000</v>
      </c>
      <c r="F108">
        <v>0.5</v>
      </c>
      <c r="G108">
        <v>13609</v>
      </c>
      <c r="H108">
        <v>1.05</v>
      </c>
      <c r="I108">
        <v>1.1599999999999999</v>
      </c>
      <c r="J108" t="s">
        <v>735</v>
      </c>
      <c r="K108" s="1">
        <v>44371.293530092589</v>
      </c>
      <c r="L108" t="s">
        <v>363</v>
      </c>
      <c r="M108">
        <v>14000</v>
      </c>
      <c r="N108" s="2">
        <v>0.63</v>
      </c>
      <c r="O108" s="2">
        <v>0.06</v>
      </c>
      <c r="P108" s="2">
        <v>0.04</v>
      </c>
      <c r="Q108" s="2">
        <v>0.27</v>
      </c>
    </row>
    <row r="109" spans="1:17" x14ac:dyDescent="0.25">
      <c r="A109">
        <v>108</v>
      </c>
      <c r="B109" t="s">
        <v>736</v>
      </c>
      <c r="C109" t="s">
        <v>17</v>
      </c>
      <c r="D109">
        <v>38</v>
      </c>
      <c r="E109">
        <v>13000</v>
      </c>
      <c r="F109">
        <v>1.6</v>
      </c>
      <c r="G109">
        <v>15215</v>
      </c>
      <c r="H109">
        <v>1.1599999999999999</v>
      </c>
      <c r="I109">
        <v>1.24</v>
      </c>
      <c r="J109" t="s">
        <v>736</v>
      </c>
      <c r="K109" s="1">
        <v>44371.620023148149</v>
      </c>
      <c r="L109" t="s">
        <v>89</v>
      </c>
      <c r="M109">
        <v>18000</v>
      </c>
      <c r="N109" s="2">
        <v>0.8</v>
      </c>
      <c r="O109" s="2">
        <v>0</v>
      </c>
      <c r="P109" s="2">
        <v>0</v>
      </c>
      <c r="Q109" s="2">
        <v>0.2</v>
      </c>
    </row>
    <row r="110" spans="1:17" x14ac:dyDescent="0.25">
      <c r="A110">
        <v>109</v>
      </c>
      <c r="B110" t="s">
        <v>737</v>
      </c>
      <c r="C110" t="s">
        <v>17</v>
      </c>
      <c r="D110">
        <v>31</v>
      </c>
      <c r="E110">
        <v>13000</v>
      </c>
      <c r="F110">
        <v>2.5</v>
      </c>
      <c r="G110">
        <v>18092</v>
      </c>
      <c r="H110">
        <v>1.35</v>
      </c>
      <c r="I110">
        <v>1.21</v>
      </c>
      <c r="J110" t="s">
        <v>622</v>
      </c>
      <c r="K110" s="1">
        <v>44372.221712962964</v>
      </c>
      <c r="L110" t="s">
        <v>738</v>
      </c>
      <c r="M110">
        <v>16000</v>
      </c>
      <c r="N110" s="2">
        <v>0.63</v>
      </c>
      <c r="O110" s="2">
        <v>0.09</v>
      </c>
      <c r="P110" s="2">
        <v>0.08</v>
      </c>
      <c r="Q110" s="2">
        <v>0.2</v>
      </c>
    </row>
    <row r="111" spans="1:17" x14ac:dyDescent="0.25">
      <c r="A111">
        <v>110</v>
      </c>
      <c r="B111" t="s">
        <v>739</v>
      </c>
      <c r="C111" t="s">
        <v>17</v>
      </c>
      <c r="D111">
        <v>22</v>
      </c>
      <c r="E111">
        <v>12000</v>
      </c>
      <c r="F111">
        <v>0.15</v>
      </c>
      <c r="G111">
        <v>5795</v>
      </c>
      <c r="H111">
        <v>0.47</v>
      </c>
      <c r="I111">
        <v>1.21</v>
      </c>
      <c r="J111" t="s">
        <v>739</v>
      </c>
      <c r="K111" s="1">
        <v>44371.239224537036</v>
      </c>
      <c r="L111" t="s">
        <v>100</v>
      </c>
      <c r="M111">
        <v>14000</v>
      </c>
      <c r="N111" s="2">
        <v>0.42</v>
      </c>
      <c r="O111" s="2">
        <v>0.01</v>
      </c>
      <c r="P111" s="2">
        <v>0</v>
      </c>
      <c r="Q111" s="2">
        <v>0.56999999999999995</v>
      </c>
    </row>
    <row r="112" spans="1:17" x14ac:dyDescent="0.25">
      <c r="A112">
        <v>111</v>
      </c>
      <c r="B112" t="s">
        <v>740</v>
      </c>
      <c r="C112" t="s">
        <v>17</v>
      </c>
      <c r="D112">
        <v>76</v>
      </c>
      <c r="E112">
        <v>12000</v>
      </c>
      <c r="F112">
        <v>3</v>
      </c>
      <c r="G112">
        <v>12662</v>
      </c>
      <c r="H112">
        <v>1.03</v>
      </c>
      <c r="I112">
        <v>1.22</v>
      </c>
      <c r="J112" t="s">
        <v>740</v>
      </c>
      <c r="K112" s="1">
        <v>44372.529745370368</v>
      </c>
      <c r="L112" t="s">
        <v>89</v>
      </c>
      <c r="M112">
        <v>27000</v>
      </c>
      <c r="N112" s="2">
        <v>0.67</v>
      </c>
      <c r="O112" s="2">
        <v>0</v>
      </c>
      <c r="P112" s="2">
        <v>0</v>
      </c>
      <c r="Q112" s="2">
        <v>0.33</v>
      </c>
    </row>
    <row r="113" spans="1:17" x14ac:dyDescent="0.25">
      <c r="A113">
        <v>112</v>
      </c>
      <c r="B113" t="s">
        <v>741</v>
      </c>
      <c r="C113" t="s">
        <v>17</v>
      </c>
      <c r="D113">
        <v>58</v>
      </c>
      <c r="E113">
        <v>12000</v>
      </c>
      <c r="F113">
        <v>2.5</v>
      </c>
      <c r="G113">
        <v>10947</v>
      </c>
      <c r="H113">
        <v>0.95</v>
      </c>
      <c r="I113">
        <v>1.17</v>
      </c>
      <c r="J113" t="s">
        <v>741</v>
      </c>
      <c r="K113" s="1">
        <v>44373.050439814811</v>
      </c>
      <c r="L113" t="s">
        <v>742</v>
      </c>
      <c r="M113">
        <v>20000</v>
      </c>
      <c r="N113" s="2">
        <v>0.52</v>
      </c>
      <c r="O113" s="2">
        <v>0.05</v>
      </c>
      <c r="P113" s="2">
        <v>0.04</v>
      </c>
      <c r="Q113" s="2">
        <v>0.39</v>
      </c>
    </row>
    <row r="114" spans="1:17" x14ac:dyDescent="0.25">
      <c r="A114">
        <v>113</v>
      </c>
      <c r="B114" t="s">
        <v>743</v>
      </c>
      <c r="C114" t="s">
        <v>17</v>
      </c>
      <c r="D114">
        <v>37</v>
      </c>
      <c r="E114">
        <v>12000</v>
      </c>
      <c r="F114">
        <v>1.5</v>
      </c>
      <c r="G114">
        <v>5097</v>
      </c>
      <c r="H114">
        <v>0.43</v>
      </c>
      <c r="I114">
        <v>1.18</v>
      </c>
      <c r="J114" t="s">
        <v>743</v>
      </c>
      <c r="K114" s="1">
        <v>44371.744953703703</v>
      </c>
      <c r="L114" t="s">
        <v>179</v>
      </c>
      <c r="M114">
        <v>20000</v>
      </c>
      <c r="N114" s="2">
        <v>0.41</v>
      </c>
      <c r="O114" s="2">
        <v>0.01</v>
      </c>
      <c r="P114" s="2">
        <v>0</v>
      </c>
      <c r="Q114" s="2">
        <v>0.57999999999999996</v>
      </c>
    </row>
    <row r="115" spans="1:17" x14ac:dyDescent="0.25">
      <c r="A115">
        <v>114</v>
      </c>
      <c r="B115" t="s">
        <v>744</v>
      </c>
      <c r="C115" t="s">
        <v>17</v>
      </c>
      <c r="D115">
        <v>21</v>
      </c>
      <c r="E115">
        <v>12000</v>
      </c>
      <c r="F115">
        <v>0</v>
      </c>
      <c r="G115">
        <v>13973</v>
      </c>
      <c r="H115">
        <v>1.1399999999999999</v>
      </c>
      <c r="I115">
        <v>1.1000000000000001</v>
      </c>
      <c r="J115" t="s">
        <v>562</v>
      </c>
      <c r="K115" s="1">
        <v>44371.726817129631</v>
      </c>
      <c r="L115" t="s">
        <v>26</v>
      </c>
      <c r="M115">
        <v>13000</v>
      </c>
      <c r="N115" s="2">
        <v>0.78</v>
      </c>
      <c r="O115" s="2">
        <v>0</v>
      </c>
      <c r="P115" s="2">
        <v>0</v>
      </c>
      <c r="Q115" s="2">
        <v>0.22</v>
      </c>
    </row>
    <row r="116" spans="1:17" x14ac:dyDescent="0.25">
      <c r="A116">
        <v>115</v>
      </c>
      <c r="B116" t="s">
        <v>745</v>
      </c>
      <c r="C116" t="s">
        <v>17</v>
      </c>
      <c r="D116">
        <v>49</v>
      </c>
      <c r="E116">
        <v>12000</v>
      </c>
      <c r="F116">
        <v>3</v>
      </c>
      <c r="G116">
        <v>15552</v>
      </c>
      <c r="H116">
        <v>1.3</v>
      </c>
      <c r="I116">
        <v>1.25</v>
      </c>
      <c r="J116" t="s">
        <v>745</v>
      </c>
      <c r="K116" s="1">
        <v>44372.632349537038</v>
      </c>
      <c r="L116" t="s">
        <v>450</v>
      </c>
      <c r="M116">
        <v>20000</v>
      </c>
      <c r="N116" s="2">
        <v>0.69</v>
      </c>
      <c r="O116" s="2">
        <v>0.05</v>
      </c>
      <c r="P116" s="2">
        <v>0.04</v>
      </c>
      <c r="Q116" s="2">
        <v>0.22</v>
      </c>
    </row>
    <row r="117" spans="1:17" x14ac:dyDescent="0.25">
      <c r="A117">
        <v>116</v>
      </c>
      <c r="B117" t="s">
        <v>746</v>
      </c>
      <c r="C117" t="s">
        <v>17</v>
      </c>
      <c r="D117">
        <v>26</v>
      </c>
      <c r="E117">
        <v>12000</v>
      </c>
      <c r="F117">
        <v>0.08</v>
      </c>
      <c r="G117">
        <v>4446</v>
      </c>
      <c r="H117">
        <v>0.38</v>
      </c>
      <c r="I117">
        <v>1.1599999999999999</v>
      </c>
      <c r="J117" t="s">
        <v>746</v>
      </c>
      <c r="K117" s="1">
        <v>44372.657777777778</v>
      </c>
      <c r="L117" t="s">
        <v>179</v>
      </c>
      <c r="M117">
        <v>31000</v>
      </c>
      <c r="N117" s="2">
        <v>0.36</v>
      </c>
      <c r="O117" s="2">
        <v>0.01</v>
      </c>
      <c r="P117" s="2">
        <v>0</v>
      </c>
      <c r="Q117" s="2">
        <v>0.63</v>
      </c>
    </row>
    <row r="118" spans="1:17" x14ac:dyDescent="0.25">
      <c r="A118">
        <v>117</v>
      </c>
      <c r="B118" t="s">
        <v>747</v>
      </c>
      <c r="C118" t="s">
        <v>17</v>
      </c>
      <c r="D118">
        <v>14</v>
      </c>
      <c r="E118">
        <v>12000</v>
      </c>
      <c r="F118">
        <v>1.8</v>
      </c>
      <c r="G118">
        <v>7544</v>
      </c>
      <c r="H118">
        <v>0.65</v>
      </c>
      <c r="I118">
        <v>1.32</v>
      </c>
      <c r="J118" t="s">
        <v>748</v>
      </c>
      <c r="K118" s="1">
        <v>44372.196585648147</v>
      </c>
      <c r="L118" t="s">
        <v>145</v>
      </c>
      <c r="M118">
        <v>12000</v>
      </c>
      <c r="N118" s="2">
        <v>0.5</v>
      </c>
      <c r="O118" s="2">
        <v>0.01</v>
      </c>
      <c r="P118" s="2">
        <v>0.01</v>
      </c>
      <c r="Q118" s="2">
        <v>0.48</v>
      </c>
    </row>
    <row r="119" spans="1:17" x14ac:dyDescent="0.25">
      <c r="A119">
        <v>118</v>
      </c>
      <c r="B119" t="s">
        <v>749</v>
      </c>
      <c r="C119" t="s">
        <v>17</v>
      </c>
      <c r="D119">
        <v>55</v>
      </c>
      <c r="E119">
        <v>12000</v>
      </c>
      <c r="F119">
        <v>4.5</v>
      </c>
      <c r="G119">
        <v>10142</v>
      </c>
      <c r="H119">
        <v>0.85</v>
      </c>
      <c r="I119">
        <v>1.1299999999999999</v>
      </c>
      <c r="J119" t="s">
        <v>749</v>
      </c>
      <c r="K119" s="1">
        <v>44371.122048611112</v>
      </c>
      <c r="L119" t="s">
        <v>213</v>
      </c>
      <c r="M119">
        <v>13000</v>
      </c>
      <c r="N119" s="2">
        <v>0.45</v>
      </c>
      <c r="O119" s="2">
        <v>0.15</v>
      </c>
      <c r="P119" s="2">
        <v>0.04</v>
      </c>
      <c r="Q119" s="2">
        <v>0.36</v>
      </c>
    </row>
    <row r="120" spans="1:17" x14ac:dyDescent="0.25">
      <c r="A120">
        <v>119</v>
      </c>
      <c r="B120" t="s">
        <v>750</v>
      </c>
      <c r="C120" t="s">
        <v>17</v>
      </c>
      <c r="D120">
        <v>39</v>
      </c>
      <c r="E120">
        <v>12000</v>
      </c>
      <c r="F120">
        <v>2.5</v>
      </c>
      <c r="G120">
        <v>15043</v>
      </c>
      <c r="H120">
        <v>1.23</v>
      </c>
      <c r="I120">
        <v>1.23</v>
      </c>
      <c r="J120" t="s">
        <v>750</v>
      </c>
      <c r="K120" s="1">
        <v>44372.003541666665</v>
      </c>
      <c r="L120" t="s">
        <v>89</v>
      </c>
      <c r="M120">
        <v>13000</v>
      </c>
      <c r="N120" s="2">
        <v>0.53</v>
      </c>
      <c r="O120" s="2">
        <v>0.1</v>
      </c>
      <c r="P120" s="2">
        <v>0.09</v>
      </c>
      <c r="Q120" s="2">
        <v>0.28000000000000003</v>
      </c>
    </row>
    <row r="121" spans="1:17" x14ac:dyDescent="0.25">
      <c r="A121">
        <v>120</v>
      </c>
      <c r="B121" t="s">
        <v>751</v>
      </c>
      <c r="C121" t="s">
        <v>17</v>
      </c>
      <c r="D121">
        <v>55</v>
      </c>
      <c r="E121">
        <v>12000</v>
      </c>
      <c r="F121">
        <v>0</v>
      </c>
      <c r="G121">
        <v>10218</v>
      </c>
      <c r="H121">
        <v>0.88</v>
      </c>
      <c r="I121">
        <v>1.32</v>
      </c>
      <c r="J121" t="s">
        <v>752</v>
      </c>
      <c r="K121" s="1">
        <v>44372.33</v>
      </c>
      <c r="L121" t="s">
        <v>63</v>
      </c>
      <c r="M121">
        <v>13000</v>
      </c>
      <c r="N121" s="2">
        <v>0.6</v>
      </c>
      <c r="O121" s="2">
        <v>0.01</v>
      </c>
      <c r="P121" s="2">
        <v>0</v>
      </c>
      <c r="Q121" s="2">
        <v>0.39</v>
      </c>
    </row>
    <row r="122" spans="1:17" x14ac:dyDescent="0.25">
      <c r="A122">
        <v>121</v>
      </c>
      <c r="B122" t="s">
        <v>753</v>
      </c>
      <c r="C122" t="s">
        <v>17</v>
      </c>
      <c r="D122">
        <v>72</v>
      </c>
      <c r="E122">
        <v>12000</v>
      </c>
      <c r="F122">
        <v>6</v>
      </c>
      <c r="G122">
        <v>17163</v>
      </c>
      <c r="H122">
        <v>1.43</v>
      </c>
      <c r="I122">
        <v>1.1599999999999999</v>
      </c>
      <c r="J122" t="s">
        <v>754</v>
      </c>
      <c r="K122" s="1">
        <v>44371.073703703703</v>
      </c>
      <c r="L122" t="s">
        <v>755</v>
      </c>
      <c r="M122">
        <v>44000</v>
      </c>
      <c r="N122" s="2">
        <v>0.64</v>
      </c>
      <c r="O122" s="2">
        <v>0.1</v>
      </c>
      <c r="P122" s="2">
        <v>0.1</v>
      </c>
      <c r="Q122" s="2">
        <v>0.16</v>
      </c>
    </row>
    <row r="123" spans="1:17" x14ac:dyDescent="0.25">
      <c r="A123">
        <v>122</v>
      </c>
      <c r="B123" t="s">
        <v>756</v>
      </c>
      <c r="C123" t="s">
        <v>17</v>
      </c>
      <c r="D123">
        <v>69</v>
      </c>
      <c r="E123">
        <v>12000</v>
      </c>
      <c r="F123">
        <v>8</v>
      </c>
      <c r="G123">
        <v>13925</v>
      </c>
      <c r="H123">
        <v>1.1399999999999999</v>
      </c>
      <c r="I123">
        <v>1.18</v>
      </c>
      <c r="J123" t="s">
        <v>756</v>
      </c>
      <c r="K123" s="1">
        <v>44372.426562499997</v>
      </c>
      <c r="L123" t="s">
        <v>757</v>
      </c>
      <c r="M123">
        <v>13000</v>
      </c>
      <c r="N123" s="2">
        <v>0.53</v>
      </c>
      <c r="O123" s="2">
        <v>0.15</v>
      </c>
      <c r="P123" s="2">
        <v>0.08</v>
      </c>
      <c r="Q123" s="2">
        <v>0.24</v>
      </c>
    </row>
    <row r="124" spans="1:17" x14ac:dyDescent="0.25">
      <c r="A124">
        <v>123</v>
      </c>
      <c r="B124" t="s">
        <v>758</v>
      </c>
      <c r="C124" t="s">
        <v>17</v>
      </c>
      <c r="D124">
        <v>44</v>
      </c>
      <c r="E124">
        <v>12000</v>
      </c>
      <c r="F124">
        <v>0</v>
      </c>
      <c r="G124">
        <v>10977</v>
      </c>
      <c r="H124">
        <v>0.94</v>
      </c>
      <c r="I124">
        <v>1.1100000000000001</v>
      </c>
      <c r="J124" t="s">
        <v>758</v>
      </c>
      <c r="K124" s="1">
        <v>44373.088356481479</v>
      </c>
      <c r="L124" t="s">
        <v>89</v>
      </c>
      <c r="M124">
        <v>18000</v>
      </c>
      <c r="N124" s="2">
        <v>0.74</v>
      </c>
      <c r="O124" s="2">
        <v>0</v>
      </c>
      <c r="P124" s="2">
        <v>0</v>
      </c>
      <c r="Q124" s="2">
        <v>0.26</v>
      </c>
    </row>
    <row r="125" spans="1:17" x14ac:dyDescent="0.25">
      <c r="A125">
        <v>124</v>
      </c>
      <c r="B125" t="s">
        <v>759</v>
      </c>
      <c r="C125" t="s">
        <v>17</v>
      </c>
      <c r="D125">
        <v>78</v>
      </c>
      <c r="E125">
        <v>12000</v>
      </c>
      <c r="F125">
        <v>1.1000000000000001</v>
      </c>
      <c r="G125">
        <v>12962</v>
      </c>
      <c r="H125">
        <v>1.04</v>
      </c>
      <c r="I125">
        <v>1.21</v>
      </c>
      <c r="J125" t="s">
        <v>625</v>
      </c>
      <c r="K125" s="1">
        <v>44372.275613425925</v>
      </c>
      <c r="L125" t="s">
        <v>42</v>
      </c>
      <c r="M125">
        <v>22000</v>
      </c>
      <c r="N125" s="2">
        <v>0.66</v>
      </c>
      <c r="O125" s="2">
        <v>0</v>
      </c>
      <c r="P125" s="2">
        <v>0</v>
      </c>
      <c r="Q125" s="2">
        <v>0.34</v>
      </c>
    </row>
    <row r="126" spans="1:17" x14ac:dyDescent="0.25">
      <c r="A126">
        <v>125</v>
      </c>
      <c r="B126" t="s">
        <v>392</v>
      </c>
      <c r="C126" t="s">
        <v>17</v>
      </c>
      <c r="D126">
        <v>8</v>
      </c>
      <c r="E126">
        <v>12000</v>
      </c>
      <c r="F126">
        <v>0.6</v>
      </c>
      <c r="G126">
        <v>13617</v>
      </c>
      <c r="H126">
        <v>1.17</v>
      </c>
      <c r="I126">
        <v>1.1299999999999999</v>
      </c>
      <c r="J126" t="s">
        <v>392</v>
      </c>
      <c r="K126" s="1">
        <v>44371.445289351854</v>
      </c>
      <c r="L126" t="s">
        <v>91</v>
      </c>
      <c r="M126">
        <v>14000</v>
      </c>
      <c r="N126" s="2">
        <v>0.64</v>
      </c>
      <c r="O126" s="2">
        <v>0.01</v>
      </c>
      <c r="P126" s="2">
        <v>0.01</v>
      </c>
      <c r="Q126" s="2">
        <v>0.34</v>
      </c>
    </row>
    <row r="127" spans="1:17" x14ac:dyDescent="0.25">
      <c r="A127">
        <v>126</v>
      </c>
      <c r="B127" t="s">
        <v>760</v>
      </c>
      <c r="C127" t="s">
        <v>17</v>
      </c>
      <c r="D127">
        <v>38</v>
      </c>
      <c r="E127">
        <v>12000</v>
      </c>
      <c r="F127">
        <v>0.45</v>
      </c>
      <c r="G127">
        <v>17235</v>
      </c>
      <c r="H127">
        <v>1.41</v>
      </c>
      <c r="I127">
        <v>1.24</v>
      </c>
      <c r="J127" t="s">
        <v>761</v>
      </c>
      <c r="K127" s="1">
        <v>44371.699780092589</v>
      </c>
      <c r="L127" t="s">
        <v>147</v>
      </c>
      <c r="M127">
        <v>18000</v>
      </c>
      <c r="N127" s="2">
        <v>0.63</v>
      </c>
      <c r="O127" s="2">
        <v>0.11</v>
      </c>
      <c r="P127" s="2">
        <v>7.0000000000000007E-2</v>
      </c>
      <c r="Q127" s="2">
        <v>0.19</v>
      </c>
    </row>
    <row r="128" spans="1:17" x14ac:dyDescent="0.25">
      <c r="A128">
        <v>127</v>
      </c>
      <c r="B128" t="s">
        <v>762</v>
      </c>
      <c r="C128" t="s">
        <v>17</v>
      </c>
      <c r="D128">
        <v>39</v>
      </c>
      <c r="E128">
        <v>12000</v>
      </c>
      <c r="F128">
        <v>0.25</v>
      </c>
      <c r="G128">
        <v>14749</v>
      </c>
      <c r="H128">
        <v>1.22</v>
      </c>
      <c r="I128">
        <v>1.32</v>
      </c>
      <c r="J128" t="s">
        <v>762</v>
      </c>
      <c r="K128" s="1">
        <v>44371.248206018521</v>
      </c>
      <c r="L128" t="s">
        <v>363</v>
      </c>
      <c r="M128">
        <v>15000</v>
      </c>
      <c r="N128" s="2">
        <v>0.55000000000000004</v>
      </c>
      <c r="O128" s="2">
        <v>0.17</v>
      </c>
      <c r="P128" s="2">
        <v>7.0000000000000007E-2</v>
      </c>
      <c r="Q128" s="2">
        <v>0.21</v>
      </c>
    </row>
    <row r="129" spans="1:17" x14ac:dyDescent="0.25">
      <c r="A129">
        <v>128</v>
      </c>
      <c r="B129" t="s">
        <v>763</v>
      </c>
      <c r="C129" t="s">
        <v>17</v>
      </c>
      <c r="D129">
        <v>32</v>
      </c>
      <c r="E129">
        <v>12000</v>
      </c>
      <c r="F129">
        <v>1.6</v>
      </c>
      <c r="G129">
        <v>10357</v>
      </c>
      <c r="H129">
        <v>0.84</v>
      </c>
      <c r="I129">
        <v>1.17</v>
      </c>
      <c r="J129" t="s">
        <v>764</v>
      </c>
      <c r="K129" s="1">
        <v>44371.11917824074</v>
      </c>
      <c r="L129" t="s">
        <v>34</v>
      </c>
      <c r="M129">
        <v>13000</v>
      </c>
      <c r="N129" s="2">
        <v>0.59</v>
      </c>
      <c r="O129" s="2">
        <v>0.03</v>
      </c>
      <c r="P129" s="2">
        <v>0.01</v>
      </c>
      <c r="Q129" s="2">
        <v>0.37</v>
      </c>
    </row>
    <row r="130" spans="1:17" x14ac:dyDescent="0.25">
      <c r="A130">
        <v>129</v>
      </c>
      <c r="B130" t="s">
        <v>765</v>
      </c>
      <c r="C130" t="s">
        <v>17</v>
      </c>
      <c r="D130">
        <v>63</v>
      </c>
      <c r="E130">
        <v>11000</v>
      </c>
      <c r="F130">
        <v>3</v>
      </c>
      <c r="G130">
        <v>5744</v>
      </c>
      <c r="H130">
        <v>0.51</v>
      </c>
      <c r="I130">
        <v>1.42</v>
      </c>
      <c r="J130" t="s">
        <v>221</v>
      </c>
      <c r="K130" s="1">
        <v>44372.516168981485</v>
      </c>
      <c r="M130">
        <v>15000</v>
      </c>
      <c r="N130" s="2">
        <v>0.41</v>
      </c>
      <c r="O130" s="2">
        <v>0.01</v>
      </c>
      <c r="P130" s="2">
        <v>0.01</v>
      </c>
      <c r="Q130" s="2">
        <v>0.56999999999999995</v>
      </c>
    </row>
    <row r="131" spans="1:17" x14ac:dyDescent="0.25">
      <c r="A131">
        <v>130</v>
      </c>
      <c r="B131" t="s">
        <v>766</v>
      </c>
      <c r="C131" t="s">
        <v>17</v>
      </c>
      <c r="D131">
        <v>69</v>
      </c>
      <c r="E131">
        <v>11000</v>
      </c>
      <c r="F131">
        <v>1.1000000000000001</v>
      </c>
      <c r="G131">
        <v>11554</v>
      </c>
      <c r="H131">
        <v>1.07</v>
      </c>
      <c r="I131">
        <v>1.1200000000000001</v>
      </c>
      <c r="J131" t="s">
        <v>767</v>
      </c>
      <c r="K131" s="1">
        <v>44371.951701388891</v>
      </c>
      <c r="L131" t="s">
        <v>83</v>
      </c>
      <c r="M131">
        <v>13000</v>
      </c>
      <c r="N131" s="2">
        <v>0.64</v>
      </c>
      <c r="O131" s="2">
        <v>0.08</v>
      </c>
      <c r="P131" s="2">
        <v>0.05</v>
      </c>
      <c r="Q131" s="2">
        <v>0.23</v>
      </c>
    </row>
    <row r="132" spans="1:17" x14ac:dyDescent="0.25">
      <c r="A132">
        <v>131</v>
      </c>
      <c r="B132" t="s">
        <v>768</v>
      </c>
      <c r="C132" t="s">
        <v>17</v>
      </c>
      <c r="D132">
        <v>58</v>
      </c>
      <c r="E132">
        <v>11000</v>
      </c>
      <c r="F132">
        <v>2</v>
      </c>
      <c r="G132">
        <v>12865</v>
      </c>
      <c r="H132">
        <v>1.22</v>
      </c>
      <c r="I132">
        <v>1.1599999999999999</v>
      </c>
      <c r="J132" t="s">
        <v>769</v>
      </c>
      <c r="K132" s="1">
        <v>44373.060787037037</v>
      </c>
      <c r="L132" t="s">
        <v>40</v>
      </c>
      <c r="M132">
        <v>11000</v>
      </c>
      <c r="N132" s="2">
        <v>0.42</v>
      </c>
      <c r="O132" s="2">
        <v>0.27</v>
      </c>
      <c r="P132" s="2">
        <v>0.11</v>
      </c>
      <c r="Q132" s="2">
        <v>0.2</v>
      </c>
    </row>
    <row r="133" spans="1:17" x14ac:dyDescent="0.25">
      <c r="A133">
        <v>132</v>
      </c>
      <c r="B133" t="s">
        <v>770</v>
      </c>
      <c r="C133" t="s">
        <v>17</v>
      </c>
      <c r="D133">
        <v>35</v>
      </c>
      <c r="E133">
        <v>11000</v>
      </c>
      <c r="J133" t="s">
        <v>770</v>
      </c>
      <c r="K133" s="1">
        <v>44371.583692129629</v>
      </c>
      <c r="L133" t="s">
        <v>738</v>
      </c>
      <c r="M133">
        <v>13000</v>
      </c>
    </row>
    <row r="134" spans="1:17" x14ac:dyDescent="0.25">
      <c r="A134">
        <v>133</v>
      </c>
      <c r="B134" t="s">
        <v>771</v>
      </c>
      <c r="C134" t="s">
        <v>17</v>
      </c>
      <c r="D134">
        <v>11</v>
      </c>
      <c r="E134">
        <v>11000</v>
      </c>
      <c r="G134">
        <v>13300</v>
      </c>
      <c r="H134">
        <v>1.2</v>
      </c>
      <c r="I134">
        <v>1.39</v>
      </c>
      <c r="J134" t="s">
        <v>772</v>
      </c>
      <c r="K134" s="1">
        <v>44372.760937500003</v>
      </c>
      <c r="L134" t="s">
        <v>773</v>
      </c>
      <c r="M134">
        <v>14000</v>
      </c>
      <c r="N134" s="2">
        <v>0.81</v>
      </c>
      <c r="O134" s="2">
        <v>0.01</v>
      </c>
      <c r="P134" s="2">
        <v>0.01</v>
      </c>
      <c r="Q134" s="2">
        <v>0.17</v>
      </c>
    </row>
    <row r="135" spans="1:17" x14ac:dyDescent="0.25">
      <c r="A135">
        <v>134</v>
      </c>
      <c r="B135" t="s">
        <v>774</v>
      </c>
      <c r="C135" t="s">
        <v>17</v>
      </c>
      <c r="D135">
        <v>41</v>
      </c>
      <c r="E135">
        <v>11000</v>
      </c>
      <c r="F135">
        <v>1.1000000000000001</v>
      </c>
      <c r="G135">
        <v>14365</v>
      </c>
      <c r="H135">
        <v>1.32</v>
      </c>
      <c r="I135">
        <v>1.24</v>
      </c>
      <c r="J135" t="s">
        <v>774</v>
      </c>
      <c r="K135" s="1">
        <v>44372.803437499999</v>
      </c>
      <c r="L135" t="s">
        <v>27</v>
      </c>
      <c r="M135">
        <v>13000</v>
      </c>
      <c r="N135" s="2">
        <v>0.56999999999999995</v>
      </c>
      <c r="O135" s="2">
        <v>0.15</v>
      </c>
      <c r="P135" s="2">
        <v>0.09</v>
      </c>
      <c r="Q135" s="2">
        <v>0.19</v>
      </c>
    </row>
    <row r="136" spans="1:17" x14ac:dyDescent="0.25">
      <c r="A136">
        <v>135</v>
      </c>
      <c r="B136" t="s">
        <v>775</v>
      </c>
      <c r="C136" t="s">
        <v>17</v>
      </c>
      <c r="D136">
        <v>16</v>
      </c>
      <c r="E136">
        <v>11000</v>
      </c>
      <c r="G136">
        <v>5341</v>
      </c>
      <c r="H136">
        <v>0.47</v>
      </c>
      <c r="I136">
        <v>1.2</v>
      </c>
      <c r="J136" t="s">
        <v>775</v>
      </c>
      <c r="K136" s="1">
        <v>44372.980208333334</v>
      </c>
      <c r="L136" t="s">
        <v>31</v>
      </c>
      <c r="M136">
        <v>23000</v>
      </c>
      <c r="N136" s="2">
        <v>0.46</v>
      </c>
      <c r="O136" s="2">
        <v>0.01</v>
      </c>
      <c r="P136" s="2">
        <v>0</v>
      </c>
      <c r="Q136" s="2">
        <v>0.53</v>
      </c>
    </row>
    <row r="137" spans="1:17" x14ac:dyDescent="0.25">
      <c r="A137">
        <v>136</v>
      </c>
      <c r="B137" t="s">
        <v>776</v>
      </c>
      <c r="C137" t="s">
        <v>17</v>
      </c>
      <c r="D137">
        <v>39</v>
      </c>
      <c r="E137">
        <v>11000</v>
      </c>
      <c r="F137">
        <v>1</v>
      </c>
      <c r="G137">
        <v>13680</v>
      </c>
      <c r="H137">
        <v>1.19</v>
      </c>
      <c r="I137">
        <v>1.17</v>
      </c>
      <c r="J137" t="s">
        <v>777</v>
      </c>
      <c r="K137" s="1">
        <v>44372.274212962962</v>
      </c>
      <c r="L137" t="s">
        <v>778</v>
      </c>
      <c r="M137">
        <v>15000</v>
      </c>
      <c r="N137" s="2">
        <v>0.63</v>
      </c>
      <c r="O137" s="2">
        <v>7.0000000000000007E-2</v>
      </c>
      <c r="P137" s="2">
        <v>0.05</v>
      </c>
      <c r="Q137" s="2">
        <v>0.25</v>
      </c>
    </row>
    <row r="138" spans="1:17" x14ac:dyDescent="0.25">
      <c r="A138">
        <v>137</v>
      </c>
      <c r="B138" t="s">
        <v>779</v>
      </c>
      <c r="C138" t="s">
        <v>17</v>
      </c>
      <c r="D138">
        <v>32</v>
      </c>
      <c r="E138">
        <v>11000</v>
      </c>
      <c r="F138">
        <v>0.15</v>
      </c>
      <c r="G138">
        <v>16875</v>
      </c>
      <c r="H138">
        <v>1.57</v>
      </c>
      <c r="I138">
        <v>1.35</v>
      </c>
      <c r="J138" t="s">
        <v>779</v>
      </c>
      <c r="K138" s="1">
        <v>44372.827060185184</v>
      </c>
      <c r="L138" t="s">
        <v>31</v>
      </c>
      <c r="M138">
        <v>18000</v>
      </c>
      <c r="N138" s="2">
        <v>0.74</v>
      </c>
      <c r="O138" s="2">
        <v>0.02</v>
      </c>
      <c r="P138" s="2">
        <v>0.03</v>
      </c>
      <c r="Q138" s="2">
        <v>0.21</v>
      </c>
    </row>
    <row r="139" spans="1:17" x14ac:dyDescent="0.25">
      <c r="A139">
        <v>138</v>
      </c>
      <c r="B139" t="s">
        <v>780</v>
      </c>
      <c r="C139" t="s">
        <v>17</v>
      </c>
      <c r="D139">
        <v>0</v>
      </c>
      <c r="E139">
        <v>11000</v>
      </c>
      <c r="J139" t="s">
        <v>780</v>
      </c>
      <c r="K139" s="1">
        <v>44373.247511574074</v>
      </c>
      <c r="L139" t="s">
        <v>294</v>
      </c>
      <c r="M139">
        <v>12000</v>
      </c>
    </row>
    <row r="140" spans="1:17" x14ac:dyDescent="0.25">
      <c r="A140">
        <v>139</v>
      </c>
      <c r="B140" t="s">
        <v>781</v>
      </c>
      <c r="C140" t="s">
        <v>17</v>
      </c>
      <c r="D140">
        <v>21</v>
      </c>
      <c r="E140">
        <v>11000</v>
      </c>
      <c r="F140">
        <v>0.02</v>
      </c>
      <c r="G140">
        <v>9777</v>
      </c>
      <c r="H140">
        <v>0.86</v>
      </c>
      <c r="I140">
        <v>1.1599999999999999</v>
      </c>
      <c r="J140" t="s">
        <v>781</v>
      </c>
      <c r="K140" s="1">
        <v>44371.357754629629</v>
      </c>
      <c r="L140" t="s">
        <v>64</v>
      </c>
      <c r="M140">
        <v>16000</v>
      </c>
      <c r="N140" s="2">
        <v>0.66</v>
      </c>
      <c r="O140" s="2">
        <v>0</v>
      </c>
      <c r="P140" s="2">
        <v>0</v>
      </c>
      <c r="Q140" s="2">
        <v>0.34</v>
      </c>
    </row>
    <row r="141" spans="1:17" x14ac:dyDescent="0.25">
      <c r="A141">
        <v>140</v>
      </c>
      <c r="B141" t="s">
        <v>782</v>
      </c>
      <c r="C141" t="s">
        <v>17</v>
      </c>
      <c r="D141">
        <v>24</v>
      </c>
      <c r="E141">
        <v>11000</v>
      </c>
      <c r="F141">
        <v>4.5</v>
      </c>
      <c r="G141">
        <v>15628</v>
      </c>
      <c r="H141">
        <v>1.47</v>
      </c>
      <c r="I141">
        <v>1.36</v>
      </c>
      <c r="J141" t="s">
        <v>782</v>
      </c>
      <c r="K141" s="1">
        <v>44372.964444444442</v>
      </c>
      <c r="L141" t="s">
        <v>783</v>
      </c>
      <c r="M141">
        <v>11000</v>
      </c>
      <c r="N141" s="2">
        <v>0.68</v>
      </c>
      <c r="O141" s="2">
        <v>0.08</v>
      </c>
      <c r="P141" s="2">
        <v>0.08</v>
      </c>
      <c r="Q141" s="2">
        <v>0.16</v>
      </c>
    </row>
    <row r="142" spans="1:17" x14ac:dyDescent="0.25">
      <c r="A142">
        <v>141</v>
      </c>
      <c r="B142" t="s">
        <v>784</v>
      </c>
      <c r="C142" t="s">
        <v>17</v>
      </c>
      <c r="D142">
        <v>39</v>
      </c>
      <c r="E142">
        <v>11000</v>
      </c>
      <c r="F142">
        <v>1.8</v>
      </c>
      <c r="G142">
        <v>15836</v>
      </c>
      <c r="H142">
        <v>1.48</v>
      </c>
      <c r="I142">
        <v>1.25</v>
      </c>
      <c r="J142" t="s">
        <v>785</v>
      </c>
      <c r="K142" s="1">
        <v>44371.574293981481</v>
      </c>
      <c r="L142" t="s">
        <v>786</v>
      </c>
      <c r="M142">
        <v>19000</v>
      </c>
      <c r="N142" s="2">
        <v>0.61</v>
      </c>
      <c r="O142" s="2">
        <v>7.0000000000000007E-2</v>
      </c>
      <c r="P142" s="2">
        <v>0.08</v>
      </c>
      <c r="Q142" s="2">
        <v>0.24</v>
      </c>
    </row>
    <row r="143" spans="1:17" x14ac:dyDescent="0.25">
      <c r="A143">
        <v>142</v>
      </c>
      <c r="B143" t="s">
        <v>787</v>
      </c>
      <c r="C143" t="s">
        <v>17</v>
      </c>
      <c r="D143">
        <v>80</v>
      </c>
      <c r="E143">
        <v>11000</v>
      </c>
      <c r="F143">
        <v>3.5</v>
      </c>
      <c r="G143">
        <v>14362</v>
      </c>
      <c r="H143">
        <v>1.3</v>
      </c>
      <c r="I143">
        <v>1.1299999999999999</v>
      </c>
      <c r="J143" t="s">
        <v>754</v>
      </c>
      <c r="K143" s="1">
        <v>44372.314131944448</v>
      </c>
      <c r="L143" t="s">
        <v>27</v>
      </c>
      <c r="M143">
        <v>29000</v>
      </c>
      <c r="N143" s="2">
        <v>0.71</v>
      </c>
      <c r="O143" s="2">
        <v>0.06</v>
      </c>
      <c r="P143" s="2">
        <v>0.05</v>
      </c>
      <c r="Q143" s="2">
        <v>0.18</v>
      </c>
    </row>
    <row r="144" spans="1:17" x14ac:dyDescent="0.25">
      <c r="A144">
        <v>143</v>
      </c>
      <c r="B144" t="s">
        <v>788</v>
      </c>
      <c r="C144" t="s">
        <v>17</v>
      </c>
      <c r="D144">
        <v>25</v>
      </c>
      <c r="E144">
        <v>11000</v>
      </c>
      <c r="F144">
        <v>1.3</v>
      </c>
      <c r="G144">
        <v>12504</v>
      </c>
      <c r="H144">
        <v>1.17</v>
      </c>
      <c r="I144">
        <v>1.3</v>
      </c>
      <c r="J144" t="s">
        <v>789</v>
      </c>
      <c r="K144" s="1">
        <v>44371.514606481483</v>
      </c>
      <c r="L144" t="s">
        <v>105</v>
      </c>
      <c r="M144">
        <v>12000</v>
      </c>
      <c r="N144" s="2">
        <v>0.71</v>
      </c>
      <c r="O144" s="2">
        <v>0.03</v>
      </c>
      <c r="P144" s="2">
        <v>0.02</v>
      </c>
      <c r="Q144" s="2">
        <v>0.24</v>
      </c>
    </row>
    <row r="145" spans="1:17" x14ac:dyDescent="0.25">
      <c r="A145">
        <v>144</v>
      </c>
      <c r="B145" t="s">
        <v>790</v>
      </c>
      <c r="C145" t="s">
        <v>17</v>
      </c>
      <c r="D145">
        <v>34</v>
      </c>
      <c r="E145">
        <v>11000</v>
      </c>
      <c r="F145">
        <v>2.5</v>
      </c>
      <c r="G145">
        <v>6207</v>
      </c>
      <c r="H145">
        <v>0.57999999999999996</v>
      </c>
      <c r="I145">
        <v>1.28</v>
      </c>
      <c r="J145" t="s">
        <v>790</v>
      </c>
      <c r="K145" s="1">
        <v>44372.097546296296</v>
      </c>
      <c r="L145" t="s">
        <v>381</v>
      </c>
      <c r="M145">
        <v>25000</v>
      </c>
      <c r="N145" s="2">
        <v>0.54</v>
      </c>
      <c r="O145" s="2">
        <v>0</v>
      </c>
      <c r="P145" s="2">
        <v>0</v>
      </c>
      <c r="Q145" s="2">
        <v>0.46</v>
      </c>
    </row>
    <row r="146" spans="1:17" x14ac:dyDescent="0.25">
      <c r="A146">
        <v>145</v>
      </c>
      <c r="B146" t="s">
        <v>791</v>
      </c>
      <c r="C146" t="s">
        <v>17</v>
      </c>
      <c r="D146">
        <v>0</v>
      </c>
      <c r="E146">
        <v>11000</v>
      </c>
      <c r="J146" t="s">
        <v>791</v>
      </c>
      <c r="K146" s="1">
        <v>44372.667164351849</v>
      </c>
      <c r="L146" t="s">
        <v>20</v>
      </c>
      <c r="M146">
        <v>11000</v>
      </c>
    </row>
    <row r="147" spans="1:17" x14ac:dyDescent="0.25">
      <c r="A147">
        <v>146</v>
      </c>
      <c r="B147" t="s">
        <v>792</v>
      </c>
      <c r="C147" t="s">
        <v>17</v>
      </c>
      <c r="D147">
        <v>44</v>
      </c>
      <c r="E147">
        <v>10000</v>
      </c>
      <c r="J147" t="s">
        <v>793</v>
      </c>
      <c r="K147" s="1">
        <v>44372.901435185187</v>
      </c>
      <c r="L147" t="s">
        <v>96</v>
      </c>
      <c r="M147">
        <v>12000</v>
      </c>
    </row>
    <row r="148" spans="1:17" x14ac:dyDescent="0.25">
      <c r="A148">
        <v>147</v>
      </c>
      <c r="B148" t="s">
        <v>794</v>
      </c>
      <c r="C148" t="s">
        <v>17</v>
      </c>
      <c r="D148">
        <v>57</v>
      </c>
      <c r="E148">
        <v>10000</v>
      </c>
      <c r="F148">
        <v>0.35</v>
      </c>
      <c r="G148">
        <v>8743</v>
      </c>
      <c r="H148">
        <v>0.87</v>
      </c>
      <c r="I148">
        <v>1.22</v>
      </c>
      <c r="J148" t="s">
        <v>69</v>
      </c>
      <c r="K148" s="1">
        <v>44371.860393518517</v>
      </c>
      <c r="L148" t="s">
        <v>38</v>
      </c>
      <c r="M148">
        <v>11000</v>
      </c>
      <c r="N148" s="2">
        <v>0.67</v>
      </c>
      <c r="O148" s="2">
        <v>0.01</v>
      </c>
      <c r="P148" s="2">
        <v>0.01</v>
      </c>
      <c r="Q148" s="2">
        <v>0.31</v>
      </c>
    </row>
    <row r="149" spans="1:17" x14ac:dyDescent="0.25">
      <c r="A149">
        <v>148</v>
      </c>
      <c r="B149" t="s">
        <v>795</v>
      </c>
      <c r="C149" t="s">
        <v>17</v>
      </c>
      <c r="D149">
        <v>50</v>
      </c>
      <c r="E149">
        <v>10000</v>
      </c>
      <c r="F149">
        <v>2</v>
      </c>
      <c r="G149">
        <v>6757</v>
      </c>
      <c r="H149">
        <v>0.66</v>
      </c>
      <c r="I149">
        <v>1.25</v>
      </c>
      <c r="J149" t="s">
        <v>796</v>
      </c>
      <c r="K149" s="1">
        <v>44372.725011574075</v>
      </c>
      <c r="L149" t="s">
        <v>31</v>
      </c>
      <c r="M149">
        <v>12000</v>
      </c>
      <c r="N149" s="2">
        <v>0.56000000000000005</v>
      </c>
      <c r="O149" s="2">
        <v>0</v>
      </c>
      <c r="P149" s="2">
        <v>0.01</v>
      </c>
      <c r="Q149" s="2">
        <v>0.43</v>
      </c>
    </row>
    <row r="150" spans="1:17" x14ac:dyDescent="0.25">
      <c r="A150">
        <v>149</v>
      </c>
      <c r="B150" t="s">
        <v>797</v>
      </c>
      <c r="C150" t="s">
        <v>17</v>
      </c>
      <c r="D150">
        <v>51</v>
      </c>
      <c r="E150">
        <v>10000</v>
      </c>
      <c r="F150">
        <v>1.1000000000000001</v>
      </c>
      <c r="G150">
        <v>13843</v>
      </c>
      <c r="H150">
        <v>1.39</v>
      </c>
      <c r="I150">
        <v>1.32</v>
      </c>
      <c r="J150" t="s">
        <v>798</v>
      </c>
      <c r="K150" s="1">
        <v>44373.148530092592</v>
      </c>
      <c r="L150" t="s">
        <v>63</v>
      </c>
      <c r="M150">
        <v>11000</v>
      </c>
      <c r="N150" s="2">
        <v>0.67</v>
      </c>
      <c r="O150" s="2">
        <v>7.0000000000000007E-2</v>
      </c>
      <c r="P150" s="2">
        <v>7.0000000000000007E-2</v>
      </c>
      <c r="Q150" s="2">
        <v>0.19</v>
      </c>
    </row>
    <row r="151" spans="1:17" x14ac:dyDescent="0.25">
      <c r="A151">
        <v>150</v>
      </c>
      <c r="B151" t="s">
        <v>799</v>
      </c>
      <c r="C151" t="s">
        <v>17</v>
      </c>
      <c r="D151">
        <v>22</v>
      </c>
      <c r="E151">
        <v>10000</v>
      </c>
      <c r="F151">
        <v>0.5</v>
      </c>
      <c r="G151">
        <v>13541</v>
      </c>
      <c r="H151">
        <v>1.29</v>
      </c>
      <c r="I151">
        <v>1.33</v>
      </c>
      <c r="J151" t="s">
        <v>799</v>
      </c>
      <c r="K151" s="1">
        <v>44371.296388888892</v>
      </c>
      <c r="L151" t="s">
        <v>189</v>
      </c>
      <c r="M151">
        <v>14000</v>
      </c>
      <c r="N151" s="2">
        <v>0.6</v>
      </c>
      <c r="O151" s="2">
        <v>7.0000000000000007E-2</v>
      </c>
      <c r="P151" s="2">
        <v>7.0000000000000007E-2</v>
      </c>
      <c r="Q151" s="2">
        <v>0.26</v>
      </c>
    </row>
    <row r="152" spans="1:17" x14ac:dyDescent="0.25">
      <c r="A152">
        <v>151</v>
      </c>
      <c r="B152" t="s">
        <v>800</v>
      </c>
      <c r="C152" t="s">
        <v>17</v>
      </c>
      <c r="D152">
        <v>83</v>
      </c>
      <c r="E152">
        <v>10000</v>
      </c>
      <c r="F152">
        <v>6</v>
      </c>
      <c r="G152">
        <v>13919</v>
      </c>
      <c r="H152">
        <v>1.39</v>
      </c>
      <c r="I152">
        <v>1.1399999999999999</v>
      </c>
      <c r="J152" t="s">
        <v>801</v>
      </c>
      <c r="K152" s="1">
        <v>44371.836944444447</v>
      </c>
      <c r="L152" t="s">
        <v>802</v>
      </c>
      <c r="M152">
        <v>12000</v>
      </c>
      <c r="N152" s="2">
        <v>0.74</v>
      </c>
      <c r="O152" s="2">
        <v>0.05</v>
      </c>
      <c r="P152" s="2">
        <v>0.05</v>
      </c>
      <c r="Q152" s="2">
        <v>0.16</v>
      </c>
    </row>
    <row r="153" spans="1:17" x14ac:dyDescent="0.25">
      <c r="A153">
        <v>152</v>
      </c>
      <c r="B153" t="s">
        <v>803</v>
      </c>
      <c r="C153" t="s">
        <v>17</v>
      </c>
      <c r="D153">
        <v>42</v>
      </c>
      <c r="E153">
        <v>10000</v>
      </c>
      <c r="F153">
        <v>3</v>
      </c>
      <c r="G153">
        <v>11530</v>
      </c>
      <c r="H153">
        <v>1.1200000000000001</v>
      </c>
      <c r="I153">
        <v>1.22</v>
      </c>
      <c r="J153" t="s">
        <v>803</v>
      </c>
      <c r="K153" s="1">
        <v>44373.052037037036</v>
      </c>
      <c r="L153" t="s">
        <v>460</v>
      </c>
      <c r="M153">
        <v>13000</v>
      </c>
      <c r="N153" s="2">
        <v>0.56000000000000005</v>
      </c>
      <c r="O153" s="2">
        <v>0.09</v>
      </c>
      <c r="P153" s="2">
        <v>0.06</v>
      </c>
      <c r="Q153" s="2">
        <v>0.28999999999999998</v>
      </c>
    </row>
    <row r="154" spans="1:17" x14ac:dyDescent="0.25">
      <c r="A154">
        <v>153</v>
      </c>
      <c r="B154" t="s">
        <v>804</v>
      </c>
      <c r="C154" t="s">
        <v>17</v>
      </c>
      <c r="D154">
        <v>23</v>
      </c>
      <c r="E154">
        <v>10000</v>
      </c>
      <c r="F154">
        <v>1.1000000000000001</v>
      </c>
      <c r="G154">
        <v>12158</v>
      </c>
      <c r="H154">
        <v>1.21</v>
      </c>
      <c r="I154">
        <v>1.21</v>
      </c>
      <c r="J154" t="s">
        <v>804</v>
      </c>
      <c r="K154" s="1">
        <v>44373.055023148147</v>
      </c>
      <c r="L154" t="s">
        <v>523</v>
      </c>
      <c r="M154">
        <v>13000</v>
      </c>
      <c r="N154" s="2">
        <v>0.57999999999999996</v>
      </c>
      <c r="O154" s="2">
        <v>0.08</v>
      </c>
      <c r="P154" s="2">
        <v>0.04</v>
      </c>
      <c r="Q154" s="2">
        <v>0.3</v>
      </c>
    </row>
    <row r="155" spans="1:17" x14ac:dyDescent="0.25">
      <c r="A155">
        <v>154</v>
      </c>
      <c r="B155" t="s">
        <v>805</v>
      </c>
      <c r="C155" t="s">
        <v>17</v>
      </c>
      <c r="D155">
        <v>28</v>
      </c>
      <c r="E155">
        <v>10000</v>
      </c>
      <c r="F155">
        <v>0.7</v>
      </c>
      <c r="G155">
        <v>5921</v>
      </c>
      <c r="H155">
        <v>0.56999999999999995</v>
      </c>
      <c r="I155">
        <v>1.1299999999999999</v>
      </c>
      <c r="J155" t="s">
        <v>806</v>
      </c>
      <c r="K155" s="1">
        <v>44371.013402777775</v>
      </c>
      <c r="L155" t="s">
        <v>89</v>
      </c>
      <c r="M155">
        <v>18000</v>
      </c>
      <c r="N155" s="2">
        <v>0.46</v>
      </c>
      <c r="O155" s="2">
        <v>0</v>
      </c>
      <c r="P155" s="2">
        <v>0</v>
      </c>
      <c r="Q155" s="2">
        <v>0.54</v>
      </c>
    </row>
    <row r="156" spans="1:17" x14ac:dyDescent="0.25">
      <c r="A156">
        <v>155</v>
      </c>
      <c r="B156" t="s">
        <v>807</v>
      </c>
      <c r="C156" t="s">
        <v>17</v>
      </c>
      <c r="D156">
        <v>52</v>
      </c>
      <c r="E156">
        <v>10000</v>
      </c>
      <c r="F156">
        <v>0.25</v>
      </c>
      <c r="G156">
        <v>4513</v>
      </c>
      <c r="H156">
        <v>0.44</v>
      </c>
      <c r="I156">
        <v>1.17</v>
      </c>
      <c r="J156" t="s">
        <v>808</v>
      </c>
      <c r="K156" s="1">
        <v>44371.97515046296</v>
      </c>
      <c r="L156" t="s">
        <v>49</v>
      </c>
      <c r="M156">
        <v>21000</v>
      </c>
      <c r="N156" s="2">
        <v>0.42</v>
      </c>
      <c r="O156" s="2">
        <v>0.01</v>
      </c>
      <c r="P156" s="2">
        <v>0</v>
      </c>
      <c r="Q156" s="2">
        <v>0.56999999999999995</v>
      </c>
    </row>
    <row r="157" spans="1:17" x14ac:dyDescent="0.25">
      <c r="A157">
        <v>156</v>
      </c>
      <c r="B157" t="s">
        <v>809</v>
      </c>
      <c r="C157" t="s">
        <v>17</v>
      </c>
      <c r="D157">
        <v>48</v>
      </c>
      <c r="E157">
        <v>10000</v>
      </c>
      <c r="J157" t="s">
        <v>809</v>
      </c>
      <c r="K157" s="1">
        <v>44371.684016203704</v>
      </c>
      <c r="L157" t="s">
        <v>40</v>
      </c>
      <c r="M157">
        <v>10000</v>
      </c>
    </row>
    <row r="158" spans="1:17" x14ac:dyDescent="0.25">
      <c r="A158">
        <v>157</v>
      </c>
      <c r="B158" t="s">
        <v>810</v>
      </c>
      <c r="C158" t="s">
        <v>17</v>
      </c>
      <c r="D158">
        <v>15</v>
      </c>
      <c r="E158">
        <v>10000</v>
      </c>
      <c r="F158">
        <v>0.8</v>
      </c>
      <c r="G158">
        <v>10195</v>
      </c>
      <c r="H158">
        <v>1</v>
      </c>
      <c r="I158">
        <v>1.2</v>
      </c>
      <c r="J158" t="s">
        <v>810</v>
      </c>
      <c r="K158" s="1">
        <v>44371.99664351852</v>
      </c>
      <c r="L158" t="s">
        <v>30</v>
      </c>
      <c r="M158">
        <v>10000</v>
      </c>
      <c r="N158" s="2">
        <v>0.71</v>
      </c>
      <c r="O158" s="2">
        <v>0</v>
      </c>
      <c r="P158" s="2">
        <v>0</v>
      </c>
      <c r="Q158" s="2">
        <v>0.28999999999999998</v>
      </c>
    </row>
    <row r="159" spans="1:17" x14ac:dyDescent="0.25">
      <c r="A159">
        <v>158</v>
      </c>
      <c r="B159" t="s">
        <v>811</v>
      </c>
      <c r="C159" t="s">
        <v>17</v>
      </c>
      <c r="D159">
        <v>87</v>
      </c>
      <c r="E159">
        <v>10000</v>
      </c>
      <c r="F159">
        <v>0.8</v>
      </c>
      <c r="G159">
        <v>12766</v>
      </c>
      <c r="H159">
        <v>1.28</v>
      </c>
      <c r="I159">
        <v>1.2</v>
      </c>
      <c r="J159" t="s">
        <v>811</v>
      </c>
      <c r="K159" s="1">
        <v>44372.883263888885</v>
      </c>
      <c r="L159" t="s">
        <v>89</v>
      </c>
      <c r="M159">
        <v>41000</v>
      </c>
      <c r="N159" s="2">
        <v>0.74</v>
      </c>
      <c r="O159" s="2">
        <v>0.01</v>
      </c>
      <c r="P159" s="2">
        <v>0.02</v>
      </c>
      <c r="Q159" s="2">
        <v>0.23</v>
      </c>
    </row>
    <row r="160" spans="1:17" x14ac:dyDescent="0.25">
      <c r="A160">
        <v>159</v>
      </c>
      <c r="B160" t="s">
        <v>812</v>
      </c>
      <c r="C160" t="s">
        <v>17</v>
      </c>
      <c r="D160">
        <v>65</v>
      </c>
      <c r="E160">
        <v>10000</v>
      </c>
      <c r="F160">
        <v>3</v>
      </c>
      <c r="G160">
        <v>14772</v>
      </c>
      <c r="H160">
        <v>1.41</v>
      </c>
      <c r="I160">
        <v>1.26</v>
      </c>
      <c r="J160" t="s">
        <v>813</v>
      </c>
      <c r="K160" s="1">
        <v>44371.691493055558</v>
      </c>
      <c r="L160" t="s">
        <v>450</v>
      </c>
      <c r="M160">
        <v>17000</v>
      </c>
      <c r="N160" s="2">
        <v>0.67</v>
      </c>
      <c r="O160" s="2">
        <v>7.0000000000000007E-2</v>
      </c>
      <c r="P160" s="2">
        <v>0.05</v>
      </c>
      <c r="Q160" s="2">
        <v>0.21</v>
      </c>
    </row>
    <row r="161" spans="1:17" x14ac:dyDescent="0.25">
      <c r="A161">
        <v>160</v>
      </c>
      <c r="B161" t="s">
        <v>814</v>
      </c>
      <c r="C161" t="s">
        <v>17</v>
      </c>
      <c r="D161">
        <v>45</v>
      </c>
      <c r="E161">
        <v>10000</v>
      </c>
      <c r="F161">
        <v>7</v>
      </c>
      <c r="G161">
        <v>13679</v>
      </c>
      <c r="H161">
        <v>1.37</v>
      </c>
      <c r="I161">
        <v>1.29</v>
      </c>
      <c r="J161" t="s">
        <v>697</v>
      </c>
      <c r="K161" s="1">
        <v>44371.415289351855</v>
      </c>
      <c r="L161" t="s">
        <v>755</v>
      </c>
      <c r="M161">
        <v>10000</v>
      </c>
      <c r="N161" s="2">
        <v>0.55000000000000004</v>
      </c>
      <c r="O161" s="2">
        <v>0.12</v>
      </c>
      <c r="P161" s="2">
        <v>0.09</v>
      </c>
      <c r="Q161" s="2">
        <v>0.24</v>
      </c>
    </row>
    <row r="162" spans="1:17" x14ac:dyDescent="0.25">
      <c r="A162">
        <v>161</v>
      </c>
      <c r="B162" t="s">
        <v>815</v>
      </c>
      <c r="C162" t="s">
        <v>17</v>
      </c>
      <c r="D162">
        <v>35</v>
      </c>
      <c r="E162">
        <v>9900</v>
      </c>
      <c r="F162">
        <v>0.04</v>
      </c>
      <c r="G162">
        <v>5624</v>
      </c>
      <c r="H162">
        <v>0.56999999999999995</v>
      </c>
      <c r="I162">
        <v>1.25</v>
      </c>
      <c r="J162" t="s">
        <v>816</v>
      </c>
      <c r="K162" s="1">
        <v>44371.606631944444</v>
      </c>
      <c r="L162" t="s">
        <v>89</v>
      </c>
      <c r="M162">
        <v>14000</v>
      </c>
      <c r="N162" s="2">
        <v>0.47</v>
      </c>
      <c r="O162" s="2">
        <v>0</v>
      </c>
      <c r="P162" s="2">
        <v>0</v>
      </c>
      <c r="Q162" s="2">
        <v>0.53</v>
      </c>
    </row>
    <row r="163" spans="1:17" x14ac:dyDescent="0.25">
      <c r="A163">
        <v>162</v>
      </c>
      <c r="B163" t="s">
        <v>817</v>
      </c>
      <c r="C163" t="s">
        <v>17</v>
      </c>
      <c r="D163">
        <v>42</v>
      </c>
      <c r="E163">
        <v>9900</v>
      </c>
      <c r="F163">
        <v>1.4</v>
      </c>
      <c r="G163">
        <v>9273</v>
      </c>
      <c r="H163">
        <v>0.94</v>
      </c>
      <c r="I163">
        <v>1.21</v>
      </c>
      <c r="J163" t="s">
        <v>205</v>
      </c>
      <c r="K163" s="1">
        <v>44373.211180555554</v>
      </c>
      <c r="L163" t="s">
        <v>38</v>
      </c>
      <c r="M163">
        <v>13000</v>
      </c>
      <c r="N163" s="2">
        <v>0.68</v>
      </c>
      <c r="O163" s="2">
        <v>0</v>
      </c>
      <c r="P163" s="2">
        <v>0</v>
      </c>
      <c r="Q163" s="2">
        <v>0.32</v>
      </c>
    </row>
    <row r="164" spans="1:17" x14ac:dyDescent="0.25">
      <c r="A164">
        <v>163</v>
      </c>
      <c r="B164" t="s">
        <v>818</v>
      </c>
      <c r="C164" t="s">
        <v>17</v>
      </c>
      <c r="D164">
        <v>24</v>
      </c>
      <c r="E164">
        <v>9800</v>
      </c>
      <c r="F164">
        <v>5</v>
      </c>
      <c r="G164">
        <v>8163</v>
      </c>
      <c r="H164">
        <v>0.83</v>
      </c>
      <c r="I164">
        <v>1.26</v>
      </c>
      <c r="J164" t="s">
        <v>819</v>
      </c>
      <c r="K164" s="1">
        <v>44371.248159722221</v>
      </c>
      <c r="L164" t="s">
        <v>417</v>
      </c>
      <c r="M164">
        <v>10000</v>
      </c>
      <c r="N164" s="2">
        <v>0.54</v>
      </c>
      <c r="O164" s="2">
        <v>0.04</v>
      </c>
      <c r="P164" s="2">
        <v>0.02</v>
      </c>
      <c r="Q164" s="2">
        <v>0.4</v>
      </c>
    </row>
    <row r="165" spans="1:17" x14ac:dyDescent="0.25">
      <c r="A165">
        <v>164</v>
      </c>
      <c r="B165" t="s">
        <v>820</v>
      </c>
      <c r="C165" t="s">
        <v>17</v>
      </c>
      <c r="D165">
        <v>28</v>
      </c>
      <c r="E165">
        <v>9800</v>
      </c>
      <c r="F165">
        <v>2</v>
      </c>
      <c r="G165">
        <v>13394</v>
      </c>
      <c r="H165">
        <v>1.36</v>
      </c>
      <c r="I165">
        <v>1.3</v>
      </c>
      <c r="J165" t="s">
        <v>820</v>
      </c>
      <c r="K165" s="1">
        <v>44371.345370370371</v>
      </c>
      <c r="L165" t="s">
        <v>821</v>
      </c>
      <c r="M165">
        <v>10000</v>
      </c>
      <c r="N165" s="2">
        <v>0.6</v>
      </c>
      <c r="O165" s="2">
        <v>0.11</v>
      </c>
      <c r="P165" s="2">
        <v>0.08</v>
      </c>
      <c r="Q165" s="2">
        <v>0.21</v>
      </c>
    </row>
    <row r="166" spans="1:17" x14ac:dyDescent="0.25">
      <c r="A166">
        <v>165</v>
      </c>
      <c r="B166" t="s">
        <v>822</v>
      </c>
      <c r="C166" t="s">
        <v>17</v>
      </c>
      <c r="D166">
        <v>80</v>
      </c>
      <c r="E166">
        <v>9800</v>
      </c>
      <c r="F166">
        <v>5</v>
      </c>
      <c r="G166">
        <v>9671</v>
      </c>
      <c r="H166">
        <v>0.99</v>
      </c>
      <c r="I166">
        <v>1.1200000000000001</v>
      </c>
      <c r="J166" t="s">
        <v>590</v>
      </c>
      <c r="K166" s="1">
        <v>44373.090868055559</v>
      </c>
      <c r="L166" t="s">
        <v>91</v>
      </c>
      <c r="M166">
        <v>21000</v>
      </c>
      <c r="N166" s="2">
        <v>0.66</v>
      </c>
      <c r="O166" s="2">
        <v>0</v>
      </c>
      <c r="P166" s="2">
        <v>0</v>
      </c>
      <c r="Q166" s="2">
        <v>0.34</v>
      </c>
    </row>
    <row r="167" spans="1:17" x14ac:dyDescent="0.25">
      <c r="A167">
        <v>166</v>
      </c>
      <c r="B167" t="s">
        <v>823</v>
      </c>
      <c r="C167" t="s">
        <v>17</v>
      </c>
      <c r="D167">
        <v>75</v>
      </c>
      <c r="E167">
        <v>9700</v>
      </c>
      <c r="F167">
        <v>0.9</v>
      </c>
      <c r="G167">
        <v>12281</v>
      </c>
      <c r="H167">
        <v>1.27</v>
      </c>
      <c r="I167">
        <v>1.21</v>
      </c>
      <c r="J167" t="s">
        <v>824</v>
      </c>
      <c r="K167" s="1">
        <v>44372.271296296298</v>
      </c>
      <c r="L167" t="s">
        <v>825</v>
      </c>
      <c r="M167">
        <v>10000</v>
      </c>
      <c r="N167" s="2">
        <v>0.66</v>
      </c>
      <c r="O167" s="2">
        <v>0.08</v>
      </c>
      <c r="P167" s="2">
        <v>0.05</v>
      </c>
      <c r="Q167" s="2">
        <v>0.21</v>
      </c>
    </row>
    <row r="168" spans="1:17" x14ac:dyDescent="0.25">
      <c r="A168">
        <v>167</v>
      </c>
      <c r="B168" t="s">
        <v>826</v>
      </c>
      <c r="C168" t="s">
        <v>17</v>
      </c>
      <c r="D168">
        <v>26</v>
      </c>
      <c r="E168">
        <v>9700</v>
      </c>
      <c r="F168">
        <v>10</v>
      </c>
      <c r="G168">
        <v>9008</v>
      </c>
      <c r="H168">
        <v>0.93</v>
      </c>
      <c r="I168">
        <v>1.1499999999999999</v>
      </c>
      <c r="J168" t="s">
        <v>826</v>
      </c>
      <c r="K168" s="1">
        <v>44372.700254629628</v>
      </c>
      <c r="L168" t="s">
        <v>21</v>
      </c>
      <c r="M168">
        <v>10000</v>
      </c>
      <c r="N168" s="2">
        <v>0.72</v>
      </c>
      <c r="O168" s="2">
        <v>0</v>
      </c>
      <c r="P168" s="2">
        <v>0</v>
      </c>
      <c r="Q168" s="2">
        <v>0.28000000000000003</v>
      </c>
    </row>
    <row r="169" spans="1:17" x14ac:dyDescent="0.25">
      <c r="A169">
        <v>168</v>
      </c>
      <c r="B169" t="s">
        <v>827</v>
      </c>
      <c r="C169" t="s">
        <v>17</v>
      </c>
      <c r="D169">
        <v>2</v>
      </c>
      <c r="E169">
        <v>9700</v>
      </c>
      <c r="F169">
        <v>10</v>
      </c>
      <c r="G169">
        <v>4286</v>
      </c>
      <c r="H169">
        <v>0.44</v>
      </c>
      <c r="I169">
        <v>1.36</v>
      </c>
      <c r="J169" t="s">
        <v>828</v>
      </c>
      <c r="K169" s="1">
        <v>44373.033634259256</v>
      </c>
      <c r="L169" t="s">
        <v>157</v>
      </c>
      <c r="M169">
        <v>11000</v>
      </c>
      <c r="N169" s="2">
        <v>0.39</v>
      </c>
      <c r="O169" s="2">
        <v>0.01</v>
      </c>
      <c r="P169" s="2">
        <v>0</v>
      </c>
      <c r="Q169" s="2">
        <v>0.6</v>
      </c>
    </row>
    <row r="170" spans="1:17" x14ac:dyDescent="0.25">
      <c r="A170">
        <v>169</v>
      </c>
      <c r="B170" t="s">
        <v>829</v>
      </c>
      <c r="C170" t="s">
        <v>17</v>
      </c>
      <c r="D170">
        <v>54</v>
      </c>
      <c r="E170">
        <v>9700</v>
      </c>
      <c r="F170">
        <v>4</v>
      </c>
      <c r="G170">
        <v>9496</v>
      </c>
      <c r="H170">
        <v>0.98</v>
      </c>
      <c r="I170">
        <v>1.28</v>
      </c>
      <c r="J170" t="s">
        <v>830</v>
      </c>
      <c r="K170" s="1">
        <v>44372.658055555556</v>
      </c>
      <c r="L170" t="s">
        <v>733</v>
      </c>
      <c r="M170">
        <v>13000</v>
      </c>
      <c r="N170" s="2">
        <v>0.51</v>
      </c>
      <c r="O170" s="2">
        <v>7.0000000000000007E-2</v>
      </c>
      <c r="P170" s="2">
        <v>0.05</v>
      </c>
      <c r="Q170" s="2">
        <v>0.37</v>
      </c>
    </row>
    <row r="171" spans="1:17" x14ac:dyDescent="0.25">
      <c r="A171">
        <v>170</v>
      </c>
      <c r="B171" t="s">
        <v>831</v>
      </c>
      <c r="C171" t="s">
        <v>17</v>
      </c>
      <c r="D171">
        <v>44</v>
      </c>
      <c r="E171">
        <v>9600</v>
      </c>
      <c r="F171">
        <v>1</v>
      </c>
      <c r="G171">
        <v>11654</v>
      </c>
      <c r="H171">
        <v>1.21</v>
      </c>
      <c r="I171">
        <v>1.2</v>
      </c>
      <c r="J171" t="s">
        <v>831</v>
      </c>
      <c r="K171" s="1">
        <v>44373.159583333334</v>
      </c>
      <c r="L171" t="s">
        <v>832</v>
      </c>
      <c r="M171">
        <v>13000</v>
      </c>
      <c r="N171" s="2">
        <v>0.57999999999999996</v>
      </c>
      <c r="O171" s="2">
        <v>0.08</v>
      </c>
      <c r="P171" s="2">
        <v>0.06</v>
      </c>
      <c r="Q171" s="2">
        <v>0.28000000000000003</v>
      </c>
    </row>
    <row r="172" spans="1:17" x14ac:dyDescent="0.25">
      <c r="A172">
        <v>171</v>
      </c>
      <c r="B172" t="s">
        <v>833</v>
      </c>
      <c r="C172" t="s">
        <v>17</v>
      </c>
      <c r="D172">
        <v>22</v>
      </c>
      <c r="E172">
        <v>9600</v>
      </c>
      <c r="F172">
        <v>1.3</v>
      </c>
      <c r="G172">
        <v>6907</v>
      </c>
      <c r="H172">
        <v>0.72</v>
      </c>
      <c r="I172">
        <v>1.2</v>
      </c>
      <c r="J172" t="s">
        <v>833</v>
      </c>
      <c r="K172" s="1">
        <v>44372.010706018518</v>
      </c>
      <c r="L172" t="s">
        <v>307</v>
      </c>
      <c r="M172">
        <v>11000</v>
      </c>
      <c r="N172" s="2">
        <v>0.51</v>
      </c>
      <c r="O172" s="2">
        <v>0.02</v>
      </c>
      <c r="P172" s="2">
        <v>0.01</v>
      </c>
      <c r="Q172" s="2">
        <v>0.46</v>
      </c>
    </row>
    <row r="173" spans="1:17" x14ac:dyDescent="0.25">
      <c r="A173">
        <v>172</v>
      </c>
      <c r="B173" t="s">
        <v>834</v>
      </c>
      <c r="C173" t="s">
        <v>17</v>
      </c>
      <c r="D173">
        <v>35</v>
      </c>
      <c r="E173">
        <v>9500</v>
      </c>
      <c r="F173">
        <v>0</v>
      </c>
      <c r="G173">
        <v>3312</v>
      </c>
      <c r="H173">
        <v>0.35</v>
      </c>
      <c r="I173">
        <v>2.46</v>
      </c>
      <c r="J173" t="s">
        <v>835</v>
      </c>
      <c r="K173" s="1">
        <v>44372.947881944441</v>
      </c>
      <c r="L173" t="s">
        <v>184</v>
      </c>
      <c r="M173">
        <v>17000</v>
      </c>
      <c r="N173" s="2">
        <v>0.3</v>
      </c>
      <c r="O173" s="2">
        <v>0</v>
      </c>
      <c r="P173" s="2">
        <v>0</v>
      </c>
      <c r="Q173" s="2">
        <v>0.7</v>
      </c>
    </row>
    <row r="174" spans="1:17" x14ac:dyDescent="0.25">
      <c r="A174">
        <v>173</v>
      </c>
      <c r="B174" t="s">
        <v>836</v>
      </c>
      <c r="C174" t="s">
        <v>17</v>
      </c>
      <c r="D174">
        <v>8</v>
      </c>
      <c r="E174">
        <v>9500</v>
      </c>
      <c r="J174" t="s">
        <v>836</v>
      </c>
      <c r="K174" s="1">
        <v>44372.0468287037</v>
      </c>
      <c r="L174" t="s">
        <v>51</v>
      </c>
      <c r="M174">
        <v>9900</v>
      </c>
    </row>
    <row r="175" spans="1:17" x14ac:dyDescent="0.25">
      <c r="A175">
        <v>174</v>
      </c>
      <c r="B175" t="s">
        <v>837</v>
      </c>
      <c r="C175" t="s">
        <v>17</v>
      </c>
      <c r="D175">
        <v>70</v>
      </c>
      <c r="E175">
        <v>9500</v>
      </c>
      <c r="F175">
        <v>2.5</v>
      </c>
      <c r="G175">
        <v>10321</v>
      </c>
      <c r="H175">
        <v>1.0900000000000001</v>
      </c>
      <c r="I175">
        <v>1.17</v>
      </c>
      <c r="J175" t="s">
        <v>837</v>
      </c>
      <c r="K175" s="1">
        <v>44371.077789351853</v>
      </c>
      <c r="L175" t="s">
        <v>281</v>
      </c>
      <c r="M175">
        <v>17000</v>
      </c>
      <c r="N175" s="2">
        <v>0.73</v>
      </c>
      <c r="O175" s="2">
        <v>0.02</v>
      </c>
      <c r="P175" s="2">
        <v>0.03</v>
      </c>
      <c r="Q175" s="2">
        <v>0.22</v>
      </c>
    </row>
    <row r="176" spans="1:17" x14ac:dyDescent="0.25">
      <c r="A176">
        <v>175</v>
      </c>
      <c r="B176" t="s">
        <v>838</v>
      </c>
      <c r="C176" t="s">
        <v>17</v>
      </c>
      <c r="D176">
        <v>29</v>
      </c>
      <c r="E176">
        <v>9400</v>
      </c>
      <c r="F176">
        <v>11</v>
      </c>
      <c r="G176">
        <v>5636</v>
      </c>
      <c r="H176">
        <v>0.6</v>
      </c>
      <c r="I176">
        <v>1.31</v>
      </c>
      <c r="J176" t="s">
        <v>839</v>
      </c>
      <c r="K176" s="1">
        <v>44371.460659722223</v>
      </c>
      <c r="L176" t="s">
        <v>457</v>
      </c>
      <c r="M176">
        <v>9900</v>
      </c>
      <c r="N176" s="2">
        <v>0.47</v>
      </c>
      <c r="O176" s="2">
        <v>0.02</v>
      </c>
      <c r="P176" s="2">
        <v>0.01</v>
      </c>
      <c r="Q176" s="2">
        <v>0.5</v>
      </c>
    </row>
    <row r="177" spans="1:17" x14ac:dyDescent="0.25">
      <c r="A177">
        <v>176</v>
      </c>
      <c r="B177" t="s">
        <v>840</v>
      </c>
      <c r="C177" t="s">
        <v>17</v>
      </c>
      <c r="D177">
        <v>67</v>
      </c>
      <c r="E177">
        <v>9400</v>
      </c>
      <c r="F177">
        <v>0.2</v>
      </c>
      <c r="G177">
        <v>10387</v>
      </c>
      <c r="H177">
        <v>1.1100000000000001</v>
      </c>
      <c r="I177">
        <v>1.31</v>
      </c>
      <c r="J177" t="s">
        <v>840</v>
      </c>
      <c r="K177" s="1">
        <v>44371.087025462963</v>
      </c>
      <c r="L177" t="s">
        <v>91</v>
      </c>
      <c r="M177">
        <v>15000</v>
      </c>
      <c r="N177" s="2">
        <v>0.69</v>
      </c>
      <c r="O177" s="2">
        <v>0.01</v>
      </c>
      <c r="P177" s="2">
        <v>0.01</v>
      </c>
      <c r="Q177" s="2">
        <v>0.28999999999999998</v>
      </c>
    </row>
    <row r="178" spans="1:17" x14ac:dyDescent="0.25">
      <c r="A178">
        <v>177</v>
      </c>
      <c r="B178" t="s">
        <v>841</v>
      </c>
      <c r="C178" t="s">
        <v>17</v>
      </c>
      <c r="D178">
        <v>43</v>
      </c>
      <c r="E178">
        <v>9400</v>
      </c>
      <c r="F178">
        <v>1.1000000000000001</v>
      </c>
      <c r="G178">
        <v>11149</v>
      </c>
      <c r="H178">
        <v>1.18</v>
      </c>
      <c r="I178">
        <v>1.29</v>
      </c>
      <c r="J178" t="s">
        <v>841</v>
      </c>
      <c r="K178" s="1">
        <v>44371.236759259256</v>
      </c>
      <c r="L178" t="s">
        <v>450</v>
      </c>
      <c r="M178">
        <v>13000</v>
      </c>
      <c r="N178" s="2">
        <v>0.55000000000000004</v>
      </c>
      <c r="O178" s="2">
        <v>0.08</v>
      </c>
      <c r="P178" s="2">
        <v>7.0000000000000007E-2</v>
      </c>
      <c r="Q178" s="2">
        <v>0.3</v>
      </c>
    </row>
    <row r="179" spans="1:17" x14ac:dyDescent="0.25">
      <c r="A179">
        <v>178</v>
      </c>
      <c r="B179" t="s">
        <v>842</v>
      </c>
      <c r="C179" t="s">
        <v>17</v>
      </c>
      <c r="D179">
        <v>8</v>
      </c>
      <c r="E179">
        <v>9300</v>
      </c>
      <c r="F179">
        <v>3</v>
      </c>
      <c r="G179">
        <v>6029</v>
      </c>
      <c r="H179">
        <v>0.65</v>
      </c>
      <c r="I179">
        <v>1.47</v>
      </c>
      <c r="J179" t="s">
        <v>843</v>
      </c>
      <c r="K179" s="1">
        <v>44371.271666666667</v>
      </c>
      <c r="L179" t="s">
        <v>91</v>
      </c>
      <c r="M179">
        <v>9800</v>
      </c>
      <c r="N179" s="2">
        <v>0.5</v>
      </c>
      <c r="O179" s="2">
        <v>0</v>
      </c>
      <c r="P179" s="2">
        <v>0.01</v>
      </c>
      <c r="Q179" s="2">
        <v>0.49</v>
      </c>
    </row>
    <row r="180" spans="1:17" x14ac:dyDescent="0.25">
      <c r="A180">
        <v>179</v>
      </c>
      <c r="B180" t="s">
        <v>844</v>
      </c>
      <c r="C180" t="s">
        <v>17</v>
      </c>
      <c r="D180">
        <v>36</v>
      </c>
      <c r="E180">
        <v>9300</v>
      </c>
      <c r="G180">
        <v>6398</v>
      </c>
      <c r="H180">
        <v>0.69</v>
      </c>
      <c r="I180">
        <v>1.22</v>
      </c>
      <c r="J180" t="s">
        <v>844</v>
      </c>
      <c r="K180" s="1">
        <v>44371.136192129627</v>
      </c>
      <c r="L180" t="s">
        <v>95</v>
      </c>
      <c r="M180">
        <v>21000</v>
      </c>
      <c r="N180" s="2">
        <v>0.55000000000000004</v>
      </c>
      <c r="O180" s="2">
        <v>0</v>
      </c>
      <c r="P180" s="2">
        <v>0</v>
      </c>
      <c r="Q180" s="2">
        <v>0.45</v>
      </c>
    </row>
    <row r="181" spans="1:17" x14ac:dyDescent="0.25">
      <c r="A181">
        <v>180</v>
      </c>
      <c r="B181" t="s">
        <v>845</v>
      </c>
      <c r="C181" t="s">
        <v>17</v>
      </c>
      <c r="D181">
        <v>17</v>
      </c>
      <c r="E181">
        <v>9200</v>
      </c>
      <c r="F181">
        <v>3</v>
      </c>
      <c r="G181">
        <v>10261</v>
      </c>
      <c r="H181">
        <v>1.1100000000000001</v>
      </c>
      <c r="I181">
        <v>1.1599999999999999</v>
      </c>
      <c r="J181" t="s">
        <v>845</v>
      </c>
      <c r="K181" s="1">
        <v>44373.025949074072</v>
      </c>
      <c r="L181" t="s">
        <v>37</v>
      </c>
      <c r="M181">
        <v>9600</v>
      </c>
      <c r="N181" s="2">
        <v>0.74</v>
      </c>
      <c r="O181" s="2">
        <v>0</v>
      </c>
      <c r="P181" s="2">
        <v>0</v>
      </c>
      <c r="Q181" s="2">
        <v>0.26</v>
      </c>
    </row>
    <row r="182" spans="1:17" x14ac:dyDescent="0.25">
      <c r="A182">
        <v>181</v>
      </c>
      <c r="B182" t="s">
        <v>846</v>
      </c>
      <c r="C182" t="s">
        <v>17</v>
      </c>
      <c r="D182">
        <v>48</v>
      </c>
      <c r="E182">
        <v>9200</v>
      </c>
      <c r="F182">
        <v>2.5</v>
      </c>
      <c r="G182">
        <v>8577</v>
      </c>
      <c r="H182">
        <v>0.93</v>
      </c>
      <c r="I182">
        <v>1.1599999999999999</v>
      </c>
      <c r="J182" t="s">
        <v>493</v>
      </c>
      <c r="K182" s="1">
        <v>44372.146620370368</v>
      </c>
      <c r="L182" t="s">
        <v>55</v>
      </c>
      <c r="M182">
        <v>10000</v>
      </c>
      <c r="N182" s="2">
        <v>0.63</v>
      </c>
      <c r="O182" s="2">
        <v>0</v>
      </c>
      <c r="P182" s="2">
        <v>0.01</v>
      </c>
      <c r="Q182" s="2">
        <v>0.36</v>
      </c>
    </row>
    <row r="183" spans="1:17" x14ac:dyDescent="0.25">
      <c r="A183">
        <v>182</v>
      </c>
      <c r="B183" t="s">
        <v>847</v>
      </c>
      <c r="C183" t="s">
        <v>17</v>
      </c>
      <c r="D183">
        <v>55</v>
      </c>
      <c r="E183">
        <v>9200</v>
      </c>
      <c r="F183">
        <v>1.1000000000000001</v>
      </c>
      <c r="G183">
        <v>8672</v>
      </c>
      <c r="H183">
        <v>0.94</v>
      </c>
      <c r="I183">
        <v>1.22</v>
      </c>
      <c r="J183" t="s">
        <v>848</v>
      </c>
      <c r="K183" s="1">
        <v>44372.4765162037</v>
      </c>
      <c r="L183" t="s">
        <v>91</v>
      </c>
      <c r="M183">
        <v>23000</v>
      </c>
      <c r="N183" s="2">
        <v>0.67</v>
      </c>
      <c r="O183" s="2">
        <v>0</v>
      </c>
      <c r="P183" s="2">
        <v>0</v>
      </c>
      <c r="Q183" s="2">
        <v>0.33</v>
      </c>
    </row>
    <row r="184" spans="1:17" x14ac:dyDescent="0.25">
      <c r="A184">
        <v>183</v>
      </c>
      <c r="B184" t="s">
        <v>849</v>
      </c>
      <c r="C184" t="s">
        <v>17</v>
      </c>
      <c r="D184">
        <v>43</v>
      </c>
      <c r="E184">
        <v>9200</v>
      </c>
      <c r="F184">
        <v>1.6</v>
      </c>
      <c r="G184">
        <v>10574</v>
      </c>
      <c r="H184">
        <v>1.1499999999999999</v>
      </c>
      <c r="I184">
        <v>1.18</v>
      </c>
      <c r="J184" t="s">
        <v>849</v>
      </c>
      <c r="K184" s="1">
        <v>44373.019050925926</v>
      </c>
      <c r="L184" t="s">
        <v>850</v>
      </c>
      <c r="M184">
        <v>13000</v>
      </c>
      <c r="N184" s="2">
        <v>0.59</v>
      </c>
      <c r="O184" s="2">
        <v>0.09</v>
      </c>
      <c r="P184" s="2">
        <v>0.06</v>
      </c>
      <c r="Q184" s="2">
        <v>0.26</v>
      </c>
    </row>
    <row r="185" spans="1:17" x14ac:dyDescent="0.25">
      <c r="A185">
        <v>184</v>
      </c>
      <c r="B185" t="s">
        <v>851</v>
      </c>
      <c r="C185" t="s">
        <v>17</v>
      </c>
      <c r="D185">
        <v>66</v>
      </c>
      <c r="E185">
        <v>9100</v>
      </c>
      <c r="F185">
        <v>20</v>
      </c>
      <c r="G185">
        <v>11875</v>
      </c>
      <c r="H185">
        <v>1.3</v>
      </c>
      <c r="I185">
        <v>1.18</v>
      </c>
      <c r="J185" t="s">
        <v>599</v>
      </c>
      <c r="K185" s="1">
        <v>44372.416168981479</v>
      </c>
      <c r="L185" t="s">
        <v>600</v>
      </c>
      <c r="M185">
        <v>9300</v>
      </c>
      <c r="N185" s="2">
        <v>0.53</v>
      </c>
      <c r="O185" s="2">
        <v>0.22</v>
      </c>
      <c r="P185" s="2">
        <v>0.08</v>
      </c>
      <c r="Q185" s="2">
        <v>0.17</v>
      </c>
    </row>
    <row r="186" spans="1:17" x14ac:dyDescent="0.25">
      <c r="A186">
        <v>185</v>
      </c>
      <c r="B186" t="s">
        <v>852</v>
      </c>
      <c r="C186" t="s">
        <v>17</v>
      </c>
      <c r="D186">
        <v>48</v>
      </c>
      <c r="E186">
        <v>9100</v>
      </c>
      <c r="F186">
        <v>1.9</v>
      </c>
      <c r="G186">
        <v>9092</v>
      </c>
      <c r="H186">
        <v>1</v>
      </c>
      <c r="I186">
        <v>1.18</v>
      </c>
      <c r="J186" t="s">
        <v>77</v>
      </c>
      <c r="K186" s="1">
        <v>44373.027395833335</v>
      </c>
      <c r="L186" t="s">
        <v>38</v>
      </c>
      <c r="M186">
        <v>11000</v>
      </c>
      <c r="N186" s="2">
        <v>0.71</v>
      </c>
      <c r="O186" s="2">
        <v>0.01</v>
      </c>
      <c r="P186" s="2">
        <v>0.01</v>
      </c>
      <c r="Q186" s="2">
        <v>0.27</v>
      </c>
    </row>
    <row r="187" spans="1:17" x14ac:dyDescent="0.25">
      <c r="A187">
        <v>186</v>
      </c>
      <c r="B187" t="s">
        <v>853</v>
      </c>
      <c r="C187" t="s">
        <v>17</v>
      </c>
      <c r="D187">
        <v>16</v>
      </c>
      <c r="E187">
        <v>9100</v>
      </c>
      <c r="F187">
        <v>0</v>
      </c>
      <c r="G187">
        <v>10182</v>
      </c>
      <c r="H187">
        <v>1.1200000000000001</v>
      </c>
      <c r="I187">
        <v>1.34</v>
      </c>
      <c r="J187" t="s">
        <v>853</v>
      </c>
      <c r="K187" s="1">
        <v>44371.908055555556</v>
      </c>
      <c r="L187" t="s">
        <v>31</v>
      </c>
      <c r="M187">
        <v>16000</v>
      </c>
      <c r="N187" s="2">
        <v>0.72</v>
      </c>
      <c r="O187" s="2">
        <v>0</v>
      </c>
      <c r="P187" s="2">
        <v>0</v>
      </c>
      <c r="Q187" s="2">
        <v>0.28000000000000003</v>
      </c>
    </row>
    <row r="188" spans="1:17" x14ac:dyDescent="0.25">
      <c r="A188">
        <v>187</v>
      </c>
      <c r="B188" t="s">
        <v>854</v>
      </c>
      <c r="C188" t="s">
        <v>17</v>
      </c>
      <c r="D188">
        <v>42</v>
      </c>
      <c r="E188">
        <v>9100</v>
      </c>
      <c r="F188">
        <v>0.9</v>
      </c>
      <c r="G188">
        <v>9514</v>
      </c>
      <c r="H188">
        <v>1.04</v>
      </c>
      <c r="I188">
        <v>1.22</v>
      </c>
      <c r="J188" t="s">
        <v>854</v>
      </c>
      <c r="K188" s="1">
        <v>44371.864351851851</v>
      </c>
      <c r="L188" t="s">
        <v>89</v>
      </c>
      <c r="M188">
        <v>13000</v>
      </c>
      <c r="N188" s="2">
        <v>0.57999999999999996</v>
      </c>
      <c r="O188" s="2">
        <v>0.06</v>
      </c>
      <c r="P188" s="2">
        <v>0.05</v>
      </c>
      <c r="Q188" s="2">
        <v>0.31</v>
      </c>
    </row>
    <row r="189" spans="1:17" x14ac:dyDescent="0.25">
      <c r="A189">
        <v>188</v>
      </c>
      <c r="B189" t="s">
        <v>855</v>
      </c>
      <c r="C189" t="s">
        <v>17</v>
      </c>
      <c r="D189">
        <v>38</v>
      </c>
      <c r="E189">
        <v>9100</v>
      </c>
      <c r="F189">
        <v>0.8</v>
      </c>
      <c r="G189">
        <v>13815</v>
      </c>
      <c r="H189">
        <v>1.52</v>
      </c>
      <c r="I189">
        <v>1.19</v>
      </c>
      <c r="J189" t="s">
        <v>855</v>
      </c>
      <c r="K189" s="1">
        <v>44372.550254629627</v>
      </c>
      <c r="L189" t="s">
        <v>628</v>
      </c>
      <c r="M189">
        <v>15000</v>
      </c>
      <c r="N189" s="2">
        <v>0.67</v>
      </c>
      <c r="O189" s="2">
        <v>7.0000000000000007E-2</v>
      </c>
      <c r="P189" s="2">
        <v>7.0000000000000007E-2</v>
      </c>
      <c r="Q189" s="2">
        <v>0.19</v>
      </c>
    </row>
    <row r="190" spans="1:17" x14ac:dyDescent="0.25">
      <c r="A190">
        <v>189</v>
      </c>
      <c r="B190" t="s">
        <v>856</v>
      </c>
      <c r="C190" t="s">
        <v>17</v>
      </c>
      <c r="D190">
        <v>61</v>
      </c>
      <c r="E190">
        <v>9000</v>
      </c>
      <c r="F190">
        <v>0</v>
      </c>
      <c r="G190">
        <v>12637</v>
      </c>
      <c r="H190">
        <v>1.41</v>
      </c>
      <c r="I190">
        <v>1.62</v>
      </c>
      <c r="J190" t="s">
        <v>856</v>
      </c>
      <c r="K190" s="1">
        <v>44371.711782407408</v>
      </c>
      <c r="L190" t="s">
        <v>89</v>
      </c>
      <c r="M190">
        <v>11000</v>
      </c>
      <c r="N190" s="2">
        <v>0.74</v>
      </c>
      <c r="O190" s="2">
        <v>0</v>
      </c>
      <c r="P190" s="2">
        <v>0</v>
      </c>
      <c r="Q190" s="2">
        <v>0.26</v>
      </c>
    </row>
    <row r="191" spans="1:17" x14ac:dyDescent="0.25">
      <c r="A191">
        <v>190</v>
      </c>
      <c r="B191" t="s">
        <v>857</v>
      </c>
      <c r="C191" t="s">
        <v>17</v>
      </c>
      <c r="D191">
        <v>65</v>
      </c>
      <c r="E191">
        <v>9000</v>
      </c>
      <c r="G191">
        <v>11343</v>
      </c>
      <c r="H191">
        <v>1.26</v>
      </c>
      <c r="I191">
        <v>1.22</v>
      </c>
      <c r="J191" t="s">
        <v>704</v>
      </c>
      <c r="K191" s="1">
        <v>44372.67459490741</v>
      </c>
      <c r="L191" t="s">
        <v>858</v>
      </c>
      <c r="M191">
        <v>10000</v>
      </c>
      <c r="N191" s="2">
        <v>0.78</v>
      </c>
      <c r="O191" s="2">
        <v>0.01</v>
      </c>
      <c r="P191" s="2">
        <v>0</v>
      </c>
      <c r="Q191" s="2">
        <v>0.21</v>
      </c>
    </row>
    <row r="192" spans="1:17" x14ac:dyDescent="0.25">
      <c r="A192">
        <v>191</v>
      </c>
      <c r="B192" t="s">
        <v>859</v>
      </c>
      <c r="C192" t="s">
        <v>17</v>
      </c>
      <c r="D192">
        <v>24</v>
      </c>
      <c r="E192">
        <v>9000</v>
      </c>
      <c r="F192">
        <v>0.35</v>
      </c>
      <c r="G192">
        <v>12412</v>
      </c>
      <c r="H192">
        <v>1.38</v>
      </c>
      <c r="I192">
        <v>1.36</v>
      </c>
      <c r="J192" t="s">
        <v>859</v>
      </c>
      <c r="K192" s="1">
        <v>44372.864363425928</v>
      </c>
      <c r="L192" t="s">
        <v>52</v>
      </c>
      <c r="M192">
        <v>14000</v>
      </c>
      <c r="N192" s="2">
        <v>0.6</v>
      </c>
      <c r="O192" s="2">
        <v>0.09</v>
      </c>
      <c r="P192" s="2">
        <v>7.0000000000000007E-2</v>
      </c>
      <c r="Q192" s="2">
        <v>0.24</v>
      </c>
    </row>
    <row r="193" spans="1:17" x14ac:dyDescent="0.25">
      <c r="A193">
        <v>192</v>
      </c>
      <c r="B193" t="s">
        <v>860</v>
      </c>
      <c r="C193" t="s">
        <v>17</v>
      </c>
      <c r="D193">
        <v>71</v>
      </c>
      <c r="E193">
        <v>8900</v>
      </c>
      <c r="F193">
        <v>8</v>
      </c>
      <c r="G193">
        <v>9316</v>
      </c>
      <c r="H193">
        <v>1.05</v>
      </c>
      <c r="I193">
        <v>1.25</v>
      </c>
      <c r="J193" t="s">
        <v>861</v>
      </c>
      <c r="K193" s="1">
        <v>44373.244351851848</v>
      </c>
      <c r="L193" t="s">
        <v>71</v>
      </c>
      <c r="M193">
        <v>17000</v>
      </c>
      <c r="N193" s="2">
        <v>0.63</v>
      </c>
      <c r="O193" s="2">
        <v>0.03</v>
      </c>
      <c r="P193" s="2">
        <v>0.03</v>
      </c>
      <c r="Q193" s="2">
        <v>0.31</v>
      </c>
    </row>
    <row r="194" spans="1:17" x14ac:dyDescent="0.25">
      <c r="A194">
        <v>193</v>
      </c>
      <c r="B194" t="s">
        <v>862</v>
      </c>
      <c r="C194" t="s">
        <v>17</v>
      </c>
      <c r="D194">
        <v>67</v>
      </c>
      <c r="E194">
        <v>8900</v>
      </c>
      <c r="F194">
        <v>9</v>
      </c>
      <c r="G194">
        <v>9784</v>
      </c>
      <c r="H194">
        <v>1.1000000000000001</v>
      </c>
      <c r="I194">
        <v>1.21</v>
      </c>
      <c r="J194" t="s">
        <v>756</v>
      </c>
      <c r="K194" s="1">
        <v>44372.907500000001</v>
      </c>
      <c r="L194" t="s">
        <v>323</v>
      </c>
      <c r="M194">
        <v>9200</v>
      </c>
      <c r="N194" s="2">
        <v>0.56000000000000005</v>
      </c>
      <c r="O194" s="2">
        <v>0.13</v>
      </c>
      <c r="P194" s="2">
        <v>0.06</v>
      </c>
      <c r="Q194" s="2">
        <v>0.25</v>
      </c>
    </row>
    <row r="195" spans="1:17" x14ac:dyDescent="0.25">
      <c r="A195">
        <v>194</v>
      </c>
      <c r="B195" t="s">
        <v>863</v>
      </c>
      <c r="C195" t="s">
        <v>17</v>
      </c>
      <c r="D195">
        <v>55</v>
      </c>
      <c r="E195">
        <v>8900</v>
      </c>
      <c r="J195" t="s">
        <v>864</v>
      </c>
      <c r="K195" s="1">
        <v>44372.209027777775</v>
      </c>
      <c r="L195" t="s">
        <v>152</v>
      </c>
      <c r="M195">
        <v>21000</v>
      </c>
    </row>
    <row r="196" spans="1:17" x14ac:dyDescent="0.25">
      <c r="A196">
        <v>195</v>
      </c>
      <c r="B196" t="s">
        <v>865</v>
      </c>
      <c r="C196" t="s">
        <v>17</v>
      </c>
      <c r="D196">
        <v>48</v>
      </c>
      <c r="E196">
        <v>8800</v>
      </c>
      <c r="F196">
        <v>0.25</v>
      </c>
      <c r="G196">
        <v>9319</v>
      </c>
      <c r="H196">
        <v>1.06</v>
      </c>
      <c r="I196">
        <v>1.29</v>
      </c>
      <c r="J196" t="s">
        <v>598</v>
      </c>
      <c r="K196" s="1">
        <v>44372.262384259258</v>
      </c>
      <c r="L196" t="s">
        <v>49</v>
      </c>
      <c r="M196">
        <v>8900</v>
      </c>
      <c r="N196" s="2">
        <v>0.78</v>
      </c>
      <c r="O196" s="2">
        <v>0.04</v>
      </c>
      <c r="P196" s="2">
        <v>0.04</v>
      </c>
      <c r="Q196" s="2">
        <v>0.14000000000000001</v>
      </c>
    </row>
    <row r="197" spans="1:17" x14ac:dyDescent="0.25">
      <c r="A197">
        <v>196</v>
      </c>
      <c r="B197" t="s">
        <v>866</v>
      </c>
      <c r="C197" t="s">
        <v>17</v>
      </c>
      <c r="D197">
        <v>53</v>
      </c>
      <c r="E197">
        <v>8800</v>
      </c>
      <c r="F197">
        <v>0.35</v>
      </c>
      <c r="G197">
        <v>14592</v>
      </c>
      <c r="H197">
        <v>1.66</v>
      </c>
      <c r="I197">
        <v>1.27</v>
      </c>
      <c r="J197" t="s">
        <v>867</v>
      </c>
      <c r="K197" s="1">
        <v>44372.475358796299</v>
      </c>
      <c r="L197" t="s">
        <v>325</v>
      </c>
      <c r="M197">
        <v>9600</v>
      </c>
      <c r="N197" s="2">
        <v>0.54</v>
      </c>
      <c r="O197" s="2">
        <v>0.18</v>
      </c>
      <c r="P197" s="2">
        <v>0.14000000000000001</v>
      </c>
      <c r="Q197" s="2">
        <v>0.14000000000000001</v>
      </c>
    </row>
    <row r="198" spans="1:17" x14ac:dyDescent="0.25">
      <c r="A198">
        <v>197</v>
      </c>
      <c r="B198" t="s">
        <v>868</v>
      </c>
      <c r="C198" t="s">
        <v>17</v>
      </c>
      <c r="D198">
        <v>31</v>
      </c>
      <c r="E198">
        <v>8800</v>
      </c>
      <c r="F198">
        <v>1.7</v>
      </c>
      <c r="G198">
        <v>12694</v>
      </c>
      <c r="H198">
        <v>1.44</v>
      </c>
      <c r="I198">
        <v>1.1499999999999999</v>
      </c>
      <c r="J198" t="s">
        <v>868</v>
      </c>
      <c r="K198" s="1">
        <v>44373.05574074074</v>
      </c>
      <c r="L198" t="s">
        <v>523</v>
      </c>
      <c r="M198">
        <v>10000</v>
      </c>
      <c r="N198" s="2">
        <v>0.62</v>
      </c>
      <c r="O198" s="2">
        <v>0.1</v>
      </c>
      <c r="P198" s="2">
        <v>0.1</v>
      </c>
      <c r="Q198" s="2">
        <v>0.18</v>
      </c>
    </row>
    <row r="199" spans="1:17" x14ac:dyDescent="0.25">
      <c r="A199">
        <v>198</v>
      </c>
      <c r="B199" t="s">
        <v>869</v>
      </c>
      <c r="C199" t="s">
        <v>17</v>
      </c>
      <c r="D199">
        <v>8</v>
      </c>
      <c r="E199">
        <v>8700</v>
      </c>
      <c r="F199">
        <v>0</v>
      </c>
      <c r="G199">
        <v>8974</v>
      </c>
      <c r="H199">
        <v>1.03</v>
      </c>
      <c r="I199">
        <v>1.22</v>
      </c>
      <c r="J199" t="s">
        <v>870</v>
      </c>
      <c r="K199" s="1">
        <v>44371.599270833336</v>
      </c>
      <c r="L199" t="s">
        <v>226</v>
      </c>
      <c r="M199">
        <v>8800</v>
      </c>
      <c r="N199" s="2">
        <v>0.68</v>
      </c>
      <c r="O199" s="2">
        <v>0</v>
      </c>
      <c r="P199" s="2">
        <v>0</v>
      </c>
      <c r="Q199" s="2">
        <v>0.32</v>
      </c>
    </row>
    <row r="200" spans="1:17" x14ac:dyDescent="0.25">
      <c r="A200">
        <v>199</v>
      </c>
      <c r="B200" t="s">
        <v>871</v>
      </c>
      <c r="C200" t="s">
        <v>17</v>
      </c>
      <c r="D200">
        <v>32</v>
      </c>
      <c r="E200">
        <v>8700</v>
      </c>
      <c r="F200">
        <v>6</v>
      </c>
      <c r="G200">
        <v>8327</v>
      </c>
      <c r="H200">
        <v>0.96</v>
      </c>
      <c r="I200">
        <v>1.2</v>
      </c>
      <c r="J200" t="s">
        <v>682</v>
      </c>
      <c r="K200" s="1">
        <v>44371.970995370371</v>
      </c>
      <c r="L200" t="s">
        <v>51</v>
      </c>
      <c r="M200">
        <v>8900</v>
      </c>
      <c r="N200" s="2">
        <v>0.69</v>
      </c>
      <c r="O200" s="2">
        <v>0.01</v>
      </c>
      <c r="P200" s="2">
        <v>0.01</v>
      </c>
      <c r="Q200" s="2">
        <v>0.28999999999999998</v>
      </c>
    </row>
    <row r="201" spans="1:17" x14ac:dyDescent="0.25">
      <c r="A201">
        <v>200</v>
      </c>
      <c r="B201" t="s">
        <v>872</v>
      </c>
      <c r="C201" t="s">
        <v>17</v>
      </c>
      <c r="D201">
        <v>46</v>
      </c>
      <c r="E201">
        <v>8700</v>
      </c>
      <c r="F201">
        <v>0</v>
      </c>
      <c r="G201">
        <v>6896</v>
      </c>
      <c r="H201">
        <v>0.79</v>
      </c>
      <c r="I201">
        <v>1.25</v>
      </c>
      <c r="J201" t="s">
        <v>873</v>
      </c>
      <c r="K201" s="1">
        <v>44373.012129629627</v>
      </c>
      <c r="L201" t="s">
        <v>18</v>
      </c>
      <c r="M201">
        <v>29000</v>
      </c>
      <c r="N201" s="2">
        <v>0.57999999999999996</v>
      </c>
      <c r="O201" s="2">
        <v>0</v>
      </c>
      <c r="P201" s="2">
        <v>0</v>
      </c>
      <c r="Q201" s="2">
        <v>0.42</v>
      </c>
    </row>
    <row r="202" spans="1:17" x14ac:dyDescent="0.25">
      <c r="A202">
        <v>201</v>
      </c>
      <c r="B202" t="s">
        <v>874</v>
      </c>
      <c r="C202" t="s">
        <v>17</v>
      </c>
      <c r="D202">
        <v>41</v>
      </c>
      <c r="E202">
        <v>8700</v>
      </c>
      <c r="F202">
        <v>2.5</v>
      </c>
      <c r="G202">
        <v>6466</v>
      </c>
      <c r="H202">
        <v>0.74</v>
      </c>
      <c r="I202">
        <v>1.19</v>
      </c>
      <c r="J202" t="s">
        <v>874</v>
      </c>
      <c r="K202" s="1">
        <v>44371.879155092596</v>
      </c>
      <c r="L202" t="s">
        <v>778</v>
      </c>
      <c r="M202">
        <v>8900</v>
      </c>
      <c r="N202" s="2">
        <v>0.55000000000000004</v>
      </c>
      <c r="O202" s="2">
        <v>0</v>
      </c>
      <c r="P202" s="2">
        <v>0</v>
      </c>
      <c r="Q202" s="2">
        <v>0.45</v>
      </c>
    </row>
    <row r="203" spans="1:17" x14ac:dyDescent="0.25">
      <c r="A203">
        <v>202</v>
      </c>
      <c r="B203" t="s">
        <v>875</v>
      </c>
      <c r="C203" t="s">
        <v>17</v>
      </c>
      <c r="D203">
        <v>35</v>
      </c>
      <c r="E203">
        <v>8600</v>
      </c>
      <c r="F203">
        <v>0.6</v>
      </c>
      <c r="G203">
        <v>9507</v>
      </c>
      <c r="H203">
        <v>1.1000000000000001</v>
      </c>
      <c r="I203">
        <v>1.21</v>
      </c>
      <c r="J203" t="s">
        <v>876</v>
      </c>
      <c r="K203" s="1">
        <v>44372.626689814817</v>
      </c>
      <c r="L203" t="s">
        <v>91</v>
      </c>
      <c r="M203">
        <v>15000</v>
      </c>
      <c r="N203" s="2">
        <v>0.62</v>
      </c>
      <c r="O203" s="2">
        <v>0</v>
      </c>
      <c r="P203" s="2">
        <v>0</v>
      </c>
      <c r="Q203" s="2">
        <v>0.38</v>
      </c>
    </row>
    <row r="204" spans="1:17" x14ac:dyDescent="0.25">
      <c r="A204">
        <v>203</v>
      </c>
      <c r="B204" t="s">
        <v>877</v>
      </c>
      <c r="C204" t="s">
        <v>17</v>
      </c>
      <c r="D204">
        <v>30</v>
      </c>
      <c r="E204">
        <v>8500</v>
      </c>
      <c r="F204">
        <v>0.45</v>
      </c>
      <c r="G204">
        <v>6009</v>
      </c>
      <c r="H204">
        <v>0.71</v>
      </c>
      <c r="I204">
        <v>1.19</v>
      </c>
      <c r="J204" t="s">
        <v>877</v>
      </c>
      <c r="K204" s="1">
        <v>44372.167881944442</v>
      </c>
      <c r="L204" t="s">
        <v>91</v>
      </c>
      <c r="M204">
        <v>15000</v>
      </c>
      <c r="N204" s="2">
        <v>0.5</v>
      </c>
      <c r="O204" s="2">
        <v>0</v>
      </c>
      <c r="P204" s="2">
        <v>0</v>
      </c>
      <c r="Q204" s="2">
        <v>0.5</v>
      </c>
    </row>
    <row r="205" spans="1:17" x14ac:dyDescent="0.25">
      <c r="A205">
        <v>204</v>
      </c>
      <c r="B205" t="s">
        <v>878</v>
      </c>
      <c r="C205" t="s">
        <v>17</v>
      </c>
      <c r="D205">
        <v>74</v>
      </c>
      <c r="E205">
        <v>8500</v>
      </c>
      <c r="J205" t="s">
        <v>879</v>
      </c>
      <c r="K205" s="1">
        <v>44373.048622685186</v>
      </c>
      <c r="L205" t="s">
        <v>121</v>
      </c>
      <c r="M205">
        <v>8700</v>
      </c>
    </row>
    <row r="206" spans="1:17" x14ac:dyDescent="0.25">
      <c r="A206">
        <v>205</v>
      </c>
      <c r="B206" t="s">
        <v>880</v>
      </c>
      <c r="C206" t="s">
        <v>17</v>
      </c>
      <c r="D206">
        <v>60</v>
      </c>
      <c r="E206">
        <v>8500</v>
      </c>
      <c r="F206">
        <v>1.1000000000000001</v>
      </c>
      <c r="G206">
        <v>9854</v>
      </c>
      <c r="H206">
        <v>1.1599999999999999</v>
      </c>
      <c r="I206">
        <v>1.19</v>
      </c>
      <c r="J206" t="s">
        <v>660</v>
      </c>
      <c r="K206" s="1">
        <v>44371.311747685184</v>
      </c>
      <c r="L206" t="s">
        <v>51</v>
      </c>
      <c r="M206">
        <v>10000</v>
      </c>
      <c r="N206" s="2">
        <v>0.73</v>
      </c>
      <c r="O206" s="2">
        <v>0.01</v>
      </c>
      <c r="P206" s="2">
        <v>0</v>
      </c>
      <c r="Q206" s="2">
        <v>0.26</v>
      </c>
    </row>
    <row r="207" spans="1:17" x14ac:dyDescent="0.25">
      <c r="A207">
        <v>206</v>
      </c>
      <c r="B207" t="s">
        <v>881</v>
      </c>
      <c r="C207" t="s">
        <v>17</v>
      </c>
      <c r="D207">
        <v>33</v>
      </c>
      <c r="E207">
        <v>8500</v>
      </c>
      <c r="F207">
        <v>0.8</v>
      </c>
      <c r="G207">
        <v>12754</v>
      </c>
      <c r="H207">
        <v>1.5</v>
      </c>
      <c r="I207">
        <v>1.28</v>
      </c>
      <c r="J207" t="s">
        <v>881</v>
      </c>
      <c r="K207" s="1">
        <v>44373.246851851851</v>
      </c>
      <c r="L207" t="s">
        <v>882</v>
      </c>
      <c r="M207">
        <v>9500</v>
      </c>
      <c r="N207" s="2">
        <v>0.6</v>
      </c>
      <c r="O207" s="2">
        <v>0.12</v>
      </c>
      <c r="P207" s="2">
        <v>0.09</v>
      </c>
      <c r="Q207" s="2">
        <v>0.19</v>
      </c>
    </row>
    <row r="208" spans="1:17" x14ac:dyDescent="0.25">
      <c r="A208">
        <v>207</v>
      </c>
      <c r="B208" t="s">
        <v>883</v>
      </c>
      <c r="C208" t="s">
        <v>17</v>
      </c>
      <c r="D208">
        <v>31</v>
      </c>
      <c r="E208">
        <v>8500</v>
      </c>
      <c r="F208">
        <v>10</v>
      </c>
      <c r="G208">
        <v>8547</v>
      </c>
      <c r="H208">
        <v>1</v>
      </c>
      <c r="I208">
        <v>1.1399999999999999</v>
      </c>
      <c r="J208" t="s">
        <v>884</v>
      </c>
      <c r="K208" s="1">
        <v>44371.178854166668</v>
      </c>
      <c r="L208" t="s">
        <v>105</v>
      </c>
      <c r="M208">
        <v>8600</v>
      </c>
      <c r="N208" s="2">
        <v>0.61</v>
      </c>
      <c r="O208" s="2">
        <v>0.06</v>
      </c>
      <c r="P208" s="2">
        <v>0.02</v>
      </c>
      <c r="Q208" s="2">
        <v>0.31</v>
      </c>
    </row>
    <row r="209" spans="1:17" x14ac:dyDescent="0.25">
      <c r="A209">
        <v>208</v>
      </c>
      <c r="B209" t="s">
        <v>885</v>
      </c>
      <c r="C209" t="s">
        <v>17</v>
      </c>
      <c r="D209">
        <v>10</v>
      </c>
      <c r="E209">
        <v>8400</v>
      </c>
      <c r="F209">
        <v>2</v>
      </c>
      <c r="G209">
        <v>5122</v>
      </c>
      <c r="H209">
        <v>0.61</v>
      </c>
      <c r="I209">
        <v>1.3</v>
      </c>
      <c r="J209" t="s">
        <v>886</v>
      </c>
      <c r="K209" s="1">
        <v>44373.190300925926</v>
      </c>
      <c r="L209" t="s">
        <v>119</v>
      </c>
      <c r="M209">
        <v>8500</v>
      </c>
      <c r="N209" s="2">
        <v>0.51</v>
      </c>
      <c r="O209" s="2">
        <v>0.02</v>
      </c>
      <c r="P209" s="2">
        <v>0.01</v>
      </c>
      <c r="Q209" s="2">
        <v>0.46</v>
      </c>
    </row>
    <row r="210" spans="1:17" x14ac:dyDescent="0.25">
      <c r="A210">
        <v>209</v>
      </c>
      <c r="B210" t="s">
        <v>887</v>
      </c>
      <c r="C210" t="s">
        <v>17</v>
      </c>
      <c r="D210">
        <v>40</v>
      </c>
      <c r="E210">
        <v>8400</v>
      </c>
      <c r="F210">
        <v>0.01</v>
      </c>
      <c r="G210">
        <v>9637</v>
      </c>
      <c r="H210">
        <v>1.1499999999999999</v>
      </c>
      <c r="I210">
        <v>1.29</v>
      </c>
      <c r="J210" t="s">
        <v>888</v>
      </c>
      <c r="K210" s="1">
        <v>44371.454212962963</v>
      </c>
      <c r="L210" t="s">
        <v>89</v>
      </c>
      <c r="M210">
        <v>10000</v>
      </c>
      <c r="N210" s="2">
        <v>0.72</v>
      </c>
      <c r="O210" s="2">
        <v>0</v>
      </c>
      <c r="P210" s="2">
        <v>0</v>
      </c>
      <c r="Q210" s="2">
        <v>0.28000000000000003</v>
      </c>
    </row>
    <row r="211" spans="1:17" x14ac:dyDescent="0.25">
      <c r="A211">
        <v>210</v>
      </c>
      <c r="B211" t="s">
        <v>889</v>
      </c>
      <c r="C211" t="s">
        <v>17</v>
      </c>
      <c r="D211">
        <v>62</v>
      </c>
      <c r="E211">
        <v>8400</v>
      </c>
      <c r="F211">
        <v>2</v>
      </c>
      <c r="G211">
        <v>9074</v>
      </c>
      <c r="H211">
        <v>1.08</v>
      </c>
      <c r="I211">
        <v>1.24</v>
      </c>
      <c r="J211" t="s">
        <v>890</v>
      </c>
      <c r="K211" s="1">
        <v>44372.094421296293</v>
      </c>
      <c r="L211" t="s">
        <v>142</v>
      </c>
      <c r="M211">
        <v>15000</v>
      </c>
      <c r="N211" s="2">
        <v>0.71</v>
      </c>
      <c r="O211" s="2">
        <v>0.03</v>
      </c>
      <c r="P211" s="2">
        <v>0.01</v>
      </c>
      <c r="Q211" s="2">
        <v>0.25</v>
      </c>
    </row>
    <row r="212" spans="1:17" x14ac:dyDescent="0.25">
      <c r="A212">
        <v>211</v>
      </c>
      <c r="B212" t="s">
        <v>891</v>
      </c>
      <c r="C212" t="s">
        <v>17</v>
      </c>
      <c r="D212">
        <v>29</v>
      </c>
      <c r="E212">
        <v>8400</v>
      </c>
      <c r="F212">
        <v>0.35</v>
      </c>
      <c r="G212">
        <v>7769</v>
      </c>
      <c r="H212">
        <v>0.93</v>
      </c>
      <c r="I212">
        <v>1.18</v>
      </c>
      <c r="J212" t="s">
        <v>892</v>
      </c>
      <c r="K212" s="1">
        <v>44372.67765046296</v>
      </c>
      <c r="L212" t="s">
        <v>38</v>
      </c>
      <c r="M212">
        <v>13000</v>
      </c>
      <c r="N212" s="2">
        <v>0.7</v>
      </c>
      <c r="O212" s="2">
        <v>0</v>
      </c>
      <c r="P212" s="2">
        <v>0</v>
      </c>
      <c r="Q212" s="2">
        <v>0.3</v>
      </c>
    </row>
    <row r="213" spans="1:17" x14ac:dyDescent="0.25">
      <c r="A213">
        <v>212</v>
      </c>
      <c r="B213" t="s">
        <v>893</v>
      </c>
      <c r="C213" t="s">
        <v>17</v>
      </c>
      <c r="D213">
        <v>17</v>
      </c>
      <c r="E213">
        <v>8400</v>
      </c>
      <c r="F213">
        <v>2.5</v>
      </c>
      <c r="G213">
        <v>8851</v>
      </c>
      <c r="H213">
        <v>1.06</v>
      </c>
      <c r="I213">
        <v>1.1599999999999999</v>
      </c>
      <c r="J213" t="s">
        <v>893</v>
      </c>
      <c r="K213" s="1">
        <v>44371.119467592594</v>
      </c>
      <c r="L213" t="s">
        <v>21</v>
      </c>
      <c r="M213">
        <v>8800</v>
      </c>
      <c r="N213" s="2">
        <v>0.77</v>
      </c>
      <c r="O213" s="2">
        <v>0</v>
      </c>
      <c r="P213" s="2">
        <v>0.01</v>
      </c>
      <c r="Q213" s="2">
        <v>0.22</v>
      </c>
    </row>
    <row r="214" spans="1:17" x14ac:dyDescent="0.25">
      <c r="A214">
        <v>213</v>
      </c>
      <c r="B214" t="s">
        <v>894</v>
      </c>
      <c r="C214" t="s">
        <v>17</v>
      </c>
      <c r="D214">
        <v>31</v>
      </c>
      <c r="E214">
        <v>8400</v>
      </c>
      <c r="F214">
        <v>3</v>
      </c>
      <c r="G214">
        <v>5237</v>
      </c>
      <c r="H214">
        <v>0.62</v>
      </c>
      <c r="I214">
        <v>1.1299999999999999</v>
      </c>
      <c r="J214" t="s">
        <v>894</v>
      </c>
      <c r="K214" s="1">
        <v>44372.992071759261</v>
      </c>
      <c r="L214" t="s">
        <v>64</v>
      </c>
      <c r="M214">
        <v>12000</v>
      </c>
      <c r="N214" s="2">
        <v>0.51</v>
      </c>
      <c r="O214" s="2">
        <v>0</v>
      </c>
      <c r="P214" s="2">
        <v>0</v>
      </c>
      <c r="Q214" s="2">
        <v>0.49</v>
      </c>
    </row>
    <row r="215" spans="1:17" x14ac:dyDescent="0.25">
      <c r="A215">
        <v>214</v>
      </c>
      <c r="B215" t="s">
        <v>895</v>
      </c>
      <c r="C215" t="s">
        <v>17</v>
      </c>
      <c r="D215">
        <v>35</v>
      </c>
      <c r="E215">
        <v>8300</v>
      </c>
      <c r="F215">
        <v>5</v>
      </c>
      <c r="G215">
        <v>12745</v>
      </c>
      <c r="H215">
        <v>1.54</v>
      </c>
      <c r="I215">
        <v>1.28</v>
      </c>
      <c r="J215" t="s">
        <v>896</v>
      </c>
      <c r="K215" s="1">
        <v>44372.158738425926</v>
      </c>
      <c r="L215" t="s">
        <v>21</v>
      </c>
      <c r="M215">
        <v>8700</v>
      </c>
      <c r="N215" s="2">
        <v>0.91</v>
      </c>
      <c r="O215" s="2">
        <v>0</v>
      </c>
      <c r="P215" s="2">
        <v>0</v>
      </c>
      <c r="Q215" s="2">
        <v>0.09</v>
      </c>
    </row>
    <row r="216" spans="1:17" x14ac:dyDescent="0.25">
      <c r="A216">
        <v>215</v>
      </c>
      <c r="B216" t="s">
        <v>897</v>
      </c>
      <c r="C216" t="s">
        <v>17</v>
      </c>
      <c r="D216">
        <v>70</v>
      </c>
      <c r="E216">
        <v>8200</v>
      </c>
      <c r="F216">
        <v>0</v>
      </c>
      <c r="G216">
        <v>10272</v>
      </c>
      <c r="H216">
        <v>1.25</v>
      </c>
      <c r="I216">
        <v>1.31</v>
      </c>
      <c r="J216" t="s">
        <v>898</v>
      </c>
      <c r="K216" s="1">
        <v>44372.313113425924</v>
      </c>
      <c r="L216" t="s">
        <v>40</v>
      </c>
      <c r="M216">
        <v>8200</v>
      </c>
      <c r="N216" s="2">
        <v>0.76</v>
      </c>
      <c r="O216" s="2">
        <v>0</v>
      </c>
      <c r="P216" s="2">
        <v>0</v>
      </c>
      <c r="Q216" s="2">
        <v>0.24</v>
      </c>
    </row>
    <row r="217" spans="1:17" x14ac:dyDescent="0.25">
      <c r="A217">
        <v>216</v>
      </c>
      <c r="B217" t="s">
        <v>899</v>
      </c>
      <c r="C217" t="s">
        <v>17</v>
      </c>
      <c r="D217">
        <v>61</v>
      </c>
      <c r="E217">
        <v>8200</v>
      </c>
      <c r="F217">
        <v>2.5</v>
      </c>
      <c r="G217">
        <v>6748</v>
      </c>
      <c r="H217">
        <v>0.82</v>
      </c>
      <c r="I217">
        <v>1.19</v>
      </c>
      <c r="J217" t="s">
        <v>899</v>
      </c>
      <c r="K217" s="1">
        <v>44373.197847222225</v>
      </c>
      <c r="L217" t="s">
        <v>81</v>
      </c>
      <c r="M217">
        <v>14000</v>
      </c>
      <c r="N217" s="2">
        <v>0.66</v>
      </c>
      <c r="O217" s="2">
        <v>0</v>
      </c>
      <c r="P217" s="2">
        <v>0</v>
      </c>
      <c r="Q217" s="2">
        <v>0.34</v>
      </c>
    </row>
    <row r="218" spans="1:17" x14ac:dyDescent="0.25">
      <c r="A218">
        <v>217</v>
      </c>
      <c r="B218" t="s">
        <v>900</v>
      </c>
      <c r="C218" t="s">
        <v>17</v>
      </c>
      <c r="D218">
        <v>26</v>
      </c>
      <c r="E218">
        <v>8200</v>
      </c>
      <c r="F218">
        <v>0.6</v>
      </c>
      <c r="G218">
        <v>8946</v>
      </c>
      <c r="H218">
        <v>1.0900000000000001</v>
      </c>
      <c r="I218">
        <v>1.18</v>
      </c>
      <c r="J218" t="s">
        <v>900</v>
      </c>
      <c r="K218" s="1">
        <v>44372.645520833335</v>
      </c>
      <c r="L218" t="s">
        <v>26</v>
      </c>
      <c r="M218">
        <v>14000</v>
      </c>
      <c r="N218" s="2">
        <v>0.69</v>
      </c>
      <c r="O218" s="2">
        <v>0</v>
      </c>
      <c r="P218" s="2">
        <v>0</v>
      </c>
      <c r="Q218" s="2">
        <v>0.31</v>
      </c>
    </row>
    <row r="219" spans="1:17" x14ac:dyDescent="0.25">
      <c r="A219">
        <v>218</v>
      </c>
      <c r="B219" t="s">
        <v>901</v>
      </c>
      <c r="C219" t="s">
        <v>17</v>
      </c>
      <c r="D219">
        <v>31</v>
      </c>
      <c r="E219">
        <v>8200</v>
      </c>
      <c r="F219">
        <v>8</v>
      </c>
      <c r="G219">
        <v>5766</v>
      </c>
      <c r="H219">
        <v>0.7</v>
      </c>
      <c r="I219">
        <v>1.32</v>
      </c>
      <c r="J219" t="s">
        <v>902</v>
      </c>
      <c r="K219" s="1">
        <v>44372.133993055555</v>
      </c>
      <c r="L219" t="s">
        <v>31</v>
      </c>
      <c r="M219">
        <v>8200</v>
      </c>
      <c r="N219" s="2">
        <v>0.52</v>
      </c>
      <c r="O219" s="2">
        <v>0.03</v>
      </c>
      <c r="P219" s="2">
        <v>0.02</v>
      </c>
      <c r="Q219" s="2">
        <v>0.43</v>
      </c>
    </row>
    <row r="220" spans="1:17" x14ac:dyDescent="0.25">
      <c r="A220">
        <v>219</v>
      </c>
      <c r="B220" t="s">
        <v>903</v>
      </c>
      <c r="C220" t="s">
        <v>17</v>
      </c>
      <c r="D220">
        <v>67</v>
      </c>
      <c r="E220">
        <v>8200</v>
      </c>
      <c r="F220">
        <v>1.6</v>
      </c>
      <c r="G220">
        <v>5186</v>
      </c>
      <c r="H220">
        <v>0.63</v>
      </c>
      <c r="I220">
        <v>1.21</v>
      </c>
      <c r="J220" t="s">
        <v>904</v>
      </c>
      <c r="K220" s="1">
        <v>44372.948564814818</v>
      </c>
      <c r="L220" t="s">
        <v>91</v>
      </c>
      <c r="M220">
        <v>22000</v>
      </c>
      <c r="N220" s="2">
        <v>0.46</v>
      </c>
      <c r="O220" s="2">
        <v>0.03</v>
      </c>
      <c r="P220" s="2">
        <v>0.02</v>
      </c>
      <c r="Q220" s="2">
        <v>0.49</v>
      </c>
    </row>
    <row r="221" spans="1:17" x14ac:dyDescent="0.25">
      <c r="A221">
        <v>220</v>
      </c>
      <c r="B221" t="s">
        <v>905</v>
      </c>
      <c r="C221" t="s">
        <v>17</v>
      </c>
      <c r="D221">
        <v>56</v>
      </c>
      <c r="E221">
        <v>8200</v>
      </c>
      <c r="J221" t="s">
        <v>905</v>
      </c>
      <c r="K221" s="1">
        <v>44371.871180555558</v>
      </c>
      <c r="L221" t="s">
        <v>87</v>
      </c>
      <c r="M221">
        <v>11000</v>
      </c>
    </row>
    <row r="222" spans="1:17" x14ac:dyDescent="0.25">
      <c r="A222">
        <v>221</v>
      </c>
      <c r="B222" t="s">
        <v>906</v>
      </c>
      <c r="C222" t="s">
        <v>17</v>
      </c>
      <c r="D222">
        <v>42</v>
      </c>
      <c r="E222">
        <v>8200</v>
      </c>
      <c r="G222">
        <v>8838</v>
      </c>
      <c r="H222">
        <v>1.08</v>
      </c>
      <c r="I222">
        <v>1.1200000000000001</v>
      </c>
      <c r="J222" t="s">
        <v>906</v>
      </c>
      <c r="K222" s="1">
        <v>44371.244560185187</v>
      </c>
      <c r="L222" t="s">
        <v>89</v>
      </c>
      <c r="M222">
        <v>15000</v>
      </c>
      <c r="N222" s="2">
        <v>0.9</v>
      </c>
      <c r="O222" s="2">
        <v>0</v>
      </c>
      <c r="P222" s="2">
        <v>0</v>
      </c>
      <c r="Q222" s="2">
        <v>0.1</v>
      </c>
    </row>
    <row r="223" spans="1:17" x14ac:dyDescent="0.25">
      <c r="A223">
        <v>222</v>
      </c>
      <c r="B223" t="s">
        <v>907</v>
      </c>
      <c r="C223" t="s">
        <v>17</v>
      </c>
      <c r="D223">
        <v>40</v>
      </c>
      <c r="E223">
        <v>8200</v>
      </c>
      <c r="F223">
        <v>1.6</v>
      </c>
      <c r="G223">
        <v>10655</v>
      </c>
      <c r="H223">
        <v>1.3</v>
      </c>
      <c r="I223">
        <v>1.26</v>
      </c>
      <c r="J223" t="s">
        <v>908</v>
      </c>
      <c r="K223" s="1">
        <v>44371.002870370372</v>
      </c>
      <c r="L223" t="s">
        <v>909</v>
      </c>
      <c r="M223">
        <v>15000</v>
      </c>
      <c r="N223" s="2">
        <v>0.57999999999999996</v>
      </c>
      <c r="O223" s="2">
        <v>7.0000000000000007E-2</v>
      </c>
      <c r="P223" s="2">
        <v>0.08</v>
      </c>
      <c r="Q223" s="2">
        <v>0.27</v>
      </c>
    </row>
    <row r="224" spans="1:17" x14ac:dyDescent="0.25">
      <c r="A224">
        <v>223</v>
      </c>
      <c r="B224" t="s">
        <v>910</v>
      </c>
      <c r="C224" t="s">
        <v>17</v>
      </c>
      <c r="D224">
        <v>18</v>
      </c>
      <c r="E224">
        <v>8100</v>
      </c>
      <c r="F224">
        <v>0.8</v>
      </c>
      <c r="G224">
        <v>7609</v>
      </c>
      <c r="H224">
        <v>0.94</v>
      </c>
      <c r="I224">
        <v>1.1200000000000001</v>
      </c>
      <c r="J224" t="s">
        <v>910</v>
      </c>
      <c r="K224" s="1">
        <v>44371.786041666666</v>
      </c>
      <c r="L224" t="s">
        <v>83</v>
      </c>
      <c r="M224">
        <v>16000</v>
      </c>
      <c r="N224" s="2">
        <v>0.6</v>
      </c>
      <c r="O224" s="2">
        <v>0</v>
      </c>
      <c r="P224" s="2">
        <v>0</v>
      </c>
      <c r="Q224" s="2">
        <v>0.4</v>
      </c>
    </row>
    <row r="225" spans="1:17" x14ac:dyDescent="0.25">
      <c r="A225">
        <v>224</v>
      </c>
      <c r="B225" t="s">
        <v>911</v>
      </c>
      <c r="C225" t="s">
        <v>17</v>
      </c>
      <c r="D225">
        <v>48</v>
      </c>
      <c r="E225">
        <v>8100</v>
      </c>
      <c r="F225">
        <v>1.8</v>
      </c>
      <c r="G225">
        <v>8939</v>
      </c>
      <c r="H225">
        <v>1.1000000000000001</v>
      </c>
      <c r="I225">
        <v>1.27</v>
      </c>
      <c r="J225" t="s">
        <v>911</v>
      </c>
      <c r="K225" s="1">
        <v>44371.365972222222</v>
      </c>
      <c r="L225" t="s">
        <v>96</v>
      </c>
      <c r="M225">
        <v>14000</v>
      </c>
      <c r="N225" s="2">
        <v>0.61</v>
      </c>
      <c r="O225" s="2">
        <v>0.04</v>
      </c>
      <c r="P225" s="2">
        <v>0.03</v>
      </c>
      <c r="Q225" s="2">
        <v>0.32</v>
      </c>
    </row>
    <row r="226" spans="1:17" x14ac:dyDescent="0.25">
      <c r="A226">
        <v>225</v>
      </c>
      <c r="B226" t="s">
        <v>912</v>
      </c>
      <c r="C226" t="s">
        <v>17</v>
      </c>
      <c r="D226">
        <v>22</v>
      </c>
      <c r="E226">
        <v>8100</v>
      </c>
      <c r="F226">
        <v>0.9</v>
      </c>
      <c r="G226">
        <v>8209</v>
      </c>
      <c r="H226">
        <v>1.01</v>
      </c>
      <c r="I226">
        <v>1.25</v>
      </c>
      <c r="J226" t="s">
        <v>912</v>
      </c>
      <c r="K226" s="1">
        <v>44373.063611111109</v>
      </c>
      <c r="L226" t="s">
        <v>82</v>
      </c>
      <c r="M226">
        <v>8200</v>
      </c>
      <c r="N226" s="2">
        <v>0.68</v>
      </c>
      <c r="O226" s="2">
        <v>0.01</v>
      </c>
      <c r="P226" s="2">
        <v>0.01</v>
      </c>
      <c r="Q226" s="2">
        <v>0.3</v>
      </c>
    </row>
    <row r="227" spans="1:17" x14ac:dyDescent="0.25">
      <c r="A227">
        <v>226</v>
      </c>
      <c r="B227" t="s">
        <v>913</v>
      </c>
      <c r="C227" t="s">
        <v>17</v>
      </c>
      <c r="D227">
        <v>16</v>
      </c>
      <c r="E227">
        <v>8100</v>
      </c>
      <c r="F227">
        <v>0</v>
      </c>
      <c r="G227">
        <v>5280</v>
      </c>
      <c r="H227">
        <v>0.65</v>
      </c>
      <c r="I227">
        <v>1.35</v>
      </c>
      <c r="J227" t="s">
        <v>914</v>
      </c>
      <c r="K227" s="1">
        <v>44372.891215277778</v>
      </c>
      <c r="L227" t="s">
        <v>18</v>
      </c>
      <c r="M227">
        <v>12000</v>
      </c>
      <c r="N227" s="2">
        <v>0.45</v>
      </c>
      <c r="O227" s="2">
        <v>0</v>
      </c>
      <c r="P227" s="2">
        <v>0</v>
      </c>
      <c r="Q227" s="2">
        <v>0.55000000000000004</v>
      </c>
    </row>
    <row r="228" spans="1:17" x14ac:dyDescent="0.25">
      <c r="A228">
        <v>227</v>
      </c>
      <c r="B228" t="s">
        <v>915</v>
      </c>
      <c r="C228" t="s">
        <v>17</v>
      </c>
      <c r="D228">
        <v>24</v>
      </c>
      <c r="E228">
        <v>8000</v>
      </c>
      <c r="F228">
        <v>1.9</v>
      </c>
      <c r="G228">
        <v>6334</v>
      </c>
      <c r="H228">
        <v>0.79</v>
      </c>
      <c r="I228">
        <v>1.17</v>
      </c>
      <c r="J228" t="s">
        <v>915</v>
      </c>
      <c r="K228" s="1">
        <v>44372.91300925926</v>
      </c>
      <c r="L228" t="s">
        <v>51</v>
      </c>
      <c r="M228">
        <v>9800</v>
      </c>
      <c r="N228" s="2">
        <v>0.61</v>
      </c>
      <c r="O228" s="2">
        <v>0.01</v>
      </c>
      <c r="P228" s="2">
        <v>0.01</v>
      </c>
      <c r="Q228" s="2">
        <v>0.37</v>
      </c>
    </row>
    <row r="229" spans="1:17" x14ac:dyDescent="0.25">
      <c r="A229">
        <v>228</v>
      </c>
      <c r="B229" t="s">
        <v>916</v>
      </c>
      <c r="C229" t="s">
        <v>17</v>
      </c>
      <c r="D229">
        <v>61</v>
      </c>
      <c r="E229">
        <v>8000</v>
      </c>
      <c r="F229">
        <v>1.1000000000000001</v>
      </c>
      <c r="G229">
        <v>6761</v>
      </c>
      <c r="H229">
        <v>0.85</v>
      </c>
      <c r="I229">
        <v>1.2</v>
      </c>
      <c r="J229" t="s">
        <v>700</v>
      </c>
      <c r="K229" s="1">
        <v>44372.146898148145</v>
      </c>
      <c r="L229" t="s">
        <v>91</v>
      </c>
      <c r="M229">
        <v>34000</v>
      </c>
      <c r="N229" s="2">
        <v>0.55000000000000004</v>
      </c>
      <c r="O229" s="2">
        <v>0</v>
      </c>
      <c r="P229" s="2">
        <v>0</v>
      </c>
      <c r="Q229" s="2">
        <v>0.45</v>
      </c>
    </row>
    <row r="230" spans="1:17" x14ac:dyDescent="0.25">
      <c r="A230">
        <v>229</v>
      </c>
      <c r="B230" t="s">
        <v>917</v>
      </c>
      <c r="C230" t="s">
        <v>17</v>
      </c>
      <c r="D230">
        <v>69</v>
      </c>
      <c r="E230">
        <v>8000</v>
      </c>
      <c r="F230">
        <v>4.5</v>
      </c>
      <c r="G230">
        <v>8769</v>
      </c>
      <c r="H230">
        <v>1.1000000000000001</v>
      </c>
      <c r="I230">
        <v>1.2</v>
      </c>
      <c r="J230" t="s">
        <v>918</v>
      </c>
      <c r="K230" s="1">
        <v>44372.297291666669</v>
      </c>
      <c r="L230" t="s">
        <v>919</v>
      </c>
      <c r="M230">
        <v>8000</v>
      </c>
      <c r="N230" s="2">
        <v>0.36</v>
      </c>
      <c r="O230" s="2">
        <v>0.28999999999999998</v>
      </c>
      <c r="P230" s="2">
        <v>0.11</v>
      </c>
      <c r="Q230" s="2">
        <v>0.24</v>
      </c>
    </row>
    <row r="231" spans="1:17" x14ac:dyDescent="0.25">
      <c r="A231">
        <v>230</v>
      </c>
      <c r="B231" t="s">
        <v>920</v>
      </c>
      <c r="C231" t="s">
        <v>17</v>
      </c>
      <c r="D231">
        <v>35</v>
      </c>
      <c r="E231">
        <v>8000</v>
      </c>
      <c r="F231">
        <v>1.1000000000000001</v>
      </c>
      <c r="G231">
        <v>10295</v>
      </c>
      <c r="H231">
        <v>1.29</v>
      </c>
      <c r="I231">
        <v>1.31</v>
      </c>
      <c r="J231" t="s">
        <v>921</v>
      </c>
      <c r="K231" s="1">
        <v>44371.610532407409</v>
      </c>
      <c r="L231" t="s">
        <v>118</v>
      </c>
      <c r="M231">
        <v>14000</v>
      </c>
      <c r="N231" s="2">
        <v>0.83</v>
      </c>
      <c r="O231" s="2">
        <v>0</v>
      </c>
      <c r="P231" s="2">
        <v>0</v>
      </c>
      <c r="Q231" s="2">
        <v>0.17</v>
      </c>
    </row>
    <row r="232" spans="1:17" x14ac:dyDescent="0.25">
      <c r="A232">
        <v>231</v>
      </c>
      <c r="B232" t="s">
        <v>922</v>
      </c>
      <c r="C232" t="s">
        <v>17</v>
      </c>
      <c r="D232">
        <v>56</v>
      </c>
      <c r="E232">
        <v>7900</v>
      </c>
      <c r="F232">
        <v>0</v>
      </c>
      <c r="G232">
        <v>6354</v>
      </c>
      <c r="H232">
        <v>0.8</v>
      </c>
      <c r="I232">
        <v>1.29</v>
      </c>
      <c r="J232" t="s">
        <v>922</v>
      </c>
      <c r="K232" s="1">
        <v>44372.52134259259</v>
      </c>
      <c r="L232" t="s">
        <v>42</v>
      </c>
      <c r="M232">
        <v>9800</v>
      </c>
      <c r="N232" s="2">
        <v>0.52</v>
      </c>
      <c r="O232" s="2">
        <v>0</v>
      </c>
      <c r="P232" s="2">
        <v>0</v>
      </c>
      <c r="Q232" s="2">
        <v>0.48</v>
      </c>
    </row>
    <row r="233" spans="1:17" x14ac:dyDescent="0.25">
      <c r="A233">
        <v>232</v>
      </c>
      <c r="B233" t="s">
        <v>923</v>
      </c>
      <c r="C233" t="s">
        <v>17</v>
      </c>
      <c r="D233">
        <v>62</v>
      </c>
      <c r="E233">
        <v>7900</v>
      </c>
      <c r="J233" t="s">
        <v>924</v>
      </c>
      <c r="K233" s="1">
        <v>44371.925173611111</v>
      </c>
      <c r="L233" t="s">
        <v>52</v>
      </c>
      <c r="M233">
        <v>9600</v>
      </c>
    </row>
    <row r="234" spans="1:17" x14ac:dyDescent="0.25">
      <c r="A234">
        <v>233</v>
      </c>
      <c r="B234" t="s">
        <v>925</v>
      </c>
      <c r="C234" t="s">
        <v>17</v>
      </c>
      <c r="D234">
        <v>47</v>
      </c>
      <c r="E234">
        <v>7900</v>
      </c>
      <c r="F234">
        <v>2</v>
      </c>
      <c r="G234">
        <v>7652</v>
      </c>
      <c r="H234">
        <v>0.97</v>
      </c>
      <c r="I234">
        <v>1.1499999999999999</v>
      </c>
      <c r="J234" t="s">
        <v>925</v>
      </c>
      <c r="K234" s="1">
        <v>44371.585196759261</v>
      </c>
      <c r="L234" t="s">
        <v>63</v>
      </c>
      <c r="M234">
        <v>8600</v>
      </c>
      <c r="N234" s="2">
        <v>0.5</v>
      </c>
      <c r="O234" s="2">
        <v>0.05</v>
      </c>
      <c r="P234" s="2">
        <v>0.05</v>
      </c>
      <c r="Q234" s="2">
        <v>0.4</v>
      </c>
    </row>
    <row r="235" spans="1:17" x14ac:dyDescent="0.25">
      <c r="A235">
        <v>234</v>
      </c>
      <c r="B235" t="s">
        <v>926</v>
      </c>
      <c r="C235" t="s">
        <v>17</v>
      </c>
      <c r="D235">
        <v>61</v>
      </c>
      <c r="E235">
        <v>7900</v>
      </c>
      <c r="F235">
        <v>3</v>
      </c>
      <c r="G235">
        <v>8332</v>
      </c>
      <c r="H235">
        <v>1.05</v>
      </c>
      <c r="I235">
        <v>1.22</v>
      </c>
      <c r="J235" t="s">
        <v>927</v>
      </c>
      <c r="K235" s="1">
        <v>44372.218206018515</v>
      </c>
      <c r="L235" t="s">
        <v>91</v>
      </c>
      <c r="M235">
        <v>12000</v>
      </c>
      <c r="N235" s="2">
        <v>0.71</v>
      </c>
      <c r="O235" s="2">
        <v>0</v>
      </c>
      <c r="P235" s="2">
        <v>0</v>
      </c>
      <c r="Q235" s="2">
        <v>0.28999999999999998</v>
      </c>
    </row>
    <row r="236" spans="1:17" x14ac:dyDescent="0.25">
      <c r="A236">
        <v>235</v>
      </c>
      <c r="B236" t="s">
        <v>928</v>
      </c>
      <c r="C236" t="s">
        <v>17</v>
      </c>
      <c r="D236">
        <v>12</v>
      </c>
      <c r="E236">
        <v>7900</v>
      </c>
      <c r="F236">
        <v>1.5</v>
      </c>
      <c r="G236">
        <v>7337</v>
      </c>
      <c r="H236">
        <v>0.93</v>
      </c>
      <c r="I236">
        <v>1.23</v>
      </c>
      <c r="J236" t="s">
        <v>929</v>
      </c>
      <c r="K236" s="1">
        <v>44372.552766203706</v>
      </c>
      <c r="L236" t="s">
        <v>30</v>
      </c>
      <c r="M236">
        <v>12000</v>
      </c>
      <c r="N236" s="2">
        <v>0.7</v>
      </c>
      <c r="O236" s="2">
        <v>0.01</v>
      </c>
      <c r="P236" s="2">
        <v>0</v>
      </c>
      <c r="Q236" s="2">
        <v>0.28999999999999998</v>
      </c>
    </row>
    <row r="237" spans="1:17" x14ac:dyDescent="0.25">
      <c r="A237">
        <v>236</v>
      </c>
      <c r="B237" t="s">
        <v>930</v>
      </c>
      <c r="C237" t="s">
        <v>17</v>
      </c>
      <c r="D237">
        <v>63</v>
      </c>
      <c r="E237">
        <v>7900</v>
      </c>
      <c r="G237">
        <v>7628</v>
      </c>
      <c r="H237">
        <v>0.96</v>
      </c>
      <c r="I237">
        <v>1.08</v>
      </c>
      <c r="J237" t="s">
        <v>906</v>
      </c>
      <c r="K237" s="1">
        <v>44372.508252314816</v>
      </c>
      <c r="L237" t="s">
        <v>89</v>
      </c>
      <c r="M237">
        <v>9100</v>
      </c>
      <c r="N237" s="2">
        <v>0.82</v>
      </c>
      <c r="O237" s="2">
        <v>0</v>
      </c>
      <c r="P237" s="2">
        <v>0</v>
      </c>
      <c r="Q237" s="2">
        <v>0.18</v>
      </c>
    </row>
    <row r="238" spans="1:17" x14ac:dyDescent="0.25">
      <c r="A238">
        <v>237</v>
      </c>
      <c r="B238" t="s">
        <v>931</v>
      </c>
      <c r="C238" t="s">
        <v>17</v>
      </c>
      <c r="D238">
        <v>17</v>
      </c>
      <c r="E238">
        <v>7900</v>
      </c>
      <c r="F238">
        <v>1.9</v>
      </c>
      <c r="G238">
        <v>6101</v>
      </c>
      <c r="H238">
        <v>0.77</v>
      </c>
      <c r="I238">
        <v>1.39</v>
      </c>
      <c r="J238" t="s">
        <v>932</v>
      </c>
      <c r="K238" s="1">
        <v>44372.161006944443</v>
      </c>
      <c r="L238" t="s">
        <v>31</v>
      </c>
      <c r="M238">
        <v>8400</v>
      </c>
      <c r="N238" s="2">
        <v>0.57999999999999996</v>
      </c>
      <c r="O238" s="2">
        <v>0.01</v>
      </c>
      <c r="P238" s="2">
        <v>0</v>
      </c>
      <c r="Q238" s="2">
        <v>0.41</v>
      </c>
    </row>
    <row r="239" spans="1:17" x14ac:dyDescent="0.25">
      <c r="A239">
        <v>238</v>
      </c>
      <c r="B239" t="s">
        <v>933</v>
      </c>
      <c r="C239" t="s">
        <v>17</v>
      </c>
      <c r="D239">
        <v>32</v>
      </c>
      <c r="E239">
        <v>7900</v>
      </c>
      <c r="F239">
        <v>0.25</v>
      </c>
      <c r="G239">
        <v>3850</v>
      </c>
      <c r="H239">
        <v>0.49</v>
      </c>
      <c r="I239">
        <v>1.21</v>
      </c>
      <c r="J239" t="s">
        <v>739</v>
      </c>
      <c r="K239" s="1">
        <v>44372.62703703704</v>
      </c>
      <c r="L239" t="s">
        <v>100</v>
      </c>
      <c r="M239">
        <v>11000</v>
      </c>
      <c r="N239" s="2">
        <v>0.44</v>
      </c>
      <c r="O239" s="2">
        <v>0</v>
      </c>
      <c r="P239" s="2">
        <v>0</v>
      </c>
      <c r="Q239" s="2">
        <v>0.56000000000000005</v>
      </c>
    </row>
    <row r="240" spans="1:17" x14ac:dyDescent="0.25">
      <c r="A240">
        <v>239</v>
      </c>
      <c r="B240" t="s">
        <v>934</v>
      </c>
      <c r="C240" t="s">
        <v>17</v>
      </c>
      <c r="D240">
        <v>22</v>
      </c>
      <c r="E240">
        <v>7800</v>
      </c>
      <c r="F240">
        <v>5</v>
      </c>
      <c r="G240">
        <v>8711</v>
      </c>
      <c r="H240">
        <v>1.1100000000000001</v>
      </c>
      <c r="I240">
        <v>1.34</v>
      </c>
      <c r="J240" t="s">
        <v>934</v>
      </c>
      <c r="K240" s="1">
        <v>44371.33084490741</v>
      </c>
      <c r="L240" t="s">
        <v>42</v>
      </c>
      <c r="M240">
        <v>10000</v>
      </c>
      <c r="N240" s="2">
        <v>0.86</v>
      </c>
      <c r="O240" s="2">
        <v>0</v>
      </c>
      <c r="P240" s="2">
        <v>0</v>
      </c>
      <c r="Q240" s="2">
        <v>0.14000000000000001</v>
      </c>
    </row>
    <row r="241" spans="1:17" x14ac:dyDescent="0.25">
      <c r="A241">
        <v>240</v>
      </c>
      <c r="B241" t="s">
        <v>935</v>
      </c>
      <c r="C241" t="s">
        <v>17</v>
      </c>
      <c r="D241">
        <v>21</v>
      </c>
      <c r="E241">
        <v>7800</v>
      </c>
      <c r="F241">
        <v>3</v>
      </c>
      <c r="G241">
        <v>11456</v>
      </c>
      <c r="H241">
        <v>1.47</v>
      </c>
      <c r="I241">
        <v>1.22</v>
      </c>
      <c r="J241" t="s">
        <v>935</v>
      </c>
      <c r="K241" s="1">
        <v>44371.607418981483</v>
      </c>
      <c r="L241" t="s">
        <v>18</v>
      </c>
      <c r="M241">
        <v>10000</v>
      </c>
      <c r="N241" s="2">
        <v>0.74</v>
      </c>
      <c r="O241" s="2">
        <v>0.02</v>
      </c>
      <c r="P241" s="2">
        <v>0.02</v>
      </c>
      <c r="Q241" s="2">
        <v>0.22</v>
      </c>
    </row>
    <row r="242" spans="1:17" x14ac:dyDescent="0.25">
      <c r="A242">
        <v>241</v>
      </c>
      <c r="B242" t="s">
        <v>936</v>
      </c>
      <c r="C242" t="s">
        <v>17</v>
      </c>
      <c r="D242">
        <v>54</v>
      </c>
      <c r="E242">
        <v>7800</v>
      </c>
      <c r="F242">
        <v>1.5</v>
      </c>
      <c r="G242">
        <v>4522</v>
      </c>
      <c r="H242">
        <v>0.57999999999999996</v>
      </c>
      <c r="I242">
        <v>1.2</v>
      </c>
      <c r="J242" t="s">
        <v>937</v>
      </c>
      <c r="K242" s="1">
        <v>44372.264166666668</v>
      </c>
      <c r="L242" t="s">
        <v>57</v>
      </c>
      <c r="M242">
        <v>7900</v>
      </c>
      <c r="N242" s="2">
        <v>0.48</v>
      </c>
      <c r="O242" s="2">
        <v>0</v>
      </c>
      <c r="P242" s="2">
        <v>0</v>
      </c>
      <c r="Q242" s="2">
        <v>0.52</v>
      </c>
    </row>
    <row r="243" spans="1:17" x14ac:dyDescent="0.25">
      <c r="A243">
        <v>242</v>
      </c>
      <c r="B243" t="s">
        <v>938</v>
      </c>
      <c r="C243" t="s">
        <v>17</v>
      </c>
      <c r="D243">
        <v>42</v>
      </c>
      <c r="E243">
        <v>7800</v>
      </c>
      <c r="F243">
        <v>2.5</v>
      </c>
      <c r="G243">
        <v>8149</v>
      </c>
      <c r="H243">
        <v>1.04</v>
      </c>
      <c r="I243">
        <v>1.1399999999999999</v>
      </c>
      <c r="J243" t="s">
        <v>939</v>
      </c>
      <c r="K243" s="1">
        <v>44372.964594907404</v>
      </c>
      <c r="L243" t="s">
        <v>144</v>
      </c>
      <c r="M243">
        <v>8000</v>
      </c>
      <c r="N243" s="2">
        <v>0.69</v>
      </c>
      <c r="O243" s="2">
        <v>7.0000000000000007E-2</v>
      </c>
      <c r="P243" s="2">
        <v>0.01</v>
      </c>
      <c r="Q243" s="2">
        <v>0.23</v>
      </c>
    </row>
    <row r="244" spans="1:17" x14ac:dyDescent="0.25">
      <c r="A244">
        <v>243</v>
      </c>
      <c r="B244" t="s">
        <v>940</v>
      </c>
      <c r="C244" t="s">
        <v>17</v>
      </c>
      <c r="D244">
        <v>38</v>
      </c>
      <c r="E244">
        <v>7800</v>
      </c>
      <c r="F244">
        <v>1.5</v>
      </c>
      <c r="G244">
        <v>12406</v>
      </c>
      <c r="H244">
        <v>1.59</v>
      </c>
      <c r="I244">
        <v>1.29</v>
      </c>
      <c r="J244" t="s">
        <v>940</v>
      </c>
      <c r="K244" s="1">
        <v>44372.11204861111</v>
      </c>
      <c r="L244" t="s">
        <v>89</v>
      </c>
      <c r="M244">
        <v>8500</v>
      </c>
      <c r="N244" s="2">
        <v>0.68</v>
      </c>
      <c r="O244" s="2">
        <v>0.08</v>
      </c>
      <c r="P244" s="2">
        <v>0.08</v>
      </c>
      <c r="Q244" s="2">
        <v>0.16</v>
      </c>
    </row>
    <row r="245" spans="1:17" x14ac:dyDescent="0.25">
      <c r="A245">
        <v>244</v>
      </c>
      <c r="B245" t="s">
        <v>941</v>
      </c>
      <c r="C245" t="s">
        <v>17</v>
      </c>
      <c r="D245">
        <v>41</v>
      </c>
      <c r="E245">
        <v>7800</v>
      </c>
      <c r="F245">
        <v>1.8</v>
      </c>
      <c r="G245">
        <v>8614</v>
      </c>
      <c r="H245">
        <v>1.1000000000000001</v>
      </c>
      <c r="I245">
        <v>1.1499999999999999</v>
      </c>
      <c r="J245" t="s">
        <v>941</v>
      </c>
      <c r="K245" s="1">
        <v>44372.912777777776</v>
      </c>
      <c r="L245" t="s">
        <v>30</v>
      </c>
      <c r="M245">
        <v>12000</v>
      </c>
      <c r="N245" s="2">
        <v>0.69</v>
      </c>
      <c r="O245" s="2">
        <v>0.03</v>
      </c>
      <c r="P245" s="2">
        <v>0.01</v>
      </c>
      <c r="Q245" s="2">
        <v>0.27</v>
      </c>
    </row>
    <row r="246" spans="1:17" x14ac:dyDescent="0.25">
      <c r="A246">
        <v>245</v>
      </c>
      <c r="B246" t="s">
        <v>942</v>
      </c>
      <c r="C246" t="s">
        <v>17</v>
      </c>
      <c r="D246">
        <v>39</v>
      </c>
      <c r="E246">
        <v>7700</v>
      </c>
      <c r="F246">
        <v>0.6</v>
      </c>
      <c r="G246">
        <v>11597</v>
      </c>
      <c r="H246">
        <v>1.51</v>
      </c>
      <c r="I246">
        <v>1.24</v>
      </c>
      <c r="J246" t="s">
        <v>943</v>
      </c>
      <c r="K246" s="1">
        <v>44373.108263888891</v>
      </c>
      <c r="L246" t="s">
        <v>944</v>
      </c>
      <c r="M246">
        <v>16000</v>
      </c>
      <c r="N246" s="2">
        <v>0.57999999999999996</v>
      </c>
      <c r="O246" s="2">
        <v>0.11</v>
      </c>
      <c r="P246" s="2">
        <v>0.08</v>
      </c>
      <c r="Q246" s="2">
        <v>0.23</v>
      </c>
    </row>
    <row r="247" spans="1:17" x14ac:dyDescent="0.25">
      <c r="A247">
        <v>246</v>
      </c>
      <c r="B247" t="s">
        <v>945</v>
      </c>
      <c r="C247" t="s">
        <v>17</v>
      </c>
      <c r="D247">
        <v>25</v>
      </c>
      <c r="E247">
        <v>7700</v>
      </c>
      <c r="F247">
        <v>2</v>
      </c>
      <c r="G247">
        <v>9531</v>
      </c>
      <c r="H247">
        <v>1.23</v>
      </c>
      <c r="I247">
        <v>1.2</v>
      </c>
      <c r="J247" t="s">
        <v>945</v>
      </c>
      <c r="K247" s="1">
        <v>44371.497708333336</v>
      </c>
      <c r="L247" t="s">
        <v>40</v>
      </c>
      <c r="M247">
        <v>8800</v>
      </c>
      <c r="N247" s="2">
        <v>0.63</v>
      </c>
      <c r="O247" s="2">
        <v>0.05</v>
      </c>
      <c r="P247" s="2">
        <v>0.04</v>
      </c>
      <c r="Q247" s="2">
        <v>0.28000000000000003</v>
      </c>
    </row>
    <row r="248" spans="1:17" x14ac:dyDescent="0.25">
      <c r="A248">
        <v>247</v>
      </c>
      <c r="B248" t="s">
        <v>946</v>
      </c>
      <c r="C248" t="s">
        <v>17</v>
      </c>
      <c r="D248">
        <v>73</v>
      </c>
      <c r="E248">
        <v>7600</v>
      </c>
      <c r="F248">
        <v>0.9</v>
      </c>
      <c r="G248">
        <v>6387</v>
      </c>
      <c r="H248">
        <v>0.84</v>
      </c>
      <c r="I248">
        <v>1.0900000000000001</v>
      </c>
      <c r="J248" t="s">
        <v>625</v>
      </c>
      <c r="K248" s="1">
        <v>44373.074884259258</v>
      </c>
      <c r="L248" t="s">
        <v>213</v>
      </c>
      <c r="M248">
        <v>46000</v>
      </c>
      <c r="N248" s="2">
        <v>0.51</v>
      </c>
      <c r="O248" s="2">
        <v>0.03</v>
      </c>
      <c r="P248" s="2">
        <v>0.03</v>
      </c>
      <c r="Q248" s="2">
        <v>0.43</v>
      </c>
    </row>
    <row r="249" spans="1:17" x14ac:dyDescent="0.25">
      <c r="A249">
        <v>248</v>
      </c>
      <c r="B249" t="s">
        <v>947</v>
      </c>
      <c r="C249" t="s">
        <v>17</v>
      </c>
      <c r="D249">
        <v>41</v>
      </c>
      <c r="E249">
        <v>7600</v>
      </c>
      <c r="F249">
        <v>0.9</v>
      </c>
      <c r="G249">
        <v>9848</v>
      </c>
      <c r="H249">
        <v>1.3</v>
      </c>
      <c r="I249">
        <v>1.22</v>
      </c>
      <c r="J249" t="s">
        <v>948</v>
      </c>
      <c r="K249" s="1">
        <v>44371.320590277777</v>
      </c>
      <c r="L249" t="s">
        <v>215</v>
      </c>
      <c r="M249">
        <v>8100</v>
      </c>
      <c r="N249" s="2">
        <v>0.64</v>
      </c>
      <c r="O249" s="2">
        <v>0.09</v>
      </c>
      <c r="P249" s="2">
        <v>0.06</v>
      </c>
      <c r="Q249" s="2">
        <v>0.21</v>
      </c>
    </row>
    <row r="250" spans="1:17" x14ac:dyDescent="0.25">
      <c r="A250">
        <v>249</v>
      </c>
      <c r="B250" t="s">
        <v>949</v>
      </c>
      <c r="C250" t="s">
        <v>17</v>
      </c>
      <c r="D250">
        <v>70</v>
      </c>
      <c r="E250">
        <v>7600</v>
      </c>
      <c r="F250">
        <v>3.5</v>
      </c>
      <c r="G250">
        <v>10321</v>
      </c>
      <c r="H250">
        <v>1.36</v>
      </c>
      <c r="I250">
        <v>1.29</v>
      </c>
      <c r="J250" t="s">
        <v>950</v>
      </c>
      <c r="K250" s="1">
        <v>44372.393518518518</v>
      </c>
      <c r="L250" t="s">
        <v>82</v>
      </c>
      <c r="M250">
        <v>9100</v>
      </c>
      <c r="N250" s="2">
        <v>0.59</v>
      </c>
      <c r="O250" s="2">
        <v>0.09</v>
      </c>
      <c r="P250" s="2">
        <v>0.09</v>
      </c>
      <c r="Q250" s="2">
        <v>0.23</v>
      </c>
    </row>
    <row r="251" spans="1:17" x14ac:dyDescent="0.25">
      <c r="A251">
        <v>250</v>
      </c>
      <c r="B251" t="s">
        <v>951</v>
      </c>
      <c r="C251" t="s">
        <v>17</v>
      </c>
      <c r="D251">
        <v>59</v>
      </c>
      <c r="E251">
        <v>7600</v>
      </c>
      <c r="F251">
        <v>1.1000000000000001</v>
      </c>
      <c r="G251">
        <v>8612</v>
      </c>
      <c r="H251">
        <v>1.1299999999999999</v>
      </c>
      <c r="I251">
        <v>1.17</v>
      </c>
      <c r="J251" t="s">
        <v>952</v>
      </c>
      <c r="K251" s="1">
        <v>44372.384976851848</v>
      </c>
      <c r="L251" t="s">
        <v>91</v>
      </c>
      <c r="M251">
        <v>27000</v>
      </c>
      <c r="N251" s="2">
        <v>0.8</v>
      </c>
      <c r="O251" s="2">
        <v>0.01</v>
      </c>
      <c r="P251" s="2">
        <v>0</v>
      </c>
      <c r="Q251" s="2">
        <v>0.19</v>
      </c>
    </row>
    <row r="252" spans="1:17" x14ac:dyDescent="0.25">
      <c r="A252">
        <v>251</v>
      </c>
      <c r="B252" t="s">
        <v>953</v>
      </c>
      <c r="C252" t="s">
        <v>17</v>
      </c>
      <c r="D252">
        <v>41</v>
      </c>
      <c r="E252">
        <v>7600</v>
      </c>
      <c r="F252">
        <v>0.25</v>
      </c>
      <c r="G252">
        <v>11313</v>
      </c>
      <c r="H252">
        <v>1.48</v>
      </c>
      <c r="I252">
        <v>1.39</v>
      </c>
      <c r="J252" t="s">
        <v>953</v>
      </c>
      <c r="K252" s="1">
        <v>44371.723402777781</v>
      </c>
      <c r="L252" t="s">
        <v>91</v>
      </c>
      <c r="M252">
        <v>8200</v>
      </c>
      <c r="N252" s="2">
        <v>0.53</v>
      </c>
      <c r="O252" s="2">
        <v>0.12</v>
      </c>
      <c r="P252" s="2">
        <v>0.11</v>
      </c>
      <c r="Q252" s="2">
        <v>0.24</v>
      </c>
    </row>
    <row r="253" spans="1:17" x14ac:dyDescent="0.25">
      <c r="A253">
        <v>252</v>
      </c>
      <c r="B253" t="s">
        <v>954</v>
      </c>
      <c r="C253" t="s">
        <v>17</v>
      </c>
      <c r="D253">
        <v>59</v>
      </c>
      <c r="E253">
        <v>7600</v>
      </c>
      <c r="F253">
        <v>0</v>
      </c>
      <c r="G253">
        <v>8724</v>
      </c>
      <c r="H253">
        <v>1.1499999999999999</v>
      </c>
      <c r="I253">
        <v>1.48</v>
      </c>
      <c r="J253" t="s">
        <v>219</v>
      </c>
      <c r="K253" s="1">
        <v>44372.969652777778</v>
      </c>
      <c r="L253" t="s">
        <v>220</v>
      </c>
      <c r="M253">
        <v>9000</v>
      </c>
      <c r="N253" s="2">
        <v>0.8</v>
      </c>
      <c r="O253" s="2">
        <v>0</v>
      </c>
      <c r="P253" s="2">
        <v>0</v>
      </c>
      <c r="Q253" s="2">
        <v>0.2</v>
      </c>
    </row>
    <row r="254" spans="1:17" x14ac:dyDescent="0.25">
      <c r="A254">
        <v>253</v>
      </c>
      <c r="B254" t="s">
        <v>955</v>
      </c>
      <c r="C254" t="s">
        <v>17</v>
      </c>
      <c r="D254">
        <v>53</v>
      </c>
      <c r="E254">
        <v>7600</v>
      </c>
      <c r="J254" t="s">
        <v>956</v>
      </c>
      <c r="K254" s="1">
        <v>44372.856226851851</v>
      </c>
      <c r="L254" t="s">
        <v>63</v>
      </c>
      <c r="M254">
        <v>7600</v>
      </c>
    </row>
    <row r="255" spans="1:17" x14ac:dyDescent="0.25">
      <c r="A255">
        <v>254</v>
      </c>
      <c r="B255" t="s">
        <v>957</v>
      </c>
      <c r="C255" t="s">
        <v>17</v>
      </c>
      <c r="D255">
        <v>3</v>
      </c>
      <c r="E255">
        <v>7600</v>
      </c>
      <c r="F255">
        <v>3.5</v>
      </c>
      <c r="G255">
        <v>4725</v>
      </c>
      <c r="H255">
        <v>0.62</v>
      </c>
      <c r="I255">
        <v>1.28</v>
      </c>
      <c r="J255" t="s">
        <v>958</v>
      </c>
      <c r="K255" s="1">
        <v>44373.043796296297</v>
      </c>
      <c r="M255">
        <v>7800</v>
      </c>
      <c r="N255" s="2">
        <v>0.49</v>
      </c>
      <c r="O255" s="2">
        <v>0.01</v>
      </c>
      <c r="P255" s="2">
        <v>0.01</v>
      </c>
      <c r="Q255" s="2">
        <v>0.49</v>
      </c>
    </row>
    <row r="256" spans="1:17" x14ac:dyDescent="0.25">
      <c r="A256">
        <v>255</v>
      </c>
      <c r="B256" t="s">
        <v>959</v>
      </c>
      <c r="C256" t="s">
        <v>17</v>
      </c>
      <c r="D256">
        <v>26</v>
      </c>
      <c r="E256">
        <v>7500</v>
      </c>
      <c r="F256">
        <v>2.5</v>
      </c>
      <c r="G256">
        <v>10376</v>
      </c>
      <c r="H256">
        <v>1.38</v>
      </c>
      <c r="I256">
        <v>1.25</v>
      </c>
      <c r="J256" t="s">
        <v>959</v>
      </c>
      <c r="K256" s="1">
        <v>44371.834756944445</v>
      </c>
      <c r="L256" t="s">
        <v>91</v>
      </c>
      <c r="M256">
        <v>10000</v>
      </c>
      <c r="N256" s="2">
        <v>0.82</v>
      </c>
      <c r="O256" s="2">
        <v>0</v>
      </c>
      <c r="P256" s="2">
        <v>0</v>
      </c>
      <c r="Q256" s="2">
        <v>0.18</v>
      </c>
    </row>
    <row r="257" spans="1:17" x14ac:dyDescent="0.25">
      <c r="A257">
        <v>256</v>
      </c>
      <c r="B257" t="s">
        <v>960</v>
      </c>
      <c r="C257" t="s">
        <v>17</v>
      </c>
      <c r="D257">
        <v>18</v>
      </c>
      <c r="E257">
        <v>7500</v>
      </c>
      <c r="F257">
        <v>1.5</v>
      </c>
      <c r="G257">
        <v>9571</v>
      </c>
      <c r="H257">
        <v>1.27</v>
      </c>
      <c r="I257">
        <v>1.1599999999999999</v>
      </c>
      <c r="J257" t="s">
        <v>960</v>
      </c>
      <c r="K257" s="1">
        <v>44372.381377314814</v>
      </c>
      <c r="L257" t="s">
        <v>961</v>
      </c>
      <c r="M257">
        <v>8400</v>
      </c>
      <c r="N257" s="2">
        <v>0.6</v>
      </c>
      <c r="O257" s="2">
        <v>7.0000000000000007E-2</v>
      </c>
      <c r="P257" s="2">
        <v>0.05</v>
      </c>
      <c r="Q257" s="2">
        <v>0.28000000000000003</v>
      </c>
    </row>
    <row r="258" spans="1:17" x14ac:dyDescent="0.25">
      <c r="A258">
        <v>257</v>
      </c>
      <c r="B258" t="s">
        <v>962</v>
      </c>
      <c r="C258" t="s">
        <v>17</v>
      </c>
      <c r="D258">
        <v>65</v>
      </c>
      <c r="E258">
        <v>7500</v>
      </c>
      <c r="F258">
        <v>6</v>
      </c>
      <c r="G258">
        <v>9699</v>
      </c>
      <c r="H258">
        <v>1.3</v>
      </c>
      <c r="I258">
        <v>1.26</v>
      </c>
      <c r="J258" t="s">
        <v>963</v>
      </c>
      <c r="K258" s="1">
        <v>44373.146226851852</v>
      </c>
      <c r="L258" t="s">
        <v>964</v>
      </c>
      <c r="M258">
        <v>8700</v>
      </c>
      <c r="N258" s="2">
        <v>0.52</v>
      </c>
      <c r="O258" s="2">
        <v>0.15</v>
      </c>
      <c r="P258" s="2">
        <v>0.1</v>
      </c>
      <c r="Q258" s="2">
        <v>0.23</v>
      </c>
    </row>
    <row r="259" spans="1:17" x14ac:dyDescent="0.25">
      <c r="A259">
        <v>258</v>
      </c>
      <c r="B259" t="s">
        <v>965</v>
      </c>
      <c r="C259" t="s">
        <v>17</v>
      </c>
      <c r="D259">
        <v>28</v>
      </c>
      <c r="E259">
        <v>7500</v>
      </c>
      <c r="F259">
        <v>0.7</v>
      </c>
      <c r="G259">
        <v>7776</v>
      </c>
      <c r="H259">
        <v>1.04</v>
      </c>
      <c r="I259">
        <v>1.24</v>
      </c>
      <c r="J259" t="s">
        <v>965</v>
      </c>
      <c r="K259" s="1">
        <v>44373.132071759261</v>
      </c>
      <c r="L259" t="s">
        <v>966</v>
      </c>
      <c r="M259">
        <v>8300</v>
      </c>
      <c r="N259" s="2">
        <v>0.5</v>
      </c>
      <c r="O259" s="2">
        <v>0.08</v>
      </c>
      <c r="P259" s="2">
        <v>0.06</v>
      </c>
      <c r="Q259" s="2">
        <v>0.36</v>
      </c>
    </row>
    <row r="260" spans="1:17" x14ac:dyDescent="0.25">
      <c r="A260">
        <v>259</v>
      </c>
      <c r="B260" t="s">
        <v>967</v>
      </c>
      <c r="C260" t="s">
        <v>17</v>
      </c>
      <c r="D260">
        <v>49</v>
      </c>
      <c r="E260">
        <v>7500</v>
      </c>
      <c r="F260">
        <v>0.7</v>
      </c>
      <c r="G260">
        <v>8604</v>
      </c>
      <c r="H260">
        <v>1.1499999999999999</v>
      </c>
      <c r="I260">
        <v>1.18</v>
      </c>
      <c r="J260" t="s">
        <v>968</v>
      </c>
      <c r="K260" s="1">
        <v>44371.808425925927</v>
      </c>
      <c r="L260" t="s">
        <v>969</v>
      </c>
      <c r="M260">
        <v>8200</v>
      </c>
      <c r="N260" s="2">
        <v>0.72</v>
      </c>
      <c r="O260" s="2">
        <v>0.04</v>
      </c>
      <c r="P260" s="2">
        <v>0.02</v>
      </c>
      <c r="Q260" s="2">
        <v>0.22</v>
      </c>
    </row>
    <row r="261" spans="1:17" x14ac:dyDescent="0.25">
      <c r="A261">
        <v>260</v>
      </c>
      <c r="B261" t="s">
        <v>970</v>
      </c>
      <c r="C261" t="s">
        <v>17</v>
      </c>
      <c r="D261">
        <v>12</v>
      </c>
      <c r="E261">
        <v>7400</v>
      </c>
      <c r="F261">
        <v>3.5</v>
      </c>
      <c r="G261">
        <v>4967</v>
      </c>
      <c r="H261">
        <v>0.67</v>
      </c>
      <c r="I261">
        <v>1.28</v>
      </c>
      <c r="J261" t="s">
        <v>971</v>
      </c>
      <c r="K261" s="1">
        <v>44372.280624999999</v>
      </c>
      <c r="L261" t="s">
        <v>40</v>
      </c>
      <c r="M261">
        <v>8300</v>
      </c>
      <c r="N261" s="2">
        <v>0.54</v>
      </c>
      <c r="O261" s="2">
        <v>0.01</v>
      </c>
      <c r="P261" s="2">
        <v>0.01</v>
      </c>
      <c r="Q261" s="2">
        <v>0.44</v>
      </c>
    </row>
    <row r="262" spans="1:17" x14ac:dyDescent="0.25">
      <c r="A262">
        <v>261</v>
      </c>
      <c r="B262" t="s">
        <v>972</v>
      </c>
      <c r="C262" t="s">
        <v>17</v>
      </c>
      <c r="D262">
        <v>45</v>
      </c>
      <c r="E262">
        <v>7400</v>
      </c>
      <c r="F262">
        <v>1</v>
      </c>
      <c r="G262">
        <v>6628</v>
      </c>
      <c r="H262">
        <v>0.89</v>
      </c>
      <c r="I262">
        <v>1.1000000000000001</v>
      </c>
      <c r="J262" t="s">
        <v>973</v>
      </c>
      <c r="K262" s="1">
        <v>44371.013726851852</v>
      </c>
      <c r="L262" t="s">
        <v>246</v>
      </c>
      <c r="M262">
        <v>7500</v>
      </c>
      <c r="N262" s="2">
        <v>0.61</v>
      </c>
      <c r="O262" s="2">
        <v>0.01</v>
      </c>
      <c r="P262" s="2">
        <v>0.01</v>
      </c>
      <c r="Q262" s="2">
        <v>0.37</v>
      </c>
    </row>
    <row r="263" spans="1:17" x14ac:dyDescent="0.25">
      <c r="A263">
        <v>262</v>
      </c>
      <c r="B263" t="s">
        <v>974</v>
      </c>
      <c r="C263" t="s">
        <v>17</v>
      </c>
      <c r="D263">
        <v>57</v>
      </c>
      <c r="E263">
        <v>7400</v>
      </c>
      <c r="F263">
        <v>3</v>
      </c>
      <c r="G263">
        <v>7391</v>
      </c>
      <c r="H263">
        <v>1</v>
      </c>
      <c r="I263">
        <v>1.1200000000000001</v>
      </c>
      <c r="J263" t="s">
        <v>975</v>
      </c>
      <c r="K263" s="1">
        <v>44371.843356481484</v>
      </c>
      <c r="L263" t="s">
        <v>163</v>
      </c>
      <c r="M263">
        <v>7500</v>
      </c>
      <c r="N263" s="2">
        <v>0.84</v>
      </c>
      <c r="O263" s="2">
        <v>0</v>
      </c>
      <c r="P263" s="2">
        <v>0</v>
      </c>
      <c r="Q263" s="2">
        <v>0.16</v>
      </c>
    </row>
    <row r="264" spans="1:17" x14ac:dyDescent="0.25">
      <c r="A264">
        <v>263</v>
      </c>
      <c r="B264" t="s">
        <v>976</v>
      </c>
      <c r="C264" t="s">
        <v>17</v>
      </c>
      <c r="D264">
        <v>48</v>
      </c>
      <c r="E264">
        <v>7400</v>
      </c>
      <c r="F264">
        <v>0.9</v>
      </c>
      <c r="G264">
        <v>10746</v>
      </c>
      <c r="H264">
        <v>1.46</v>
      </c>
      <c r="I264">
        <v>1.23</v>
      </c>
      <c r="J264" t="s">
        <v>976</v>
      </c>
      <c r="K264" s="1">
        <v>44372.84878472222</v>
      </c>
      <c r="L264" t="s">
        <v>450</v>
      </c>
      <c r="M264">
        <v>9500</v>
      </c>
      <c r="N264" s="2">
        <v>0.7</v>
      </c>
      <c r="O264" s="2">
        <v>0.08</v>
      </c>
      <c r="P264" s="2">
        <v>7.0000000000000007E-2</v>
      </c>
      <c r="Q264" s="2">
        <v>0.15</v>
      </c>
    </row>
    <row r="265" spans="1:17" x14ac:dyDescent="0.25">
      <c r="A265">
        <v>264</v>
      </c>
      <c r="B265" t="s">
        <v>977</v>
      </c>
      <c r="C265" t="s">
        <v>17</v>
      </c>
      <c r="D265">
        <v>55</v>
      </c>
      <c r="E265">
        <v>7300</v>
      </c>
      <c r="F265">
        <v>6</v>
      </c>
      <c r="G265">
        <v>6747</v>
      </c>
      <c r="H265">
        <v>0.93</v>
      </c>
      <c r="I265">
        <v>1.1499999999999999</v>
      </c>
      <c r="J265" t="s">
        <v>978</v>
      </c>
      <c r="K265" s="1">
        <v>44372.900335648148</v>
      </c>
      <c r="L265" t="s">
        <v>27</v>
      </c>
      <c r="M265">
        <v>7900</v>
      </c>
      <c r="N265" s="2">
        <v>0.52</v>
      </c>
      <c r="O265" s="2">
        <v>0.08</v>
      </c>
      <c r="P265" s="2">
        <v>0.04</v>
      </c>
      <c r="Q265" s="2">
        <v>0.36</v>
      </c>
    </row>
    <row r="266" spans="1:17" x14ac:dyDescent="0.25">
      <c r="A266">
        <v>265</v>
      </c>
      <c r="B266" t="s">
        <v>979</v>
      </c>
      <c r="C266" t="s">
        <v>17</v>
      </c>
      <c r="D266">
        <v>2</v>
      </c>
      <c r="E266">
        <v>7300</v>
      </c>
      <c r="J266" t="s">
        <v>979</v>
      </c>
      <c r="K266" s="1">
        <v>44372.300127314818</v>
      </c>
      <c r="L266" t="s">
        <v>210</v>
      </c>
      <c r="M266">
        <v>13000</v>
      </c>
    </row>
    <row r="267" spans="1:17" x14ac:dyDescent="0.25">
      <c r="A267">
        <v>266</v>
      </c>
      <c r="B267" t="s">
        <v>980</v>
      </c>
      <c r="C267" t="s">
        <v>17</v>
      </c>
      <c r="D267">
        <v>5</v>
      </c>
      <c r="E267">
        <v>7300</v>
      </c>
      <c r="J267" t="s">
        <v>980</v>
      </c>
      <c r="K267" s="1">
        <v>44372.865428240744</v>
      </c>
      <c r="L267" t="s">
        <v>175</v>
      </c>
      <c r="M267">
        <v>8700</v>
      </c>
    </row>
    <row r="268" spans="1:17" x14ac:dyDescent="0.25">
      <c r="A268">
        <v>267</v>
      </c>
      <c r="B268" t="s">
        <v>981</v>
      </c>
      <c r="C268" t="s">
        <v>17</v>
      </c>
      <c r="D268">
        <v>36</v>
      </c>
      <c r="E268">
        <v>7300</v>
      </c>
      <c r="F268">
        <v>1.1000000000000001</v>
      </c>
      <c r="G268">
        <v>9477</v>
      </c>
      <c r="H268">
        <v>1.3</v>
      </c>
      <c r="I268">
        <v>1.23</v>
      </c>
      <c r="J268" t="s">
        <v>982</v>
      </c>
      <c r="K268" s="1">
        <v>44371.153101851851</v>
      </c>
      <c r="L268" t="s">
        <v>983</v>
      </c>
      <c r="M268">
        <v>8100</v>
      </c>
      <c r="N268" s="2">
        <v>0.65</v>
      </c>
      <c r="O268" s="2">
        <v>7.0000000000000007E-2</v>
      </c>
      <c r="P268" s="2">
        <v>0.05</v>
      </c>
      <c r="Q268" s="2">
        <v>0.23</v>
      </c>
    </row>
    <row r="269" spans="1:17" x14ac:dyDescent="0.25">
      <c r="A269">
        <v>268</v>
      </c>
      <c r="B269" t="s">
        <v>984</v>
      </c>
      <c r="C269" t="s">
        <v>17</v>
      </c>
      <c r="D269">
        <v>7</v>
      </c>
      <c r="E269">
        <v>7300</v>
      </c>
      <c r="F269">
        <v>0.3</v>
      </c>
      <c r="G269">
        <v>6019</v>
      </c>
      <c r="H269">
        <v>0.83</v>
      </c>
      <c r="I269">
        <v>1.25</v>
      </c>
      <c r="J269" t="s">
        <v>984</v>
      </c>
      <c r="K269" s="1">
        <v>44372.480312500003</v>
      </c>
      <c r="L269" t="s">
        <v>73</v>
      </c>
      <c r="M269">
        <v>7500</v>
      </c>
      <c r="N269" s="2">
        <v>0.59</v>
      </c>
      <c r="O269" s="2">
        <v>0.01</v>
      </c>
      <c r="P269" s="2">
        <v>0.01</v>
      </c>
      <c r="Q269" s="2">
        <v>0.39</v>
      </c>
    </row>
    <row r="270" spans="1:17" x14ac:dyDescent="0.25">
      <c r="A270">
        <v>269</v>
      </c>
      <c r="B270" t="s">
        <v>985</v>
      </c>
      <c r="C270" t="s">
        <v>17</v>
      </c>
      <c r="D270">
        <v>28</v>
      </c>
      <c r="E270">
        <v>7300</v>
      </c>
      <c r="F270">
        <v>0.7</v>
      </c>
      <c r="G270">
        <v>5574</v>
      </c>
      <c r="H270">
        <v>0.76</v>
      </c>
      <c r="I270">
        <v>1.3</v>
      </c>
      <c r="J270" t="s">
        <v>986</v>
      </c>
      <c r="K270" s="1">
        <v>44371.822372685187</v>
      </c>
      <c r="L270" t="s">
        <v>89</v>
      </c>
      <c r="M270">
        <v>16000</v>
      </c>
      <c r="N270" s="2">
        <v>0.51</v>
      </c>
      <c r="O270" s="2">
        <v>0</v>
      </c>
      <c r="P270" s="2">
        <v>0</v>
      </c>
      <c r="Q270" s="2">
        <v>0.49</v>
      </c>
    </row>
    <row r="271" spans="1:17" x14ac:dyDescent="0.25">
      <c r="A271">
        <v>270</v>
      </c>
      <c r="B271" t="s">
        <v>987</v>
      </c>
      <c r="C271" t="s">
        <v>17</v>
      </c>
      <c r="D271">
        <v>8</v>
      </c>
      <c r="E271">
        <v>7300</v>
      </c>
      <c r="F271">
        <v>0.7</v>
      </c>
      <c r="G271">
        <v>9646</v>
      </c>
      <c r="H271">
        <v>1.33</v>
      </c>
      <c r="I271">
        <v>1.23</v>
      </c>
      <c r="J271" t="s">
        <v>988</v>
      </c>
      <c r="K271" s="1">
        <v>44372.327476851853</v>
      </c>
      <c r="L271" t="s">
        <v>989</v>
      </c>
      <c r="M271">
        <v>8200</v>
      </c>
      <c r="N271" s="2">
        <v>0.57999999999999996</v>
      </c>
      <c r="O271" s="2">
        <v>0.08</v>
      </c>
      <c r="P271" s="2">
        <v>7.0000000000000007E-2</v>
      </c>
      <c r="Q271" s="2">
        <v>0.27</v>
      </c>
    </row>
    <row r="272" spans="1:17" x14ac:dyDescent="0.25">
      <c r="A272">
        <v>271</v>
      </c>
      <c r="B272" t="s">
        <v>990</v>
      </c>
      <c r="C272" t="s">
        <v>17</v>
      </c>
      <c r="D272">
        <v>5</v>
      </c>
      <c r="E272">
        <v>7200</v>
      </c>
      <c r="G272">
        <v>10153</v>
      </c>
      <c r="H272">
        <v>1.41</v>
      </c>
      <c r="I272">
        <v>1.1399999999999999</v>
      </c>
      <c r="J272" t="s">
        <v>990</v>
      </c>
      <c r="K272" s="1">
        <v>44371.186284722222</v>
      </c>
      <c r="L272" t="s">
        <v>326</v>
      </c>
      <c r="M272">
        <v>7300</v>
      </c>
      <c r="N272" s="2">
        <v>0.69</v>
      </c>
      <c r="O272" s="2">
        <v>0.06</v>
      </c>
      <c r="P272" s="2">
        <v>0</v>
      </c>
      <c r="Q272" s="2">
        <v>0.25</v>
      </c>
    </row>
    <row r="273" spans="1:17" x14ac:dyDescent="0.25">
      <c r="A273">
        <v>272</v>
      </c>
      <c r="B273" t="s">
        <v>991</v>
      </c>
      <c r="C273" t="s">
        <v>17</v>
      </c>
      <c r="D273">
        <v>43</v>
      </c>
      <c r="E273">
        <v>7200</v>
      </c>
      <c r="F273">
        <v>1.5</v>
      </c>
      <c r="G273">
        <v>9453</v>
      </c>
      <c r="H273">
        <v>1.31</v>
      </c>
      <c r="I273">
        <v>1.23</v>
      </c>
      <c r="J273" t="s">
        <v>992</v>
      </c>
      <c r="K273" s="1">
        <v>44372.462627314817</v>
      </c>
      <c r="L273" t="s">
        <v>993</v>
      </c>
      <c r="M273">
        <v>7600</v>
      </c>
      <c r="N273" s="2">
        <v>0.66</v>
      </c>
      <c r="O273" s="2">
        <v>0.06</v>
      </c>
      <c r="P273" s="2">
        <v>0.05</v>
      </c>
      <c r="Q273" s="2">
        <v>0.23</v>
      </c>
    </row>
    <row r="274" spans="1:17" x14ac:dyDescent="0.25">
      <c r="A274">
        <v>273</v>
      </c>
      <c r="B274" t="s">
        <v>994</v>
      </c>
      <c r="C274" t="s">
        <v>17</v>
      </c>
      <c r="D274">
        <v>38</v>
      </c>
      <c r="E274">
        <v>7200</v>
      </c>
      <c r="F274">
        <v>0.2</v>
      </c>
      <c r="G274">
        <v>8850</v>
      </c>
      <c r="H274">
        <v>1.23</v>
      </c>
      <c r="I274">
        <v>1.19</v>
      </c>
      <c r="J274" t="s">
        <v>995</v>
      </c>
      <c r="K274" s="1">
        <v>44373.201296296298</v>
      </c>
      <c r="L274" t="s">
        <v>363</v>
      </c>
      <c r="M274">
        <v>14000</v>
      </c>
      <c r="N274" s="2">
        <v>0.56999999999999995</v>
      </c>
      <c r="O274" s="2">
        <v>0.08</v>
      </c>
      <c r="P274" s="2">
        <v>7.0000000000000007E-2</v>
      </c>
      <c r="Q274" s="2">
        <v>0.28000000000000003</v>
      </c>
    </row>
    <row r="275" spans="1:17" x14ac:dyDescent="0.25">
      <c r="A275">
        <v>274</v>
      </c>
      <c r="B275" t="s">
        <v>996</v>
      </c>
      <c r="C275" t="s">
        <v>17</v>
      </c>
      <c r="D275">
        <v>41</v>
      </c>
      <c r="E275">
        <v>7200</v>
      </c>
      <c r="F275">
        <v>2.5</v>
      </c>
      <c r="G275">
        <v>9603</v>
      </c>
      <c r="H275">
        <v>1.33</v>
      </c>
      <c r="I275">
        <v>1.36</v>
      </c>
      <c r="J275" t="s">
        <v>996</v>
      </c>
      <c r="K275" s="1">
        <v>44372.207696759258</v>
      </c>
      <c r="L275" t="s">
        <v>89</v>
      </c>
      <c r="M275">
        <v>10000</v>
      </c>
      <c r="N275" s="2">
        <v>0.67</v>
      </c>
      <c r="O275" s="2">
        <v>0.06</v>
      </c>
      <c r="P275" s="2">
        <v>0.05</v>
      </c>
      <c r="Q275" s="2">
        <v>0.22</v>
      </c>
    </row>
    <row r="276" spans="1:17" x14ac:dyDescent="0.25">
      <c r="A276">
        <v>275</v>
      </c>
      <c r="B276" t="s">
        <v>997</v>
      </c>
      <c r="C276" t="s">
        <v>17</v>
      </c>
      <c r="D276">
        <v>32</v>
      </c>
      <c r="E276">
        <v>7200</v>
      </c>
      <c r="F276">
        <v>1.3</v>
      </c>
      <c r="G276">
        <v>6081</v>
      </c>
      <c r="H276">
        <v>0.84</v>
      </c>
      <c r="I276">
        <v>1.2</v>
      </c>
      <c r="J276" t="s">
        <v>667</v>
      </c>
      <c r="K276" s="1">
        <v>44372.910752314812</v>
      </c>
      <c r="L276" t="s">
        <v>89</v>
      </c>
      <c r="M276">
        <v>11000</v>
      </c>
      <c r="N276" s="2">
        <v>0.56999999999999995</v>
      </c>
      <c r="O276" s="2">
        <v>0.01</v>
      </c>
      <c r="P276" s="2">
        <v>0</v>
      </c>
      <c r="Q276" s="2">
        <v>0.42</v>
      </c>
    </row>
    <row r="277" spans="1:17" x14ac:dyDescent="0.25">
      <c r="A277">
        <v>276</v>
      </c>
      <c r="B277" t="s">
        <v>998</v>
      </c>
      <c r="C277" t="s">
        <v>17</v>
      </c>
      <c r="D277">
        <v>16</v>
      </c>
      <c r="E277">
        <v>7200</v>
      </c>
      <c r="F277">
        <v>2.5</v>
      </c>
      <c r="G277">
        <v>8509</v>
      </c>
      <c r="H277">
        <v>1.18</v>
      </c>
      <c r="I277">
        <v>1.21</v>
      </c>
      <c r="J277" t="s">
        <v>998</v>
      </c>
      <c r="K277" s="1">
        <v>44371.784513888888</v>
      </c>
      <c r="L277" t="s">
        <v>999</v>
      </c>
      <c r="M277">
        <v>7800</v>
      </c>
      <c r="N277" s="2">
        <v>0.56999999999999995</v>
      </c>
      <c r="O277" s="2">
        <v>0.1</v>
      </c>
      <c r="P277" s="2">
        <v>0.08</v>
      </c>
      <c r="Q277" s="2">
        <v>0.25</v>
      </c>
    </row>
    <row r="278" spans="1:17" x14ac:dyDescent="0.25">
      <c r="A278">
        <v>277</v>
      </c>
      <c r="B278" t="s">
        <v>1000</v>
      </c>
      <c r="C278" t="s">
        <v>17</v>
      </c>
      <c r="D278">
        <v>39</v>
      </c>
      <c r="E278">
        <v>7200</v>
      </c>
      <c r="J278" t="s">
        <v>1001</v>
      </c>
      <c r="K278" s="1">
        <v>44372.403449074074</v>
      </c>
      <c r="L278" t="s">
        <v>1002</v>
      </c>
      <c r="M278">
        <v>7300</v>
      </c>
    </row>
    <row r="279" spans="1:17" x14ac:dyDescent="0.25">
      <c r="A279">
        <v>278</v>
      </c>
      <c r="B279" t="s">
        <v>1003</v>
      </c>
      <c r="C279" t="s">
        <v>17</v>
      </c>
      <c r="D279">
        <v>64</v>
      </c>
      <c r="E279">
        <v>7100</v>
      </c>
      <c r="F279">
        <v>1.5</v>
      </c>
      <c r="G279">
        <v>9207</v>
      </c>
      <c r="H279">
        <v>1.29</v>
      </c>
      <c r="I279">
        <v>1.1599999999999999</v>
      </c>
      <c r="J279" t="s">
        <v>1003</v>
      </c>
      <c r="K279" s="1">
        <v>44373.125914351855</v>
      </c>
      <c r="L279" t="s">
        <v>30</v>
      </c>
      <c r="M279">
        <v>11000</v>
      </c>
      <c r="N279" s="2">
        <v>0.8</v>
      </c>
      <c r="O279" s="2">
        <v>0</v>
      </c>
      <c r="P279" s="2">
        <v>0</v>
      </c>
      <c r="Q279" s="2">
        <v>0.2</v>
      </c>
    </row>
    <row r="280" spans="1:17" x14ac:dyDescent="0.25">
      <c r="A280">
        <v>279</v>
      </c>
      <c r="B280" t="s">
        <v>1004</v>
      </c>
      <c r="C280" t="s">
        <v>17</v>
      </c>
      <c r="D280">
        <v>25</v>
      </c>
      <c r="E280">
        <v>7100</v>
      </c>
      <c r="F280">
        <v>0</v>
      </c>
      <c r="G280">
        <v>6716</v>
      </c>
      <c r="H280">
        <v>0.95</v>
      </c>
      <c r="I280">
        <v>1.35</v>
      </c>
      <c r="J280" t="s">
        <v>1004</v>
      </c>
      <c r="K280" s="1">
        <v>44371.744756944441</v>
      </c>
      <c r="L280" t="s">
        <v>91</v>
      </c>
      <c r="M280">
        <v>9200</v>
      </c>
      <c r="N280" s="2">
        <v>0.62</v>
      </c>
      <c r="O280" s="2">
        <v>0</v>
      </c>
      <c r="P280" s="2">
        <v>0</v>
      </c>
      <c r="Q280" s="2">
        <v>0.38</v>
      </c>
    </row>
    <row r="281" spans="1:17" x14ac:dyDescent="0.25">
      <c r="A281">
        <v>280</v>
      </c>
      <c r="B281" t="s">
        <v>1005</v>
      </c>
      <c r="C281" t="s">
        <v>17</v>
      </c>
      <c r="D281">
        <v>62</v>
      </c>
      <c r="E281">
        <v>7100</v>
      </c>
      <c r="F281">
        <v>1.4</v>
      </c>
      <c r="G281">
        <v>9492</v>
      </c>
      <c r="H281">
        <v>1.33</v>
      </c>
      <c r="I281">
        <v>1.1399999999999999</v>
      </c>
      <c r="J281" t="s">
        <v>1006</v>
      </c>
      <c r="K281" s="1">
        <v>44372.01421296296</v>
      </c>
      <c r="L281" t="s">
        <v>52</v>
      </c>
      <c r="M281">
        <v>17000</v>
      </c>
      <c r="N281" s="2">
        <v>0.65</v>
      </c>
      <c r="O281" s="2">
        <v>0.08</v>
      </c>
      <c r="P281" s="2">
        <v>0.09</v>
      </c>
      <c r="Q281" s="2">
        <v>0.18</v>
      </c>
    </row>
    <row r="282" spans="1:17" x14ac:dyDescent="0.25">
      <c r="A282">
        <v>281</v>
      </c>
      <c r="B282" t="s">
        <v>1007</v>
      </c>
      <c r="C282" t="s">
        <v>17</v>
      </c>
      <c r="D282">
        <v>45</v>
      </c>
      <c r="E282">
        <v>7100</v>
      </c>
      <c r="F282">
        <v>1.7</v>
      </c>
      <c r="G282">
        <v>7795</v>
      </c>
      <c r="H282">
        <v>1.1000000000000001</v>
      </c>
      <c r="I282">
        <v>1.22</v>
      </c>
      <c r="J282" t="s">
        <v>1008</v>
      </c>
      <c r="K282" s="1">
        <v>44372.782280092593</v>
      </c>
      <c r="L282" t="s">
        <v>461</v>
      </c>
      <c r="M282">
        <v>8500</v>
      </c>
      <c r="N282" s="2">
        <v>0.72</v>
      </c>
      <c r="O282" s="2">
        <v>0.01</v>
      </c>
      <c r="P282" s="2">
        <v>0</v>
      </c>
      <c r="Q282" s="2">
        <v>0.27</v>
      </c>
    </row>
    <row r="283" spans="1:17" x14ac:dyDescent="0.25">
      <c r="A283">
        <v>282</v>
      </c>
      <c r="B283" t="s">
        <v>1009</v>
      </c>
      <c r="C283" t="s">
        <v>17</v>
      </c>
      <c r="D283">
        <v>1</v>
      </c>
      <c r="E283">
        <v>7000</v>
      </c>
      <c r="G283">
        <v>9306</v>
      </c>
      <c r="H283">
        <v>1.33</v>
      </c>
      <c r="I283">
        <v>1.26</v>
      </c>
      <c r="J283" t="s">
        <v>1010</v>
      </c>
      <c r="K283" s="1">
        <v>44372.45349537037</v>
      </c>
      <c r="L283" t="s">
        <v>26</v>
      </c>
      <c r="M283">
        <v>7200</v>
      </c>
      <c r="N283" s="2">
        <v>0.87</v>
      </c>
      <c r="O283" s="2">
        <v>0</v>
      </c>
      <c r="P283" s="2">
        <v>0</v>
      </c>
      <c r="Q283" s="2">
        <v>0.13</v>
      </c>
    </row>
    <row r="284" spans="1:17" x14ac:dyDescent="0.25">
      <c r="A284">
        <v>283</v>
      </c>
      <c r="B284" t="s">
        <v>1011</v>
      </c>
      <c r="C284" t="s">
        <v>17</v>
      </c>
      <c r="D284">
        <v>37</v>
      </c>
      <c r="E284">
        <v>7000</v>
      </c>
      <c r="F284">
        <v>0.09</v>
      </c>
      <c r="G284">
        <v>8980</v>
      </c>
      <c r="H284">
        <v>1.28</v>
      </c>
      <c r="I284">
        <v>1.47</v>
      </c>
      <c r="J284" t="s">
        <v>1012</v>
      </c>
      <c r="K284" s="1">
        <v>44372.648287037038</v>
      </c>
      <c r="L284" t="s">
        <v>42</v>
      </c>
      <c r="M284">
        <v>7900</v>
      </c>
      <c r="N284" s="2">
        <v>0.72</v>
      </c>
      <c r="O284" s="2">
        <v>0.01</v>
      </c>
      <c r="P284" s="2">
        <v>0.01</v>
      </c>
      <c r="Q284" s="2">
        <v>0.26</v>
      </c>
    </row>
    <row r="285" spans="1:17" x14ac:dyDescent="0.25">
      <c r="A285">
        <v>284</v>
      </c>
      <c r="B285" t="s">
        <v>1013</v>
      </c>
      <c r="C285" t="s">
        <v>17</v>
      </c>
      <c r="D285">
        <v>43</v>
      </c>
      <c r="E285">
        <v>7000</v>
      </c>
      <c r="F285">
        <v>0.9</v>
      </c>
      <c r="G285">
        <v>8356</v>
      </c>
      <c r="H285">
        <v>1.2</v>
      </c>
      <c r="I285">
        <v>1.25</v>
      </c>
      <c r="J285" t="s">
        <v>1013</v>
      </c>
      <c r="K285" s="1">
        <v>44372.790347222224</v>
      </c>
      <c r="L285" t="s">
        <v>821</v>
      </c>
      <c r="M285">
        <v>7300</v>
      </c>
      <c r="N285" s="2">
        <v>0.56999999999999995</v>
      </c>
      <c r="O285" s="2">
        <v>0.08</v>
      </c>
      <c r="P285" s="2">
        <v>0.06</v>
      </c>
      <c r="Q285" s="2">
        <v>0.28999999999999998</v>
      </c>
    </row>
    <row r="286" spans="1:17" x14ac:dyDescent="0.25">
      <c r="A286">
        <v>285</v>
      </c>
      <c r="B286" t="s">
        <v>1014</v>
      </c>
      <c r="C286" t="s">
        <v>17</v>
      </c>
      <c r="D286">
        <v>68</v>
      </c>
      <c r="E286">
        <v>7000</v>
      </c>
      <c r="F286">
        <v>3.5</v>
      </c>
      <c r="G286">
        <v>9161</v>
      </c>
      <c r="H286">
        <v>1.3</v>
      </c>
      <c r="I286">
        <v>1.31</v>
      </c>
      <c r="J286" t="s">
        <v>1015</v>
      </c>
      <c r="K286" s="1">
        <v>44372.410937499997</v>
      </c>
      <c r="L286" t="s">
        <v>1016</v>
      </c>
      <c r="M286">
        <v>7500</v>
      </c>
      <c r="N286" s="2">
        <v>0.55000000000000004</v>
      </c>
      <c r="O286" s="2">
        <v>0.09</v>
      </c>
      <c r="P286" s="2">
        <v>0.1</v>
      </c>
      <c r="Q286" s="2">
        <v>0.26</v>
      </c>
    </row>
    <row r="287" spans="1:17" x14ac:dyDescent="0.25">
      <c r="A287">
        <v>286</v>
      </c>
      <c r="B287" t="s">
        <v>1017</v>
      </c>
      <c r="C287" t="s">
        <v>17</v>
      </c>
      <c r="D287">
        <v>74</v>
      </c>
      <c r="E287">
        <v>7000</v>
      </c>
      <c r="F287">
        <v>0.6</v>
      </c>
      <c r="G287">
        <v>7372</v>
      </c>
      <c r="H287">
        <v>1.05</v>
      </c>
      <c r="I287">
        <v>1.34</v>
      </c>
      <c r="J287" t="s">
        <v>1018</v>
      </c>
      <c r="K287" s="1">
        <v>44371.527511574073</v>
      </c>
      <c r="L287" t="s">
        <v>134</v>
      </c>
      <c r="M287">
        <v>7900</v>
      </c>
      <c r="N287" s="2">
        <v>0.61</v>
      </c>
      <c r="O287" s="2">
        <v>0.05</v>
      </c>
      <c r="P287" s="2">
        <v>0.03</v>
      </c>
      <c r="Q287" s="2">
        <v>0.31</v>
      </c>
    </row>
    <row r="288" spans="1:17" x14ac:dyDescent="0.25">
      <c r="A288">
        <v>287</v>
      </c>
      <c r="B288" t="s">
        <v>1019</v>
      </c>
      <c r="C288" t="s">
        <v>17</v>
      </c>
      <c r="D288">
        <v>75</v>
      </c>
      <c r="E288">
        <v>7000</v>
      </c>
      <c r="F288">
        <v>3.5</v>
      </c>
      <c r="G288">
        <v>7204</v>
      </c>
      <c r="H288">
        <v>1.03</v>
      </c>
      <c r="I288">
        <v>1.17</v>
      </c>
      <c r="J288" t="s">
        <v>1020</v>
      </c>
      <c r="K288" s="1">
        <v>44371.835266203707</v>
      </c>
      <c r="L288" t="s">
        <v>91</v>
      </c>
      <c r="M288">
        <v>7100</v>
      </c>
      <c r="N288" s="2">
        <v>0.73</v>
      </c>
      <c r="O288" s="2">
        <v>0</v>
      </c>
      <c r="P288" s="2">
        <v>0</v>
      </c>
      <c r="Q288" s="2">
        <v>0.27</v>
      </c>
    </row>
    <row r="289" spans="1:17" x14ac:dyDescent="0.25">
      <c r="A289">
        <v>288</v>
      </c>
      <c r="B289" t="s">
        <v>1021</v>
      </c>
      <c r="C289" t="s">
        <v>17</v>
      </c>
      <c r="D289">
        <v>18</v>
      </c>
      <c r="E289">
        <v>7000</v>
      </c>
      <c r="F289">
        <v>1</v>
      </c>
      <c r="G289">
        <v>6474</v>
      </c>
      <c r="H289">
        <v>0.92</v>
      </c>
      <c r="I289">
        <v>1.21</v>
      </c>
      <c r="J289" t="s">
        <v>1021</v>
      </c>
      <c r="K289" s="1">
        <v>44372.377928240741</v>
      </c>
      <c r="L289" t="s">
        <v>91</v>
      </c>
      <c r="M289">
        <v>7100</v>
      </c>
      <c r="N289" s="2">
        <v>0.66</v>
      </c>
      <c r="O289" s="2">
        <v>0.01</v>
      </c>
      <c r="P289" s="2">
        <v>0.01</v>
      </c>
      <c r="Q289" s="2">
        <v>0.32</v>
      </c>
    </row>
    <row r="290" spans="1:17" x14ac:dyDescent="0.25">
      <c r="A290">
        <v>289</v>
      </c>
      <c r="B290" t="s">
        <v>1022</v>
      </c>
      <c r="C290" t="s">
        <v>17</v>
      </c>
      <c r="D290">
        <v>36</v>
      </c>
      <c r="E290">
        <v>7000</v>
      </c>
      <c r="F290">
        <v>0.5</v>
      </c>
      <c r="G290">
        <v>11081</v>
      </c>
      <c r="H290">
        <v>1.58</v>
      </c>
      <c r="I290">
        <v>1.27</v>
      </c>
      <c r="J290" t="s">
        <v>1023</v>
      </c>
      <c r="K290" s="1">
        <v>44372.047430555554</v>
      </c>
      <c r="L290" t="s">
        <v>98</v>
      </c>
      <c r="M290">
        <v>7500</v>
      </c>
      <c r="N290" s="2">
        <v>0.64</v>
      </c>
      <c r="O290" s="2">
        <v>0.08</v>
      </c>
      <c r="P290" s="2">
        <v>0.08</v>
      </c>
      <c r="Q290" s="2">
        <v>0.2</v>
      </c>
    </row>
    <row r="291" spans="1:17" x14ac:dyDescent="0.25">
      <c r="A291">
        <v>290</v>
      </c>
      <c r="B291" t="s">
        <v>1024</v>
      </c>
      <c r="C291" t="s">
        <v>17</v>
      </c>
      <c r="D291">
        <v>29</v>
      </c>
      <c r="E291">
        <v>6900</v>
      </c>
      <c r="F291">
        <v>0.1</v>
      </c>
      <c r="G291">
        <v>10603</v>
      </c>
      <c r="H291">
        <v>1.53</v>
      </c>
      <c r="I291">
        <v>1.28</v>
      </c>
      <c r="J291" t="s">
        <v>779</v>
      </c>
      <c r="K291" s="1">
        <v>44371.059212962966</v>
      </c>
      <c r="L291" t="s">
        <v>89</v>
      </c>
      <c r="M291">
        <v>9200</v>
      </c>
      <c r="N291" s="2">
        <v>0.77</v>
      </c>
      <c r="O291" s="2">
        <v>0.02</v>
      </c>
      <c r="P291" s="2">
        <v>0.02</v>
      </c>
      <c r="Q291" s="2">
        <v>0.19</v>
      </c>
    </row>
    <row r="292" spans="1:17" x14ac:dyDescent="0.25">
      <c r="A292">
        <v>291</v>
      </c>
      <c r="B292" t="s">
        <v>1025</v>
      </c>
      <c r="C292" t="s">
        <v>17</v>
      </c>
      <c r="D292">
        <v>15</v>
      </c>
      <c r="E292">
        <v>6900</v>
      </c>
      <c r="F292">
        <v>1.5</v>
      </c>
      <c r="G292">
        <v>6597</v>
      </c>
      <c r="H292">
        <v>0.95</v>
      </c>
      <c r="I292">
        <v>1.26</v>
      </c>
      <c r="J292" t="s">
        <v>1025</v>
      </c>
      <c r="K292" s="1">
        <v>44371.370891203704</v>
      </c>
      <c r="L292" t="s">
        <v>89</v>
      </c>
      <c r="M292">
        <v>7000</v>
      </c>
      <c r="N292" s="2">
        <v>0.71</v>
      </c>
      <c r="O292" s="2">
        <v>0.01</v>
      </c>
      <c r="P292" s="2">
        <v>0</v>
      </c>
      <c r="Q292" s="2">
        <v>0.28000000000000003</v>
      </c>
    </row>
    <row r="293" spans="1:17" x14ac:dyDescent="0.25">
      <c r="A293">
        <v>292</v>
      </c>
      <c r="B293" t="s">
        <v>1026</v>
      </c>
      <c r="C293" t="s">
        <v>17</v>
      </c>
      <c r="D293">
        <v>43</v>
      </c>
      <c r="E293">
        <v>6900</v>
      </c>
      <c r="F293">
        <v>25</v>
      </c>
      <c r="G293">
        <v>7950</v>
      </c>
      <c r="H293">
        <v>1.1599999999999999</v>
      </c>
      <c r="I293">
        <v>1.21</v>
      </c>
      <c r="J293" t="s">
        <v>1026</v>
      </c>
      <c r="K293" s="1">
        <v>44372.932291666664</v>
      </c>
      <c r="L293" t="s">
        <v>1027</v>
      </c>
      <c r="M293">
        <v>7700</v>
      </c>
      <c r="N293" s="2">
        <v>0.68</v>
      </c>
      <c r="O293" s="2">
        <v>0.05</v>
      </c>
      <c r="P293" s="2">
        <v>0.02</v>
      </c>
      <c r="Q293" s="2">
        <v>0.25</v>
      </c>
    </row>
    <row r="294" spans="1:17" x14ac:dyDescent="0.25">
      <c r="A294">
        <v>293</v>
      </c>
      <c r="B294" t="s">
        <v>1028</v>
      </c>
      <c r="C294" t="s">
        <v>17</v>
      </c>
      <c r="D294">
        <v>82</v>
      </c>
      <c r="E294">
        <v>6900</v>
      </c>
      <c r="F294">
        <v>0.15</v>
      </c>
      <c r="G294">
        <v>8821</v>
      </c>
      <c r="H294">
        <v>1.27</v>
      </c>
      <c r="I294">
        <v>1.24</v>
      </c>
      <c r="J294" t="s">
        <v>590</v>
      </c>
      <c r="K294" s="1">
        <v>44372.986863425926</v>
      </c>
      <c r="L294" t="s">
        <v>91</v>
      </c>
      <c r="M294">
        <v>32000</v>
      </c>
      <c r="N294" s="2">
        <v>0.79</v>
      </c>
      <c r="O294" s="2">
        <v>0</v>
      </c>
      <c r="P294" s="2">
        <v>0</v>
      </c>
      <c r="Q294" s="2">
        <v>0.21</v>
      </c>
    </row>
    <row r="295" spans="1:17" x14ac:dyDescent="0.25">
      <c r="A295">
        <v>294</v>
      </c>
      <c r="B295" t="s">
        <v>1029</v>
      </c>
      <c r="C295" t="s">
        <v>17</v>
      </c>
      <c r="D295">
        <v>35</v>
      </c>
      <c r="E295">
        <v>6900</v>
      </c>
      <c r="F295">
        <v>0</v>
      </c>
      <c r="G295">
        <v>7540</v>
      </c>
      <c r="H295">
        <v>1.1000000000000001</v>
      </c>
      <c r="I295">
        <v>1.19</v>
      </c>
      <c r="J295" t="s">
        <v>1029</v>
      </c>
      <c r="K295" s="1">
        <v>44372.668634259258</v>
      </c>
      <c r="L295" t="s">
        <v>91</v>
      </c>
      <c r="M295">
        <v>8900</v>
      </c>
      <c r="N295" s="2">
        <v>0.66</v>
      </c>
      <c r="O295" s="2">
        <v>0</v>
      </c>
      <c r="P295" s="2">
        <v>0</v>
      </c>
      <c r="Q295" s="2">
        <v>0.34</v>
      </c>
    </row>
    <row r="296" spans="1:17" x14ac:dyDescent="0.25">
      <c r="A296">
        <v>295</v>
      </c>
      <c r="B296" t="s">
        <v>1030</v>
      </c>
      <c r="C296" t="s">
        <v>17</v>
      </c>
      <c r="D296">
        <v>21</v>
      </c>
      <c r="E296">
        <v>6900</v>
      </c>
      <c r="F296">
        <v>1.3</v>
      </c>
      <c r="G296">
        <v>9620</v>
      </c>
      <c r="H296">
        <v>1.39</v>
      </c>
      <c r="I296">
        <v>1.3</v>
      </c>
      <c r="J296" t="s">
        <v>965</v>
      </c>
      <c r="K296" s="1">
        <v>44372.44734953704</v>
      </c>
      <c r="L296" t="s">
        <v>1031</v>
      </c>
      <c r="M296">
        <v>8400</v>
      </c>
      <c r="N296" s="2">
        <v>0.73</v>
      </c>
      <c r="O296" s="2">
        <v>0.03</v>
      </c>
      <c r="P296" s="2">
        <v>0.04</v>
      </c>
      <c r="Q296" s="2">
        <v>0.2</v>
      </c>
    </row>
    <row r="297" spans="1:17" x14ac:dyDescent="0.25">
      <c r="A297">
        <v>296</v>
      </c>
      <c r="B297" t="s">
        <v>1032</v>
      </c>
      <c r="C297" t="s">
        <v>17</v>
      </c>
      <c r="D297">
        <v>34</v>
      </c>
      <c r="E297">
        <v>6900</v>
      </c>
      <c r="F297">
        <v>2.5</v>
      </c>
      <c r="G297">
        <v>8246</v>
      </c>
      <c r="H297">
        <v>1.19</v>
      </c>
      <c r="I297">
        <v>1.24</v>
      </c>
      <c r="J297" t="s">
        <v>1032</v>
      </c>
      <c r="K297" s="1">
        <v>44372.181793981479</v>
      </c>
      <c r="L297" t="s">
        <v>91</v>
      </c>
      <c r="M297">
        <v>18000</v>
      </c>
      <c r="N297" s="2">
        <v>0.57999999999999996</v>
      </c>
      <c r="O297" s="2">
        <v>0.06</v>
      </c>
      <c r="P297" s="2">
        <v>0.04</v>
      </c>
      <c r="Q297" s="2">
        <v>0.32</v>
      </c>
    </row>
    <row r="298" spans="1:17" x14ac:dyDescent="0.25">
      <c r="A298">
        <v>297</v>
      </c>
      <c r="B298" t="s">
        <v>927</v>
      </c>
      <c r="C298" t="s">
        <v>17</v>
      </c>
      <c r="D298">
        <v>57</v>
      </c>
      <c r="E298">
        <v>6800</v>
      </c>
      <c r="F298">
        <v>0.15</v>
      </c>
      <c r="G298">
        <v>5991</v>
      </c>
      <c r="H298">
        <v>0.88</v>
      </c>
      <c r="I298">
        <v>1.1499999999999999</v>
      </c>
      <c r="J298" t="s">
        <v>1033</v>
      </c>
      <c r="K298" s="1">
        <v>44372.422268518516</v>
      </c>
      <c r="L298" t="s">
        <v>91</v>
      </c>
      <c r="M298">
        <v>8800</v>
      </c>
      <c r="N298" s="2">
        <v>0.61</v>
      </c>
      <c r="O298" s="2">
        <v>0</v>
      </c>
      <c r="P298" s="2">
        <v>0</v>
      </c>
      <c r="Q298" s="2">
        <v>0.39</v>
      </c>
    </row>
    <row r="299" spans="1:17" x14ac:dyDescent="0.25">
      <c r="A299">
        <v>298</v>
      </c>
      <c r="B299" t="s">
        <v>1034</v>
      </c>
      <c r="C299" t="s">
        <v>17</v>
      </c>
      <c r="D299">
        <v>45</v>
      </c>
      <c r="E299">
        <v>6800</v>
      </c>
      <c r="F299">
        <v>0.02</v>
      </c>
      <c r="G299">
        <v>3764</v>
      </c>
      <c r="H299">
        <v>0.55000000000000004</v>
      </c>
      <c r="I299">
        <v>1.25</v>
      </c>
      <c r="J299" t="s">
        <v>1035</v>
      </c>
      <c r="K299" s="1">
        <v>44372.442465277774</v>
      </c>
      <c r="L299" t="s">
        <v>63</v>
      </c>
      <c r="M299">
        <v>8900</v>
      </c>
      <c r="N299" s="2">
        <v>0.43</v>
      </c>
      <c r="O299" s="2">
        <v>0</v>
      </c>
      <c r="P299" s="2">
        <v>0</v>
      </c>
      <c r="Q299" s="2">
        <v>0.56999999999999995</v>
      </c>
    </row>
    <row r="300" spans="1:17" x14ac:dyDescent="0.25">
      <c r="A300">
        <v>299</v>
      </c>
      <c r="B300" t="s">
        <v>1036</v>
      </c>
      <c r="C300" t="s">
        <v>17</v>
      </c>
      <c r="D300">
        <v>30</v>
      </c>
      <c r="E300">
        <v>6800</v>
      </c>
      <c r="F300">
        <v>6</v>
      </c>
      <c r="G300">
        <v>8285</v>
      </c>
      <c r="H300">
        <v>1.21</v>
      </c>
      <c r="I300">
        <v>1.26</v>
      </c>
      <c r="J300" t="s">
        <v>620</v>
      </c>
      <c r="K300" s="1">
        <v>44373.210578703707</v>
      </c>
      <c r="L300" t="s">
        <v>1037</v>
      </c>
      <c r="M300">
        <v>7000</v>
      </c>
      <c r="N300" s="2">
        <v>0.54</v>
      </c>
      <c r="O300" s="2">
        <v>0.1</v>
      </c>
      <c r="P300" s="2">
        <v>0.06</v>
      </c>
      <c r="Q300" s="2">
        <v>0.3</v>
      </c>
    </row>
    <row r="301" spans="1:17" x14ac:dyDescent="0.25">
      <c r="A301">
        <v>300</v>
      </c>
      <c r="B301" t="s">
        <v>1038</v>
      </c>
      <c r="C301" t="s">
        <v>17</v>
      </c>
      <c r="D301">
        <v>67</v>
      </c>
      <c r="E301">
        <v>6800</v>
      </c>
      <c r="F301">
        <v>0.7</v>
      </c>
      <c r="G301">
        <v>7464</v>
      </c>
      <c r="H301">
        <v>1.0900000000000001</v>
      </c>
      <c r="I301">
        <v>1.29</v>
      </c>
      <c r="J301" t="s">
        <v>1038</v>
      </c>
      <c r="K301" s="1">
        <v>44371.658125000002</v>
      </c>
      <c r="L301" t="s">
        <v>450</v>
      </c>
      <c r="M301">
        <v>7500</v>
      </c>
      <c r="N301" s="2">
        <v>0.51</v>
      </c>
      <c r="O301" s="2">
        <v>0.12</v>
      </c>
      <c r="P301" s="2">
        <v>7.0000000000000007E-2</v>
      </c>
      <c r="Q301" s="2">
        <v>0.3</v>
      </c>
    </row>
    <row r="302" spans="1:17" x14ac:dyDescent="0.25">
      <c r="A302">
        <v>301</v>
      </c>
      <c r="B302" t="s">
        <v>924</v>
      </c>
      <c r="C302" t="s">
        <v>17</v>
      </c>
      <c r="D302">
        <v>61</v>
      </c>
      <c r="E302">
        <v>6800</v>
      </c>
      <c r="F302">
        <v>5</v>
      </c>
      <c r="G302">
        <v>8313</v>
      </c>
      <c r="H302">
        <v>1.23</v>
      </c>
      <c r="I302">
        <v>1.1399999999999999</v>
      </c>
      <c r="J302" t="s">
        <v>1039</v>
      </c>
      <c r="K302" s="1">
        <v>44373.124143518522</v>
      </c>
      <c r="L302" t="s">
        <v>128</v>
      </c>
      <c r="M302">
        <v>9700</v>
      </c>
      <c r="N302" s="2">
        <v>0.73</v>
      </c>
      <c r="O302" s="2">
        <v>0.02</v>
      </c>
      <c r="P302" s="2">
        <v>0.03</v>
      </c>
      <c r="Q302" s="2">
        <v>0.22</v>
      </c>
    </row>
    <row r="303" spans="1:17" x14ac:dyDescent="0.25">
      <c r="A303">
        <v>302</v>
      </c>
      <c r="B303" t="s">
        <v>1040</v>
      </c>
      <c r="C303" t="s">
        <v>17</v>
      </c>
      <c r="D303">
        <v>55</v>
      </c>
      <c r="E303">
        <v>6800</v>
      </c>
      <c r="F303">
        <v>0.3</v>
      </c>
      <c r="G303">
        <v>9376</v>
      </c>
      <c r="H303">
        <v>1.38</v>
      </c>
      <c r="I303">
        <v>1.2</v>
      </c>
      <c r="J303" t="s">
        <v>1041</v>
      </c>
      <c r="K303" s="1">
        <v>44372.988541666666</v>
      </c>
      <c r="L303" t="s">
        <v>450</v>
      </c>
      <c r="M303">
        <v>7300</v>
      </c>
      <c r="N303" s="2">
        <v>0.35</v>
      </c>
      <c r="O303" s="2">
        <v>0.32</v>
      </c>
      <c r="P303" s="2">
        <v>0.16</v>
      </c>
      <c r="Q303" s="2">
        <v>0.17</v>
      </c>
    </row>
    <row r="304" spans="1:17" x14ac:dyDescent="0.25">
      <c r="A304">
        <v>303</v>
      </c>
      <c r="B304" t="s">
        <v>1042</v>
      </c>
      <c r="C304" t="s">
        <v>17</v>
      </c>
      <c r="D304">
        <v>60</v>
      </c>
      <c r="E304">
        <v>6800</v>
      </c>
      <c r="F304">
        <v>5</v>
      </c>
      <c r="G304">
        <v>7048</v>
      </c>
      <c r="H304">
        <v>1.04</v>
      </c>
      <c r="I304">
        <v>1.1200000000000001</v>
      </c>
      <c r="J304" t="s">
        <v>211</v>
      </c>
      <c r="K304" s="1">
        <v>44372.091238425928</v>
      </c>
      <c r="L304" t="s">
        <v>91</v>
      </c>
      <c r="M304">
        <v>7300</v>
      </c>
      <c r="N304" s="2">
        <v>0.65</v>
      </c>
      <c r="O304" s="2">
        <v>0.06</v>
      </c>
      <c r="P304" s="2">
        <v>0.04</v>
      </c>
      <c r="Q304" s="2">
        <v>0.25</v>
      </c>
    </row>
    <row r="305" spans="1:17" x14ac:dyDescent="0.25">
      <c r="A305">
        <v>304</v>
      </c>
      <c r="B305" t="s">
        <v>1043</v>
      </c>
      <c r="C305" t="s">
        <v>17</v>
      </c>
      <c r="D305">
        <v>71</v>
      </c>
      <c r="E305">
        <v>6800</v>
      </c>
      <c r="F305">
        <v>0.6</v>
      </c>
      <c r="G305">
        <v>6802</v>
      </c>
      <c r="H305">
        <v>1</v>
      </c>
      <c r="I305">
        <v>1.1399999999999999</v>
      </c>
      <c r="J305" t="s">
        <v>629</v>
      </c>
      <c r="K305" s="1">
        <v>44371.510879629626</v>
      </c>
      <c r="L305" t="s">
        <v>21</v>
      </c>
      <c r="M305">
        <v>9600</v>
      </c>
      <c r="N305" s="2">
        <v>0.64</v>
      </c>
      <c r="O305" s="2">
        <v>0</v>
      </c>
      <c r="P305" s="2">
        <v>0</v>
      </c>
      <c r="Q305" s="2">
        <v>0.36</v>
      </c>
    </row>
    <row r="306" spans="1:17" x14ac:dyDescent="0.25">
      <c r="A306">
        <v>305</v>
      </c>
      <c r="B306" t="s">
        <v>1044</v>
      </c>
      <c r="C306" t="s">
        <v>17</v>
      </c>
      <c r="D306">
        <v>41</v>
      </c>
      <c r="E306">
        <v>6800</v>
      </c>
      <c r="G306">
        <v>6345</v>
      </c>
      <c r="H306">
        <v>0.93</v>
      </c>
      <c r="I306">
        <v>1.42</v>
      </c>
      <c r="J306" t="s">
        <v>1045</v>
      </c>
      <c r="K306" s="1">
        <v>44372.78398148148</v>
      </c>
      <c r="L306" t="s">
        <v>31</v>
      </c>
      <c r="M306">
        <v>6900</v>
      </c>
      <c r="N306" s="2">
        <v>0.51</v>
      </c>
      <c r="O306" s="2">
        <v>0</v>
      </c>
      <c r="P306" s="2">
        <v>0</v>
      </c>
      <c r="Q306" s="2">
        <v>0.49</v>
      </c>
    </row>
    <row r="307" spans="1:17" x14ac:dyDescent="0.25">
      <c r="A307">
        <v>306</v>
      </c>
      <c r="B307" t="s">
        <v>1046</v>
      </c>
      <c r="C307" t="s">
        <v>17</v>
      </c>
      <c r="D307">
        <v>51</v>
      </c>
      <c r="E307">
        <v>6800</v>
      </c>
      <c r="F307">
        <v>1.6</v>
      </c>
      <c r="G307">
        <v>7487</v>
      </c>
      <c r="H307">
        <v>1.1000000000000001</v>
      </c>
      <c r="I307">
        <v>1.1499999999999999</v>
      </c>
      <c r="J307" t="s">
        <v>1047</v>
      </c>
      <c r="K307" s="1">
        <v>44372.590671296297</v>
      </c>
      <c r="L307" t="s">
        <v>1048</v>
      </c>
      <c r="M307">
        <v>7400</v>
      </c>
      <c r="N307" s="2">
        <v>0.57999999999999996</v>
      </c>
      <c r="O307" s="2">
        <v>7.0000000000000007E-2</v>
      </c>
      <c r="P307" s="2">
        <v>0.06</v>
      </c>
      <c r="Q307" s="2">
        <v>0.28999999999999998</v>
      </c>
    </row>
    <row r="308" spans="1:17" x14ac:dyDescent="0.25">
      <c r="A308">
        <v>307</v>
      </c>
      <c r="B308" t="s">
        <v>1049</v>
      </c>
      <c r="C308" t="s">
        <v>17</v>
      </c>
      <c r="D308">
        <v>18</v>
      </c>
      <c r="E308">
        <v>6700</v>
      </c>
      <c r="F308">
        <v>1.7</v>
      </c>
      <c r="G308">
        <v>8075</v>
      </c>
      <c r="H308">
        <v>1.21</v>
      </c>
      <c r="I308">
        <v>1.29</v>
      </c>
      <c r="J308" t="s">
        <v>1049</v>
      </c>
      <c r="K308" s="1">
        <v>44372.225266203706</v>
      </c>
      <c r="L308" t="s">
        <v>31</v>
      </c>
      <c r="M308">
        <v>7300</v>
      </c>
      <c r="N308" s="2">
        <v>0.54</v>
      </c>
      <c r="O308" s="2">
        <v>0.11</v>
      </c>
      <c r="P308" s="2">
        <v>0.08</v>
      </c>
      <c r="Q308" s="2">
        <v>0.27</v>
      </c>
    </row>
    <row r="309" spans="1:17" x14ac:dyDescent="0.25">
      <c r="A309">
        <v>308</v>
      </c>
      <c r="B309" t="s">
        <v>1050</v>
      </c>
      <c r="C309" t="s">
        <v>17</v>
      </c>
      <c r="D309">
        <v>43</v>
      </c>
      <c r="E309">
        <v>6700</v>
      </c>
      <c r="F309">
        <v>1.4</v>
      </c>
      <c r="G309">
        <v>5801</v>
      </c>
      <c r="H309">
        <v>0.87</v>
      </c>
      <c r="I309">
        <v>1.2</v>
      </c>
      <c r="J309" t="s">
        <v>1051</v>
      </c>
      <c r="K309" s="1">
        <v>44372.851342592592</v>
      </c>
      <c r="L309" t="s">
        <v>144</v>
      </c>
      <c r="M309">
        <v>7200</v>
      </c>
      <c r="N309" s="2">
        <v>0.62</v>
      </c>
      <c r="O309" s="2">
        <v>0.03</v>
      </c>
      <c r="P309" s="2">
        <v>0.02</v>
      </c>
      <c r="Q309" s="2">
        <v>0.33</v>
      </c>
    </row>
    <row r="310" spans="1:17" x14ac:dyDescent="0.25">
      <c r="A310">
        <v>309</v>
      </c>
      <c r="B310" t="s">
        <v>1052</v>
      </c>
      <c r="C310" t="s">
        <v>17</v>
      </c>
      <c r="D310">
        <v>22</v>
      </c>
      <c r="E310">
        <v>6700</v>
      </c>
      <c r="F310">
        <v>2.5</v>
      </c>
      <c r="G310">
        <v>6869</v>
      </c>
      <c r="H310">
        <v>1.02</v>
      </c>
      <c r="I310">
        <v>1.26</v>
      </c>
      <c r="J310" t="s">
        <v>1053</v>
      </c>
      <c r="K310" s="1">
        <v>44371.055439814816</v>
      </c>
      <c r="L310" t="s">
        <v>1054</v>
      </c>
      <c r="M310">
        <v>14000</v>
      </c>
      <c r="N310" s="2">
        <v>0.56999999999999995</v>
      </c>
      <c r="O310" s="2">
        <v>0.05</v>
      </c>
      <c r="P310" s="2">
        <v>0.04</v>
      </c>
      <c r="Q310" s="2">
        <v>0.34</v>
      </c>
    </row>
    <row r="311" spans="1:17" x14ac:dyDescent="0.25">
      <c r="A311">
        <v>310</v>
      </c>
      <c r="B311" t="s">
        <v>1055</v>
      </c>
      <c r="C311" t="s">
        <v>17</v>
      </c>
      <c r="D311">
        <v>43</v>
      </c>
      <c r="E311">
        <v>6700</v>
      </c>
      <c r="F311">
        <v>1.4</v>
      </c>
      <c r="G311">
        <v>6602</v>
      </c>
      <c r="H311">
        <v>0.99</v>
      </c>
      <c r="I311">
        <v>1.2</v>
      </c>
      <c r="J311" t="s">
        <v>1056</v>
      </c>
      <c r="K311" s="1">
        <v>44371.088912037034</v>
      </c>
      <c r="L311" t="s">
        <v>57</v>
      </c>
      <c r="M311">
        <v>12000</v>
      </c>
      <c r="N311" s="2">
        <v>0.66</v>
      </c>
      <c r="O311" s="2">
        <v>0.01</v>
      </c>
      <c r="P311" s="2">
        <v>0</v>
      </c>
      <c r="Q311" s="2">
        <v>0.33</v>
      </c>
    </row>
    <row r="312" spans="1:17" x14ac:dyDescent="0.25">
      <c r="A312">
        <v>311</v>
      </c>
      <c r="B312" t="s">
        <v>1057</v>
      </c>
      <c r="C312" t="s">
        <v>17</v>
      </c>
      <c r="D312">
        <v>24</v>
      </c>
      <c r="E312">
        <v>6700</v>
      </c>
      <c r="F312">
        <v>4</v>
      </c>
      <c r="G312">
        <v>4750</v>
      </c>
      <c r="H312">
        <v>0.71</v>
      </c>
      <c r="I312">
        <v>1.33</v>
      </c>
      <c r="J312" t="s">
        <v>1058</v>
      </c>
      <c r="K312" s="1">
        <v>44371.274733796294</v>
      </c>
      <c r="L312" t="s">
        <v>121</v>
      </c>
      <c r="M312">
        <v>6800</v>
      </c>
      <c r="N312" s="2">
        <v>0.54</v>
      </c>
      <c r="O312" s="2">
        <v>0.01</v>
      </c>
      <c r="P312" s="2">
        <v>0.01</v>
      </c>
      <c r="Q312" s="2">
        <v>0.44</v>
      </c>
    </row>
    <row r="313" spans="1:17" x14ac:dyDescent="0.25">
      <c r="A313">
        <v>312</v>
      </c>
      <c r="B313" t="s">
        <v>1059</v>
      </c>
      <c r="C313" t="s">
        <v>17</v>
      </c>
      <c r="D313">
        <v>32</v>
      </c>
      <c r="E313">
        <v>6700</v>
      </c>
      <c r="F313">
        <v>1.8</v>
      </c>
      <c r="G313">
        <v>5040</v>
      </c>
      <c r="H313">
        <v>0.75</v>
      </c>
      <c r="I313">
        <v>1.26</v>
      </c>
      <c r="J313" t="s">
        <v>1060</v>
      </c>
      <c r="K313" s="1">
        <v>44372.890173611115</v>
      </c>
      <c r="L313" t="s">
        <v>57</v>
      </c>
      <c r="M313">
        <v>13000</v>
      </c>
      <c r="N313" s="2">
        <v>0.52</v>
      </c>
      <c r="O313" s="2">
        <v>0</v>
      </c>
      <c r="P313" s="2">
        <v>0</v>
      </c>
      <c r="Q313" s="2">
        <v>0.48</v>
      </c>
    </row>
    <row r="314" spans="1:17" x14ac:dyDescent="0.25">
      <c r="A314">
        <v>313</v>
      </c>
      <c r="B314" t="s">
        <v>1061</v>
      </c>
      <c r="C314" t="s">
        <v>17</v>
      </c>
      <c r="D314">
        <v>79</v>
      </c>
      <c r="E314">
        <v>6700</v>
      </c>
      <c r="F314">
        <v>4.5</v>
      </c>
      <c r="G314">
        <v>7362</v>
      </c>
      <c r="H314">
        <v>1.1000000000000001</v>
      </c>
      <c r="I314">
        <v>1.1200000000000001</v>
      </c>
      <c r="J314" t="s">
        <v>754</v>
      </c>
      <c r="K314" s="1">
        <v>44372.432673611111</v>
      </c>
      <c r="L314" t="s">
        <v>27</v>
      </c>
      <c r="M314">
        <v>21000</v>
      </c>
      <c r="N314" s="2">
        <v>0.59</v>
      </c>
      <c r="O314" s="2">
        <v>0.09</v>
      </c>
      <c r="P314" s="2">
        <v>0.05</v>
      </c>
      <c r="Q314" s="2">
        <v>0.27</v>
      </c>
    </row>
    <row r="315" spans="1:17" x14ac:dyDescent="0.25">
      <c r="A315">
        <v>314</v>
      </c>
      <c r="B315" t="s">
        <v>1062</v>
      </c>
      <c r="C315" t="s">
        <v>17</v>
      </c>
      <c r="D315">
        <v>40</v>
      </c>
      <c r="E315">
        <v>6600</v>
      </c>
      <c r="F315">
        <v>1.5</v>
      </c>
      <c r="G315">
        <v>7290</v>
      </c>
      <c r="H315">
        <v>1.1000000000000001</v>
      </c>
      <c r="I315">
        <v>1.27</v>
      </c>
      <c r="J315" t="s">
        <v>1063</v>
      </c>
      <c r="K315" s="1">
        <v>44371.410613425927</v>
      </c>
      <c r="L315" t="s">
        <v>91</v>
      </c>
      <c r="M315">
        <v>7300</v>
      </c>
      <c r="N315" s="2">
        <v>0.66</v>
      </c>
      <c r="O315" s="2">
        <v>0.02</v>
      </c>
      <c r="P315" s="2">
        <v>0.02</v>
      </c>
      <c r="Q315" s="2">
        <v>0.3</v>
      </c>
    </row>
    <row r="316" spans="1:17" x14ac:dyDescent="0.25">
      <c r="A316">
        <v>315</v>
      </c>
      <c r="B316" t="s">
        <v>1064</v>
      </c>
      <c r="C316" t="s">
        <v>17</v>
      </c>
      <c r="D316">
        <v>17</v>
      </c>
      <c r="E316">
        <v>6600</v>
      </c>
      <c r="F316">
        <v>1.3</v>
      </c>
      <c r="G316">
        <v>7669</v>
      </c>
      <c r="H316">
        <v>1.1599999999999999</v>
      </c>
      <c r="I316">
        <v>1.37</v>
      </c>
      <c r="J316" t="s">
        <v>1064</v>
      </c>
      <c r="K316" s="1">
        <v>44371.595497685186</v>
      </c>
      <c r="L316" t="s">
        <v>783</v>
      </c>
      <c r="M316">
        <v>7000</v>
      </c>
      <c r="N316" s="2">
        <v>0.61</v>
      </c>
      <c r="O316" s="2">
        <v>0.05</v>
      </c>
      <c r="P316" s="2">
        <v>7.0000000000000007E-2</v>
      </c>
      <c r="Q316" s="2">
        <v>0.27</v>
      </c>
    </row>
    <row r="317" spans="1:17" x14ac:dyDescent="0.25">
      <c r="A317">
        <v>316</v>
      </c>
      <c r="B317" t="s">
        <v>1065</v>
      </c>
      <c r="C317" t="s">
        <v>17</v>
      </c>
      <c r="D317">
        <v>47</v>
      </c>
      <c r="E317">
        <v>6600</v>
      </c>
      <c r="F317">
        <v>1</v>
      </c>
      <c r="G317">
        <v>7113</v>
      </c>
      <c r="H317">
        <v>1.08</v>
      </c>
      <c r="I317">
        <v>1.1299999999999999</v>
      </c>
      <c r="J317" t="s">
        <v>1065</v>
      </c>
      <c r="K317" s="1">
        <v>44373.059791666667</v>
      </c>
      <c r="L317" t="s">
        <v>89</v>
      </c>
      <c r="M317">
        <v>14000</v>
      </c>
      <c r="N317" s="2">
        <v>0.78</v>
      </c>
      <c r="O317" s="2">
        <v>0</v>
      </c>
      <c r="P317" s="2">
        <v>0</v>
      </c>
      <c r="Q317" s="2">
        <v>0.22</v>
      </c>
    </row>
    <row r="318" spans="1:17" x14ac:dyDescent="0.25">
      <c r="A318">
        <v>317</v>
      </c>
      <c r="B318" t="s">
        <v>1066</v>
      </c>
      <c r="C318" t="s">
        <v>17</v>
      </c>
      <c r="D318">
        <v>39</v>
      </c>
      <c r="E318">
        <v>6600</v>
      </c>
      <c r="F318">
        <v>1.3</v>
      </c>
      <c r="G318">
        <v>8138</v>
      </c>
      <c r="H318">
        <v>1.23</v>
      </c>
      <c r="I318">
        <v>1.23</v>
      </c>
      <c r="J318" t="s">
        <v>631</v>
      </c>
      <c r="K318" s="1">
        <v>44372.728958333333</v>
      </c>
      <c r="L318" t="s">
        <v>31</v>
      </c>
      <c r="M318">
        <v>8600</v>
      </c>
      <c r="N318" s="2">
        <v>0.57999999999999996</v>
      </c>
      <c r="O318" s="2">
        <v>0.11</v>
      </c>
      <c r="P318" s="2">
        <v>7.0000000000000007E-2</v>
      </c>
      <c r="Q318" s="2">
        <v>0.24</v>
      </c>
    </row>
    <row r="319" spans="1:17" x14ac:dyDescent="0.25">
      <c r="A319">
        <v>318</v>
      </c>
      <c r="B319" t="s">
        <v>1067</v>
      </c>
      <c r="C319" t="s">
        <v>17</v>
      </c>
      <c r="D319">
        <v>63</v>
      </c>
      <c r="E319">
        <v>6600</v>
      </c>
      <c r="F319">
        <v>0</v>
      </c>
      <c r="G319">
        <v>7688</v>
      </c>
      <c r="H319">
        <v>1.1599999999999999</v>
      </c>
      <c r="I319">
        <v>1.18</v>
      </c>
      <c r="J319" t="s">
        <v>1067</v>
      </c>
      <c r="K319" s="1">
        <v>44372.021770833337</v>
      </c>
      <c r="L319" t="s">
        <v>91</v>
      </c>
      <c r="M319">
        <v>7300</v>
      </c>
      <c r="N319" s="2">
        <v>0.76</v>
      </c>
      <c r="O319" s="2">
        <v>0</v>
      </c>
      <c r="P319" s="2">
        <v>0.01</v>
      </c>
      <c r="Q319" s="2">
        <v>0.23</v>
      </c>
    </row>
    <row r="320" spans="1:17" x14ac:dyDescent="0.25">
      <c r="A320">
        <v>319</v>
      </c>
      <c r="B320" t="s">
        <v>1068</v>
      </c>
      <c r="C320" t="s">
        <v>17</v>
      </c>
      <c r="D320">
        <v>32</v>
      </c>
      <c r="E320">
        <v>6600</v>
      </c>
      <c r="F320">
        <v>8</v>
      </c>
      <c r="G320">
        <v>7241</v>
      </c>
      <c r="H320">
        <v>1.0900000000000001</v>
      </c>
      <c r="I320">
        <v>1.1399999999999999</v>
      </c>
      <c r="J320" t="s">
        <v>1069</v>
      </c>
      <c r="K320" s="1">
        <v>44373.080208333333</v>
      </c>
      <c r="L320" t="s">
        <v>128</v>
      </c>
      <c r="M320">
        <v>7000</v>
      </c>
      <c r="N320" s="2">
        <v>0.51</v>
      </c>
      <c r="O320" s="2">
        <v>0.16</v>
      </c>
      <c r="P320" s="2">
        <v>0.09</v>
      </c>
      <c r="Q320" s="2">
        <v>0.24</v>
      </c>
    </row>
    <row r="321" spans="1:17" x14ac:dyDescent="0.25">
      <c r="A321">
        <v>320</v>
      </c>
      <c r="B321" t="s">
        <v>1070</v>
      </c>
      <c r="C321" t="s">
        <v>17</v>
      </c>
      <c r="D321">
        <v>21</v>
      </c>
      <c r="E321">
        <v>6600</v>
      </c>
      <c r="F321">
        <v>0.9</v>
      </c>
      <c r="G321">
        <v>8394</v>
      </c>
      <c r="H321">
        <v>1.27</v>
      </c>
      <c r="I321">
        <v>1.28</v>
      </c>
      <c r="J321" t="s">
        <v>1071</v>
      </c>
      <c r="K321" s="1">
        <v>44372.449074074073</v>
      </c>
      <c r="L321" t="s">
        <v>1072</v>
      </c>
      <c r="M321">
        <v>7200</v>
      </c>
      <c r="N321" s="2">
        <v>0.64</v>
      </c>
      <c r="O321" s="2">
        <v>7.0000000000000007E-2</v>
      </c>
      <c r="P321" s="2">
        <v>0.06</v>
      </c>
      <c r="Q321" s="2">
        <v>0.23</v>
      </c>
    </row>
    <row r="322" spans="1:17" x14ac:dyDescent="0.25">
      <c r="A322">
        <v>321</v>
      </c>
      <c r="B322" t="s">
        <v>1073</v>
      </c>
      <c r="C322" t="s">
        <v>17</v>
      </c>
      <c r="D322">
        <v>31</v>
      </c>
      <c r="E322">
        <v>6600</v>
      </c>
      <c r="F322">
        <v>1</v>
      </c>
      <c r="G322">
        <v>8407</v>
      </c>
      <c r="H322">
        <v>1.28</v>
      </c>
      <c r="I322">
        <v>1.39</v>
      </c>
      <c r="J322" t="s">
        <v>1074</v>
      </c>
      <c r="K322" s="1">
        <v>44373.223969907405</v>
      </c>
      <c r="L322" t="s">
        <v>1075</v>
      </c>
      <c r="M322">
        <v>7700</v>
      </c>
      <c r="N322" s="2">
        <v>0.64</v>
      </c>
      <c r="O322" s="2">
        <v>0.09</v>
      </c>
      <c r="P322" s="2">
        <v>0.05</v>
      </c>
      <c r="Q322" s="2">
        <v>0.22</v>
      </c>
    </row>
    <row r="323" spans="1:17" x14ac:dyDescent="0.25">
      <c r="A323">
        <v>322</v>
      </c>
      <c r="B323" t="s">
        <v>1076</v>
      </c>
      <c r="C323" t="s">
        <v>17</v>
      </c>
      <c r="D323">
        <v>45</v>
      </c>
      <c r="E323">
        <v>6600</v>
      </c>
      <c r="F323">
        <v>11</v>
      </c>
      <c r="G323">
        <v>7175</v>
      </c>
      <c r="H323">
        <v>1.0900000000000001</v>
      </c>
      <c r="I323">
        <v>1.19</v>
      </c>
      <c r="J323" t="s">
        <v>1077</v>
      </c>
      <c r="K323" s="1">
        <v>44372.072268518517</v>
      </c>
      <c r="L323" t="s">
        <v>64</v>
      </c>
      <c r="M323">
        <v>11000</v>
      </c>
      <c r="N323" s="2">
        <v>0.7</v>
      </c>
      <c r="O323" s="2">
        <v>0.01</v>
      </c>
      <c r="P323" s="2">
        <v>0.01</v>
      </c>
      <c r="Q323" s="2">
        <v>0.28000000000000003</v>
      </c>
    </row>
    <row r="324" spans="1:17" x14ac:dyDescent="0.25">
      <c r="A324">
        <v>323</v>
      </c>
      <c r="B324" t="s">
        <v>1078</v>
      </c>
      <c r="C324" t="s">
        <v>17</v>
      </c>
      <c r="D324">
        <v>84</v>
      </c>
      <c r="E324">
        <v>6600</v>
      </c>
      <c r="F324">
        <v>0</v>
      </c>
      <c r="G324">
        <v>7066</v>
      </c>
      <c r="H324">
        <v>1.07</v>
      </c>
      <c r="I324">
        <v>1.1299999999999999</v>
      </c>
      <c r="J324" t="s">
        <v>1079</v>
      </c>
      <c r="K324" s="1">
        <v>44373.072511574072</v>
      </c>
      <c r="L324" t="s">
        <v>1080</v>
      </c>
      <c r="M324">
        <v>16000</v>
      </c>
      <c r="N324" s="2">
        <v>0.49</v>
      </c>
      <c r="O324" s="2">
        <v>0.1</v>
      </c>
      <c r="P324" s="2">
        <v>7.0000000000000007E-2</v>
      </c>
      <c r="Q324" s="2">
        <v>0.34</v>
      </c>
    </row>
    <row r="325" spans="1:17" x14ac:dyDescent="0.25">
      <c r="A325">
        <v>324</v>
      </c>
      <c r="B325" t="s">
        <v>1081</v>
      </c>
      <c r="C325" t="s">
        <v>17</v>
      </c>
      <c r="D325">
        <v>36</v>
      </c>
      <c r="E325">
        <v>6500</v>
      </c>
      <c r="F325">
        <v>2</v>
      </c>
      <c r="G325">
        <v>8022</v>
      </c>
      <c r="H325">
        <v>1.23</v>
      </c>
      <c r="I325">
        <v>1.17</v>
      </c>
      <c r="J325" t="s">
        <v>1082</v>
      </c>
      <c r="K325" s="1">
        <v>44372.130150462966</v>
      </c>
      <c r="L325" t="s">
        <v>147</v>
      </c>
      <c r="M325">
        <v>6700</v>
      </c>
      <c r="N325" s="2">
        <v>0.62</v>
      </c>
      <c r="O325" s="2">
        <v>0.06</v>
      </c>
      <c r="P325" s="2">
        <v>0.03</v>
      </c>
      <c r="Q325" s="2">
        <v>0.28999999999999998</v>
      </c>
    </row>
    <row r="326" spans="1:17" x14ac:dyDescent="0.25">
      <c r="A326">
        <v>325</v>
      </c>
      <c r="B326" t="s">
        <v>1083</v>
      </c>
      <c r="C326" t="s">
        <v>17</v>
      </c>
      <c r="D326">
        <v>33</v>
      </c>
      <c r="E326">
        <v>6500</v>
      </c>
      <c r="F326">
        <v>1.4</v>
      </c>
      <c r="G326">
        <v>5584</v>
      </c>
      <c r="H326">
        <v>0.86</v>
      </c>
      <c r="I326">
        <v>1.1200000000000001</v>
      </c>
      <c r="J326" t="s">
        <v>1084</v>
      </c>
      <c r="K326" s="1">
        <v>44373.076597222222</v>
      </c>
      <c r="L326" t="s">
        <v>40</v>
      </c>
      <c r="M326">
        <v>6500</v>
      </c>
      <c r="N326" s="2">
        <v>0.63</v>
      </c>
      <c r="O326" s="2">
        <v>0.03</v>
      </c>
      <c r="P326" s="2">
        <v>0.01</v>
      </c>
      <c r="Q326" s="2">
        <v>0.33</v>
      </c>
    </row>
    <row r="327" spans="1:17" x14ac:dyDescent="0.25">
      <c r="A327">
        <v>326</v>
      </c>
      <c r="B327" t="s">
        <v>1085</v>
      </c>
      <c r="C327" t="s">
        <v>17</v>
      </c>
      <c r="D327">
        <v>80</v>
      </c>
      <c r="E327">
        <v>6500</v>
      </c>
      <c r="F327">
        <v>20</v>
      </c>
      <c r="G327">
        <v>10053</v>
      </c>
      <c r="H327">
        <v>1.55</v>
      </c>
      <c r="I327">
        <v>1.27</v>
      </c>
      <c r="J327" t="s">
        <v>606</v>
      </c>
      <c r="K327" s="1">
        <v>44371.802928240744</v>
      </c>
      <c r="L327" t="s">
        <v>96</v>
      </c>
      <c r="M327">
        <v>6500</v>
      </c>
      <c r="N327" s="2">
        <v>0.74</v>
      </c>
      <c r="O327" s="2">
        <v>0.08</v>
      </c>
      <c r="P327" s="2">
        <v>0.08</v>
      </c>
      <c r="Q327" s="2">
        <v>0.1</v>
      </c>
    </row>
    <row r="328" spans="1:17" x14ac:dyDescent="0.25">
      <c r="A328">
        <v>327</v>
      </c>
      <c r="B328" t="s">
        <v>1086</v>
      </c>
      <c r="C328" t="s">
        <v>17</v>
      </c>
      <c r="D328">
        <v>57</v>
      </c>
      <c r="E328">
        <v>6500</v>
      </c>
      <c r="F328">
        <v>1.7</v>
      </c>
      <c r="G328">
        <v>8111</v>
      </c>
      <c r="H328">
        <v>1.25</v>
      </c>
      <c r="I328">
        <v>1.21</v>
      </c>
      <c r="J328" t="s">
        <v>493</v>
      </c>
      <c r="K328" s="1">
        <v>44372.799398148149</v>
      </c>
      <c r="L328" t="s">
        <v>39</v>
      </c>
      <c r="M328">
        <v>7000</v>
      </c>
      <c r="N328" s="2">
        <v>0.72</v>
      </c>
      <c r="O328" s="2">
        <v>0</v>
      </c>
      <c r="P328" s="2">
        <v>0.01</v>
      </c>
      <c r="Q328" s="2">
        <v>0.27</v>
      </c>
    </row>
    <row r="329" spans="1:17" x14ac:dyDescent="0.25">
      <c r="A329">
        <v>328</v>
      </c>
      <c r="B329" t="s">
        <v>1087</v>
      </c>
      <c r="C329" t="s">
        <v>17</v>
      </c>
      <c r="D329">
        <v>17</v>
      </c>
      <c r="E329">
        <v>6500</v>
      </c>
      <c r="F329">
        <v>1.4</v>
      </c>
      <c r="G329">
        <v>8332</v>
      </c>
      <c r="H329">
        <v>1.28</v>
      </c>
      <c r="I329">
        <v>1.29</v>
      </c>
      <c r="J329" t="s">
        <v>1088</v>
      </c>
      <c r="K329" s="1">
        <v>44372.25577546296</v>
      </c>
      <c r="L329" t="s">
        <v>42</v>
      </c>
      <c r="M329">
        <v>6500</v>
      </c>
      <c r="N329" s="2">
        <v>0.81</v>
      </c>
      <c r="O329" s="2">
        <v>0</v>
      </c>
      <c r="P329" s="2">
        <v>0</v>
      </c>
      <c r="Q329" s="2">
        <v>0.19</v>
      </c>
    </row>
    <row r="330" spans="1:17" x14ac:dyDescent="0.25">
      <c r="A330">
        <v>329</v>
      </c>
      <c r="B330" t="s">
        <v>1089</v>
      </c>
      <c r="C330" t="s">
        <v>17</v>
      </c>
      <c r="D330">
        <v>39</v>
      </c>
      <c r="E330">
        <v>6500</v>
      </c>
      <c r="F330">
        <v>1.9</v>
      </c>
      <c r="G330">
        <v>7591</v>
      </c>
      <c r="H330">
        <v>1.1599999999999999</v>
      </c>
      <c r="I330">
        <v>1.26</v>
      </c>
      <c r="J330" t="s">
        <v>854</v>
      </c>
      <c r="K330" s="1">
        <v>44372.568229166667</v>
      </c>
      <c r="L330" t="s">
        <v>1090</v>
      </c>
      <c r="M330">
        <v>6600</v>
      </c>
      <c r="N330" s="2">
        <v>0.56999999999999995</v>
      </c>
      <c r="O330" s="2">
        <v>0.09</v>
      </c>
      <c r="P330" s="2">
        <v>0.05</v>
      </c>
      <c r="Q330" s="2">
        <v>0.28999999999999998</v>
      </c>
    </row>
    <row r="331" spans="1:17" x14ac:dyDescent="0.25">
      <c r="A331">
        <v>330</v>
      </c>
      <c r="B331" t="s">
        <v>1091</v>
      </c>
      <c r="C331" t="s">
        <v>17</v>
      </c>
      <c r="D331">
        <v>34</v>
      </c>
      <c r="E331">
        <v>6500</v>
      </c>
      <c r="F331">
        <v>0.8</v>
      </c>
      <c r="G331">
        <v>6658</v>
      </c>
      <c r="H331">
        <v>1.03</v>
      </c>
      <c r="I331">
        <v>1.2</v>
      </c>
      <c r="J331" t="s">
        <v>1091</v>
      </c>
      <c r="K331" s="1">
        <v>44372.155972222223</v>
      </c>
      <c r="L331" t="s">
        <v>87</v>
      </c>
      <c r="M331">
        <v>8200</v>
      </c>
      <c r="N331" s="2">
        <v>0.53</v>
      </c>
      <c r="O331" s="2">
        <v>7.0000000000000007E-2</v>
      </c>
      <c r="P331" s="2">
        <v>0.05</v>
      </c>
      <c r="Q331" s="2">
        <v>0.35</v>
      </c>
    </row>
    <row r="332" spans="1:17" x14ac:dyDescent="0.25">
      <c r="A332">
        <v>331</v>
      </c>
      <c r="B332" t="s">
        <v>1092</v>
      </c>
      <c r="C332" t="s">
        <v>17</v>
      </c>
      <c r="D332">
        <v>9</v>
      </c>
      <c r="E332">
        <v>6500</v>
      </c>
      <c r="F332">
        <v>0</v>
      </c>
      <c r="G332">
        <v>7690</v>
      </c>
      <c r="H332">
        <v>1.19</v>
      </c>
      <c r="I332">
        <v>1.1299999999999999</v>
      </c>
      <c r="J332" t="s">
        <v>1092</v>
      </c>
      <c r="K332" s="1">
        <v>44372.837627314817</v>
      </c>
      <c r="L332" t="s">
        <v>182</v>
      </c>
      <c r="M332">
        <v>12000</v>
      </c>
      <c r="N332" s="2">
        <v>0.77</v>
      </c>
      <c r="O332" s="2">
        <v>0</v>
      </c>
      <c r="P332" s="2">
        <v>0</v>
      </c>
      <c r="Q332" s="2">
        <v>0.23</v>
      </c>
    </row>
    <row r="333" spans="1:17" x14ac:dyDescent="0.25">
      <c r="A333">
        <v>332</v>
      </c>
      <c r="B333" t="s">
        <v>1093</v>
      </c>
      <c r="C333" t="s">
        <v>17</v>
      </c>
      <c r="D333">
        <v>62</v>
      </c>
      <c r="E333">
        <v>6400</v>
      </c>
      <c r="F333">
        <v>4</v>
      </c>
      <c r="G333">
        <v>5780</v>
      </c>
      <c r="H333">
        <v>0.9</v>
      </c>
      <c r="I333">
        <v>1.2</v>
      </c>
      <c r="J333" t="s">
        <v>1094</v>
      </c>
      <c r="K333" s="1">
        <v>44372.421990740739</v>
      </c>
      <c r="L333" t="s">
        <v>1095</v>
      </c>
      <c r="M333">
        <v>6400</v>
      </c>
      <c r="N333" s="2">
        <v>0.44</v>
      </c>
      <c r="O333" s="2">
        <v>0.17</v>
      </c>
      <c r="P333" s="2">
        <v>0.08</v>
      </c>
      <c r="Q333" s="2">
        <v>0.31</v>
      </c>
    </row>
    <row r="334" spans="1:17" x14ac:dyDescent="0.25">
      <c r="A334">
        <v>333</v>
      </c>
      <c r="B334" t="s">
        <v>1096</v>
      </c>
      <c r="C334" t="s">
        <v>17</v>
      </c>
      <c r="D334">
        <v>34</v>
      </c>
      <c r="E334">
        <v>6400</v>
      </c>
      <c r="F334">
        <v>0.8</v>
      </c>
      <c r="G334">
        <v>7725</v>
      </c>
      <c r="H334">
        <v>1.21</v>
      </c>
      <c r="I334">
        <v>1.26</v>
      </c>
      <c r="J334" t="s">
        <v>1097</v>
      </c>
      <c r="K334" s="1">
        <v>44372.351365740738</v>
      </c>
      <c r="L334" t="s">
        <v>189</v>
      </c>
      <c r="M334">
        <v>6500</v>
      </c>
      <c r="N334" s="2">
        <v>0.53</v>
      </c>
      <c r="O334" s="2">
        <v>0.12</v>
      </c>
      <c r="P334" s="2">
        <v>0.1</v>
      </c>
      <c r="Q334" s="2">
        <v>0.25</v>
      </c>
    </row>
    <row r="335" spans="1:17" x14ac:dyDescent="0.25">
      <c r="A335">
        <v>334</v>
      </c>
      <c r="B335" t="s">
        <v>1098</v>
      </c>
      <c r="C335" t="s">
        <v>17</v>
      </c>
      <c r="D335">
        <v>61</v>
      </c>
      <c r="E335">
        <v>6400</v>
      </c>
      <c r="F335">
        <v>0.9</v>
      </c>
      <c r="G335">
        <v>7990</v>
      </c>
      <c r="H335">
        <v>1.25</v>
      </c>
      <c r="I335">
        <v>1.22</v>
      </c>
      <c r="J335" t="s">
        <v>1099</v>
      </c>
      <c r="K335" s="1">
        <v>44371.776689814818</v>
      </c>
      <c r="L335" t="s">
        <v>39</v>
      </c>
      <c r="M335">
        <v>6900</v>
      </c>
      <c r="N335" s="2">
        <v>0.75</v>
      </c>
      <c r="O335" s="2">
        <v>0</v>
      </c>
      <c r="P335" s="2">
        <v>0</v>
      </c>
      <c r="Q335" s="2">
        <v>0.25</v>
      </c>
    </row>
    <row r="336" spans="1:17" x14ac:dyDescent="0.25">
      <c r="A336">
        <v>335</v>
      </c>
      <c r="B336" t="s">
        <v>1100</v>
      </c>
      <c r="C336" t="s">
        <v>17</v>
      </c>
      <c r="D336">
        <v>14</v>
      </c>
      <c r="E336">
        <v>6400</v>
      </c>
      <c r="F336">
        <v>0.45</v>
      </c>
      <c r="G336">
        <v>9555</v>
      </c>
      <c r="H336">
        <v>1.49</v>
      </c>
      <c r="I336">
        <v>1.26</v>
      </c>
      <c r="J336" t="s">
        <v>1100</v>
      </c>
      <c r="K336" s="1">
        <v>44372.191435185188</v>
      </c>
      <c r="L336" t="s">
        <v>63</v>
      </c>
      <c r="M336">
        <v>7000</v>
      </c>
      <c r="N336" s="2">
        <v>0.74</v>
      </c>
      <c r="O336" s="2">
        <v>0.04</v>
      </c>
      <c r="P336" s="2">
        <v>0.06</v>
      </c>
      <c r="Q336" s="2">
        <v>0.16</v>
      </c>
    </row>
    <row r="337" spans="1:17" x14ac:dyDescent="0.25">
      <c r="A337">
        <v>336</v>
      </c>
      <c r="B337" t="s">
        <v>1101</v>
      </c>
      <c r="C337" t="s">
        <v>17</v>
      </c>
      <c r="D337">
        <v>74</v>
      </c>
      <c r="E337">
        <v>6400</v>
      </c>
      <c r="F337">
        <v>0.4</v>
      </c>
      <c r="G337">
        <v>7792</v>
      </c>
      <c r="H337">
        <v>1.21</v>
      </c>
      <c r="I337">
        <v>1.07</v>
      </c>
      <c r="J337" t="s">
        <v>1102</v>
      </c>
      <c r="K337" s="1">
        <v>44372.004618055558</v>
      </c>
      <c r="L337" t="s">
        <v>151</v>
      </c>
      <c r="M337">
        <v>6600</v>
      </c>
      <c r="N337" s="2">
        <v>0.56000000000000005</v>
      </c>
      <c r="O337" s="2">
        <v>0.15</v>
      </c>
      <c r="P337" s="2">
        <v>0.1</v>
      </c>
      <c r="Q337" s="2">
        <v>0.19</v>
      </c>
    </row>
    <row r="338" spans="1:17" x14ac:dyDescent="0.25">
      <c r="A338">
        <v>337</v>
      </c>
      <c r="B338" t="s">
        <v>429</v>
      </c>
      <c r="C338" t="s">
        <v>17</v>
      </c>
      <c r="D338">
        <v>40</v>
      </c>
      <c r="E338">
        <v>6400</v>
      </c>
      <c r="F338">
        <v>0.7</v>
      </c>
      <c r="G338">
        <v>5988</v>
      </c>
      <c r="H338">
        <v>0.93</v>
      </c>
      <c r="I338">
        <v>1.18</v>
      </c>
      <c r="J338" t="s">
        <v>429</v>
      </c>
      <c r="K338" s="1">
        <v>44372.776469907411</v>
      </c>
      <c r="L338" t="s">
        <v>163</v>
      </c>
      <c r="M338">
        <v>8600</v>
      </c>
      <c r="N338" s="2">
        <v>0.6</v>
      </c>
      <c r="O338" s="2">
        <v>0.04</v>
      </c>
      <c r="P338" s="2">
        <v>0.03</v>
      </c>
      <c r="Q338" s="2">
        <v>0.33</v>
      </c>
    </row>
    <row r="339" spans="1:17" x14ac:dyDescent="0.25">
      <c r="A339">
        <v>338</v>
      </c>
      <c r="B339" t="s">
        <v>1103</v>
      </c>
      <c r="C339" t="s">
        <v>17</v>
      </c>
      <c r="D339">
        <v>22</v>
      </c>
      <c r="E339">
        <v>6400</v>
      </c>
      <c r="F339">
        <v>4.5</v>
      </c>
      <c r="G339">
        <v>8364</v>
      </c>
      <c r="H339">
        <v>1.31</v>
      </c>
      <c r="I339">
        <v>1.2</v>
      </c>
      <c r="J339" t="s">
        <v>1103</v>
      </c>
      <c r="K339" s="1">
        <v>44372.805879629632</v>
      </c>
      <c r="L339" t="s">
        <v>91</v>
      </c>
      <c r="M339">
        <v>6400</v>
      </c>
      <c r="N339" s="2">
        <v>0.8</v>
      </c>
      <c r="O339" s="2">
        <v>0</v>
      </c>
      <c r="P339" s="2">
        <v>0.01</v>
      </c>
      <c r="Q339" s="2">
        <v>0.19</v>
      </c>
    </row>
    <row r="340" spans="1:17" x14ac:dyDescent="0.25">
      <c r="A340">
        <v>339</v>
      </c>
      <c r="B340" t="s">
        <v>1104</v>
      </c>
      <c r="C340" t="s">
        <v>17</v>
      </c>
      <c r="D340">
        <v>8</v>
      </c>
      <c r="E340">
        <v>6400</v>
      </c>
      <c r="G340">
        <v>7664</v>
      </c>
      <c r="H340">
        <v>1.2</v>
      </c>
      <c r="I340">
        <v>1.1399999999999999</v>
      </c>
      <c r="J340" t="s">
        <v>1105</v>
      </c>
      <c r="K340" s="1">
        <v>44372.927187499998</v>
      </c>
      <c r="L340" t="s">
        <v>126</v>
      </c>
      <c r="M340">
        <v>6400</v>
      </c>
      <c r="N340" s="2">
        <v>0.9</v>
      </c>
      <c r="O340" s="2">
        <v>0.01</v>
      </c>
      <c r="P340" s="2">
        <v>0.01</v>
      </c>
      <c r="Q340" s="2">
        <v>0.08</v>
      </c>
    </row>
    <row r="341" spans="1:17" x14ac:dyDescent="0.25">
      <c r="A341">
        <v>340</v>
      </c>
      <c r="B341" t="s">
        <v>1106</v>
      </c>
      <c r="C341" t="s">
        <v>17</v>
      </c>
      <c r="D341">
        <v>43</v>
      </c>
      <c r="E341">
        <v>6400</v>
      </c>
      <c r="F341">
        <v>4</v>
      </c>
      <c r="G341">
        <v>5883</v>
      </c>
      <c r="H341">
        <v>0.92</v>
      </c>
      <c r="I341">
        <v>1.21</v>
      </c>
      <c r="J341" t="s">
        <v>1106</v>
      </c>
      <c r="K341" s="1">
        <v>44372.10597222222</v>
      </c>
      <c r="L341" t="s">
        <v>197</v>
      </c>
      <c r="M341">
        <v>6800</v>
      </c>
      <c r="N341" s="2">
        <v>0.56999999999999995</v>
      </c>
      <c r="O341" s="2">
        <v>0.06</v>
      </c>
      <c r="P341" s="2">
        <v>0.04</v>
      </c>
      <c r="Q341" s="2">
        <v>0.33</v>
      </c>
    </row>
    <row r="342" spans="1:17" x14ac:dyDescent="0.25">
      <c r="A342">
        <v>341</v>
      </c>
      <c r="B342" t="s">
        <v>1107</v>
      </c>
      <c r="C342" t="s">
        <v>17</v>
      </c>
      <c r="D342">
        <v>60</v>
      </c>
      <c r="E342">
        <v>6400</v>
      </c>
      <c r="F342">
        <v>1.5</v>
      </c>
      <c r="G342">
        <v>8503</v>
      </c>
      <c r="H342">
        <v>1.32</v>
      </c>
      <c r="I342">
        <v>1.24</v>
      </c>
      <c r="J342" t="s">
        <v>493</v>
      </c>
      <c r="K342" s="1">
        <v>44372.515335648146</v>
      </c>
      <c r="L342" t="s">
        <v>39</v>
      </c>
      <c r="M342">
        <v>8000</v>
      </c>
      <c r="N342" s="2">
        <v>0.72</v>
      </c>
      <c r="O342" s="2">
        <v>0.01</v>
      </c>
      <c r="P342" s="2">
        <v>0.02</v>
      </c>
      <c r="Q342" s="2">
        <v>0.25</v>
      </c>
    </row>
    <row r="343" spans="1:17" x14ac:dyDescent="0.25">
      <c r="A343">
        <v>342</v>
      </c>
      <c r="B343" t="s">
        <v>1108</v>
      </c>
      <c r="C343" t="s">
        <v>17</v>
      </c>
      <c r="D343">
        <v>22</v>
      </c>
      <c r="E343">
        <v>6400</v>
      </c>
      <c r="F343">
        <v>1.2</v>
      </c>
      <c r="G343">
        <v>5633</v>
      </c>
      <c r="H343">
        <v>0.88</v>
      </c>
      <c r="I343">
        <v>1.17</v>
      </c>
      <c r="J343" t="s">
        <v>1109</v>
      </c>
      <c r="K343" s="1">
        <v>44372.693067129629</v>
      </c>
      <c r="L343" t="s">
        <v>68</v>
      </c>
      <c r="M343">
        <v>6500</v>
      </c>
      <c r="N343" s="2">
        <v>0.62</v>
      </c>
      <c r="O343" s="2">
        <v>7.0000000000000007E-2</v>
      </c>
      <c r="P343" s="2">
        <v>0.02</v>
      </c>
      <c r="Q343" s="2">
        <v>0.28999999999999998</v>
      </c>
    </row>
    <row r="344" spans="1:17" x14ac:dyDescent="0.25">
      <c r="A344">
        <v>343</v>
      </c>
      <c r="B344" t="s">
        <v>1110</v>
      </c>
      <c r="C344" t="s">
        <v>17</v>
      </c>
      <c r="D344">
        <v>38</v>
      </c>
      <c r="E344">
        <v>6400</v>
      </c>
      <c r="F344">
        <v>0.06</v>
      </c>
      <c r="G344">
        <v>6444</v>
      </c>
      <c r="H344">
        <v>1</v>
      </c>
      <c r="I344">
        <v>1.17</v>
      </c>
      <c r="J344" t="s">
        <v>1111</v>
      </c>
      <c r="K344" s="1">
        <v>44371.3675</v>
      </c>
      <c r="L344" t="s">
        <v>152</v>
      </c>
      <c r="M344">
        <v>7500</v>
      </c>
      <c r="N344" s="2">
        <v>0.71</v>
      </c>
      <c r="O344" s="2">
        <v>0</v>
      </c>
      <c r="P344" s="2">
        <v>0</v>
      </c>
      <c r="Q344" s="2">
        <v>0.28999999999999998</v>
      </c>
    </row>
    <row r="345" spans="1:17" x14ac:dyDescent="0.25">
      <c r="A345">
        <v>344</v>
      </c>
      <c r="B345" t="s">
        <v>1112</v>
      </c>
      <c r="C345" t="s">
        <v>17</v>
      </c>
      <c r="D345">
        <v>36</v>
      </c>
      <c r="E345">
        <v>6400</v>
      </c>
      <c r="F345">
        <v>4</v>
      </c>
      <c r="G345">
        <v>6381</v>
      </c>
      <c r="H345">
        <v>0.99</v>
      </c>
      <c r="I345">
        <v>1.19</v>
      </c>
      <c r="J345" t="s">
        <v>1113</v>
      </c>
      <c r="K345" s="1">
        <v>44371.772175925929</v>
      </c>
      <c r="L345" t="s">
        <v>31</v>
      </c>
      <c r="M345">
        <v>6500</v>
      </c>
      <c r="N345" s="2">
        <v>0.5</v>
      </c>
      <c r="O345" s="2">
        <v>0.12</v>
      </c>
      <c r="P345" s="2">
        <v>0.08</v>
      </c>
      <c r="Q345" s="2">
        <v>0.3</v>
      </c>
    </row>
    <row r="346" spans="1:17" x14ac:dyDescent="0.25">
      <c r="A346">
        <v>345</v>
      </c>
      <c r="B346" t="s">
        <v>1114</v>
      </c>
      <c r="C346" t="s">
        <v>17</v>
      </c>
      <c r="D346">
        <v>36</v>
      </c>
      <c r="E346">
        <v>6300</v>
      </c>
      <c r="F346">
        <v>0.4</v>
      </c>
      <c r="G346">
        <v>8270</v>
      </c>
      <c r="H346">
        <v>1.32</v>
      </c>
      <c r="I346">
        <v>1.23</v>
      </c>
      <c r="J346" t="s">
        <v>1114</v>
      </c>
      <c r="K346" s="1">
        <v>44372.479826388888</v>
      </c>
      <c r="L346" t="s">
        <v>1115</v>
      </c>
      <c r="M346">
        <v>11000</v>
      </c>
      <c r="N346" s="2">
        <v>0.55000000000000004</v>
      </c>
      <c r="O346" s="2">
        <v>0.11</v>
      </c>
      <c r="P346" s="2">
        <v>0.09</v>
      </c>
      <c r="Q346" s="2">
        <v>0.25</v>
      </c>
    </row>
    <row r="347" spans="1:17" x14ac:dyDescent="0.25">
      <c r="A347">
        <v>346</v>
      </c>
      <c r="B347" t="s">
        <v>1116</v>
      </c>
      <c r="C347" t="s">
        <v>17</v>
      </c>
      <c r="D347">
        <v>61</v>
      </c>
      <c r="E347">
        <v>6300</v>
      </c>
      <c r="F347">
        <v>0</v>
      </c>
      <c r="G347">
        <v>5586</v>
      </c>
      <c r="H347">
        <v>0.88</v>
      </c>
      <c r="I347">
        <v>1.2</v>
      </c>
      <c r="J347" t="s">
        <v>1117</v>
      </c>
      <c r="K347" s="1">
        <v>44372.754016203704</v>
      </c>
      <c r="L347" t="s">
        <v>63</v>
      </c>
      <c r="M347">
        <v>6300</v>
      </c>
      <c r="N347" s="2">
        <v>0.73</v>
      </c>
      <c r="O347" s="2">
        <v>0</v>
      </c>
      <c r="P347" s="2">
        <v>0</v>
      </c>
      <c r="Q347" s="2">
        <v>0.27</v>
      </c>
    </row>
    <row r="348" spans="1:17" x14ac:dyDescent="0.25">
      <c r="A348">
        <v>347</v>
      </c>
      <c r="B348" t="s">
        <v>1118</v>
      </c>
      <c r="C348" t="s">
        <v>17</v>
      </c>
      <c r="D348">
        <v>15</v>
      </c>
      <c r="E348">
        <v>6300</v>
      </c>
      <c r="F348">
        <v>0.7</v>
      </c>
      <c r="G348">
        <v>6917</v>
      </c>
      <c r="H348">
        <v>1.0900000000000001</v>
      </c>
      <c r="I348">
        <v>1.35</v>
      </c>
      <c r="J348" t="s">
        <v>1119</v>
      </c>
      <c r="K348" s="1">
        <v>44371.807916666665</v>
      </c>
      <c r="L348" t="s">
        <v>628</v>
      </c>
      <c r="M348">
        <v>6500</v>
      </c>
      <c r="N348" s="2">
        <v>0.56000000000000005</v>
      </c>
      <c r="O348" s="2">
        <v>0.09</v>
      </c>
      <c r="P348" s="2">
        <v>0.05</v>
      </c>
      <c r="Q348" s="2">
        <v>0.3</v>
      </c>
    </row>
    <row r="349" spans="1:17" x14ac:dyDescent="0.25">
      <c r="A349">
        <v>348</v>
      </c>
      <c r="B349" t="s">
        <v>1120</v>
      </c>
      <c r="C349" t="s">
        <v>17</v>
      </c>
      <c r="D349">
        <v>23</v>
      </c>
      <c r="E349">
        <v>6300</v>
      </c>
      <c r="G349">
        <v>9559</v>
      </c>
      <c r="H349">
        <v>1.52</v>
      </c>
      <c r="I349">
        <v>1.48</v>
      </c>
      <c r="J349" t="s">
        <v>1121</v>
      </c>
      <c r="K349" s="1">
        <v>44372.386435185188</v>
      </c>
      <c r="L349" t="s">
        <v>33</v>
      </c>
      <c r="M349">
        <v>6300</v>
      </c>
    </row>
    <row r="350" spans="1:17" x14ac:dyDescent="0.25">
      <c r="A350">
        <v>349</v>
      </c>
      <c r="B350" t="s">
        <v>1122</v>
      </c>
      <c r="C350" t="s">
        <v>17</v>
      </c>
      <c r="D350">
        <v>25</v>
      </c>
      <c r="E350">
        <v>6300</v>
      </c>
      <c r="F350">
        <v>8</v>
      </c>
      <c r="G350">
        <v>6045</v>
      </c>
      <c r="H350">
        <v>0.96</v>
      </c>
      <c r="I350">
        <v>1.19</v>
      </c>
      <c r="J350" t="s">
        <v>734</v>
      </c>
      <c r="K350" s="1">
        <v>44371.713356481479</v>
      </c>
      <c r="L350" t="s">
        <v>51</v>
      </c>
      <c r="M350">
        <v>6400</v>
      </c>
      <c r="N350" s="2">
        <v>0.69</v>
      </c>
      <c r="O350" s="2">
        <v>0.01</v>
      </c>
      <c r="P350" s="2">
        <v>0.01</v>
      </c>
      <c r="Q350" s="2">
        <v>0.28999999999999998</v>
      </c>
    </row>
    <row r="351" spans="1:17" x14ac:dyDescent="0.25">
      <c r="A351">
        <v>350</v>
      </c>
      <c r="B351" t="s">
        <v>1123</v>
      </c>
      <c r="C351" t="s">
        <v>17</v>
      </c>
      <c r="D351">
        <v>72</v>
      </c>
      <c r="E351">
        <v>6300</v>
      </c>
      <c r="F351">
        <v>35</v>
      </c>
      <c r="G351">
        <v>8327</v>
      </c>
      <c r="H351">
        <v>1.32</v>
      </c>
      <c r="I351">
        <v>1.28</v>
      </c>
      <c r="J351" t="s">
        <v>1124</v>
      </c>
      <c r="K351" s="1">
        <v>44372.126307870371</v>
      </c>
      <c r="L351" t="s">
        <v>365</v>
      </c>
      <c r="M351">
        <v>8800</v>
      </c>
      <c r="N351" s="2">
        <v>0.54</v>
      </c>
      <c r="O351" s="2">
        <v>0.25</v>
      </c>
      <c r="P351" s="2">
        <v>0.09</v>
      </c>
      <c r="Q351" s="2">
        <v>0.12</v>
      </c>
    </row>
    <row r="352" spans="1:17" x14ac:dyDescent="0.25">
      <c r="A352">
        <v>351</v>
      </c>
      <c r="B352" t="s">
        <v>1125</v>
      </c>
      <c r="C352" t="s">
        <v>17</v>
      </c>
      <c r="D352">
        <v>6</v>
      </c>
      <c r="E352">
        <v>6300</v>
      </c>
      <c r="G352">
        <v>7792</v>
      </c>
      <c r="H352">
        <v>1.23</v>
      </c>
      <c r="I352">
        <v>1.45</v>
      </c>
      <c r="J352" t="s">
        <v>1126</v>
      </c>
      <c r="K352" s="1">
        <v>44371.442025462966</v>
      </c>
      <c r="L352" t="s">
        <v>81</v>
      </c>
      <c r="M352">
        <v>7900</v>
      </c>
      <c r="N352" s="2">
        <v>0.75</v>
      </c>
      <c r="O352" s="2">
        <v>0</v>
      </c>
      <c r="P352" s="2">
        <v>0</v>
      </c>
      <c r="Q352" s="2">
        <v>0.25</v>
      </c>
    </row>
    <row r="353" spans="1:17" x14ac:dyDescent="0.25">
      <c r="A353">
        <v>352</v>
      </c>
      <c r="B353" t="s">
        <v>1127</v>
      </c>
      <c r="C353" t="s">
        <v>17</v>
      </c>
      <c r="D353">
        <v>59</v>
      </c>
      <c r="E353">
        <v>6300</v>
      </c>
      <c r="F353">
        <v>4</v>
      </c>
      <c r="G353">
        <v>7266</v>
      </c>
      <c r="H353">
        <v>1.1499999999999999</v>
      </c>
      <c r="I353">
        <v>1.19</v>
      </c>
      <c r="J353" t="s">
        <v>1128</v>
      </c>
      <c r="K353" s="1">
        <v>44371.367245370369</v>
      </c>
      <c r="L353" t="s">
        <v>1129</v>
      </c>
      <c r="M353">
        <v>8300</v>
      </c>
      <c r="N353" s="2">
        <v>0.65</v>
      </c>
      <c r="O353" s="2">
        <v>0.05</v>
      </c>
      <c r="P353" s="2">
        <v>0.03</v>
      </c>
      <c r="Q353" s="2">
        <v>0.27</v>
      </c>
    </row>
    <row r="354" spans="1:17" x14ac:dyDescent="0.25">
      <c r="A354">
        <v>353</v>
      </c>
      <c r="B354" t="s">
        <v>1130</v>
      </c>
      <c r="C354" t="s">
        <v>17</v>
      </c>
      <c r="D354">
        <v>37</v>
      </c>
      <c r="E354">
        <v>6300</v>
      </c>
      <c r="F354">
        <v>0.7</v>
      </c>
      <c r="G354">
        <v>8344</v>
      </c>
      <c r="H354">
        <v>1.32</v>
      </c>
      <c r="I354">
        <v>1.24</v>
      </c>
      <c r="J354" t="s">
        <v>1131</v>
      </c>
      <c r="K354" s="1">
        <v>44371.261423611111</v>
      </c>
      <c r="L354" t="s">
        <v>182</v>
      </c>
      <c r="M354">
        <v>8000</v>
      </c>
      <c r="N354" s="2">
        <v>0.5</v>
      </c>
      <c r="O354" s="2">
        <v>0.15</v>
      </c>
      <c r="P354" s="2">
        <v>0.1</v>
      </c>
      <c r="Q354" s="2">
        <v>0.25</v>
      </c>
    </row>
    <row r="355" spans="1:17" x14ac:dyDescent="0.25">
      <c r="A355">
        <v>354</v>
      </c>
      <c r="B355" t="s">
        <v>1132</v>
      </c>
      <c r="C355" t="s">
        <v>17</v>
      </c>
      <c r="D355">
        <v>24</v>
      </c>
      <c r="E355">
        <v>6200</v>
      </c>
      <c r="F355">
        <v>1.2</v>
      </c>
      <c r="G355">
        <v>8207</v>
      </c>
      <c r="H355">
        <v>1.32</v>
      </c>
      <c r="I355">
        <v>1.23</v>
      </c>
      <c r="J355" t="s">
        <v>1132</v>
      </c>
      <c r="K355" s="1">
        <v>44371.602268518516</v>
      </c>
      <c r="L355" t="s">
        <v>40</v>
      </c>
      <c r="M355">
        <v>6600</v>
      </c>
      <c r="N355" s="2">
        <v>0.64</v>
      </c>
      <c r="O355" s="2">
        <v>0.05</v>
      </c>
      <c r="P355" s="2">
        <v>0.05</v>
      </c>
      <c r="Q355" s="2">
        <v>0.26</v>
      </c>
    </row>
    <row r="356" spans="1:17" x14ac:dyDescent="0.25">
      <c r="A356">
        <v>355</v>
      </c>
      <c r="B356" t="s">
        <v>1133</v>
      </c>
      <c r="C356" t="s">
        <v>17</v>
      </c>
      <c r="D356">
        <v>9</v>
      </c>
      <c r="E356">
        <v>6200</v>
      </c>
      <c r="F356">
        <v>2</v>
      </c>
      <c r="G356">
        <v>5730</v>
      </c>
      <c r="H356">
        <v>0.93</v>
      </c>
      <c r="I356">
        <v>1.25</v>
      </c>
      <c r="J356" t="s">
        <v>1133</v>
      </c>
      <c r="K356" s="1">
        <v>44372.350462962961</v>
      </c>
      <c r="L356" t="s">
        <v>30</v>
      </c>
      <c r="M356">
        <v>6200</v>
      </c>
      <c r="N356" s="2">
        <v>0.66</v>
      </c>
      <c r="O356" s="2">
        <v>0.01</v>
      </c>
      <c r="P356" s="2">
        <v>0</v>
      </c>
      <c r="Q356" s="2">
        <v>0.33</v>
      </c>
    </row>
    <row r="357" spans="1:17" x14ac:dyDescent="0.25">
      <c r="A357">
        <v>356</v>
      </c>
      <c r="B357" t="s">
        <v>1134</v>
      </c>
      <c r="C357" t="s">
        <v>17</v>
      </c>
      <c r="D357">
        <v>68</v>
      </c>
      <c r="E357">
        <v>6200</v>
      </c>
      <c r="F357">
        <v>25</v>
      </c>
      <c r="G357">
        <v>7539</v>
      </c>
      <c r="H357">
        <v>1.22</v>
      </c>
      <c r="I357">
        <v>1.19</v>
      </c>
      <c r="J357" t="s">
        <v>1135</v>
      </c>
      <c r="K357" s="1">
        <v>44371.748148148145</v>
      </c>
      <c r="L357" t="s">
        <v>1136</v>
      </c>
      <c r="M357">
        <v>7200</v>
      </c>
      <c r="N357" s="2">
        <v>0.56999999999999995</v>
      </c>
      <c r="O357" s="2">
        <v>0.2</v>
      </c>
      <c r="P357" s="2">
        <v>0.06</v>
      </c>
      <c r="Q357" s="2">
        <v>0.17</v>
      </c>
    </row>
    <row r="358" spans="1:17" x14ac:dyDescent="0.25">
      <c r="A358">
        <v>357</v>
      </c>
      <c r="B358" t="s">
        <v>1137</v>
      </c>
      <c r="C358" t="s">
        <v>17</v>
      </c>
      <c r="D358">
        <v>63</v>
      </c>
      <c r="E358">
        <v>6200</v>
      </c>
      <c r="G358">
        <v>7152</v>
      </c>
      <c r="H358">
        <v>1.1599999999999999</v>
      </c>
      <c r="I358">
        <v>1.39</v>
      </c>
      <c r="J358" t="s">
        <v>1137</v>
      </c>
      <c r="K358" s="1">
        <v>44371.937557870369</v>
      </c>
      <c r="L358" t="s">
        <v>121</v>
      </c>
      <c r="M358">
        <v>6900</v>
      </c>
      <c r="N358" s="2">
        <v>0.71</v>
      </c>
      <c r="O358" s="2">
        <v>0.02</v>
      </c>
      <c r="P358" s="2">
        <v>0.02</v>
      </c>
      <c r="Q358" s="2">
        <v>0.25</v>
      </c>
    </row>
    <row r="359" spans="1:17" x14ac:dyDescent="0.25">
      <c r="A359">
        <v>358</v>
      </c>
      <c r="B359" t="s">
        <v>1138</v>
      </c>
      <c r="C359" t="s">
        <v>17</v>
      </c>
      <c r="D359">
        <v>63</v>
      </c>
      <c r="E359">
        <v>6200</v>
      </c>
      <c r="F359">
        <v>1</v>
      </c>
      <c r="G359">
        <v>8299</v>
      </c>
      <c r="H359">
        <v>1.34</v>
      </c>
      <c r="I359">
        <v>1.19</v>
      </c>
      <c r="J359" t="s">
        <v>1139</v>
      </c>
      <c r="K359" s="1">
        <v>44371.20008101852</v>
      </c>
      <c r="L359" t="s">
        <v>450</v>
      </c>
      <c r="M359">
        <v>6900</v>
      </c>
      <c r="N359" s="2">
        <v>0.51</v>
      </c>
      <c r="O359" s="2">
        <v>0.2</v>
      </c>
      <c r="P359" s="2">
        <v>7.0000000000000007E-2</v>
      </c>
      <c r="Q359" s="2">
        <v>0.22</v>
      </c>
    </row>
    <row r="360" spans="1:17" x14ac:dyDescent="0.25">
      <c r="A360">
        <v>359</v>
      </c>
      <c r="B360" t="s">
        <v>1140</v>
      </c>
      <c r="C360" t="s">
        <v>17</v>
      </c>
      <c r="D360">
        <v>49</v>
      </c>
      <c r="E360">
        <v>6200</v>
      </c>
      <c r="F360">
        <v>1.8</v>
      </c>
      <c r="G360">
        <v>7333</v>
      </c>
      <c r="H360">
        <v>1.19</v>
      </c>
      <c r="I360">
        <v>1.24</v>
      </c>
      <c r="J360" t="s">
        <v>1140</v>
      </c>
      <c r="K360" s="1">
        <v>44372.90016203704</v>
      </c>
      <c r="L360" t="s">
        <v>284</v>
      </c>
      <c r="M360">
        <v>6200</v>
      </c>
      <c r="N360" s="2">
        <v>0.56999999999999995</v>
      </c>
      <c r="O360" s="2">
        <v>0.09</v>
      </c>
      <c r="P360" s="2">
        <v>7.0000000000000007E-2</v>
      </c>
      <c r="Q360" s="2">
        <v>0.27</v>
      </c>
    </row>
    <row r="361" spans="1:17" x14ac:dyDescent="0.25">
      <c r="A361">
        <v>360</v>
      </c>
      <c r="B361" t="s">
        <v>1141</v>
      </c>
      <c r="C361" t="s">
        <v>17</v>
      </c>
      <c r="D361">
        <v>45</v>
      </c>
      <c r="E361">
        <v>6200</v>
      </c>
      <c r="F361">
        <v>0.5</v>
      </c>
      <c r="G361">
        <v>9080</v>
      </c>
      <c r="H361">
        <v>1.47</v>
      </c>
      <c r="I361">
        <v>1.32</v>
      </c>
      <c r="J361" t="s">
        <v>1142</v>
      </c>
      <c r="K361" s="1">
        <v>44371.071793981479</v>
      </c>
      <c r="L361" t="s">
        <v>147</v>
      </c>
      <c r="M361">
        <v>6600</v>
      </c>
      <c r="N361" s="2">
        <v>0.61</v>
      </c>
      <c r="O361" s="2">
        <v>0.11</v>
      </c>
      <c r="P361" s="2">
        <v>0.09</v>
      </c>
      <c r="Q361" s="2">
        <v>0.19</v>
      </c>
    </row>
    <row r="362" spans="1:17" x14ac:dyDescent="0.25">
      <c r="A362">
        <v>361</v>
      </c>
      <c r="B362" t="s">
        <v>1143</v>
      </c>
      <c r="C362" t="s">
        <v>17</v>
      </c>
      <c r="D362">
        <v>16</v>
      </c>
      <c r="E362">
        <v>6200</v>
      </c>
      <c r="G362">
        <v>3085</v>
      </c>
      <c r="H362">
        <v>0.5</v>
      </c>
      <c r="I362">
        <v>1.1299999999999999</v>
      </c>
      <c r="J362" t="s">
        <v>702</v>
      </c>
      <c r="K362" s="1">
        <v>44373.096875000003</v>
      </c>
      <c r="L362" t="s">
        <v>91</v>
      </c>
      <c r="M362">
        <v>13000</v>
      </c>
      <c r="N362" s="2">
        <v>0.46</v>
      </c>
      <c r="O362" s="2">
        <v>0</v>
      </c>
      <c r="P362" s="2">
        <v>0</v>
      </c>
      <c r="Q362" s="2">
        <v>0.54</v>
      </c>
    </row>
    <row r="363" spans="1:17" x14ac:dyDescent="0.25">
      <c r="A363">
        <v>362</v>
      </c>
      <c r="B363" t="s">
        <v>1144</v>
      </c>
      <c r="C363" t="s">
        <v>17</v>
      </c>
      <c r="D363">
        <v>82</v>
      </c>
      <c r="E363">
        <v>6200</v>
      </c>
      <c r="F363">
        <v>2.5</v>
      </c>
      <c r="G363">
        <v>5745</v>
      </c>
      <c r="H363">
        <v>0.93</v>
      </c>
      <c r="I363">
        <v>1.1499999999999999</v>
      </c>
      <c r="J363" t="s">
        <v>58</v>
      </c>
      <c r="K363" s="1">
        <v>44372.192708333336</v>
      </c>
      <c r="L363" t="s">
        <v>1145</v>
      </c>
      <c r="M363">
        <v>10000</v>
      </c>
      <c r="N363" s="2">
        <v>0.56999999999999995</v>
      </c>
      <c r="O363" s="2">
        <v>0.06</v>
      </c>
      <c r="P363" s="2">
        <v>0.04</v>
      </c>
      <c r="Q363" s="2">
        <v>0.33</v>
      </c>
    </row>
    <row r="364" spans="1:17" x14ac:dyDescent="0.25">
      <c r="A364">
        <v>363</v>
      </c>
      <c r="B364" t="s">
        <v>1146</v>
      </c>
      <c r="C364" t="s">
        <v>17</v>
      </c>
      <c r="D364">
        <v>76</v>
      </c>
      <c r="E364">
        <v>6200</v>
      </c>
      <c r="F364">
        <v>1.1000000000000001</v>
      </c>
      <c r="G364">
        <v>6401</v>
      </c>
      <c r="H364">
        <v>1.03</v>
      </c>
      <c r="I364">
        <v>1.1200000000000001</v>
      </c>
      <c r="J364" t="s">
        <v>625</v>
      </c>
      <c r="K364" s="1">
        <v>44372.63616898148</v>
      </c>
      <c r="L364" t="s">
        <v>20</v>
      </c>
      <c r="M364">
        <v>6900</v>
      </c>
      <c r="N364" s="2">
        <v>0.67</v>
      </c>
      <c r="O364" s="2">
        <v>0.01</v>
      </c>
      <c r="P364" s="2">
        <v>0.01</v>
      </c>
      <c r="Q364" s="2">
        <v>0.31</v>
      </c>
    </row>
    <row r="365" spans="1:17" x14ac:dyDescent="0.25">
      <c r="A365">
        <v>364</v>
      </c>
      <c r="B365" t="s">
        <v>1147</v>
      </c>
      <c r="C365" t="s">
        <v>17</v>
      </c>
      <c r="D365">
        <v>52</v>
      </c>
      <c r="E365">
        <v>6200</v>
      </c>
      <c r="F365">
        <v>0.3</v>
      </c>
      <c r="G365">
        <v>5994</v>
      </c>
      <c r="H365">
        <v>0.97</v>
      </c>
      <c r="I365">
        <v>1.2</v>
      </c>
      <c r="J365" t="s">
        <v>376</v>
      </c>
      <c r="K365" s="1">
        <v>44372.843182870369</v>
      </c>
      <c r="L365" t="s">
        <v>279</v>
      </c>
      <c r="M365">
        <v>6500</v>
      </c>
      <c r="N365" s="2">
        <v>0.71</v>
      </c>
      <c r="O365" s="2">
        <v>0.01</v>
      </c>
      <c r="P365" s="2">
        <v>0.01</v>
      </c>
      <c r="Q365" s="2">
        <v>0.27</v>
      </c>
    </row>
    <row r="366" spans="1:17" x14ac:dyDescent="0.25">
      <c r="A366">
        <v>365</v>
      </c>
      <c r="B366" t="s">
        <v>1148</v>
      </c>
      <c r="C366" t="s">
        <v>17</v>
      </c>
      <c r="D366">
        <v>14</v>
      </c>
      <c r="E366">
        <v>6100</v>
      </c>
      <c r="F366">
        <v>1</v>
      </c>
      <c r="G366">
        <v>6291</v>
      </c>
      <c r="H366">
        <v>1.03</v>
      </c>
      <c r="I366">
        <v>1.18</v>
      </c>
      <c r="J366" t="s">
        <v>1148</v>
      </c>
      <c r="K366" s="1">
        <v>44372.002129629633</v>
      </c>
      <c r="L366" t="s">
        <v>89</v>
      </c>
      <c r="M366">
        <v>6400</v>
      </c>
      <c r="N366" s="2">
        <v>0.7</v>
      </c>
      <c r="O366" s="2">
        <v>0</v>
      </c>
      <c r="P366" s="2">
        <v>0</v>
      </c>
      <c r="Q366" s="2">
        <v>0.3</v>
      </c>
    </row>
    <row r="367" spans="1:17" x14ac:dyDescent="0.25">
      <c r="A367">
        <v>366</v>
      </c>
      <c r="B367" t="s">
        <v>1149</v>
      </c>
      <c r="C367" t="s">
        <v>17</v>
      </c>
      <c r="D367">
        <v>44</v>
      </c>
      <c r="E367">
        <v>6100</v>
      </c>
      <c r="F367">
        <v>0.9</v>
      </c>
      <c r="G367">
        <v>7761</v>
      </c>
      <c r="H367">
        <v>1.28</v>
      </c>
      <c r="I367">
        <v>1.23</v>
      </c>
      <c r="J367" t="s">
        <v>1150</v>
      </c>
      <c r="K367" s="1">
        <v>44371.789780092593</v>
      </c>
      <c r="L367" t="s">
        <v>89</v>
      </c>
      <c r="M367">
        <v>8000</v>
      </c>
      <c r="N367" s="2">
        <v>0.48</v>
      </c>
      <c r="O367" s="2">
        <v>0.17</v>
      </c>
      <c r="P367" s="2">
        <v>0.12</v>
      </c>
      <c r="Q367" s="2">
        <v>0.23</v>
      </c>
    </row>
    <row r="368" spans="1:17" x14ac:dyDescent="0.25">
      <c r="A368">
        <v>367</v>
      </c>
      <c r="B368" t="s">
        <v>1151</v>
      </c>
      <c r="C368" t="s">
        <v>17</v>
      </c>
      <c r="D368">
        <v>50</v>
      </c>
      <c r="E368">
        <v>6100</v>
      </c>
      <c r="G368">
        <v>6854</v>
      </c>
      <c r="H368">
        <v>1.1299999999999999</v>
      </c>
      <c r="I368">
        <v>1.1299999999999999</v>
      </c>
      <c r="J368" t="s">
        <v>1152</v>
      </c>
      <c r="K368" s="1">
        <v>44371.732291666667</v>
      </c>
      <c r="L368" t="s">
        <v>363</v>
      </c>
      <c r="M368">
        <v>7700</v>
      </c>
      <c r="N368" s="2">
        <v>0.69</v>
      </c>
      <c r="O368" s="2">
        <v>0.06</v>
      </c>
      <c r="P368" s="2">
        <v>0.05</v>
      </c>
      <c r="Q368" s="2">
        <v>0.2</v>
      </c>
    </row>
    <row r="369" spans="1:17" x14ac:dyDescent="0.25">
      <c r="A369">
        <v>368</v>
      </c>
      <c r="B369" t="s">
        <v>1153</v>
      </c>
      <c r="C369" t="s">
        <v>17</v>
      </c>
      <c r="D369">
        <v>53</v>
      </c>
      <c r="E369">
        <v>6100</v>
      </c>
      <c r="F369">
        <v>0.4</v>
      </c>
      <c r="G369">
        <v>7607</v>
      </c>
      <c r="H369">
        <v>1.25</v>
      </c>
      <c r="I369">
        <v>1.28</v>
      </c>
      <c r="J369" t="s">
        <v>1154</v>
      </c>
      <c r="K369" s="1">
        <v>44372.760416666664</v>
      </c>
      <c r="L369" t="s">
        <v>523</v>
      </c>
      <c r="M369">
        <v>7200</v>
      </c>
      <c r="N369" s="2">
        <v>0.6</v>
      </c>
      <c r="O369" s="2">
        <v>0.1</v>
      </c>
      <c r="P369" s="2">
        <v>0.06</v>
      </c>
      <c r="Q369" s="2">
        <v>0.24</v>
      </c>
    </row>
    <row r="370" spans="1:17" x14ac:dyDescent="0.25">
      <c r="A370">
        <v>369</v>
      </c>
      <c r="B370" t="s">
        <v>1155</v>
      </c>
      <c r="C370" t="s">
        <v>17</v>
      </c>
      <c r="D370">
        <v>56</v>
      </c>
      <c r="E370">
        <v>6100</v>
      </c>
      <c r="F370">
        <v>3</v>
      </c>
      <c r="G370">
        <v>7180</v>
      </c>
      <c r="H370">
        <v>1.17</v>
      </c>
      <c r="I370">
        <v>1.1200000000000001</v>
      </c>
      <c r="J370" t="s">
        <v>1156</v>
      </c>
      <c r="K370" s="1">
        <v>44372.442696759259</v>
      </c>
      <c r="L370" t="s">
        <v>89</v>
      </c>
      <c r="M370">
        <v>14000</v>
      </c>
      <c r="N370" s="2">
        <v>0.76</v>
      </c>
      <c r="O370" s="2">
        <v>0.01</v>
      </c>
      <c r="P370" s="2">
        <v>0.01</v>
      </c>
      <c r="Q370" s="2">
        <v>0.22</v>
      </c>
    </row>
    <row r="371" spans="1:17" x14ac:dyDescent="0.25">
      <c r="A371">
        <v>370</v>
      </c>
      <c r="B371" t="s">
        <v>1157</v>
      </c>
      <c r="C371" t="s">
        <v>17</v>
      </c>
      <c r="D371">
        <v>12</v>
      </c>
      <c r="E371">
        <v>6100</v>
      </c>
      <c r="F371">
        <v>1.4</v>
      </c>
      <c r="G371">
        <v>9183</v>
      </c>
      <c r="H371">
        <v>1.51</v>
      </c>
      <c r="I371">
        <v>1.33</v>
      </c>
      <c r="J371" t="s">
        <v>1157</v>
      </c>
      <c r="K371" s="1">
        <v>44373.093969907408</v>
      </c>
      <c r="L371" t="s">
        <v>147</v>
      </c>
      <c r="M371">
        <v>6800</v>
      </c>
      <c r="N371" s="2">
        <v>0.61</v>
      </c>
      <c r="O371" s="2">
        <v>0.08</v>
      </c>
      <c r="P371" s="2">
        <v>0.1</v>
      </c>
      <c r="Q371" s="2">
        <v>0.21</v>
      </c>
    </row>
    <row r="372" spans="1:17" x14ac:dyDescent="0.25">
      <c r="A372">
        <v>371</v>
      </c>
      <c r="B372" t="s">
        <v>1158</v>
      </c>
      <c r="C372" t="s">
        <v>17</v>
      </c>
      <c r="D372">
        <v>5</v>
      </c>
      <c r="E372">
        <v>6100</v>
      </c>
      <c r="G372">
        <v>6793</v>
      </c>
      <c r="H372">
        <v>1.1200000000000001</v>
      </c>
      <c r="I372">
        <v>1.7</v>
      </c>
      <c r="J372" t="s">
        <v>1159</v>
      </c>
      <c r="K372" s="1">
        <v>44372.725277777776</v>
      </c>
      <c r="L372" t="s">
        <v>55</v>
      </c>
      <c r="M372">
        <v>6200</v>
      </c>
      <c r="N372" s="2">
        <v>0.73</v>
      </c>
      <c r="O372" s="2">
        <v>0</v>
      </c>
      <c r="P372" s="2">
        <v>0</v>
      </c>
      <c r="Q372" s="2">
        <v>0.27</v>
      </c>
    </row>
    <row r="373" spans="1:17" x14ac:dyDescent="0.25">
      <c r="A373">
        <v>372</v>
      </c>
      <c r="B373" t="s">
        <v>1160</v>
      </c>
      <c r="C373" t="s">
        <v>17</v>
      </c>
      <c r="D373">
        <v>49</v>
      </c>
      <c r="E373">
        <v>6100</v>
      </c>
      <c r="F373">
        <v>0.7</v>
      </c>
      <c r="G373">
        <v>8575</v>
      </c>
      <c r="H373">
        <v>1.4</v>
      </c>
      <c r="I373">
        <v>1.25</v>
      </c>
      <c r="J373" t="s">
        <v>1161</v>
      </c>
      <c r="K373" s="1">
        <v>44371.557384259257</v>
      </c>
      <c r="L373" t="s">
        <v>82</v>
      </c>
      <c r="M373">
        <v>6100</v>
      </c>
      <c r="N373" s="2">
        <v>0.67</v>
      </c>
      <c r="O373" s="2">
        <v>0.1</v>
      </c>
      <c r="P373" s="2">
        <v>0.05</v>
      </c>
      <c r="Q373" s="2">
        <v>0.18</v>
      </c>
    </row>
    <row r="374" spans="1:17" x14ac:dyDescent="0.25">
      <c r="A374">
        <v>373</v>
      </c>
      <c r="B374" t="s">
        <v>1162</v>
      </c>
      <c r="C374" t="s">
        <v>17</v>
      </c>
      <c r="D374">
        <v>42</v>
      </c>
      <c r="E374">
        <v>6100</v>
      </c>
      <c r="F374">
        <v>0.6</v>
      </c>
      <c r="G374">
        <v>8417</v>
      </c>
      <c r="H374">
        <v>1.37</v>
      </c>
      <c r="I374">
        <v>1.28</v>
      </c>
      <c r="J374" t="s">
        <v>1163</v>
      </c>
      <c r="K374" s="1">
        <v>44372.303865740738</v>
      </c>
      <c r="L374" t="s">
        <v>89</v>
      </c>
      <c r="M374">
        <v>6700</v>
      </c>
      <c r="N374" s="2">
        <v>0.68</v>
      </c>
      <c r="O374" s="2">
        <v>0.06</v>
      </c>
      <c r="P374" s="2">
        <v>0.06</v>
      </c>
      <c r="Q374" s="2">
        <v>0.2</v>
      </c>
    </row>
    <row r="375" spans="1:17" x14ac:dyDescent="0.25">
      <c r="A375">
        <v>374</v>
      </c>
      <c r="B375" t="s">
        <v>1164</v>
      </c>
      <c r="C375" t="s">
        <v>17</v>
      </c>
      <c r="D375">
        <v>46</v>
      </c>
      <c r="E375">
        <v>6100</v>
      </c>
      <c r="F375">
        <v>1.2</v>
      </c>
      <c r="G375">
        <v>7345</v>
      </c>
      <c r="H375">
        <v>1.2</v>
      </c>
      <c r="I375">
        <v>1.1599999999999999</v>
      </c>
      <c r="J375" t="s">
        <v>1165</v>
      </c>
      <c r="K375" s="1">
        <v>44371.102094907408</v>
      </c>
      <c r="L375" t="s">
        <v>1166</v>
      </c>
      <c r="M375">
        <v>6500</v>
      </c>
      <c r="N375" s="2">
        <v>0.57999999999999996</v>
      </c>
      <c r="O375" s="2">
        <v>0.08</v>
      </c>
      <c r="P375" s="2">
        <v>7.0000000000000007E-2</v>
      </c>
      <c r="Q375" s="2">
        <v>0.27</v>
      </c>
    </row>
    <row r="376" spans="1:17" x14ac:dyDescent="0.25">
      <c r="A376">
        <v>375</v>
      </c>
      <c r="B376" t="s">
        <v>1167</v>
      </c>
      <c r="C376" t="s">
        <v>17</v>
      </c>
      <c r="D376">
        <v>22</v>
      </c>
      <c r="E376">
        <v>6000</v>
      </c>
      <c r="F376">
        <v>0.03</v>
      </c>
      <c r="G376">
        <v>2991</v>
      </c>
      <c r="H376">
        <v>0.5</v>
      </c>
      <c r="I376">
        <v>1.1599999999999999</v>
      </c>
      <c r="J376" t="s">
        <v>1167</v>
      </c>
      <c r="K376" s="1">
        <v>44372.103344907409</v>
      </c>
      <c r="L376" t="s">
        <v>179</v>
      </c>
      <c r="M376">
        <v>16000</v>
      </c>
      <c r="N376" s="2">
        <v>0.45</v>
      </c>
      <c r="O376" s="2">
        <v>0.01</v>
      </c>
      <c r="P376" s="2">
        <v>0</v>
      </c>
      <c r="Q376" s="2">
        <v>0.54</v>
      </c>
    </row>
    <row r="377" spans="1:17" x14ac:dyDescent="0.25">
      <c r="A377">
        <v>376</v>
      </c>
      <c r="B377" t="s">
        <v>1168</v>
      </c>
      <c r="C377" t="s">
        <v>17</v>
      </c>
      <c r="D377">
        <v>32</v>
      </c>
      <c r="E377">
        <v>6000</v>
      </c>
      <c r="F377">
        <v>1.1000000000000001</v>
      </c>
      <c r="G377">
        <v>2744</v>
      </c>
      <c r="H377">
        <v>0.46</v>
      </c>
      <c r="I377">
        <v>1.31</v>
      </c>
      <c r="J377" t="s">
        <v>1169</v>
      </c>
      <c r="K377" s="1">
        <v>44372.048391203702</v>
      </c>
      <c r="L377" t="s">
        <v>31</v>
      </c>
      <c r="M377">
        <v>6000</v>
      </c>
      <c r="N377" s="2">
        <v>0.28999999999999998</v>
      </c>
      <c r="O377" s="2">
        <v>0.17</v>
      </c>
      <c r="P377" s="2">
        <v>0.02</v>
      </c>
      <c r="Q377" s="2">
        <v>0.52</v>
      </c>
    </row>
    <row r="378" spans="1:17" x14ac:dyDescent="0.25">
      <c r="A378">
        <v>377</v>
      </c>
      <c r="B378" t="s">
        <v>1170</v>
      </c>
      <c r="C378" t="s">
        <v>17</v>
      </c>
      <c r="D378">
        <v>42</v>
      </c>
      <c r="E378">
        <v>6000</v>
      </c>
      <c r="F378">
        <v>0.25</v>
      </c>
      <c r="G378">
        <v>3522</v>
      </c>
      <c r="H378">
        <v>0.59</v>
      </c>
      <c r="I378">
        <v>1.25</v>
      </c>
      <c r="J378" t="s">
        <v>701</v>
      </c>
      <c r="K378" s="1">
        <v>44371.473668981482</v>
      </c>
      <c r="L378" t="s">
        <v>49</v>
      </c>
      <c r="M378">
        <v>7800</v>
      </c>
      <c r="N378" s="2">
        <v>0.52</v>
      </c>
      <c r="O378" s="2">
        <v>0</v>
      </c>
      <c r="P378" s="2">
        <v>0</v>
      </c>
      <c r="Q378" s="2">
        <v>0.48</v>
      </c>
    </row>
    <row r="379" spans="1:17" x14ac:dyDescent="0.25">
      <c r="A379">
        <v>378</v>
      </c>
      <c r="B379" t="s">
        <v>1171</v>
      </c>
      <c r="C379" t="s">
        <v>17</v>
      </c>
      <c r="D379">
        <v>76</v>
      </c>
      <c r="E379">
        <v>6000</v>
      </c>
      <c r="F379">
        <v>3.5</v>
      </c>
      <c r="G379">
        <v>7573</v>
      </c>
      <c r="H379">
        <v>1.27</v>
      </c>
      <c r="I379">
        <v>1.31</v>
      </c>
      <c r="J379" t="s">
        <v>46</v>
      </c>
      <c r="K379" s="1">
        <v>44372.939108796294</v>
      </c>
      <c r="L379" t="s">
        <v>94</v>
      </c>
      <c r="M379">
        <v>7900</v>
      </c>
      <c r="N379" s="2">
        <v>0.75</v>
      </c>
      <c r="O379" s="2">
        <v>0.03</v>
      </c>
      <c r="P379" s="2">
        <v>0.03</v>
      </c>
      <c r="Q379" s="2">
        <v>0.19</v>
      </c>
    </row>
    <row r="380" spans="1:17" x14ac:dyDescent="0.25">
      <c r="A380">
        <v>379</v>
      </c>
      <c r="B380" t="s">
        <v>1172</v>
      </c>
      <c r="C380" t="s">
        <v>17</v>
      </c>
      <c r="D380">
        <v>69</v>
      </c>
      <c r="E380">
        <v>6000</v>
      </c>
      <c r="F380">
        <v>25</v>
      </c>
      <c r="G380">
        <v>7062</v>
      </c>
      <c r="H380">
        <v>1.17</v>
      </c>
      <c r="I380">
        <v>1.18</v>
      </c>
      <c r="J380" t="s">
        <v>1173</v>
      </c>
      <c r="K380" s="1">
        <v>44372.875960648147</v>
      </c>
      <c r="L380" t="s">
        <v>63</v>
      </c>
      <c r="M380">
        <v>7700</v>
      </c>
      <c r="N380" s="2">
        <v>0.55000000000000004</v>
      </c>
      <c r="O380" s="2">
        <v>0.19</v>
      </c>
      <c r="P380" s="2">
        <v>7.0000000000000007E-2</v>
      </c>
      <c r="Q380" s="2">
        <v>0.19</v>
      </c>
    </row>
    <row r="381" spans="1:17" x14ac:dyDescent="0.25">
      <c r="A381">
        <v>380</v>
      </c>
      <c r="B381" t="s">
        <v>1174</v>
      </c>
      <c r="C381" t="s">
        <v>17</v>
      </c>
      <c r="D381">
        <v>58</v>
      </c>
      <c r="E381">
        <v>6000</v>
      </c>
      <c r="F381">
        <v>3.5</v>
      </c>
      <c r="G381">
        <v>6613</v>
      </c>
      <c r="H381">
        <v>1.1100000000000001</v>
      </c>
      <c r="I381">
        <v>1.27</v>
      </c>
      <c r="J381" t="s">
        <v>830</v>
      </c>
      <c r="K381" s="1">
        <v>44372.946770833332</v>
      </c>
      <c r="L381" t="s">
        <v>1175</v>
      </c>
      <c r="M381">
        <v>6600</v>
      </c>
      <c r="N381" s="2">
        <v>0.5</v>
      </c>
      <c r="O381" s="2">
        <v>0.09</v>
      </c>
      <c r="P381" s="2">
        <v>0.08</v>
      </c>
      <c r="Q381" s="2">
        <v>0.33</v>
      </c>
    </row>
    <row r="382" spans="1:17" x14ac:dyDescent="0.25">
      <c r="A382">
        <v>381</v>
      </c>
      <c r="B382" t="s">
        <v>1176</v>
      </c>
      <c r="C382" t="s">
        <v>17</v>
      </c>
      <c r="D382">
        <v>31</v>
      </c>
      <c r="E382">
        <v>6000</v>
      </c>
      <c r="F382">
        <v>0</v>
      </c>
      <c r="G382">
        <v>3402</v>
      </c>
      <c r="H382">
        <v>0.56999999999999995</v>
      </c>
      <c r="I382">
        <v>1.19</v>
      </c>
      <c r="J382" t="s">
        <v>894</v>
      </c>
      <c r="K382" s="1">
        <v>44371.401620370372</v>
      </c>
      <c r="L382" t="s">
        <v>138</v>
      </c>
      <c r="M382">
        <v>8100</v>
      </c>
      <c r="N382" s="2">
        <v>0.48</v>
      </c>
      <c r="O382" s="2">
        <v>0</v>
      </c>
      <c r="P382" s="2">
        <v>0</v>
      </c>
      <c r="Q382" s="2">
        <v>0.52</v>
      </c>
    </row>
    <row r="383" spans="1:17" x14ac:dyDescent="0.25">
      <c r="A383">
        <v>382</v>
      </c>
      <c r="B383" t="s">
        <v>1177</v>
      </c>
      <c r="C383" t="s">
        <v>17</v>
      </c>
      <c r="D383">
        <v>26</v>
      </c>
      <c r="E383">
        <v>6000</v>
      </c>
      <c r="F383">
        <v>1.3</v>
      </c>
      <c r="G383">
        <v>7317</v>
      </c>
      <c r="H383">
        <v>1.21</v>
      </c>
      <c r="I383">
        <v>1.24</v>
      </c>
      <c r="J383" t="s">
        <v>1178</v>
      </c>
      <c r="K383" s="1">
        <v>44371.279583333337</v>
      </c>
      <c r="L383" t="s">
        <v>89</v>
      </c>
      <c r="M383">
        <v>7400</v>
      </c>
      <c r="N383" s="2">
        <v>0.64</v>
      </c>
      <c r="O383" s="2">
        <v>0.08</v>
      </c>
      <c r="P383" s="2">
        <v>0.06</v>
      </c>
      <c r="Q383" s="2">
        <v>0.22</v>
      </c>
    </row>
    <row r="384" spans="1:17" x14ac:dyDescent="0.25">
      <c r="A384">
        <v>383</v>
      </c>
      <c r="B384" t="s">
        <v>1179</v>
      </c>
      <c r="C384" t="s">
        <v>17</v>
      </c>
      <c r="D384">
        <v>16</v>
      </c>
      <c r="E384">
        <v>6000</v>
      </c>
      <c r="F384">
        <v>2.5</v>
      </c>
      <c r="G384">
        <v>6671</v>
      </c>
      <c r="H384">
        <v>1.1100000000000001</v>
      </c>
      <c r="I384">
        <v>1.2</v>
      </c>
      <c r="J384" t="s">
        <v>1179</v>
      </c>
      <c r="K384" s="1">
        <v>44372.26761574074</v>
      </c>
      <c r="L384" t="s">
        <v>51</v>
      </c>
      <c r="M384">
        <v>7700</v>
      </c>
      <c r="N384" s="2">
        <v>0.65</v>
      </c>
      <c r="O384" s="2">
        <v>0.02</v>
      </c>
      <c r="P384" s="2">
        <v>0.02</v>
      </c>
      <c r="Q384" s="2">
        <v>0.31</v>
      </c>
    </row>
    <row r="385" spans="1:17" x14ac:dyDescent="0.25">
      <c r="A385">
        <v>384</v>
      </c>
      <c r="B385" t="s">
        <v>1180</v>
      </c>
      <c r="C385" t="s">
        <v>17</v>
      </c>
      <c r="D385">
        <v>58</v>
      </c>
      <c r="E385">
        <v>6000</v>
      </c>
      <c r="G385">
        <v>5501</v>
      </c>
      <c r="H385">
        <v>0.92</v>
      </c>
      <c r="I385">
        <v>1.27</v>
      </c>
      <c r="J385" t="s">
        <v>693</v>
      </c>
      <c r="K385" s="1">
        <v>44372.4215625</v>
      </c>
      <c r="L385" t="s">
        <v>51</v>
      </c>
      <c r="M385">
        <v>7400</v>
      </c>
      <c r="N385" s="2">
        <v>0.7</v>
      </c>
      <c r="O385" s="2">
        <v>0</v>
      </c>
      <c r="P385" s="2">
        <v>0</v>
      </c>
      <c r="Q385" s="2">
        <v>0.3</v>
      </c>
    </row>
    <row r="386" spans="1:17" x14ac:dyDescent="0.25">
      <c r="A386">
        <v>385</v>
      </c>
      <c r="B386" t="s">
        <v>1181</v>
      </c>
      <c r="C386" t="s">
        <v>17</v>
      </c>
      <c r="D386">
        <v>26</v>
      </c>
      <c r="E386">
        <v>5900</v>
      </c>
      <c r="F386">
        <v>1.3</v>
      </c>
      <c r="G386">
        <v>6654</v>
      </c>
      <c r="H386">
        <v>1.1200000000000001</v>
      </c>
      <c r="I386">
        <v>1.22</v>
      </c>
      <c r="J386" t="s">
        <v>1182</v>
      </c>
      <c r="K386" s="1">
        <v>44372.178437499999</v>
      </c>
      <c r="L386" t="s">
        <v>63</v>
      </c>
      <c r="M386">
        <v>6200</v>
      </c>
      <c r="N386" s="2">
        <v>0.51</v>
      </c>
      <c r="O386" s="2">
        <v>0.19</v>
      </c>
      <c r="P386" s="2">
        <v>0.08</v>
      </c>
      <c r="Q386" s="2">
        <v>0.22</v>
      </c>
    </row>
    <row r="387" spans="1:17" x14ac:dyDescent="0.25">
      <c r="A387">
        <v>386</v>
      </c>
      <c r="B387" t="s">
        <v>1183</v>
      </c>
      <c r="C387" t="s">
        <v>17</v>
      </c>
      <c r="D387">
        <v>20</v>
      </c>
      <c r="E387">
        <v>5900</v>
      </c>
      <c r="F387">
        <v>1.1000000000000001</v>
      </c>
      <c r="G387">
        <v>3686</v>
      </c>
      <c r="H387">
        <v>0.62</v>
      </c>
      <c r="I387">
        <v>1.37</v>
      </c>
      <c r="J387" t="s">
        <v>1184</v>
      </c>
      <c r="K387" s="1">
        <v>44372.423634259256</v>
      </c>
      <c r="L387" t="s">
        <v>31</v>
      </c>
      <c r="M387">
        <v>6700</v>
      </c>
      <c r="N387" s="2">
        <v>0.48</v>
      </c>
      <c r="O387" s="2">
        <v>0.04</v>
      </c>
      <c r="P387" s="2">
        <v>0.02</v>
      </c>
      <c r="Q387" s="2">
        <v>0.46</v>
      </c>
    </row>
    <row r="388" spans="1:17" x14ac:dyDescent="0.25">
      <c r="A388">
        <v>387</v>
      </c>
      <c r="B388" t="s">
        <v>1185</v>
      </c>
      <c r="C388" t="s">
        <v>17</v>
      </c>
      <c r="D388">
        <v>26</v>
      </c>
      <c r="E388">
        <v>5900</v>
      </c>
      <c r="F388">
        <v>1.4</v>
      </c>
      <c r="G388">
        <v>5974</v>
      </c>
      <c r="H388">
        <v>1.02</v>
      </c>
      <c r="I388">
        <v>1.23</v>
      </c>
      <c r="J388" t="s">
        <v>804</v>
      </c>
      <c r="K388" s="1">
        <v>44373.0705787037</v>
      </c>
      <c r="L388" t="s">
        <v>909</v>
      </c>
      <c r="M388">
        <v>6700</v>
      </c>
      <c r="N388" s="2">
        <v>0.53</v>
      </c>
      <c r="O388" s="2">
        <v>7.0000000000000007E-2</v>
      </c>
      <c r="P388" s="2">
        <v>0.04</v>
      </c>
      <c r="Q388" s="2">
        <v>0.36</v>
      </c>
    </row>
    <row r="389" spans="1:17" x14ac:dyDescent="0.25">
      <c r="A389">
        <v>388</v>
      </c>
      <c r="B389" t="s">
        <v>1186</v>
      </c>
      <c r="C389" t="s">
        <v>17</v>
      </c>
      <c r="D389">
        <v>12</v>
      </c>
      <c r="E389">
        <v>5900</v>
      </c>
      <c r="F389">
        <v>3.5</v>
      </c>
      <c r="G389">
        <v>3529</v>
      </c>
      <c r="H389">
        <v>0.6</v>
      </c>
      <c r="I389">
        <v>1.24</v>
      </c>
      <c r="J389" t="s">
        <v>1187</v>
      </c>
      <c r="K389" s="1">
        <v>44371.527708333335</v>
      </c>
      <c r="L389" t="s">
        <v>197</v>
      </c>
      <c r="M389">
        <v>6100</v>
      </c>
      <c r="N389" s="2">
        <v>0.5</v>
      </c>
      <c r="O389" s="2">
        <v>0.02</v>
      </c>
      <c r="P389" s="2">
        <v>0.01</v>
      </c>
      <c r="Q389" s="2">
        <v>0.47</v>
      </c>
    </row>
    <row r="390" spans="1:17" x14ac:dyDescent="0.25">
      <c r="A390">
        <v>389</v>
      </c>
      <c r="B390" t="s">
        <v>1188</v>
      </c>
      <c r="C390" t="s">
        <v>17</v>
      </c>
      <c r="D390">
        <v>16</v>
      </c>
      <c r="E390">
        <v>5900</v>
      </c>
      <c r="F390">
        <v>0.3</v>
      </c>
      <c r="G390">
        <v>5971</v>
      </c>
      <c r="H390">
        <v>1.01</v>
      </c>
      <c r="I390">
        <v>7.7</v>
      </c>
      <c r="J390" t="s">
        <v>1188</v>
      </c>
      <c r="K390" s="1">
        <v>44372.047685185185</v>
      </c>
      <c r="L390" t="s">
        <v>29</v>
      </c>
      <c r="M390">
        <v>6700</v>
      </c>
      <c r="N390" s="2">
        <v>0.78</v>
      </c>
      <c r="O390" s="2">
        <v>0.01</v>
      </c>
      <c r="P390" s="2">
        <v>0</v>
      </c>
      <c r="Q390" s="2">
        <v>0.21</v>
      </c>
    </row>
    <row r="391" spans="1:17" x14ac:dyDescent="0.25">
      <c r="A391">
        <v>390</v>
      </c>
      <c r="B391" t="s">
        <v>1189</v>
      </c>
      <c r="C391" t="s">
        <v>17</v>
      </c>
      <c r="D391">
        <v>7</v>
      </c>
      <c r="E391">
        <v>5900</v>
      </c>
      <c r="F391">
        <v>8</v>
      </c>
      <c r="G391">
        <v>6881</v>
      </c>
      <c r="H391">
        <v>1.1599999999999999</v>
      </c>
      <c r="I391">
        <v>1.1399999999999999</v>
      </c>
      <c r="J391" t="s">
        <v>1190</v>
      </c>
      <c r="K391" s="1">
        <v>44371.280462962961</v>
      </c>
      <c r="L391" t="s">
        <v>82</v>
      </c>
      <c r="M391">
        <v>9100</v>
      </c>
      <c r="N391" s="2">
        <v>0.6</v>
      </c>
      <c r="O391" s="2">
        <v>0.2</v>
      </c>
      <c r="P391" s="2">
        <v>0.05</v>
      </c>
      <c r="Q391" s="2">
        <v>0.15</v>
      </c>
    </row>
    <row r="392" spans="1:17" x14ac:dyDescent="0.25">
      <c r="A392">
        <v>391</v>
      </c>
      <c r="B392" t="s">
        <v>1191</v>
      </c>
      <c r="C392" t="s">
        <v>17</v>
      </c>
      <c r="D392">
        <v>32</v>
      </c>
      <c r="E392">
        <v>5900</v>
      </c>
      <c r="F392">
        <v>1.4</v>
      </c>
      <c r="G392">
        <v>6490</v>
      </c>
      <c r="H392">
        <v>1.1000000000000001</v>
      </c>
      <c r="I392">
        <v>1.26</v>
      </c>
      <c r="J392" t="s">
        <v>190</v>
      </c>
      <c r="K392" s="1">
        <v>44372.924189814818</v>
      </c>
      <c r="L392" t="s">
        <v>55</v>
      </c>
      <c r="M392">
        <v>7200</v>
      </c>
      <c r="N392" s="2">
        <v>0.56000000000000005</v>
      </c>
      <c r="O392" s="2">
        <v>7.0000000000000007E-2</v>
      </c>
      <c r="P392" s="2">
        <v>7.0000000000000007E-2</v>
      </c>
      <c r="Q392" s="2">
        <v>0.3</v>
      </c>
    </row>
    <row r="393" spans="1:17" x14ac:dyDescent="0.25">
      <c r="A393">
        <v>392</v>
      </c>
      <c r="B393" t="s">
        <v>1192</v>
      </c>
      <c r="C393" t="s">
        <v>17</v>
      </c>
      <c r="D393">
        <v>39</v>
      </c>
      <c r="E393">
        <v>5900</v>
      </c>
      <c r="F393">
        <v>7</v>
      </c>
      <c r="G393">
        <v>6159</v>
      </c>
      <c r="H393">
        <v>1.05</v>
      </c>
      <c r="I393">
        <v>1.33</v>
      </c>
      <c r="J393" t="s">
        <v>1193</v>
      </c>
      <c r="K393" s="1">
        <v>44373.174050925925</v>
      </c>
      <c r="L393" t="s">
        <v>91</v>
      </c>
      <c r="M393">
        <v>7000</v>
      </c>
      <c r="N393" s="2">
        <v>0.68</v>
      </c>
      <c r="O393" s="2">
        <v>0</v>
      </c>
      <c r="P393" s="2">
        <v>0</v>
      </c>
      <c r="Q393" s="2">
        <v>0.32</v>
      </c>
    </row>
    <row r="394" spans="1:17" x14ac:dyDescent="0.25">
      <c r="A394">
        <v>393</v>
      </c>
      <c r="B394" t="s">
        <v>1194</v>
      </c>
      <c r="C394" t="s">
        <v>17</v>
      </c>
      <c r="D394">
        <v>43</v>
      </c>
      <c r="E394">
        <v>5900</v>
      </c>
      <c r="F394">
        <v>1</v>
      </c>
      <c r="G394">
        <v>6529</v>
      </c>
      <c r="H394">
        <v>1.1000000000000001</v>
      </c>
      <c r="I394">
        <v>1.22</v>
      </c>
      <c r="J394" t="s">
        <v>180</v>
      </c>
      <c r="K394" s="1">
        <v>44371.731354166666</v>
      </c>
      <c r="L394" t="s">
        <v>38</v>
      </c>
      <c r="M394">
        <v>9700</v>
      </c>
      <c r="N394" s="2">
        <v>0.74</v>
      </c>
      <c r="O394" s="2">
        <v>0</v>
      </c>
      <c r="P394" s="2">
        <v>0</v>
      </c>
      <c r="Q394" s="2">
        <v>0.26</v>
      </c>
    </row>
    <row r="395" spans="1:17" x14ac:dyDescent="0.25">
      <c r="A395">
        <v>394</v>
      </c>
      <c r="B395" t="s">
        <v>1195</v>
      </c>
      <c r="C395" t="s">
        <v>17</v>
      </c>
      <c r="D395">
        <v>1</v>
      </c>
      <c r="E395">
        <v>5900</v>
      </c>
      <c r="F395">
        <v>0.25</v>
      </c>
      <c r="G395">
        <v>2407</v>
      </c>
      <c r="H395">
        <v>0.41</v>
      </c>
      <c r="I395">
        <v>1.24</v>
      </c>
      <c r="J395" t="s">
        <v>1195</v>
      </c>
      <c r="K395" s="1">
        <v>44372.582962962966</v>
      </c>
      <c r="L395" t="s">
        <v>67</v>
      </c>
      <c r="M395">
        <v>7300</v>
      </c>
      <c r="N395" s="2">
        <v>0.38</v>
      </c>
      <c r="O395" s="2">
        <v>0.01</v>
      </c>
      <c r="P395" s="2">
        <v>0</v>
      </c>
      <c r="Q395" s="2">
        <v>0.61</v>
      </c>
    </row>
    <row r="396" spans="1:17" x14ac:dyDescent="0.25">
      <c r="A396">
        <v>395</v>
      </c>
      <c r="B396" t="s">
        <v>1196</v>
      </c>
      <c r="C396" t="s">
        <v>17</v>
      </c>
      <c r="D396">
        <v>42</v>
      </c>
      <c r="E396">
        <v>5900</v>
      </c>
      <c r="F396">
        <v>4.5</v>
      </c>
      <c r="G396">
        <v>3633</v>
      </c>
      <c r="H396">
        <v>0.62</v>
      </c>
      <c r="I396">
        <v>1.27</v>
      </c>
      <c r="J396" t="s">
        <v>1197</v>
      </c>
      <c r="K396" s="1">
        <v>44371.943657407406</v>
      </c>
      <c r="M396">
        <v>5900</v>
      </c>
      <c r="N396" s="2">
        <v>0.45</v>
      </c>
      <c r="O396" s="2">
        <v>7.0000000000000007E-2</v>
      </c>
      <c r="P396" s="2">
        <v>0.04</v>
      </c>
      <c r="Q396" s="2">
        <v>0.44</v>
      </c>
    </row>
    <row r="397" spans="1:17" x14ac:dyDescent="0.25">
      <c r="A397">
        <v>396</v>
      </c>
      <c r="B397" t="s">
        <v>1198</v>
      </c>
      <c r="C397" t="s">
        <v>17</v>
      </c>
      <c r="D397">
        <v>70</v>
      </c>
      <c r="E397">
        <v>5900</v>
      </c>
      <c r="F397">
        <v>0.5</v>
      </c>
      <c r="G397">
        <v>8858</v>
      </c>
      <c r="H397">
        <v>1.5</v>
      </c>
      <c r="I397">
        <v>1.23</v>
      </c>
      <c r="J397" t="s">
        <v>1199</v>
      </c>
      <c r="K397" s="1">
        <v>44372.466527777775</v>
      </c>
      <c r="L397" t="s">
        <v>63</v>
      </c>
      <c r="M397">
        <v>7300</v>
      </c>
      <c r="N397" s="2">
        <v>0.88</v>
      </c>
      <c r="O397" s="2">
        <v>0</v>
      </c>
      <c r="P397" s="2">
        <v>0</v>
      </c>
      <c r="Q397" s="2">
        <v>0.12</v>
      </c>
    </row>
    <row r="398" spans="1:17" x14ac:dyDescent="0.25">
      <c r="A398">
        <v>397</v>
      </c>
      <c r="B398" t="s">
        <v>1200</v>
      </c>
      <c r="C398" t="s">
        <v>17</v>
      </c>
      <c r="D398">
        <v>65</v>
      </c>
      <c r="E398">
        <v>5900</v>
      </c>
      <c r="F398">
        <v>1.6</v>
      </c>
      <c r="G398">
        <v>5701</v>
      </c>
      <c r="H398">
        <v>0.97</v>
      </c>
      <c r="I398">
        <v>1.1399999999999999</v>
      </c>
      <c r="J398" t="s">
        <v>1200</v>
      </c>
      <c r="K398" s="1">
        <v>44371.464074074072</v>
      </c>
      <c r="L398" t="s">
        <v>94</v>
      </c>
      <c r="M398">
        <v>8700</v>
      </c>
      <c r="N398" s="2">
        <v>0.56000000000000005</v>
      </c>
      <c r="O398" s="2">
        <v>7.0000000000000007E-2</v>
      </c>
      <c r="P398" s="2">
        <v>0.03</v>
      </c>
      <c r="Q398" s="2">
        <v>0.34</v>
      </c>
    </row>
    <row r="399" spans="1:17" x14ac:dyDescent="0.25">
      <c r="A399">
        <v>398</v>
      </c>
      <c r="B399" t="s">
        <v>1201</v>
      </c>
      <c r="C399" t="s">
        <v>17</v>
      </c>
      <c r="D399">
        <v>12</v>
      </c>
      <c r="E399">
        <v>5900</v>
      </c>
      <c r="F399">
        <v>0.2</v>
      </c>
      <c r="G399">
        <v>9113</v>
      </c>
      <c r="H399">
        <v>1.55</v>
      </c>
      <c r="I399">
        <v>1.31</v>
      </c>
      <c r="J399" t="s">
        <v>1202</v>
      </c>
      <c r="K399" s="1">
        <v>44371.486747685187</v>
      </c>
      <c r="L399" t="s">
        <v>153</v>
      </c>
      <c r="M399">
        <v>8300</v>
      </c>
      <c r="N399" s="2">
        <v>0.86</v>
      </c>
      <c r="O399" s="2">
        <v>0</v>
      </c>
      <c r="P399" s="2">
        <v>0</v>
      </c>
      <c r="Q399" s="2">
        <v>0.14000000000000001</v>
      </c>
    </row>
    <row r="400" spans="1:17" x14ac:dyDescent="0.25">
      <c r="A400">
        <v>399</v>
      </c>
      <c r="B400" t="s">
        <v>1203</v>
      </c>
      <c r="C400" t="s">
        <v>17</v>
      </c>
      <c r="D400">
        <v>10</v>
      </c>
      <c r="E400">
        <v>5900</v>
      </c>
      <c r="G400">
        <v>6041</v>
      </c>
      <c r="H400">
        <v>1.02</v>
      </c>
      <c r="I400">
        <v>1.24</v>
      </c>
      <c r="J400" t="s">
        <v>1203</v>
      </c>
      <c r="K400" s="1">
        <v>44371.059861111113</v>
      </c>
      <c r="L400" t="s">
        <v>91</v>
      </c>
      <c r="M400">
        <v>7200</v>
      </c>
      <c r="N400" s="2">
        <v>0.61</v>
      </c>
      <c r="O400" s="2">
        <v>0.01</v>
      </c>
      <c r="P400" s="2">
        <v>0.01</v>
      </c>
      <c r="Q400" s="2">
        <v>0.37</v>
      </c>
    </row>
    <row r="401" spans="1:17" x14ac:dyDescent="0.25">
      <c r="A401">
        <v>400</v>
      </c>
      <c r="B401" t="s">
        <v>1204</v>
      </c>
      <c r="C401" t="s">
        <v>17</v>
      </c>
      <c r="D401">
        <v>82</v>
      </c>
      <c r="E401">
        <v>5900</v>
      </c>
      <c r="F401">
        <v>5</v>
      </c>
      <c r="G401">
        <v>7115</v>
      </c>
      <c r="H401">
        <v>1.2</v>
      </c>
      <c r="I401">
        <v>1.28</v>
      </c>
      <c r="J401" t="s">
        <v>590</v>
      </c>
      <c r="K401" s="1">
        <v>44372.234236111108</v>
      </c>
      <c r="L401" t="s">
        <v>91</v>
      </c>
      <c r="M401">
        <v>7300</v>
      </c>
      <c r="N401" s="2">
        <v>0.82</v>
      </c>
      <c r="O401" s="2">
        <v>0.01</v>
      </c>
      <c r="P401" s="2">
        <v>0</v>
      </c>
      <c r="Q401" s="2">
        <v>0.17</v>
      </c>
    </row>
    <row r="402" spans="1:17" x14ac:dyDescent="0.25">
      <c r="A402">
        <v>401</v>
      </c>
      <c r="B402" t="s">
        <v>1205</v>
      </c>
      <c r="C402" t="s">
        <v>17</v>
      </c>
      <c r="D402">
        <v>55</v>
      </c>
      <c r="E402">
        <v>5800</v>
      </c>
      <c r="F402">
        <v>4.5</v>
      </c>
      <c r="G402">
        <v>4500</v>
      </c>
      <c r="H402">
        <v>0.78</v>
      </c>
      <c r="I402">
        <v>1.17</v>
      </c>
      <c r="J402" t="s">
        <v>1206</v>
      </c>
      <c r="K402" s="1">
        <v>44372.512152777781</v>
      </c>
      <c r="L402" t="s">
        <v>91</v>
      </c>
      <c r="M402">
        <v>5800</v>
      </c>
      <c r="N402" s="2">
        <v>0.56999999999999995</v>
      </c>
      <c r="O402" s="2">
        <v>0</v>
      </c>
      <c r="P402" s="2">
        <v>0.01</v>
      </c>
      <c r="Q402" s="2">
        <v>0.42</v>
      </c>
    </row>
    <row r="403" spans="1:17" x14ac:dyDescent="0.25">
      <c r="A403">
        <v>402</v>
      </c>
      <c r="B403" t="s">
        <v>1207</v>
      </c>
      <c r="C403" t="s">
        <v>17</v>
      </c>
      <c r="D403">
        <v>24</v>
      </c>
      <c r="E403">
        <v>5800</v>
      </c>
      <c r="F403">
        <v>2.5</v>
      </c>
      <c r="G403">
        <v>4319</v>
      </c>
      <c r="H403">
        <v>0.75</v>
      </c>
      <c r="I403">
        <v>1.1499999999999999</v>
      </c>
      <c r="J403" t="s">
        <v>915</v>
      </c>
      <c r="K403" s="1">
        <v>44371.987337962964</v>
      </c>
      <c r="L403" t="s">
        <v>51</v>
      </c>
      <c r="M403">
        <v>6600</v>
      </c>
      <c r="N403" s="2">
        <v>0.59</v>
      </c>
      <c r="O403" s="2">
        <v>0.02</v>
      </c>
      <c r="P403" s="2">
        <v>0.01</v>
      </c>
      <c r="Q403" s="2">
        <v>0.38</v>
      </c>
    </row>
    <row r="404" spans="1:17" x14ac:dyDescent="0.25">
      <c r="A404">
        <v>403</v>
      </c>
      <c r="B404" t="s">
        <v>1208</v>
      </c>
      <c r="C404" t="s">
        <v>17</v>
      </c>
      <c r="D404">
        <v>82</v>
      </c>
      <c r="E404">
        <v>5800</v>
      </c>
      <c r="F404">
        <v>2</v>
      </c>
      <c r="G404">
        <v>5595</v>
      </c>
      <c r="H404">
        <v>0.96</v>
      </c>
      <c r="I404">
        <v>1.1599999999999999</v>
      </c>
      <c r="J404" t="s">
        <v>1209</v>
      </c>
      <c r="K404" s="1">
        <v>44372.434895833336</v>
      </c>
      <c r="L404" t="s">
        <v>536</v>
      </c>
      <c r="M404">
        <v>13000</v>
      </c>
      <c r="N404" s="2">
        <v>0.57999999999999996</v>
      </c>
      <c r="O404" s="2">
        <v>0.06</v>
      </c>
      <c r="P404" s="2">
        <v>0.05</v>
      </c>
      <c r="Q404" s="2">
        <v>0.31</v>
      </c>
    </row>
    <row r="405" spans="1:17" x14ac:dyDescent="0.25">
      <c r="A405">
        <v>404</v>
      </c>
      <c r="B405" t="s">
        <v>1210</v>
      </c>
      <c r="C405" t="s">
        <v>17</v>
      </c>
      <c r="D405">
        <v>28</v>
      </c>
      <c r="E405">
        <v>5800</v>
      </c>
      <c r="F405">
        <v>2</v>
      </c>
      <c r="G405">
        <v>7712</v>
      </c>
      <c r="H405">
        <v>1.34</v>
      </c>
      <c r="I405">
        <v>1.19</v>
      </c>
      <c r="J405" t="s">
        <v>1210</v>
      </c>
      <c r="K405" s="1">
        <v>44372.055347222224</v>
      </c>
      <c r="L405" t="s">
        <v>31</v>
      </c>
      <c r="M405">
        <v>5900</v>
      </c>
      <c r="N405" s="2">
        <v>0.75</v>
      </c>
      <c r="O405" s="2">
        <v>0.03</v>
      </c>
      <c r="P405" s="2">
        <v>0.01</v>
      </c>
      <c r="Q405" s="2">
        <v>0.21</v>
      </c>
    </row>
    <row r="406" spans="1:17" x14ac:dyDescent="0.25">
      <c r="A406">
        <v>405</v>
      </c>
      <c r="B406" t="s">
        <v>1211</v>
      </c>
      <c r="C406" t="s">
        <v>17</v>
      </c>
      <c r="D406">
        <v>56</v>
      </c>
      <c r="E406">
        <v>5800</v>
      </c>
      <c r="F406">
        <v>3</v>
      </c>
      <c r="G406">
        <v>7027</v>
      </c>
      <c r="H406">
        <v>1.21</v>
      </c>
      <c r="I406">
        <v>1.23</v>
      </c>
      <c r="J406" t="s">
        <v>1211</v>
      </c>
      <c r="K406" s="1">
        <v>44372.082442129627</v>
      </c>
      <c r="L406" t="s">
        <v>42</v>
      </c>
      <c r="M406">
        <v>7000</v>
      </c>
      <c r="N406" s="2">
        <v>0.76</v>
      </c>
      <c r="O406" s="2">
        <v>0</v>
      </c>
      <c r="P406" s="2">
        <v>0</v>
      </c>
      <c r="Q406" s="2">
        <v>0.24</v>
      </c>
    </row>
    <row r="407" spans="1:17" x14ac:dyDescent="0.25">
      <c r="A407">
        <v>406</v>
      </c>
      <c r="B407" t="s">
        <v>1212</v>
      </c>
      <c r="C407" t="s">
        <v>17</v>
      </c>
      <c r="D407">
        <v>34</v>
      </c>
      <c r="E407">
        <v>5800</v>
      </c>
      <c r="F407">
        <v>2</v>
      </c>
      <c r="G407">
        <v>4595</v>
      </c>
      <c r="H407">
        <v>0.79</v>
      </c>
      <c r="I407">
        <v>1.21</v>
      </c>
      <c r="J407" t="s">
        <v>1213</v>
      </c>
      <c r="K407" s="1">
        <v>44371.125069444446</v>
      </c>
      <c r="L407" t="s">
        <v>42</v>
      </c>
      <c r="M407">
        <v>8900</v>
      </c>
      <c r="N407" s="2">
        <v>0.54</v>
      </c>
      <c r="O407" s="2">
        <v>0.01</v>
      </c>
      <c r="P407" s="2">
        <v>0</v>
      </c>
      <c r="Q407" s="2">
        <v>0.45</v>
      </c>
    </row>
    <row r="408" spans="1:17" x14ac:dyDescent="0.25">
      <c r="A408">
        <v>407</v>
      </c>
      <c r="B408" t="s">
        <v>1214</v>
      </c>
      <c r="C408" t="s">
        <v>17</v>
      </c>
      <c r="D408">
        <v>12</v>
      </c>
      <c r="E408">
        <v>5800</v>
      </c>
      <c r="F408">
        <v>25</v>
      </c>
      <c r="G408">
        <v>3324</v>
      </c>
      <c r="H408">
        <v>0.56999999999999995</v>
      </c>
      <c r="I408">
        <v>1.29</v>
      </c>
      <c r="J408" t="s">
        <v>1215</v>
      </c>
      <c r="K408" s="1">
        <v>44372.217650462961</v>
      </c>
      <c r="M408">
        <v>6100</v>
      </c>
      <c r="N408" s="2">
        <v>0.47</v>
      </c>
      <c r="O408" s="2">
        <v>0.01</v>
      </c>
      <c r="P408" s="2">
        <v>0</v>
      </c>
      <c r="Q408" s="2">
        <v>0.52</v>
      </c>
    </row>
    <row r="409" spans="1:17" x14ac:dyDescent="0.25">
      <c r="A409">
        <v>408</v>
      </c>
      <c r="B409" t="s">
        <v>1216</v>
      </c>
      <c r="C409" t="s">
        <v>17</v>
      </c>
      <c r="D409">
        <v>72</v>
      </c>
      <c r="E409">
        <v>5800</v>
      </c>
      <c r="F409">
        <v>1.2</v>
      </c>
      <c r="G409">
        <v>2886</v>
      </c>
      <c r="H409">
        <v>0.5</v>
      </c>
      <c r="I409">
        <v>1.1200000000000001</v>
      </c>
      <c r="J409" t="s">
        <v>1217</v>
      </c>
      <c r="K409" s="1">
        <v>44371.008101851854</v>
      </c>
      <c r="L409" t="s">
        <v>94</v>
      </c>
      <c r="M409">
        <v>8300</v>
      </c>
      <c r="N409" s="2">
        <v>0.38</v>
      </c>
      <c r="O409" s="2">
        <v>0.02</v>
      </c>
      <c r="P409" s="2">
        <v>0</v>
      </c>
      <c r="Q409" s="2">
        <v>0.6</v>
      </c>
    </row>
    <row r="410" spans="1:17" x14ac:dyDescent="0.25">
      <c r="A410">
        <v>409</v>
      </c>
      <c r="B410" t="s">
        <v>1218</v>
      </c>
      <c r="C410" t="s">
        <v>17</v>
      </c>
      <c r="D410">
        <v>61</v>
      </c>
      <c r="E410">
        <v>5800</v>
      </c>
      <c r="F410">
        <v>0.4</v>
      </c>
      <c r="G410">
        <v>5711</v>
      </c>
      <c r="H410">
        <v>0.98</v>
      </c>
      <c r="I410">
        <v>1.17</v>
      </c>
      <c r="J410" t="s">
        <v>394</v>
      </c>
      <c r="K410" s="1">
        <v>44372.939942129633</v>
      </c>
      <c r="L410" t="s">
        <v>476</v>
      </c>
      <c r="M410">
        <v>8400</v>
      </c>
      <c r="N410" s="2">
        <v>0.55000000000000004</v>
      </c>
      <c r="O410" s="2">
        <v>0.05</v>
      </c>
      <c r="P410" s="2">
        <v>0.06</v>
      </c>
      <c r="Q410" s="2">
        <v>0.34</v>
      </c>
    </row>
    <row r="411" spans="1:17" x14ac:dyDescent="0.25">
      <c r="A411">
        <v>410</v>
      </c>
      <c r="B411" t="s">
        <v>1219</v>
      </c>
      <c r="C411" t="s">
        <v>17</v>
      </c>
      <c r="D411">
        <v>35</v>
      </c>
      <c r="E411">
        <v>5700</v>
      </c>
      <c r="F411">
        <v>0.3</v>
      </c>
      <c r="G411">
        <v>6744</v>
      </c>
      <c r="H411">
        <v>1.18</v>
      </c>
      <c r="I411">
        <v>1.22</v>
      </c>
      <c r="J411" t="s">
        <v>201</v>
      </c>
      <c r="K411" s="1">
        <v>44371.859120370369</v>
      </c>
      <c r="L411" t="s">
        <v>38</v>
      </c>
      <c r="M411">
        <v>5800</v>
      </c>
      <c r="N411" s="2">
        <v>0.78</v>
      </c>
      <c r="O411" s="2">
        <v>0</v>
      </c>
      <c r="P411" s="2">
        <v>0</v>
      </c>
      <c r="Q411" s="2">
        <v>0.22</v>
      </c>
    </row>
    <row r="412" spans="1:17" x14ac:dyDescent="0.25">
      <c r="A412">
        <v>411</v>
      </c>
      <c r="B412" t="s">
        <v>1220</v>
      </c>
      <c r="C412" t="s">
        <v>17</v>
      </c>
      <c r="D412">
        <v>40</v>
      </c>
      <c r="E412">
        <v>5700</v>
      </c>
      <c r="F412">
        <v>5</v>
      </c>
      <c r="G412">
        <v>6771</v>
      </c>
      <c r="H412">
        <v>1.19</v>
      </c>
      <c r="I412">
        <v>1.27</v>
      </c>
      <c r="J412" t="s">
        <v>618</v>
      </c>
      <c r="K412" s="1">
        <v>44371.250567129631</v>
      </c>
      <c r="L412" t="s">
        <v>1221</v>
      </c>
      <c r="M412">
        <v>6100</v>
      </c>
      <c r="N412" s="2">
        <v>0.47</v>
      </c>
      <c r="O412" s="2">
        <v>0.15</v>
      </c>
      <c r="P412" s="2">
        <v>7.0000000000000007E-2</v>
      </c>
      <c r="Q412" s="2">
        <v>0.31</v>
      </c>
    </row>
    <row r="413" spans="1:17" x14ac:dyDescent="0.25">
      <c r="A413">
        <v>412</v>
      </c>
      <c r="B413" t="s">
        <v>1222</v>
      </c>
      <c r="C413" t="s">
        <v>17</v>
      </c>
      <c r="D413">
        <v>17</v>
      </c>
      <c r="E413">
        <v>5700</v>
      </c>
      <c r="G413">
        <v>1144</v>
      </c>
      <c r="H413">
        <v>0.2</v>
      </c>
      <c r="I413">
        <v>4.1100000000000003</v>
      </c>
      <c r="J413" t="s">
        <v>835</v>
      </c>
      <c r="K413" s="1">
        <v>44372.903217592589</v>
      </c>
      <c r="L413" t="s">
        <v>381</v>
      </c>
      <c r="M413">
        <v>7900</v>
      </c>
      <c r="N413" s="2">
        <v>0.18</v>
      </c>
      <c r="O413" s="2">
        <v>0</v>
      </c>
      <c r="P413" s="2">
        <v>0</v>
      </c>
      <c r="Q413" s="2">
        <v>0.82</v>
      </c>
    </row>
    <row r="414" spans="1:17" x14ac:dyDescent="0.25">
      <c r="A414">
        <v>413</v>
      </c>
      <c r="B414" t="s">
        <v>1223</v>
      </c>
      <c r="C414" t="s">
        <v>17</v>
      </c>
      <c r="D414">
        <v>18</v>
      </c>
      <c r="E414">
        <v>5700</v>
      </c>
      <c r="F414">
        <v>0.03</v>
      </c>
      <c r="G414">
        <v>5885</v>
      </c>
      <c r="H414">
        <v>1.03</v>
      </c>
      <c r="I414">
        <v>1.1499999999999999</v>
      </c>
      <c r="J414" t="s">
        <v>1223</v>
      </c>
      <c r="K414" s="1">
        <v>44372.518495370372</v>
      </c>
      <c r="L414" t="s">
        <v>91</v>
      </c>
      <c r="M414">
        <v>6200</v>
      </c>
      <c r="N414" s="2">
        <v>0.66</v>
      </c>
      <c r="O414" s="2">
        <v>0</v>
      </c>
      <c r="P414" s="2">
        <v>0</v>
      </c>
      <c r="Q414" s="2">
        <v>0.34</v>
      </c>
    </row>
    <row r="415" spans="1:17" x14ac:dyDescent="0.25">
      <c r="A415">
        <v>414</v>
      </c>
      <c r="B415" t="s">
        <v>1224</v>
      </c>
      <c r="C415" t="s">
        <v>17</v>
      </c>
      <c r="D415">
        <v>46</v>
      </c>
      <c r="E415">
        <v>5700</v>
      </c>
      <c r="F415">
        <v>1.4</v>
      </c>
      <c r="G415">
        <v>8856</v>
      </c>
      <c r="H415">
        <v>1.56</v>
      </c>
      <c r="I415">
        <v>1.28</v>
      </c>
      <c r="J415" t="s">
        <v>1224</v>
      </c>
      <c r="K415" s="1">
        <v>44373.231319444443</v>
      </c>
      <c r="L415" t="s">
        <v>1002</v>
      </c>
      <c r="M415">
        <v>6400</v>
      </c>
      <c r="N415" s="2">
        <v>0.7</v>
      </c>
      <c r="O415" s="2">
        <v>7.0000000000000007E-2</v>
      </c>
      <c r="P415" s="2">
        <v>0.08</v>
      </c>
      <c r="Q415" s="2">
        <v>0.15</v>
      </c>
    </row>
    <row r="416" spans="1:17" x14ac:dyDescent="0.25">
      <c r="A416">
        <v>415</v>
      </c>
      <c r="B416" t="s">
        <v>1225</v>
      </c>
      <c r="C416" t="s">
        <v>17</v>
      </c>
      <c r="D416">
        <v>12</v>
      </c>
      <c r="E416">
        <v>5700</v>
      </c>
      <c r="F416">
        <v>0.6</v>
      </c>
      <c r="G416">
        <v>6855</v>
      </c>
      <c r="H416">
        <v>1.21</v>
      </c>
      <c r="I416">
        <v>1.17</v>
      </c>
      <c r="J416" t="s">
        <v>1225</v>
      </c>
      <c r="K416" s="1">
        <v>44372.728935185187</v>
      </c>
      <c r="L416" t="s">
        <v>258</v>
      </c>
      <c r="M416">
        <v>5800</v>
      </c>
      <c r="N416" s="2">
        <v>0.48</v>
      </c>
      <c r="O416" s="2">
        <v>0.15</v>
      </c>
      <c r="P416" s="2">
        <v>0.1</v>
      </c>
      <c r="Q416" s="2">
        <v>0.27</v>
      </c>
    </row>
    <row r="417" spans="1:17" x14ac:dyDescent="0.25">
      <c r="A417">
        <v>416</v>
      </c>
      <c r="B417" t="s">
        <v>1226</v>
      </c>
      <c r="C417" t="s">
        <v>17</v>
      </c>
      <c r="D417">
        <v>32</v>
      </c>
      <c r="E417">
        <v>5700</v>
      </c>
      <c r="F417">
        <v>0.8</v>
      </c>
      <c r="G417">
        <v>7392</v>
      </c>
      <c r="H417">
        <v>1.29</v>
      </c>
      <c r="I417">
        <v>1.23</v>
      </c>
      <c r="J417" t="s">
        <v>1226</v>
      </c>
      <c r="K417" s="1">
        <v>44372.962962962964</v>
      </c>
      <c r="L417" t="s">
        <v>1227</v>
      </c>
      <c r="M417">
        <v>6100</v>
      </c>
      <c r="N417" s="2">
        <v>0.61</v>
      </c>
      <c r="O417" s="2">
        <v>7.0000000000000007E-2</v>
      </c>
      <c r="P417" s="2">
        <v>7.0000000000000007E-2</v>
      </c>
      <c r="Q417" s="2">
        <v>0.25</v>
      </c>
    </row>
    <row r="418" spans="1:17" x14ac:dyDescent="0.25">
      <c r="A418">
        <v>417</v>
      </c>
      <c r="B418" t="s">
        <v>1228</v>
      </c>
      <c r="C418" t="s">
        <v>17</v>
      </c>
      <c r="D418">
        <v>79</v>
      </c>
      <c r="E418">
        <v>5700</v>
      </c>
      <c r="F418">
        <v>0.3</v>
      </c>
      <c r="G418">
        <v>6329</v>
      </c>
      <c r="H418">
        <v>1.1100000000000001</v>
      </c>
      <c r="I418">
        <v>1.19</v>
      </c>
      <c r="J418" t="s">
        <v>728</v>
      </c>
      <c r="K418" s="1">
        <v>44372.391006944446</v>
      </c>
      <c r="L418" t="s">
        <v>147</v>
      </c>
      <c r="M418">
        <v>7200</v>
      </c>
      <c r="N418" s="2">
        <v>0.76</v>
      </c>
      <c r="O418" s="2">
        <v>0.03</v>
      </c>
      <c r="P418" s="2">
        <v>0.01</v>
      </c>
      <c r="Q418" s="2">
        <v>0.2</v>
      </c>
    </row>
    <row r="419" spans="1:17" x14ac:dyDescent="0.25">
      <c r="A419">
        <v>418</v>
      </c>
      <c r="B419" t="s">
        <v>1229</v>
      </c>
      <c r="C419" t="s">
        <v>17</v>
      </c>
      <c r="D419">
        <v>22</v>
      </c>
      <c r="E419">
        <v>5700</v>
      </c>
      <c r="F419">
        <v>0</v>
      </c>
      <c r="G419">
        <v>3654</v>
      </c>
      <c r="H419">
        <v>0.64</v>
      </c>
      <c r="I419">
        <v>1.2</v>
      </c>
      <c r="J419" t="s">
        <v>1230</v>
      </c>
      <c r="K419" s="1">
        <v>44372.630173611113</v>
      </c>
      <c r="L419" t="s">
        <v>64</v>
      </c>
      <c r="M419">
        <v>11000</v>
      </c>
      <c r="N419" s="2">
        <v>0.46</v>
      </c>
      <c r="O419" s="2">
        <v>0</v>
      </c>
      <c r="P419" s="2">
        <v>0</v>
      </c>
      <c r="Q419" s="2">
        <v>0.54</v>
      </c>
    </row>
    <row r="420" spans="1:17" x14ac:dyDescent="0.25">
      <c r="A420">
        <v>419</v>
      </c>
      <c r="B420" t="s">
        <v>1231</v>
      </c>
      <c r="C420" t="s">
        <v>17</v>
      </c>
      <c r="D420">
        <v>59</v>
      </c>
      <c r="E420">
        <v>5700</v>
      </c>
      <c r="F420">
        <v>1.3</v>
      </c>
      <c r="G420">
        <v>7124</v>
      </c>
      <c r="H420">
        <v>1.25</v>
      </c>
      <c r="I420">
        <v>1.3</v>
      </c>
      <c r="J420" t="s">
        <v>1232</v>
      </c>
      <c r="K420" s="1">
        <v>44372.617418981485</v>
      </c>
      <c r="L420" t="s">
        <v>38</v>
      </c>
      <c r="M420">
        <v>6000</v>
      </c>
      <c r="N420" s="2">
        <v>0.77</v>
      </c>
      <c r="O420" s="2">
        <v>0</v>
      </c>
      <c r="P420" s="2">
        <v>0</v>
      </c>
      <c r="Q420" s="2">
        <v>0.23</v>
      </c>
    </row>
    <row r="421" spans="1:17" x14ac:dyDescent="0.25">
      <c r="A421">
        <v>420</v>
      </c>
      <c r="B421" t="s">
        <v>1233</v>
      </c>
      <c r="C421" t="s">
        <v>17</v>
      </c>
      <c r="D421">
        <v>22</v>
      </c>
      <c r="E421">
        <v>5700</v>
      </c>
      <c r="F421">
        <v>0</v>
      </c>
      <c r="G421">
        <v>4354</v>
      </c>
      <c r="H421">
        <v>0.76</v>
      </c>
      <c r="I421">
        <v>1.18</v>
      </c>
      <c r="J421" t="s">
        <v>1234</v>
      </c>
      <c r="K421" s="1">
        <v>44371.668981481482</v>
      </c>
      <c r="L421" t="s">
        <v>21</v>
      </c>
      <c r="M421">
        <v>10000</v>
      </c>
      <c r="N421" s="2">
        <v>0.49</v>
      </c>
      <c r="O421" s="2">
        <v>0</v>
      </c>
      <c r="P421" s="2">
        <v>0</v>
      </c>
      <c r="Q421" s="2">
        <v>0.51</v>
      </c>
    </row>
    <row r="422" spans="1:17" x14ac:dyDescent="0.25">
      <c r="A422">
        <v>421</v>
      </c>
      <c r="B422" t="s">
        <v>1235</v>
      </c>
      <c r="C422" t="s">
        <v>17</v>
      </c>
      <c r="D422">
        <v>72</v>
      </c>
      <c r="E422">
        <v>5600</v>
      </c>
      <c r="F422">
        <v>25</v>
      </c>
      <c r="G422">
        <v>7145</v>
      </c>
      <c r="H422">
        <v>1.28</v>
      </c>
      <c r="I422">
        <v>1.2</v>
      </c>
      <c r="J422" t="s">
        <v>1236</v>
      </c>
      <c r="K422" s="1">
        <v>44372.193113425928</v>
      </c>
      <c r="L422" t="s">
        <v>1237</v>
      </c>
      <c r="M422">
        <v>6200</v>
      </c>
      <c r="N422" s="2">
        <v>0.56999999999999995</v>
      </c>
      <c r="O422" s="2">
        <v>0.22</v>
      </c>
      <c r="P422" s="2">
        <v>7.0000000000000007E-2</v>
      </c>
      <c r="Q422" s="2">
        <v>0.14000000000000001</v>
      </c>
    </row>
    <row r="423" spans="1:17" x14ac:dyDescent="0.25">
      <c r="A423">
        <v>422</v>
      </c>
      <c r="B423" t="s">
        <v>1238</v>
      </c>
      <c r="C423" t="s">
        <v>17</v>
      </c>
      <c r="D423">
        <v>41</v>
      </c>
      <c r="E423">
        <v>5600</v>
      </c>
      <c r="F423">
        <v>1.1000000000000001</v>
      </c>
      <c r="G423">
        <v>7947</v>
      </c>
      <c r="H423">
        <v>1.42</v>
      </c>
      <c r="I423">
        <v>1.22</v>
      </c>
      <c r="J423" t="s">
        <v>1239</v>
      </c>
      <c r="K423" s="1">
        <v>44373.166307870371</v>
      </c>
      <c r="L423" t="s">
        <v>628</v>
      </c>
      <c r="M423">
        <v>5800</v>
      </c>
      <c r="N423" s="2">
        <v>0.56999999999999995</v>
      </c>
      <c r="O423" s="2">
        <v>0.12</v>
      </c>
      <c r="P423" s="2">
        <v>0.11</v>
      </c>
      <c r="Q423" s="2">
        <v>0.2</v>
      </c>
    </row>
    <row r="424" spans="1:17" x14ac:dyDescent="0.25">
      <c r="A424">
        <v>423</v>
      </c>
      <c r="B424" t="s">
        <v>1240</v>
      </c>
      <c r="C424" t="s">
        <v>17</v>
      </c>
      <c r="D424">
        <v>22</v>
      </c>
      <c r="E424">
        <v>5600</v>
      </c>
      <c r="F424">
        <v>4</v>
      </c>
      <c r="G424">
        <v>3365</v>
      </c>
      <c r="H424">
        <v>0.6</v>
      </c>
      <c r="I424">
        <v>1.29</v>
      </c>
      <c r="J424" t="s">
        <v>1241</v>
      </c>
      <c r="K424" s="1">
        <v>44371.314293981479</v>
      </c>
      <c r="L424" t="s">
        <v>157</v>
      </c>
      <c r="M424">
        <v>7000</v>
      </c>
      <c r="N424" s="2">
        <v>0.49</v>
      </c>
      <c r="O424" s="2">
        <v>0.01</v>
      </c>
      <c r="P424" s="2">
        <v>0.01</v>
      </c>
      <c r="Q424" s="2">
        <v>0.49</v>
      </c>
    </row>
    <row r="425" spans="1:17" x14ac:dyDescent="0.25">
      <c r="A425">
        <v>424</v>
      </c>
      <c r="B425" t="s">
        <v>1242</v>
      </c>
      <c r="C425" t="s">
        <v>17</v>
      </c>
      <c r="D425">
        <v>31</v>
      </c>
      <c r="E425">
        <v>5600</v>
      </c>
      <c r="F425">
        <v>0.35</v>
      </c>
      <c r="G425">
        <v>6198</v>
      </c>
      <c r="H425">
        <v>1.1000000000000001</v>
      </c>
      <c r="I425">
        <v>1.1599999999999999</v>
      </c>
      <c r="J425" t="s">
        <v>1243</v>
      </c>
      <c r="K425" s="1">
        <v>44372.505219907405</v>
      </c>
      <c r="L425" t="s">
        <v>129</v>
      </c>
      <c r="M425">
        <v>6600</v>
      </c>
      <c r="N425" s="2">
        <v>0.57999999999999996</v>
      </c>
      <c r="O425" s="2">
        <v>7.0000000000000007E-2</v>
      </c>
      <c r="P425" s="2">
        <v>0.05</v>
      </c>
      <c r="Q425" s="2">
        <v>0.3</v>
      </c>
    </row>
    <row r="426" spans="1:17" x14ac:dyDescent="0.25">
      <c r="A426">
        <v>425</v>
      </c>
      <c r="B426" t="s">
        <v>1244</v>
      </c>
      <c r="C426" t="s">
        <v>17</v>
      </c>
      <c r="D426">
        <v>39</v>
      </c>
      <c r="E426">
        <v>5600</v>
      </c>
      <c r="F426">
        <v>0.25</v>
      </c>
      <c r="G426">
        <v>2516</v>
      </c>
      <c r="H426">
        <v>0.45</v>
      </c>
      <c r="I426">
        <v>1.2</v>
      </c>
      <c r="J426" t="s">
        <v>1244</v>
      </c>
      <c r="K426" s="1">
        <v>44372.538900462961</v>
      </c>
      <c r="L426" t="s">
        <v>175</v>
      </c>
      <c r="M426">
        <v>13000</v>
      </c>
      <c r="N426" s="2">
        <v>0.35</v>
      </c>
      <c r="O426" s="2">
        <v>0.01</v>
      </c>
      <c r="P426" s="2">
        <v>0</v>
      </c>
      <c r="Q426" s="2">
        <v>0.64</v>
      </c>
    </row>
    <row r="427" spans="1:17" x14ac:dyDescent="0.25">
      <c r="A427">
        <v>426</v>
      </c>
      <c r="B427" t="s">
        <v>1245</v>
      </c>
      <c r="C427" t="s">
        <v>17</v>
      </c>
      <c r="D427">
        <v>14</v>
      </c>
      <c r="E427">
        <v>5600</v>
      </c>
      <c r="G427">
        <v>3150</v>
      </c>
      <c r="H427">
        <v>0.56000000000000005</v>
      </c>
      <c r="I427">
        <v>1.1299999999999999</v>
      </c>
      <c r="J427" t="s">
        <v>1245</v>
      </c>
      <c r="K427" s="1">
        <v>44373.026828703703</v>
      </c>
      <c r="L427" t="s">
        <v>179</v>
      </c>
      <c r="M427">
        <v>9200</v>
      </c>
      <c r="N427" s="2">
        <v>0.52</v>
      </c>
      <c r="O427" s="2">
        <v>0.01</v>
      </c>
      <c r="P427" s="2">
        <v>0</v>
      </c>
      <c r="Q427" s="2">
        <v>0.47</v>
      </c>
    </row>
    <row r="428" spans="1:17" x14ac:dyDescent="0.25">
      <c r="A428">
        <v>427</v>
      </c>
      <c r="B428" t="s">
        <v>1246</v>
      </c>
      <c r="C428" t="s">
        <v>17</v>
      </c>
      <c r="D428">
        <v>31</v>
      </c>
      <c r="E428">
        <v>5500</v>
      </c>
      <c r="F428">
        <v>0.7</v>
      </c>
      <c r="G428">
        <v>3956</v>
      </c>
      <c r="H428">
        <v>0.72</v>
      </c>
      <c r="I428">
        <v>1.1599999999999999</v>
      </c>
      <c r="J428" t="s">
        <v>1246</v>
      </c>
      <c r="K428" s="1">
        <v>44371.337951388887</v>
      </c>
      <c r="L428" t="s">
        <v>213</v>
      </c>
      <c r="M428">
        <v>8000</v>
      </c>
      <c r="N428" s="2">
        <v>0.54</v>
      </c>
      <c r="O428" s="2">
        <v>0.01</v>
      </c>
      <c r="P428" s="2">
        <v>0</v>
      </c>
      <c r="Q428" s="2">
        <v>0.45</v>
      </c>
    </row>
    <row r="429" spans="1:17" x14ac:dyDescent="0.25">
      <c r="A429">
        <v>428</v>
      </c>
      <c r="B429" t="s">
        <v>1247</v>
      </c>
      <c r="C429" t="s">
        <v>17</v>
      </c>
      <c r="D429">
        <v>25</v>
      </c>
      <c r="E429">
        <v>5500</v>
      </c>
      <c r="F429">
        <v>2.5</v>
      </c>
      <c r="G429">
        <v>5805</v>
      </c>
      <c r="H429">
        <v>1.06</v>
      </c>
      <c r="I429">
        <v>1.25</v>
      </c>
      <c r="J429" t="s">
        <v>1247</v>
      </c>
      <c r="K429" s="1">
        <v>44372.997731481482</v>
      </c>
      <c r="L429" t="s">
        <v>583</v>
      </c>
      <c r="M429">
        <v>14000</v>
      </c>
      <c r="N429" s="2">
        <v>0.56999999999999995</v>
      </c>
      <c r="O429" s="2">
        <v>7.0000000000000007E-2</v>
      </c>
      <c r="P429" s="2">
        <v>0.04</v>
      </c>
      <c r="Q429" s="2">
        <v>0.32</v>
      </c>
    </row>
    <row r="430" spans="1:17" x14ac:dyDescent="0.25">
      <c r="A430">
        <v>429</v>
      </c>
      <c r="B430" t="s">
        <v>1248</v>
      </c>
      <c r="C430" t="s">
        <v>17</v>
      </c>
      <c r="D430">
        <v>18</v>
      </c>
      <c r="E430">
        <v>5500</v>
      </c>
      <c r="F430">
        <v>0.04</v>
      </c>
      <c r="G430">
        <v>4962</v>
      </c>
      <c r="H430">
        <v>0.91</v>
      </c>
      <c r="I430">
        <v>1.1399999999999999</v>
      </c>
      <c r="J430" t="s">
        <v>1248</v>
      </c>
      <c r="K430" s="1">
        <v>44371.688703703701</v>
      </c>
      <c r="L430" t="s">
        <v>30</v>
      </c>
      <c r="M430">
        <v>6800</v>
      </c>
      <c r="N430" s="2">
        <v>0.61</v>
      </c>
      <c r="O430" s="2">
        <v>0</v>
      </c>
      <c r="P430" s="2">
        <v>0</v>
      </c>
      <c r="Q430" s="2">
        <v>0.39</v>
      </c>
    </row>
    <row r="431" spans="1:17" x14ac:dyDescent="0.25">
      <c r="A431">
        <v>430</v>
      </c>
      <c r="B431" t="s">
        <v>1249</v>
      </c>
      <c r="C431" t="s">
        <v>17</v>
      </c>
      <c r="D431">
        <v>34</v>
      </c>
      <c r="E431">
        <v>5500</v>
      </c>
      <c r="F431">
        <v>1.4</v>
      </c>
      <c r="G431">
        <v>8097</v>
      </c>
      <c r="H431">
        <v>1.47</v>
      </c>
      <c r="I431">
        <v>1.26</v>
      </c>
      <c r="J431" t="s">
        <v>1250</v>
      </c>
      <c r="K431" s="1">
        <v>44372.78197916667</v>
      </c>
      <c r="L431" t="s">
        <v>993</v>
      </c>
      <c r="M431">
        <v>7200</v>
      </c>
      <c r="N431" s="2">
        <v>0.6</v>
      </c>
      <c r="O431" s="2">
        <v>0.15</v>
      </c>
      <c r="P431" s="2">
        <v>0.09</v>
      </c>
      <c r="Q431" s="2">
        <v>0.16</v>
      </c>
    </row>
    <row r="432" spans="1:17" x14ac:dyDescent="0.25">
      <c r="A432">
        <v>431</v>
      </c>
      <c r="B432" t="s">
        <v>1251</v>
      </c>
      <c r="C432" t="s">
        <v>17</v>
      </c>
      <c r="D432">
        <v>33</v>
      </c>
      <c r="E432">
        <v>5500</v>
      </c>
      <c r="J432" t="s">
        <v>1251</v>
      </c>
      <c r="K432" s="1">
        <v>44372.989687499998</v>
      </c>
      <c r="L432" t="s">
        <v>87</v>
      </c>
      <c r="M432">
        <v>5500</v>
      </c>
    </row>
    <row r="433" spans="1:17" x14ac:dyDescent="0.25">
      <c r="A433">
        <v>432</v>
      </c>
      <c r="B433" t="s">
        <v>1252</v>
      </c>
      <c r="C433" t="s">
        <v>17</v>
      </c>
      <c r="D433">
        <v>23</v>
      </c>
      <c r="E433">
        <v>5500</v>
      </c>
      <c r="F433">
        <v>3.5</v>
      </c>
      <c r="G433">
        <v>3380</v>
      </c>
      <c r="H433">
        <v>0.62</v>
      </c>
      <c r="I433">
        <v>1.17</v>
      </c>
      <c r="J433" t="s">
        <v>639</v>
      </c>
      <c r="K433" s="1">
        <v>44371.992962962962</v>
      </c>
      <c r="L433" t="s">
        <v>63</v>
      </c>
      <c r="M433">
        <v>5500</v>
      </c>
      <c r="N433" s="2">
        <v>0.47</v>
      </c>
      <c r="O433" s="2">
        <v>0.01</v>
      </c>
      <c r="P433" s="2">
        <v>0</v>
      </c>
      <c r="Q433" s="2">
        <v>0.52</v>
      </c>
    </row>
    <row r="434" spans="1:17" x14ac:dyDescent="0.25">
      <c r="A434">
        <v>433</v>
      </c>
      <c r="B434" t="s">
        <v>1253</v>
      </c>
      <c r="C434" t="s">
        <v>17</v>
      </c>
      <c r="D434">
        <v>22</v>
      </c>
      <c r="E434">
        <v>5500</v>
      </c>
      <c r="F434">
        <v>0.9</v>
      </c>
      <c r="G434">
        <v>5883</v>
      </c>
      <c r="H434">
        <v>1.07</v>
      </c>
      <c r="I434">
        <v>1.25</v>
      </c>
      <c r="J434" t="s">
        <v>1253</v>
      </c>
      <c r="K434" s="1">
        <v>44372.544930555552</v>
      </c>
      <c r="L434" t="s">
        <v>1254</v>
      </c>
      <c r="M434">
        <v>6900</v>
      </c>
      <c r="N434" s="2">
        <v>0.49</v>
      </c>
      <c r="O434" s="2">
        <v>0.09</v>
      </c>
      <c r="P434" s="2">
        <v>0.06</v>
      </c>
      <c r="Q434" s="2">
        <v>0.36</v>
      </c>
    </row>
    <row r="435" spans="1:17" x14ac:dyDescent="0.25">
      <c r="A435">
        <v>434</v>
      </c>
      <c r="B435" t="s">
        <v>1255</v>
      </c>
      <c r="C435" t="s">
        <v>17</v>
      </c>
      <c r="D435">
        <v>21</v>
      </c>
      <c r="E435">
        <v>5500</v>
      </c>
      <c r="F435">
        <v>1.1000000000000001</v>
      </c>
      <c r="G435">
        <v>8984</v>
      </c>
      <c r="H435">
        <v>1.63</v>
      </c>
      <c r="I435">
        <v>1.3</v>
      </c>
      <c r="J435" t="s">
        <v>1255</v>
      </c>
      <c r="K435" s="1">
        <v>44371.487372685187</v>
      </c>
      <c r="L435" t="s">
        <v>89</v>
      </c>
      <c r="M435">
        <v>6100</v>
      </c>
      <c r="N435" s="2">
        <v>0.64</v>
      </c>
      <c r="O435" s="2">
        <v>0.1</v>
      </c>
      <c r="P435" s="2">
        <v>0.11</v>
      </c>
      <c r="Q435" s="2">
        <v>0.15</v>
      </c>
    </row>
    <row r="436" spans="1:17" x14ac:dyDescent="0.25">
      <c r="A436">
        <v>435</v>
      </c>
      <c r="B436" t="s">
        <v>1256</v>
      </c>
      <c r="C436" t="s">
        <v>17</v>
      </c>
      <c r="D436">
        <v>54</v>
      </c>
      <c r="E436">
        <v>5400</v>
      </c>
      <c r="G436">
        <v>5351</v>
      </c>
      <c r="H436">
        <v>0.99</v>
      </c>
      <c r="I436">
        <v>1.1399999999999999</v>
      </c>
      <c r="J436" t="s">
        <v>61</v>
      </c>
      <c r="K436" s="1">
        <v>44371.229895833334</v>
      </c>
      <c r="L436" t="s">
        <v>21</v>
      </c>
      <c r="M436">
        <v>7000</v>
      </c>
      <c r="N436" s="2">
        <v>0.64</v>
      </c>
      <c r="O436" s="2">
        <v>0.01</v>
      </c>
      <c r="P436" s="2">
        <v>0.02</v>
      </c>
      <c r="Q436" s="2">
        <v>0.33</v>
      </c>
    </row>
    <row r="437" spans="1:17" x14ac:dyDescent="0.25">
      <c r="A437">
        <v>436</v>
      </c>
      <c r="B437" t="s">
        <v>1257</v>
      </c>
      <c r="C437" t="s">
        <v>17</v>
      </c>
      <c r="D437">
        <v>44</v>
      </c>
      <c r="E437">
        <v>5400</v>
      </c>
      <c r="G437">
        <v>4259</v>
      </c>
      <c r="H437">
        <v>0.79</v>
      </c>
      <c r="I437">
        <v>1.29</v>
      </c>
      <c r="J437" t="s">
        <v>1258</v>
      </c>
      <c r="K437" s="1">
        <v>44371.574629629627</v>
      </c>
      <c r="L437" t="s">
        <v>63</v>
      </c>
      <c r="M437">
        <v>14000</v>
      </c>
      <c r="N437" s="2">
        <v>0.51</v>
      </c>
      <c r="O437" s="2">
        <v>0</v>
      </c>
      <c r="P437" s="2">
        <v>0</v>
      </c>
      <c r="Q437" s="2">
        <v>0.49</v>
      </c>
    </row>
    <row r="438" spans="1:17" x14ac:dyDescent="0.25">
      <c r="A438">
        <v>437</v>
      </c>
      <c r="B438" t="s">
        <v>1259</v>
      </c>
      <c r="C438" t="s">
        <v>17</v>
      </c>
      <c r="D438">
        <v>54</v>
      </c>
      <c r="E438">
        <v>5400</v>
      </c>
      <c r="J438" t="s">
        <v>1259</v>
      </c>
      <c r="K438" s="1">
        <v>44373.170081018521</v>
      </c>
      <c r="L438" t="s">
        <v>40</v>
      </c>
      <c r="M438">
        <v>6100</v>
      </c>
    </row>
    <row r="439" spans="1:17" x14ac:dyDescent="0.25">
      <c r="A439">
        <v>438</v>
      </c>
      <c r="B439" t="s">
        <v>1260</v>
      </c>
      <c r="C439" t="s">
        <v>17</v>
      </c>
      <c r="D439">
        <v>72</v>
      </c>
      <c r="E439">
        <v>5400</v>
      </c>
      <c r="F439">
        <v>45</v>
      </c>
      <c r="G439">
        <v>7721</v>
      </c>
      <c r="H439">
        <v>1.43</v>
      </c>
      <c r="I439">
        <v>1.3</v>
      </c>
      <c r="J439" t="s">
        <v>1261</v>
      </c>
      <c r="K439" s="1">
        <v>44371.877638888887</v>
      </c>
      <c r="L439" t="s">
        <v>63</v>
      </c>
      <c r="M439">
        <v>5500</v>
      </c>
      <c r="N439" s="2">
        <v>0.66</v>
      </c>
      <c r="O439" s="2">
        <v>0.13</v>
      </c>
      <c r="P439" s="2">
        <v>7.0000000000000007E-2</v>
      </c>
      <c r="Q439" s="2">
        <v>0.14000000000000001</v>
      </c>
    </row>
    <row r="440" spans="1:17" x14ac:dyDescent="0.25">
      <c r="A440">
        <v>439</v>
      </c>
      <c r="B440" t="s">
        <v>1262</v>
      </c>
      <c r="C440" t="s">
        <v>17</v>
      </c>
      <c r="D440">
        <v>58</v>
      </c>
      <c r="E440">
        <v>5400</v>
      </c>
      <c r="F440">
        <v>6</v>
      </c>
      <c r="G440">
        <v>6097</v>
      </c>
      <c r="H440">
        <v>1.1299999999999999</v>
      </c>
      <c r="I440">
        <v>1.2</v>
      </c>
      <c r="J440" t="s">
        <v>1263</v>
      </c>
      <c r="K440" s="1">
        <v>44373.242314814815</v>
      </c>
      <c r="L440" t="s">
        <v>378</v>
      </c>
      <c r="M440">
        <v>5800</v>
      </c>
      <c r="N440" s="2">
        <v>0.5</v>
      </c>
      <c r="O440" s="2">
        <v>0.19</v>
      </c>
      <c r="P440" s="2">
        <v>0.08</v>
      </c>
      <c r="Q440" s="2">
        <v>0.23</v>
      </c>
    </row>
    <row r="441" spans="1:17" x14ac:dyDescent="0.25">
      <c r="A441">
        <v>440</v>
      </c>
      <c r="B441" t="s">
        <v>1264</v>
      </c>
      <c r="C441" t="s">
        <v>17</v>
      </c>
      <c r="D441">
        <v>8</v>
      </c>
      <c r="E441">
        <v>5400</v>
      </c>
      <c r="F441">
        <v>0.03</v>
      </c>
      <c r="G441">
        <v>3512</v>
      </c>
      <c r="H441">
        <v>0.65</v>
      </c>
      <c r="I441">
        <v>1.1100000000000001</v>
      </c>
      <c r="J441" t="s">
        <v>1264</v>
      </c>
      <c r="K441" s="1">
        <v>44371.345462962963</v>
      </c>
      <c r="L441" t="s">
        <v>29</v>
      </c>
      <c r="M441">
        <v>10000</v>
      </c>
      <c r="N441" s="2">
        <v>0.55000000000000004</v>
      </c>
      <c r="O441" s="2">
        <v>0</v>
      </c>
      <c r="P441" s="2">
        <v>0</v>
      </c>
      <c r="Q441" s="2">
        <v>0.45</v>
      </c>
    </row>
    <row r="442" spans="1:17" x14ac:dyDescent="0.25">
      <c r="A442">
        <v>441</v>
      </c>
      <c r="B442" t="s">
        <v>1265</v>
      </c>
      <c r="C442" t="s">
        <v>17</v>
      </c>
      <c r="D442">
        <v>62</v>
      </c>
      <c r="E442">
        <v>5400</v>
      </c>
      <c r="G442">
        <v>7361</v>
      </c>
      <c r="H442">
        <v>1.36</v>
      </c>
      <c r="I442">
        <v>1.32</v>
      </c>
      <c r="J442" t="s">
        <v>1265</v>
      </c>
      <c r="K442" s="1">
        <v>44372.128958333335</v>
      </c>
      <c r="L442" t="s">
        <v>40</v>
      </c>
      <c r="M442">
        <v>5900</v>
      </c>
      <c r="N442" s="2">
        <v>0.75</v>
      </c>
      <c r="O442" s="2">
        <v>0.02</v>
      </c>
      <c r="P442" s="2">
        <v>0.02</v>
      </c>
      <c r="Q442" s="2">
        <v>0.21</v>
      </c>
    </row>
    <row r="443" spans="1:17" x14ac:dyDescent="0.25">
      <c r="A443">
        <v>442</v>
      </c>
      <c r="B443" t="s">
        <v>1266</v>
      </c>
      <c r="C443" t="s">
        <v>17</v>
      </c>
      <c r="D443">
        <v>41</v>
      </c>
      <c r="E443">
        <v>5400</v>
      </c>
      <c r="F443">
        <v>1.5</v>
      </c>
      <c r="G443">
        <v>3493</v>
      </c>
      <c r="H443">
        <v>0.65</v>
      </c>
      <c r="I443">
        <v>1.23</v>
      </c>
      <c r="J443" t="s">
        <v>331</v>
      </c>
      <c r="K443" s="1">
        <v>44371.897812499999</v>
      </c>
      <c r="L443" t="s">
        <v>51</v>
      </c>
      <c r="M443">
        <v>7300</v>
      </c>
      <c r="N443" s="2">
        <v>0.47</v>
      </c>
      <c r="O443" s="2">
        <v>0.04</v>
      </c>
      <c r="P443" s="2">
        <v>0.02</v>
      </c>
      <c r="Q443" s="2">
        <v>0.47</v>
      </c>
    </row>
    <row r="444" spans="1:17" x14ac:dyDescent="0.25">
      <c r="A444">
        <v>443</v>
      </c>
      <c r="B444" t="s">
        <v>1267</v>
      </c>
      <c r="C444" t="s">
        <v>17</v>
      </c>
      <c r="D444">
        <v>79</v>
      </c>
      <c r="E444">
        <v>5400</v>
      </c>
      <c r="F444">
        <v>4.5</v>
      </c>
      <c r="G444">
        <v>6693</v>
      </c>
      <c r="H444">
        <v>1.24</v>
      </c>
      <c r="I444">
        <v>1.1399999999999999</v>
      </c>
      <c r="J444" t="s">
        <v>1268</v>
      </c>
      <c r="K444" s="1">
        <v>44372.254710648151</v>
      </c>
      <c r="L444" t="s">
        <v>27</v>
      </c>
      <c r="M444">
        <v>5500</v>
      </c>
      <c r="N444" s="2">
        <v>0.52</v>
      </c>
      <c r="O444" s="2">
        <v>0.17</v>
      </c>
      <c r="P444" s="2">
        <v>0.13</v>
      </c>
      <c r="Q444" s="2">
        <v>0.18</v>
      </c>
    </row>
    <row r="445" spans="1:17" x14ac:dyDescent="0.25">
      <c r="A445">
        <v>444</v>
      </c>
      <c r="B445" t="s">
        <v>1269</v>
      </c>
      <c r="C445" t="s">
        <v>17</v>
      </c>
      <c r="D445">
        <v>12</v>
      </c>
      <c r="E445">
        <v>5400</v>
      </c>
      <c r="G445">
        <v>7043</v>
      </c>
      <c r="H445">
        <v>1.3</v>
      </c>
      <c r="I445">
        <v>1.0900000000000001</v>
      </c>
      <c r="J445" t="s">
        <v>1270</v>
      </c>
      <c r="K445" s="1">
        <v>44371.423009259262</v>
      </c>
      <c r="L445" t="s">
        <v>64</v>
      </c>
      <c r="M445">
        <v>6500</v>
      </c>
      <c r="N445" s="2">
        <v>0.8</v>
      </c>
      <c r="O445" s="2">
        <v>0</v>
      </c>
      <c r="P445" s="2">
        <v>0</v>
      </c>
      <c r="Q445" s="2">
        <v>0.2</v>
      </c>
    </row>
    <row r="446" spans="1:17" x14ac:dyDescent="0.25">
      <c r="A446">
        <v>445</v>
      </c>
      <c r="B446" t="s">
        <v>1271</v>
      </c>
      <c r="C446" t="s">
        <v>17</v>
      </c>
      <c r="D446">
        <v>37</v>
      </c>
      <c r="E446">
        <v>5400</v>
      </c>
      <c r="F446">
        <v>0</v>
      </c>
      <c r="G446">
        <v>7074</v>
      </c>
      <c r="H446">
        <v>1.31</v>
      </c>
      <c r="I446">
        <v>1.18</v>
      </c>
      <c r="J446" t="s">
        <v>414</v>
      </c>
      <c r="K446" s="1">
        <v>44373.102650462963</v>
      </c>
      <c r="L446" t="s">
        <v>291</v>
      </c>
      <c r="M446">
        <v>8400</v>
      </c>
      <c r="N446" s="2">
        <v>0.83</v>
      </c>
      <c r="O446" s="2">
        <v>0</v>
      </c>
      <c r="P446" s="2">
        <v>0</v>
      </c>
      <c r="Q446" s="2">
        <v>0.17</v>
      </c>
    </row>
    <row r="447" spans="1:17" x14ac:dyDescent="0.25">
      <c r="A447">
        <v>446</v>
      </c>
      <c r="B447" t="s">
        <v>1272</v>
      </c>
      <c r="C447" t="s">
        <v>17</v>
      </c>
      <c r="D447">
        <v>67</v>
      </c>
      <c r="E447">
        <v>5400</v>
      </c>
      <c r="F447">
        <v>30</v>
      </c>
      <c r="G447">
        <v>5919</v>
      </c>
      <c r="H447">
        <v>1.0900000000000001</v>
      </c>
      <c r="I447">
        <v>1.1200000000000001</v>
      </c>
      <c r="J447" t="s">
        <v>1273</v>
      </c>
      <c r="K447" s="1">
        <v>44372.531180555554</v>
      </c>
      <c r="L447" t="s">
        <v>1002</v>
      </c>
      <c r="M447">
        <v>5500</v>
      </c>
      <c r="N447" s="2">
        <v>0.6</v>
      </c>
      <c r="O447" s="2">
        <v>0.05</v>
      </c>
      <c r="P447" s="2">
        <v>0.05</v>
      </c>
      <c r="Q447" s="2">
        <v>0.3</v>
      </c>
    </row>
    <row r="448" spans="1:17" x14ac:dyDescent="0.25">
      <c r="A448">
        <v>447</v>
      </c>
      <c r="B448" t="s">
        <v>1274</v>
      </c>
      <c r="C448" t="s">
        <v>17</v>
      </c>
      <c r="D448">
        <v>23</v>
      </c>
      <c r="E448">
        <v>5400</v>
      </c>
      <c r="F448">
        <v>0.6</v>
      </c>
      <c r="G448">
        <v>9109</v>
      </c>
      <c r="H448">
        <v>1.68</v>
      </c>
      <c r="I448">
        <v>1.23</v>
      </c>
      <c r="J448" t="s">
        <v>1275</v>
      </c>
      <c r="K448" s="1">
        <v>44371.053865740738</v>
      </c>
      <c r="L448" t="s">
        <v>273</v>
      </c>
      <c r="M448">
        <v>7000</v>
      </c>
      <c r="N448" s="2">
        <v>0.64</v>
      </c>
      <c r="O448" s="2">
        <v>0.13</v>
      </c>
      <c r="P448" s="2">
        <v>0.08</v>
      </c>
      <c r="Q448" s="2">
        <v>0.15</v>
      </c>
    </row>
    <row r="449" spans="1:17" x14ac:dyDescent="0.25">
      <c r="A449">
        <v>448</v>
      </c>
      <c r="B449" t="s">
        <v>1276</v>
      </c>
      <c r="C449" t="s">
        <v>17</v>
      </c>
      <c r="D449">
        <v>4</v>
      </c>
      <c r="E449">
        <v>5400</v>
      </c>
      <c r="F449">
        <v>3</v>
      </c>
      <c r="G449">
        <v>3188</v>
      </c>
      <c r="H449">
        <v>0.59</v>
      </c>
      <c r="I449">
        <v>1.32</v>
      </c>
      <c r="J449" t="s">
        <v>1277</v>
      </c>
      <c r="K449" s="1">
        <v>44372.546006944445</v>
      </c>
      <c r="L449" t="s">
        <v>40</v>
      </c>
      <c r="M449">
        <v>5500</v>
      </c>
      <c r="N449" s="2">
        <v>0.55000000000000004</v>
      </c>
      <c r="O449" s="2">
        <v>0.01</v>
      </c>
      <c r="P449" s="2">
        <v>0.01</v>
      </c>
      <c r="Q449" s="2">
        <v>0.43</v>
      </c>
    </row>
    <row r="450" spans="1:17" x14ac:dyDescent="0.25">
      <c r="A450">
        <v>449</v>
      </c>
      <c r="B450" t="s">
        <v>1278</v>
      </c>
      <c r="C450" t="s">
        <v>17</v>
      </c>
      <c r="D450">
        <v>4</v>
      </c>
      <c r="E450">
        <v>5400</v>
      </c>
      <c r="G450">
        <v>1733</v>
      </c>
      <c r="H450">
        <v>0.32</v>
      </c>
      <c r="I450">
        <v>1.2</v>
      </c>
      <c r="J450" t="s">
        <v>1278</v>
      </c>
      <c r="K450" s="1">
        <v>44372.790497685186</v>
      </c>
      <c r="L450" t="s">
        <v>72</v>
      </c>
      <c r="M450">
        <v>10000</v>
      </c>
      <c r="N450" s="2">
        <v>0.32</v>
      </c>
      <c r="O450" s="2">
        <v>0.03</v>
      </c>
      <c r="P450" s="2">
        <v>0.01</v>
      </c>
      <c r="Q450" s="2">
        <v>0.64</v>
      </c>
    </row>
    <row r="451" spans="1:17" x14ac:dyDescent="0.25">
      <c r="A451">
        <v>450</v>
      </c>
      <c r="B451" t="s">
        <v>1279</v>
      </c>
      <c r="C451" t="s">
        <v>17</v>
      </c>
      <c r="D451">
        <v>10</v>
      </c>
      <c r="E451">
        <v>5300</v>
      </c>
      <c r="F451">
        <v>5</v>
      </c>
      <c r="G451">
        <v>7357</v>
      </c>
      <c r="H451">
        <v>1.38</v>
      </c>
      <c r="I451">
        <v>1.1499999999999999</v>
      </c>
      <c r="J451" t="s">
        <v>1280</v>
      </c>
      <c r="K451" s="1">
        <v>44371.285393518519</v>
      </c>
      <c r="L451" t="s">
        <v>30</v>
      </c>
      <c r="M451">
        <v>7400</v>
      </c>
      <c r="N451" s="2">
        <v>0.87</v>
      </c>
      <c r="O451" s="2">
        <v>0</v>
      </c>
      <c r="P451" s="2">
        <v>0</v>
      </c>
      <c r="Q451" s="2">
        <v>0.13</v>
      </c>
    </row>
    <row r="452" spans="1:17" x14ac:dyDescent="0.25">
      <c r="A452">
        <v>451</v>
      </c>
      <c r="B452" t="s">
        <v>1281</v>
      </c>
      <c r="C452" t="s">
        <v>17</v>
      </c>
      <c r="D452">
        <v>75</v>
      </c>
      <c r="E452">
        <v>5300</v>
      </c>
      <c r="F452">
        <v>1.3</v>
      </c>
      <c r="G452">
        <v>4864</v>
      </c>
      <c r="H452">
        <v>0.91</v>
      </c>
      <c r="I452">
        <v>1.21</v>
      </c>
      <c r="J452" t="s">
        <v>166</v>
      </c>
      <c r="K452" s="1">
        <v>44372.659872685188</v>
      </c>
      <c r="L452" t="s">
        <v>94</v>
      </c>
      <c r="M452">
        <v>8500</v>
      </c>
      <c r="N452" s="2">
        <v>0.62</v>
      </c>
      <c r="O452" s="2">
        <v>0.04</v>
      </c>
      <c r="P452" s="2">
        <v>0.01</v>
      </c>
      <c r="Q452" s="2">
        <v>0.33</v>
      </c>
    </row>
    <row r="453" spans="1:17" x14ac:dyDescent="0.25">
      <c r="A453">
        <v>452</v>
      </c>
      <c r="B453" t="s">
        <v>1282</v>
      </c>
      <c r="C453" t="s">
        <v>17</v>
      </c>
      <c r="D453">
        <v>51</v>
      </c>
      <c r="E453">
        <v>5300</v>
      </c>
      <c r="F453">
        <v>0.01</v>
      </c>
      <c r="G453">
        <v>4423</v>
      </c>
      <c r="H453">
        <v>0.83</v>
      </c>
      <c r="I453">
        <v>1.29</v>
      </c>
      <c r="J453" t="s">
        <v>1258</v>
      </c>
      <c r="K453" s="1">
        <v>44372.262650462966</v>
      </c>
      <c r="L453" t="s">
        <v>42</v>
      </c>
      <c r="M453">
        <v>11000</v>
      </c>
      <c r="N453" s="2">
        <v>0.57999999999999996</v>
      </c>
      <c r="O453" s="2">
        <v>0</v>
      </c>
      <c r="P453" s="2">
        <v>0</v>
      </c>
      <c r="Q453" s="2">
        <v>0.42</v>
      </c>
    </row>
    <row r="454" spans="1:17" x14ac:dyDescent="0.25">
      <c r="A454">
        <v>453</v>
      </c>
      <c r="B454" t="s">
        <v>1283</v>
      </c>
      <c r="C454" t="s">
        <v>17</v>
      </c>
      <c r="D454">
        <v>22</v>
      </c>
      <c r="E454">
        <v>5300</v>
      </c>
      <c r="F454">
        <v>0.9</v>
      </c>
      <c r="G454">
        <v>4585</v>
      </c>
      <c r="H454">
        <v>0.86</v>
      </c>
      <c r="I454">
        <v>1.1100000000000001</v>
      </c>
      <c r="J454" t="s">
        <v>1284</v>
      </c>
      <c r="K454" s="1">
        <v>44373.070451388892</v>
      </c>
      <c r="L454" t="s">
        <v>57</v>
      </c>
      <c r="M454">
        <v>5600</v>
      </c>
      <c r="N454" s="2">
        <v>0.52</v>
      </c>
      <c r="O454" s="2">
        <v>0.06</v>
      </c>
      <c r="P454" s="2">
        <v>0.04</v>
      </c>
      <c r="Q454" s="2">
        <v>0.38</v>
      </c>
    </row>
    <row r="455" spans="1:17" x14ac:dyDescent="0.25">
      <c r="A455">
        <v>454</v>
      </c>
      <c r="B455" t="s">
        <v>1285</v>
      </c>
      <c r="C455" t="s">
        <v>17</v>
      </c>
      <c r="D455">
        <v>48</v>
      </c>
      <c r="E455">
        <v>5300</v>
      </c>
      <c r="F455">
        <v>1.6</v>
      </c>
      <c r="G455">
        <v>5814</v>
      </c>
      <c r="H455">
        <v>1.0900000000000001</v>
      </c>
      <c r="I455">
        <v>1.19</v>
      </c>
      <c r="J455" t="s">
        <v>202</v>
      </c>
      <c r="K455" s="1">
        <v>44371.409444444442</v>
      </c>
      <c r="L455" t="s">
        <v>38</v>
      </c>
      <c r="M455">
        <v>7800</v>
      </c>
      <c r="N455" s="2">
        <v>0.76</v>
      </c>
      <c r="O455" s="2">
        <v>0</v>
      </c>
      <c r="P455" s="2">
        <v>0</v>
      </c>
      <c r="Q455" s="2">
        <v>0.24</v>
      </c>
    </row>
    <row r="456" spans="1:17" x14ac:dyDescent="0.25">
      <c r="A456">
        <v>455</v>
      </c>
      <c r="B456" t="s">
        <v>1286</v>
      </c>
      <c r="C456" t="s">
        <v>17</v>
      </c>
      <c r="D456">
        <v>48</v>
      </c>
      <c r="E456">
        <v>5300</v>
      </c>
      <c r="F456">
        <v>0.03</v>
      </c>
      <c r="G456">
        <v>5354</v>
      </c>
      <c r="H456">
        <v>1.01</v>
      </c>
      <c r="I456">
        <v>1.21</v>
      </c>
      <c r="J456" t="s">
        <v>1287</v>
      </c>
      <c r="K456" s="1">
        <v>44373.07503472222</v>
      </c>
      <c r="L456" t="s">
        <v>91</v>
      </c>
      <c r="M456">
        <v>6100</v>
      </c>
      <c r="N456" s="2">
        <v>0.69</v>
      </c>
      <c r="O456" s="2">
        <v>0</v>
      </c>
      <c r="P456" s="2">
        <v>0</v>
      </c>
      <c r="Q456" s="2">
        <v>0.31</v>
      </c>
    </row>
    <row r="457" spans="1:17" x14ac:dyDescent="0.25">
      <c r="A457">
        <v>456</v>
      </c>
      <c r="B457" t="s">
        <v>1288</v>
      </c>
      <c r="C457" t="s">
        <v>17</v>
      </c>
      <c r="D457">
        <v>59</v>
      </c>
      <c r="E457">
        <v>5300</v>
      </c>
      <c r="F457">
        <v>1.5</v>
      </c>
      <c r="G457">
        <v>4948</v>
      </c>
      <c r="H457">
        <v>0.93</v>
      </c>
      <c r="I457">
        <v>1.26</v>
      </c>
      <c r="J457" t="s">
        <v>1289</v>
      </c>
      <c r="K457" s="1">
        <v>44372.188587962963</v>
      </c>
      <c r="L457" t="s">
        <v>184</v>
      </c>
      <c r="M457">
        <v>6000</v>
      </c>
      <c r="N457" s="2">
        <v>0.44</v>
      </c>
      <c r="O457" s="2">
        <v>0.13</v>
      </c>
      <c r="P457" s="2">
        <v>7.0000000000000007E-2</v>
      </c>
      <c r="Q457" s="2">
        <v>0.36</v>
      </c>
    </row>
    <row r="458" spans="1:17" x14ac:dyDescent="0.25">
      <c r="A458">
        <v>457</v>
      </c>
      <c r="B458" t="s">
        <v>1290</v>
      </c>
      <c r="C458" t="s">
        <v>17</v>
      </c>
      <c r="D458">
        <v>25</v>
      </c>
      <c r="E458">
        <v>5300</v>
      </c>
      <c r="F458">
        <v>1.4</v>
      </c>
      <c r="G458">
        <v>7004</v>
      </c>
      <c r="H458">
        <v>1.32</v>
      </c>
      <c r="I458">
        <v>1.24</v>
      </c>
      <c r="J458" t="s">
        <v>1291</v>
      </c>
      <c r="K458" s="1">
        <v>44371.119872685187</v>
      </c>
      <c r="L458" t="s">
        <v>644</v>
      </c>
      <c r="M458">
        <v>6800</v>
      </c>
      <c r="N458" s="2">
        <v>0.54</v>
      </c>
      <c r="O458" s="2">
        <v>0.13</v>
      </c>
      <c r="P458" s="2">
        <v>0.11</v>
      </c>
      <c r="Q458" s="2">
        <v>0.22</v>
      </c>
    </row>
    <row r="459" spans="1:17" x14ac:dyDescent="0.25">
      <c r="A459">
        <v>458</v>
      </c>
      <c r="B459" t="s">
        <v>1292</v>
      </c>
      <c r="C459" t="s">
        <v>17</v>
      </c>
      <c r="D459">
        <v>54</v>
      </c>
      <c r="E459">
        <v>5300</v>
      </c>
      <c r="F459">
        <v>0.7</v>
      </c>
      <c r="G459">
        <v>7271</v>
      </c>
      <c r="H459">
        <v>1.36</v>
      </c>
      <c r="I459">
        <v>1.25</v>
      </c>
      <c r="J459" t="s">
        <v>1293</v>
      </c>
      <c r="K459" s="1">
        <v>44372.312268518515</v>
      </c>
      <c r="L459" t="s">
        <v>64</v>
      </c>
      <c r="M459">
        <v>7200</v>
      </c>
      <c r="N459" s="2">
        <v>0.67</v>
      </c>
      <c r="O459" s="2">
        <v>7.0000000000000007E-2</v>
      </c>
      <c r="P459" s="2">
        <v>0.05</v>
      </c>
      <c r="Q459" s="2">
        <v>0.21</v>
      </c>
    </row>
    <row r="460" spans="1:17" x14ac:dyDescent="0.25">
      <c r="A460">
        <v>459</v>
      </c>
      <c r="B460" t="s">
        <v>1294</v>
      </c>
      <c r="C460" t="s">
        <v>17</v>
      </c>
      <c r="D460">
        <v>11</v>
      </c>
      <c r="E460">
        <v>5300</v>
      </c>
      <c r="F460">
        <v>1.4</v>
      </c>
      <c r="G460">
        <v>5117</v>
      </c>
      <c r="H460">
        <v>0.96</v>
      </c>
      <c r="I460">
        <v>1.22</v>
      </c>
      <c r="J460" t="s">
        <v>1294</v>
      </c>
      <c r="K460" s="1">
        <v>44372.412210648145</v>
      </c>
      <c r="L460" t="s">
        <v>91</v>
      </c>
      <c r="M460">
        <v>5400</v>
      </c>
      <c r="N460" s="2">
        <v>0.72</v>
      </c>
      <c r="O460" s="2">
        <v>0</v>
      </c>
      <c r="P460" s="2">
        <v>0</v>
      </c>
      <c r="Q460" s="2">
        <v>0.28000000000000003</v>
      </c>
    </row>
    <row r="461" spans="1:17" x14ac:dyDescent="0.25">
      <c r="A461">
        <v>460</v>
      </c>
      <c r="B461" t="s">
        <v>1295</v>
      </c>
      <c r="C461" t="s">
        <v>17</v>
      </c>
      <c r="D461">
        <v>39</v>
      </c>
      <c r="E461">
        <v>5300</v>
      </c>
      <c r="F461">
        <v>0.15</v>
      </c>
      <c r="G461">
        <v>5723</v>
      </c>
      <c r="H461">
        <v>1.08</v>
      </c>
      <c r="I461">
        <v>1.24</v>
      </c>
      <c r="J461" t="s">
        <v>140</v>
      </c>
      <c r="K461" s="1">
        <v>44372.901666666665</v>
      </c>
      <c r="L461" t="s">
        <v>532</v>
      </c>
      <c r="M461">
        <v>5400</v>
      </c>
      <c r="N461" s="2">
        <v>0.72</v>
      </c>
      <c r="O461" s="2">
        <v>0</v>
      </c>
      <c r="P461" s="2">
        <v>0</v>
      </c>
      <c r="Q461" s="2">
        <v>0.28000000000000003</v>
      </c>
    </row>
    <row r="462" spans="1:17" x14ac:dyDescent="0.25">
      <c r="A462">
        <v>461</v>
      </c>
      <c r="B462" t="s">
        <v>1296</v>
      </c>
      <c r="C462" t="s">
        <v>17</v>
      </c>
      <c r="D462">
        <v>65</v>
      </c>
      <c r="E462">
        <v>5300</v>
      </c>
      <c r="F462">
        <v>16</v>
      </c>
      <c r="G462">
        <v>7141</v>
      </c>
      <c r="H462">
        <v>1.35</v>
      </c>
      <c r="I462">
        <v>1.21</v>
      </c>
      <c r="J462" t="s">
        <v>668</v>
      </c>
      <c r="K462" s="1">
        <v>44371.859212962961</v>
      </c>
      <c r="L462" t="s">
        <v>63</v>
      </c>
      <c r="M462">
        <v>5300</v>
      </c>
      <c r="N462" s="2">
        <v>0.68</v>
      </c>
      <c r="O462" s="2">
        <v>0.12</v>
      </c>
      <c r="P462" s="2">
        <v>7.0000000000000007E-2</v>
      </c>
      <c r="Q462" s="2">
        <v>0.13</v>
      </c>
    </row>
    <row r="463" spans="1:17" x14ac:dyDescent="0.25">
      <c r="A463">
        <v>462</v>
      </c>
      <c r="B463" t="s">
        <v>1297</v>
      </c>
      <c r="C463" t="s">
        <v>17</v>
      </c>
      <c r="D463">
        <v>14</v>
      </c>
      <c r="E463">
        <v>5300</v>
      </c>
      <c r="F463">
        <v>1.1000000000000001</v>
      </c>
      <c r="G463">
        <v>7722</v>
      </c>
      <c r="H463">
        <v>1.46</v>
      </c>
      <c r="I463">
        <v>1.21</v>
      </c>
      <c r="J463" t="s">
        <v>1297</v>
      </c>
      <c r="K463" s="1">
        <v>44372.27952546296</v>
      </c>
      <c r="M463">
        <v>5700</v>
      </c>
      <c r="N463" s="2">
        <v>0.65</v>
      </c>
      <c r="O463" s="2">
        <v>0.06</v>
      </c>
      <c r="P463" s="2">
        <v>7.0000000000000007E-2</v>
      </c>
      <c r="Q463" s="2">
        <v>0.22</v>
      </c>
    </row>
    <row r="464" spans="1:17" x14ac:dyDescent="0.25">
      <c r="A464">
        <v>463</v>
      </c>
      <c r="B464" t="s">
        <v>1298</v>
      </c>
      <c r="C464" t="s">
        <v>17</v>
      </c>
      <c r="D464">
        <v>41</v>
      </c>
      <c r="E464">
        <v>5200</v>
      </c>
      <c r="F464">
        <v>0.2</v>
      </c>
      <c r="G464">
        <v>8814</v>
      </c>
      <c r="H464">
        <v>1.69</v>
      </c>
      <c r="I464">
        <v>1.36</v>
      </c>
      <c r="J464" t="s">
        <v>1299</v>
      </c>
      <c r="K464" s="1">
        <v>44372.43378472222</v>
      </c>
      <c r="L464" t="s">
        <v>450</v>
      </c>
      <c r="M464">
        <v>5500</v>
      </c>
      <c r="N464" s="2">
        <v>0.59</v>
      </c>
      <c r="O464" s="2">
        <v>0.12</v>
      </c>
      <c r="P464" s="2">
        <v>0.13</v>
      </c>
      <c r="Q464" s="2">
        <v>0.16</v>
      </c>
    </row>
    <row r="465" spans="1:17" x14ac:dyDescent="0.25">
      <c r="A465">
        <v>464</v>
      </c>
      <c r="B465" t="s">
        <v>1300</v>
      </c>
      <c r="C465" t="s">
        <v>17</v>
      </c>
      <c r="D465">
        <v>55</v>
      </c>
      <c r="E465">
        <v>5200</v>
      </c>
      <c r="F465">
        <v>0</v>
      </c>
      <c r="G465">
        <v>3873</v>
      </c>
      <c r="H465">
        <v>0.74</v>
      </c>
      <c r="I465">
        <v>1.39</v>
      </c>
      <c r="J465" t="s">
        <v>595</v>
      </c>
      <c r="K465" s="1">
        <v>44372.852303240739</v>
      </c>
      <c r="L465" t="s">
        <v>51</v>
      </c>
      <c r="M465">
        <v>6300</v>
      </c>
      <c r="N465" s="2">
        <v>0.56999999999999995</v>
      </c>
      <c r="O465" s="2">
        <v>0.01</v>
      </c>
      <c r="P465" s="2">
        <v>0.01</v>
      </c>
      <c r="Q465" s="2">
        <v>0.41</v>
      </c>
    </row>
    <row r="466" spans="1:17" x14ac:dyDescent="0.25">
      <c r="A466">
        <v>465</v>
      </c>
      <c r="B466" t="s">
        <v>1301</v>
      </c>
      <c r="C466" t="s">
        <v>17</v>
      </c>
      <c r="D466">
        <v>22</v>
      </c>
      <c r="E466">
        <v>5200</v>
      </c>
      <c r="F466">
        <v>4.5</v>
      </c>
      <c r="G466">
        <v>3380</v>
      </c>
      <c r="H466">
        <v>0.65</v>
      </c>
      <c r="I466">
        <v>1.37</v>
      </c>
      <c r="J466" t="s">
        <v>1302</v>
      </c>
      <c r="K466" s="1">
        <v>44372.292743055557</v>
      </c>
      <c r="L466" t="s">
        <v>457</v>
      </c>
      <c r="M466">
        <v>5600</v>
      </c>
      <c r="N466" s="2">
        <v>0.47</v>
      </c>
      <c r="O466" s="2">
        <v>0.03</v>
      </c>
      <c r="P466" s="2">
        <v>0.02</v>
      </c>
      <c r="Q466" s="2">
        <v>0.48</v>
      </c>
    </row>
    <row r="467" spans="1:17" x14ac:dyDescent="0.25">
      <c r="A467">
        <v>466</v>
      </c>
      <c r="B467" t="s">
        <v>1303</v>
      </c>
      <c r="C467" t="s">
        <v>17</v>
      </c>
      <c r="D467">
        <v>47</v>
      </c>
      <c r="E467">
        <v>5200</v>
      </c>
      <c r="F467">
        <v>5</v>
      </c>
      <c r="G467">
        <v>7022</v>
      </c>
      <c r="H467">
        <v>1.36</v>
      </c>
      <c r="I467">
        <v>1.31</v>
      </c>
      <c r="J467" t="s">
        <v>618</v>
      </c>
      <c r="K467" s="1">
        <v>44372.490046296298</v>
      </c>
      <c r="L467" t="s">
        <v>619</v>
      </c>
      <c r="M467">
        <v>5800</v>
      </c>
      <c r="N467" s="2">
        <v>0.56000000000000005</v>
      </c>
      <c r="O467" s="2">
        <v>0.12</v>
      </c>
      <c r="P467" s="2">
        <v>0.1</v>
      </c>
      <c r="Q467" s="2">
        <v>0.22</v>
      </c>
    </row>
    <row r="468" spans="1:17" x14ac:dyDescent="0.25">
      <c r="A468">
        <v>467</v>
      </c>
      <c r="B468" t="s">
        <v>1304</v>
      </c>
      <c r="C468" t="s">
        <v>17</v>
      </c>
      <c r="D468">
        <v>12</v>
      </c>
      <c r="E468">
        <v>5200</v>
      </c>
      <c r="F468">
        <v>0.35</v>
      </c>
      <c r="G468">
        <v>6158</v>
      </c>
      <c r="H468">
        <v>1.18</v>
      </c>
      <c r="I468">
        <v>1.19</v>
      </c>
      <c r="J468" t="s">
        <v>1304</v>
      </c>
      <c r="K468" s="1">
        <v>44371.095462962963</v>
      </c>
      <c r="L468" t="s">
        <v>363</v>
      </c>
      <c r="M468">
        <v>5400</v>
      </c>
      <c r="N468" s="2">
        <v>0.69</v>
      </c>
      <c r="O468" s="2">
        <v>0.03</v>
      </c>
      <c r="P468" s="2">
        <v>0.03</v>
      </c>
      <c r="Q468" s="2">
        <v>0.25</v>
      </c>
    </row>
    <row r="469" spans="1:17" x14ac:dyDescent="0.25">
      <c r="A469">
        <v>468</v>
      </c>
      <c r="B469" t="s">
        <v>1305</v>
      </c>
      <c r="C469" t="s">
        <v>17</v>
      </c>
      <c r="D469">
        <v>56</v>
      </c>
      <c r="E469">
        <v>5200</v>
      </c>
      <c r="F469">
        <v>0</v>
      </c>
      <c r="G469">
        <v>6927</v>
      </c>
      <c r="H469">
        <v>1.32</v>
      </c>
      <c r="I469">
        <v>1.28</v>
      </c>
      <c r="J469" t="s">
        <v>922</v>
      </c>
      <c r="K469" s="1">
        <v>44372.707175925927</v>
      </c>
      <c r="L469" t="s">
        <v>63</v>
      </c>
      <c r="M469">
        <v>8700</v>
      </c>
      <c r="N469" s="2">
        <v>0.72</v>
      </c>
      <c r="O469" s="2">
        <v>0</v>
      </c>
      <c r="P469" s="2">
        <v>0</v>
      </c>
      <c r="Q469" s="2">
        <v>0.28000000000000003</v>
      </c>
    </row>
    <row r="470" spans="1:17" x14ac:dyDescent="0.25">
      <c r="A470">
        <v>469</v>
      </c>
      <c r="B470" t="s">
        <v>1306</v>
      </c>
      <c r="C470" t="s">
        <v>17</v>
      </c>
      <c r="D470">
        <v>38</v>
      </c>
      <c r="E470">
        <v>5200</v>
      </c>
      <c r="F470">
        <v>0.6</v>
      </c>
      <c r="G470">
        <v>4729</v>
      </c>
      <c r="H470">
        <v>0.91</v>
      </c>
      <c r="I470">
        <v>1.29</v>
      </c>
      <c r="J470" t="s">
        <v>1306</v>
      </c>
      <c r="K470" s="1">
        <v>44372.270671296297</v>
      </c>
      <c r="L470" t="s">
        <v>40</v>
      </c>
      <c r="M470">
        <v>6600</v>
      </c>
      <c r="N470" s="2">
        <v>0.54</v>
      </c>
      <c r="O470" s="2">
        <v>0.06</v>
      </c>
      <c r="P470" s="2">
        <v>0.03</v>
      </c>
      <c r="Q470" s="2">
        <v>0.37</v>
      </c>
    </row>
    <row r="471" spans="1:17" x14ac:dyDescent="0.25">
      <c r="A471">
        <v>470</v>
      </c>
      <c r="B471" t="s">
        <v>1307</v>
      </c>
      <c r="C471" t="s">
        <v>17</v>
      </c>
      <c r="D471">
        <v>53</v>
      </c>
      <c r="E471">
        <v>5200</v>
      </c>
      <c r="F471">
        <v>0.5</v>
      </c>
      <c r="G471">
        <v>6626</v>
      </c>
      <c r="H471">
        <v>1.28</v>
      </c>
      <c r="I471">
        <v>1.24</v>
      </c>
      <c r="J471" t="s">
        <v>1307</v>
      </c>
      <c r="K471" s="1">
        <v>44371.654074074075</v>
      </c>
      <c r="L471" t="s">
        <v>628</v>
      </c>
      <c r="M471">
        <v>6000</v>
      </c>
      <c r="N471" s="2">
        <v>0.59</v>
      </c>
      <c r="O471" s="2">
        <v>7.0000000000000007E-2</v>
      </c>
      <c r="P471" s="2">
        <v>0.04</v>
      </c>
      <c r="Q471" s="2">
        <v>0.3</v>
      </c>
    </row>
    <row r="472" spans="1:17" x14ac:dyDescent="0.25">
      <c r="A472">
        <v>471</v>
      </c>
      <c r="B472" t="s">
        <v>1308</v>
      </c>
      <c r="C472" t="s">
        <v>17</v>
      </c>
      <c r="D472">
        <v>45</v>
      </c>
      <c r="E472">
        <v>5200</v>
      </c>
      <c r="F472">
        <v>5</v>
      </c>
      <c r="G472">
        <v>6628</v>
      </c>
      <c r="H472">
        <v>1.28</v>
      </c>
      <c r="I472">
        <v>1.27</v>
      </c>
      <c r="J472" t="s">
        <v>1309</v>
      </c>
      <c r="K472" s="1">
        <v>44372.850416666668</v>
      </c>
      <c r="L472" t="s">
        <v>94</v>
      </c>
      <c r="M472">
        <v>9600</v>
      </c>
      <c r="N472" s="2">
        <v>0.77</v>
      </c>
      <c r="O472" s="2">
        <v>0.01</v>
      </c>
      <c r="P472" s="2">
        <v>0.02</v>
      </c>
      <c r="Q472" s="2">
        <v>0.2</v>
      </c>
    </row>
    <row r="473" spans="1:17" x14ac:dyDescent="0.25">
      <c r="A473">
        <v>472</v>
      </c>
      <c r="B473" t="s">
        <v>1310</v>
      </c>
      <c r="C473" t="s">
        <v>17</v>
      </c>
      <c r="D473">
        <v>51</v>
      </c>
      <c r="E473">
        <v>5200</v>
      </c>
      <c r="J473" t="s">
        <v>1310</v>
      </c>
      <c r="K473" s="1">
        <v>44373.011099537034</v>
      </c>
      <c r="L473" t="s">
        <v>239</v>
      </c>
      <c r="M473">
        <v>5200</v>
      </c>
    </row>
    <row r="474" spans="1:17" x14ac:dyDescent="0.25">
      <c r="A474">
        <v>473</v>
      </c>
      <c r="B474" t="s">
        <v>1311</v>
      </c>
      <c r="C474" t="s">
        <v>17</v>
      </c>
      <c r="D474">
        <v>77</v>
      </c>
      <c r="E474">
        <v>5100</v>
      </c>
      <c r="F474">
        <v>1.4</v>
      </c>
      <c r="G474">
        <v>6180</v>
      </c>
      <c r="H474">
        <v>1.21</v>
      </c>
      <c r="I474">
        <v>1.23</v>
      </c>
      <c r="J474" t="s">
        <v>1312</v>
      </c>
      <c r="K474" s="1">
        <v>44371.410393518519</v>
      </c>
      <c r="L474" t="s">
        <v>450</v>
      </c>
      <c r="M474">
        <v>7800</v>
      </c>
      <c r="N474" s="2">
        <v>0.62</v>
      </c>
      <c r="O474" s="2">
        <v>0.1</v>
      </c>
      <c r="P474" s="2">
        <v>0.06</v>
      </c>
      <c r="Q474" s="2">
        <v>0.22</v>
      </c>
    </row>
    <row r="475" spans="1:17" x14ac:dyDescent="0.25">
      <c r="A475">
        <v>474</v>
      </c>
      <c r="B475" t="s">
        <v>1313</v>
      </c>
      <c r="C475" t="s">
        <v>17</v>
      </c>
      <c r="D475">
        <v>21</v>
      </c>
      <c r="E475">
        <v>5100</v>
      </c>
      <c r="F475">
        <v>1.7</v>
      </c>
      <c r="G475">
        <v>6011</v>
      </c>
      <c r="H475">
        <v>1.18</v>
      </c>
      <c r="I475">
        <v>1.28</v>
      </c>
      <c r="J475" t="s">
        <v>1313</v>
      </c>
      <c r="K475" s="1">
        <v>44372.289467592593</v>
      </c>
      <c r="L475" t="s">
        <v>91</v>
      </c>
      <c r="M475">
        <v>5200</v>
      </c>
      <c r="N475" s="2">
        <v>0.55000000000000004</v>
      </c>
      <c r="O475" s="2">
        <v>0.12</v>
      </c>
      <c r="P475" s="2">
        <v>7.0000000000000007E-2</v>
      </c>
      <c r="Q475" s="2">
        <v>0.26</v>
      </c>
    </row>
    <row r="476" spans="1:17" x14ac:dyDescent="0.25">
      <c r="A476">
        <v>475</v>
      </c>
      <c r="B476" t="s">
        <v>1314</v>
      </c>
      <c r="C476" t="s">
        <v>17</v>
      </c>
      <c r="D476">
        <v>60</v>
      </c>
      <c r="E476">
        <v>5100</v>
      </c>
      <c r="F476">
        <v>2.5</v>
      </c>
      <c r="G476">
        <v>4456</v>
      </c>
      <c r="H476">
        <v>0.87</v>
      </c>
      <c r="I476">
        <v>1.22</v>
      </c>
      <c r="J476" t="s">
        <v>1117</v>
      </c>
      <c r="K476" s="1">
        <v>44372.036956018521</v>
      </c>
      <c r="L476" t="s">
        <v>151</v>
      </c>
      <c r="M476">
        <v>8000</v>
      </c>
      <c r="N476" s="2">
        <v>0.62</v>
      </c>
      <c r="O476" s="2">
        <v>0.01</v>
      </c>
      <c r="P476" s="2">
        <v>0</v>
      </c>
      <c r="Q476" s="2">
        <v>0.37</v>
      </c>
    </row>
    <row r="477" spans="1:17" x14ac:dyDescent="0.25">
      <c r="A477">
        <v>476</v>
      </c>
      <c r="B477" t="s">
        <v>1315</v>
      </c>
      <c r="C477" t="s">
        <v>17</v>
      </c>
      <c r="D477">
        <v>41</v>
      </c>
      <c r="E477">
        <v>5100</v>
      </c>
      <c r="F477">
        <v>0.2</v>
      </c>
      <c r="G477">
        <v>6071</v>
      </c>
      <c r="H477">
        <v>1.19</v>
      </c>
      <c r="I477">
        <v>1.21</v>
      </c>
      <c r="J477" t="s">
        <v>1315</v>
      </c>
      <c r="K477" s="1">
        <v>44373.238587962966</v>
      </c>
      <c r="L477" t="s">
        <v>91</v>
      </c>
      <c r="M477">
        <v>5200</v>
      </c>
      <c r="N477" s="2">
        <v>0.74</v>
      </c>
      <c r="O477" s="2">
        <v>0.02</v>
      </c>
      <c r="P477" s="2">
        <v>0.01</v>
      </c>
      <c r="Q477" s="2">
        <v>0.23</v>
      </c>
    </row>
    <row r="478" spans="1:17" x14ac:dyDescent="0.25">
      <c r="A478">
        <v>477</v>
      </c>
      <c r="B478" t="s">
        <v>1316</v>
      </c>
      <c r="C478" t="s">
        <v>17</v>
      </c>
      <c r="D478">
        <v>39</v>
      </c>
      <c r="E478">
        <v>5100</v>
      </c>
      <c r="F478">
        <v>2.5</v>
      </c>
      <c r="G478">
        <v>7090</v>
      </c>
      <c r="H478">
        <v>1.39</v>
      </c>
      <c r="I478">
        <v>1.28</v>
      </c>
      <c r="J478" t="s">
        <v>1316</v>
      </c>
      <c r="K478" s="1">
        <v>44372.334837962961</v>
      </c>
      <c r="L478" t="s">
        <v>91</v>
      </c>
      <c r="M478">
        <v>5500</v>
      </c>
      <c r="N478" s="2">
        <v>0.57999999999999996</v>
      </c>
      <c r="O478" s="2">
        <v>0.11</v>
      </c>
      <c r="P478" s="2">
        <v>0.08</v>
      </c>
      <c r="Q478" s="2">
        <v>0.23</v>
      </c>
    </row>
    <row r="479" spans="1:17" x14ac:dyDescent="0.25">
      <c r="A479">
        <v>478</v>
      </c>
      <c r="B479" t="s">
        <v>1317</v>
      </c>
      <c r="C479" t="s">
        <v>17</v>
      </c>
      <c r="D479">
        <v>54</v>
      </c>
      <c r="E479">
        <v>5100</v>
      </c>
      <c r="F479">
        <v>3</v>
      </c>
      <c r="G479">
        <v>4902</v>
      </c>
      <c r="H479">
        <v>0.97</v>
      </c>
      <c r="I479">
        <v>1.1499999999999999</v>
      </c>
      <c r="J479" t="s">
        <v>61</v>
      </c>
      <c r="K479" s="1">
        <v>44372.126157407409</v>
      </c>
      <c r="L479" t="s">
        <v>163</v>
      </c>
      <c r="M479">
        <v>9000</v>
      </c>
      <c r="N479" s="2">
        <v>0.63</v>
      </c>
      <c r="O479" s="2">
        <v>0.02</v>
      </c>
      <c r="P479" s="2">
        <v>0.01</v>
      </c>
      <c r="Q479" s="2">
        <v>0.34</v>
      </c>
    </row>
    <row r="480" spans="1:17" x14ac:dyDescent="0.25">
      <c r="A480">
        <v>479</v>
      </c>
      <c r="B480" t="s">
        <v>1318</v>
      </c>
      <c r="C480" t="s">
        <v>17</v>
      </c>
      <c r="D480">
        <v>7</v>
      </c>
      <c r="E480">
        <v>5100</v>
      </c>
      <c r="F480">
        <v>1</v>
      </c>
      <c r="G480">
        <v>6522</v>
      </c>
      <c r="H480">
        <v>1.28</v>
      </c>
      <c r="I480">
        <v>1.21</v>
      </c>
      <c r="J480" t="s">
        <v>1318</v>
      </c>
      <c r="K480" s="1">
        <v>44371.052222222221</v>
      </c>
      <c r="L480" t="s">
        <v>1319</v>
      </c>
      <c r="M480">
        <v>5400</v>
      </c>
      <c r="N480" s="2">
        <v>0.75</v>
      </c>
      <c r="O480" s="2">
        <v>0.02</v>
      </c>
      <c r="P480" s="2">
        <v>0.02</v>
      </c>
      <c r="Q480" s="2">
        <v>0.21</v>
      </c>
    </row>
    <row r="481" spans="1:17" x14ac:dyDescent="0.25">
      <c r="A481">
        <v>480</v>
      </c>
      <c r="B481" t="s">
        <v>1320</v>
      </c>
      <c r="C481" t="s">
        <v>17</v>
      </c>
      <c r="D481">
        <v>26</v>
      </c>
      <c r="E481">
        <v>5100</v>
      </c>
      <c r="F481">
        <v>0.4</v>
      </c>
      <c r="G481">
        <v>5960</v>
      </c>
      <c r="H481">
        <v>1.17</v>
      </c>
      <c r="I481">
        <v>1.24</v>
      </c>
      <c r="J481" t="s">
        <v>1321</v>
      </c>
      <c r="K481" s="1">
        <v>44372.137557870374</v>
      </c>
      <c r="L481" t="s">
        <v>99</v>
      </c>
      <c r="M481">
        <v>7000</v>
      </c>
      <c r="N481" s="2">
        <v>0.63</v>
      </c>
      <c r="O481" s="2">
        <v>0.08</v>
      </c>
      <c r="P481" s="2">
        <v>0.06</v>
      </c>
      <c r="Q481" s="2">
        <v>0.23</v>
      </c>
    </row>
    <row r="482" spans="1:17" x14ac:dyDescent="0.25">
      <c r="A482">
        <v>481</v>
      </c>
      <c r="B482" t="s">
        <v>1322</v>
      </c>
      <c r="C482" t="s">
        <v>17</v>
      </c>
      <c r="D482">
        <v>55</v>
      </c>
      <c r="E482">
        <v>5100</v>
      </c>
      <c r="F482">
        <v>1.2</v>
      </c>
      <c r="G482">
        <v>7239</v>
      </c>
      <c r="H482">
        <v>1.41</v>
      </c>
      <c r="I482">
        <v>1.36</v>
      </c>
      <c r="J482" t="s">
        <v>1323</v>
      </c>
      <c r="K482" s="1">
        <v>44371.068530092591</v>
      </c>
      <c r="L482" t="s">
        <v>468</v>
      </c>
      <c r="M482">
        <v>5500</v>
      </c>
      <c r="N482" s="2">
        <v>0.78</v>
      </c>
      <c r="O482" s="2">
        <v>0</v>
      </c>
      <c r="P482" s="2">
        <v>0.01</v>
      </c>
      <c r="Q482" s="2">
        <v>0.21</v>
      </c>
    </row>
    <row r="483" spans="1:17" x14ac:dyDescent="0.25">
      <c r="A483">
        <v>482</v>
      </c>
      <c r="B483" t="s">
        <v>1324</v>
      </c>
      <c r="C483" t="s">
        <v>17</v>
      </c>
      <c r="D483">
        <v>9</v>
      </c>
      <c r="E483">
        <v>5100</v>
      </c>
      <c r="F483">
        <v>0.8</v>
      </c>
      <c r="G483">
        <v>5563</v>
      </c>
      <c r="H483">
        <v>1.1000000000000001</v>
      </c>
      <c r="I483">
        <v>1.34</v>
      </c>
      <c r="J483" t="s">
        <v>1324</v>
      </c>
      <c r="K483" s="1">
        <v>44372.44226851852</v>
      </c>
      <c r="L483" t="s">
        <v>363</v>
      </c>
      <c r="M483">
        <v>5200</v>
      </c>
      <c r="N483" s="2">
        <v>0.45</v>
      </c>
      <c r="O483" s="2">
        <v>0.13</v>
      </c>
      <c r="P483" s="2">
        <v>0.1</v>
      </c>
      <c r="Q483" s="2">
        <v>0.32</v>
      </c>
    </row>
    <row r="484" spans="1:17" x14ac:dyDescent="0.25">
      <c r="A484">
        <v>483</v>
      </c>
      <c r="B484" t="s">
        <v>1325</v>
      </c>
      <c r="C484" t="s">
        <v>17</v>
      </c>
      <c r="D484">
        <v>4</v>
      </c>
      <c r="E484">
        <v>5100</v>
      </c>
      <c r="F484">
        <v>0.5</v>
      </c>
      <c r="G484">
        <v>4669</v>
      </c>
      <c r="H484">
        <v>0.91</v>
      </c>
      <c r="I484">
        <v>1.69</v>
      </c>
      <c r="J484" t="s">
        <v>694</v>
      </c>
      <c r="K484" s="1">
        <v>44372.548530092594</v>
      </c>
      <c r="L484" t="s">
        <v>909</v>
      </c>
      <c r="M484">
        <v>5300</v>
      </c>
      <c r="N484" s="2">
        <v>0.48</v>
      </c>
      <c r="O484" s="2">
        <v>0.03</v>
      </c>
      <c r="P484" s="2">
        <v>0.04</v>
      </c>
      <c r="Q484" s="2">
        <v>0.45</v>
      </c>
    </row>
    <row r="485" spans="1:17" x14ac:dyDescent="0.25">
      <c r="A485">
        <v>484</v>
      </c>
      <c r="B485" t="s">
        <v>1326</v>
      </c>
      <c r="C485" t="s">
        <v>17</v>
      </c>
      <c r="D485">
        <v>23</v>
      </c>
      <c r="E485">
        <v>5100</v>
      </c>
      <c r="F485">
        <v>2.5</v>
      </c>
      <c r="G485">
        <v>7126</v>
      </c>
      <c r="H485">
        <v>1.39</v>
      </c>
      <c r="I485">
        <v>1.2</v>
      </c>
      <c r="J485" t="s">
        <v>1327</v>
      </c>
      <c r="K485" s="1">
        <v>44372.956643518519</v>
      </c>
      <c r="L485" t="s">
        <v>1115</v>
      </c>
      <c r="M485">
        <v>5200</v>
      </c>
      <c r="N485" s="2">
        <v>0.7</v>
      </c>
      <c r="O485" s="2">
        <v>0.04</v>
      </c>
      <c r="P485" s="2">
        <v>0.05</v>
      </c>
      <c r="Q485" s="2">
        <v>0.21</v>
      </c>
    </row>
    <row r="486" spans="1:17" x14ac:dyDescent="0.25">
      <c r="A486">
        <v>485</v>
      </c>
      <c r="B486" t="s">
        <v>1328</v>
      </c>
      <c r="C486" t="s">
        <v>17</v>
      </c>
      <c r="D486">
        <v>10</v>
      </c>
      <c r="E486">
        <v>5100</v>
      </c>
      <c r="F486">
        <v>0</v>
      </c>
      <c r="G486">
        <v>4301</v>
      </c>
      <c r="H486">
        <v>0.85</v>
      </c>
      <c r="I486">
        <v>1.18</v>
      </c>
      <c r="J486" t="s">
        <v>1328</v>
      </c>
      <c r="K486" s="1">
        <v>44371.968391203707</v>
      </c>
      <c r="L486" t="s">
        <v>91</v>
      </c>
      <c r="M486">
        <v>5500</v>
      </c>
      <c r="N486" s="2">
        <v>0.61</v>
      </c>
      <c r="O486" s="2">
        <v>0</v>
      </c>
      <c r="P486" s="2">
        <v>0</v>
      </c>
      <c r="Q486" s="2">
        <v>0.39</v>
      </c>
    </row>
    <row r="487" spans="1:17" x14ac:dyDescent="0.25">
      <c r="A487">
        <v>486</v>
      </c>
      <c r="B487" t="s">
        <v>1329</v>
      </c>
      <c r="C487" t="s">
        <v>17</v>
      </c>
      <c r="D487">
        <v>13</v>
      </c>
      <c r="E487">
        <v>5100</v>
      </c>
      <c r="F487">
        <v>0</v>
      </c>
      <c r="G487">
        <v>6221</v>
      </c>
      <c r="H487">
        <v>1.22</v>
      </c>
      <c r="I487">
        <v>1.19</v>
      </c>
      <c r="J487" t="s">
        <v>1329</v>
      </c>
      <c r="K487" s="1">
        <v>44371.146041666667</v>
      </c>
      <c r="L487" t="s">
        <v>139</v>
      </c>
      <c r="M487">
        <v>6400</v>
      </c>
      <c r="N487" s="2">
        <v>0.75</v>
      </c>
      <c r="O487" s="2">
        <v>0</v>
      </c>
      <c r="P487" s="2">
        <v>0</v>
      </c>
      <c r="Q487" s="2">
        <v>0.25</v>
      </c>
    </row>
    <row r="488" spans="1:17" x14ac:dyDescent="0.25">
      <c r="A488">
        <v>487</v>
      </c>
      <c r="B488" t="s">
        <v>1330</v>
      </c>
      <c r="C488" t="s">
        <v>17</v>
      </c>
      <c r="D488">
        <v>67</v>
      </c>
      <c r="E488">
        <v>5100</v>
      </c>
      <c r="F488">
        <v>1.3</v>
      </c>
      <c r="G488">
        <v>4499</v>
      </c>
      <c r="H488">
        <v>0.88</v>
      </c>
      <c r="I488">
        <v>1.1499999999999999</v>
      </c>
      <c r="J488" t="s">
        <v>1331</v>
      </c>
      <c r="K488" s="1">
        <v>44372.576979166668</v>
      </c>
      <c r="L488" t="s">
        <v>89</v>
      </c>
      <c r="M488">
        <v>5300</v>
      </c>
      <c r="N488" s="2">
        <v>0.7</v>
      </c>
      <c r="O488" s="2">
        <v>0</v>
      </c>
      <c r="P488" s="2">
        <v>0</v>
      </c>
      <c r="Q488" s="2">
        <v>0.3</v>
      </c>
    </row>
    <row r="489" spans="1:17" x14ac:dyDescent="0.25">
      <c r="A489">
        <v>488</v>
      </c>
      <c r="B489" t="s">
        <v>1332</v>
      </c>
      <c r="C489" t="s">
        <v>17</v>
      </c>
      <c r="D489">
        <v>0</v>
      </c>
      <c r="E489">
        <v>5000</v>
      </c>
      <c r="F489">
        <v>0.01</v>
      </c>
      <c r="G489">
        <v>2724</v>
      </c>
      <c r="H489">
        <v>0.55000000000000004</v>
      </c>
      <c r="I489">
        <v>1.2</v>
      </c>
      <c r="J489" t="s">
        <v>1332</v>
      </c>
      <c r="K489" s="1">
        <v>44373.141921296294</v>
      </c>
      <c r="L489" t="s">
        <v>26</v>
      </c>
      <c r="M489">
        <v>5900</v>
      </c>
      <c r="N489" s="2">
        <v>0.48</v>
      </c>
      <c r="O489" s="2">
        <v>0.01</v>
      </c>
      <c r="P489" s="2">
        <v>0</v>
      </c>
      <c r="Q489" s="2">
        <v>0.51</v>
      </c>
    </row>
    <row r="490" spans="1:17" x14ac:dyDescent="0.25">
      <c r="A490">
        <v>489</v>
      </c>
      <c r="B490" t="s">
        <v>1333</v>
      </c>
      <c r="C490" t="s">
        <v>17</v>
      </c>
      <c r="D490">
        <v>27</v>
      </c>
      <c r="E490">
        <v>5000</v>
      </c>
      <c r="F490">
        <v>0.6</v>
      </c>
      <c r="G490">
        <v>7076</v>
      </c>
      <c r="H490">
        <v>1.42</v>
      </c>
      <c r="I490">
        <v>1.29</v>
      </c>
      <c r="J490" t="s">
        <v>1334</v>
      </c>
      <c r="K490" s="1">
        <v>44371.503298611111</v>
      </c>
      <c r="L490" t="s">
        <v>363</v>
      </c>
      <c r="M490">
        <v>5400</v>
      </c>
      <c r="N490" s="2">
        <v>0.59</v>
      </c>
      <c r="O490" s="2">
        <v>0.1</v>
      </c>
      <c r="P490" s="2">
        <v>0.12</v>
      </c>
      <c r="Q490" s="2">
        <v>0.19</v>
      </c>
    </row>
    <row r="491" spans="1:17" x14ac:dyDescent="0.25">
      <c r="A491">
        <v>490</v>
      </c>
      <c r="B491" t="s">
        <v>1335</v>
      </c>
      <c r="C491" t="s">
        <v>17</v>
      </c>
      <c r="D491">
        <v>37</v>
      </c>
      <c r="E491">
        <v>5000</v>
      </c>
      <c r="F491">
        <v>1.1000000000000001</v>
      </c>
      <c r="G491">
        <v>5907</v>
      </c>
      <c r="H491">
        <v>1.19</v>
      </c>
      <c r="I491">
        <v>1.19</v>
      </c>
      <c r="J491" t="s">
        <v>1335</v>
      </c>
      <c r="K491" s="1">
        <v>44372.42328703704</v>
      </c>
      <c r="L491" t="s">
        <v>91</v>
      </c>
      <c r="M491">
        <v>6600</v>
      </c>
      <c r="N491" s="2">
        <v>0.73</v>
      </c>
      <c r="O491" s="2">
        <v>0</v>
      </c>
      <c r="P491" s="2">
        <v>0</v>
      </c>
      <c r="Q491" s="2">
        <v>0.27</v>
      </c>
    </row>
    <row r="492" spans="1:17" x14ac:dyDescent="0.25">
      <c r="A492">
        <v>491</v>
      </c>
      <c r="B492" t="s">
        <v>1336</v>
      </c>
      <c r="C492" t="s">
        <v>17</v>
      </c>
      <c r="D492">
        <v>60</v>
      </c>
      <c r="E492">
        <v>5000</v>
      </c>
      <c r="F492">
        <v>0.35</v>
      </c>
      <c r="G492">
        <v>5432</v>
      </c>
      <c r="H492">
        <v>1.0900000000000001</v>
      </c>
      <c r="I492">
        <v>1.1599999999999999</v>
      </c>
      <c r="J492" t="s">
        <v>660</v>
      </c>
      <c r="K492" s="1">
        <v>44372.177870370368</v>
      </c>
      <c r="L492" t="s">
        <v>91</v>
      </c>
      <c r="M492">
        <v>5600</v>
      </c>
      <c r="N492" s="2">
        <v>0.71</v>
      </c>
      <c r="O492" s="2">
        <v>0.03</v>
      </c>
      <c r="P492" s="2">
        <v>0.01</v>
      </c>
      <c r="Q492" s="2">
        <v>0.25</v>
      </c>
    </row>
    <row r="493" spans="1:17" x14ac:dyDescent="0.25">
      <c r="A493">
        <v>492</v>
      </c>
      <c r="B493" t="s">
        <v>1337</v>
      </c>
      <c r="C493" t="s">
        <v>17</v>
      </c>
      <c r="D493">
        <v>26</v>
      </c>
      <c r="E493">
        <v>5000</v>
      </c>
      <c r="F493">
        <v>1.2</v>
      </c>
      <c r="G493">
        <v>7117</v>
      </c>
      <c r="H493">
        <v>1.42</v>
      </c>
      <c r="I493">
        <v>1.25</v>
      </c>
      <c r="J493" t="s">
        <v>1337</v>
      </c>
      <c r="K493" s="1">
        <v>44372.249814814815</v>
      </c>
      <c r="L493" t="s">
        <v>402</v>
      </c>
      <c r="M493">
        <v>5900</v>
      </c>
      <c r="N493" s="2">
        <v>0.76</v>
      </c>
      <c r="O493" s="2">
        <v>0.02</v>
      </c>
      <c r="P493" s="2">
        <v>0.03</v>
      </c>
      <c r="Q493" s="2">
        <v>0.19</v>
      </c>
    </row>
    <row r="494" spans="1:17" x14ac:dyDescent="0.25">
      <c r="A494">
        <v>493</v>
      </c>
      <c r="B494" t="s">
        <v>1338</v>
      </c>
      <c r="C494" t="s">
        <v>17</v>
      </c>
      <c r="D494">
        <v>52</v>
      </c>
      <c r="E494">
        <v>5000</v>
      </c>
      <c r="F494">
        <v>0.9</v>
      </c>
      <c r="G494">
        <v>7205</v>
      </c>
      <c r="H494">
        <v>1.43</v>
      </c>
      <c r="I494">
        <v>1.17</v>
      </c>
      <c r="J494" t="s">
        <v>1339</v>
      </c>
      <c r="K494" s="1">
        <v>44371.698206018518</v>
      </c>
      <c r="L494" t="s">
        <v>450</v>
      </c>
      <c r="M494">
        <v>5800</v>
      </c>
      <c r="N494" s="2">
        <v>0.66</v>
      </c>
      <c r="O494" s="2">
        <v>0.11</v>
      </c>
      <c r="P494" s="2">
        <v>0.06</v>
      </c>
      <c r="Q494" s="2">
        <v>0.17</v>
      </c>
    </row>
    <row r="495" spans="1:17" x14ac:dyDescent="0.25">
      <c r="A495">
        <v>494</v>
      </c>
      <c r="B495" t="s">
        <v>1340</v>
      </c>
      <c r="C495" t="s">
        <v>17</v>
      </c>
      <c r="D495">
        <v>38</v>
      </c>
      <c r="E495">
        <v>5000</v>
      </c>
      <c r="F495">
        <v>1.2</v>
      </c>
      <c r="G495">
        <v>7525</v>
      </c>
      <c r="H495">
        <v>1.52</v>
      </c>
      <c r="I495">
        <v>1.32</v>
      </c>
      <c r="J495" t="s">
        <v>1340</v>
      </c>
      <c r="K495" s="1">
        <v>44372.681643518517</v>
      </c>
      <c r="L495" t="s">
        <v>1341</v>
      </c>
      <c r="M495">
        <v>5400</v>
      </c>
      <c r="N495" s="2">
        <v>0.61</v>
      </c>
      <c r="O495" s="2">
        <v>0.1</v>
      </c>
      <c r="P495" s="2">
        <v>0.09</v>
      </c>
      <c r="Q495" s="2">
        <v>0.2</v>
      </c>
    </row>
    <row r="496" spans="1:17" x14ac:dyDescent="0.25">
      <c r="A496">
        <v>495</v>
      </c>
      <c r="B496" t="s">
        <v>1342</v>
      </c>
      <c r="C496" t="s">
        <v>17</v>
      </c>
      <c r="D496">
        <v>46</v>
      </c>
      <c r="E496">
        <v>5000</v>
      </c>
      <c r="F496">
        <v>1.4</v>
      </c>
      <c r="G496">
        <v>5662</v>
      </c>
      <c r="H496">
        <v>1.1299999999999999</v>
      </c>
      <c r="I496">
        <v>1.2</v>
      </c>
      <c r="J496" t="s">
        <v>1342</v>
      </c>
      <c r="K496" s="1">
        <v>44371.445069444446</v>
      </c>
      <c r="L496" t="s">
        <v>89</v>
      </c>
      <c r="M496">
        <v>6600</v>
      </c>
      <c r="N496" s="2">
        <v>0.56000000000000005</v>
      </c>
      <c r="O496" s="2">
        <v>0.06</v>
      </c>
      <c r="P496" s="2">
        <v>0.06</v>
      </c>
      <c r="Q496" s="2">
        <v>0.32</v>
      </c>
    </row>
    <row r="497" spans="1:17" x14ac:dyDescent="0.25">
      <c r="A497">
        <v>496</v>
      </c>
      <c r="B497" t="s">
        <v>1343</v>
      </c>
      <c r="C497" t="s">
        <v>17</v>
      </c>
      <c r="D497">
        <v>49</v>
      </c>
      <c r="E497">
        <v>5000</v>
      </c>
      <c r="F497">
        <v>5</v>
      </c>
      <c r="G497">
        <v>6148</v>
      </c>
      <c r="H497">
        <v>1.24</v>
      </c>
      <c r="I497">
        <v>1.1200000000000001</v>
      </c>
      <c r="J497" t="s">
        <v>1344</v>
      </c>
      <c r="K497" s="1">
        <v>44371.935104166667</v>
      </c>
      <c r="L497" t="s">
        <v>27</v>
      </c>
      <c r="M497">
        <v>14000</v>
      </c>
      <c r="N497" s="2">
        <v>0.65</v>
      </c>
      <c r="O497" s="2">
        <v>0.16</v>
      </c>
      <c r="P497" s="2">
        <v>0.05</v>
      </c>
      <c r="Q497" s="2">
        <v>0.14000000000000001</v>
      </c>
    </row>
    <row r="498" spans="1:17" x14ac:dyDescent="0.25">
      <c r="A498">
        <v>497</v>
      </c>
      <c r="B498" t="s">
        <v>1345</v>
      </c>
      <c r="C498" t="s">
        <v>17</v>
      </c>
      <c r="D498">
        <v>49</v>
      </c>
      <c r="E498">
        <v>5000</v>
      </c>
      <c r="F498">
        <v>3.5</v>
      </c>
      <c r="G498">
        <v>6532</v>
      </c>
      <c r="H498">
        <v>1.3</v>
      </c>
      <c r="I498">
        <v>1.1399999999999999</v>
      </c>
      <c r="J498" t="s">
        <v>1345</v>
      </c>
      <c r="K498" s="1">
        <v>44372.748020833336</v>
      </c>
      <c r="L498" t="s">
        <v>755</v>
      </c>
      <c r="M498">
        <v>5100</v>
      </c>
      <c r="N498" s="2">
        <v>0.72</v>
      </c>
      <c r="O498" s="2">
        <v>0.03</v>
      </c>
      <c r="P498" s="2">
        <v>0.05</v>
      </c>
      <c r="Q498" s="2">
        <v>0.2</v>
      </c>
    </row>
    <row r="499" spans="1:17" x14ac:dyDescent="0.25">
      <c r="A499">
        <v>498</v>
      </c>
      <c r="B499" t="s">
        <v>1346</v>
      </c>
      <c r="C499" t="s">
        <v>17</v>
      </c>
      <c r="D499">
        <v>47</v>
      </c>
      <c r="E499">
        <v>5000</v>
      </c>
      <c r="F499">
        <v>0.9</v>
      </c>
      <c r="G499">
        <v>6553</v>
      </c>
      <c r="H499">
        <v>1.3</v>
      </c>
      <c r="I499">
        <v>1.27</v>
      </c>
      <c r="J499" t="s">
        <v>1347</v>
      </c>
      <c r="K499" s="1">
        <v>44371.011747685188</v>
      </c>
      <c r="L499" t="s">
        <v>733</v>
      </c>
      <c r="M499">
        <v>6500</v>
      </c>
      <c r="N499" s="2">
        <v>0.55000000000000004</v>
      </c>
      <c r="O499" s="2">
        <v>0.09</v>
      </c>
      <c r="P499" s="2">
        <v>0.1</v>
      </c>
      <c r="Q499" s="2">
        <v>0.26</v>
      </c>
    </row>
    <row r="500" spans="1:17" x14ac:dyDescent="0.25">
      <c r="A500">
        <v>499</v>
      </c>
      <c r="B500" t="s">
        <v>1348</v>
      </c>
      <c r="C500" t="s">
        <v>17</v>
      </c>
      <c r="D500">
        <v>45</v>
      </c>
      <c r="E500">
        <v>5000</v>
      </c>
      <c r="F500">
        <v>0.7</v>
      </c>
      <c r="G500">
        <v>7081</v>
      </c>
      <c r="H500">
        <v>1.42</v>
      </c>
      <c r="I500">
        <v>1.39</v>
      </c>
      <c r="J500" t="s">
        <v>1349</v>
      </c>
      <c r="K500" s="1">
        <v>44372.078414351854</v>
      </c>
      <c r="L500" t="s">
        <v>89</v>
      </c>
      <c r="M500">
        <v>6500</v>
      </c>
      <c r="N500" s="2">
        <v>0.64</v>
      </c>
      <c r="O500" s="2">
        <v>0.09</v>
      </c>
      <c r="P500" s="2">
        <v>0.09</v>
      </c>
      <c r="Q500" s="2">
        <v>0.18</v>
      </c>
    </row>
    <row r="501" spans="1:17" x14ac:dyDescent="0.25">
      <c r="A501">
        <v>500</v>
      </c>
      <c r="B501" t="s">
        <v>1350</v>
      </c>
      <c r="C501" t="s">
        <v>17</v>
      </c>
      <c r="D501">
        <v>44</v>
      </c>
      <c r="E501">
        <v>5000</v>
      </c>
      <c r="F501">
        <v>0.05</v>
      </c>
      <c r="G501">
        <v>4010</v>
      </c>
      <c r="H501">
        <v>0.81</v>
      </c>
      <c r="I501">
        <v>1.26</v>
      </c>
      <c r="J501" t="s">
        <v>1350</v>
      </c>
      <c r="K501" s="1">
        <v>44372.463576388887</v>
      </c>
      <c r="L501" t="s">
        <v>91</v>
      </c>
      <c r="M501">
        <v>9100</v>
      </c>
      <c r="N501" s="2">
        <v>0.56999999999999995</v>
      </c>
      <c r="O501" s="2">
        <v>0</v>
      </c>
      <c r="P501" s="2">
        <v>0</v>
      </c>
      <c r="Q501" s="2">
        <v>0.43</v>
      </c>
    </row>
    <row r="502" spans="1:17" x14ac:dyDescent="0.25">
      <c r="A502">
        <v>501</v>
      </c>
      <c r="B502" t="s">
        <v>1351</v>
      </c>
      <c r="C502" t="s">
        <v>17</v>
      </c>
      <c r="D502">
        <v>46</v>
      </c>
      <c r="E502">
        <v>5000</v>
      </c>
      <c r="F502">
        <v>2.5</v>
      </c>
      <c r="G502">
        <v>4250</v>
      </c>
      <c r="H502">
        <v>0.85</v>
      </c>
      <c r="I502">
        <v>1.4</v>
      </c>
      <c r="J502" t="s">
        <v>1352</v>
      </c>
      <c r="K502" s="1">
        <v>44371.978541666664</v>
      </c>
      <c r="L502" t="s">
        <v>57</v>
      </c>
      <c r="M502">
        <v>7100</v>
      </c>
      <c r="N502" s="2">
        <v>0.35</v>
      </c>
      <c r="O502" s="2">
        <v>0.13</v>
      </c>
      <c r="P502" s="2">
        <v>7.0000000000000007E-2</v>
      </c>
      <c r="Q502" s="2">
        <v>0.45</v>
      </c>
    </row>
    <row r="503" spans="1:17" x14ac:dyDescent="0.25">
      <c r="A503">
        <v>502</v>
      </c>
      <c r="B503" t="s">
        <v>1353</v>
      </c>
      <c r="C503" t="s">
        <v>17</v>
      </c>
      <c r="D503">
        <v>16</v>
      </c>
      <c r="E503">
        <v>5000</v>
      </c>
      <c r="F503">
        <v>0</v>
      </c>
      <c r="G503">
        <v>5100</v>
      </c>
      <c r="H503">
        <v>1.02</v>
      </c>
      <c r="I503">
        <v>1.37</v>
      </c>
      <c r="J503" t="s">
        <v>1354</v>
      </c>
      <c r="K503" s="1">
        <v>44372.842453703706</v>
      </c>
      <c r="L503" t="s">
        <v>40</v>
      </c>
      <c r="M503">
        <v>5700</v>
      </c>
      <c r="N503" s="2">
        <v>0.77</v>
      </c>
      <c r="O503" s="2">
        <v>0</v>
      </c>
      <c r="P503" s="2">
        <v>0</v>
      </c>
      <c r="Q503" s="2">
        <v>0.23</v>
      </c>
    </row>
    <row r="504" spans="1:17" x14ac:dyDescent="0.25">
      <c r="A504">
        <v>503</v>
      </c>
      <c r="B504" t="s">
        <v>1355</v>
      </c>
      <c r="C504" t="s">
        <v>17</v>
      </c>
      <c r="D504">
        <v>80</v>
      </c>
      <c r="E504">
        <v>5000</v>
      </c>
      <c r="F504">
        <v>7</v>
      </c>
      <c r="G504">
        <v>6492</v>
      </c>
      <c r="H504">
        <v>1.29</v>
      </c>
      <c r="I504">
        <v>1.21</v>
      </c>
      <c r="J504" t="s">
        <v>696</v>
      </c>
      <c r="K504" s="1">
        <v>44371.976412037038</v>
      </c>
      <c r="L504" t="s">
        <v>91</v>
      </c>
      <c r="M504">
        <v>5600</v>
      </c>
      <c r="N504" s="2">
        <v>0.6</v>
      </c>
      <c r="O504" s="2">
        <v>0.17</v>
      </c>
      <c r="P504" s="2">
        <v>0.09</v>
      </c>
      <c r="Q504" s="2">
        <v>0.14000000000000001</v>
      </c>
    </row>
    <row r="505" spans="1:17" x14ac:dyDescent="0.25">
      <c r="A505">
        <v>504</v>
      </c>
      <c r="B505" t="s">
        <v>1356</v>
      </c>
      <c r="C505" t="s">
        <v>17</v>
      </c>
      <c r="D505">
        <v>21</v>
      </c>
      <c r="E505">
        <v>5000</v>
      </c>
      <c r="F505">
        <v>0.8</v>
      </c>
      <c r="G505">
        <v>5151</v>
      </c>
      <c r="H505">
        <v>1.03</v>
      </c>
      <c r="I505">
        <v>1.27</v>
      </c>
      <c r="J505" t="s">
        <v>1356</v>
      </c>
      <c r="K505" s="1">
        <v>44372.876388888886</v>
      </c>
      <c r="L505" t="s">
        <v>147</v>
      </c>
      <c r="M505">
        <v>5400</v>
      </c>
      <c r="N505" s="2">
        <v>0.56999999999999995</v>
      </c>
      <c r="O505" s="2">
        <v>0.06</v>
      </c>
      <c r="P505" s="2">
        <v>0.04</v>
      </c>
      <c r="Q505" s="2">
        <v>0.33</v>
      </c>
    </row>
    <row r="506" spans="1:17" x14ac:dyDescent="0.25">
      <c r="A506">
        <v>505</v>
      </c>
      <c r="B506" t="s">
        <v>1357</v>
      </c>
      <c r="C506" t="s">
        <v>17</v>
      </c>
      <c r="D506">
        <v>65</v>
      </c>
      <c r="E506">
        <v>4900</v>
      </c>
      <c r="F506">
        <v>0.8</v>
      </c>
      <c r="G506">
        <v>4218</v>
      </c>
      <c r="H506">
        <v>0.86</v>
      </c>
      <c r="I506">
        <v>1.22</v>
      </c>
      <c r="J506" t="s">
        <v>1358</v>
      </c>
      <c r="K506" s="1">
        <v>44371.993437500001</v>
      </c>
      <c r="L506" t="s">
        <v>57</v>
      </c>
      <c r="M506">
        <v>5300</v>
      </c>
      <c r="N506" s="2">
        <v>0.6</v>
      </c>
      <c r="O506" s="2">
        <v>0.01</v>
      </c>
      <c r="P506" s="2">
        <v>0</v>
      </c>
      <c r="Q506" s="2">
        <v>0.39</v>
      </c>
    </row>
    <row r="507" spans="1:17" x14ac:dyDescent="0.25">
      <c r="A507">
        <v>506</v>
      </c>
      <c r="B507" t="s">
        <v>1359</v>
      </c>
      <c r="C507" t="s">
        <v>17</v>
      </c>
      <c r="D507">
        <v>80</v>
      </c>
      <c r="E507">
        <v>4900</v>
      </c>
      <c r="F507">
        <v>0.7</v>
      </c>
      <c r="G507">
        <v>5852</v>
      </c>
      <c r="H507">
        <v>1.2</v>
      </c>
      <c r="I507">
        <v>1.18</v>
      </c>
      <c r="J507" t="s">
        <v>728</v>
      </c>
      <c r="K507" s="1">
        <v>44372.244479166664</v>
      </c>
      <c r="L507" t="s">
        <v>89</v>
      </c>
      <c r="M507">
        <v>5300</v>
      </c>
      <c r="N507" s="2">
        <v>0.72</v>
      </c>
      <c r="O507" s="2">
        <v>0.05</v>
      </c>
      <c r="P507" s="2">
        <v>0.04</v>
      </c>
      <c r="Q507" s="2">
        <v>0.19</v>
      </c>
    </row>
    <row r="508" spans="1:17" x14ac:dyDescent="0.25">
      <c r="A508">
        <v>507</v>
      </c>
      <c r="B508" t="s">
        <v>1360</v>
      </c>
      <c r="C508" t="s">
        <v>17</v>
      </c>
      <c r="D508">
        <v>28</v>
      </c>
      <c r="E508">
        <v>4900</v>
      </c>
      <c r="F508">
        <v>0.6</v>
      </c>
      <c r="G508">
        <v>4265</v>
      </c>
      <c r="H508">
        <v>0.87</v>
      </c>
      <c r="I508">
        <v>1.26</v>
      </c>
      <c r="J508" t="s">
        <v>1360</v>
      </c>
      <c r="K508" s="1">
        <v>44372.272604166668</v>
      </c>
      <c r="L508" t="s">
        <v>63</v>
      </c>
      <c r="M508">
        <v>5200</v>
      </c>
      <c r="N508" s="2">
        <v>0.56999999999999995</v>
      </c>
      <c r="O508" s="2">
        <v>0.06</v>
      </c>
      <c r="P508" s="2">
        <v>0.05</v>
      </c>
      <c r="Q508" s="2">
        <v>0.32</v>
      </c>
    </row>
    <row r="509" spans="1:17" x14ac:dyDescent="0.25">
      <c r="A509">
        <v>508</v>
      </c>
      <c r="B509" t="s">
        <v>1361</v>
      </c>
      <c r="C509" t="s">
        <v>17</v>
      </c>
      <c r="D509">
        <v>71</v>
      </c>
      <c r="E509">
        <v>4900</v>
      </c>
      <c r="F509">
        <v>1.2</v>
      </c>
      <c r="G509">
        <v>6029</v>
      </c>
      <c r="H509">
        <v>1.22</v>
      </c>
      <c r="I509">
        <v>1.2</v>
      </c>
      <c r="J509" t="s">
        <v>629</v>
      </c>
      <c r="K509" s="1">
        <v>44372.329664351855</v>
      </c>
      <c r="L509" t="s">
        <v>89</v>
      </c>
      <c r="M509">
        <v>12000</v>
      </c>
      <c r="N509" s="2">
        <v>0.74</v>
      </c>
      <c r="O509" s="2">
        <v>0</v>
      </c>
      <c r="P509" s="2">
        <v>0.01</v>
      </c>
      <c r="Q509" s="2">
        <v>0.25</v>
      </c>
    </row>
    <row r="510" spans="1:17" x14ac:dyDescent="0.25">
      <c r="A510">
        <v>509</v>
      </c>
      <c r="B510" t="s">
        <v>1362</v>
      </c>
      <c r="C510" t="s">
        <v>17</v>
      </c>
      <c r="D510">
        <v>14</v>
      </c>
      <c r="E510">
        <v>4900</v>
      </c>
      <c r="G510">
        <v>2741</v>
      </c>
      <c r="H510">
        <v>0.56000000000000005</v>
      </c>
      <c r="I510">
        <v>1.1100000000000001</v>
      </c>
      <c r="J510" t="s">
        <v>1363</v>
      </c>
      <c r="K510" s="1">
        <v>44371.805833333332</v>
      </c>
      <c r="L510" t="s">
        <v>1364</v>
      </c>
      <c r="M510">
        <v>5500</v>
      </c>
      <c r="N510" s="2">
        <v>0.44</v>
      </c>
      <c r="O510" s="2">
        <v>0.03</v>
      </c>
      <c r="P510" s="2">
        <v>0</v>
      </c>
      <c r="Q510" s="2">
        <v>0.53</v>
      </c>
    </row>
    <row r="511" spans="1:17" x14ac:dyDescent="0.25">
      <c r="A511">
        <v>510</v>
      </c>
      <c r="B511" t="s">
        <v>1365</v>
      </c>
      <c r="C511" t="s">
        <v>17</v>
      </c>
      <c r="D511">
        <v>63</v>
      </c>
      <c r="E511">
        <v>4900</v>
      </c>
      <c r="F511">
        <v>1.8</v>
      </c>
      <c r="G511">
        <v>4996</v>
      </c>
      <c r="H511">
        <v>1.01</v>
      </c>
      <c r="I511">
        <v>1.1599999999999999</v>
      </c>
      <c r="J511" t="s">
        <v>1366</v>
      </c>
      <c r="K511" s="1">
        <v>44371.8903125</v>
      </c>
      <c r="L511" t="s">
        <v>40</v>
      </c>
      <c r="M511">
        <v>5100</v>
      </c>
      <c r="N511" s="2">
        <v>0.49</v>
      </c>
      <c r="O511" s="2">
        <v>0.19</v>
      </c>
      <c r="P511" s="2">
        <v>7.0000000000000007E-2</v>
      </c>
      <c r="Q511" s="2">
        <v>0.25</v>
      </c>
    </row>
    <row r="512" spans="1:17" x14ac:dyDescent="0.25">
      <c r="A512">
        <v>511</v>
      </c>
      <c r="B512" t="s">
        <v>1367</v>
      </c>
      <c r="C512" t="s">
        <v>17</v>
      </c>
      <c r="D512">
        <v>20</v>
      </c>
      <c r="E512">
        <v>4900</v>
      </c>
      <c r="F512">
        <v>3.5</v>
      </c>
      <c r="G512">
        <v>5851</v>
      </c>
      <c r="H512">
        <v>1.19</v>
      </c>
      <c r="I512">
        <v>1.1499999999999999</v>
      </c>
      <c r="J512" t="s">
        <v>1368</v>
      </c>
      <c r="K512" s="1">
        <v>44371.062800925924</v>
      </c>
      <c r="L512" t="s">
        <v>1369</v>
      </c>
      <c r="M512">
        <v>9700</v>
      </c>
      <c r="N512" s="2">
        <v>0.76</v>
      </c>
      <c r="O512" s="2">
        <v>0</v>
      </c>
      <c r="P512" s="2">
        <v>0</v>
      </c>
      <c r="Q512" s="2">
        <v>0.24</v>
      </c>
    </row>
    <row r="513" spans="1:17" x14ac:dyDescent="0.25">
      <c r="A513">
        <v>512</v>
      </c>
      <c r="B513" t="s">
        <v>1370</v>
      </c>
      <c r="C513" t="s">
        <v>17</v>
      </c>
      <c r="D513">
        <v>24</v>
      </c>
      <c r="E513">
        <v>4900</v>
      </c>
      <c r="F513">
        <v>2</v>
      </c>
      <c r="G513">
        <v>6384</v>
      </c>
      <c r="H513">
        <v>1.29</v>
      </c>
      <c r="I513">
        <v>1.29</v>
      </c>
      <c r="J513" t="s">
        <v>1371</v>
      </c>
      <c r="K513" s="1">
        <v>44372.041851851849</v>
      </c>
      <c r="L513" t="s">
        <v>121</v>
      </c>
      <c r="M513">
        <v>9800</v>
      </c>
      <c r="N513" s="2">
        <v>0.73</v>
      </c>
      <c r="O513" s="2">
        <v>0.01</v>
      </c>
      <c r="P513" s="2">
        <v>0.02</v>
      </c>
      <c r="Q513" s="2">
        <v>0.24</v>
      </c>
    </row>
    <row r="514" spans="1:17" x14ac:dyDescent="0.25">
      <c r="A514">
        <v>513</v>
      </c>
      <c r="B514" t="s">
        <v>1372</v>
      </c>
      <c r="C514" t="s">
        <v>17</v>
      </c>
      <c r="D514">
        <v>20</v>
      </c>
      <c r="E514">
        <v>4900</v>
      </c>
      <c r="F514">
        <v>4.5</v>
      </c>
      <c r="G514">
        <v>6255</v>
      </c>
      <c r="H514">
        <v>1.28</v>
      </c>
      <c r="I514">
        <v>1.21</v>
      </c>
      <c r="J514" t="s">
        <v>1373</v>
      </c>
      <c r="K514" s="1">
        <v>44372.211909722224</v>
      </c>
      <c r="L514" t="s">
        <v>255</v>
      </c>
      <c r="M514">
        <v>8000</v>
      </c>
      <c r="N514" s="2">
        <v>0.56999999999999995</v>
      </c>
      <c r="O514" s="2">
        <v>0.06</v>
      </c>
      <c r="P514" s="2">
        <v>0.06</v>
      </c>
      <c r="Q514" s="2">
        <v>0.31</v>
      </c>
    </row>
    <row r="515" spans="1:17" x14ac:dyDescent="0.25">
      <c r="A515">
        <v>514</v>
      </c>
      <c r="B515" t="s">
        <v>1374</v>
      </c>
      <c r="C515" t="s">
        <v>17</v>
      </c>
      <c r="D515">
        <v>73</v>
      </c>
      <c r="E515">
        <v>4900</v>
      </c>
      <c r="F515">
        <v>1.3</v>
      </c>
      <c r="G515">
        <v>4296</v>
      </c>
      <c r="H515">
        <v>0.87</v>
      </c>
      <c r="I515">
        <v>1.24</v>
      </c>
      <c r="J515" t="s">
        <v>1375</v>
      </c>
      <c r="K515" s="1">
        <v>44372.632002314815</v>
      </c>
      <c r="L515" t="s">
        <v>91</v>
      </c>
      <c r="M515">
        <v>7400</v>
      </c>
      <c r="N515" s="2">
        <v>0.65</v>
      </c>
      <c r="O515" s="2">
        <v>0.01</v>
      </c>
      <c r="P515" s="2">
        <v>0</v>
      </c>
      <c r="Q515" s="2">
        <v>0.34</v>
      </c>
    </row>
    <row r="516" spans="1:17" x14ac:dyDescent="0.25">
      <c r="A516">
        <v>515</v>
      </c>
      <c r="B516" t="s">
        <v>1376</v>
      </c>
      <c r="C516" t="s">
        <v>17</v>
      </c>
      <c r="D516">
        <v>31</v>
      </c>
      <c r="E516">
        <v>4900</v>
      </c>
      <c r="F516">
        <v>1.6</v>
      </c>
      <c r="G516">
        <v>4852</v>
      </c>
      <c r="H516">
        <v>0.99</v>
      </c>
      <c r="I516">
        <v>1.34</v>
      </c>
      <c r="J516" t="s">
        <v>1376</v>
      </c>
      <c r="K516" s="1">
        <v>44372.748159722221</v>
      </c>
      <c r="L516" t="s">
        <v>755</v>
      </c>
      <c r="M516">
        <v>6100</v>
      </c>
      <c r="N516" s="2">
        <v>0.46</v>
      </c>
      <c r="O516" s="2">
        <v>0.11</v>
      </c>
      <c r="P516" s="2">
        <v>7.0000000000000007E-2</v>
      </c>
      <c r="Q516" s="2">
        <v>0.36</v>
      </c>
    </row>
    <row r="517" spans="1:17" x14ac:dyDescent="0.25">
      <c r="A517">
        <v>516</v>
      </c>
      <c r="B517" t="s">
        <v>1377</v>
      </c>
      <c r="C517" t="s">
        <v>17</v>
      </c>
      <c r="D517">
        <v>34</v>
      </c>
      <c r="E517">
        <v>4900</v>
      </c>
      <c r="F517">
        <v>0.9</v>
      </c>
      <c r="G517">
        <v>6649</v>
      </c>
      <c r="H517">
        <v>1.35</v>
      </c>
      <c r="I517">
        <v>1.1499999999999999</v>
      </c>
      <c r="J517" t="s">
        <v>1377</v>
      </c>
      <c r="K517" s="1">
        <v>44371.932523148149</v>
      </c>
      <c r="L517" t="s">
        <v>42</v>
      </c>
      <c r="M517">
        <v>7300</v>
      </c>
      <c r="N517" s="2">
        <v>0.62</v>
      </c>
      <c r="O517" s="2">
        <v>7.0000000000000007E-2</v>
      </c>
      <c r="P517" s="2">
        <v>7.0000000000000007E-2</v>
      </c>
      <c r="Q517" s="2">
        <v>0.24</v>
      </c>
    </row>
    <row r="518" spans="1:17" x14ac:dyDescent="0.25">
      <c r="A518">
        <v>517</v>
      </c>
      <c r="B518" t="s">
        <v>1378</v>
      </c>
      <c r="C518" t="s">
        <v>17</v>
      </c>
      <c r="D518">
        <v>52</v>
      </c>
      <c r="E518">
        <v>4900</v>
      </c>
      <c r="F518">
        <v>0.8</v>
      </c>
      <c r="G518">
        <v>6116</v>
      </c>
      <c r="H518">
        <v>1.25</v>
      </c>
      <c r="I518">
        <v>1.19</v>
      </c>
      <c r="J518" t="s">
        <v>1379</v>
      </c>
      <c r="K518" s="1">
        <v>44373.12604166667</v>
      </c>
      <c r="L518" t="s">
        <v>293</v>
      </c>
      <c r="M518">
        <v>5200</v>
      </c>
      <c r="N518" s="2">
        <v>0.66</v>
      </c>
      <c r="O518" s="2">
        <v>0.05</v>
      </c>
      <c r="P518" s="2">
        <v>0.05</v>
      </c>
      <c r="Q518" s="2">
        <v>0.24</v>
      </c>
    </row>
    <row r="519" spans="1:17" x14ac:dyDescent="0.25">
      <c r="A519">
        <v>518</v>
      </c>
      <c r="B519" t="s">
        <v>1380</v>
      </c>
      <c r="C519" t="s">
        <v>17</v>
      </c>
      <c r="D519">
        <v>38</v>
      </c>
      <c r="E519">
        <v>4800</v>
      </c>
      <c r="G519">
        <v>6678</v>
      </c>
      <c r="H519">
        <v>1.4</v>
      </c>
      <c r="I519">
        <v>1.0900000000000001</v>
      </c>
      <c r="J519" t="s">
        <v>1380</v>
      </c>
      <c r="K519" s="1">
        <v>44371.873912037037</v>
      </c>
      <c r="L519" t="s">
        <v>87</v>
      </c>
      <c r="M519">
        <v>5800</v>
      </c>
      <c r="N519" s="2">
        <v>0.61</v>
      </c>
      <c r="O519" s="2">
        <v>0.12</v>
      </c>
      <c r="P519" s="2">
        <v>0.08</v>
      </c>
      <c r="Q519" s="2">
        <v>0.19</v>
      </c>
    </row>
    <row r="520" spans="1:17" x14ac:dyDescent="0.25">
      <c r="A520">
        <v>519</v>
      </c>
      <c r="B520" t="s">
        <v>1381</v>
      </c>
      <c r="C520" t="s">
        <v>17</v>
      </c>
      <c r="D520">
        <v>39</v>
      </c>
      <c r="E520">
        <v>4800</v>
      </c>
      <c r="F520">
        <v>0.05</v>
      </c>
      <c r="G520">
        <v>4915</v>
      </c>
      <c r="H520">
        <v>1.02</v>
      </c>
      <c r="I520">
        <v>1.18</v>
      </c>
      <c r="J520" t="s">
        <v>1381</v>
      </c>
      <c r="K520" s="1">
        <v>44371.811354166668</v>
      </c>
      <c r="L520" t="s">
        <v>26</v>
      </c>
      <c r="M520">
        <v>6000</v>
      </c>
      <c r="N520" s="2">
        <v>0.64</v>
      </c>
      <c r="O520" s="2">
        <v>0</v>
      </c>
      <c r="P520" s="2">
        <v>0</v>
      </c>
      <c r="Q520" s="2">
        <v>0.36</v>
      </c>
    </row>
    <row r="521" spans="1:17" x14ac:dyDescent="0.25">
      <c r="A521">
        <v>520</v>
      </c>
      <c r="B521" t="s">
        <v>1382</v>
      </c>
      <c r="C521" t="s">
        <v>17</v>
      </c>
      <c r="D521">
        <v>21</v>
      </c>
      <c r="E521">
        <v>4800</v>
      </c>
      <c r="F521">
        <v>1.8</v>
      </c>
      <c r="G521">
        <v>7922</v>
      </c>
      <c r="H521">
        <v>1.65</v>
      </c>
      <c r="I521">
        <v>1.32</v>
      </c>
      <c r="J521" t="s">
        <v>1383</v>
      </c>
      <c r="K521" s="1">
        <v>44373.169004629628</v>
      </c>
      <c r="L521" t="s">
        <v>755</v>
      </c>
      <c r="M521">
        <v>5100</v>
      </c>
      <c r="N521" s="2">
        <v>0.64</v>
      </c>
      <c r="O521" s="2">
        <v>0.06</v>
      </c>
      <c r="P521" s="2">
        <v>0.11</v>
      </c>
      <c r="Q521" s="2">
        <v>0.19</v>
      </c>
    </row>
    <row r="522" spans="1:17" x14ac:dyDescent="0.25">
      <c r="A522">
        <v>521</v>
      </c>
      <c r="B522" t="s">
        <v>1384</v>
      </c>
      <c r="C522" t="s">
        <v>17</v>
      </c>
      <c r="D522">
        <v>39</v>
      </c>
      <c r="E522">
        <v>4800</v>
      </c>
      <c r="F522">
        <v>0.7</v>
      </c>
      <c r="G522">
        <v>3389</v>
      </c>
      <c r="H522">
        <v>0.71</v>
      </c>
      <c r="I522">
        <v>1.23</v>
      </c>
      <c r="J522" t="s">
        <v>1384</v>
      </c>
      <c r="K522" s="1">
        <v>44371.553171296298</v>
      </c>
      <c r="L522" t="s">
        <v>197</v>
      </c>
      <c r="M522">
        <v>5400</v>
      </c>
      <c r="N522" s="2">
        <v>0.55000000000000004</v>
      </c>
      <c r="O522" s="2">
        <v>0</v>
      </c>
      <c r="P522" s="2">
        <v>0</v>
      </c>
      <c r="Q522" s="2">
        <v>0.45</v>
      </c>
    </row>
    <row r="523" spans="1:17" x14ac:dyDescent="0.25">
      <c r="A523">
        <v>522</v>
      </c>
      <c r="B523" t="s">
        <v>1385</v>
      </c>
      <c r="C523" t="s">
        <v>17</v>
      </c>
      <c r="D523">
        <v>22</v>
      </c>
      <c r="E523">
        <v>4800</v>
      </c>
      <c r="F523">
        <v>1.5</v>
      </c>
      <c r="G523">
        <v>5296</v>
      </c>
      <c r="H523">
        <v>1.1100000000000001</v>
      </c>
      <c r="I523">
        <v>1.19</v>
      </c>
      <c r="J523" t="s">
        <v>1385</v>
      </c>
      <c r="K523" s="1">
        <v>44372.223796296297</v>
      </c>
      <c r="L523" t="s">
        <v>91</v>
      </c>
      <c r="M523">
        <v>14000</v>
      </c>
      <c r="N523" s="2">
        <v>0.52</v>
      </c>
      <c r="O523" s="2">
        <v>0.08</v>
      </c>
      <c r="P523" s="2">
        <v>7.0000000000000007E-2</v>
      </c>
      <c r="Q523" s="2">
        <v>0.33</v>
      </c>
    </row>
    <row r="524" spans="1:17" x14ac:dyDescent="0.25">
      <c r="A524">
        <v>523</v>
      </c>
      <c r="B524" t="s">
        <v>1386</v>
      </c>
      <c r="C524" t="s">
        <v>17</v>
      </c>
      <c r="D524">
        <v>15</v>
      </c>
      <c r="E524">
        <v>4800</v>
      </c>
      <c r="F524">
        <v>0.5</v>
      </c>
      <c r="G524">
        <v>5467</v>
      </c>
      <c r="H524">
        <v>1.1499999999999999</v>
      </c>
      <c r="I524">
        <v>1.23</v>
      </c>
      <c r="J524" t="s">
        <v>1387</v>
      </c>
      <c r="K524" s="1">
        <v>44371.27</v>
      </c>
      <c r="L524" t="s">
        <v>1388</v>
      </c>
      <c r="M524">
        <v>5500</v>
      </c>
      <c r="N524" s="2">
        <v>0.56999999999999995</v>
      </c>
      <c r="O524" s="2">
        <v>7.0000000000000007E-2</v>
      </c>
      <c r="P524" s="2">
        <v>0.09</v>
      </c>
      <c r="Q524" s="2">
        <v>0.27</v>
      </c>
    </row>
    <row r="525" spans="1:17" x14ac:dyDescent="0.25">
      <c r="A525">
        <v>524</v>
      </c>
      <c r="B525" t="s">
        <v>1389</v>
      </c>
      <c r="C525" t="s">
        <v>17</v>
      </c>
      <c r="D525">
        <v>1</v>
      </c>
      <c r="E525">
        <v>4800</v>
      </c>
      <c r="F525">
        <v>6</v>
      </c>
      <c r="G525">
        <v>2899</v>
      </c>
      <c r="H525">
        <v>0.6</v>
      </c>
      <c r="I525">
        <v>1.33</v>
      </c>
      <c r="J525" t="s">
        <v>1390</v>
      </c>
      <c r="K525" s="1">
        <v>44372.929085648146</v>
      </c>
      <c r="L525" t="s">
        <v>121</v>
      </c>
      <c r="M525">
        <v>4900</v>
      </c>
      <c r="N525" s="2">
        <v>0.47</v>
      </c>
      <c r="O525" s="2">
        <v>0.01</v>
      </c>
      <c r="P525" s="2">
        <v>0.01</v>
      </c>
      <c r="Q525" s="2">
        <v>0.51</v>
      </c>
    </row>
    <row r="526" spans="1:17" x14ac:dyDescent="0.25">
      <c r="A526">
        <v>525</v>
      </c>
      <c r="B526" t="s">
        <v>1391</v>
      </c>
      <c r="C526" t="s">
        <v>17</v>
      </c>
      <c r="D526">
        <v>78</v>
      </c>
      <c r="E526">
        <v>4800</v>
      </c>
      <c r="F526">
        <v>6</v>
      </c>
      <c r="G526">
        <v>5197</v>
      </c>
      <c r="H526">
        <v>1.08</v>
      </c>
      <c r="I526">
        <v>1.19</v>
      </c>
      <c r="J526" t="s">
        <v>1392</v>
      </c>
      <c r="K526" s="1">
        <v>44372.646840277775</v>
      </c>
      <c r="L526" t="s">
        <v>733</v>
      </c>
      <c r="M526">
        <v>5500</v>
      </c>
      <c r="N526" s="2">
        <v>0.53</v>
      </c>
      <c r="O526" s="2">
        <v>0.11</v>
      </c>
      <c r="P526" s="2">
        <v>0.06</v>
      </c>
      <c r="Q526" s="2">
        <v>0.3</v>
      </c>
    </row>
    <row r="527" spans="1:17" x14ac:dyDescent="0.25">
      <c r="A527">
        <v>526</v>
      </c>
      <c r="B527" t="s">
        <v>1393</v>
      </c>
      <c r="C527" t="s">
        <v>17</v>
      </c>
      <c r="D527">
        <v>22</v>
      </c>
      <c r="E527">
        <v>4800</v>
      </c>
      <c r="F527">
        <v>1.4</v>
      </c>
      <c r="G527">
        <v>5258</v>
      </c>
      <c r="H527">
        <v>1.0900000000000001</v>
      </c>
      <c r="I527">
        <v>1.19</v>
      </c>
      <c r="J527" t="s">
        <v>1394</v>
      </c>
      <c r="K527" s="1">
        <v>44372.975752314815</v>
      </c>
      <c r="L527" t="s">
        <v>536</v>
      </c>
      <c r="M527">
        <v>5000</v>
      </c>
      <c r="N527" s="2">
        <v>0.52</v>
      </c>
      <c r="O527" s="2">
        <v>0.05</v>
      </c>
      <c r="P527" s="2">
        <v>0.06</v>
      </c>
      <c r="Q527" s="2">
        <v>0.37</v>
      </c>
    </row>
    <row r="528" spans="1:17" x14ac:dyDescent="0.25">
      <c r="A528">
        <v>527</v>
      </c>
      <c r="B528" t="s">
        <v>1395</v>
      </c>
      <c r="C528" t="s">
        <v>17</v>
      </c>
      <c r="D528">
        <v>3</v>
      </c>
      <c r="E528">
        <v>4800</v>
      </c>
      <c r="G528">
        <v>5385</v>
      </c>
      <c r="H528">
        <v>1.1299999999999999</v>
      </c>
      <c r="I528">
        <v>1.32</v>
      </c>
      <c r="J528" t="s">
        <v>1395</v>
      </c>
      <c r="K528" s="1">
        <v>44372.292453703703</v>
      </c>
      <c r="L528" t="s">
        <v>63</v>
      </c>
      <c r="M528">
        <v>8800</v>
      </c>
      <c r="N528" s="2">
        <v>0.75</v>
      </c>
      <c r="O528" s="2">
        <v>0</v>
      </c>
      <c r="P528" s="2">
        <v>0</v>
      </c>
      <c r="Q528" s="2">
        <v>0.25</v>
      </c>
    </row>
    <row r="529" spans="1:17" x14ac:dyDescent="0.25">
      <c r="A529">
        <v>528</v>
      </c>
      <c r="B529" t="s">
        <v>1396</v>
      </c>
      <c r="C529" t="s">
        <v>17</v>
      </c>
      <c r="D529">
        <v>67</v>
      </c>
      <c r="E529">
        <v>4800</v>
      </c>
      <c r="F529">
        <v>20</v>
      </c>
      <c r="G529">
        <v>5152</v>
      </c>
      <c r="H529">
        <v>1.08</v>
      </c>
      <c r="I529">
        <v>1.1299999999999999</v>
      </c>
      <c r="J529" t="s">
        <v>1396</v>
      </c>
      <c r="K529" s="1">
        <v>44371.253518518519</v>
      </c>
      <c r="L529" t="s">
        <v>284</v>
      </c>
      <c r="M529">
        <v>5300</v>
      </c>
      <c r="N529" s="2">
        <v>0.63</v>
      </c>
      <c r="O529" s="2">
        <v>0.12</v>
      </c>
      <c r="P529" s="2">
        <v>0.03</v>
      </c>
      <c r="Q529" s="2">
        <v>0.22</v>
      </c>
    </row>
    <row r="530" spans="1:17" x14ac:dyDescent="0.25">
      <c r="A530">
        <v>529</v>
      </c>
      <c r="B530" t="s">
        <v>1397</v>
      </c>
      <c r="C530" t="s">
        <v>17</v>
      </c>
      <c r="D530">
        <v>28</v>
      </c>
      <c r="E530">
        <v>4800</v>
      </c>
      <c r="F530">
        <v>2.5</v>
      </c>
      <c r="G530">
        <v>6093</v>
      </c>
      <c r="H530">
        <v>1.28</v>
      </c>
      <c r="I530">
        <v>1.37</v>
      </c>
      <c r="J530" t="s">
        <v>1398</v>
      </c>
      <c r="K530" s="1">
        <v>44372.725937499999</v>
      </c>
      <c r="L530" t="s">
        <v>755</v>
      </c>
      <c r="M530">
        <v>5000</v>
      </c>
      <c r="N530" s="2">
        <v>0.56999999999999995</v>
      </c>
      <c r="O530" s="2">
        <v>0.06</v>
      </c>
      <c r="P530" s="2">
        <v>0.09</v>
      </c>
      <c r="Q530" s="2">
        <v>0.28000000000000003</v>
      </c>
    </row>
    <row r="531" spans="1:17" x14ac:dyDescent="0.25">
      <c r="A531">
        <v>530</v>
      </c>
      <c r="B531" t="s">
        <v>1399</v>
      </c>
      <c r="C531" t="s">
        <v>17</v>
      </c>
      <c r="D531">
        <v>26</v>
      </c>
      <c r="E531">
        <v>4800</v>
      </c>
      <c r="F531">
        <v>0.9</v>
      </c>
      <c r="G531">
        <v>5290</v>
      </c>
      <c r="H531">
        <v>1.1000000000000001</v>
      </c>
      <c r="I531">
        <v>1.1200000000000001</v>
      </c>
      <c r="J531" t="s">
        <v>1400</v>
      </c>
      <c r="K531" s="1">
        <v>44372.50209490741</v>
      </c>
      <c r="L531" t="s">
        <v>269</v>
      </c>
      <c r="M531">
        <v>5600</v>
      </c>
      <c r="N531" s="2">
        <v>0.7</v>
      </c>
      <c r="O531" s="2">
        <v>0.01</v>
      </c>
      <c r="P531" s="2">
        <v>0.02</v>
      </c>
      <c r="Q531" s="2">
        <v>0.27</v>
      </c>
    </row>
    <row r="532" spans="1:17" x14ac:dyDescent="0.25">
      <c r="A532">
        <v>531</v>
      </c>
      <c r="B532" t="s">
        <v>1401</v>
      </c>
      <c r="C532" t="s">
        <v>17</v>
      </c>
      <c r="D532">
        <v>42</v>
      </c>
      <c r="E532">
        <v>4800</v>
      </c>
      <c r="F532">
        <v>0.5</v>
      </c>
      <c r="G532">
        <v>7120</v>
      </c>
      <c r="H532">
        <v>1.48</v>
      </c>
      <c r="I532">
        <v>1.29</v>
      </c>
      <c r="J532" t="s">
        <v>1401</v>
      </c>
      <c r="K532" s="1">
        <v>44373.171365740738</v>
      </c>
      <c r="L532" t="s">
        <v>1402</v>
      </c>
      <c r="M532">
        <v>5000</v>
      </c>
      <c r="N532" s="2">
        <v>0.48</v>
      </c>
      <c r="O532" s="2">
        <v>0.17</v>
      </c>
      <c r="P532" s="2">
        <v>0.14000000000000001</v>
      </c>
      <c r="Q532" s="2">
        <v>0.21</v>
      </c>
    </row>
    <row r="533" spans="1:17" x14ac:dyDescent="0.25">
      <c r="A533">
        <v>532</v>
      </c>
      <c r="B533" t="s">
        <v>1403</v>
      </c>
      <c r="C533" t="s">
        <v>17</v>
      </c>
      <c r="D533">
        <v>68</v>
      </c>
      <c r="E533">
        <v>4800</v>
      </c>
      <c r="F533">
        <v>4</v>
      </c>
      <c r="G533">
        <v>6289</v>
      </c>
      <c r="H533">
        <v>1.31</v>
      </c>
      <c r="I533">
        <v>1.2</v>
      </c>
      <c r="J533" t="s">
        <v>813</v>
      </c>
      <c r="K533" s="1">
        <v>44371.712245370371</v>
      </c>
      <c r="L533" t="s">
        <v>1404</v>
      </c>
      <c r="M533">
        <v>5300</v>
      </c>
      <c r="N533" s="2">
        <v>0.65</v>
      </c>
      <c r="O533" s="2">
        <v>7.0000000000000007E-2</v>
      </c>
      <c r="P533" s="2">
        <v>0.05</v>
      </c>
      <c r="Q533" s="2">
        <v>0.23</v>
      </c>
    </row>
    <row r="534" spans="1:17" x14ac:dyDescent="0.25">
      <c r="A534">
        <v>533</v>
      </c>
      <c r="B534" t="s">
        <v>1405</v>
      </c>
      <c r="C534" t="s">
        <v>17</v>
      </c>
      <c r="D534">
        <v>42</v>
      </c>
      <c r="E534">
        <v>4800</v>
      </c>
      <c r="F534">
        <v>1.8</v>
      </c>
      <c r="G534">
        <v>3179</v>
      </c>
      <c r="H534">
        <v>0.66</v>
      </c>
      <c r="I534">
        <v>1.26</v>
      </c>
      <c r="J534" t="s">
        <v>331</v>
      </c>
      <c r="K534" s="1">
        <v>44372.363634259258</v>
      </c>
      <c r="L534" t="s">
        <v>51</v>
      </c>
      <c r="M534">
        <v>10000</v>
      </c>
      <c r="N534" s="2">
        <v>0.48</v>
      </c>
      <c r="O534" s="2">
        <v>0.02</v>
      </c>
      <c r="P534" s="2">
        <v>0.01</v>
      </c>
      <c r="Q534" s="2">
        <v>0.49</v>
      </c>
    </row>
    <row r="535" spans="1:17" x14ac:dyDescent="0.25">
      <c r="A535">
        <v>534</v>
      </c>
      <c r="B535" t="s">
        <v>1406</v>
      </c>
      <c r="C535" t="s">
        <v>17</v>
      </c>
      <c r="D535">
        <v>63</v>
      </c>
      <c r="E535">
        <v>4800</v>
      </c>
      <c r="F535">
        <v>8</v>
      </c>
      <c r="G535">
        <v>6202</v>
      </c>
      <c r="H535">
        <v>1.28</v>
      </c>
      <c r="I535">
        <v>1.19</v>
      </c>
      <c r="J535" t="s">
        <v>668</v>
      </c>
      <c r="K535" s="1">
        <v>44372.646851851852</v>
      </c>
      <c r="L535" t="s">
        <v>42</v>
      </c>
      <c r="M535">
        <v>5400</v>
      </c>
      <c r="N535" s="2">
        <v>0.66</v>
      </c>
      <c r="O535" s="2">
        <v>0.13</v>
      </c>
      <c r="P535" s="2">
        <v>0.05</v>
      </c>
      <c r="Q535" s="2">
        <v>0.16</v>
      </c>
    </row>
    <row r="536" spans="1:17" x14ac:dyDescent="0.25">
      <c r="A536">
        <v>535</v>
      </c>
      <c r="B536" t="s">
        <v>1407</v>
      </c>
      <c r="C536" t="s">
        <v>17</v>
      </c>
      <c r="D536">
        <v>51</v>
      </c>
      <c r="E536">
        <v>4800</v>
      </c>
      <c r="F536">
        <v>18</v>
      </c>
      <c r="G536">
        <v>5427</v>
      </c>
      <c r="H536">
        <v>1.1200000000000001</v>
      </c>
      <c r="I536">
        <v>1.24</v>
      </c>
      <c r="J536" t="s">
        <v>1408</v>
      </c>
      <c r="K536" s="1">
        <v>44371.087800925925</v>
      </c>
      <c r="L536" t="s">
        <v>324</v>
      </c>
      <c r="M536">
        <v>5000</v>
      </c>
      <c r="N536" s="2">
        <v>0.44</v>
      </c>
      <c r="O536" s="2">
        <v>0.19</v>
      </c>
      <c r="P536" s="2">
        <v>0.1</v>
      </c>
      <c r="Q536" s="2">
        <v>0.27</v>
      </c>
    </row>
    <row r="537" spans="1:17" x14ac:dyDescent="0.25">
      <c r="A537">
        <v>536</v>
      </c>
      <c r="B537" t="s">
        <v>1409</v>
      </c>
      <c r="C537" t="s">
        <v>17</v>
      </c>
      <c r="D537">
        <v>71</v>
      </c>
      <c r="E537">
        <v>4800</v>
      </c>
      <c r="F537">
        <v>7</v>
      </c>
      <c r="G537">
        <v>5471</v>
      </c>
      <c r="H537">
        <v>1.1299999999999999</v>
      </c>
      <c r="I537">
        <v>1.22</v>
      </c>
      <c r="J537" t="s">
        <v>1410</v>
      </c>
      <c r="K537" s="1">
        <v>44372.820439814815</v>
      </c>
      <c r="L537" t="s">
        <v>27</v>
      </c>
      <c r="M537">
        <v>6600</v>
      </c>
      <c r="N537" s="2">
        <v>0.71</v>
      </c>
      <c r="O537" s="2">
        <v>0.02</v>
      </c>
      <c r="P537" s="2">
        <v>0.02</v>
      </c>
      <c r="Q537" s="2">
        <v>0.25</v>
      </c>
    </row>
    <row r="538" spans="1:17" x14ac:dyDescent="0.25">
      <c r="A538">
        <v>537</v>
      </c>
      <c r="B538" t="s">
        <v>1411</v>
      </c>
      <c r="C538" t="s">
        <v>17</v>
      </c>
      <c r="D538">
        <v>57</v>
      </c>
      <c r="E538">
        <v>4800</v>
      </c>
      <c r="F538">
        <v>20</v>
      </c>
      <c r="G538">
        <v>5622</v>
      </c>
      <c r="H538">
        <v>1.18</v>
      </c>
      <c r="I538">
        <v>1.22</v>
      </c>
      <c r="J538" t="s">
        <v>1412</v>
      </c>
      <c r="K538" s="1">
        <v>44371.891250000001</v>
      </c>
      <c r="L538" t="s">
        <v>324</v>
      </c>
      <c r="M538">
        <v>4900</v>
      </c>
      <c r="N538" s="2">
        <v>0.6</v>
      </c>
      <c r="O538" s="2">
        <v>0.12</v>
      </c>
      <c r="P538" s="2">
        <v>0.05</v>
      </c>
      <c r="Q538" s="2">
        <v>0.23</v>
      </c>
    </row>
    <row r="539" spans="1:17" x14ac:dyDescent="0.25">
      <c r="A539">
        <v>538</v>
      </c>
      <c r="B539" t="s">
        <v>1413</v>
      </c>
      <c r="C539" t="s">
        <v>17</v>
      </c>
      <c r="D539">
        <v>27</v>
      </c>
      <c r="E539">
        <v>4700</v>
      </c>
      <c r="F539">
        <v>1.1000000000000001</v>
      </c>
      <c r="G539">
        <v>4586</v>
      </c>
      <c r="H539">
        <v>0.98</v>
      </c>
      <c r="I539">
        <v>1.1399999999999999</v>
      </c>
      <c r="J539" t="s">
        <v>1414</v>
      </c>
      <c r="K539" s="1">
        <v>44372.182997685188</v>
      </c>
      <c r="L539" t="s">
        <v>83</v>
      </c>
      <c r="M539">
        <v>5300</v>
      </c>
      <c r="N539" s="2">
        <v>0.51</v>
      </c>
      <c r="O539" s="2">
        <v>7.0000000000000007E-2</v>
      </c>
      <c r="P539" s="2">
        <v>0.05</v>
      </c>
      <c r="Q539" s="2">
        <v>0.37</v>
      </c>
    </row>
    <row r="540" spans="1:17" x14ac:dyDescent="0.25">
      <c r="A540">
        <v>539</v>
      </c>
      <c r="B540" t="s">
        <v>1415</v>
      </c>
      <c r="C540" t="s">
        <v>17</v>
      </c>
      <c r="D540">
        <v>57</v>
      </c>
      <c r="E540">
        <v>4700</v>
      </c>
      <c r="F540">
        <v>6</v>
      </c>
      <c r="G540">
        <v>6015</v>
      </c>
      <c r="H540">
        <v>1.29</v>
      </c>
      <c r="I540">
        <v>1.1399999999999999</v>
      </c>
      <c r="J540" t="s">
        <v>1415</v>
      </c>
      <c r="K540" s="1">
        <v>44372.641736111109</v>
      </c>
      <c r="L540" t="s">
        <v>40</v>
      </c>
      <c r="M540">
        <v>4700</v>
      </c>
      <c r="N540" s="2">
        <v>0.6</v>
      </c>
      <c r="O540" s="2">
        <v>0.17</v>
      </c>
      <c r="P540" s="2">
        <v>0.09</v>
      </c>
      <c r="Q540" s="2">
        <v>0.14000000000000001</v>
      </c>
    </row>
    <row r="541" spans="1:17" x14ac:dyDescent="0.25">
      <c r="A541">
        <v>540</v>
      </c>
      <c r="B541" t="s">
        <v>1416</v>
      </c>
      <c r="C541" t="s">
        <v>17</v>
      </c>
      <c r="D541">
        <v>38</v>
      </c>
      <c r="E541">
        <v>4700</v>
      </c>
      <c r="F541">
        <v>1.1000000000000001</v>
      </c>
      <c r="G541">
        <v>4967</v>
      </c>
      <c r="H541">
        <v>1.05</v>
      </c>
      <c r="I541">
        <v>1.19</v>
      </c>
      <c r="J541" t="s">
        <v>854</v>
      </c>
      <c r="K541" s="1">
        <v>44372.350798611114</v>
      </c>
      <c r="L541" t="s">
        <v>225</v>
      </c>
      <c r="M541">
        <v>4800</v>
      </c>
      <c r="N541" s="2">
        <v>0.61</v>
      </c>
      <c r="O541" s="2">
        <v>7.0000000000000007E-2</v>
      </c>
      <c r="P541" s="2">
        <v>0.05</v>
      </c>
      <c r="Q541" s="2">
        <v>0.27</v>
      </c>
    </row>
    <row r="542" spans="1:17" x14ac:dyDescent="0.25">
      <c r="A542">
        <v>541</v>
      </c>
      <c r="B542" t="s">
        <v>1417</v>
      </c>
      <c r="C542" t="s">
        <v>17</v>
      </c>
      <c r="D542">
        <v>27</v>
      </c>
      <c r="E542">
        <v>4700</v>
      </c>
      <c r="F542">
        <v>1.5</v>
      </c>
      <c r="G542">
        <v>5286</v>
      </c>
      <c r="H542">
        <v>1.1200000000000001</v>
      </c>
      <c r="I542">
        <v>1.23</v>
      </c>
      <c r="J542" t="s">
        <v>1417</v>
      </c>
      <c r="K542" s="1">
        <v>44373.030046296299</v>
      </c>
      <c r="L542" t="s">
        <v>944</v>
      </c>
      <c r="M542">
        <v>5400</v>
      </c>
      <c r="N542" s="2">
        <v>0.56999999999999995</v>
      </c>
      <c r="O542" s="2">
        <v>0.09</v>
      </c>
      <c r="P542" s="2">
        <v>0.05</v>
      </c>
      <c r="Q542" s="2">
        <v>0.28999999999999998</v>
      </c>
    </row>
    <row r="543" spans="1:17" x14ac:dyDescent="0.25">
      <c r="A543">
        <v>542</v>
      </c>
      <c r="B543" t="s">
        <v>1418</v>
      </c>
      <c r="C543" t="s">
        <v>17</v>
      </c>
      <c r="D543">
        <v>36</v>
      </c>
      <c r="E543">
        <v>4700</v>
      </c>
      <c r="F543">
        <v>17</v>
      </c>
      <c r="G543">
        <v>5591</v>
      </c>
      <c r="H543">
        <v>1.19</v>
      </c>
      <c r="I543">
        <v>1.32</v>
      </c>
      <c r="J543" t="s">
        <v>1418</v>
      </c>
      <c r="K543" s="1">
        <v>44372.515127314815</v>
      </c>
      <c r="L543" t="s">
        <v>284</v>
      </c>
      <c r="M543">
        <v>4800</v>
      </c>
      <c r="N543" s="2">
        <v>0.67</v>
      </c>
      <c r="O543" s="2">
        <v>0.03</v>
      </c>
      <c r="P543" s="2">
        <v>0.03</v>
      </c>
      <c r="Q543" s="2">
        <v>0.27</v>
      </c>
    </row>
    <row r="544" spans="1:17" x14ac:dyDescent="0.25">
      <c r="A544">
        <v>543</v>
      </c>
      <c r="B544" t="s">
        <v>1419</v>
      </c>
      <c r="C544" t="s">
        <v>17</v>
      </c>
      <c r="D544">
        <v>37</v>
      </c>
      <c r="E544">
        <v>4700</v>
      </c>
      <c r="F544">
        <v>1.2</v>
      </c>
      <c r="G544">
        <v>5829</v>
      </c>
      <c r="H544">
        <v>1.24</v>
      </c>
      <c r="I544">
        <v>1.27</v>
      </c>
      <c r="J544" t="s">
        <v>1419</v>
      </c>
      <c r="K544" s="1">
        <v>44371.422476851854</v>
      </c>
      <c r="L544" t="s">
        <v>354</v>
      </c>
      <c r="M544">
        <v>5100</v>
      </c>
      <c r="N544" s="2">
        <v>0.5</v>
      </c>
      <c r="O544" s="2">
        <v>0.11</v>
      </c>
      <c r="P544" s="2">
        <v>0.09</v>
      </c>
      <c r="Q544" s="2">
        <v>0.3</v>
      </c>
    </row>
    <row r="545" spans="1:17" x14ac:dyDescent="0.25">
      <c r="A545">
        <v>544</v>
      </c>
      <c r="B545" t="s">
        <v>1420</v>
      </c>
      <c r="C545" t="s">
        <v>17</v>
      </c>
      <c r="D545">
        <v>2</v>
      </c>
      <c r="E545">
        <v>4700</v>
      </c>
      <c r="G545">
        <v>5208</v>
      </c>
      <c r="H545">
        <v>1.1100000000000001</v>
      </c>
      <c r="I545">
        <v>1.52</v>
      </c>
      <c r="J545" t="s">
        <v>1421</v>
      </c>
      <c r="K545" s="1">
        <v>44372.843009259261</v>
      </c>
      <c r="L545" t="s">
        <v>81</v>
      </c>
      <c r="M545">
        <v>7600</v>
      </c>
      <c r="N545" s="2">
        <v>0.78</v>
      </c>
      <c r="O545" s="2">
        <v>0</v>
      </c>
      <c r="P545" s="2">
        <v>0</v>
      </c>
      <c r="Q545" s="2">
        <v>0.22</v>
      </c>
    </row>
    <row r="546" spans="1:17" x14ac:dyDescent="0.25">
      <c r="A546">
        <v>545</v>
      </c>
      <c r="B546" t="s">
        <v>1422</v>
      </c>
      <c r="C546" t="s">
        <v>17</v>
      </c>
      <c r="D546">
        <v>68</v>
      </c>
      <c r="E546">
        <v>4700</v>
      </c>
      <c r="F546">
        <v>2</v>
      </c>
      <c r="G546">
        <v>5676</v>
      </c>
      <c r="H546">
        <v>1.2</v>
      </c>
      <c r="I546">
        <v>1.17</v>
      </c>
      <c r="J546" t="s">
        <v>625</v>
      </c>
      <c r="K546" s="1">
        <v>44372.627569444441</v>
      </c>
      <c r="L546" t="s">
        <v>89</v>
      </c>
      <c r="M546">
        <v>7600</v>
      </c>
      <c r="N546" s="2">
        <v>0.74</v>
      </c>
      <c r="O546" s="2">
        <v>0</v>
      </c>
      <c r="P546" s="2">
        <v>0</v>
      </c>
      <c r="Q546" s="2">
        <v>0.26</v>
      </c>
    </row>
    <row r="547" spans="1:17" x14ac:dyDescent="0.25">
      <c r="A547">
        <v>546</v>
      </c>
      <c r="B547" t="s">
        <v>1423</v>
      </c>
      <c r="C547" t="s">
        <v>17</v>
      </c>
      <c r="D547">
        <v>81</v>
      </c>
      <c r="E547">
        <v>4700</v>
      </c>
      <c r="F547">
        <v>4</v>
      </c>
      <c r="G547">
        <v>4270</v>
      </c>
      <c r="H547">
        <v>0.9</v>
      </c>
      <c r="I547">
        <v>1.1499999999999999</v>
      </c>
      <c r="J547" t="s">
        <v>58</v>
      </c>
      <c r="K547" s="1">
        <v>44372.226064814815</v>
      </c>
      <c r="L547" t="s">
        <v>51</v>
      </c>
      <c r="M547">
        <v>9500</v>
      </c>
      <c r="N547" s="2">
        <v>0.65</v>
      </c>
      <c r="O547" s="2">
        <v>0.02</v>
      </c>
      <c r="P547" s="2">
        <v>0.01</v>
      </c>
      <c r="Q547" s="2">
        <v>0.32</v>
      </c>
    </row>
    <row r="548" spans="1:17" x14ac:dyDescent="0.25">
      <c r="A548">
        <v>547</v>
      </c>
      <c r="B548" t="s">
        <v>1424</v>
      </c>
      <c r="C548" t="s">
        <v>17</v>
      </c>
      <c r="D548">
        <v>84</v>
      </c>
      <c r="E548">
        <v>4700</v>
      </c>
      <c r="F548">
        <v>0.7</v>
      </c>
      <c r="G548">
        <v>4562</v>
      </c>
      <c r="H548">
        <v>0.97</v>
      </c>
      <c r="I548">
        <v>1.1399999999999999</v>
      </c>
      <c r="J548" t="s">
        <v>1425</v>
      </c>
      <c r="K548" s="1">
        <v>44372.736967592595</v>
      </c>
      <c r="L548" t="s">
        <v>391</v>
      </c>
      <c r="M548">
        <v>11000</v>
      </c>
      <c r="N548" s="2">
        <v>0.56999999999999995</v>
      </c>
      <c r="O548" s="2">
        <v>0.04</v>
      </c>
      <c r="P548" s="2">
        <v>0.04</v>
      </c>
      <c r="Q548" s="2">
        <v>0.35</v>
      </c>
    </row>
    <row r="549" spans="1:17" x14ac:dyDescent="0.25">
      <c r="A549">
        <v>548</v>
      </c>
      <c r="B549" t="s">
        <v>1426</v>
      </c>
      <c r="C549" t="s">
        <v>17</v>
      </c>
      <c r="D549">
        <v>59</v>
      </c>
      <c r="E549">
        <v>4700</v>
      </c>
      <c r="F549">
        <v>1.7</v>
      </c>
      <c r="G549">
        <v>5094</v>
      </c>
      <c r="H549">
        <v>1.0900000000000001</v>
      </c>
      <c r="I549">
        <v>1.1399999999999999</v>
      </c>
      <c r="J549" t="s">
        <v>1427</v>
      </c>
      <c r="K549" s="1">
        <v>44372.546782407408</v>
      </c>
      <c r="L549" t="s">
        <v>63</v>
      </c>
      <c r="M549">
        <v>11000</v>
      </c>
      <c r="N549" s="2">
        <v>0.69</v>
      </c>
      <c r="O549" s="2">
        <v>0.04</v>
      </c>
      <c r="P549" s="2">
        <v>0.01</v>
      </c>
      <c r="Q549" s="2">
        <v>0.26</v>
      </c>
    </row>
    <row r="550" spans="1:17" x14ac:dyDescent="0.25">
      <c r="A550">
        <v>549</v>
      </c>
      <c r="B550" t="s">
        <v>1428</v>
      </c>
      <c r="C550" t="s">
        <v>17</v>
      </c>
      <c r="D550">
        <v>54</v>
      </c>
      <c r="E550">
        <v>4700</v>
      </c>
      <c r="F550">
        <v>3.5</v>
      </c>
      <c r="G550">
        <v>4922</v>
      </c>
      <c r="H550">
        <v>1.04</v>
      </c>
      <c r="I550">
        <v>1.1399999999999999</v>
      </c>
      <c r="J550" t="s">
        <v>1428</v>
      </c>
      <c r="K550" s="1">
        <v>44372.69667824074</v>
      </c>
      <c r="L550" t="s">
        <v>1429</v>
      </c>
      <c r="M550">
        <v>16000</v>
      </c>
      <c r="N550" s="2">
        <v>0.67</v>
      </c>
      <c r="O550" s="2">
        <v>0.02</v>
      </c>
      <c r="P550" s="2">
        <v>0.01</v>
      </c>
      <c r="Q550" s="2">
        <v>0.3</v>
      </c>
    </row>
    <row r="551" spans="1:17" x14ac:dyDescent="0.25">
      <c r="A551">
        <v>550</v>
      </c>
      <c r="B551" t="s">
        <v>1430</v>
      </c>
      <c r="C551" t="s">
        <v>17</v>
      </c>
      <c r="D551">
        <v>58</v>
      </c>
      <c r="E551">
        <v>4700</v>
      </c>
      <c r="F551">
        <v>2.5</v>
      </c>
      <c r="G551">
        <v>5281</v>
      </c>
      <c r="H551">
        <v>1.1299999999999999</v>
      </c>
      <c r="I551">
        <v>1.1499999999999999</v>
      </c>
      <c r="J551" t="s">
        <v>1431</v>
      </c>
      <c r="K551" s="1">
        <v>44372.674618055556</v>
      </c>
      <c r="L551" t="s">
        <v>89</v>
      </c>
      <c r="M551">
        <v>8000</v>
      </c>
      <c r="N551" s="2">
        <v>0.67</v>
      </c>
      <c r="O551" s="2">
        <v>0</v>
      </c>
      <c r="P551" s="2">
        <v>0</v>
      </c>
      <c r="Q551" s="2">
        <v>0.33</v>
      </c>
    </row>
    <row r="552" spans="1:17" x14ac:dyDescent="0.25">
      <c r="A552">
        <v>551</v>
      </c>
      <c r="B552" t="s">
        <v>1432</v>
      </c>
      <c r="C552" t="s">
        <v>17</v>
      </c>
      <c r="D552">
        <v>64</v>
      </c>
      <c r="E552">
        <v>4700</v>
      </c>
      <c r="F552">
        <v>1.9</v>
      </c>
      <c r="G552">
        <v>4163</v>
      </c>
      <c r="H552">
        <v>0.89</v>
      </c>
      <c r="I552">
        <v>1.19</v>
      </c>
      <c r="J552" t="s">
        <v>1432</v>
      </c>
      <c r="K552" s="1">
        <v>44371.799074074072</v>
      </c>
      <c r="L552" t="s">
        <v>51</v>
      </c>
      <c r="M552">
        <v>5300</v>
      </c>
      <c r="N552" s="2">
        <v>0.67</v>
      </c>
      <c r="O552" s="2">
        <v>0.01</v>
      </c>
      <c r="P552" s="2">
        <v>0</v>
      </c>
      <c r="Q552" s="2">
        <v>0.32</v>
      </c>
    </row>
    <row r="553" spans="1:17" x14ac:dyDescent="0.25">
      <c r="A553">
        <v>552</v>
      </c>
      <c r="B553" t="s">
        <v>1433</v>
      </c>
      <c r="C553" t="s">
        <v>17</v>
      </c>
      <c r="D553">
        <v>29</v>
      </c>
      <c r="E553">
        <v>4700</v>
      </c>
      <c r="F553">
        <v>1.1000000000000001</v>
      </c>
      <c r="G553">
        <v>5663</v>
      </c>
      <c r="H553">
        <v>1.21</v>
      </c>
      <c r="I553">
        <v>1.27</v>
      </c>
      <c r="J553" t="s">
        <v>630</v>
      </c>
      <c r="K553" s="1">
        <v>44371.602361111109</v>
      </c>
      <c r="L553" t="s">
        <v>363</v>
      </c>
      <c r="M553">
        <v>5000</v>
      </c>
      <c r="N553" s="2">
        <v>0.48</v>
      </c>
      <c r="O553" s="2">
        <v>0.2</v>
      </c>
      <c r="P553" s="2">
        <v>0.09</v>
      </c>
      <c r="Q553" s="2">
        <v>0.23</v>
      </c>
    </row>
    <row r="554" spans="1:17" x14ac:dyDescent="0.25">
      <c r="A554">
        <v>553</v>
      </c>
      <c r="B554" t="s">
        <v>1434</v>
      </c>
      <c r="C554" t="s">
        <v>17</v>
      </c>
      <c r="D554">
        <v>5</v>
      </c>
      <c r="E554">
        <v>4700</v>
      </c>
      <c r="F554">
        <v>1.1000000000000001</v>
      </c>
      <c r="G554">
        <v>3859</v>
      </c>
      <c r="H554">
        <v>0.82</v>
      </c>
      <c r="I554">
        <v>1.18</v>
      </c>
      <c r="J554" t="s">
        <v>1434</v>
      </c>
      <c r="K554" s="1">
        <v>44372.304930555554</v>
      </c>
      <c r="L554" t="s">
        <v>91</v>
      </c>
      <c r="M554">
        <v>4900</v>
      </c>
      <c r="N554" s="2">
        <v>0.55000000000000004</v>
      </c>
      <c r="O554" s="2">
        <v>0.03</v>
      </c>
      <c r="P554" s="2">
        <v>0.02</v>
      </c>
      <c r="Q554" s="2">
        <v>0.4</v>
      </c>
    </row>
    <row r="555" spans="1:17" x14ac:dyDescent="0.25">
      <c r="A555">
        <v>554</v>
      </c>
      <c r="B555" t="s">
        <v>1435</v>
      </c>
      <c r="C555" t="s">
        <v>17</v>
      </c>
      <c r="D555">
        <v>40</v>
      </c>
      <c r="E555">
        <v>4700</v>
      </c>
      <c r="J555" t="s">
        <v>1436</v>
      </c>
      <c r="K555" s="1">
        <v>44372.542164351849</v>
      </c>
      <c r="L555" t="s">
        <v>450</v>
      </c>
      <c r="M555">
        <v>5600</v>
      </c>
    </row>
    <row r="556" spans="1:17" x14ac:dyDescent="0.25">
      <c r="A556">
        <v>555</v>
      </c>
      <c r="B556" t="s">
        <v>1437</v>
      </c>
      <c r="C556" t="s">
        <v>17</v>
      </c>
      <c r="D556">
        <v>61</v>
      </c>
      <c r="E556">
        <v>4700</v>
      </c>
      <c r="F556">
        <v>1.7</v>
      </c>
      <c r="G556">
        <v>4342</v>
      </c>
      <c r="H556">
        <v>0.93</v>
      </c>
      <c r="I556">
        <v>1.17</v>
      </c>
      <c r="J556" t="s">
        <v>1438</v>
      </c>
      <c r="K556" s="1">
        <v>44372.260567129626</v>
      </c>
      <c r="L556" t="s">
        <v>113</v>
      </c>
      <c r="M556">
        <v>5100</v>
      </c>
      <c r="N556" s="2">
        <v>0.64</v>
      </c>
      <c r="O556" s="2">
        <v>0.01</v>
      </c>
      <c r="P556" s="2">
        <v>0.01</v>
      </c>
      <c r="Q556" s="2">
        <v>0.34</v>
      </c>
    </row>
    <row r="557" spans="1:17" x14ac:dyDescent="0.25">
      <c r="A557">
        <v>556</v>
      </c>
      <c r="B557" t="s">
        <v>1439</v>
      </c>
      <c r="C557" t="s">
        <v>17</v>
      </c>
      <c r="D557">
        <v>48</v>
      </c>
      <c r="E557">
        <v>4700</v>
      </c>
      <c r="F557">
        <v>0.35</v>
      </c>
      <c r="G557">
        <v>5423</v>
      </c>
      <c r="H557">
        <v>1.1599999999999999</v>
      </c>
      <c r="I557">
        <v>1.27</v>
      </c>
      <c r="J557" t="s">
        <v>309</v>
      </c>
      <c r="K557" s="1">
        <v>44372.98065972222</v>
      </c>
      <c r="L557" t="s">
        <v>38</v>
      </c>
      <c r="M557">
        <v>5700</v>
      </c>
      <c r="N557" s="2">
        <v>0.74</v>
      </c>
      <c r="O557" s="2">
        <v>0.01</v>
      </c>
      <c r="P557" s="2">
        <v>0.01</v>
      </c>
      <c r="Q557" s="2">
        <v>0.24</v>
      </c>
    </row>
    <row r="558" spans="1:17" x14ac:dyDescent="0.25">
      <c r="A558">
        <v>557</v>
      </c>
      <c r="B558" t="s">
        <v>1440</v>
      </c>
      <c r="C558" t="s">
        <v>17</v>
      </c>
      <c r="D558">
        <v>51</v>
      </c>
      <c r="E558">
        <v>4700</v>
      </c>
      <c r="F558">
        <v>4</v>
      </c>
      <c r="G558">
        <v>6104</v>
      </c>
      <c r="H558">
        <v>1.29</v>
      </c>
      <c r="I558">
        <v>1.22</v>
      </c>
      <c r="J558" t="s">
        <v>1441</v>
      </c>
      <c r="K558" s="1">
        <v>44372.772314814814</v>
      </c>
      <c r="L558" t="s">
        <v>628</v>
      </c>
      <c r="M558">
        <v>4900</v>
      </c>
      <c r="N558" s="2">
        <v>0.52</v>
      </c>
      <c r="O558" s="2">
        <v>0.13</v>
      </c>
      <c r="P558" s="2">
        <v>0.1</v>
      </c>
      <c r="Q558" s="2">
        <v>0.25</v>
      </c>
    </row>
    <row r="559" spans="1:17" x14ac:dyDescent="0.25">
      <c r="A559">
        <v>558</v>
      </c>
      <c r="B559" t="s">
        <v>1442</v>
      </c>
      <c r="C559" t="s">
        <v>17</v>
      </c>
      <c r="D559">
        <v>68</v>
      </c>
      <c r="E559">
        <v>4700</v>
      </c>
      <c r="F559">
        <v>20</v>
      </c>
      <c r="G559">
        <v>4511</v>
      </c>
      <c r="H559">
        <v>0.95</v>
      </c>
      <c r="I559">
        <v>1.21</v>
      </c>
      <c r="J559" t="s">
        <v>1442</v>
      </c>
      <c r="K559" s="1">
        <v>44373.109317129631</v>
      </c>
      <c r="L559" t="s">
        <v>1443</v>
      </c>
      <c r="M559">
        <v>6400</v>
      </c>
      <c r="N559" s="2">
        <v>0.5</v>
      </c>
      <c r="O559" s="2">
        <v>0.11</v>
      </c>
      <c r="P559" s="2">
        <v>0.05</v>
      </c>
      <c r="Q559" s="2">
        <v>0.34</v>
      </c>
    </row>
    <row r="560" spans="1:17" x14ac:dyDescent="0.25">
      <c r="A560">
        <v>559</v>
      </c>
      <c r="B560" t="s">
        <v>1444</v>
      </c>
      <c r="C560" t="s">
        <v>17</v>
      </c>
      <c r="D560">
        <v>25</v>
      </c>
      <c r="E560">
        <v>4700</v>
      </c>
      <c r="F560">
        <v>1.1000000000000001</v>
      </c>
      <c r="G560">
        <v>4982</v>
      </c>
      <c r="H560">
        <v>1.05</v>
      </c>
      <c r="I560">
        <v>1.22</v>
      </c>
      <c r="J560" t="s">
        <v>168</v>
      </c>
      <c r="K560" s="1">
        <v>44373.020543981482</v>
      </c>
      <c r="L560" t="s">
        <v>57</v>
      </c>
      <c r="M560">
        <v>4800</v>
      </c>
      <c r="N560" s="2">
        <v>0.56000000000000005</v>
      </c>
      <c r="O560" s="2">
        <v>7.0000000000000007E-2</v>
      </c>
      <c r="P560" s="2">
        <v>0.06</v>
      </c>
      <c r="Q560" s="2">
        <v>0.31</v>
      </c>
    </row>
    <row r="561" spans="1:17" x14ac:dyDescent="0.25">
      <c r="A561">
        <v>560</v>
      </c>
      <c r="B561" t="s">
        <v>1445</v>
      </c>
      <c r="C561" t="s">
        <v>17</v>
      </c>
      <c r="D561">
        <v>0</v>
      </c>
      <c r="E561">
        <v>4700</v>
      </c>
      <c r="F561">
        <v>1.7</v>
      </c>
      <c r="G561">
        <v>7657</v>
      </c>
      <c r="H561">
        <v>1.64</v>
      </c>
      <c r="I561">
        <v>1.18</v>
      </c>
      <c r="J561" t="s">
        <v>1446</v>
      </c>
      <c r="K561" s="1">
        <v>44372.848402777781</v>
      </c>
      <c r="L561" t="s">
        <v>121</v>
      </c>
      <c r="M561">
        <v>4700</v>
      </c>
      <c r="N561" s="2">
        <v>0.87</v>
      </c>
      <c r="O561" s="2">
        <v>0</v>
      </c>
      <c r="P561" s="2">
        <v>0.01</v>
      </c>
      <c r="Q561" s="2">
        <v>0.12</v>
      </c>
    </row>
    <row r="562" spans="1:17" x14ac:dyDescent="0.25">
      <c r="A562">
        <v>561</v>
      </c>
      <c r="B562" t="s">
        <v>1447</v>
      </c>
      <c r="C562" t="s">
        <v>17</v>
      </c>
      <c r="D562">
        <v>82</v>
      </c>
      <c r="E562">
        <v>4600</v>
      </c>
      <c r="J562" t="s">
        <v>801</v>
      </c>
      <c r="K562" s="1">
        <v>44372.742442129631</v>
      </c>
      <c r="L562" t="s">
        <v>1448</v>
      </c>
      <c r="M562">
        <v>4700</v>
      </c>
    </row>
    <row r="563" spans="1:17" x14ac:dyDescent="0.25">
      <c r="A563">
        <v>562</v>
      </c>
      <c r="B563" t="s">
        <v>1449</v>
      </c>
      <c r="C563" t="s">
        <v>17</v>
      </c>
      <c r="D563">
        <v>61</v>
      </c>
      <c r="E563">
        <v>4600</v>
      </c>
      <c r="J563" t="s">
        <v>646</v>
      </c>
      <c r="K563" s="1">
        <v>44371.826990740738</v>
      </c>
      <c r="L563" t="s">
        <v>89</v>
      </c>
      <c r="M563">
        <v>5500</v>
      </c>
    </row>
    <row r="564" spans="1:17" x14ac:dyDescent="0.25">
      <c r="A564">
        <v>563</v>
      </c>
      <c r="B564" t="s">
        <v>1450</v>
      </c>
      <c r="C564" t="s">
        <v>17</v>
      </c>
      <c r="D564">
        <v>30</v>
      </c>
      <c r="E564">
        <v>4600</v>
      </c>
      <c r="F564">
        <v>1.8</v>
      </c>
      <c r="G564">
        <v>4010</v>
      </c>
      <c r="H564">
        <v>0.87</v>
      </c>
      <c r="I564">
        <v>1.18</v>
      </c>
      <c r="J564" t="s">
        <v>1450</v>
      </c>
      <c r="K564" s="1">
        <v>44371.021840277775</v>
      </c>
      <c r="L564" t="s">
        <v>51</v>
      </c>
      <c r="M564">
        <v>6200</v>
      </c>
      <c r="N564" s="2">
        <v>0.59</v>
      </c>
      <c r="O564" s="2">
        <v>0</v>
      </c>
      <c r="P564" s="2">
        <v>0.01</v>
      </c>
      <c r="Q564" s="2">
        <v>0.4</v>
      </c>
    </row>
    <row r="565" spans="1:17" x14ac:dyDescent="0.25">
      <c r="A565">
        <v>564</v>
      </c>
      <c r="B565" t="s">
        <v>1451</v>
      </c>
      <c r="C565" t="s">
        <v>17</v>
      </c>
      <c r="D565">
        <v>14</v>
      </c>
      <c r="E565">
        <v>4600</v>
      </c>
      <c r="F565">
        <v>0</v>
      </c>
      <c r="G565">
        <v>6374</v>
      </c>
      <c r="H565">
        <v>1.38</v>
      </c>
      <c r="I565">
        <v>1.3</v>
      </c>
      <c r="J565" t="s">
        <v>1452</v>
      </c>
      <c r="K565" s="1">
        <v>44371.130787037036</v>
      </c>
      <c r="L565" t="s">
        <v>91</v>
      </c>
      <c r="M565">
        <v>6100</v>
      </c>
      <c r="N565" s="2">
        <v>0.88</v>
      </c>
      <c r="O565" s="2">
        <v>0</v>
      </c>
      <c r="P565" s="2">
        <v>0</v>
      </c>
      <c r="Q565" s="2">
        <v>0.12</v>
      </c>
    </row>
    <row r="566" spans="1:17" x14ac:dyDescent="0.25">
      <c r="A566">
        <v>565</v>
      </c>
      <c r="B566" t="s">
        <v>1453</v>
      </c>
      <c r="C566" t="s">
        <v>17</v>
      </c>
      <c r="D566">
        <v>28</v>
      </c>
      <c r="E566">
        <v>4600</v>
      </c>
      <c r="F566">
        <v>0.03</v>
      </c>
      <c r="G566">
        <v>5949</v>
      </c>
      <c r="H566">
        <v>1.3</v>
      </c>
      <c r="I566">
        <v>1.17</v>
      </c>
      <c r="J566" t="s">
        <v>1453</v>
      </c>
      <c r="K566" s="1">
        <v>44372.620208333334</v>
      </c>
      <c r="L566" t="s">
        <v>51</v>
      </c>
      <c r="M566">
        <v>6200</v>
      </c>
      <c r="N566" s="2">
        <v>0.82</v>
      </c>
      <c r="O566" s="2">
        <v>0</v>
      </c>
      <c r="P566" s="2">
        <v>0</v>
      </c>
      <c r="Q566" s="2">
        <v>0.18</v>
      </c>
    </row>
    <row r="567" spans="1:17" x14ac:dyDescent="0.25">
      <c r="A567">
        <v>566</v>
      </c>
      <c r="B567" t="s">
        <v>1454</v>
      </c>
      <c r="C567" t="s">
        <v>17</v>
      </c>
      <c r="D567">
        <v>56</v>
      </c>
      <c r="E567">
        <v>4600</v>
      </c>
      <c r="F567">
        <v>0.5</v>
      </c>
      <c r="G567">
        <v>4941</v>
      </c>
      <c r="H567">
        <v>1.07</v>
      </c>
      <c r="I567">
        <v>1.17</v>
      </c>
      <c r="J567" t="s">
        <v>1455</v>
      </c>
      <c r="K567" s="1">
        <v>44372.505937499998</v>
      </c>
      <c r="L567" t="s">
        <v>38</v>
      </c>
      <c r="M567">
        <v>5000</v>
      </c>
      <c r="N567" s="2">
        <v>0.62</v>
      </c>
      <c r="O567" s="2">
        <v>0</v>
      </c>
      <c r="P567" s="2">
        <v>0</v>
      </c>
      <c r="Q567" s="2">
        <v>0.38</v>
      </c>
    </row>
    <row r="568" spans="1:17" x14ac:dyDescent="0.25">
      <c r="A568">
        <v>567</v>
      </c>
      <c r="B568" t="s">
        <v>1456</v>
      </c>
      <c r="C568" t="s">
        <v>17</v>
      </c>
      <c r="D568">
        <v>11</v>
      </c>
      <c r="E568">
        <v>4600</v>
      </c>
      <c r="F568">
        <v>0.7</v>
      </c>
      <c r="G568">
        <v>6850</v>
      </c>
      <c r="H568">
        <v>1.48</v>
      </c>
      <c r="I568">
        <v>1.35</v>
      </c>
      <c r="J568" t="s">
        <v>1456</v>
      </c>
      <c r="K568" s="1">
        <v>44371.971585648149</v>
      </c>
      <c r="L568" t="s">
        <v>40</v>
      </c>
      <c r="M568">
        <v>5700</v>
      </c>
      <c r="N568" s="2">
        <v>0.49</v>
      </c>
      <c r="O568" s="2">
        <v>0.14000000000000001</v>
      </c>
      <c r="P568" s="2">
        <v>0.12</v>
      </c>
      <c r="Q568" s="2">
        <v>0.25</v>
      </c>
    </row>
    <row r="569" spans="1:17" x14ac:dyDescent="0.25">
      <c r="A569">
        <v>568</v>
      </c>
      <c r="B569" t="s">
        <v>1457</v>
      </c>
      <c r="C569" t="s">
        <v>17</v>
      </c>
      <c r="D569">
        <v>29</v>
      </c>
      <c r="E569">
        <v>4600</v>
      </c>
      <c r="F569">
        <v>0.7</v>
      </c>
      <c r="G569">
        <v>5991</v>
      </c>
      <c r="H569">
        <v>1.31</v>
      </c>
      <c r="I569">
        <v>1.24</v>
      </c>
      <c r="J569" t="s">
        <v>1458</v>
      </c>
      <c r="K569" s="1">
        <v>44372.426932870374</v>
      </c>
      <c r="L569" t="s">
        <v>523</v>
      </c>
      <c r="M569">
        <v>5000</v>
      </c>
      <c r="N569" s="2">
        <v>0.51</v>
      </c>
      <c r="O569" s="2">
        <v>0.13</v>
      </c>
      <c r="P569" s="2">
        <v>0.08</v>
      </c>
      <c r="Q569" s="2">
        <v>0.28000000000000003</v>
      </c>
    </row>
    <row r="570" spans="1:17" x14ac:dyDescent="0.25">
      <c r="A570">
        <v>569</v>
      </c>
      <c r="B570" t="s">
        <v>1459</v>
      </c>
      <c r="C570" t="s">
        <v>17</v>
      </c>
      <c r="D570">
        <v>48</v>
      </c>
      <c r="E570">
        <v>4600</v>
      </c>
      <c r="F570">
        <v>2.5</v>
      </c>
      <c r="G570">
        <v>5282</v>
      </c>
      <c r="H570">
        <v>1.1399999999999999</v>
      </c>
      <c r="I570">
        <v>1.18</v>
      </c>
      <c r="J570" t="s">
        <v>520</v>
      </c>
      <c r="K570" s="1">
        <v>44371.907812500001</v>
      </c>
      <c r="L570" t="s">
        <v>89</v>
      </c>
      <c r="M570">
        <v>5000</v>
      </c>
      <c r="N570" s="2">
        <v>0.6</v>
      </c>
      <c r="O570" s="2">
        <v>0.05</v>
      </c>
      <c r="P570" s="2">
        <v>0.06</v>
      </c>
      <c r="Q570" s="2">
        <v>0.28999999999999998</v>
      </c>
    </row>
    <row r="571" spans="1:17" x14ac:dyDescent="0.25">
      <c r="A571">
        <v>570</v>
      </c>
      <c r="B571" t="s">
        <v>1460</v>
      </c>
      <c r="C571" t="s">
        <v>17</v>
      </c>
      <c r="D571">
        <v>52</v>
      </c>
      <c r="E571">
        <v>4600</v>
      </c>
      <c r="F571">
        <v>0.06</v>
      </c>
      <c r="G571">
        <v>4891</v>
      </c>
      <c r="H571">
        <v>1.07</v>
      </c>
      <c r="I571">
        <v>1.1299999999999999</v>
      </c>
      <c r="J571" t="s">
        <v>1460</v>
      </c>
      <c r="K571" s="1">
        <v>44372.411678240744</v>
      </c>
      <c r="L571" t="s">
        <v>31</v>
      </c>
      <c r="M571">
        <v>4600</v>
      </c>
    </row>
    <row r="572" spans="1:17" x14ac:dyDescent="0.25">
      <c r="A572">
        <v>571</v>
      </c>
      <c r="B572" t="s">
        <v>1461</v>
      </c>
      <c r="C572" t="s">
        <v>17</v>
      </c>
      <c r="D572">
        <v>67</v>
      </c>
      <c r="E572">
        <v>4600</v>
      </c>
      <c r="F572">
        <v>6</v>
      </c>
      <c r="G572">
        <v>4122</v>
      </c>
      <c r="H572">
        <v>0.9</v>
      </c>
      <c r="I572">
        <v>1.1399999999999999</v>
      </c>
      <c r="J572" t="s">
        <v>1462</v>
      </c>
      <c r="K572" s="1">
        <v>44371.915810185186</v>
      </c>
      <c r="L572" t="s">
        <v>21</v>
      </c>
      <c r="M572">
        <v>4600</v>
      </c>
      <c r="N572" s="2">
        <v>0.37</v>
      </c>
      <c r="O572" s="2">
        <v>0.15</v>
      </c>
      <c r="P572" s="2">
        <v>0.1</v>
      </c>
      <c r="Q572" s="2">
        <v>0.38</v>
      </c>
    </row>
    <row r="573" spans="1:17" x14ac:dyDescent="0.25">
      <c r="A573">
        <v>572</v>
      </c>
      <c r="B573" t="s">
        <v>1463</v>
      </c>
      <c r="C573" t="s">
        <v>17</v>
      </c>
      <c r="D573">
        <v>47</v>
      </c>
      <c r="E573">
        <v>4600</v>
      </c>
      <c r="G573">
        <v>4454</v>
      </c>
      <c r="H573">
        <v>0.97</v>
      </c>
      <c r="I573">
        <v>1.29</v>
      </c>
      <c r="J573" t="s">
        <v>1464</v>
      </c>
      <c r="K573" s="1">
        <v>44372.263865740744</v>
      </c>
      <c r="L573" t="s">
        <v>315</v>
      </c>
      <c r="M573">
        <v>5900</v>
      </c>
      <c r="N573" s="2">
        <v>0.68</v>
      </c>
      <c r="O573" s="2">
        <v>0</v>
      </c>
      <c r="P573" s="2">
        <v>0</v>
      </c>
      <c r="Q573" s="2">
        <v>0.32</v>
      </c>
    </row>
    <row r="574" spans="1:17" x14ac:dyDescent="0.25">
      <c r="A574">
        <v>573</v>
      </c>
      <c r="B574" t="s">
        <v>1465</v>
      </c>
      <c r="C574" t="s">
        <v>17</v>
      </c>
      <c r="D574">
        <v>30</v>
      </c>
      <c r="E574">
        <v>4600</v>
      </c>
      <c r="F574">
        <v>1.9</v>
      </c>
      <c r="G574">
        <v>3862</v>
      </c>
      <c r="H574">
        <v>0.84</v>
      </c>
      <c r="I574">
        <v>1.22</v>
      </c>
      <c r="J574" t="s">
        <v>1466</v>
      </c>
      <c r="K574" s="1">
        <v>44372.801458333335</v>
      </c>
      <c r="L574" t="s">
        <v>34</v>
      </c>
      <c r="M574">
        <v>4800</v>
      </c>
      <c r="N574" s="2">
        <v>0.66</v>
      </c>
      <c r="O574" s="2">
        <v>0.04</v>
      </c>
      <c r="P574" s="2">
        <v>0.02</v>
      </c>
      <c r="Q574" s="2">
        <v>0.28000000000000003</v>
      </c>
    </row>
    <row r="575" spans="1:17" x14ac:dyDescent="0.25">
      <c r="A575">
        <v>574</v>
      </c>
      <c r="B575" t="s">
        <v>1467</v>
      </c>
      <c r="C575" t="s">
        <v>17</v>
      </c>
      <c r="D575">
        <v>66</v>
      </c>
      <c r="E575">
        <v>4600</v>
      </c>
      <c r="F575">
        <v>0.8</v>
      </c>
      <c r="G575">
        <v>6375</v>
      </c>
      <c r="H575">
        <v>1.39</v>
      </c>
      <c r="I575">
        <v>1.29</v>
      </c>
      <c r="J575" t="s">
        <v>1468</v>
      </c>
      <c r="K575" s="1">
        <v>44372.259212962963</v>
      </c>
      <c r="L575" t="s">
        <v>89</v>
      </c>
      <c r="M575">
        <v>7000</v>
      </c>
      <c r="N575" s="2">
        <v>0.78</v>
      </c>
      <c r="O575" s="2">
        <v>0.04</v>
      </c>
      <c r="P575" s="2">
        <v>0.03</v>
      </c>
      <c r="Q575" s="2">
        <v>0.15</v>
      </c>
    </row>
    <row r="576" spans="1:17" x14ac:dyDescent="0.25">
      <c r="A576">
        <v>575</v>
      </c>
      <c r="B576" t="s">
        <v>1469</v>
      </c>
      <c r="C576" t="s">
        <v>17</v>
      </c>
      <c r="D576">
        <v>49</v>
      </c>
      <c r="E576">
        <v>4600</v>
      </c>
      <c r="F576">
        <v>3</v>
      </c>
      <c r="G576">
        <v>6088</v>
      </c>
      <c r="H576">
        <v>1.33</v>
      </c>
      <c r="I576">
        <v>1.34</v>
      </c>
      <c r="J576" t="s">
        <v>1470</v>
      </c>
      <c r="K576" s="1">
        <v>44371.15048611111</v>
      </c>
      <c r="L576" t="s">
        <v>1031</v>
      </c>
      <c r="M576">
        <v>4800</v>
      </c>
      <c r="N576" s="2">
        <v>0.56999999999999995</v>
      </c>
      <c r="O576" s="2">
        <v>0.11</v>
      </c>
      <c r="P576" s="2">
        <v>0.1</v>
      </c>
      <c r="Q576" s="2">
        <v>0.22</v>
      </c>
    </row>
    <row r="577" spans="1:17" x14ac:dyDescent="0.25">
      <c r="A577">
        <v>576</v>
      </c>
      <c r="B577" t="s">
        <v>1471</v>
      </c>
      <c r="C577" t="s">
        <v>17</v>
      </c>
      <c r="D577">
        <v>56</v>
      </c>
      <c r="E577">
        <v>4600</v>
      </c>
      <c r="F577">
        <v>10</v>
      </c>
      <c r="G577">
        <v>6740</v>
      </c>
      <c r="H577">
        <v>1.45</v>
      </c>
      <c r="I577">
        <v>1.25</v>
      </c>
      <c r="J577" t="s">
        <v>1472</v>
      </c>
      <c r="K577" s="1">
        <v>44371.745023148149</v>
      </c>
      <c r="L577" t="s">
        <v>63</v>
      </c>
      <c r="M577">
        <v>5900</v>
      </c>
      <c r="N577" s="2">
        <v>0.88</v>
      </c>
      <c r="O577" s="2">
        <v>0</v>
      </c>
      <c r="P577" s="2">
        <v>0</v>
      </c>
      <c r="Q577" s="2">
        <v>0.12</v>
      </c>
    </row>
    <row r="578" spans="1:17" x14ac:dyDescent="0.25">
      <c r="A578">
        <v>577</v>
      </c>
      <c r="B578" t="s">
        <v>1473</v>
      </c>
      <c r="C578" t="s">
        <v>17</v>
      </c>
      <c r="D578">
        <v>31</v>
      </c>
      <c r="E578">
        <v>4600</v>
      </c>
      <c r="F578">
        <v>2.5</v>
      </c>
      <c r="G578">
        <v>5558</v>
      </c>
      <c r="H578">
        <v>1.21</v>
      </c>
      <c r="I578">
        <v>1.3</v>
      </c>
      <c r="J578" t="s">
        <v>1473</v>
      </c>
      <c r="K578" s="1">
        <v>44372.678414351853</v>
      </c>
      <c r="L578" t="s">
        <v>1474</v>
      </c>
      <c r="M578">
        <v>8100</v>
      </c>
      <c r="N578" s="2">
        <v>0.62</v>
      </c>
      <c r="O578" s="2">
        <v>0.06</v>
      </c>
      <c r="P578" s="2">
        <v>0.06</v>
      </c>
      <c r="Q578" s="2">
        <v>0.26</v>
      </c>
    </row>
    <row r="579" spans="1:17" x14ac:dyDescent="0.25">
      <c r="A579">
        <v>578</v>
      </c>
      <c r="B579" t="s">
        <v>1475</v>
      </c>
      <c r="C579" t="s">
        <v>17</v>
      </c>
      <c r="D579">
        <v>58</v>
      </c>
      <c r="E579">
        <v>4600</v>
      </c>
      <c r="F579">
        <v>1</v>
      </c>
      <c r="G579">
        <v>3751</v>
      </c>
      <c r="H579">
        <v>0.81</v>
      </c>
      <c r="I579">
        <v>1.17</v>
      </c>
      <c r="J579" t="s">
        <v>1476</v>
      </c>
      <c r="K579" s="1">
        <v>44372.397650462961</v>
      </c>
      <c r="L579" t="s">
        <v>536</v>
      </c>
      <c r="M579">
        <v>5000</v>
      </c>
      <c r="N579" s="2">
        <v>0.43</v>
      </c>
      <c r="O579" s="2">
        <v>0.11</v>
      </c>
      <c r="P579" s="2">
        <v>0.06</v>
      </c>
      <c r="Q579" s="2">
        <v>0.4</v>
      </c>
    </row>
    <row r="580" spans="1:17" x14ac:dyDescent="0.25">
      <c r="A580">
        <v>579</v>
      </c>
      <c r="B580" t="s">
        <v>1477</v>
      </c>
      <c r="C580" t="s">
        <v>17</v>
      </c>
      <c r="D580">
        <v>45</v>
      </c>
      <c r="E580">
        <v>4600</v>
      </c>
      <c r="F580">
        <v>9</v>
      </c>
      <c r="G580">
        <v>4070</v>
      </c>
      <c r="H580">
        <v>0.88</v>
      </c>
      <c r="I580">
        <v>1.1499999999999999</v>
      </c>
      <c r="J580" t="s">
        <v>1478</v>
      </c>
      <c r="K580" s="1">
        <v>44371.404421296298</v>
      </c>
      <c r="L580" t="s">
        <v>230</v>
      </c>
      <c r="M580">
        <v>4700</v>
      </c>
      <c r="N580" s="2">
        <v>0.49</v>
      </c>
      <c r="O580" s="2">
        <v>0.11</v>
      </c>
      <c r="P580" s="2">
        <v>0.05</v>
      </c>
      <c r="Q580" s="2">
        <v>0.35</v>
      </c>
    </row>
    <row r="581" spans="1:17" x14ac:dyDescent="0.25">
      <c r="A581">
        <v>580</v>
      </c>
      <c r="B581" t="s">
        <v>1479</v>
      </c>
      <c r="C581" t="s">
        <v>17</v>
      </c>
      <c r="D581">
        <v>40</v>
      </c>
      <c r="E581">
        <v>4500</v>
      </c>
      <c r="F581">
        <v>6</v>
      </c>
      <c r="G581">
        <v>5494</v>
      </c>
      <c r="H581">
        <v>1.23</v>
      </c>
      <c r="I581">
        <v>1.19</v>
      </c>
      <c r="J581" t="s">
        <v>1479</v>
      </c>
      <c r="K581" s="1">
        <v>44372.455509259256</v>
      </c>
      <c r="L581" t="s">
        <v>21</v>
      </c>
      <c r="M581">
        <v>4500</v>
      </c>
      <c r="N581" s="2">
        <v>0.68</v>
      </c>
      <c r="O581" s="2">
        <v>0.08</v>
      </c>
      <c r="P581" s="2">
        <v>0.05</v>
      </c>
      <c r="Q581" s="2">
        <v>0.19</v>
      </c>
    </row>
    <row r="582" spans="1:17" x14ac:dyDescent="0.25">
      <c r="A582">
        <v>581</v>
      </c>
      <c r="B582" t="s">
        <v>1480</v>
      </c>
      <c r="C582" t="s">
        <v>17</v>
      </c>
      <c r="D582">
        <v>39</v>
      </c>
      <c r="E582">
        <v>4500</v>
      </c>
      <c r="F582">
        <v>0.03</v>
      </c>
      <c r="G582">
        <v>2915</v>
      </c>
      <c r="H582">
        <v>0.65</v>
      </c>
      <c r="I582">
        <v>1.26</v>
      </c>
      <c r="J582" t="s">
        <v>1481</v>
      </c>
      <c r="K582" s="1">
        <v>44371.838969907411</v>
      </c>
      <c r="L582" t="s">
        <v>91</v>
      </c>
      <c r="M582">
        <v>7300</v>
      </c>
      <c r="N582" s="2">
        <v>0.49</v>
      </c>
      <c r="O582" s="2">
        <v>0.01</v>
      </c>
      <c r="P582" s="2">
        <v>0</v>
      </c>
      <c r="Q582" s="2">
        <v>0.5</v>
      </c>
    </row>
    <row r="583" spans="1:17" x14ac:dyDescent="0.25">
      <c r="A583">
        <v>582</v>
      </c>
      <c r="B583" t="s">
        <v>1482</v>
      </c>
      <c r="C583" t="s">
        <v>17</v>
      </c>
      <c r="D583">
        <v>63</v>
      </c>
      <c r="E583">
        <v>4500</v>
      </c>
      <c r="F583">
        <v>1.5</v>
      </c>
      <c r="G583">
        <v>4764</v>
      </c>
      <c r="H583">
        <v>1.07</v>
      </c>
      <c r="I583">
        <v>1.17</v>
      </c>
      <c r="J583" t="s">
        <v>1483</v>
      </c>
      <c r="K583" s="1">
        <v>44371.363402777781</v>
      </c>
      <c r="L583" t="s">
        <v>1048</v>
      </c>
      <c r="M583">
        <v>4800</v>
      </c>
      <c r="N583" s="2">
        <v>0.55000000000000004</v>
      </c>
      <c r="O583" s="2">
        <v>7.0000000000000007E-2</v>
      </c>
      <c r="P583" s="2">
        <v>0.06</v>
      </c>
      <c r="Q583" s="2">
        <v>0.32</v>
      </c>
    </row>
    <row r="584" spans="1:17" x14ac:dyDescent="0.25">
      <c r="A584">
        <v>583</v>
      </c>
      <c r="B584" t="s">
        <v>1484</v>
      </c>
      <c r="C584" t="s">
        <v>17</v>
      </c>
      <c r="D584">
        <v>5</v>
      </c>
      <c r="E584">
        <v>4500</v>
      </c>
      <c r="G584">
        <v>5623</v>
      </c>
      <c r="H584">
        <v>1.25</v>
      </c>
      <c r="I584">
        <v>1.31</v>
      </c>
      <c r="J584" t="s">
        <v>1484</v>
      </c>
      <c r="K584" s="1">
        <v>44372.361979166664</v>
      </c>
      <c r="L584" t="s">
        <v>30</v>
      </c>
      <c r="M584">
        <v>5400</v>
      </c>
      <c r="N584" s="2">
        <v>0.66</v>
      </c>
      <c r="O584" s="2">
        <v>0.06</v>
      </c>
      <c r="P584" s="2">
        <v>0.04</v>
      </c>
      <c r="Q584" s="2">
        <v>0.24</v>
      </c>
    </row>
    <row r="585" spans="1:17" x14ac:dyDescent="0.25">
      <c r="A585">
        <v>584</v>
      </c>
      <c r="B585" t="s">
        <v>1485</v>
      </c>
      <c r="C585" t="s">
        <v>17</v>
      </c>
      <c r="D585">
        <v>38</v>
      </c>
      <c r="E585">
        <v>4500</v>
      </c>
      <c r="F585">
        <v>0.8</v>
      </c>
      <c r="G585">
        <v>5241</v>
      </c>
      <c r="H585">
        <v>1.17</v>
      </c>
      <c r="I585">
        <v>1.1499999999999999</v>
      </c>
      <c r="J585" t="s">
        <v>1486</v>
      </c>
      <c r="K585" s="1">
        <v>44373.01902777778</v>
      </c>
      <c r="L585" t="s">
        <v>1487</v>
      </c>
      <c r="M585">
        <v>5100</v>
      </c>
      <c r="N585" s="2">
        <v>0.62</v>
      </c>
      <c r="O585" s="2">
        <v>0.02</v>
      </c>
      <c r="P585" s="2">
        <v>0.09</v>
      </c>
      <c r="Q585" s="2">
        <v>0.27</v>
      </c>
    </row>
    <row r="586" spans="1:17" x14ac:dyDescent="0.25">
      <c r="A586">
        <v>585</v>
      </c>
      <c r="B586" t="s">
        <v>1488</v>
      </c>
      <c r="C586" t="s">
        <v>17</v>
      </c>
      <c r="D586">
        <v>33</v>
      </c>
      <c r="E586">
        <v>4500</v>
      </c>
      <c r="F586">
        <v>2</v>
      </c>
      <c r="G586">
        <v>3056</v>
      </c>
      <c r="H586">
        <v>0.68</v>
      </c>
      <c r="I586">
        <v>1.31</v>
      </c>
      <c r="J586" t="s">
        <v>1489</v>
      </c>
      <c r="K586" s="1">
        <v>44373.105856481481</v>
      </c>
      <c r="L586" t="s">
        <v>91</v>
      </c>
      <c r="M586">
        <v>8100</v>
      </c>
      <c r="N586" s="2">
        <v>0.47</v>
      </c>
      <c r="O586" s="2">
        <v>0</v>
      </c>
      <c r="P586" s="2">
        <v>0</v>
      </c>
      <c r="Q586" s="2">
        <v>0.53</v>
      </c>
    </row>
    <row r="587" spans="1:17" x14ac:dyDescent="0.25">
      <c r="A587">
        <v>586</v>
      </c>
      <c r="B587" t="s">
        <v>1490</v>
      </c>
      <c r="C587" t="s">
        <v>17</v>
      </c>
      <c r="D587">
        <v>37</v>
      </c>
      <c r="E587">
        <v>4500</v>
      </c>
      <c r="F587">
        <v>0.02</v>
      </c>
      <c r="G587">
        <v>3591</v>
      </c>
      <c r="H587">
        <v>0.79</v>
      </c>
      <c r="I587">
        <v>1.1299999999999999</v>
      </c>
      <c r="J587" t="s">
        <v>1490</v>
      </c>
      <c r="K587" s="1">
        <v>44371.938750000001</v>
      </c>
      <c r="L587" t="s">
        <v>91</v>
      </c>
      <c r="M587">
        <v>7700</v>
      </c>
      <c r="N587" s="2">
        <v>0.57999999999999996</v>
      </c>
      <c r="O587" s="2">
        <v>0</v>
      </c>
      <c r="P587" s="2">
        <v>0</v>
      </c>
      <c r="Q587" s="2">
        <v>0.42</v>
      </c>
    </row>
    <row r="588" spans="1:17" x14ac:dyDescent="0.25">
      <c r="A588">
        <v>587</v>
      </c>
      <c r="B588" t="s">
        <v>1491</v>
      </c>
      <c r="C588" t="s">
        <v>17</v>
      </c>
      <c r="D588">
        <v>45</v>
      </c>
      <c r="E588">
        <v>4500</v>
      </c>
      <c r="F588">
        <v>6</v>
      </c>
      <c r="G588">
        <v>4889</v>
      </c>
      <c r="H588">
        <v>1.08</v>
      </c>
      <c r="I588">
        <v>1.17</v>
      </c>
      <c r="J588" t="s">
        <v>1492</v>
      </c>
      <c r="K588" s="1">
        <v>44372.200543981482</v>
      </c>
      <c r="L588" t="s">
        <v>96</v>
      </c>
      <c r="M588">
        <v>4600</v>
      </c>
      <c r="N588" s="2">
        <v>0.48</v>
      </c>
      <c r="O588" s="2">
        <v>0.15</v>
      </c>
      <c r="P588" s="2">
        <v>0.06</v>
      </c>
      <c r="Q588" s="2">
        <v>0.31</v>
      </c>
    </row>
    <row r="589" spans="1:17" x14ac:dyDescent="0.25">
      <c r="A589">
        <v>588</v>
      </c>
      <c r="B589" t="s">
        <v>1493</v>
      </c>
      <c r="C589" t="s">
        <v>17</v>
      </c>
      <c r="D589">
        <v>56</v>
      </c>
      <c r="E589">
        <v>4500</v>
      </c>
      <c r="G589">
        <v>3518</v>
      </c>
      <c r="H589">
        <v>0.79</v>
      </c>
      <c r="I589">
        <v>1.17</v>
      </c>
      <c r="J589" t="s">
        <v>1493</v>
      </c>
      <c r="K589" s="1">
        <v>44371.411134259259</v>
      </c>
      <c r="L589" t="s">
        <v>523</v>
      </c>
      <c r="M589">
        <v>4600</v>
      </c>
      <c r="N589" s="2">
        <v>0.46</v>
      </c>
      <c r="O589" s="2">
        <v>0.08</v>
      </c>
      <c r="P589" s="2">
        <v>0.02</v>
      </c>
      <c r="Q589" s="2">
        <v>0.44</v>
      </c>
    </row>
    <row r="590" spans="1:17" x14ac:dyDescent="0.25">
      <c r="A590">
        <v>589</v>
      </c>
      <c r="B590" t="s">
        <v>1494</v>
      </c>
      <c r="C590" t="s">
        <v>17</v>
      </c>
      <c r="D590">
        <v>52</v>
      </c>
      <c r="E590">
        <v>4500</v>
      </c>
      <c r="F590">
        <v>0.5</v>
      </c>
      <c r="G590">
        <v>4816</v>
      </c>
      <c r="H590">
        <v>1.07</v>
      </c>
      <c r="I590">
        <v>1.17</v>
      </c>
      <c r="J590" t="s">
        <v>1494</v>
      </c>
      <c r="K590" s="1">
        <v>44371.736793981479</v>
      </c>
      <c r="L590" t="s">
        <v>38</v>
      </c>
      <c r="M590">
        <v>5100</v>
      </c>
      <c r="N590" s="2">
        <v>0.69</v>
      </c>
      <c r="O590" s="2">
        <v>0.01</v>
      </c>
      <c r="P590" s="2">
        <v>0.01</v>
      </c>
      <c r="Q590" s="2">
        <v>0.28999999999999998</v>
      </c>
    </row>
    <row r="591" spans="1:17" x14ac:dyDescent="0.25">
      <c r="A591">
        <v>590</v>
      </c>
      <c r="B591" t="s">
        <v>1495</v>
      </c>
      <c r="C591" t="s">
        <v>17</v>
      </c>
      <c r="D591">
        <v>47</v>
      </c>
      <c r="E591">
        <v>4500</v>
      </c>
      <c r="F591">
        <v>0.2</v>
      </c>
      <c r="G591">
        <v>4998</v>
      </c>
      <c r="H591">
        <v>1.1100000000000001</v>
      </c>
      <c r="I591">
        <v>1.1599999999999999</v>
      </c>
      <c r="J591" t="s">
        <v>1496</v>
      </c>
      <c r="K591" s="1">
        <v>44371.528946759259</v>
      </c>
      <c r="L591" t="s">
        <v>91</v>
      </c>
      <c r="M591">
        <v>6100</v>
      </c>
      <c r="N591" s="2">
        <v>0.69</v>
      </c>
      <c r="O591" s="2">
        <v>0.02</v>
      </c>
      <c r="P591" s="2">
        <v>0.01</v>
      </c>
      <c r="Q591" s="2">
        <v>0.28000000000000003</v>
      </c>
    </row>
    <row r="592" spans="1:17" x14ac:dyDescent="0.25">
      <c r="A592">
        <v>591</v>
      </c>
      <c r="B592" t="s">
        <v>1497</v>
      </c>
      <c r="C592" t="s">
        <v>17</v>
      </c>
      <c r="D592">
        <v>40</v>
      </c>
      <c r="E592">
        <v>4500</v>
      </c>
      <c r="F592">
        <v>1.3</v>
      </c>
      <c r="G592">
        <v>5062</v>
      </c>
      <c r="H592">
        <v>1.1299999999999999</v>
      </c>
      <c r="I592">
        <v>1.28</v>
      </c>
      <c r="J592" t="s">
        <v>907</v>
      </c>
      <c r="K592" s="1">
        <v>44373.053599537037</v>
      </c>
      <c r="L592" t="s">
        <v>363</v>
      </c>
      <c r="M592">
        <v>9600</v>
      </c>
      <c r="N592" s="2">
        <v>0.46</v>
      </c>
      <c r="O592" s="2">
        <v>0.1</v>
      </c>
      <c r="P592" s="2">
        <v>0.08</v>
      </c>
      <c r="Q592" s="2">
        <v>0.36</v>
      </c>
    </row>
    <row r="593" spans="1:17" x14ac:dyDescent="0.25">
      <c r="A593">
        <v>592</v>
      </c>
      <c r="B593" t="s">
        <v>1498</v>
      </c>
      <c r="C593" t="s">
        <v>17</v>
      </c>
      <c r="D593">
        <v>59</v>
      </c>
      <c r="E593">
        <v>4500</v>
      </c>
      <c r="F593">
        <v>0.7</v>
      </c>
      <c r="G593">
        <v>4858</v>
      </c>
      <c r="H593">
        <v>1.07</v>
      </c>
      <c r="I593">
        <v>1.5</v>
      </c>
      <c r="J593" t="s">
        <v>1499</v>
      </c>
      <c r="K593" s="1">
        <v>44372.630069444444</v>
      </c>
      <c r="L593" t="s">
        <v>363</v>
      </c>
      <c r="M593">
        <v>4800</v>
      </c>
      <c r="N593" s="2">
        <v>0.44</v>
      </c>
      <c r="O593" s="2">
        <v>0.17</v>
      </c>
      <c r="P593" s="2">
        <v>0.08</v>
      </c>
      <c r="Q593" s="2">
        <v>0.31</v>
      </c>
    </row>
    <row r="594" spans="1:17" x14ac:dyDescent="0.25">
      <c r="A594">
        <v>593</v>
      </c>
      <c r="B594" t="s">
        <v>1500</v>
      </c>
      <c r="C594" t="s">
        <v>17</v>
      </c>
      <c r="D594">
        <v>36</v>
      </c>
      <c r="E594">
        <v>4500</v>
      </c>
      <c r="F594">
        <v>0.01</v>
      </c>
      <c r="G594">
        <v>4145</v>
      </c>
      <c r="H594">
        <v>0.93</v>
      </c>
      <c r="I594">
        <v>1.25</v>
      </c>
      <c r="J594" t="s">
        <v>1501</v>
      </c>
      <c r="K594" s="1">
        <v>44372.346053240741</v>
      </c>
      <c r="L594" t="s">
        <v>64</v>
      </c>
      <c r="M594">
        <v>4700</v>
      </c>
      <c r="N594" s="2">
        <v>0.66</v>
      </c>
      <c r="O594" s="2">
        <v>0</v>
      </c>
      <c r="P594" s="2">
        <v>0.01</v>
      </c>
      <c r="Q594" s="2">
        <v>0.33</v>
      </c>
    </row>
    <row r="595" spans="1:17" x14ac:dyDescent="0.25">
      <c r="A595">
        <v>594</v>
      </c>
      <c r="B595" t="s">
        <v>1502</v>
      </c>
      <c r="C595" t="s">
        <v>17</v>
      </c>
      <c r="D595">
        <v>30</v>
      </c>
      <c r="E595">
        <v>4500</v>
      </c>
      <c r="F595">
        <v>2</v>
      </c>
      <c r="G595">
        <v>4901</v>
      </c>
      <c r="H595">
        <v>1.0900000000000001</v>
      </c>
      <c r="I595">
        <v>1.1399999999999999</v>
      </c>
      <c r="J595" t="s">
        <v>1502</v>
      </c>
      <c r="K595" s="1">
        <v>44373.221863425926</v>
      </c>
      <c r="L595" t="s">
        <v>281</v>
      </c>
      <c r="M595">
        <v>5400</v>
      </c>
      <c r="N595" s="2">
        <v>0.67</v>
      </c>
      <c r="O595" s="2">
        <v>0.03</v>
      </c>
      <c r="P595" s="2">
        <v>0</v>
      </c>
      <c r="Q595" s="2">
        <v>0.3</v>
      </c>
    </row>
    <row r="596" spans="1:17" x14ac:dyDescent="0.25">
      <c r="A596">
        <v>595</v>
      </c>
      <c r="B596" t="s">
        <v>1503</v>
      </c>
      <c r="C596" t="s">
        <v>17</v>
      </c>
      <c r="D596">
        <v>17</v>
      </c>
      <c r="E596">
        <v>4500</v>
      </c>
      <c r="F596">
        <v>0.15</v>
      </c>
      <c r="G596">
        <v>4273</v>
      </c>
      <c r="H596">
        <v>0.95</v>
      </c>
      <c r="I596">
        <v>1.24</v>
      </c>
      <c r="J596" t="s">
        <v>1504</v>
      </c>
      <c r="K596" s="1">
        <v>44373.139097222222</v>
      </c>
      <c r="L596" t="s">
        <v>89</v>
      </c>
      <c r="M596">
        <v>7200</v>
      </c>
      <c r="N596" s="2">
        <v>0.59</v>
      </c>
      <c r="O596" s="2">
        <v>0.01</v>
      </c>
      <c r="P596" s="2">
        <v>0.01</v>
      </c>
      <c r="Q596" s="2">
        <v>0.39</v>
      </c>
    </row>
    <row r="597" spans="1:17" x14ac:dyDescent="0.25">
      <c r="A597">
        <v>596</v>
      </c>
      <c r="B597" t="s">
        <v>1505</v>
      </c>
      <c r="C597" t="s">
        <v>17</v>
      </c>
      <c r="D597">
        <v>31</v>
      </c>
      <c r="E597">
        <v>4500</v>
      </c>
      <c r="F597">
        <v>1.4</v>
      </c>
      <c r="G597">
        <v>5661</v>
      </c>
      <c r="H597">
        <v>1.26</v>
      </c>
      <c r="I597">
        <v>1.28</v>
      </c>
      <c r="J597" t="s">
        <v>1506</v>
      </c>
      <c r="K597" s="1">
        <v>44372.624363425923</v>
      </c>
      <c r="L597" t="s">
        <v>1507</v>
      </c>
      <c r="M597">
        <v>6700</v>
      </c>
      <c r="N597" s="2">
        <v>0.56999999999999995</v>
      </c>
      <c r="O597" s="2">
        <v>0.11</v>
      </c>
      <c r="P597" s="2">
        <v>0.09</v>
      </c>
      <c r="Q597" s="2">
        <v>0.23</v>
      </c>
    </row>
    <row r="598" spans="1:17" x14ac:dyDescent="0.25">
      <c r="A598">
        <v>597</v>
      </c>
      <c r="B598" t="s">
        <v>1508</v>
      </c>
      <c r="C598" t="s">
        <v>17</v>
      </c>
      <c r="D598">
        <v>16</v>
      </c>
      <c r="E598">
        <v>4500</v>
      </c>
      <c r="F598">
        <v>1.1000000000000001</v>
      </c>
      <c r="G598">
        <v>5575</v>
      </c>
      <c r="H598">
        <v>1.25</v>
      </c>
      <c r="I598">
        <v>1.34</v>
      </c>
      <c r="J598" t="s">
        <v>1509</v>
      </c>
      <c r="K598" s="1">
        <v>44371.308703703704</v>
      </c>
      <c r="L598" t="s">
        <v>1510</v>
      </c>
      <c r="M598">
        <v>5200</v>
      </c>
      <c r="N598" s="2">
        <v>0.57999999999999996</v>
      </c>
      <c r="O598" s="2">
        <v>0.1</v>
      </c>
      <c r="P598" s="2">
        <v>0.08</v>
      </c>
      <c r="Q598" s="2">
        <v>0.24</v>
      </c>
    </row>
    <row r="599" spans="1:17" x14ac:dyDescent="0.25">
      <c r="A599">
        <v>598</v>
      </c>
      <c r="B599" t="s">
        <v>1511</v>
      </c>
      <c r="C599" t="s">
        <v>17</v>
      </c>
      <c r="D599">
        <v>14</v>
      </c>
      <c r="E599">
        <v>4500</v>
      </c>
      <c r="F599">
        <v>7</v>
      </c>
      <c r="G599">
        <v>6562</v>
      </c>
      <c r="H599">
        <v>1.46</v>
      </c>
      <c r="I599">
        <v>1.32</v>
      </c>
      <c r="J599" t="s">
        <v>1511</v>
      </c>
      <c r="K599" s="1">
        <v>44372.323460648149</v>
      </c>
      <c r="L599" t="s">
        <v>1175</v>
      </c>
      <c r="M599">
        <v>4600</v>
      </c>
      <c r="N599" s="2">
        <v>0.61</v>
      </c>
      <c r="O599" s="2">
        <v>0.08</v>
      </c>
      <c r="P599" s="2">
        <v>0.09</v>
      </c>
      <c r="Q599" s="2">
        <v>0.22</v>
      </c>
    </row>
    <row r="600" spans="1:17" x14ac:dyDescent="0.25">
      <c r="A600">
        <v>599</v>
      </c>
      <c r="B600" t="s">
        <v>1512</v>
      </c>
      <c r="C600" t="s">
        <v>17</v>
      </c>
      <c r="D600">
        <v>3</v>
      </c>
      <c r="E600">
        <v>4500</v>
      </c>
      <c r="F600">
        <v>0</v>
      </c>
      <c r="G600">
        <v>5354</v>
      </c>
      <c r="H600">
        <v>1.18</v>
      </c>
      <c r="I600">
        <v>1.41</v>
      </c>
      <c r="J600" t="s">
        <v>1512</v>
      </c>
      <c r="K600" s="1">
        <v>44373.158564814818</v>
      </c>
      <c r="L600" t="s">
        <v>29</v>
      </c>
      <c r="M600">
        <v>5100</v>
      </c>
      <c r="N600" s="2">
        <v>0.86</v>
      </c>
      <c r="O600" s="2">
        <v>0</v>
      </c>
      <c r="P600" s="2">
        <v>0</v>
      </c>
      <c r="Q600" s="2">
        <v>0.14000000000000001</v>
      </c>
    </row>
    <row r="601" spans="1:17" x14ac:dyDescent="0.25">
      <c r="A601">
        <v>600</v>
      </c>
      <c r="B601" t="s">
        <v>1513</v>
      </c>
      <c r="C601" t="s">
        <v>17</v>
      </c>
      <c r="D601">
        <v>26</v>
      </c>
      <c r="E601">
        <v>4500</v>
      </c>
      <c r="F601">
        <v>0.03</v>
      </c>
      <c r="G601">
        <v>2452</v>
      </c>
      <c r="H601">
        <v>0.54</v>
      </c>
      <c r="I601">
        <v>1.18</v>
      </c>
      <c r="J601" t="s">
        <v>1513</v>
      </c>
      <c r="K601" s="1">
        <v>44372.982476851852</v>
      </c>
      <c r="L601" t="s">
        <v>281</v>
      </c>
      <c r="M601">
        <v>6600</v>
      </c>
      <c r="N601" s="2">
        <v>0.43</v>
      </c>
      <c r="O601" s="2">
        <v>0.02</v>
      </c>
      <c r="P601" s="2">
        <v>0</v>
      </c>
      <c r="Q601" s="2">
        <v>0.55000000000000004</v>
      </c>
    </row>
    <row r="602" spans="1:17" x14ac:dyDescent="0.25">
      <c r="A602">
        <v>601</v>
      </c>
      <c r="B602" t="s">
        <v>1514</v>
      </c>
      <c r="C602" t="s">
        <v>17</v>
      </c>
      <c r="D602">
        <v>21</v>
      </c>
      <c r="E602">
        <v>4500</v>
      </c>
      <c r="G602">
        <v>4208</v>
      </c>
      <c r="H602">
        <v>0.94</v>
      </c>
      <c r="I602">
        <v>1.42</v>
      </c>
      <c r="J602" t="s">
        <v>1515</v>
      </c>
      <c r="K602" s="1">
        <v>44371.923541666663</v>
      </c>
      <c r="L602" t="s">
        <v>26</v>
      </c>
      <c r="M602">
        <v>4800</v>
      </c>
      <c r="N602" s="2">
        <v>0.61</v>
      </c>
      <c r="O602" s="2">
        <v>0</v>
      </c>
      <c r="P602" s="2">
        <v>0.01</v>
      </c>
      <c r="Q602" s="2">
        <v>0.38</v>
      </c>
    </row>
    <row r="603" spans="1:17" x14ac:dyDescent="0.25">
      <c r="A603">
        <v>602</v>
      </c>
      <c r="B603" t="s">
        <v>1516</v>
      </c>
      <c r="C603" t="s">
        <v>17</v>
      </c>
      <c r="D603">
        <v>61</v>
      </c>
      <c r="E603">
        <v>4500</v>
      </c>
      <c r="F603">
        <v>30</v>
      </c>
      <c r="G603">
        <v>5576</v>
      </c>
      <c r="H603">
        <v>1.24</v>
      </c>
      <c r="I603">
        <v>1.37</v>
      </c>
      <c r="J603" t="s">
        <v>1517</v>
      </c>
      <c r="K603" s="1">
        <v>44372.814212962963</v>
      </c>
      <c r="L603" t="s">
        <v>378</v>
      </c>
      <c r="M603">
        <v>5000</v>
      </c>
      <c r="N603" s="2">
        <v>0.51</v>
      </c>
      <c r="O603" s="2">
        <v>0.23</v>
      </c>
      <c r="P603" s="2">
        <v>0.08</v>
      </c>
      <c r="Q603" s="2">
        <v>0.18</v>
      </c>
    </row>
    <row r="604" spans="1:17" x14ac:dyDescent="0.25">
      <c r="A604">
        <v>603</v>
      </c>
      <c r="B604" t="s">
        <v>1518</v>
      </c>
      <c r="C604" t="s">
        <v>17</v>
      </c>
      <c r="D604">
        <v>61</v>
      </c>
      <c r="E604">
        <v>4500</v>
      </c>
      <c r="F604">
        <v>0.45</v>
      </c>
      <c r="G604">
        <v>6034</v>
      </c>
      <c r="H604">
        <v>1.35</v>
      </c>
      <c r="I604">
        <v>1.18</v>
      </c>
      <c r="J604" t="s">
        <v>1519</v>
      </c>
      <c r="K604" s="1">
        <v>44371.20385416667</v>
      </c>
      <c r="L604" t="s">
        <v>89</v>
      </c>
      <c r="M604">
        <v>5000</v>
      </c>
      <c r="N604" s="2">
        <v>0.68</v>
      </c>
      <c r="O604" s="2">
        <v>0.05</v>
      </c>
      <c r="P604" s="2">
        <v>0.04</v>
      </c>
      <c r="Q604" s="2">
        <v>0.23</v>
      </c>
    </row>
    <row r="605" spans="1:17" x14ac:dyDescent="0.25">
      <c r="A605">
        <v>604</v>
      </c>
      <c r="B605" t="s">
        <v>1520</v>
      </c>
      <c r="C605" t="s">
        <v>17</v>
      </c>
      <c r="D605">
        <v>51</v>
      </c>
      <c r="E605">
        <v>4400</v>
      </c>
      <c r="F605">
        <v>1.3</v>
      </c>
      <c r="G605">
        <v>6020</v>
      </c>
      <c r="H605">
        <v>1.36</v>
      </c>
      <c r="I605">
        <v>1.3</v>
      </c>
      <c r="J605" t="s">
        <v>1521</v>
      </c>
      <c r="K605" s="1">
        <v>44371.500439814816</v>
      </c>
      <c r="L605" t="s">
        <v>147</v>
      </c>
      <c r="M605">
        <v>5700</v>
      </c>
      <c r="N605" s="2">
        <v>0.71</v>
      </c>
      <c r="O605" s="2">
        <v>7.0000000000000007E-2</v>
      </c>
      <c r="P605" s="2">
        <v>0.06</v>
      </c>
      <c r="Q605" s="2">
        <v>0.16</v>
      </c>
    </row>
    <row r="606" spans="1:17" x14ac:dyDescent="0.25">
      <c r="A606">
        <v>605</v>
      </c>
      <c r="B606" t="s">
        <v>1522</v>
      </c>
      <c r="C606" t="s">
        <v>17</v>
      </c>
      <c r="D606">
        <v>30</v>
      </c>
      <c r="E606">
        <v>4400</v>
      </c>
      <c r="F606">
        <v>0.9</v>
      </c>
      <c r="G606">
        <v>5694</v>
      </c>
      <c r="H606">
        <v>1.28</v>
      </c>
      <c r="I606">
        <v>1.23</v>
      </c>
      <c r="J606" t="s">
        <v>1523</v>
      </c>
      <c r="K606" s="1">
        <v>44372.623414351852</v>
      </c>
      <c r="L606" t="s">
        <v>272</v>
      </c>
      <c r="M606">
        <v>5400</v>
      </c>
      <c r="N606" s="2">
        <v>0.63</v>
      </c>
      <c r="O606" s="2">
        <v>7.0000000000000007E-2</v>
      </c>
      <c r="P606" s="2">
        <v>0.08</v>
      </c>
      <c r="Q606" s="2">
        <v>0.22</v>
      </c>
    </row>
    <row r="607" spans="1:17" x14ac:dyDescent="0.25">
      <c r="A607">
        <v>606</v>
      </c>
      <c r="B607" t="s">
        <v>1524</v>
      </c>
      <c r="C607" t="s">
        <v>17</v>
      </c>
      <c r="D607">
        <v>79</v>
      </c>
      <c r="E607">
        <v>4400</v>
      </c>
      <c r="F607">
        <v>1.3</v>
      </c>
      <c r="G607">
        <v>1141</v>
      </c>
      <c r="H607">
        <v>0.26</v>
      </c>
      <c r="I607">
        <v>2.99</v>
      </c>
      <c r="J607" t="s">
        <v>297</v>
      </c>
      <c r="K607" s="1">
        <v>44371.671122685184</v>
      </c>
      <c r="L607" t="s">
        <v>542</v>
      </c>
      <c r="M607">
        <v>5500</v>
      </c>
      <c r="N607" s="2">
        <v>0.19</v>
      </c>
      <c r="O607" s="2">
        <v>0.01</v>
      </c>
      <c r="P607" s="2">
        <v>0</v>
      </c>
      <c r="Q607" s="2">
        <v>0.8</v>
      </c>
    </row>
    <row r="608" spans="1:17" x14ac:dyDescent="0.25">
      <c r="A608">
        <v>607</v>
      </c>
      <c r="B608" t="s">
        <v>1525</v>
      </c>
      <c r="C608" t="s">
        <v>17</v>
      </c>
      <c r="D608">
        <v>22</v>
      </c>
      <c r="E608">
        <v>4400</v>
      </c>
      <c r="F608">
        <v>0.01</v>
      </c>
      <c r="G608">
        <v>884</v>
      </c>
      <c r="H608">
        <v>0.2</v>
      </c>
      <c r="I608">
        <v>1.28</v>
      </c>
      <c r="J608" t="s">
        <v>249</v>
      </c>
      <c r="K608" s="1">
        <v>44371.729641203703</v>
      </c>
      <c r="L608" t="s">
        <v>31</v>
      </c>
      <c r="M608">
        <v>4900</v>
      </c>
      <c r="N608" s="2">
        <v>0.2</v>
      </c>
      <c r="O608" s="2">
        <v>0</v>
      </c>
      <c r="P608" s="2">
        <v>0</v>
      </c>
      <c r="Q608" s="2">
        <v>0.8</v>
      </c>
    </row>
    <row r="609" spans="1:17" x14ac:dyDescent="0.25">
      <c r="A609">
        <v>608</v>
      </c>
      <c r="B609" t="s">
        <v>1526</v>
      </c>
      <c r="C609" t="s">
        <v>17</v>
      </c>
      <c r="D609">
        <v>64</v>
      </c>
      <c r="E609">
        <v>4400</v>
      </c>
      <c r="F609">
        <v>1.2</v>
      </c>
      <c r="G609">
        <v>4792</v>
      </c>
      <c r="H609">
        <v>1.0900000000000001</v>
      </c>
      <c r="I609">
        <v>1.18</v>
      </c>
      <c r="J609" t="s">
        <v>1527</v>
      </c>
      <c r="K609" s="1">
        <v>44372.174467592595</v>
      </c>
      <c r="L609" t="s">
        <v>21</v>
      </c>
      <c r="M609">
        <v>4500</v>
      </c>
      <c r="N609" s="2">
        <v>0.54</v>
      </c>
      <c r="O609" s="2">
        <v>0.18</v>
      </c>
      <c r="P609" s="2">
        <v>0.03</v>
      </c>
      <c r="Q609" s="2">
        <v>0.25</v>
      </c>
    </row>
    <row r="610" spans="1:17" x14ac:dyDescent="0.25">
      <c r="A610">
        <v>609</v>
      </c>
      <c r="B610" t="s">
        <v>1528</v>
      </c>
      <c r="C610" t="s">
        <v>17</v>
      </c>
      <c r="D610">
        <v>20</v>
      </c>
      <c r="E610">
        <v>4400</v>
      </c>
      <c r="F610">
        <v>1</v>
      </c>
      <c r="G610">
        <v>4916</v>
      </c>
      <c r="H610">
        <v>1.1100000000000001</v>
      </c>
      <c r="I610">
        <v>1.23</v>
      </c>
      <c r="J610" t="s">
        <v>1528</v>
      </c>
      <c r="K610" s="1">
        <v>44371.742280092592</v>
      </c>
      <c r="L610" t="s">
        <v>909</v>
      </c>
      <c r="M610">
        <v>5100</v>
      </c>
      <c r="N610" s="2">
        <v>0.56999999999999995</v>
      </c>
      <c r="O610" s="2">
        <v>0.05</v>
      </c>
      <c r="P610" s="2">
        <v>0.05</v>
      </c>
      <c r="Q610" s="2">
        <v>0.33</v>
      </c>
    </row>
    <row r="611" spans="1:17" x14ac:dyDescent="0.25">
      <c r="A611">
        <v>610</v>
      </c>
      <c r="B611" t="s">
        <v>1529</v>
      </c>
      <c r="C611" t="s">
        <v>17</v>
      </c>
      <c r="D611">
        <v>58</v>
      </c>
      <c r="E611">
        <v>4400</v>
      </c>
      <c r="F611">
        <v>0.6</v>
      </c>
      <c r="G611">
        <v>4446</v>
      </c>
      <c r="H611">
        <v>1.02</v>
      </c>
      <c r="I611">
        <v>1.18</v>
      </c>
      <c r="J611" t="s">
        <v>598</v>
      </c>
      <c r="K611" s="1">
        <v>44372.956145833334</v>
      </c>
      <c r="L611" t="s">
        <v>95</v>
      </c>
      <c r="M611">
        <v>4700</v>
      </c>
      <c r="N611" s="2">
        <v>0.81</v>
      </c>
      <c r="O611" s="2">
        <v>0.03</v>
      </c>
      <c r="P611" s="2">
        <v>0.02</v>
      </c>
      <c r="Q611" s="2">
        <v>0.14000000000000001</v>
      </c>
    </row>
    <row r="612" spans="1:17" x14ac:dyDescent="0.25">
      <c r="A612">
        <v>611</v>
      </c>
      <c r="B612" t="s">
        <v>1530</v>
      </c>
      <c r="C612" t="s">
        <v>17</v>
      </c>
      <c r="D612">
        <v>35</v>
      </c>
      <c r="E612">
        <v>4400</v>
      </c>
      <c r="G612">
        <v>12022</v>
      </c>
      <c r="H612">
        <v>2.71</v>
      </c>
      <c r="I612">
        <v>1.71</v>
      </c>
      <c r="J612" t="s">
        <v>1531</v>
      </c>
      <c r="K612" s="1">
        <v>44371.005613425928</v>
      </c>
      <c r="L612" t="s">
        <v>365</v>
      </c>
      <c r="M612">
        <v>4400</v>
      </c>
      <c r="N612" s="2">
        <v>0.8</v>
      </c>
      <c r="O612" s="2">
        <v>0.05</v>
      </c>
      <c r="P612" s="2">
        <v>7.0000000000000007E-2</v>
      </c>
      <c r="Q612" s="2">
        <v>0.08</v>
      </c>
    </row>
    <row r="613" spans="1:17" x14ac:dyDescent="0.25">
      <c r="A613">
        <v>612</v>
      </c>
      <c r="B613" t="s">
        <v>1532</v>
      </c>
      <c r="C613" t="s">
        <v>17</v>
      </c>
      <c r="D613">
        <v>53</v>
      </c>
      <c r="E613">
        <v>4400</v>
      </c>
      <c r="F613">
        <v>0</v>
      </c>
      <c r="G613">
        <v>1098</v>
      </c>
      <c r="H613">
        <v>0.25</v>
      </c>
      <c r="I613">
        <v>1.0900000000000001</v>
      </c>
      <c r="J613" t="s">
        <v>1533</v>
      </c>
      <c r="K613" s="1">
        <v>44372.563009259262</v>
      </c>
      <c r="L613" t="s">
        <v>49</v>
      </c>
      <c r="M613">
        <v>6000</v>
      </c>
      <c r="N613" s="2">
        <v>0.24</v>
      </c>
      <c r="O613" s="2">
        <v>0</v>
      </c>
      <c r="P613" s="2">
        <v>0</v>
      </c>
      <c r="Q613" s="2">
        <v>0.76</v>
      </c>
    </row>
    <row r="614" spans="1:17" x14ac:dyDescent="0.25">
      <c r="A614">
        <v>613</v>
      </c>
      <c r="B614" t="s">
        <v>1534</v>
      </c>
      <c r="C614" t="s">
        <v>17</v>
      </c>
      <c r="D614">
        <v>34</v>
      </c>
      <c r="E614">
        <v>4400</v>
      </c>
      <c r="F614">
        <v>0.25</v>
      </c>
      <c r="G614">
        <v>3058</v>
      </c>
      <c r="H614">
        <v>0.7</v>
      </c>
      <c r="I614">
        <v>1.26</v>
      </c>
      <c r="J614" t="s">
        <v>1535</v>
      </c>
      <c r="K614" s="1">
        <v>44373.011064814818</v>
      </c>
      <c r="L614" t="s">
        <v>89</v>
      </c>
      <c r="M614">
        <v>7000</v>
      </c>
      <c r="N614" s="2">
        <v>0.53</v>
      </c>
      <c r="O614" s="2">
        <v>0</v>
      </c>
      <c r="P614" s="2">
        <v>0</v>
      </c>
      <c r="Q614" s="2">
        <v>0.47</v>
      </c>
    </row>
    <row r="615" spans="1:17" x14ac:dyDescent="0.25">
      <c r="A615">
        <v>614</v>
      </c>
      <c r="B615" t="s">
        <v>1536</v>
      </c>
      <c r="C615" t="s">
        <v>17</v>
      </c>
      <c r="D615">
        <v>52</v>
      </c>
      <c r="E615">
        <v>4400</v>
      </c>
      <c r="F615">
        <v>0.08</v>
      </c>
      <c r="G615">
        <v>4919</v>
      </c>
      <c r="H615">
        <v>1.1299999999999999</v>
      </c>
      <c r="I615">
        <v>1.18</v>
      </c>
      <c r="J615" t="s">
        <v>1537</v>
      </c>
      <c r="K615" s="1">
        <v>44371.255115740743</v>
      </c>
      <c r="L615" t="s">
        <v>31</v>
      </c>
      <c r="M615">
        <v>5000</v>
      </c>
      <c r="N615" s="2">
        <v>0.73</v>
      </c>
      <c r="O615" s="2">
        <v>0</v>
      </c>
      <c r="P615" s="2">
        <v>0.01</v>
      </c>
      <c r="Q615" s="2">
        <v>0.26</v>
      </c>
    </row>
    <row r="616" spans="1:17" x14ac:dyDescent="0.25">
      <c r="A616">
        <v>615</v>
      </c>
      <c r="B616" t="s">
        <v>1538</v>
      </c>
      <c r="C616" t="s">
        <v>17</v>
      </c>
      <c r="D616">
        <v>13</v>
      </c>
      <c r="E616">
        <v>4400</v>
      </c>
      <c r="F616">
        <v>15</v>
      </c>
      <c r="G616">
        <v>3497</v>
      </c>
      <c r="H616">
        <v>0.79</v>
      </c>
      <c r="I616">
        <v>1.18</v>
      </c>
      <c r="J616" t="s">
        <v>1538</v>
      </c>
      <c r="K616" s="1">
        <v>44371.723807870374</v>
      </c>
      <c r="L616" t="s">
        <v>89</v>
      </c>
      <c r="M616">
        <v>4700</v>
      </c>
      <c r="N616" s="2">
        <v>0.56000000000000005</v>
      </c>
      <c r="O616" s="2">
        <v>0.01</v>
      </c>
      <c r="P616" s="2">
        <v>0.01</v>
      </c>
      <c r="Q616" s="2">
        <v>0.42</v>
      </c>
    </row>
    <row r="617" spans="1:17" x14ac:dyDescent="0.25">
      <c r="A617">
        <v>616</v>
      </c>
      <c r="B617" t="s">
        <v>1539</v>
      </c>
      <c r="C617" t="s">
        <v>17</v>
      </c>
      <c r="D617">
        <v>1</v>
      </c>
      <c r="E617">
        <v>4400</v>
      </c>
      <c r="F617">
        <v>1.1000000000000001</v>
      </c>
      <c r="G617">
        <v>3020</v>
      </c>
      <c r="H617">
        <v>0.68</v>
      </c>
      <c r="I617">
        <v>1.29</v>
      </c>
      <c r="J617" t="s">
        <v>1540</v>
      </c>
      <c r="K617" s="1">
        <v>44371.471712962964</v>
      </c>
      <c r="L617" t="s">
        <v>40</v>
      </c>
      <c r="M617">
        <v>13000</v>
      </c>
      <c r="N617" s="2">
        <v>0.51</v>
      </c>
      <c r="O617" s="2">
        <v>0.01</v>
      </c>
      <c r="P617" s="2">
        <v>0.01</v>
      </c>
      <c r="Q617" s="2">
        <v>0.47</v>
      </c>
    </row>
    <row r="618" spans="1:17" x14ac:dyDescent="0.25">
      <c r="A618">
        <v>617</v>
      </c>
      <c r="B618" t="s">
        <v>1541</v>
      </c>
      <c r="C618" t="s">
        <v>17</v>
      </c>
      <c r="D618">
        <v>0</v>
      </c>
      <c r="E618">
        <v>4400</v>
      </c>
      <c r="F618">
        <v>0</v>
      </c>
      <c r="G618">
        <v>1239</v>
      </c>
      <c r="H618">
        <v>0.28000000000000003</v>
      </c>
      <c r="I618">
        <v>1.18</v>
      </c>
      <c r="J618" t="s">
        <v>1542</v>
      </c>
      <c r="K618" s="1">
        <v>44372.673946759256</v>
      </c>
      <c r="L618" t="s">
        <v>99</v>
      </c>
      <c r="M618">
        <v>5100</v>
      </c>
      <c r="N618" s="2">
        <v>0.3</v>
      </c>
      <c r="O618" s="2">
        <v>0.01</v>
      </c>
      <c r="P618" s="2">
        <v>0</v>
      </c>
      <c r="Q618" s="2">
        <v>0.69</v>
      </c>
    </row>
    <row r="619" spans="1:17" x14ac:dyDescent="0.25">
      <c r="A619">
        <v>618</v>
      </c>
      <c r="B619" t="s">
        <v>1543</v>
      </c>
      <c r="C619" t="s">
        <v>17</v>
      </c>
      <c r="D619">
        <v>48</v>
      </c>
      <c r="E619">
        <v>4400</v>
      </c>
      <c r="F619">
        <v>4.5</v>
      </c>
      <c r="G619">
        <v>2302</v>
      </c>
      <c r="H619">
        <v>0.52</v>
      </c>
      <c r="I619">
        <v>1.28</v>
      </c>
      <c r="J619" t="s">
        <v>1206</v>
      </c>
      <c r="K619" s="1">
        <v>44372.753483796296</v>
      </c>
      <c r="L619" t="s">
        <v>91</v>
      </c>
      <c r="M619">
        <v>4400</v>
      </c>
      <c r="N619" s="2">
        <v>0.44</v>
      </c>
      <c r="O619" s="2">
        <v>0.01</v>
      </c>
      <c r="P619" s="2">
        <v>0.01</v>
      </c>
      <c r="Q619" s="2">
        <v>0.54</v>
      </c>
    </row>
    <row r="620" spans="1:17" x14ac:dyDescent="0.25">
      <c r="A620">
        <v>619</v>
      </c>
      <c r="B620" t="s">
        <v>1544</v>
      </c>
      <c r="C620" t="s">
        <v>17</v>
      </c>
      <c r="D620">
        <v>75</v>
      </c>
      <c r="E620">
        <v>4400</v>
      </c>
      <c r="J620" t="s">
        <v>1545</v>
      </c>
      <c r="K620" s="1">
        <v>44371.680625000001</v>
      </c>
      <c r="L620" t="s">
        <v>204</v>
      </c>
      <c r="M620">
        <v>9700</v>
      </c>
    </row>
    <row r="621" spans="1:17" x14ac:dyDescent="0.25">
      <c r="A621">
        <v>620</v>
      </c>
      <c r="B621" t="s">
        <v>1546</v>
      </c>
      <c r="C621" t="s">
        <v>17</v>
      </c>
      <c r="D621">
        <v>38</v>
      </c>
      <c r="E621">
        <v>4400</v>
      </c>
      <c r="F621">
        <v>1.2</v>
      </c>
      <c r="G621">
        <v>3978</v>
      </c>
      <c r="H621">
        <v>0.91</v>
      </c>
      <c r="I621">
        <v>1.21</v>
      </c>
      <c r="J621" t="s">
        <v>1546</v>
      </c>
      <c r="K621" s="1">
        <v>44372.926157407404</v>
      </c>
      <c r="L621" t="s">
        <v>38</v>
      </c>
      <c r="M621">
        <v>5200</v>
      </c>
      <c r="N621" s="2">
        <v>0.59</v>
      </c>
      <c r="O621" s="2">
        <v>0.01</v>
      </c>
      <c r="P621" s="2">
        <v>0.01</v>
      </c>
      <c r="Q621" s="2">
        <v>0.39</v>
      </c>
    </row>
    <row r="622" spans="1:17" x14ac:dyDescent="0.25">
      <c r="A622">
        <v>621</v>
      </c>
      <c r="B622" t="s">
        <v>1547</v>
      </c>
      <c r="C622" t="s">
        <v>17</v>
      </c>
      <c r="D622">
        <v>85</v>
      </c>
      <c r="E622">
        <v>4400</v>
      </c>
      <c r="F622">
        <v>2</v>
      </c>
      <c r="G622">
        <v>4739</v>
      </c>
      <c r="H622">
        <v>1.07</v>
      </c>
      <c r="I622">
        <v>1.1200000000000001</v>
      </c>
      <c r="J622" t="s">
        <v>811</v>
      </c>
      <c r="K622" s="1">
        <v>44372.827997685185</v>
      </c>
      <c r="L622" t="s">
        <v>89</v>
      </c>
      <c r="M622">
        <v>6000</v>
      </c>
      <c r="N622" s="2">
        <v>0.65</v>
      </c>
      <c r="O622" s="2">
        <v>0.02</v>
      </c>
      <c r="P622" s="2">
        <v>0.02</v>
      </c>
      <c r="Q622" s="2">
        <v>0.31</v>
      </c>
    </row>
    <row r="623" spans="1:17" x14ac:dyDescent="0.25">
      <c r="A623">
        <v>622</v>
      </c>
      <c r="B623" t="s">
        <v>1548</v>
      </c>
      <c r="C623" t="s">
        <v>17</v>
      </c>
      <c r="D623">
        <v>66</v>
      </c>
      <c r="E623">
        <v>4400</v>
      </c>
      <c r="F623">
        <v>3.5</v>
      </c>
      <c r="G623">
        <v>4090</v>
      </c>
      <c r="H623">
        <v>0.92</v>
      </c>
      <c r="I623">
        <v>1.1399999999999999</v>
      </c>
      <c r="J623" t="s">
        <v>1549</v>
      </c>
      <c r="K623" s="1">
        <v>44371.180868055555</v>
      </c>
      <c r="L623" t="s">
        <v>27</v>
      </c>
      <c r="M623">
        <v>4700</v>
      </c>
      <c r="N623" s="2">
        <v>0.64</v>
      </c>
      <c r="O623" s="2">
        <v>0.06</v>
      </c>
      <c r="P623" s="2">
        <v>0.02</v>
      </c>
      <c r="Q623" s="2">
        <v>0.28000000000000003</v>
      </c>
    </row>
    <row r="624" spans="1:17" x14ac:dyDescent="0.25">
      <c r="A624">
        <v>623</v>
      </c>
      <c r="B624" t="s">
        <v>1550</v>
      </c>
      <c r="C624" t="s">
        <v>17</v>
      </c>
      <c r="D624">
        <v>39</v>
      </c>
      <c r="E624">
        <v>4400</v>
      </c>
      <c r="F624">
        <v>0</v>
      </c>
      <c r="G624">
        <v>6768</v>
      </c>
      <c r="H624">
        <v>1.55</v>
      </c>
      <c r="I624">
        <v>1.28</v>
      </c>
      <c r="J624" t="s">
        <v>1551</v>
      </c>
      <c r="K624" s="1">
        <v>44371.547129629631</v>
      </c>
      <c r="L624" t="s">
        <v>51</v>
      </c>
      <c r="M624">
        <v>5100</v>
      </c>
      <c r="N624" s="2">
        <v>0.91</v>
      </c>
      <c r="O624" s="2">
        <v>0</v>
      </c>
      <c r="P624" s="2">
        <v>0</v>
      </c>
      <c r="Q624" s="2">
        <v>0.09</v>
      </c>
    </row>
    <row r="625" spans="1:17" x14ac:dyDescent="0.25">
      <c r="A625">
        <v>624</v>
      </c>
      <c r="B625" t="s">
        <v>1552</v>
      </c>
      <c r="C625" t="s">
        <v>17</v>
      </c>
      <c r="D625">
        <v>14</v>
      </c>
      <c r="E625">
        <v>4400</v>
      </c>
      <c r="F625">
        <v>0.5</v>
      </c>
      <c r="G625">
        <v>4928</v>
      </c>
      <c r="H625">
        <v>1.1299999999999999</v>
      </c>
      <c r="I625">
        <v>1.21</v>
      </c>
      <c r="J625" t="s">
        <v>1552</v>
      </c>
      <c r="K625" s="1">
        <v>44372.088819444441</v>
      </c>
      <c r="L625" t="s">
        <v>182</v>
      </c>
      <c r="M625">
        <v>4600</v>
      </c>
      <c r="N625" s="2">
        <v>0.54</v>
      </c>
      <c r="O625" s="2">
        <v>0.08</v>
      </c>
      <c r="P625" s="2">
        <v>7.0000000000000007E-2</v>
      </c>
      <c r="Q625" s="2">
        <v>0.31</v>
      </c>
    </row>
    <row r="626" spans="1:17" x14ac:dyDescent="0.25">
      <c r="A626">
        <v>625</v>
      </c>
      <c r="B626" t="s">
        <v>1553</v>
      </c>
      <c r="C626" t="s">
        <v>17</v>
      </c>
      <c r="D626">
        <v>69</v>
      </c>
      <c r="E626">
        <v>4400</v>
      </c>
      <c r="F626">
        <v>9</v>
      </c>
      <c r="G626">
        <v>6199</v>
      </c>
      <c r="H626">
        <v>1.42</v>
      </c>
      <c r="I626">
        <v>1.17</v>
      </c>
      <c r="J626" t="s">
        <v>599</v>
      </c>
      <c r="K626" s="1">
        <v>44372.808645833335</v>
      </c>
      <c r="L626" t="s">
        <v>1554</v>
      </c>
      <c r="M626">
        <v>6400</v>
      </c>
      <c r="N626" s="2">
        <v>0.57999999999999996</v>
      </c>
      <c r="O626" s="2">
        <v>0.18</v>
      </c>
      <c r="P626" s="2">
        <v>0.1</v>
      </c>
      <c r="Q626" s="2">
        <v>0.14000000000000001</v>
      </c>
    </row>
    <row r="627" spans="1:17" x14ac:dyDescent="0.25">
      <c r="A627">
        <v>626</v>
      </c>
      <c r="B627" t="s">
        <v>1555</v>
      </c>
      <c r="C627" t="s">
        <v>17</v>
      </c>
      <c r="D627">
        <v>27</v>
      </c>
      <c r="E627">
        <v>4400</v>
      </c>
      <c r="F627">
        <v>0.6</v>
      </c>
      <c r="G627">
        <v>3751</v>
      </c>
      <c r="H627">
        <v>0.86</v>
      </c>
      <c r="I627">
        <v>1.31</v>
      </c>
      <c r="J627" t="s">
        <v>1555</v>
      </c>
      <c r="K627" s="1">
        <v>44371.908310185187</v>
      </c>
      <c r="L627" t="s">
        <v>42</v>
      </c>
      <c r="M627">
        <v>5300</v>
      </c>
      <c r="N627" s="2">
        <v>0.59</v>
      </c>
      <c r="O627" s="2">
        <v>0</v>
      </c>
      <c r="P627" s="2">
        <v>0</v>
      </c>
      <c r="Q627" s="2">
        <v>0.41</v>
      </c>
    </row>
    <row r="628" spans="1:17" x14ac:dyDescent="0.25">
      <c r="A628">
        <v>627</v>
      </c>
      <c r="B628" t="s">
        <v>1556</v>
      </c>
      <c r="C628" t="s">
        <v>17</v>
      </c>
      <c r="D628">
        <v>7</v>
      </c>
      <c r="E628">
        <v>4400</v>
      </c>
      <c r="F628">
        <v>4.5</v>
      </c>
      <c r="G628">
        <v>4397</v>
      </c>
      <c r="H628">
        <v>1.01</v>
      </c>
      <c r="I628">
        <v>1.27</v>
      </c>
      <c r="J628" t="s">
        <v>1556</v>
      </c>
      <c r="K628" s="1">
        <v>44372.39502314815</v>
      </c>
      <c r="L628" t="s">
        <v>523</v>
      </c>
      <c r="M628">
        <v>4500</v>
      </c>
      <c r="N628" s="2">
        <v>0.53</v>
      </c>
      <c r="O628" s="2">
        <v>0.06</v>
      </c>
      <c r="P628" s="2">
        <v>0.06</v>
      </c>
      <c r="Q628" s="2">
        <v>0.35</v>
      </c>
    </row>
    <row r="629" spans="1:17" x14ac:dyDescent="0.25">
      <c r="A629">
        <v>628</v>
      </c>
      <c r="B629" t="s">
        <v>1557</v>
      </c>
      <c r="C629" t="s">
        <v>17</v>
      </c>
      <c r="D629">
        <v>56</v>
      </c>
      <c r="E629">
        <v>4400</v>
      </c>
      <c r="F629">
        <v>3</v>
      </c>
      <c r="G629">
        <v>3821</v>
      </c>
      <c r="H629">
        <v>0.87</v>
      </c>
      <c r="I629">
        <v>1.1599999999999999</v>
      </c>
      <c r="J629" t="s">
        <v>1050</v>
      </c>
      <c r="K629" s="1">
        <v>44372.264444444445</v>
      </c>
      <c r="L629" t="s">
        <v>36</v>
      </c>
      <c r="M629">
        <v>4800</v>
      </c>
      <c r="N629" s="2">
        <v>0.56000000000000005</v>
      </c>
      <c r="O629" s="2">
        <v>0.03</v>
      </c>
      <c r="P629" s="2">
        <v>0.02</v>
      </c>
      <c r="Q629" s="2">
        <v>0.39</v>
      </c>
    </row>
    <row r="630" spans="1:17" x14ac:dyDescent="0.25">
      <c r="A630">
        <v>629</v>
      </c>
      <c r="B630" t="s">
        <v>1558</v>
      </c>
      <c r="C630" t="s">
        <v>17</v>
      </c>
      <c r="D630">
        <v>36</v>
      </c>
      <c r="E630">
        <v>4400</v>
      </c>
      <c r="F630">
        <v>0.06</v>
      </c>
      <c r="G630">
        <v>2194</v>
      </c>
      <c r="H630">
        <v>0.5</v>
      </c>
      <c r="I630">
        <v>1.22</v>
      </c>
      <c r="J630" t="s">
        <v>1559</v>
      </c>
      <c r="K630" s="1">
        <v>44373.060844907406</v>
      </c>
      <c r="L630" t="s">
        <v>160</v>
      </c>
      <c r="M630">
        <v>7300</v>
      </c>
      <c r="N630" s="2">
        <v>0.38</v>
      </c>
      <c r="O630" s="2">
        <v>0</v>
      </c>
      <c r="P630" s="2">
        <v>0</v>
      </c>
      <c r="Q630" s="2">
        <v>0.62</v>
      </c>
    </row>
    <row r="631" spans="1:17" x14ac:dyDescent="0.25">
      <c r="A631">
        <v>630</v>
      </c>
      <c r="B631" t="s">
        <v>1560</v>
      </c>
      <c r="C631" t="s">
        <v>17</v>
      </c>
      <c r="D631">
        <v>30</v>
      </c>
      <c r="E631">
        <v>4300</v>
      </c>
      <c r="F631">
        <v>1.2</v>
      </c>
      <c r="G631">
        <v>5500</v>
      </c>
      <c r="H631">
        <v>1.27</v>
      </c>
      <c r="I631">
        <v>1.24</v>
      </c>
      <c r="J631" t="s">
        <v>1560</v>
      </c>
      <c r="K631" s="1">
        <v>44372.512372685182</v>
      </c>
      <c r="L631" t="s">
        <v>621</v>
      </c>
      <c r="M631">
        <v>4700</v>
      </c>
      <c r="N631" s="2">
        <v>0.56999999999999995</v>
      </c>
      <c r="O631" s="2">
        <v>0.09</v>
      </c>
      <c r="P631" s="2">
        <v>0.09</v>
      </c>
      <c r="Q631" s="2">
        <v>0.25</v>
      </c>
    </row>
    <row r="632" spans="1:17" x14ac:dyDescent="0.25">
      <c r="A632">
        <v>631</v>
      </c>
      <c r="B632" t="s">
        <v>1561</v>
      </c>
      <c r="C632" t="s">
        <v>17</v>
      </c>
      <c r="D632">
        <v>12</v>
      </c>
      <c r="E632">
        <v>4300</v>
      </c>
      <c r="F632">
        <v>0.5</v>
      </c>
      <c r="G632">
        <v>2712</v>
      </c>
      <c r="H632">
        <v>0.63</v>
      </c>
      <c r="I632">
        <v>1.24</v>
      </c>
      <c r="J632" t="s">
        <v>1562</v>
      </c>
      <c r="K632" s="1">
        <v>44372.718865740739</v>
      </c>
      <c r="L632" t="s">
        <v>1563</v>
      </c>
      <c r="M632">
        <v>4600</v>
      </c>
      <c r="N632" s="2">
        <v>0.51</v>
      </c>
      <c r="O632" s="2">
        <v>0</v>
      </c>
      <c r="P632" s="2">
        <v>0</v>
      </c>
      <c r="Q632" s="2">
        <v>0.49</v>
      </c>
    </row>
    <row r="633" spans="1:17" x14ac:dyDescent="0.25">
      <c r="A633">
        <v>632</v>
      </c>
      <c r="B633" t="s">
        <v>1564</v>
      </c>
      <c r="C633" t="s">
        <v>17</v>
      </c>
      <c r="D633">
        <v>41</v>
      </c>
      <c r="E633">
        <v>4300</v>
      </c>
      <c r="F633">
        <v>1.1000000000000001</v>
      </c>
      <c r="G633">
        <v>2737</v>
      </c>
      <c r="H633">
        <v>0.63</v>
      </c>
      <c r="I633">
        <v>1.28</v>
      </c>
      <c r="J633" t="s">
        <v>692</v>
      </c>
      <c r="K633" s="1">
        <v>44372.522187499999</v>
      </c>
      <c r="L633" t="s">
        <v>95</v>
      </c>
      <c r="M633">
        <v>4400</v>
      </c>
      <c r="N633" s="2">
        <v>0.43</v>
      </c>
      <c r="O633" s="2">
        <v>0.19</v>
      </c>
      <c r="P633" s="2">
        <v>0.02</v>
      </c>
      <c r="Q633" s="2">
        <v>0.36</v>
      </c>
    </row>
    <row r="634" spans="1:17" x14ac:dyDescent="0.25">
      <c r="A634">
        <v>633</v>
      </c>
      <c r="B634" t="s">
        <v>1565</v>
      </c>
      <c r="C634" t="s">
        <v>17</v>
      </c>
      <c r="D634">
        <v>26</v>
      </c>
      <c r="E634">
        <v>4300</v>
      </c>
      <c r="F634">
        <v>0.7</v>
      </c>
      <c r="G634">
        <v>5333</v>
      </c>
      <c r="H634">
        <v>1.25</v>
      </c>
      <c r="I634">
        <v>1.23</v>
      </c>
      <c r="J634" t="s">
        <v>1565</v>
      </c>
      <c r="K634" s="1">
        <v>44371.412719907406</v>
      </c>
      <c r="L634" t="s">
        <v>1129</v>
      </c>
      <c r="M634">
        <v>6000</v>
      </c>
      <c r="N634" s="2">
        <v>0.56999999999999995</v>
      </c>
      <c r="O634" s="2">
        <v>0.1</v>
      </c>
      <c r="P634" s="2">
        <v>0.1</v>
      </c>
      <c r="Q634" s="2">
        <v>0.23</v>
      </c>
    </row>
    <row r="635" spans="1:17" x14ac:dyDescent="0.25">
      <c r="A635">
        <v>634</v>
      </c>
      <c r="B635" t="s">
        <v>1566</v>
      </c>
      <c r="C635" t="s">
        <v>17</v>
      </c>
      <c r="D635">
        <v>10</v>
      </c>
      <c r="E635">
        <v>4300</v>
      </c>
      <c r="F635">
        <v>1.7</v>
      </c>
      <c r="G635">
        <v>4715</v>
      </c>
      <c r="H635">
        <v>1.0900000000000001</v>
      </c>
      <c r="I635">
        <v>1.1599999999999999</v>
      </c>
      <c r="J635" t="s">
        <v>1566</v>
      </c>
      <c r="K635" s="1">
        <v>44372.174155092594</v>
      </c>
      <c r="L635" t="s">
        <v>89</v>
      </c>
      <c r="M635">
        <v>4300</v>
      </c>
      <c r="N635" s="2">
        <v>0.72</v>
      </c>
      <c r="O635" s="2">
        <v>0</v>
      </c>
      <c r="P635" s="2">
        <v>0</v>
      </c>
      <c r="Q635" s="2">
        <v>0.28000000000000003</v>
      </c>
    </row>
    <row r="636" spans="1:17" x14ac:dyDescent="0.25">
      <c r="A636">
        <v>635</v>
      </c>
      <c r="B636" t="s">
        <v>1567</v>
      </c>
      <c r="C636" t="s">
        <v>17</v>
      </c>
      <c r="D636">
        <v>73</v>
      </c>
      <c r="E636">
        <v>4300</v>
      </c>
      <c r="F636">
        <v>40</v>
      </c>
      <c r="G636">
        <v>5754</v>
      </c>
      <c r="H636">
        <v>1.35</v>
      </c>
      <c r="I636">
        <v>1.24</v>
      </c>
      <c r="J636" t="s">
        <v>1124</v>
      </c>
      <c r="K636" s="1">
        <v>44372.40966435185</v>
      </c>
      <c r="L636" t="s">
        <v>365</v>
      </c>
      <c r="M636">
        <v>4700</v>
      </c>
      <c r="N636" s="2">
        <v>0.49</v>
      </c>
      <c r="O636" s="2">
        <v>0.32</v>
      </c>
      <c r="P636" s="2">
        <v>0.09</v>
      </c>
      <c r="Q636" s="2">
        <v>0.1</v>
      </c>
    </row>
    <row r="637" spans="1:17" x14ac:dyDescent="0.25">
      <c r="A637">
        <v>636</v>
      </c>
      <c r="B637" t="s">
        <v>1568</v>
      </c>
      <c r="C637" t="s">
        <v>17</v>
      </c>
      <c r="D637">
        <v>4</v>
      </c>
      <c r="E637">
        <v>4300</v>
      </c>
      <c r="F637">
        <v>5</v>
      </c>
      <c r="G637">
        <v>3233</v>
      </c>
      <c r="H637">
        <v>0.76</v>
      </c>
      <c r="I637">
        <v>1.3</v>
      </c>
      <c r="J637" t="s">
        <v>1569</v>
      </c>
      <c r="K637" s="1">
        <v>44372.480636574073</v>
      </c>
      <c r="L637" t="s">
        <v>40</v>
      </c>
      <c r="M637">
        <v>4300</v>
      </c>
      <c r="N637" s="2">
        <v>0.47</v>
      </c>
      <c r="O637" s="2">
        <v>0.1</v>
      </c>
      <c r="P637" s="2">
        <v>0.05</v>
      </c>
      <c r="Q637" s="2">
        <v>0.38</v>
      </c>
    </row>
    <row r="638" spans="1:17" x14ac:dyDescent="0.25">
      <c r="A638">
        <v>637</v>
      </c>
      <c r="B638" t="s">
        <v>1570</v>
      </c>
      <c r="C638" t="s">
        <v>17</v>
      </c>
      <c r="D638">
        <v>46</v>
      </c>
      <c r="E638">
        <v>4300</v>
      </c>
      <c r="F638">
        <v>3.5</v>
      </c>
      <c r="G638">
        <v>4977</v>
      </c>
      <c r="H638">
        <v>1.1599999999999999</v>
      </c>
      <c r="I638">
        <v>1.1399999999999999</v>
      </c>
      <c r="J638" t="s">
        <v>1570</v>
      </c>
      <c r="K638" s="1">
        <v>44372.61074074074</v>
      </c>
      <c r="L638" t="s">
        <v>91</v>
      </c>
      <c r="M638">
        <v>9200</v>
      </c>
      <c r="N638" s="2">
        <v>0.76</v>
      </c>
      <c r="O638" s="2">
        <v>0</v>
      </c>
      <c r="P638" s="2">
        <v>0</v>
      </c>
      <c r="Q638" s="2">
        <v>0.24</v>
      </c>
    </row>
    <row r="639" spans="1:17" x14ac:dyDescent="0.25">
      <c r="A639">
        <v>638</v>
      </c>
      <c r="B639" t="s">
        <v>1571</v>
      </c>
      <c r="C639" t="s">
        <v>17</v>
      </c>
      <c r="D639">
        <v>34</v>
      </c>
      <c r="E639">
        <v>4300</v>
      </c>
      <c r="F639">
        <v>1.1000000000000001</v>
      </c>
      <c r="G639">
        <v>5733</v>
      </c>
      <c r="H639">
        <v>1.32</v>
      </c>
      <c r="I639">
        <v>1.21</v>
      </c>
      <c r="J639" t="s">
        <v>1572</v>
      </c>
      <c r="K639" s="1">
        <v>44371.904039351852</v>
      </c>
      <c r="L639" t="s">
        <v>89</v>
      </c>
      <c r="M639">
        <v>4900</v>
      </c>
      <c r="N639" s="2">
        <v>0.7</v>
      </c>
      <c r="O639" s="2">
        <v>0.03</v>
      </c>
      <c r="P639" s="2">
        <v>0.04</v>
      </c>
      <c r="Q639" s="2">
        <v>0.23</v>
      </c>
    </row>
    <row r="640" spans="1:17" x14ac:dyDescent="0.25">
      <c r="A640">
        <v>639</v>
      </c>
      <c r="B640" t="s">
        <v>1573</v>
      </c>
      <c r="C640" t="s">
        <v>17</v>
      </c>
      <c r="D640">
        <v>22</v>
      </c>
      <c r="E640">
        <v>4300</v>
      </c>
      <c r="J640" t="s">
        <v>1573</v>
      </c>
      <c r="K640" s="1">
        <v>44372.190659722219</v>
      </c>
      <c r="L640" t="s">
        <v>31</v>
      </c>
      <c r="M640">
        <v>4400</v>
      </c>
    </row>
    <row r="641" spans="1:17" x14ac:dyDescent="0.25">
      <c r="A641">
        <v>640</v>
      </c>
      <c r="B641" t="s">
        <v>1574</v>
      </c>
      <c r="C641" t="s">
        <v>17</v>
      </c>
      <c r="D641">
        <v>55</v>
      </c>
      <c r="E641">
        <v>4300</v>
      </c>
      <c r="F641">
        <v>2</v>
      </c>
      <c r="G641">
        <v>5725</v>
      </c>
      <c r="H641">
        <v>1.34</v>
      </c>
      <c r="I641">
        <v>1.24</v>
      </c>
      <c r="J641" t="s">
        <v>1575</v>
      </c>
      <c r="K641" s="1">
        <v>44371.57571759259</v>
      </c>
      <c r="L641" t="s">
        <v>363</v>
      </c>
      <c r="M641">
        <v>4800</v>
      </c>
      <c r="N641" s="2">
        <v>0.45</v>
      </c>
      <c r="O641" s="2">
        <v>0.14000000000000001</v>
      </c>
      <c r="P641" s="2">
        <v>0.1</v>
      </c>
      <c r="Q641" s="2">
        <v>0.31</v>
      </c>
    </row>
    <row r="642" spans="1:17" x14ac:dyDescent="0.25">
      <c r="A642">
        <v>641</v>
      </c>
      <c r="B642" t="s">
        <v>1576</v>
      </c>
      <c r="C642" t="s">
        <v>17</v>
      </c>
      <c r="D642">
        <v>44</v>
      </c>
      <c r="E642">
        <v>4300</v>
      </c>
      <c r="F642">
        <v>0.9</v>
      </c>
      <c r="G642">
        <v>5656</v>
      </c>
      <c r="H642">
        <v>1.33</v>
      </c>
      <c r="I642">
        <v>1.28</v>
      </c>
      <c r="J642" t="s">
        <v>731</v>
      </c>
      <c r="K642" s="1">
        <v>44371.89435185185</v>
      </c>
      <c r="L642" t="s">
        <v>91</v>
      </c>
      <c r="M642">
        <v>5000</v>
      </c>
      <c r="N642" s="2">
        <v>0.69</v>
      </c>
      <c r="O642" s="2">
        <v>0.09</v>
      </c>
      <c r="P642" s="2">
        <v>0.06</v>
      </c>
      <c r="Q642" s="2">
        <v>0.16</v>
      </c>
    </row>
    <row r="643" spans="1:17" x14ac:dyDescent="0.25">
      <c r="A643">
        <v>642</v>
      </c>
      <c r="B643" t="s">
        <v>1577</v>
      </c>
      <c r="C643" t="s">
        <v>17</v>
      </c>
      <c r="D643">
        <v>40</v>
      </c>
      <c r="E643">
        <v>4300</v>
      </c>
      <c r="F643">
        <v>1.2</v>
      </c>
      <c r="G643">
        <v>6096</v>
      </c>
      <c r="H643">
        <v>1.42</v>
      </c>
      <c r="I643">
        <v>1.22</v>
      </c>
      <c r="J643" t="s">
        <v>1577</v>
      </c>
      <c r="K643" s="1">
        <v>44371.548263888886</v>
      </c>
      <c r="L643" t="s">
        <v>91</v>
      </c>
      <c r="M643">
        <v>5400</v>
      </c>
      <c r="N643" s="2">
        <v>0.63</v>
      </c>
      <c r="O643" s="2">
        <v>7.0000000000000007E-2</v>
      </c>
      <c r="P643" s="2">
        <v>7.0000000000000007E-2</v>
      </c>
      <c r="Q643" s="2">
        <v>0.23</v>
      </c>
    </row>
    <row r="644" spans="1:17" x14ac:dyDescent="0.25">
      <c r="A644">
        <v>643</v>
      </c>
      <c r="B644" t="s">
        <v>1578</v>
      </c>
      <c r="C644" t="s">
        <v>17</v>
      </c>
      <c r="D644">
        <v>8</v>
      </c>
      <c r="E644">
        <v>4300</v>
      </c>
      <c r="F644">
        <v>0.3</v>
      </c>
      <c r="G644">
        <v>6324</v>
      </c>
      <c r="H644">
        <v>1.47</v>
      </c>
      <c r="I644">
        <v>1.32</v>
      </c>
      <c r="J644" t="s">
        <v>1578</v>
      </c>
      <c r="K644" s="1">
        <v>44372.425694444442</v>
      </c>
      <c r="L644" t="s">
        <v>63</v>
      </c>
      <c r="M644">
        <v>5200</v>
      </c>
      <c r="N644" s="2">
        <v>0.72</v>
      </c>
      <c r="O644" s="2">
        <v>0.04</v>
      </c>
      <c r="P644" s="2">
        <v>0.04</v>
      </c>
      <c r="Q644" s="2">
        <v>0.2</v>
      </c>
    </row>
    <row r="645" spans="1:17" x14ac:dyDescent="0.25">
      <c r="A645">
        <v>644</v>
      </c>
      <c r="B645" t="s">
        <v>1579</v>
      </c>
      <c r="C645" t="s">
        <v>17</v>
      </c>
      <c r="D645">
        <v>52</v>
      </c>
      <c r="E645">
        <v>4300</v>
      </c>
      <c r="F645">
        <v>0.3</v>
      </c>
      <c r="J645" t="s">
        <v>1580</v>
      </c>
      <c r="K645" s="1">
        <v>44372.873449074075</v>
      </c>
      <c r="L645" t="s">
        <v>1581</v>
      </c>
      <c r="M645">
        <v>4600</v>
      </c>
    </row>
    <row r="646" spans="1:17" x14ac:dyDescent="0.25">
      <c r="A646">
        <v>645</v>
      </c>
      <c r="B646" t="s">
        <v>1582</v>
      </c>
      <c r="C646" t="s">
        <v>17</v>
      </c>
      <c r="D646">
        <v>15</v>
      </c>
      <c r="E646">
        <v>4300</v>
      </c>
      <c r="F646">
        <v>1.8</v>
      </c>
      <c r="G646">
        <v>5167</v>
      </c>
      <c r="H646">
        <v>1.21</v>
      </c>
      <c r="I646">
        <v>1.23</v>
      </c>
      <c r="J646" t="s">
        <v>1582</v>
      </c>
      <c r="K646" s="1">
        <v>44371.507928240739</v>
      </c>
      <c r="L646" t="s">
        <v>40</v>
      </c>
      <c r="M646">
        <v>4600</v>
      </c>
      <c r="N646" s="2">
        <v>0.51</v>
      </c>
      <c r="O646" s="2">
        <v>0.16</v>
      </c>
      <c r="P646" s="2">
        <v>7.0000000000000007E-2</v>
      </c>
      <c r="Q646" s="2">
        <v>0.26</v>
      </c>
    </row>
    <row r="647" spans="1:17" x14ac:dyDescent="0.25">
      <c r="A647">
        <v>646</v>
      </c>
      <c r="B647" t="s">
        <v>1583</v>
      </c>
      <c r="C647" t="s">
        <v>17</v>
      </c>
      <c r="D647">
        <v>64</v>
      </c>
      <c r="E647">
        <v>4300</v>
      </c>
      <c r="G647">
        <v>4270</v>
      </c>
      <c r="H647">
        <v>1</v>
      </c>
      <c r="I647">
        <v>1.18</v>
      </c>
      <c r="J647" t="s">
        <v>642</v>
      </c>
      <c r="K647" s="1">
        <v>44372.387025462966</v>
      </c>
      <c r="L647" t="s">
        <v>91</v>
      </c>
      <c r="M647">
        <v>5300</v>
      </c>
      <c r="N647" s="2">
        <v>0.61</v>
      </c>
      <c r="O647" s="2">
        <v>0.03</v>
      </c>
      <c r="P647" s="2">
        <v>0.01</v>
      </c>
      <c r="Q647" s="2">
        <v>0.35</v>
      </c>
    </row>
    <row r="648" spans="1:17" x14ac:dyDescent="0.25">
      <c r="A648">
        <v>647</v>
      </c>
      <c r="B648" t="s">
        <v>1584</v>
      </c>
      <c r="C648" t="s">
        <v>17</v>
      </c>
      <c r="D648">
        <v>67</v>
      </c>
      <c r="E648">
        <v>4300</v>
      </c>
      <c r="F648">
        <v>1.3</v>
      </c>
      <c r="G648">
        <v>4697</v>
      </c>
      <c r="H648">
        <v>1.08</v>
      </c>
      <c r="I648">
        <v>1.34</v>
      </c>
      <c r="J648" t="s">
        <v>1585</v>
      </c>
      <c r="K648" s="1">
        <v>44371.453217592592</v>
      </c>
      <c r="L648" t="s">
        <v>125</v>
      </c>
      <c r="M648">
        <v>4700</v>
      </c>
      <c r="N648" s="2">
        <v>0.49</v>
      </c>
      <c r="O648" s="2">
        <v>0.13</v>
      </c>
      <c r="P648" s="2">
        <v>0.06</v>
      </c>
      <c r="Q648" s="2">
        <v>0.32</v>
      </c>
    </row>
    <row r="649" spans="1:17" x14ac:dyDescent="0.25">
      <c r="A649">
        <v>648</v>
      </c>
      <c r="B649" t="s">
        <v>1586</v>
      </c>
      <c r="C649" t="s">
        <v>17</v>
      </c>
      <c r="D649">
        <v>25</v>
      </c>
      <c r="E649">
        <v>4200</v>
      </c>
      <c r="F649">
        <v>0.6</v>
      </c>
      <c r="G649">
        <v>3326</v>
      </c>
      <c r="H649">
        <v>0.8</v>
      </c>
      <c r="I649">
        <v>1.1599999999999999</v>
      </c>
      <c r="J649" t="s">
        <v>1587</v>
      </c>
      <c r="K649" s="1">
        <v>44372.158761574072</v>
      </c>
      <c r="L649" t="s">
        <v>87</v>
      </c>
      <c r="M649">
        <v>5800</v>
      </c>
      <c r="N649" s="2">
        <v>0.43</v>
      </c>
      <c r="O649" s="2">
        <v>0.13</v>
      </c>
      <c r="P649" s="2">
        <v>0.04</v>
      </c>
      <c r="Q649" s="2">
        <v>0.4</v>
      </c>
    </row>
    <row r="650" spans="1:17" x14ac:dyDescent="0.25">
      <c r="A650">
        <v>649</v>
      </c>
      <c r="B650" t="s">
        <v>1588</v>
      </c>
      <c r="C650" t="s">
        <v>17</v>
      </c>
      <c r="D650">
        <v>49</v>
      </c>
      <c r="E650">
        <v>4200</v>
      </c>
      <c r="F650">
        <v>2</v>
      </c>
      <c r="G650">
        <v>3167</v>
      </c>
      <c r="H650">
        <v>0.76</v>
      </c>
      <c r="I650">
        <v>1.23</v>
      </c>
      <c r="J650" t="s">
        <v>1589</v>
      </c>
      <c r="K650" s="1">
        <v>44371.099270833336</v>
      </c>
      <c r="L650" t="s">
        <v>31</v>
      </c>
      <c r="M650">
        <v>4300</v>
      </c>
      <c r="N650" s="2">
        <v>0.66</v>
      </c>
      <c r="O650" s="2">
        <v>0.01</v>
      </c>
      <c r="P650" s="2">
        <v>0.01</v>
      </c>
      <c r="Q650" s="2">
        <v>0.32</v>
      </c>
    </row>
    <row r="651" spans="1:17" x14ac:dyDescent="0.25">
      <c r="A651">
        <v>650</v>
      </c>
      <c r="B651" t="s">
        <v>1590</v>
      </c>
      <c r="C651" t="s">
        <v>17</v>
      </c>
      <c r="D651">
        <v>34</v>
      </c>
      <c r="E651">
        <v>4200</v>
      </c>
      <c r="F651">
        <v>1.5</v>
      </c>
      <c r="G651">
        <v>5855</v>
      </c>
      <c r="H651">
        <v>1.41</v>
      </c>
      <c r="I651">
        <v>1.25</v>
      </c>
      <c r="J651" t="s">
        <v>1590</v>
      </c>
      <c r="K651" s="1">
        <v>44372.428842592592</v>
      </c>
      <c r="L651" t="s">
        <v>84</v>
      </c>
      <c r="M651">
        <v>4400</v>
      </c>
      <c r="N651" s="2">
        <v>0.6</v>
      </c>
      <c r="O651" s="2">
        <v>0.1</v>
      </c>
      <c r="P651" s="2">
        <v>0.09</v>
      </c>
      <c r="Q651" s="2">
        <v>0.21</v>
      </c>
    </row>
    <row r="652" spans="1:17" x14ac:dyDescent="0.25">
      <c r="A652">
        <v>651</v>
      </c>
      <c r="B652" t="s">
        <v>1591</v>
      </c>
      <c r="C652" t="s">
        <v>17</v>
      </c>
      <c r="D652">
        <v>48</v>
      </c>
      <c r="E652">
        <v>4200</v>
      </c>
      <c r="F652">
        <v>2.5</v>
      </c>
      <c r="G652">
        <v>5387</v>
      </c>
      <c r="H652">
        <v>1.27</v>
      </c>
      <c r="I652">
        <v>1.21</v>
      </c>
      <c r="J652" t="s">
        <v>1592</v>
      </c>
      <c r="K652" s="1">
        <v>44372.288738425923</v>
      </c>
      <c r="L652" t="s">
        <v>64</v>
      </c>
      <c r="M652">
        <v>7000</v>
      </c>
      <c r="N652" s="2">
        <v>0.84</v>
      </c>
      <c r="O652" s="2">
        <v>0.01</v>
      </c>
      <c r="P652" s="2">
        <v>0.01</v>
      </c>
      <c r="Q652" s="2">
        <v>0.14000000000000001</v>
      </c>
    </row>
    <row r="653" spans="1:17" x14ac:dyDescent="0.25">
      <c r="A653">
        <v>652</v>
      </c>
      <c r="B653" t="s">
        <v>1593</v>
      </c>
      <c r="C653" t="s">
        <v>17</v>
      </c>
      <c r="D653">
        <v>67</v>
      </c>
      <c r="E653">
        <v>4200</v>
      </c>
      <c r="F653">
        <v>2</v>
      </c>
      <c r="G653">
        <v>3867</v>
      </c>
      <c r="H653">
        <v>0.91</v>
      </c>
      <c r="I653">
        <v>1.1599999999999999</v>
      </c>
      <c r="J653" t="s">
        <v>1594</v>
      </c>
      <c r="K653" s="1">
        <v>44373.190706018519</v>
      </c>
      <c r="L653" t="s">
        <v>189</v>
      </c>
      <c r="M653">
        <v>4400</v>
      </c>
      <c r="N653" s="2">
        <v>0.49</v>
      </c>
      <c r="O653" s="2">
        <v>0.12</v>
      </c>
      <c r="P653" s="2">
        <v>0.05</v>
      </c>
      <c r="Q653" s="2">
        <v>0.34</v>
      </c>
    </row>
    <row r="654" spans="1:17" x14ac:dyDescent="0.25">
      <c r="A654">
        <v>653</v>
      </c>
      <c r="B654" t="s">
        <v>1595</v>
      </c>
      <c r="C654" t="s">
        <v>17</v>
      </c>
      <c r="D654">
        <v>50</v>
      </c>
      <c r="E654">
        <v>4200</v>
      </c>
      <c r="F654">
        <v>3.5</v>
      </c>
      <c r="G654">
        <v>2736</v>
      </c>
      <c r="H654">
        <v>0.65</v>
      </c>
      <c r="I654">
        <v>1.1399999999999999</v>
      </c>
      <c r="J654" t="s">
        <v>1596</v>
      </c>
      <c r="K654" s="1">
        <v>44372.308703703704</v>
      </c>
      <c r="L654" t="s">
        <v>65</v>
      </c>
      <c r="M654">
        <v>4700</v>
      </c>
      <c r="N654" s="2">
        <v>0.53</v>
      </c>
      <c r="O654" s="2">
        <v>0</v>
      </c>
      <c r="P654" s="2">
        <v>0</v>
      </c>
      <c r="Q654" s="2">
        <v>0.47</v>
      </c>
    </row>
    <row r="655" spans="1:17" x14ac:dyDescent="0.25">
      <c r="A655">
        <v>654</v>
      </c>
      <c r="B655" t="s">
        <v>1597</v>
      </c>
      <c r="C655" t="s">
        <v>17</v>
      </c>
      <c r="D655">
        <v>13</v>
      </c>
      <c r="E655">
        <v>4200</v>
      </c>
      <c r="F655">
        <v>1</v>
      </c>
      <c r="G655">
        <v>4296</v>
      </c>
      <c r="H655">
        <v>1.02</v>
      </c>
      <c r="I655">
        <v>1.22</v>
      </c>
      <c r="J655" t="s">
        <v>1597</v>
      </c>
      <c r="K655" s="1">
        <v>44371.917650462965</v>
      </c>
      <c r="L655" t="s">
        <v>91</v>
      </c>
      <c r="M655">
        <v>4300</v>
      </c>
      <c r="N655" s="2">
        <v>0.72</v>
      </c>
      <c r="O655" s="2">
        <v>0</v>
      </c>
      <c r="P655" s="2">
        <v>0.01</v>
      </c>
      <c r="Q655" s="2">
        <v>0.27</v>
      </c>
    </row>
    <row r="656" spans="1:17" x14ac:dyDescent="0.25">
      <c r="A656">
        <v>655</v>
      </c>
      <c r="B656" t="s">
        <v>1598</v>
      </c>
      <c r="C656" t="s">
        <v>17</v>
      </c>
      <c r="D656">
        <v>57</v>
      </c>
      <c r="E656">
        <v>4200</v>
      </c>
      <c r="F656">
        <v>4</v>
      </c>
      <c r="G656">
        <v>3870</v>
      </c>
      <c r="H656">
        <v>0.93</v>
      </c>
      <c r="I656">
        <v>1.1100000000000001</v>
      </c>
      <c r="J656" t="s">
        <v>1599</v>
      </c>
      <c r="K656" s="1">
        <v>44372.375393518516</v>
      </c>
      <c r="L656" t="s">
        <v>40</v>
      </c>
      <c r="M656">
        <v>4400</v>
      </c>
      <c r="N656" s="2">
        <v>0.43</v>
      </c>
      <c r="O656" s="2">
        <v>0.2</v>
      </c>
      <c r="P656" s="2">
        <v>0.1</v>
      </c>
      <c r="Q656" s="2">
        <v>0.27</v>
      </c>
    </row>
    <row r="657" spans="1:17" x14ac:dyDescent="0.25">
      <c r="A657">
        <v>656</v>
      </c>
      <c r="B657" t="s">
        <v>1600</v>
      </c>
      <c r="C657" t="s">
        <v>17</v>
      </c>
      <c r="D657">
        <v>43</v>
      </c>
      <c r="E657">
        <v>4200</v>
      </c>
      <c r="F657">
        <v>0.7</v>
      </c>
      <c r="G657">
        <v>6092</v>
      </c>
      <c r="H657">
        <v>1.46</v>
      </c>
      <c r="I657">
        <v>1.34</v>
      </c>
      <c r="J657" t="s">
        <v>1601</v>
      </c>
      <c r="K657" s="1">
        <v>44372.840127314812</v>
      </c>
      <c r="L657" t="s">
        <v>131</v>
      </c>
      <c r="M657">
        <v>4500</v>
      </c>
      <c r="N657" s="2">
        <v>0.8</v>
      </c>
      <c r="O657" s="2">
        <v>0</v>
      </c>
      <c r="P657" s="2">
        <v>0.01</v>
      </c>
      <c r="Q657" s="2">
        <v>0.19</v>
      </c>
    </row>
    <row r="658" spans="1:17" x14ac:dyDescent="0.25">
      <c r="A658">
        <v>657</v>
      </c>
      <c r="B658" t="s">
        <v>1602</v>
      </c>
      <c r="C658" t="s">
        <v>17</v>
      </c>
      <c r="D658">
        <v>60</v>
      </c>
      <c r="E658">
        <v>4200</v>
      </c>
      <c r="F658">
        <v>1.2</v>
      </c>
      <c r="G658">
        <v>2916</v>
      </c>
      <c r="H658">
        <v>0.69</v>
      </c>
      <c r="I658">
        <v>1.1499999999999999</v>
      </c>
      <c r="J658" t="s">
        <v>1603</v>
      </c>
      <c r="K658" s="1">
        <v>44373.076678240737</v>
      </c>
      <c r="L658" t="s">
        <v>251</v>
      </c>
      <c r="M658">
        <v>16000</v>
      </c>
      <c r="N658" s="2">
        <v>0.47</v>
      </c>
      <c r="O658" s="2">
        <v>0.02</v>
      </c>
      <c r="P658" s="2">
        <v>0.02</v>
      </c>
      <c r="Q658" s="2">
        <v>0.49</v>
      </c>
    </row>
    <row r="659" spans="1:17" x14ac:dyDescent="0.25">
      <c r="A659">
        <v>658</v>
      </c>
      <c r="B659" t="s">
        <v>1604</v>
      </c>
      <c r="C659" t="s">
        <v>17</v>
      </c>
      <c r="D659">
        <v>16</v>
      </c>
      <c r="E659">
        <v>4200</v>
      </c>
      <c r="F659">
        <v>0</v>
      </c>
      <c r="G659">
        <v>1973</v>
      </c>
      <c r="H659">
        <v>0.47</v>
      </c>
      <c r="I659">
        <v>1.1599999999999999</v>
      </c>
      <c r="J659" t="s">
        <v>1604</v>
      </c>
      <c r="K659" s="1">
        <v>44371.046898148146</v>
      </c>
      <c r="L659" t="s">
        <v>179</v>
      </c>
      <c r="M659">
        <v>4900</v>
      </c>
      <c r="N659" s="2">
        <v>0.45</v>
      </c>
      <c r="O659" s="2">
        <v>0</v>
      </c>
      <c r="P659" s="2">
        <v>0</v>
      </c>
      <c r="Q659" s="2">
        <v>0.55000000000000004</v>
      </c>
    </row>
    <row r="660" spans="1:17" x14ac:dyDescent="0.25">
      <c r="A660">
        <v>659</v>
      </c>
      <c r="B660" t="s">
        <v>1605</v>
      </c>
      <c r="C660" t="s">
        <v>17</v>
      </c>
      <c r="D660">
        <v>0</v>
      </c>
      <c r="E660">
        <v>4200</v>
      </c>
      <c r="G660">
        <v>6510</v>
      </c>
      <c r="H660">
        <v>1.56</v>
      </c>
      <c r="I660">
        <v>1.1599999999999999</v>
      </c>
      <c r="J660" t="s">
        <v>1605</v>
      </c>
      <c r="K660" s="1">
        <v>44371.282083333332</v>
      </c>
      <c r="L660" t="s">
        <v>30</v>
      </c>
      <c r="M660">
        <v>4300</v>
      </c>
      <c r="N660" s="2">
        <v>0.89</v>
      </c>
      <c r="O660" s="2">
        <v>0.01</v>
      </c>
      <c r="P660" s="2">
        <v>0</v>
      </c>
      <c r="Q660" s="2">
        <v>0.1</v>
      </c>
    </row>
    <row r="661" spans="1:17" x14ac:dyDescent="0.25">
      <c r="A661">
        <v>660</v>
      </c>
      <c r="B661" t="s">
        <v>1606</v>
      </c>
      <c r="C661" t="s">
        <v>17</v>
      </c>
      <c r="D661">
        <v>75</v>
      </c>
      <c r="E661">
        <v>4200</v>
      </c>
      <c r="F661">
        <v>5</v>
      </c>
      <c r="G661">
        <v>3250</v>
      </c>
      <c r="H661">
        <v>0.78</v>
      </c>
      <c r="I661">
        <v>1.1399999999999999</v>
      </c>
      <c r="J661" t="s">
        <v>1607</v>
      </c>
      <c r="K661" s="1">
        <v>44372.806712962964</v>
      </c>
      <c r="L661" t="s">
        <v>118</v>
      </c>
      <c r="M661">
        <v>5300</v>
      </c>
      <c r="N661" s="2">
        <v>0.56000000000000005</v>
      </c>
      <c r="O661" s="2">
        <v>0.05</v>
      </c>
      <c r="P661" s="2">
        <v>0.01</v>
      </c>
      <c r="Q661" s="2">
        <v>0.38</v>
      </c>
    </row>
    <row r="662" spans="1:17" x14ac:dyDescent="0.25">
      <c r="A662">
        <v>661</v>
      </c>
      <c r="B662" t="s">
        <v>1608</v>
      </c>
      <c r="C662" t="s">
        <v>17</v>
      </c>
      <c r="D662">
        <v>36</v>
      </c>
      <c r="E662">
        <v>4200</v>
      </c>
      <c r="F662">
        <v>1.9</v>
      </c>
      <c r="G662">
        <v>5598</v>
      </c>
      <c r="H662">
        <v>1.32</v>
      </c>
      <c r="I662">
        <v>1.25</v>
      </c>
      <c r="J662" t="s">
        <v>1609</v>
      </c>
      <c r="K662" s="1">
        <v>44371.731585648151</v>
      </c>
      <c r="L662" t="s">
        <v>29</v>
      </c>
      <c r="M662">
        <v>4600</v>
      </c>
      <c r="N662" s="2">
        <v>0.51</v>
      </c>
      <c r="O662" s="2">
        <v>0.12</v>
      </c>
      <c r="P662" s="2">
        <v>0.1</v>
      </c>
      <c r="Q662" s="2">
        <v>0.27</v>
      </c>
    </row>
    <row r="663" spans="1:17" x14ac:dyDescent="0.25">
      <c r="A663">
        <v>662</v>
      </c>
      <c r="B663" t="s">
        <v>1610</v>
      </c>
      <c r="C663" t="s">
        <v>17</v>
      </c>
      <c r="D663">
        <v>17</v>
      </c>
      <c r="E663">
        <v>4200</v>
      </c>
      <c r="F663">
        <v>0.35</v>
      </c>
      <c r="G663">
        <v>3774</v>
      </c>
      <c r="H663">
        <v>0.9</v>
      </c>
      <c r="I663">
        <v>1.22</v>
      </c>
      <c r="J663" t="s">
        <v>1610</v>
      </c>
      <c r="K663" s="1">
        <v>44371.089513888888</v>
      </c>
      <c r="L663" t="s">
        <v>91</v>
      </c>
      <c r="M663">
        <v>4200</v>
      </c>
      <c r="N663" s="2">
        <v>0.69</v>
      </c>
      <c r="O663" s="2">
        <v>0</v>
      </c>
      <c r="P663" s="2">
        <v>0</v>
      </c>
      <c r="Q663" s="2">
        <v>0.31</v>
      </c>
    </row>
    <row r="664" spans="1:17" x14ac:dyDescent="0.25">
      <c r="A664">
        <v>663</v>
      </c>
      <c r="B664" t="s">
        <v>1611</v>
      </c>
      <c r="C664" t="s">
        <v>17</v>
      </c>
      <c r="D664">
        <v>60</v>
      </c>
      <c r="E664">
        <v>4200</v>
      </c>
      <c r="F664">
        <v>0.8</v>
      </c>
      <c r="G664">
        <v>5448</v>
      </c>
      <c r="H664">
        <v>1.31</v>
      </c>
      <c r="I664">
        <v>1.36</v>
      </c>
      <c r="J664" t="s">
        <v>1612</v>
      </c>
      <c r="K664" s="1">
        <v>44371.444826388892</v>
      </c>
      <c r="L664" t="s">
        <v>63</v>
      </c>
      <c r="M664">
        <v>6300</v>
      </c>
      <c r="N664" s="2">
        <v>0.71</v>
      </c>
      <c r="O664" s="2">
        <v>0.04</v>
      </c>
      <c r="P664" s="2">
        <v>0.04</v>
      </c>
      <c r="Q664" s="2">
        <v>0.21</v>
      </c>
    </row>
    <row r="665" spans="1:17" x14ac:dyDescent="0.25">
      <c r="A665">
        <v>664</v>
      </c>
      <c r="B665" t="s">
        <v>1613</v>
      </c>
      <c r="C665" t="s">
        <v>17</v>
      </c>
      <c r="D665">
        <v>35</v>
      </c>
      <c r="E665">
        <v>4200</v>
      </c>
      <c r="F665">
        <v>0.25</v>
      </c>
      <c r="G665">
        <v>3613</v>
      </c>
      <c r="H665">
        <v>0.86</v>
      </c>
      <c r="I665">
        <v>1.17</v>
      </c>
      <c r="J665" t="s">
        <v>1614</v>
      </c>
      <c r="K665" s="1">
        <v>44372.000787037039</v>
      </c>
      <c r="L665" t="s">
        <v>89</v>
      </c>
      <c r="M665">
        <v>5800</v>
      </c>
      <c r="N665" s="2">
        <v>0.55000000000000004</v>
      </c>
      <c r="O665" s="2">
        <v>0.02</v>
      </c>
      <c r="P665" s="2">
        <v>0.01</v>
      </c>
      <c r="Q665" s="2">
        <v>0.42</v>
      </c>
    </row>
    <row r="666" spans="1:17" x14ac:dyDescent="0.25">
      <c r="A666">
        <v>665</v>
      </c>
      <c r="B666" t="s">
        <v>1615</v>
      </c>
      <c r="C666" t="s">
        <v>17</v>
      </c>
      <c r="D666">
        <v>71</v>
      </c>
      <c r="E666">
        <v>4200</v>
      </c>
      <c r="F666">
        <v>25</v>
      </c>
      <c r="G666">
        <v>5874</v>
      </c>
      <c r="H666">
        <v>1.41</v>
      </c>
      <c r="I666">
        <v>1.22</v>
      </c>
      <c r="J666" t="s">
        <v>1173</v>
      </c>
      <c r="K666" s="1">
        <v>44372.596562500003</v>
      </c>
      <c r="L666" t="s">
        <v>121</v>
      </c>
      <c r="M666">
        <v>4500</v>
      </c>
      <c r="N666" s="2">
        <v>0.63</v>
      </c>
      <c r="O666" s="2">
        <v>0.18</v>
      </c>
      <c r="P666" s="2">
        <v>0.08</v>
      </c>
      <c r="Q666" s="2">
        <v>0.11</v>
      </c>
    </row>
    <row r="667" spans="1:17" x14ac:dyDescent="0.25">
      <c r="A667">
        <v>666</v>
      </c>
      <c r="B667" t="s">
        <v>1616</v>
      </c>
      <c r="C667" t="s">
        <v>17</v>
      </c>
      <c r="D667">
        <v>47</v>
      </c>
      <c r="E667">
        <v>4200</v>
      </c>
      <c r="F667">
        <v>8</v>
      </c>
      <c r="G667">
        <v>4486</v>
      </c>
      <c r="H667">
        <v>1.07</v>
      </c>
      <c r="I667">
        <v>1.17</v>
      </c>
      <c r="J667" t="s">
        <v>1617</v>
      </c>
      <c r="K667" s="1">
        <v>44372.800833333335</v>
      </c>
      <c r="L667" t="s">
        <v>21</v>
      </c>
      <c r="M667">
        <v>4600</v>
      </c>
      <c r="N667" s="2">
        <v>0.73</v>
      </c>
      <c r="O667" s="2">
        <v>0.01</v>
      </c>
      <c r="P667" s="2">
        <v>0.02</v>
      </c>
      <c r="Q667" s="2">
        <v>0.24</v>
      </c>
    </row>
    <row r="668" spans="1:17" x14ac:dyDescent="0.25">
      <c r="A668">
        <v>667</v>
      </c>
      <c r="B668" t="s">
        <v>1618</v>
      </c>
      <c r="C668" t="s">
        <v>17</v>
      </c>
      <c r="D668">
        <v>12</v>
      </c>
      <c r="E668">
        <v>4100</v>
      </c>
      <c r="F668">
        <v>0.9</v>
      </c>
      <c r="G668">
        <v>5310</v>
      </c>
      <c r="H668">
        <v>1.29</v>
      </c>
      <c r="I668">
        <v>1.28</v>
      </c>
      <c r="J668" t="s">
        <v>1618</v>
      </c>
      <c r="K668" s="1">
        <v>44373.066666666666</v>
      </c>
      <c r="L668" t="s">
        <v>1090</v>
      </c>
      <c r="M668">
        <v>4400</v>
      </c>
      <c r="N668" s="2">
        <v>0.61</v>
      </c>
      <c r="O668" s="2">
        <v>0.1</v>
      </c>
      <c r="P668" s="2">
        <v>0.05</v>
      </c>
      <c r="Q668" s="2">
        <v>0.24</v>
      </c>
    </row>
    <row r="669" spans="1:17" x14ac:dyDescent="0.25">
      <c r="A669">
        <v>668</v>
      </c>
      <c r="B669" t="s">
        <v>1619</v>
      </c>
      <c r="C669" t="s">
        <v>17</v>
      </c>
      <c r="D669">
        <v>29</v>
      </c>
      <c r="E669">
        <v>4100</v>
      </c>
      <c r="F669">
        <v>7</v>
      </c>
      <c r="G669">
        <v>4473</v>
      </c>
      <c r="H669">
        <v>1.1000000000000001</v>
      </c>
      <c r="I669">
        <v>1.1599999999999999</v>
      </c>
      <c r="J669" t="s">
        <v>1619</v>
      </c>
      <c r="K669" s="1">
        <v>44371.0387962963</v>
      </c>
      <c r="L669" t="s">
        <v>284</v>
      </c>
      <c r="M669">
        <v>4900</v>
      </c>
      <c r="N669" s="2">
        <v>0.63</v>
      </c>
      <c r="O669" s="2">
        <v>0.08</v>
      </c>
      <c r="P669" s="2">
        <v>0.05</v>
      </c>
      <c r="Q669" s="2">
        <v>0.24</v>
      </c>
    </row>
    <row r="670" spans="1:17" x14ac:dyDescent="0.25">
      <c r="A670">
        <v>669</v>
      </c>
      <c r="B670" t="s">
        <v>1620</v>
      </c>
      <c r="C670" t="s">
        <v>17</v>
      </c>
      <c r="D670">
        <v>5</v>
      </c>
      <c r="E670">
        <v>4100</v>
      </c>
      <c r="F670">
        <v>1.1000000000000001</v>
      </c>
      <c r="G670">
        <v>2416</v>
      </c>
      <c r="H670">
        <v>0.59</v>
      </c>
      <c r="I670">
        <v>4.7699999999999996</v>
      </c>
      <c r="J670" t="s">
        <v>1620</v>
      </c>
      <c r="K670" s="1">
        <v>44371.204444444447</v>
      </c>
      <c r="L670" t="s">
        <v>363</v>
      </c>
      <c r="M670">
        <v>4100</v>
      </c>
      <c r="N670" s="2">
        <v>0.4</v>
      </c>
      <c r="O670" s="2">
        <v>0.03</v>
      </c>
      <c r="P670" s="2">
        <v>0.01</v>
      </c>
      <c r="Q670" s="2">
        <v>0.56000000000000005</v>
      </c>
    </row>
    <row r="671" spans="1:17" x14ac:dyDescent="0.25">
      <c r="A671">
        <v>670</v>
      </c>
      <c r="B671" t="s">
        <v>1621</v>
      </c>
      <c r="C671" t="s">
        <v>17</v>
      </c>
      <c r="D671">
        <v>40</v>
      </c>
      <c r="E671">
        <v>4100</v>
      </c>
      <c r="G671">
        <v>6992</v>
      </c>
      <c r="H671">
        <v>1.69</v>
      </c>
      <c r="I671">
        <v>1.24</v>
      </c>
      <c r="J671" t="s">
        <v>1621</v>
      </c>
      <c r="K671" s="1">
        <v>44372.458321759259</v>
      </c>
      <c r="L671" t="s">
        <v>711</v>
      </c>
      <c r="M671">
        <v>4600</v>
      </c>
      <c r="N671" s="2">
        <v>0.7</v>
      </c>
      <c r="O671" s="2">
        <v>0.06</v>
      </c>
      <c r="P671" s="2">
        <v>0.12</v>
      </c>
      <c r="Q671" s="2">
        <v>0.12</v>
      </c>
    </row>
    <row r="672" spans="1:17" x14ac:dyDescent="0.25">
      <c r="A672">
        <v>671</v>
      </c>
      <c r="B672" t="s">
        <v>1622</v>
      </c>
      <c r="C672" t="s">
        <v>17</v>
      </c>
      <c r="D672">
        <v>41</v>
      </c>
      <c r="E672">
        <v>4100</v>
      </c>
      <c r="F672">
        <v>0.9</v>
      </c>
      <c r="G672">
        <v>4386</v>
      </c>
      <c r="H672">
        <v>1.06</v>
      </c>
      <c r="I672">
        <v>1.22</v>
      </c>
      <c r="J672" t="s">
        <v>849</v>
      </c>
      <c r="K672" s="1">
        <v>44372.627025462964</v>
      </c>
      <c r="L672" t="s">
        <v>909</v>
      </c>
      <c r="M672">
        <v>4200</v>
      </c>
      <c r="N672" s="2">
        <v>0.56000000000000005</v>
      </c>
      <c r="O672" s="2">
        <v>7.0000000000000007E-2</v>
      </c>
      <c r="P672" s="2">
        <v>7.0000000000000007E-2</v>
      </c>
      <c r="Q672" s="2">
        <v>0.3</v>
      </c>
    </row>
    <row r="673" spans="1:17" x14ac:dyDescent="0.25">
      <c r="A673">
        <v>672</v>
      </c>
      <c r="B673" t="s">
        <v>1623</v>
      </c>
      <c r="C673" t="s">
        <v>17</v>
      </c>
      <c r="D673">
        <v>77</v>
      </c>
      <c r="E673">
        <v>4100</v>
      </c>
      <c r="F673">
        <v>1.2</v>
      </c>
      <c r="G673">
        <v>4277</v>
      </c>
      <c r="H673">
        <v>1.05</v>
      </c>
      <c r="I673">
        <v>1.1200000000000001</v>
      </c>
      <c r="J673" t="s">
        <v>1624</v>
      </c>
      <c r="K673" s="1">
        <v>44371.568784722222</v>
      </c>
      <c r="L673" t="s">
        <v>89</v>
      </c>
      <c r="M673">
        <v>4600</v>
      </c>
      <c r="N673" s="2">
        <v>0.7</v>
      </c>
      <c r="O673" s="2">
        <v>0.05</v>
      </c>
      <c r="P673" s="2">
        <v>0.03</v>
      </c>
      <c r="Q673" s="2">
        <v>0.22</v>
      </c>
    </row>
    <row r="674" spans="1:17" x14ac:dyDescent="0.25">
      <c r="A674">
        <v>673</v>
      </c>
      <c r="B674" t="s">
        <v>1625</v>
      </c>
      <c r="C674" t="s">
        <v>17</v>
      </c>
      <c r="D674">
        <v>55</v>
      </c>
      <c r="E674">
        <v>4100</v>
      </c>
      <c r="F674">
        <v>1.7</v>
      </c>
      <c r="G674">
        <v>3303</v>
      </c>
      <c r="H674">
        <v>0.8</v>
      </c>
      <c r="I674">
        <v>1.21</v>
      </c>
      <c r="J674" t="s">
        <v>1625</v>
      </c>
      <c r="K674" s="1">
        <v>44372.856840277775</v>
      </c>
      <c r="L674" t="s">
        <v>30</v>
      </c>
      <c r="M674">
        <v>8000</v>
      </c>
      <c r="N674" s="2">
        <v>0.57999999999999996</v>
      </c>
      <c r="O674" s="2">
        <v>0</v>
      </c>
      <c r="P674" s="2">
        <v>0.01</v>
      </c>
      <c r="Q674" s="2">
        <v>0.41</v>
      </c>
    </row>
    <row r="675" spans="1:17" x14ac:dyDescent="0.25">
      <c r="A675">
        <v>674</v>
      </c>
      <c r="B675" t="s">
        <v>1626</v>
      </c>
      <c r="C675" t="s">
        <v>17</v>
      </c>
      <c r="D675">
        <v>22</v>
      </c>
      <c r="E675">
        <v>4100</v>
      </c>
      <c r="F675">
        <v>0.2</v>
      </c>
      <c r="G675">
        <v>4442</v>
      </c>
      <c r="H675">
        <v>1.08</v>
      </c>
      <c r="I675">
        <v>1.26</v>
      </c>
      <c r="J675" t="s">
        <v>984</v>
      </c>
      <c r="K675" s="1">
        <v>44372.381782407407</v>
      </c>
      <c r="L675" t="s">
        <v>245</v>
      </c>
      <c r="M675">
        <v>4200</v>
      </c>
      <c r="N675" s="2">
        <v>0.7</v>
      </c>
      <c r="O675" s="2">
        <v>0.01</v>
      </c>
      <c r="P675" s="2">
        <v>0</v>
      </c>
      <c r="Q675" s="2">
        <v>0.28999999999999998</v>
      </c>
    </row>
    <row r="676" spans="1:17" x14ac:dyDescent="0.25">
      <c r="A676">
        <v>675</v>
      </c>
      <c r="B676" t="s">
        <v>1627</v>
      </c>
      <c r="C676" t="s">
        <v>17</v>
      </c>
      <c r="D676">
        <v>63</v>
      </c>
      <c r="E676">
        <v>4100</v>
      </c>
      <c r="G676">
        <v>7715</v>
      </c>
      <c r="H676">
        <v>1.89</v>
      </c>
      <c r="I676">
        <v>1.33</v>
      </c>
      <c r="J676" t="s">
        <v>646</v>
      </c>
      <c r="K676" s="1">
        <v>44372.400671296295</v>
      </c>
      <c r="L676" t="s">
        <v>1628</v>
      </c>
      <c r="M676">
        <v>4100</v>
      </c>
      <c r="N676" s="2">
        <v>0.61</v>
      </c>
      <c r="O676" s="2">
        <v>0.12</v>
      </c>
      <c r="P676" s="2">
        <v>0.13</v>
      </c>
      <c r="Q676" s="2">
        <v>0.14000000000000001</v>
      </c>
    </row>
    <row r="677" spans="1:17" x14ac:dyDescent="0.25">
      <c r="A677">
        <v>676</v>
      </c>
      <c r="B677" t="s">
        <v>1629</v>
      </c>
      <c r="C677" t="s">
        <v>17</v>
      </c>
      <c r="D677">
        <v>70</v>
      </c>
      <c r="E677">
        <v>4100</v>
      </c>
      <c r="F677">
        <v>2</v>
      </c>
      <c r="G677">
        <v>5688</v>
      </c>
      <c r="H677">
        <v>1.38</v>
      </c>
      <c r="I677">
        <v>1.1499999999999999</v>
      </c>
      <c r="J677" t="s">
        <v>1629</v>
      </c>
      <c r="K677" s="1">
        <v>44372.321157407408</v>
      </c>
      <c r="L677" t="s">
        <v>28</v>
      </c>
      <c r="M677">
        <v>7300</v>
      </c>
      <c r="N677" s="2">
        <v>0.8</v>
      </c>
      <c r="O677" s="2">
        <v>0</v>
      </c>
      <c r="P677" s="2">
        <v>0.01</v>
      </c>
      <c r="Q677" s="2">
        <v>0.19</v>
      </c>
    </row>
    <row r="678" spans="1:17" x14ac:dyDescent="0.25">
      <c r="A678">
        <v>677</v>
      </c>
      <c r="B678" t="s">
        <v>1630</v>
      </c>
      <c r="C678" t="s">
        <v>17</v>
      </c>
      <c r="D678">
        <v>22</v>
      </c>
      <c r="E678">
        <v>4100</v>
      </c>
      <c r="F678">
        <v>3.5</v>
      </c>
      <c r="G678">
        <v>3021</v>
      </c>
      <c r="H678">
        <v>0.74</v>
      </c>
      <c r="I678">
        <v>1.17</v>
      </c>
      <c r="J678" t="s">
        <v>1196</v>
      </c>
      <c r="K678" s="1">
        <v>44372.932939814818</v>
      </c>
      <c r="L678" t="s">
        <v>24</v>
      </c>
      <c r="M678">
        <v>4100</v>
      </c>
      <c r="N678" s="2">
        <v>0.41</v>
      </c>
      <c r="O678" s="2">
        <v>0.09</v>
      </c>
      <c r="P678" s="2">
        <v>0.06</v>
      </c>
      <c r="Q678" s="2">
        <v>0.44</v>
      </c>
    </row>
    <row r="679" spans="1:17" x14ac:dyDescent="0.25">
      <c r="A679">
        <v>678</v>
      </c>
      <c r="B679" t="s">
        <v>1631</v>
      </c>
      <c r="C679" t="s">
        <v>17</v>
      </c>
      <c r="D679">
        <v>17</v>
      </c>
      <c r="E679">
        <v>4100</v>
      </c>
      <c r="F679">
        <v>0</v>
      </c>
      <c r="G679">
        <v>1658</v>
      </c>
      <c r="H679">
        <v>0.4</v>
      </c>
      <c r="I679">
        <v>1.1299999999999999</v>
      </c>
      <c r="J679" t="s">
        <v>328</v>
      </c>
      <c r="K679" s="1">
        <v>44371.073761574073</v>
      </c>
      <c r="L679" t="s">
        <v>29</v>
      </c>
      <c r="M679">
        <v>5000</v>
      </c>
      <c r="N679" s="2">
        <v>0.37</v>
      </c>
      <c r="O679" s="2">
        <v>0.01</v>
      </c>
      <c r="P679" s="2">
        <v>0</v>
      </c>
      <c r="Q679" s="2">
        <v>0.62</v>
      </c>
    </row>
    <row r="680" spans="1:17" x14ac:dyDescent="0.25">
      <c r="A680">
        <v>679</v>
      </c>
      <c r="B680" t="s">
        <v>1632</v>
      </c>
      <c r="C680" t="s">
        <v>17</v>
      </c>
      <c r="D680">
        <v>7</v>
      </c>
      <c r="E680">
        <v>4100</v>
      </c>
      <c r="F680">
        <v>0</v>
      </c>
      <c r="G680">
        <v>5651</v>
      </c>
      <c r="H680">
        <v>1.38</v>
      </c>
      <c r="I680">
        <v>1.26</v>
      </c>
      <c r="J680" t="s">
        <v>1632</v>
      </c>
      <c r="K680" s="1">
        <v>44372.623229166667</v>
      </c>
      <c r="L680" t="s">
        <v>89</v>
      </c>
      <c r="M680">
        <v>5900</v>
      </c>
      <c r="N680" s="2">
        <v>0.84</v>
      </c>
      <c r="O680" s="2">
        <v>0</v>
      </c>
      <c r="P680" s="2">
        <v>0</v>
      </c>
      <c r="Q680" s="2">
        <v>0.16</v>
      </c>
    </row>
    <row r="681" spans="1:17" x14ac:dyDescent="0.25">
      <c r="A681">
        <v>680</v>
      </c>
      <c r="B681" t="s">
        <v>1633</v>
      </c>
      <c r="C681" t="s">
        <v>17</v>
      </c>
      <c r="D681">
        <v>22</v>
      </c>
      <c r="E681">
        <v>4100</v>
      </c>
      <c r="F681">
        <v>4.5</v>
      </c>
      <c r="G681">
        <v>5186</v>
      </c>
      <c r="H681">
        <v>1.26</v>
      </c>
      <c r="I681">
        <v>1.24</v>
      </c>
      <c r="J681" t="s">
        <v>1634</v>
      </c>
      <c r="K681" s="1">
        <v>44372.061493055553</v>
      </c>
      <c r="L681" t="s">
        <v>197</v>
      </c>
      <c r="M681">
        <v>4500</v>
      </c>
      <c r="N681" s="2">
        <v>0.56999999999999995</v>
      </c>
      <c r="O681" s="2">
        <v>0.06</v>
      </c>
      <c r="P681" s="2">
        <v>0.1</v>
      </c>
      <c r="Q681" s="2">
        <v>0.27</v>
      </c>
    </row>
    <row r="682" spans="1:17" x14ac:dyDescent="0.25">
      <c r="A682">
        <v>681</v>
      </c>
      <c r="B682" t="s">
        <v>1635</v>
      </c>
      <c r="C682" t="s">
        <v>17</v>
      </c>
      <c r="D682">
        <v>30</v>
      </c>
      <c r="E682">
        <v>4100</v>
      </c>
      <c r="F682">
        <v>3.5</v>
      </c>
      <c r="G682">
        <v>3657</v>
      </c>
      <c r="H682">
        <v>0.9</v>
      </c>
      <c r="I682">
        <v>1.26</v>
      </c>
      <c r="J682" t="s">
        <v>1636</v>
      </c>
      <c r="K682" s="1">
        <v>44372.077326388891</v>
      </c>
      <c r="L682" t="s">
        <v>139</v>
      </c>
      <c r="M682">
        <v>5200</v>
      </c>
      <c r="N682" s="2">
        <v>0.56000000000000005</v>
      </c>
      <c r="O682" s="2">
        <v>0.04</v>
      </c>
      <c r="P682" s="2">
        <v>0.02</v>
      </c>
      <c r="Q682" s="2">
        <v>0.38</v>
      </c>
    </row>
    <row r="683" spans="1:17" x14ac:dyDescent="0.25">
      <c r="A683">
        <v>682</v>
      </c>
      <c r="B683" t="s">
        <v>1637</v>
      </c>
      <c r="C683" t="s">
        <v>17</v>
      </c>
      <c r="D683">
        <v>26</v>
      </c>
      <c r="E683">
        <v>4100</v>
      </c>
      <c r="F683">
        <v>2</v>
      </c>
      <c r="G683">
        <v>3585</v>
      </c>
      <c r="H683">
        <v>0.88</v>
      </c>
      <c r="I683">
        <v>1.19</v>
      </c>
      <c r="J683" t="s">
        <v>1638</v>
      </c>
      <c r="K683" s="1">
        <v>44371.049479166664</v>
      </c>
      <c r="L683" t="s">
        <v>1639</v>
      </c>
      <c r="M683">
        <v>4100</v>
      </c>
      <c r="N683" s="2">
        <v>0.65</v>
      </c>
      <c r="O683" s="2">
        <v>0.04</v>
      </c>
      <c r="P683" s="2">
        <v>0.03</v>
      </c>
      <c r="Q683" s="2">
        <v>0.28000000000000003</v>
      </c>
    </row>
    <row r="684" spans="1:17" x14ac:dyDescent="0.25">
      <c r="A684">
        <v>683</v>
      </c>
      <c r="B684" t="s">
        <v>1640</v>
      </c>
      <c r="C684" t="s">
        <v>17</v>
      </c>
      <c r="D684">
        <v>35</v>
      </c>
      <c r="E684">
        <v>4100</v>
      </c>
      <c r="F684">
        <v>2.5</v>
      </c>
      <c r="G684">
        <v>8023</v>
      </c>
      <c r="H684">
        <v>1.97</v>
      </c>
      <c r="I684">
        <v>1.37</v>
      </c>
      <c r="J684" t="s">
        <v>1641</v>
      </c>
      <c r="K684" s="1">
        <v>44372.472349537034</v>
      </c>
      <c r="L684" t="s">
        <v>91</v>
      </c>
      <c r="M684">
        <v>4100</v>
      </c>
      <c r="N684" s="2">
        <v>0.94</v>
      </c>
      <c r="O684" s="2">
        <v>0</v>
      </c>
      <c r="P684" s="2">
        <v>0.01</v>
      </c>
      <c r="Q684" s="2">
        <v>0.05</v>
      </c>
    </row>
    <row r="685" spans="1:17" x14ac:dyDescent="0.25">
      <c r="A685">
        <v>684</v>
      </c>
      <c r="B685" t="s">
        <v>1642</v>
      </c>
      <c r="C685" t="s">
        <v>17</v>
      </c>
      <c r="D685">
        <v>41</v>
      </c>
      <c r="E685">
        <v>4100</v>
      </c>
      <c r="F685">
        <v>3</v>
      </c>
      <c r="G685">
        <v>4119</v>
      </c>
      <c r="H685">
        <v>1</v>
      </c>
      <c r="I685">
        <v>1.23</v>
      </c>
      <c r="J685" t="s">
        <v>1643</v>
      </c>
      <c r="K685" s="1">
        <v>44372.10974537037</v>
      </c>
      <c r="L685" t="s">
        <v>21</v>
      </c>
      <c r="M685">
        <v>4100</v>
      </c>
      <c r="N685" s="2">
        <v>0.59</v>
      </c>
      <c r="O685" s="2">
        <v>0.09</v>
      </c>
      <c r="P685" s="2">
        <v>0.02</v>
      </c>
      <c r="Q685" s="2">
        <v>0.3</v>
      </c>
    </row>
    <row r="686" spans="1:17" x14ac:dyDescent="0.25">
      <c r="A686">
        <v>685</v>
      </c>
      <c r="B686" t="s">
        <v>1644</v>
      </c>
      <c r="C686" t="s">
        <v>17</v>
      </c>
      <c r="D686">
        <v>45</v>
      </c>
      <c r="E686">
        <v>4100</v>
      </c>
      <c r="F686">
        <v>0.5</v>
      </c>
      <c r="G686">
        <v>4830</v>
      </c>
      <c r="H686">
        <v>1.17</v>
      </c>
      <c r="I686">
        <v>1.24</v>
      </c>
      <c r="J686" t="s">
        <v>1645</v>
      </c>
      <c r="K686" s="1">
        <v>44373.195509259262</v>
      </c>
      <c r="L686" t="s">
        <v>363</v>
      </c>
      <c r="M686">
        <v>4500</v>
      </c>
      <c r="N686" s="2">
        <v>0.52</v>
      </c>
      <c r="O686" s="2">
        <v>0.1</v>
      </c>
      <c r="P686" s="2">
        <v>7.0000000000000007E-2</v>
      </c>
      <c r="Q686" s="2">
        <v>0.31</v>
      </c>
    </row>
    <row r="687" spans="1:17" x14ac:dyDescent="0.25">
      <c r="A687">
        <v>686</v>
      </c>
      <c r="B687" t="s">
        <v>1646</v>
      </c>
      <c r="C687" t="s">
        <v>17</v>
      </c>
      <c r="D687">
        <v>33</v>
      </c>
      <c r="E687">
        <v>4100</v>
      </c>
      <c r="F687">
        <v>1.3</v>
      </c>
      <c r="G687">
        <v>4097</v>
      </c>
      <c r="H687">
        <v>1</v>
      </c>
      <c r="I687">
        <v>1.1599999999999999</v>
      </c>
      <c r="J687" t="s">
        <v>1647</v>
      </c>
      <c r="K687" s="1">
        <v>44372.03633101852</v>
      </c>
      <c r="L687" t="s">
        <v>51</v>
      </c>
      <c r="M687">
        <v>5800</v>
      </c>
      <c r="N687" s="2">
        <v>0.62</v>
      </c>
      <c r="O687" s="2">
        <v>0</v>
      </c>
      <c r="P687" s="2">
        <v>0.01</v>
      </c>
      <c r="Q687" s="2">
        <v>0.37</v>
      </c>
    </row>
    <row r="688" spans="1:17" x14ac:dyDescent="0.25">
      <c r="A688">
        <v>687</v>
      </c>
      <c r="B688" t="s">
        <v>1648</v>
      </c>
      <c r="C688" t="s">
        <v>17</v>
      </c>
      <c r="D688">
        <v>74</v>
      </c>
      <c r="E688">
        <v>4100</v>
      </c>
      <c r="F688">
        <v>1</v>
      </c>
      <c r="G688">
        <v>4760</v>
      </c>
      <c r="H688">
        <v>1.1499999999999999</v>
      </c>
      <c r="I688">
        <v>1.21</v>
      </c>
      <c r="J688" t="s">
        <v>1649</v>
      </c>
      <c r="K688" s="1">
        <v>44371.546574074076</v>
      </c>
      <c r="L688" t="s">
        <v>733</v>
      </c>
      <c r="M688">
        <v>5100</v>
      </c>
      <c r="N688" s="2">
        <v>0.54</v>
      </c>
      <c r="O688" s="2">
        <v>0.1</v>
      </c>
      <c r="P688" s="2">
        <v>0.06</v>
      </c>
      <c r="Q688" s="2">
        <v>0.3</v>
      </c>
    </row>
    <row r="689" spans="1:17" x14ac:dyDescent="0.25">
      <c r="A689">
        <v>688</v>
      </c>
      <c r="B689" t="s">
        <v>1650</v>
      </c>
      <c r="C689" t="s">
        <v>17</v>
      </c>
      <c r="D689">
        <v>58</v>
      </c>
      <c r="E689">
        <v>4100</v>
      </c>
      <c r="F689">
        <v>2.5</v>
      </c>
      <c r="G689">
        <v>6544</v>
      </c>
      <c r="H689">
        <v>1.61</v>
      </c>
      <c r="I689">
        <v>1.28</v>
      </c>
      <c r="J689" t="s">
        <v>634</v>
      </c>
      <c r="K689" s="1">
        <v>44371.982268518521</v>
      </c>
      <c r="L689" t="s">
        <v>1651</v>
      </c>
      <c r="M689">
        <v>4500</v>
      </c>
      <c r="N689" s="2">
        <v>0.76</v>
      </c>
      <c r="O689" s="2">
        <v>0.03</v>
      </c>
      <c r="P689" s="2">
        <v>0.06</v>
      </c>
      <c r="Q689" s="2">
        <v>0.15</v>
      </c>
    </row>
    <row r="690" spans="1:17" x14ac:dyDescent="0.25">
      <c r="A690">
        <v>689</v>
      </c>
      <c r="B690" t="s">
        <v>1652</v>
      </c>
      <c r="C690" t="s">
        <v>17</v>
      </c>
      <c r="D690">
        <v>26</v>
      </c>
      <c r="E690">
        <v>4100</v>
      </c>
      <c r="F690">
        <v>0</v>
      </c>
      <c r="G690">
        <v>3528</v>
      </c>
      <c r="H690">
        <v>0.86</v>
      </c>
      <c r="I690">
        <v>1.29</v>
      </c>
      <c r="J690" t="s">
        <v>1652</v>
      </c>
      <c r="K690" s="1">
        <v>44372.858923611115</v>
      </c>
      <c r="L690" t="s">
        <v>81</v>
      </c>
      <c r="M690">
        <v>4700</v>
      </c>
      <c r="N690" s="2">
        <v>0.62</v>
      </c>
      <c r="O690" s="2">
        <v>0</v>
      </c>
      <c r="P690" s="2">
        <v>0</v>
      </c>
      <c r="Q690" s="2">
        <v>0.38</v>
      </c>
    </row>
    <row r="691" spans="1:17" x14ac:dyDescent="0.25">
      <c r="A691">
        <v>690</v>
      </c>
      <c r="B691" t="s">
        <v>1653</v>
      </c>
      <c r="C691" t="s">
        <v>17</v>
      </c>
      <c r="D691">
        <v>74</v>
      </c>
      <c r="E691">
        <v>4100</v>
      </c>
      <c r="F691">
        <v>2</v>
      </c>
      <c r="G691">
        <v>4288</v>
      </c>
      <c r="H691">
        <v>1.05</v>
      </c>
      <c r="I691">
        <v>1.18</v>
      </c>
      <c r="J691" t="s">
        <v>302</v>
      </c>
      <c r="K691" s="1">
        <v>44371.323159722226</v>
      </c>
      <c r="L691" t="s">
        <v>1654</v>
      </c>
      <c r="M691">
        <v>4800</v>
      </c>
      <c r="N691" s="2">
        <v>0.73</v>
      </c>
      <c r="O691" s="2">
        <v>0</v>
      </c>
      <c r="P691" s="2">
        <v>0.01</v>
      </c>
      <c r="Q691" s="2">
        <v>0.26</v>
      </c>
    </row>
    <row r="692" spans="1:17" x14ac:dyDescent="0.25">
      <c r="A692">
        <v>691</v>
      </c>
      <c r="B692" t="s">
        <v>1655</v>
      </c>
      <c r="C692" t="s">
        <v>17</v>
      </c>
      <c r="D692">
        <v>19</v>
      </c>
      <c r="E692">
        <v>4100</v>
      </c>
      <c r="F692">
        <v>2</v>
      </c>
      <c r="G692">
        <v>5180</v>
      </c>
      <c r="H692">
        <v>1.26</v>
      </c>
      <c r="I692">
        <v>1.25</v>
      </c>
      <c r="J692" t="s">
        <v>1655</v>
      </c>
      <c r="K692" s="1">
        <v>44372.015266203707</v>
      </c>
      <c r="L692" t="s">
        <v>89</v>
      </c>
      <c r="M692">
        <v>7000</v>
      </c>
      <c r="N692" s="2">
        <v>0.66</v>
      </c>
      <c r="O692" s="2">
        <v>0.06</v>
      </c>
      <c r="P692" s="2">
        <v>0.05</v>
      </c>
      <c r="Q692" s="2">
        <v>0.23</v>
      </c>
    </row>
    <row r="693" spans="1:17" x14ac:dyDescent="0.25">
      <c r="A693">
        <v>692</v>
      </c>
      <c r="B693" t="s">
        <v>1656</v>
      </c>
      <c r="C693" t="s">
        <v>17</v>
      </c>
      <c r="D693">
        <v>71</v>
      </c>
      <c r="E693">
        <v>4100</v>
      </c>
      <c r="F693">
        <v>2.5</v>
      </c>
      <c r="G693">
        <v>3402</v>
      </c>
      <c r="H693">
        <v>0.83</v>
      </c>
      <c r="I693">
        <v>1.18</v>
      </c>
      <c r="J693" t="s">
        <v>166</v>
      </c>
      <c r="K693" s="1">
        <v>44371.947187500002</v>
      </c>
      <c r="L693" t="s">
        <v>94</v>
      </c>
      <c r="M693">
        <v>6800</v>
      </c>
      <c r="N693" s="2">
        <v>0.56000000000000005</v>
      </c>
      <c r="O693" s="2">
        <v>0.05</v>
      </c>
      <c r="P693" s="2">
        <v>0.01</v>
      </c>
      <c r="Q693" s="2">
        <v>0.38</v>
      </c>
    </row>
    <row r="694" spans="1:17" x14ac:dyDescent="0.25">
      <c r="A694">
        <v>693</v>
      </c>
      <c r="B694" t="s">
        <v>1657</v>
      </c>
      <c r="C694" t="s">
        <v>17</v>
      </c>
      <c r="D694">
        <v>13</v>
      </c>
      <c r="E694">
        <v>4100</v>
      </c>
      <c r="F694">
        <v>3</v>
      </c>
      <c r="G694">
        <v>5967</v>
      </c>
      <c r="H694">
        <v>1.46</v>
      </c>
      <c r="I694">
        <v>1.27</v>
      </c>
      <c r="J694" t="s">
        <v>1657</v>
      </c>
      <c r="K694" s="1">
        <v>44372.502974537034</v>
      </c>
      <c r="L694" t="s">
        <v>1658</v>
      </c>
      <c r="M694">
        <v>4200</v>
      </c>
      <c r="N694" s="2">
        <v>0.67</v>
      </c>
      <c r="O694" s="2">
        <v>0.06</v>
      </c>
      <c r="P694" s="2">
        <v>0.06</v>
      </c>
      <c r="Q694" s="2">
        <v>0.21</v>
      </c>
    </row>
    <row r="695" spans="1:17" x14ac:dyDescent="0.25">
      <c r="A695">
        <v>694</v>
      </c>
      <c r="B695" t="s">
        <v>1659</v>
      </c>
      <c r="C695" t="s">
        <v>17</v>
      </c>
      <c r="D695">
        <v>35</v>
      </c>
      <c r="E695">
        <v>4000</v>
      </c>
      <c r="G695">
        <v>1206</v>
      </c>
      <c r="H695">
        <v>0.3</v>
      </c>
      <c r="I695">
        <v>1.03</v>
      </c>
      <c r="J695" t="s">
        <v>1659</v>
      </c>
      <c r="K695" s="1">
        <v>44372.634166666663</v>
      </c>
      <c r="L695" t="s">
        <v>62</v>
      </c>
      <c r="M695">
        <v>4000</v>
      </c>
      <c r="N695" s="2">
        <v>0.28999999999999998</v>
      </c>
      <c r="O695" s="2">
        <v>0.01</v>
      </c>
      <c r="P695" s="2">
        <v>0.01</v>
      </c>
      <c r="Q695" s="2">
        <v>0.69</v>
      </c>
    </row>
    <row r="696" spans="1:17" x14ac:dyDescent="0.25">
      <c r="A696">
        <v>695</v>
      </c>
      <c r="B696" t="s">
        <v>1660</v>
      </c>
      <c r="C696" t="s">
        <v>17</v>
      </c>
      <c r="D696">
        <v>52</v>
      </c>
      <c r="E696">
        <v>4000</v>
      </c>
      <c r="G696">
        <v>6063</v>
      </c>
      <c r="H696">
        <v>1.5</v>
      </c>
      <c r="I696">
        <v>1.27</v>
      </c>
      <c r="J696" t="s">
        <v>1661</v>
      </c>
      <c r="K696" s="1">
        <v>44372.234594907408</v>
      </c>
      <c r="L696" t="s">
        <v>31</v>
      </c>
      <c r="M696">
        <v>4000</v>
      </c>
      <c r="N696" s="2">
        <v>0.47</v>
      </c>
      <c r="O696" s="2">
        <v>0.21</v>
      </c>
      <c r="P696" s="2">
        <v>0.12</v>
      </c>
      <c r="Q696" s="2">
        <v>0.2</v>
      </c>
    </row>
    <row r="697" spans="1:17" x14ac:dyDescent="0.25">
      <c r="A697">
        <v>696</v>
      </c>
      <c r="B697" t="s">
        <v>1662</v>
      </c>
      <c r="C697" t="s">
        <v>17</v>
      </c>
      <c r="D697">
        <v>2</v>
      </c>
      <c r="E697">
        <v>4000</v>
      </c>
      <c r="F697">
        <v>0</v>
      </c>
      <c r="G697">
        <v>4189</v>
      </c>
      <c r="H697">
        <v>1.04</v>
      </c>
      <c r="I697">
        <v>1.27</v>
      </c>
      <c r="J697" t="s">
        <v>1663</v>
      </c>
      <c r="K697" s="1">
        <v>44372.847013888888</v>
      </c>
      <c r="L697" t="s">
        <v>91</v>
      </c>
      <c r="M697">
        <v>4600</v>
      </c>
      <c r="N697" s="2">
        <v>0.77</v>
      </c>
      <c r="O697" s="2">
        <v>0</v>
      </c>
      <c r="P697" s="2">
        <v>0</v>
      </c>
      <c r="Q697" s="2">
        <v>0.23</v>
      </c>
    </row>
    <row r="698" spans="1:17" x14ac:dyDescent="0.25">
      <c r="A698">
        <v>697</v>
      </c>
      <c r="B698" t="s">
        <v>1664</v>
      </c>
      <c r="C698" t="s">
        <v>17</v>
      </c>
      <c r="D698">
        <v>48</v>
      </c>
      <c r="E698">
        <v>4000</v>
      </c>
      <c r="F698">
        <v>0.6</v>
      </c>
      <c r="G698">
        <v>3753</v>
      </c>
      <c r="H698">
        <v>0.95</v>
      </c>
      <c r="I698">
        <v>1.26</v>
      </c>
      <c r="J698" t="s">
        <v>1665</v>
      </c>
      <c r="K698" s="1">
        <v>44371.728761574072</v>
      </c>
      <c r="L698" t="s">
        <v>89</v>
      </c>
      <c r="M698">
        <v>8100</v>
      </c>
      <c r="N698" s="2">
        <v>0.62</v>
      </c>
      <c r="O698" s="2">
        <v>0</v>
      </c>
      <c r="P698" s="2">
        <v>0</v>
      </c>
      <c r="Q698" s="2">
        <v>0.38</v>
      </c>
    </row>
    <row r="699" spans="1:17" x14ac:dyDescent="0.25">
      <c r="A699">
        <v>698</v>
      </c>
      <c r="B699" t="s">
        <v>1666</v>
      </c>
      <c r="C699" t="s">
        <v>17</v>
      </c>
      <c r="D699">
        <v>13</v>
      </c>
      <c r="E699">
        <v>4000</v>
      </c>
      <c r="F699">
        <v>1.4</v>
      </c>
      <c r="G699">
        <v>4441</v>
      </c>
      <c r="H699">
        <v>1.1000000000000001</v>
      </c>
      <c r="I699">
        <v>1.28</v>
      </c>
      <c r="J699" t="s">
        <v>1666</v>
      </c>
      <c r="K699" s="1">
        <v>44371.010081018518</v>
      </c>
      <c r="L699" t="s">
        <v>60</v>
      </c>
      <c r="M699">
        <v>5300</v>
      </c>
      <c r="N699" s="2">
        <v>0.67</v>
      </c>
      <c r="O699" s="2">
        <v>0.03</v>
      </c>
      <c r="P699" s="2">
        <v>0.03</v>
      </c>
      <c r="Q699" s="2">
        <v>0.27</v>
      </c>
    </row>
    <row r="700" spans="1:17" x14ac:dyDescent="0.25">
      <c r="A700">
        <v>699</v>
      </c>
      <c r="B700" t="s">
        <v>1667</v>
      </c>
      <c r="C700" t="s">
        <v>17</v>
      </c>
      <c r="D700">
        <v>76</v>
      </c>
      <c r="E700">
        <v>4000</v>
      </c>
      <c r="F700">
        <v>0.8</v>
      </c>
      <c r="G700">
        <v>4363</v>
      </c>
      <c r="H700">
        <v>1.08</v>
      </c>
      <c r="I700">
        <v>1.1399999999999999</v>
      </c>
      <c r="J700" t="s">
        <v>1668</v>
      </c>
      <c r="K700" s="1">
        <v>44372.969074074077</v>
      </c>
      <c r="L700" t="s">
        <v>147</v>
      </c>
      <c r="M700">
        <v>5200</v>
      </c>
      <c r="N700" s="2">
        <v>0.69</v>
      </c>
      <c r="O700" s="2">
        <v>0.05</v>
      </c>
      <c r="P700" s="2">
        <v>0.03</v>
      </c>
      <c r="Q700" s="2">
        <v>0.23</v>
      </c>
    </row>
    <row r="701" spans="1:17" x14ac:dyDescent="0.25">
      <c r="A701">
        <v>700</v>
      </c>
      <c r="B701" t="s">
        <v>1669</v>
      </c>
      <c r="C701" t="s">
        <v>17</v>
      </c>
      <c r="D701">
        <v>70</v>
      </c>
      <c r="E701">
        <v>4000</v>
      </c>
      <c r="F701">
        <v>11</v>
      </c>
      <c r="G701">
        <v>4550</v>
      </c>
      <c r="H701">
        <v>1.1399999999999999</v>
      </c>
      <c r="I701">
        <v>1.17</v>
      </c>
      <c r="J701" t="s">
        <v>756</v>
      </c>
      <c r="K701" s="1">
        <v>44371.471689814818</v>
      </c>
      <c r="L701" t="s">
        <v>1670</v>
      </c>
      <c r="M701">
        <v>4100</v>
      </c>
      <c r="N701" s="2">
        <v>0.59</v>
      </c>
      <c r="O701" s="2">
        <v>0.13</v>
      </c>
      <c r="P701" s="2">
        <v>7.0000000000000007E-2</v>
      </c>
      <c r="Q701" s="2">
        <v>0.21</v>
      </c>
    </row>
    <row r="702" spans="1:17" x14ac:dyDescent="0.25">
      <c r="A702">
        <v>701</v>
      </c>
      <c r="B702" t="s">
        <v>1671</v>
      </c>
      <c r="C702" t="s">
        <v>17</v>
      </c>
      <c r="D702">
        <v>40</v>
      </c>
      <c r="E702">
        <v>4000</v>
      </c>
      <c r="F702">
        <v>0.6</v>
      </c>
      <c r="G702">
        <v>4227</v>
      </c>
      <c r="H702">
        <v>1.07</v>
      </c>
      <c r="I702">
        <v>1.18</v>
      </c>
      <c r="J702" t="s">
        <v>1672</v>
      </c>
      <c r="K702" s="1">
        <v>44371.701168981483</v>
      </c>
      <c r="L702" t="s">
        <v>55</v>
      </c>
      <c r="M702">
        <v>4000</v>
      </c>
      <c r="N702" s="2">
        <v>0.7</v>
      </c>
      <c r="O702" s="2">
        <v>0.01</v>
      </c>
      <c r="P702" s="2">
        <v>0.01</v>
      </c>
      <c r="Q702" s="2">
        <v>0.28000000000000003</v>
      </c>
    </row>
    <row r="703" spans="1:17" x14ac:dyDescent="0.25">
      <c r="A703">
        <v>702</v>
      </c>
      <c r="B703" t="s">
        <v>1673</v>
      </c>
      <c r="C703" t="s">
        <v>17</v>
      </c>
      <c r="D703">
        <v>22</v>
      </c>
      <c r="E703">
        <v>4000</v>
      </c>
      <c r="F703">
        <v>1.1000000000000001</v>
      </c>
      <c r="G703">
        <v>3926</v>
      </c>
      <c r="H703">
        <v>0.98</v>
      </c>
      <c r="I703">
        <v>1.24</v>
      </c>
      <c r="J703" t="s">
        <v>1674</v>
      </c>
      <c r="K703" s="1">
        <v>44371.899791666663</v>
      </c>
      <c r="L703" t="s">
        <v>73</v>
      </c>
      <c r="M703">
        <v>9600</v>
      </c>
      <c r="N703" s="2">
        <v>0.59</v>
      </c>
      <c r="O703" s="2">
        <v>0.01</v>
      </c>
      <c r="P703" s="2">
        <v>0.01</v>
      </c>
      <c r="Q703" s="2">
        <v>0.39</v>
      </c>
    </row>
    <row r="704" spans="1:17" x14ac:dyDescent="0.25">
      <c r="A704">
        <v>703</v>
      </c>
      <c r="B704" t="s">
        <v>1675</v>
      </c>
      <c r="C704" t="s">
        <v>17</v>
      </c>
      <c r="D704">
        <v>55</v>
      </c>
      <c r="E704">
        <v>4000</v>
      </c>
      <c r="J704" t="s">
        <v>1676</v>
      </c>
      <c r="K704" s="1">
        <v>44372.805381944447</v>
      </c>
      <c r="L704" t="s">
        <v>1677</v>
      </c>
      <c r="M704">
        <v>4000</v>
      </c>
    </row>
    <row r="705" spans="1:17" x14ac:dyDescent="0.25">
      <c r="A705">
        <v>704</v>
      </c>
      <c r="B705" t="s">
        <v>1678</v>
      </c>
      <c r="C705" t="s">
        <v>17</v>
      </c>
      <c r="D705">
        <v>48</v>
      </c>
      <c r="E705">
        <v>4000</v>
      </c>
      <c r="F705">
        <v>2.5</v>
      </c>
      <c r="G705">
        <v>4546</v>
      </c>
      <c r="H705">
        <v>1.1399999999999999</v>
      </c>
      <c r="I705">
        <v>1.44</v>
      </c>
      <c r="J705" t="s">
        <v>1679</v>
      </c>
      <c r="K705" s="1">
        <v>44373.122893518521</v>
      </c>
      <c r="L705" t="s">
        <v>134</v>
      </c>
      <c r="M705">
        <v>6000</v>
      </c>
      <c r="N705" s="2">
        <v>0.84</v>
      </c>
      <c r="O705" s="2">
        <v>0</v>
      </c>
      <c r="P705" s="2">
        <v>0</v>
      </c>
      <c r="Q705" s="2">
        <v>0.16</v>
      </c>
    </row>
    <row r="706" spans="1:17" x14ac:dyDescent="0.25">
      <c r="A706">
        <v>705</v>
      </c>
      <c r="B706" t="s">
        <v>1680</v>
      </c>
      <c r="C706" t="s">
        <v>17</v>
      </c>
      <c r="D706">
        <v>30</v>
      </c>
      <c r="E706">
        <v>4000</v>
      </c>
      <c r="F706">
        <v>1.2</v>
      </c>
      <c r="G706">
        <v>3407</v>
      </c>
      <c r="H706">
        <v>0.85</v>
      </c>
      <c r="I706">
        <v>1.1599999999999999</v>
      </c>
      <c r="J706" t="s">
        <v>1681</v>
      </c>
      <c r="K706" s="1">
        <v>44372.629479166666</v>
      </c>
      <c r="L706" t="s">
        <v>160</v>
      </c>
      <c r="M706">
        <v>5000</v>
      </c>
      <c r="N706" s="2">
        <v>0.55000000000000004</v>
      </c>
      <c r="O706" s="2">
        <v>0.02</v>
      </c>
      <c r="P706" s="2">
        <v>0.02</v>
      </c>
      <c r="Q706" s="2">
        <v>0.41</v>
      </c>
    </row>
    <row r="707" spans="1:17" x14ac:dyDescent="0.25">
      <c r="A707">
        <v>706</v>
      </c>
      <c r="B707" t="s">
        <v>1682</v>
      </c>
      <c r="C707" t="s">
        <v>17</v>
      </c>
      <c r="D707">
        <v>38</v>
      </c>
      <c r="E707">
        <v>4000</v>
      </c>
      <c r="F707">
        <v>3.5</v>
      </c>
      <c r="G707">
        <v>4476</v>
      </c>
      <c r="H707">
        <v>1.1299999999999999</v>
      </c>
      <c r="I707">
        <v>1.34</v>
      </c>
      <c r="J707" t="s">
        <v>1683</v>
      </c>
      <c r="K707" s="1">
        <v>44371.908310185187</v>
      </c>
      <c r="L707" t="s">
        <v>31</v>
      </c>
      <c r="M707">
        <v>4400</v>
      </c>
      <c r="N707" s="2">
        <v>0.71</v>
      </c>
      <c r="O707" s="2">
        <v>0.01</v>
      </c>
      <c r="P707" s="2">
        <v>0.01</v>
      </c>
      <c r="Q707" s="2">
        <v>0.27</v>
      </c>
    </row>
    <row r="708" spans="1:17" x14ac:dyDescent="0.25">
      <c r="A708">
        <v>707</v>
      </c>
      <c r="B708" t="s">
        <v>1684</v>
      </c>
      <c r="C708" t="s">
        <v>17</v>
      </c>
      <c r="D708">
        <v>73</v>
      </c>
      <c r="E708">
        <v>4000</v>
      </c>
      <c r="F708">
        <v>13</v>
      </c>
      <c r="G708">
        <v>4149</v>
      </c>
      <c r="H708">
        <v>1.05</v>
      </c>
      <c r="I708">
        <v>1.1399999999999999</v>
      </c>
      <c r="J708" t="s">
        <v>1685</v>
      </c>
      <c r="K708" s="1">
        <v>44371.281168981484</v>
      </c>
      <c r="L708" t="s">
        <v>250</v>
      </c>
      <c r="M708">
        <v>4600</v>
      </c>
      <c r="N708" s="2">
        <v>0.46</v>
      </c>
      <c r="O708" s="2">
        <v>0.21</v>
      </c>
      <c r="P708" s="2">
        <v>7.0000000000000007E-2</v>
      </c>
      <c r="Q708" s="2">
        <v>0.26</v>
      </c>
    </row>
    <row r="709" spans="1:17" x14ac:dyDescent="0.25">
      <c r="A709">
        <v>708</v>
      </c>
      <c r="B709" t="s">
        <v>1686</v>
      </c>
      <c r="C709" t="s">
        <v>17</v>
      </c>
      <c r="D709">
        <v>79</v>
      </c>
      <c r="E709">
        <v>4000</v>
      </c>
      <c r="F709">
        <v>10</v>
      </c>
      <c r="G709">
        <v>4812</v>
      </c>
      <c r="H709">
        <v>1.19</v>
      </c>
      <c r="I709">
        <v>1.1100000000000001</v>
      </c>
      <c r="J709" t="s">
        <v>696</v>
      </c>
      <c r="K709" s="1">
        <v>44372.074189814812</v>
      </c>
      <c r="L709" t="s">
        <v>31</v>
      </c>
      <c r="M709">
        <v>5600</v>
      </c>
      <c r="N709" s="2">
        <v>0.65</v>
      </c>
      <c r="O709" s="2">
        <v>0.08</v>
      </c>
      <c r="P709" s="2">
        <v>0.06</v>
      </c>
      <c r="Q709" s="2">
        <v>0.21</v>
      </c>
    </row>
    <row r="710" spans="1:17" x14ac:dyDescent="0.25">
      <c r="A710">
        <v>709</v>
      </c>
      <c r="B710" t="s">
        <v>1687</v>
      </c>
      <c r="C710" t="s">
        <v>17</v>
      </c>
      <c r="D710">
        <v>36</v>
      </c>
      <c r="E710">
        <v>4000</v>
      </c>
      <c r="F710">
        <v>0.25</v>
      </c>
      <c r="G710">
        <v>4897</v>
      </c>
      <c r="H710">
        <v>1.22</v>
      </c>
      <c r="I710">
        <v>1.21</v>
      </c>
      <c r="J710" t="s">
        <v>1687</v>
      </c>
      <c r="K710" s="1">
        <v>44371.817476851851</v>
      </c>
      <c r="L710" t="s">
        <v>152</v>
      </c>
      <c r="M710">
        <v>4100</v>
      </c>
      <c r="N710" s="2">
        <v>0.77</v>
      </c>
      <c r="O710" s="2">
        <v>0</v>
      </c>
      <c r="P710" s="2">
        <v>0.01</v>
      </c>
      <c r="Q710" s="2">
        <v>0.22</v>
      </c>
    </row>
    <row r="711" spans="1:17" x14ac:dyDescent="0.25">
      <c r="A711">
        <v>710</v>
      </c>
      <c r="B711" t="s">
        <v>1688</v>
      </c>
      <c r="C711" t="s">
        <v>17</v>
      </c>
      <c r="D711">
        <v>59</v>
      </c>
      <c r="E711">
        <v>4000</v>
      </c>
      <c r="F711">
        <v>5</v>
      </c>
      <c r="G711">
        <v>4015</v>
      </c>
      <c r="H711">
        <v>1</v>
      </c>
      <c r="I711">
        <v>1.1599999999999999</v>
      </c>
      <c r="J711" t="s">
        <v>1689</v>
      </c>
      <c r="K711" s="1">
        <v>44371.619016203702</v>
      </c>
      <c r="L711" t="s">
        <v>42</v>
      </c>
      <c r="M711">
        <v>9300</v>
      </c>
      <c r="N711" s="2">
        <v>0.62</v>
      </c>
      <c r="O711" s="2">
        <v>0.03</v>
      </c>
      <c r="P711" s="2">
        <v>0.03</v>
      </c>
      <c r="Q711" s="2">
        <v>0.32</v>
      </c>
    </row>
    <row r="712" spans="1:17" x14ac:dyDescent="0.25">
      <c r="A712">
        <v>711</v>
      </c>
      <c r="B712" t="s">
        <v>1690</v>
      </c>
      <c r="C712" t="s">
        <v>17</v>
      </c>
      <c r="D712">
        <v>15</v>
      </c>
      <c r="E712">
        <v>4000</v>
      </c>
      <c r="F712">
        <v>3.5</v>
      </c>
      <c r="G712">
        <v>6465</v>
      </c>
      <c r="H712">
        <v>1.62</v>
      </c>
      <c r="I712">
        <v>1.33</v>
      </c>
      <c r="J712" t="s">
        <v>1691</v>
      </c>
      <c r="K712" s="1">
        <v>44372.443101851852</v>
      </c>
      <c r="L712" t="s">
        <v>1692</v>
      </c>
      <c r="M712">
        <v>4500</v>
      </c>
      <c r="N712" s="2">
        <v>0.77</v>
      </c>
      <c r="O712" s="2">
        <v>0.02</v>
      </c>
      <c r="P712" s="2">
        <v>0.03</v>
      </c>
      <c r="Q712" s="2">
        <v>0.18</v>
      </c>
    </row>
    <row r="713" spans="1:17" x14ac:dyDescent="0.25">
      <c r="A713">
        <v>712</v>
      </c>
      <c r="B713" t="s">
        <v>1693</v>
      </c>
      <c r="C713" t="s">
        <v>17</v>
      </c>
      <c r="D713">
        <v>56</v>
      </c>
      <c r="E713">
        <v>4000</v>
      </c>
      <c r="F713">
        <v>12</v>
      </c>
      <c r="G713">
        <v>4308</v>
      </c>
      <c r="H713">
        <v>1.08</v>
      </c>
      <c r="I713">
        <v>1.1399999999999999</v>
      </c>
      <c r="J713" t="s">
        <v>1693</v>
      </c>
      <c r="K713" s="1">
        <v>44372.207048611112</v>
      </c>
      <c r="L713" t="s">
        <v>31</v>
      </c>
      <c r="M713">
        <v>4000</v>
      </c>
      <c r="N713" s="2">
        <v>0.45</v>
      </c>
      <c r="O713" s="2">
        <v>0.24</v>
      </c>
      <c r="P713" s="2">
        <v>0.05</v>
      </c>
      <c r="Q713" s="2">
        <v>0.26</v>
      </c>
    </row>
    <row r="714" spans="1:17" x14ac:dyDescent="0.25">
      <c r="A714">
        <v>713</v>
      </c>
      <c r="B714" t="s">
        <v>1694</v>
      </c>
      <c r="C714" t="s">
        <v>17</v>
      </c>
      <c r="D714">
        <v>58</v>
      </c>
      <c r="E714">
        <v>4000</v>
      </c>
      <c r="F714">
        <v>0.2</v>
      </c>
      <c r="G714">
        <v>5617</v>
      </c>
      <c r="H714">
        <v>1.39</v>
      </c>
      <c r="I714">
        <v>1.18</v>
      </c>
      <c r="J714" t="s">
        <v>1695</v>
      </c>
      <c r="K714" s="1">
        <v>44372.072418981479</v>
      </c>
      <c r="L714" t="s">
        <v>110</v>
      </c>
      <c r="M714">
        <v>4500</v>
      </c>
      <c r="N714" s="2">
        <v>0.77</v>
      </c>
      <c r="O714" s="2">
        <v>0</v>
      </c>
      <c r="P714" s="2">
        <v>0.01</v>
      </c>
      <c r="Q714" s="2">
        <v>0.22</v>
      </c>
    </row>
    <row r="715" spans="1:17" x14ac:dyDescent="0.25">
      <c r="A715">
        <v>714</v>
      </c>
      <c r="B715" t="s">
        <v>1696</v>
      </c>
      <c r="C715" t="s">
        <v>17</v>
      </c>
      <c r="D715">
        <v>42</v>
      </c>
      <c r="E715">
        <v>4000</v>
      </c>
      <c r="F715">
        <v>2.5</v>
      </c>
      <c r="G715">
        <v>4572</v>
      </c>
      <c r="H715">
        <v>1.1399999999999999</v>
      </c>
      <c r="I715">
        <v>1.24</v>
      </c>
      <c r="J715" t="s">
        <v>1697</v>
      </c>
      <c r="K715" s="1">
        <v>44372.148738425924</v>
      </c>
      <c r="L715" t="s">
        <v>63</v>
      </c>
      <c r="M715">
        <v>4100</v>
      </c>
      <c r="N715" s="2">
        <v>0.44</v>
      </c>
      <c r="O715" s="2">
        <v>0.09</v>
      </c>
      <c r="P715" s="2">
        <v>0.09</v>
      </c>
      <c r="Q715" s="2">
        <v>0.38</v>
      </c>
    </row>
    <row r="716" spans="1:17" x14ac:dyDescent="0.25">
      <c r="A716">
        <v>715</v>
      </c>
      <c r="B716" t="s">
        <v>1698</v>
      </c>
      <c r="C716" t="s">
        <v>17</v>
      </c>
      <c r="D716">
        <v>48</v>
      </c>
      <c r="E716">
        <v>4000</v>
      </c>
      <c r="F716">
        <v>2.5</v>
      </c>
      <c r="G716">
        <v>4650</v>
      </c>
      <c r="H716">
        <v>1.17</v>
      </c>
      <c r="I716">
        <v>1.34</v>
      </c>
      <c r="J716" t="s">
        <v>1699</v>
      </c>
      <c r="K716" s="1">
        <v>44372.259027777778</v>
      </c>
      <c r="L716" t="s">
        <v>87</v>
      </c>
      <c r="M716">
        <v>4000</v>
      </c>
      <c r="N716" s="2">
        <v>0.54</v>
      </c>
      <c r="O716" s="2">
        <v>0.11</v>
      </c>
      <c r="P716" s="2">
        <v>0.09</v>
      </c>
      <c r="Q716" s="2">
        <v>0.26</v>
      </c>
    </row>
    <row r="717" spans="1:17" x14ac:dyDescent="0.25">
      <c r="A717">
        <v>716</v>
      </c>
      <c r="B717" t="s">
        <v>1700</v>
      </c>
      <c r="C717" t="s">
        <v>17</v>
      </c>
      <c r="D717">
        <v>63</v>
      </c>
      <c r="E717">
        <v>4000</v>
      </c>
      <c r="F717">
        <v>5</v>
      </c>
      <c r="G717">
        <v>3833</v>
      </c>
      <c r="H717">
        <v>0.95</v>
      </c>
      <c r="I717">
        <v>1.18</v>
      </c>
      <c r="J717" t="s">
        <v>1700</v>
      </c>
      <c r="K717" s="1">
        <v>44373.064155092594</v>
      </c>
      <c r="L717" t="s">
        <v>27</v>
      </c>
      <c r="M717">
        <v>8100</v>
      </c>
      <c r="N717" s="2">
        <v>0.61</v>
      </c>
      <c r="O717" s="2">
        <v>0.02</v>
      </c>
      <c r="P717" s="2">
        <v>0.02</v>
      </c>
      <c r="Q717" s="2">
        <v>0.35</v>
      </c>
    </row>
    <row r="718" spans="1:17" x14ac:dyDescent="0.25">
      <c r="A718">
        <v>717</v>
      </c>
      <c r="B718" t="s">
        <v>1701</v>
      </c>
      <c r="C718" t="s">
        <v>17</v>
      </c>
      <c r="D718">
        <v>47</v>
      </c>
      <c r="E718">
        <v>4000</v>
      </c>
      <c r="F718">
        <v>0.7</v>
      </c>
      <c r="G718">
        <v>4482</v>
      </c>
      <c r="H718">
        <v>1.1200000000000001</v>
      </c>
      <c r="I718">
        <v>1.23</v>
      </c>
      <c r="J718" t="s">
        <v>1702</v>
      </c>
      <c r="K718" s="1">
        <v>44373.055219907408</v>
      </c>
      <c r="L718" t="s">
        <v>147</v>
      </c>
      <c r="M718">
        <v>4100</v>
      </c>
      <c r="N718" s="2">
        <v>0.56000000000000005</v>
      </c>
      <c r="O718" s="2">
        <v>7.0000000000000007E-2</v>
      </c>
      <c r="P718" s="2">
        <v>0.05</v>
      </c>
      <c r="Q718" s="2">
        <v>0.32</v>
      </c>
    </row>
    <row r="719" spans="1:17" x14ac:dyDescent="0.25">
      <c r="A719">
        <v>718</v>
      </c>
      <c r="B719" t="s">
        <v>1703</v>
      </c>
      <c r="C719" t="s">
        <v>17</v>
      </c>
      <c r="D719">
        <v>41</v>
      </c>
      <c r="E719">
        <v>4000</v>
      </c>
      <c r="F719">
        <v>2.5</v>
      </c>
      <c r="G719">
        <v>4035</v>
      </c>
      <c r="H719">
        <v>1.02</v>
      </c>
      <c r="I719">
        <v>1.1200000000000001</v>
      </c>
      <c r="J719" t="s">
        <v>1704</v>
      </c>
      <c r="K719" s="1">
        <v>44372.568460648145</v>
      </c>
      <c r="L719" t="s">
        <v>81</v>
      </c>
      <c r="M719">
        <v>4900</v>
      </c>
      <c r="N719" s="2">
        <v>0.73</v>
      </c>
      <c r="O719" s="2">
        <v>0</v>
      </c>
      <c r="P719" s="2">
        <v>0.01</v>
      </c>
      <c r="Q719" s="2">
        <v>0.26</v>
      </c>
    </row>
    <row r="720" spans="1:17" x14ac:dyDescent="0.25">
      <c r="A720">
        <v>719</v>
      </c>
      <c r="B720" t="s">
        <v>1705</v>
      </c>
      <c r="C720" t="s">
        <v>17</v>
      </c>
      <c r="D720">
        <v>67</v>
      </c>
      <c r="E720">
        <v>4000</v>
      </c>
      <c r="F720">
        <v>0.6</v>
      </c>
      <c r="G720">
        <v>4645</v>
      </c>
      <c r="H720">
        <v>1.17</v>
      </c>
      <c r="I720">
        <v>1.1200000000000001</v>
      </c>
      <c r="J720" t="s">
        <v>1003</v>
      </c>
      <c r="K720" s="1">
        <v>44373.062418981484</v>
      </c>
      <c r="L720" t="s">
        <v>30</v>
      </c>
      <c r="M720">
        <v>7300</v>
      </c>
      <c r="N720" s="2">
        <v>0.75</v>
      </c>
      <c r="O720" s="2">
        <v>0</v>
      </c>
      <c r="P720" s="2">
        <v>0</v>
      </c>
      <c r="Q720" s="2">
        <v>0.25</v>
      </c>
    </row>
    <row r="721" spans="1:17" x14ac:dyDescent="0.25">
      <c r="A721">
        <v>720</v>
      </c>
      <c r="B721" t="s">
        <v>1706</v>
      </c>
      <c r="C721" t="s">
        <v>17</v>
      </c>
      <c r="D721">
        <v>12</v>
      </c>
      <c r="E721">
        <v>4000</v>
      </c>
      <c r="F721">
        <v>1.6</v>
      </c>
      <c r="G721">
        <v>3221</v>
      </c>
      <c r="H721">
        <v>0.8</v>
      </c>
      <c r="I721">
        <v>1.1299999999999999</v>
      </c>
      <c r="J721" t="s">
        <v>1707</v>
      </c>
      <c r="K721" s="1">
        <v>44371.923564814817</v>
      </c>
      <c r="L721" t="s">
        <v>51</v>
      </c>
      <c r="M721">
        <v>4600</v>
      </c>
      <c r="N721" s="2">
        <v>0.56999999999999995</v>
      </c>
      <c r="O721" s="2">
        <v>0.03</v>
      </c>
      <c r="P721" s="2">
        <v>0.02</v>
      </c>
      <c r="Q721" s="2">
        <v>0.38</v>
      </c>
    </row>
    <row r="722" spans="1:17" x14ac:dyDescent="0.25">
      <c r="A722">
        <v>721</v>
      </c>
      <c r="B722" t="s">
        <v>1708</v>
      </c>
      <c r="C722" t="s">
        <v>17</v>
      </c>
      <c r="D722">
        <v>30</v>
      </c>
      <c r="E722">
        <v>3900</v>
      </c>
      <c r="F722">
        <v>0.9</v>
      </c>
      <c r="G722">
        <v>4736</v>
      </c>
      <c r="H722">
        <v>1.22</v>
      </c>
      <c r="I722">
        <v>1.18</v>
      </c>
      <c r="J722" t="s">
        <v>1071</v>
      </c>
      <c r="K722" s="1">
        <v>44371.101770833331</v>
      </c>
      <c r="L722" t="s">
        <v>1581</v>
      </c>
      <c r="M722">
        <v>4000</v>
      </c>
      <c r="N722" s="2">
        <v>0.63</v>
      </c>
      <c r="O722" s="2">
        <v>0.1</v>
      </c>
      <c r="P722" s="2">
        <v>0.05</v>
      </c>
      <c r="Q722" s="2">
        <v>0.22</v>
      </c>
    </row>
    <row r="723" spans="1:17" x14ac:dyDescent="0.25">
      <c r="A723">
        <v>722</v>
      </c>
      <c r="B723" t="s">
        <v>1709</v>
      </c>
      <c r="C723" t="s">
        <v>17</v>
      </c>
      <c r="D723">
        <v>10</v>
      </c>
      <c r="E723">
        <v>3900</v>
      </c>
      <c r="F723">
        <v>0</v>
      </c>
      <c r="G723">
        <v>2082</v>
      </c>
      <c r="H723">
        <v>0.53</v>
      </c>
      <c r="I723">
        <v>1.17</v>
      </c>
      <c r="J723" t="s">
        <v>1709</v>
      </c>
      <c r="K723" s="1">
        <v>44372.155613425923</v>
      </c>
      <c r="L723" t="s">
        <v>535</v>
      </c>
      <c r="M723">
        <v>6100</v>
      </c>
      <c r="N723" s="2">
        <v>0.51</v>
      </c>
      <c r="O723" s="2">
        <v>0.01</v>
      </c>
      <c r="P723" s="2">
        <v>0.01</v>
      </c>
      <c r="Q723" s="2">
        <v>0.47</v>
      </c>
    </row>
    <row r="724" spans="1:17" x14ac:dyDescent="0.25">
      <c r="A724">
        <v>723</v>
      </c>
      <c r="B724" t="s">
        <v>1710</v>
      </c>
      <c r="C724" t="s">
        <v>17</v>
      </c>
      <c r="D724">
        <v>15</v>
      </c>
      <c r="E724">
        <v>3900</v>
      </c>
      <c r="F724">
        <v>0.6</v>
      </c>
      <c r="G724">
        <v>4610</v>
      </c>
      <c r="H724">
        <v>1.18</v>
      </c>
      <c r="I724">
        <v>1.23</v>
      </c>
      <c r="J724" t="s">
        <v>694</v>
      </c>
      <c r="K724" s="1">
        <v>44371.66878472222</v>
      </c>
      <c r="L724" t="s">
        <v>29</v>
      </c>
      <c r="M724">
        <v>4200</v>
      </c>
      <c r="N724" s="2">
        <v>0.56999999999999995</v>
      </c>
      <c r="O724" s="2">
        <v>0.05</v>
      </c>
      <c r="P724" s="2">
        <v>0.05</v>
      </c>
      <c r="Q724" s="2">
        <v>0.33</v>
      </c>
    </row>
    <row r="725" spans="1:17" x14ac:dyDescent="0.25">
      <c r="A725">
        <v>724</v>
      </c>
      <c r="B725" t="s">
        <v>1711</v>
      </c>
      <c r="C725" t="s">
        <v>17</v>
      </c>
      <c r="D725">
        <v>40</v>
      </c>
      <c r="E725">
        <v>3900</v>
      </c>
      <c r="F725">
        <v>1.1000000000000001</v>
      </c>
      <c r="G725">
        <v>3865</v>
      </c>
      <c r="H725">
        <v>1</v>
      </c>
      <c r="I725">
        <v>1.23</v>
      </c>
      <c r="J725" t="s">
        <v>1712</v>
      </c>
      <c r="K725" s="1">
        <v>44372.801111111112</v>
      </c>
      <c r="L725" t="s">
        <v>240</v>
      </c>
      <c r="M725">
        <v>17000</v>
      </c>
      <c r="N725" s="2">
        <v>0.56999999999999995</v>
      </c>
      <c r="O725" s="2">
        <v>0.03</v>
      </c>
      <c r="P725" s="2">
        <v>0.04</v>
      </c>
      <c r="Q725" s="2">
        <v>0.36</v>
      </c>
    </row>
    <row r="726" spans="1:17" x14ac:dyDescent="0.25">
      <c r="A726">
        <v>725</v>
      </c>
      <c r="B726" t="s">
        <v>1713</v>
      </c>
      <c r="C726" t="s">
        <v>17</v>
      </c>
      <c r="D726">
        <v>34</v>
      </c>
      <c r="E726">
        <v>3900</v>
      </c>
      <c r="F726">
        <v>1</v>
      </c>
      <c r="G726">
        <v>5488</v>
      </c>
      <c r="H726">
        <v>1.41</v>
      </c>
      <c r="I726">
        <v>1.28</v>
      </c>
      <c r="J726" t="s">
        <v>630</v>
      </c>
      <c r="K726" s="1">
        <v>44372.166446759256</v>
      </c>
      <c r="L726" t="s">
        <v>91</v>
      </c>
      <c r="M726">
        <v>4000</v>
      </c>
      <c r="N726" s="2">
        <v>0.53</v>
      </c>
      <c r="O726" s="2">
        <v>0.18</v>
      </c>
      <c r="P726" s="2">
        <v>0.08</v>
      </c>
      <c r="Q726" s="2">
        <v>0.21</v>
      </c>
    </row>
    <row r="727" spans="1:17" x14ac:dyDescent="0.25">
      <c r="A727">
        <v>726</v>
      </c>
      <c r="B727" t="s">
        <v>1714</v>
      </c>
      <c r="C727" t="s">
        <v>17</v>
      </c>
      <c r="D727">
        <v>30</v>
      </c>
      <c r="E727">
        <v>3900</v>
      </c>
      <c r="F727">
        <v>1</v>
      </c>
      <c r="G727">
        <v>4006</v>
      </c>
      <c r="H727">
        <v>1.02</v>
      </c>
      <c r="I727">
        <v>1.19</v>
      </c>
      <c r="J727" t="s">
        <v>1714</v>
      </c>
      <c r="K727" s="1">
        <v>44371.173703703702</v>
      </c>
      <c r="L727" t="s">
        <v>105</v>
      </c>
      <c r="M727">
        <v>9600</v>
      </c>
      <c r="N727" s="2">
        <v>0.64</v>
      </c>
      <c r="O727" s="2">
        <v>0.02</v>
      </c>
      <c r="P727" s="2">
        <v>0.03</v>
      </c>
      <c r="Q727" s="2">
        <v>0.31</v>
      </c>
    </row>
    <row r="728" spans="1:17" x14ac:dyDescent="0.25">
      <c r="A728">
        <v>727</v>
      </c>
      <c r="B728" t="s">
        <v>1715</v>
      </c>
      <c r="C728" t="s">
        <v>17</v>
      </c>
      <c r="D728">
        <v>6</v>
      </c>
      <c r="E728">
        <v>3900</v>
      </c>
      <c r="G728">
        <v>3676</v>
      </c>
      <c r="H728">
        <v>0.95</v>
      </c>
      <c r="I728">
        <v>1.4</v>
      </c>
      <c r="J728" t="s">
        <v>1715</v>
      </c>
      <c r="K728" s="1">
        <v>44371.66983796296</v>
      </c>
      <c r="L728" t="s">
        <v>91</v>
      </c>
      <c r="M728">
        <v>5300</v>
      </c>
      <c r="N728" s="2">
        <v>0.69</v>
      </c>
      <c r="O728" s="2">
        <v>0</v>
      </c>
      <c r="P728" s="2">
        <v>0</v>
      </c>
      <c r="Q728" s="2">
        <v>0.31</v>
      </c>
    </row>
    <row r="729" spans="1:17" x14ac:dyDescent="0.25">
      <c r="A729">
        <v>728</v>
      </c>
      <c r="B729" t="s">
        <v>1716</v>
      </c>
      <c r="C729" t="s">
        <v>17</v>
      </c>
      <c r="D729">
        <v>51</v>
      </c>
      <c r="E729">
        <v>3900</v>
      </c>
      <c r="F729">
        <v>2</v>
      </c>
      <c r="G729">
        <v>4005</v>
      </c>
      <c r="H729">
        <v>1.04</v>
      </c>
      <c r="I729">
        <v>1.23</v>
      </c>
      <c r="J729" t="s">
        <v>1716</v>
      </c>
      <c r="K729" s="1">
        <v>44372.061365740738</v>
      </c>
      <c r="L729" t="s">
        <v>30</v>
      </c>
      <c r="M729">
        <v>4200</v>
      </c>
      <c r="N729" s="2">
        <v>0.56000000000000005</v>
      </c>
      <c r="O729" s="2">
        <v>0.1</v>
      </c>
      <c r="P729" s="2">
        <v>0.02</v>
      </c>
      <c r="Q729" s="2">
        <v>0.32</v>
      </c>
    </row>
    <row r="730" spans="1:17" x14ac:dyDescent="0.25">
      <c r="A730">
        <v>729</v>
      </c>
      <c r="B730" t="s">
        <v>1717</v>
      </c>
      <c r="C730" t="s">
        <v>17</v>
      </c>
      <c r="D730">
        <v>23</v>
      </c>
      <c r="E730">
        <v>3900</v>
      </c>
      <c r="F730">
        <v>2.5</v>
      </c>
      <c r="G730">
        <v>3640</v>
      </c>
      <c r="H730">
        <v>0.94</v>
      </c>
      <c r="I730">
        <v>1.1599999999999999</v>
      </c>
      <c r="J730" t="s">
        <v>1717</v>
      </c>
      <c r="K730" s="1">
        <v>44371.946712962963</v>
      </c>
      <c r="L730" t="s">
        <v>57</v>
      </c>
      <c r="M730">
        <v>3900</v>
      </c>
      <c r="N730" s="2">
        <v>0.68</v>
      </c>
      <c r="O730" s="2">
        <v>0.01</v>
      </c>
      <c r="P730" s="2">
        <v>0</v>
      </c>
      <c r="Q730" s="2">
        <v>0.31</v>
      </c>
    </row>
    <row r="731" spans="1:17" x14ac:dyDescent="0.25">
      <c r="A731">
        <v>730</v>
      </c>
      <c r="B731" t="s">
        <v>1718</v>
      </c>
      <c r="C731" t="s">
        <v>17</v>
      </c>
      <c r="D731">
        <v>15</v>
      </c>
      <c r="E731">
        <v>3900</v>
      </c>
      <c r="F731">
        <v>1.6</v>
      </c>
      <c r="G731">
        <v>4064</v>
      </c>
      <c r="H731">
        <v>1.04</v>
      </c>
      <c r="I731">
        <v>1.23</v>
      </c>
      <c r="J731" t="s">
        <v>1718</v>
      </c>
      <c r="K731" s="1">
        <v>44371.071168981478</v>
      </c>
      <c r="L731" t="s">
        <v>89</v>
      </c>
      <c r="M731">
        <v>4000</v>
      </c>
      <c r="N731" s="2">
        <v>0.72</v>
      </c>
      <c r="O731" s="2">
        <v>0.01</v>
      </c>
      <c r="P731" s="2">
        <v>0</v>
      </c>
      <c r="Q731" s="2">
        <v>0.27</v>
      </c>
    </row>
    <row r="732" spans="1:17" x14ac:dyDescent="0.25">
      <c r="A732">
        <v>731</v>
      </c>
      <c r="B732" t="s">
        <v>1719</v>
      </c>
      <c r="C732" t="s">
        <v>17</v>
      </c>
      <c r="D732">
        <v>46</v>
      </c>
      <c r="E732">
        <v>3900</v>
      </c>
      <c r="G732">
        <v>3293</v>
      </c>
      <c r="H732">
        <v>0.85</v>
      </c>
      <c r="I732">
        <v>1.04</v>
      </c>
      <c r="J732" t="s">
        <v>1065</v>
      </c>
      <c r="K732" s="1">
        <v>44373.060717592591</v>
      </c>
      <c r="L732" t="s">
        <v>21</v>
      </c>
      <c r="M732">
        <v>3900</v>
      </c>
      <c r="N732" s="2">
        <v>0.66</v>
      </c>
      <c r="O732" s="2">
        <v>0.01</v>
      </c>
      <c r="P732" s="2">
        <v>0.01</v>
      </c>
      <c r="Q732" s="2">
        <v>0.32</v>
      </c>
    </row>
    <row r="733" spans="1:17" x14ac:dyDescent="0.25">
      <c r="A733">
        <v>732</v>
      </c>
      <c r="B733" t="s">
        <v>1720</v>
      </c>
      <c r="C733" t="s">
        <v>17</v>
      </c>
      <c r="D733">
        <v>41</v>
      </c>
      <c r="E733">
        <v>3900</v>
      </c>
      <c r="F733">
        <v>1.4</v>
      </c>
      <c r="G733">
        <v>4536</v>
      </c>
      <c r="H733">
        <v>1.1499999999999999</v>
      </c>
      <c r="I733">
        <v>1.26</v>
      </c>
      <c r="J733" t="s">
        <v>1720</v>
      </c>
      <c r="K733" s="1">
        <v>44372.323981481481</v>
      </c>
      <c r="L733" t="s">
        <v>63</v>
      </c>
      <c r="M733">
        <v>5800</v>
      </c>
      <c r="N733" s="2">
        <v>0.7</v>
      </c>
      <c r="O733" s="2">
        <v>0.01</v>
      </c>
      <c r="P733" s="2">
        <v>0.01</v>
      </c>
      <c r="Q733" s="2">
        <v>0.28000000000000003</v>
      </c>
    </row>
    <row r="734" spans="1:17" x14ac:dyDescent="0.25">
      <c r="A734">
        <v>733</v>
      </c>
      <c r="B734" t="s">
        <v>1721</v>
      </c>
      <c r="C734" t="s">
        <v>17</v>
      </c>
      <c r="D734">
        <v>62</v>
      </c>
      <c r="E734">
        <v>3900</v>
      </c>
      <c r="F734">
        <v>1.8</v>
      </c>
      <c r="G734">
        <v>4567</v>
      </c>
      <c r="H734">
        <v>1.17</v>
      </c>
      <c r="I734">
        <v>1.1200000000000001</v>
      </c>
      <c r="J734" t="s">
        <v>1006</v>
      </c>
      <c r="K734" s="1">
        <v>44372.524062500001</v>
      </c>
      <c r="L734" t="s">
        <v>461</v>
      </c>
      <c r="M734">
        <v>24000</v>
      </c>
      <c r="N734" s="2">
        <v>0.59</v>
      </c>
      <c r="O734" s="2">
        <v>7.0000000000000007E-2</v>
      </c>
      <c r="P734" s="2">
        <v>0.08</v>
      </c>
      <c r="Q734" s="2">
        <v>0.26</v>
      </c>
    </row>
    <row r="735" spans="1:17" x14ac:dyDescent="0.25">
      <c r="A735">
        <v>734</v>
      </c>
      <c r="B735" t="s">
        <v>1722</v>
      </c>
      <c r="C735" t="s">
        <v>17</v>
      </c>
      <c r="D735">
        <v>41</v>
      </c>
      <c r="E735">
        <v>3900</v>
      </c>
      <c r="F735">
        <v>0</v>
      </c>
      <c r="G735">
        <v>540</v>
      </c>
      <c r="H735">
        <v>0.14000000000000001</v>
      </c>
      <c r="I735">
        <v>1.1299999999999999</v>
      </c>
      <c r="J735" t="s">
        <v>1723</v>
      </c>
      <c r="K735" s="1">
        <v>44372.090775462966</v>
      </c>
      <c r="L735" t="s">
        <v>104</v>
      </c>
      <c r="M735">
        <v>5900</v>
      </c>
      <c r="N735" s="2">
        <v>0.18</v>
      </c>
      <c r="O735" s="2">
        <v>0</v>
      </c>
      <c r="P735" s="2">
        <v>0</v>
      </c>
      <c r="Q735" s="2">
        <v>0.82</v>
      </c>
    </row>
    <row r="736" spans="1:17" x14ac:dyDescent="0.25">
      <c r="A736">
        <v>735</v>
      </c>
      <c r="B736" t="s">
        <v>1724</v>
      </c>
      <c r="C736" t="s">
        <v>17</v>
      </c>
      <c r="D736">
        <v>43</v>
      </c>
      <c r="E736">
        <v>3900</v>
      </c>
      <c r="F736">
        <v>4</v>
      </c>
      <c r="G736">
        <v>3940</v>
      </c>
      <c r="H736">
        <v>1</v>
      </c>
      <c r="I736">
        <v>1.2</v>
      </c>
      <c r="J736" t="s">
        <v>295</v>
      </c>
      <c r="K736" s="1">
        <v>44371.018229166664</v>
      </c>
      <c r="L736" t="s">
        <v>279</v>
      </c>
      <c r="M736">
        <v>4400</v>
      </c>
      <c r="N736" s="2">
        <v>0.68</v>
      </c>
      <c r="O736" s="2">
        <v>0</v>
      </c>
      <c r="P736" s="2">
        <v>0</v>
      </c>
      <c r="Q736" s="2">
        <v>0.32</v>
      </c>
    </row>
    <row r="737" spans="1:17" x14ac:dyDescent="0.25">
      <c r="A737">
        <v>736</v>
      </c>
      <c r="B737" t="s">
        <v>1725</v>
      </c>
      <c r="C737" t="s">
        <v>17</v>
      </c>
      <c r="D737">
        <v>71</v>
      </c>
      <c r="E737">
        <v>3900</v>
      </c>
      <c r="F737">
        <v>0.6</v>
      </c>
      <c r="G737">
        <v>4332</v>
      </c>
      <c r="H737">
        <v>1.1100000000000001</v>
      </c>
      <c r="I737">
        <v>1.17</v>
      </c>
      <c r="J737" t="s">
        <v>1726</v>
      </c>
      <c r="K737" s="1">
        <v>44371.06690972222</v>
      </c>
      <c r="L737" t="s">
        <v>326</v>
      </c>
      <c r="M737">
        <v>4800</v>
      </c>
      <c r="N737" s="2">
        <v>0.46</v>
      </c>
      <c r="O737" s="2">
        <v>0.11</v>
      </c>
      <c r="P737" s="2">
        <v>0.06</v>
      </c>
      <c r="Q737" s="2">
        <v>0.37</v>
      </c>
    </row>
    <row r="738" spans="1:17" x14ac:dyDescent="0.25">
      <c r="A738">
        <v>737</v>
      </c>
      <c r="B738" t="s">
        <v>1727</v>
      </c>
      <c r="C738" t="s">
        <v>17</v>
      </c>
      <c r="D738">
        <v>24</v>
      </c>
      <c r="E738">
        <v>3900</v>
      </c>
      <c r="F738">
        <v>1.5</v>
      </c>
      <c r="G738">
        <v>4612</v>
      </c>
      <c r="H738">
        <v>1.17</v>
      </c>
      <c r="I738">
        <v>1.19</v>
      </c>
      <c r="J738" t="s">
        <v>1727</v>
      </c>
      <c r="K738" s="1">
        <v>44371.581979166665</v>
      </c>
      <c r="L738" t="s">
        <v>30</v>
      </c>
      <c r="M738">
        <v>5400</v>
      </c>
      <c r="N738" s="2">
        <v>0.7</v>
      </c>
      <c r="O738" s="2">
        <v>0.01</v>
      </c>
      <c r="P738" s="2">
        <v>0.01</v>
      </c>
      <c r="Q738" s="2">
        <v>0.28000000000000003</v>
      </c>
    </row>
    <row r="739" spans="1:17" x14ac:dyDescent="0.25">
      <c r="A739">
        <v>738</v>
      </c>
      <c r="B739" t="s">
        <v>1728</v>
      </c>
      <c r="C739" t="s">
        <v>17</v>
      </c>
      <c r="D739">
        <v>12</v>
      </c>
      <c r="E739">
        <v>3900</v>
      </c>
      <c r="G739">
        <v>2802</v>
      </c>
      <c r="H739">
        <v>0.72</v>
      </c>
      <c r="I739">
        <v>1.04</v>
      </c>
      <c r="J739" t="s">
        <v>1729</v>
      </c>
      <c r="K739" s="1">
        <v>44371.825173611112</v>
      </c>
      <c r="L739" t="s">
        <v>454</v>
      </c>
      <c r="M739">
        <v>4800</v>
      </c>
      <c r="N739" s="2">
        <v>0.56999999999999995</v>
      </c>
      <c r="O739" s="2">
        <v>0.02</v>
      </c>
      <c r="P739" s="2">
        <v>0</v>
      </c>
      <c r="Q739" s="2">
        <v>0.41</v>
      </c>
    </row>
    <row r="740" spans="1:17" x14ac:dyDescent="0.25">
      <c r="A740">
        <v>739</v>
      </c>
      <c r="B740" t="s">
        <v>1730</v>
      </c>
      <c r="C740" t="s">
        <v>17</v>
      </c>
      <c r="D740">
        <v>1</v>
      </c>
      <c r="E740">
        <v>3900</v>
      </c>
      <c r="G740">
        <v>4839</v>
      </c>
      <c r="H740">
        <v>1.23</v>
      </c>
      <c r="I740">
        <v>1.29</v>
      </c>
      <c r="J740" t="s">
        <v>1730</v>
      </c>
      <c r="K740" s="1">
        <v>44371.585347222222</v>
      </c>
      <c r="L740" t="s">
        <v>91</v>
      </c>
      <c r="M740">
        <v>4300</v>
      </c>
      <c r="N740" s="2">
        <v>0.89</v>
      </c>
      <c r="O740" s="2">
        <v>0</v>
      </c>
      <c r="P740" s="2">
        <v>0</v>
      </c>
      <c r="Q740" s="2">
        <v>0.11</v>
      </c>
    </row>
    <row r="741" spans="1:17" x14ac:dyDescent="0.25">
      <c r="A741">
        <v>740</v>
      </c>
      <c r="B741" t="s">
        <v>1731</v>
      </c>
      <c r="C741" t="s">
        <v>17</v>
      </c>
      <c r="D741">
        <v>66</v>
      </c>
      <c r="E741">
        <v>3900</v>
      </c>
      <c r="F741">
        <v>30</v>
      </c>
      <c r="G741">
        <v>6424</v>
      </c>
      <c r="H741">
        <v>1.64</v>
      </c>
      <c r="I741">
        <v>1.18</v>
      </c>
      <c r="J741" t="s">
        <v>1135</v>
      </c>
      <c r="K741" s="1">
        <v>44372.458368055559</v>
      </c>
      <c r="L741" t="s">
        <v>600</v>
      </c>
      <c r="M741">
        <v>4400</v>
      </c>
      <c r="N741" s="2">
        <v>0.67</v>
      </c>
      <c r="O741" s="2">
        <v>0.18</v>
      </c>
      <c r="P741" s="2">
        <v>0.09</v>
      </c>
      <c r="Q741" s="2">
        <v>0.06</v>
      </c>
    </row>
    <row r="742" spans="1:17" x14ac:dyDescent="0.25">
      <c r="A742">
        <v>741</v>
      </c>
      <c r="B742" t="s">
        <v>1732</v>
      </c>
      <c r="C742" t="s">
        <v>17</v>
      </c>
      <c r="D742">
        <v>52</v>
      </c>
      <c r="E742">
        <v>3900</v>
      </c>
      <c r="F742">
        <v>0.6</v>
      </c>
      <c r="G742">
        <v>5974</v>
      </c>
      <c r="H742">
        <v>1.53</v>
      </c>
      <c r="I742">
        <v>1.29</v>
      </c>
      <c r="J742" t="s">
        <v>1733</v>
      </c>
      <c r="K742" s="1">
        <v>44372.67324074074</v>
      </c>
      <c r="L742" t="s">
        <v>1734</v>
      </c>
      <c r="M742">
        <v>4600</v>
      </c>
      <c r="N742" s="2">
        <v>0.53</v>
      </c>
      <c r="O742" s="2">
        <v>0.14000000000000001</v>
      </c>
      <c r="P742" s="2">
        <v>0.11</v>
      </c>
      <c r="Q742" s="2">
        <v>0.22</v>
      </c>
    </row>
    <row r="743" spans="1:17" x14ac:dyDescent="0.25">
      <c r="A743">
        <v>742</v>
      </c>
      <c r="B743" t="s">
        <v>1735</v>
      </c>
      <c r="C743" t="s">
        <v>17</v>
      </c>
      <c r="D743">
        <v>38</v>
      </c>
      <c r="E743">
        <v>3900</v>
      </c>
      <c r="J743" t="s">
        <v>1736</v>
      </c>
      <c r="K743" s="1">
        <v>44372.684328703705</v>
      </c>
      <c r="L743" t="s">
        <v>89</v>
      </c>
      <c r="M743">
        <v>4400</v>
      </c>
    </row>
    <row r="744" spans="1:17" x14ac:dyDescent="0.25">
      <c r="A744">
        <v>743</v>
      </c>
      <c r="B744" t="s">
        <v>1737</v>
      </c>
      <c r="C744" t="s">
        <v>17</v>
      </c>
      <c r="D744">
        <v>79</v>
      </c>
      <c r="E744">
        <v>3900</v>
      </c>
      <c r="F744">
        <v>2</v>
      </c>
      <c r="G744">
        <v>3390</v>
      </c>
      <c r="H744">
        <v>0.86</v>
      </c>
      <c r="I744">
        <v>1.1499999999999999</v>
      </c>
      <c r="J744" t="s">
        <v>1738</v>
      </c>
      <c r="K744" s="1">
        <v>44372.475694444445</v>
      </c>
      <c r="L744" t="s">
        <v>94</v>
      </c>
      <c r="M744">
        <v>7600</v>
      </c>
      <c r="N744" s="2">
        <v>0.56000000000000005</v>
      </c>
      <c r="O744" s="2">
        <v>0.04</v>
      </c>
      <c r="P744" s="2">
        <v>0.02</v>
      </c>
      <c r="Q744" s="2">
        <v>0.38</v>
      </c>
    </row>
    <row r="745" spans="1:17" x14ac:dyDescent="0.25">
      <c r="A745">
        <v>744</v>
      </c>
      <c r="B745" t="s">
        <v>1739</v>
      </c>
      <c r="C745" t="s">
        <v>17</v>
      </c>
      <c r="D745">
        <v>16</v>
      </c>
      <c r="E745">
        <v>3900</v>
      </c>
      <c r="F745">
        <v>0.35</v>
      </c>
      <c r="G745">
        <v>5019</v>
      </c>
      <c r="H745">
        <v>1.29</v>
      </c>
      <c r="I745">
        <v>1.1399999999999999</v>
      </c>
      <c r="J745" t="s">
        <v>1740</v>
      </c>
      <c r="K745" s="1">
        <v>44372.360011574077</v>
      </c>
      <c r="L745" t="s">
        <v>523</v>
      </c>
      <c r="M745">
        <v>4500</v>
      </c>
      <c r="N745" s="2">
        <v>0.77</v>
      </c>
      <c r="O745" s="2">
        <v>0.03</v>
      </c>
      <c r="P745" s="2">
        <v>0.02</v>
      </c>
      <c r="Q745" s="2">
        <v>0.18</v>
      </c>
    </row>
    <row r="746" spans="1:17" x14ac:dyDescent="0.25">
      <c r="A746">
        <v>745</v>
      </c>
      <c r="B746" t="s">
        <v>1741</v>
      </c>
      <c r="C746" t="s">
        <v>17</v>
      </c>
      <c r="D746">
        <v>26</v>
      </c>
      <c r="E746">
        <v>3900</v>
      </c>
      <c r="F746">
        <v>1.1000000000000001</v>
      </c>
      <c r="G746">
        <v>3898</v>
      </c>
      <c r="H746">
        <v>1.01</v>
      </c>
      <c r="I746">
        <v>1.1200000000000001</v>
      </c>
      <c r="J746" t="s">
        <v>1742</v>
      </c>
      <c r="K746" s="1">
        <v>44372.555081018516</v>
      </c>
      <c r="L746" t="s">
        <v>1743</v>
      </c>
      <c r="M746">
        <v>4000</v>
      </c>
      <c r="N746" s="2">
        <v>0.74</v>
      </c>
      <c r="O746" s="2">
        <v>0.03</v>
      </c>
      <c r="P746" s="2">
        <v>0.02</v>
      </c>
      <c r="Q746" s="2">
        <v>0.21</v>
      </c>
    </row>
    <row r="747" spans="1:17" x14ac:dyDescent="0.25">
      <c r="A747">
        <v>746</v>
      </c>
      <c r="B747" t="s">
        <v>1744</v>
      </c>
      <c r="C747" t="s">
        <v>17</v>
      </c>
      <c r="D747">
        <v>46</v>
      </c>
      <c r="E747">
        <v>3900</v>
      </c>
      <c r="F747">
        <v>0.6</v>
      </c>
      <c r="G747">
        <v>3319</v>
      </c>
      <c r="H747">
        <v>0.85</v>
      </c>
      <c r="I747">
        <v>1.24</v>
      </c>
      <c r="J747" t="s">
        <v>1745</v>
      </c>
      <c r="K747" s="1">
        <v>44371.35260416667</v>
      </c>
      <c r="L747" t="s">
        <v>20</v>
      </c>
      <c r="M747">
        <v>12000</v>
      </c>
      <c r="N747" s="2">
        <v>0.6</v>
      </c>
      <c r="O747" s="2">
        <v>0</v>
      </c>
      <c r="P747" s="2">
        <v>0.01</v>
      </c>
      <c r="Q747" s="2">
        <v>0.39</v>
      </c>
    </row>
    <row r="748" spans="1:17" x14ac:dyDescent="0.25">
      <c r="A748">
        <v>747</v>
      </c>
      <c r="B748" t="s">
        <v>1746</v>
      </c>
      <c r="C748" t="s">
        <v>17</v>
      </c>
      <c r="D748">
        <v>13</v>
      </c>
      <c r="E748">
        <v>3900</v>
      </c>
      <c r="F748">
        <v>0.8</v>
      </c>
      <c r="G748">
        <v>5948</v>
      </c>
      <c r="H748">
        <v>1.51</v>
      </c>
      <c r="I748">
        <v>1.42</v>
      </c>
      <c r="J748" t="s">
        <v>1746</v>
      </c>
      <c r="K748" s="1">
        <v>44372.843969907408</v>
      </c>
      <c r="L748" t="s">
        <v>1747</v>
      </c>
      <c r="M748">
        <v>4800</v>
      </c>
      <c r="N748" s="2">
        <v>0.74</v>
      </c>
      <c r="O748" s="2">
        <v>0.03</v>
      </c>
      <c r="P748" s="2">
        <v>0.04</v>
      </c>
      <c r="Q748" s="2">
        <v>0.19</v>
      </c>
    </row>
    <row r="749" spans="1:17" x14ac:dyDescent="0.25">
      <c r="A749">
        <v>748</v>
      </c>
      <c r="B749" t="s">
        <v>1748</v>
      </c>
      <c r="C749" t="s">
        <v>17</v>
      </c>
      <c r="D749">
        <v>49</v>
      </c>
      <c r="E749">
        <v>3900</v>
      </c>
      <c r="G749">
        <v>4771</v>
      </c>
      <c r="H749">
        <v>1.21</v>
      </c>
      <c r="I749">
        <v>1.19</v>
      </c>
      <c r="J749" t="s">
        <v>1748</v>
      </c>
      <c r="K749" s="1">
        <v>44373.09070601852</v>
      </c>
      <c r="L749" t="s">
        <v>315</v>
      </c>
      <c r="M749">
        <v>5200</v>
      </c>
      <c r="N749" s="2">
        <v>0.77</v>
      </c>
      <c r="O749" s="2">
        <v>0</v>
      </c>
      <c r="P749" s="2">
        <v>0</v>
      </c>
      <c r="Q749" s="2">
        <v>0.23</v>
      </c>
    </row>
    <row r="750" spans="1:17" x14ac:dyDescent="0.25">
      <c r="A750">
        <v>749</v>
      </c>
      <c r="B750" t="s">
        <v>1749</v>
      </c>
      <c r="C750" t="s">
        <v>17</v>
      </c>
      <c r="D750">
        <v>15</v>
      </c>
      <c r="E750">
        <v>3900</v>
      </c>
      <c r="F750">
        <v>1.1000000000000001</v>
      </c>
      <c r="G750">
        <v>3278</v>
      </c>
      <c r="H750">
        <v>0.83</v>
      </c>
      <c r="I750">
        <v>1.18</v>
      </c>
      <c r="J750" t="s">
        <v>1750</v>
      </c>
      <c r="K750" s="1">
        <v>44372.060023148151</v>
      </c>
      <c r="L750" t="s">
        <v>91</v>
      </c>
      <c r="M750">
        <v>4300</v>
      </c>
      <c r="N750" s="2">
        <v>0.64</v>
      </c>
      <c r="O750" s="2">
        <v>0.02</v>
      </c>
      <c r="P750" s="2">
        <v>0.01</v>
      </c>
      <c r="Q750" s="2">
        <v>0.33</v>
      </c>
    </row>
    <row r="751" spans="1:17" x14ac:dyDescent="0.25">
      <c r="A751">
        <v>750</v>
      </c>
      <c r="B751" t="s">
        <v>1751</v>
      </c>
      <c r="C751" t="s">
        <v>17</v>
      </c>
      <c r="D751">
        <v>9</v>
      </c>
      <c r="E751">
        <v>3900</v>
      </c>
      <c r="F751">
        <v>0</v>
      </c>
      <c r="G751">
        <v>3830</v>
      </c>
      <c r="H751">
        <v>0.98</v>
      </c>
      <c r="I751">
        <v>1.1200000000000001</v>
      </c>
      <c r="J751" t="s">
        <v>1751</v>
      </c>
      <c r="K751" s="1">
        <v>44372.651539351849</v>
      </c>
      <c r="L751" t="s">
        <v>29</v>
      </c>
      <c r="M751">
        <v>4500</v>
      </c>
      <c r="N751" s="2">
        <v>0.67</v>
      </c>
      <c r="O751" s="2">
        <v>0</v>
      </c>
      <c r="P751" s="2">
        <v>0</v>
      </c>
      <c r="Q751" s="2">
        <v>0.33</v>
      </c>
    </row>
    <row r="752" spans="1:17" x14ac:dyDescent="0.25">
      <c r="A752">
        <v>751</v>
      </c>
      <c r="B752" t="s">
        <v>1752</v>
      </c>
      <c r="C752" t="s">
        <v>17</v>
      </c>
      <c r="D752">
        <v>5</v>
      </c>
      <c r="E752">
        <v>3900</v>
      </c>
      <c r="F752">
        <v>0</v>
      </c>
      <c r="G752">
        <v>3201</v>
      </c>
      <c r="H752">
        <v>0.83</v>
      </c>
      <c r="I752">
        <v>1.0900000000000001</v>
      </c>
      <c r="J752" t="s">
        <v>1752</v>
      </c>
      <c r="K752" s="1">
        <v>44371.767893518518</v>
      </c>
      <c r="L752" t="s">
        <v>51</v>
      </c>
      <c r="M752">
        <v>3900</v>
      </c>
      <c r="N752" s="2">
        <v>0.65</v>
      </c>
      <c r="O752" s="2">
        <v>0</v>
      </c>
      <c r="P752" s="2">
        <v>0</v>
      </c>
      <c r="Q752" s="2">
        <v>0.35</v>
      </c>
    </row>
    <row r="753" spans="1:17" x14ac:dyDescent="0.25">
      <c r="A753">
        <v>752</v>
      </c>
      <c r="B753" t="s">
        <v>1753</v>
      </c>
      <c r="C753" t="s">
        <v>17</v>
      </c>
      <c r="D753">
        <v>12</v>
      </c>
      <c r="E753">
        <v>3900</v>
      </c>
      <c r="F753">
        <v>2</v>
      </c>
      <c r="G753">
        <v>5637</v>
      </c>
      <c r="H753">
        <v>1.43</v>
      </c>
      <c r="I753">
        <v>1.18</v>
      </c>
      <c r="J753" t="s">
        <v>1753</v>
      </c>
      <c r="K753" s="1">
        <v>44373.090752314813</v>
      </c>
      <c r="L753" t="s">
        <v>1754</v>
      </c>
      <c r="M753">
        <v>19000</v>
      </c>
      <c r="N753" s="2">
        <v>0.69</v>
      </c>
      <c r="O753" s="2">
        <v>0.04</v>
      </c>
      <c r="P753" s="2">
        <v>0.04</v>
      </c>
      <c r="Q753" s="2">
        <v>0.23</v>
      </c>
    </row>
    <row r="754" spans="1:17" x14ac:dyDescent="0.25">
      <c r="A754">
        <v>753</v>
      </c>
      <c r="B754" t="s">
        <v>1755</v>
      </c>
      <c r="C754" t="s">
        <v>17</v>
      </c>
      <c r="D754">
        <v>7</v>
      </c>
      <c r="E754">
        <v>3800</v>
      </c>
      <c r="F754">
        <v>0.06</v>
      </c>
      <c r="G754">
        <v>1801</v>
      </c>
      <c r="H754">
        <v>0.48</v>
      </c>
      <c r="I754">
        <v>1.1599999999999999</v>
      </c>
      <c r="J754" t="s">
        <v>1755</v>
      </c>
      <c r="K754" s="1">
        <v>44372.933819444443</v>
      </c>
      <c r="L754" t="s">
        <v>149</v>
      </c>
      <c r="M754">
        <v>10000</v>
      </c>
      <c r="N754" s="2">
        <v>0.46</v>
      </c>
      <c r="O754" s="2">
        <v>0.01</v>
      </c>
      <c r="P754" s="2">
        <v>0</v>
      </c>
      <c r="Q754" s="2">
        <v>0.53</v>
      </c>
    </row>
    <row r="755" spans="1:17" x14ac:dyDescent="0.25">
      <c r="A755">
        <v>754</v>
      </c>
      <c r="B755" t="s">
        <v>1756</v>
      </c>
      <c r="C755" t="s">
        <v>17</v>
      </c>
      <c r="D755">
        <v>34</v>
      </c>
      <c r="E755">
        <v>3800</v>
      </c>
      <c r="F755">
        <v>0.9</v>
      </c>
      <c r="G755">
        <v>5453</v>
      </c>
      <c r="H755">
        <v>1.45</v>
      </c>
      <c r="I755">
        <v>1.46</v>
      </c>
      <c r="J755" t="s">
        <v>1756</v>
      </c>
      <c r="K755" s="1">
        <v>44371.483449074076</v>
      </c>
      <c r="L755" t="s">
        <v>147</v>
      </c>
      <c r="M755">
        <v>6300</v>
      </c>
      <c r="N755" s="2">
        <v>0.71</v>
      </c>
      <c r="O755" s="2">
        <v>0.06</v>
      </c>
      <c r="P755" s="2">
        <v>0.08</v>
      </c>
      <c r="Q755" s="2">
        <v>0.15</v>
      </c>
    </row>
    <row r="756" spans="1:17" x14ac:dyDescent="0.25">
      <c r="A756">
        <v>755</v>
      </c>
      <c r="B756" t="s">
        <v>1757</v>
      </c>
      <c r="C756" t="s">
        <v>17</v>
      </c>
      <c r="D756">
        <v>48</v>
      </c>
      <c r="E756">
        <v>3800</v>
      </c>
      <c r="F756">
        <v>0.45</v>
      </c>
      <c r="G756">
        <v>3946</v>
      </c>
      <c r="H756">
        <v>1.04</v>
      </c>
      <c r="I756">
        <v>1.1499999999999999</v>
      </c>
      <c r="J756" t="s">
        <v>1757</v>
      </c>
      <c r="K756" s="1">
        <v>44372.209837962961</v>
      </c>
      <c r="L756" t="s">
        <v>21</v>
      </c>
      <c r="M756">
        <v>4500</v>
      </c>
      <c r="N756" s="2">
        <v>0.56999999999999995</v>
      </c>
      <c r="O756" s="2">
        <v>0.04</v>
      </c>
      <c r="P756" s="2">
        <v>0.04</v>
      </c>
      <c r="Q756" s="2">
        <v>0.35</v>
      </c>
    </row>
    <row r="757" spans="1:17" x14ac:dyDescent="0.25">
      <c r="A757">
        <v>756</v>
      </c>
      <c r="B757" t="s">
        <v>1758</v>
      </c>
      <c r="C757" t="s">
        <v>17</v>
      </c>
      <c r="D757">
        <v>22</v>
      </c>
      <c r="E757">
        <v>3800</v>
      </c>
      <c r="F757">
        <v>0.45</v>
      </c>
      <c r="G757">
        <v>5239</v>
      </c>
      <c r="H757">
        <v>1.39</v>
      </c>
      <c r="I757">
        <v>1.25</v>
      </c>
      <c r="J757" t="s">
        <v>1759</v>
      </c>
      <c r="K757" s="1">
        <v>44371.644861111112</v>
      </c>
      <c r="L757" t="s">
        <v>256</v>
      </c>
      <c r="M757">
        <v>3800</v>
      </c>
      <c r="N757" s="2">
        <v>0.68</v>
      </c>
      <c r="O757" s="2">
        <v>0.03</v>
      </c>
      <c r="P757" s="2">
        <v>7.0000000000000007E-2</v>
      </c>
      <c r="Q757" s="2">
        <v>0.22</v>
      </c>
    </row>
    <row r="758" spans="1:17" x14ac:dyDescent="0.25">
      <c r="A758">
        <v>757</v>
      </c>
      <c r="B758" t="s">
        <v>1760</v>
      </c>
      <c r="C758" t="s">
        <v>17</v>
      </c>
      <c r="D758">
        <v>1</v>
      </c>
      <c r="E758">
        <v>3800</v>
      </c>
      <c r="G758">
        <v>2343</v>
      </c>
      <c r="H758">
        <v>0.61</v>
      </c>
      <c r="I758">
        <v>1.03</v>
      </c>
      <c r="J758" t="s">
        <v>1760</v>
      </c>
      <c r="K758" s="1">
        <v>44372.902881944443</v>
      </c>
      <c r="L758" t="s">
        <v>175</v>
      </c>
      <c r="M758">
        <v>3800</v>
      </c>
      <c r="N758" s="2">
        <v>0.55000000000000004</v>
      </c>
      <c r="O758" s="2">
        <v>0.01</v>
      </c>
      <c r="P758" s="2">
        <v>0</v>
      </c>
      <c r="Q758" s="2">
        <v>0.44</v>
      </c>
    </row>
    <row r="759" spans="1:17" x14ac:dyDescent="0.25">
      <c r="A759">
        <v>758</v>
      </c>
      <c r="B759" t="s">
        <v>1761</v>
      </c>
      <c r="C759" t="s">
        <v>17</v>
      </c>
      <c r="D759">
        <v>34</v>
      </c>
      <c r="E759">
        <v>3800</v>
      </c>
      <c r="F759">
        <v>0.8</v>
      </c>
      <c r="G759">
        <v>5291</v>
      </c>
      <c r="H759">
        <v>1.4</v>
      </c>
      <c r="I759">
        <v>1.34</v>
      </c>
      <c r="J759" t="s">
        <v>1762</v>
      </c>
      <c r="K759" s="1">
        <v>44372.409409722219</v>
      </c>
      <c r="L759" t="s">
        <v>450</v>
      </c>
      <c r="M759">
        <v>11000</v>
      </c>
      <c r="N759" s="2">
        <v>0.51</v>
      </c>
      <c r="O759" s="2">
        <v>0.13</v>
      </c>
      <c r="P759" s="2">
        <v>0.14000000000000001</v>
      </c>
      <c r="Q759" s="2">
        <v>0.22</v>
      </c>
    </row>
    <row r="760" spans="1:17" x14ac:dyDescent="0.25">
      <c r="A760">
        <v>759</v>
      </c>
      <c r="B760" t="s">
        <v>1763</v>
      </c>
      <c r="C760" t="s">
        <v>17</v>
      </c>
      <c r="D760">
        <v>0</v>
      </c>
      <c r="E760">
        <v>3800</v>
      </c>
      <c r="G760">
        <v>5622</v>
      </c>
      <c r="H760">
        <v>1.49</v>
      </c>
      <c r="I760">
        <v>1.88</v>
      </c>
      <c r="J760" t="s">
        <v>1763</v>
      </c>
      <c r="K760" s="1">
        <v>44372.977743055555</v>
      </c>
      <c r="L760" t="s">
        <v>29</v>
      </c>
      <c r="M760">
        <v>5600</v>
      </c>
      <c r="N760" s="2">
        <v>0.84</v>
      </c>
      <c r="O760" s="2">
        <v>0</v>
      </c>
      <c r="P760" s="2">
        <v>0</v>
      </c>
      <c r="Q760" s="2">
        <v>0.16</v>
      </c>
    </row>
    <row r="761" spans="1:17" x14ac:dyDescent="0.25">
      <c r="A761">
        <v>760</v>
      </c>
      <c r="B761" t="s">
        <v>1764</v>
      </c>
      <c r="C761" t="s">
        <v>17</v>
      </c>
      <c r="D761">
        <v>31</v>
      </c>
      <c r="E761">
        <v>3800</v>
      </c>
      <c r="F761">
        <v>0.25</v>
      </c>
      <c r="G761">
        <v>4476</v>
      </c>
      <c r="H761">
        <v>1.19</v>
      </c>
      <c r="I761">
        <v>1.28</v>
      </c>
      <c r="J761" t="s">
        <v>1765</v>
      </c>
      <c r="K761" s="1">
        <v>44371.042870370373</v>
      </c>
      <c r="L761" t="s">
        <v>18</v>
      </c>
      <c r="M761">
        <v>5200</v>
      </c>
      <c r="N761" s="2">
        <v>0.73</v>
      </c>
      <c r="O761" s="2">
        <v>0.01</v>
      </c>
      <c r="P761" s="2">
        <v>0.01</v>
      </c>
      <c r="Q761" s="2">
        <v>0.25</v>
      </c>
    </row>
    <row r="762" spans="1:17" x14ac:dyDescent="0.25">
      <c r="A762">
        <v>761</v>
      </c>
      <c r="B762" t="s">
        <v>1766</v>
      </c>
      <c r="C762" t="s">
        <v>17</v>
      </c>
      <c r="D762">
        <v>11</v>
      </c>
      <c r="E762">
        <v>3800</v>
      </c>
      <c r="G762">
        <v>4879</v>
      </c>
      <c r="H762">
        <v>1.28</v>
      </c>
      <c r="I762">
        <v>1.51</v>
      </c>
      <c r="J762" t="s">
        <v>1766</v>
      </c>
      <c r="K762" s="1">
        <v>44371.329872685186</v>
      </c>
      <c r="L762" t="s">
        <v>183</v>
      </c>
      <c r="M762">
        <v>5900</v>
      </c>
      <c r="N762" s="2">
        <v>0.89</v>
      </c>
      <c r="O762" s="2">
        <v>0</v>
      </c>
      <c r="P762" s="2">
        <v>0</v>
      </c>
      <c r="Q762" s="2">
        <v>0.11</v>
      </c>
    </row>
    <row r="763" spans="1:17" x14ac:dyDescent="0.25">
      <c r="A763">
        <v>762</v>
      </c>
      <c r="B763" t="s">
        <v>1767</v>
      </c>
      <c r="C763" t="s">
        <v>17</v>
      </c>
      <c r="D763">
        <v>59</v>
      </c>
      <c r="E763">
        <v>3800</v>
      </c>
      <c r="F763">
        <v>4</v>
      </c>
      <c r="G763">
        <v>5966</v>
      </c>
      <c r="H763">
        <v>1.57</v>
      </c>
      <c r="I763">
        <v>1.29</v>
      </c>
      <c r="J763" t="s">
        <v>1767</v>
      </c>
      <c r="K763" s="1">
        <v>44372.837835648148</v>
      </c>
      <c r="L763" t="s">
        <v>705</v>
      </c>
      <c r="M763">
        <v>4000</v>
      </c>
      <c r="N763" s="2">
        <v>0.77</v>
      </c>
      <c r="O763" s="2">
        <v>0.03</v>
      </c>
      <c r="P763" s="2">
        <v>0.02</v>
      </c>
      <c r="Q763" s="2">
        <v>0.18</v>
      </c>
    </row>
    <row r="764" spans="1:17" x14ac:dyDescent="0.25">
      <c r="A764">
        <v>763</v>
      </c>
      <c r="B764" t="s">
        <v>1768</v>
      </c>
      <c r="C764" t="s">
        <v>17</v>
      </c>
      <c r="D764">
        <v>69</v>
      </c>
      <c r="E764">
        <v>3800</v>
      </c>
      <c r="F764">
        <v>4</v>
      </c>
      <c r="G764">
        <v>3930</v>
      </c>
      <c r="H764">
        <v>1.03</v>
      </c>
      <c r="I764">
        <v>1.21</v>
      </c>
      <c r="J764" t="s">
        <v>1768</v>
      </c>
      <c r="K764" s="1">
        <v>44371.306631944448</v>
      </c>
      <c r="L764" t="s">
        <v>30</v>
      </c>
      <c r="M764">
        <v>6700</v>
      </c>
      <c r="N764" s="2">
        <v>0.59</v>
      </c>
      <c r="O764" s="2">
        <v>0.04</v>
      </c>
      <c r="P764" s="2">
        <v>0.02</v>
      </c>
      <c r="Q764" s="2">
        <v>0.35</v>
      </c>
    </row>
    <row r="765" spans="1:17" x14ac:dyDescent="0.25">
      <c r="A765">
        <v>764</v>
      </c>
      <c r="B765" t="s">
        <v>1769</v>
      </c>
      <c r="C765" t="s">
        <v>17</v>
      </c>
      <c r="D765">
        <v>48</v>
      </c>
      <c r="E765">
        <v>3800</v>
      </c>
      <c r="F765">
        <v>1.2</v>
      </c>
      <c r="G765">
        <v>4815</v>
      </c>
      <c r="H765">
        <v>1.28</v>
      </c>
      <c r="I765">
        <v>1.28</v>
      </c>
      <c r="J765" t="s">
        <v>1769</v>
      </c>
      <c r="K765" s="1">
        <v>44372.315578703703</v>
      </c>
      <c r="L765" t="s">
        <v>91</v>
      </c>
      <c r="M765">
        <v>4200</v>
      </c>
      <c r="N765" s="2">
        <v>0.48</v>
      </c>
      <c r="O765" s="2">
        <v>0.16</v>
      </c>
      <c r="P765" s="2">
        <v>0.11</v>
      </c>
      <c r="Q765" s="2">
        <v>0.25</v>
      </c>
    </row>
    <row r="766" spans="1:17" x14ac:dyDescent="0.25">
      <c r="A766">
        <v>765</v>
      </c>
      <c r="B766" t="s">
        <v>1770</v>
      </c>
      <c r="C766" t="s">
        <v>17</v>
      </c>
      <c r="D766">
        <v>19</v>
      </c>
      <c r="E766">
        <v>3800</v>
      </c>
      <c r="F766">
        <v>7</v>
      </c>
      <c r="G766">
        <v>3391</v>
      </c>
      <c r="H766">
        <v>0.89</v>
      </c>
      <c r="I766">
        <v>1.23</v>
      </c>
      <c r="J766" t="s">
        <v>1021</v>
      </c>
      <c r="K766" s="1">
        <v>44372.956863425927</v>
      </c>
      <c r="L766" t="s">
        <v>30</v>
      </c>
      <c r="M766">
        <v>3800</v>
      </c>
      <c r="N766" s="2">
        <v>0.62</v>
      </c>
      <c r="O766" s="2">
        <v>0.02</v>
      </c>
      <c r="P766" s="2">
        <v>0.01</v>
      </c>
      <c r="Q766" s="2">
        <v>0.35</v>
      </c>
    </row>
    <row r="767" spans="1:17" x14ac:dyDescent="0.25">
      <c r="A767">
        <v>766</v>
      </c>
      <c r="B767" t="s">
        <v>1771</v>
      </c>
      <c r="C767" t="s">
        <v>17</v>
      </c>
      <c r="D767">
        <v>12</v>
      </c>
      <c r="E767">
        <v>3800</v>
      </c>
      <c r="G767">
        <v>3647</v>
      </c>
      <c r="H767">
        <v>0.96</v>
      </c>
      <c r="I767">
        <v>1.43</v>
      </c>
      <c r="J767" t="s">
        <v>1771</v>
      </c>
      <c r="K767" s="1">
        <v>44373.100416666668</v>
      </c>
      <c r="L767" t="s">
        <v>83</v>
      </c>
      <c r="M767">
        <v>8500</v>
      </c>
      <c r="N767" s="2">
        <v>0.67</v>
      </c>
      <c r="O767" s="2">
        <v>0</v>
      </c>
      <c r="P767" s="2">
        <v>0</v>
      </c>
      <c r="Q767" s="2">
        <v>0.33</v>
      </c>
    </row>
    <row r="768" spans="1:17" x14ac:dyDescent="0.25">
      <c r="A768">
        <v>767</v>
      </c>
      <c r="B768" t="s">
        <v>1772</v>
      </c>
      <c r="C768" t="s">
        <v>17</v>
      </c>
      <c r="D768">
        <v>7</v>
      </c>
      <c r="E768">
        <v>3800</v>
      </c>
      <c r="F768">
        <v>1.2</v>
      </c>
      <c r="G768">
        <v>4094</v>
      </c>
      <c r="H768">
        <v>1.07</v>
      </c>
      <c r="I768">
        <v>1.2</v>
      </c>
      <c r="J768" t="s">
        <v>1773</v>
      </c>
      <c r="K768" s="1">
        <v>44371.630578703705</v>
      </c>
      <c r="L768" t="s">
        <v>1774</v>
      </c>
      <c r="M768">
        <v>5200</v>
      </c>
      <c r="N768" s="2">
        <v>0.54</v>
      </c>
      <c r="O768" s="2">
        <v>0.06</v>
      </c>
      <c r="P768" s="2">
        <v>0.05</v>
      </c>
      <c r="Q768" s="2">
        <v>0.35</v>
      </c>
    </row>
    <row r="769" spans="1:17" x14ac:dyDescent="0.25">
      <c r="A769">
        <v>768</v>
      </c>
      <c r="B769" t="s">
        <v>1775</v>
      </c>
      <c r="C769" t="s">
        <v>17</v>
      </c>
      <c r="D769">
        <v>43</v>
      </c>
      <c r="E769">
        <v>3800</v>
      </c>
      <c r="F769">
        <v>5</v>
      </c>
      <c r="G769">
        <v>4955</v>
      </c>
      <c r="H769">
        <v>1.29</v>
      </c>
      <c r="I769">
        <v>1.29</v>
      </c>
      <c r="J769" t="s">
        <v>1775</v>
      </c>
      <c r="K769" s="1">
        <v>44372.794224537036</v>
      </c>
      <c r="L769" t="s">
        <v>1776</v>
      </c>
      <c r="M769">
        <v>4100</v>
      </c>
      <c r="N769" s="2">
        <v>0.59</v>
      </c>
      <c r="O769" s="2">
        <v>7.0000000000000007E-2</v>
      </c>
      <c r="P769" s="2">
        <v>0.06</v>
      </c>
      <c r="Q769" s="2">
        <v>0.28000000000000003</v>
      </c>
    </row>
    <row r="770" spans="1:17" x14ac:dyDescent="0.25">
      <c r="A770">
        <v>769</v>
      </c>
      <c r="B770" t="s">
        <v>1777</v>
      </c>
      <c r="C770" t="s">
        <v>17</v>
      </c>
      <c r="D770">
        <v>70</v>
      </c>
      <c r="E770">
        <v>3800</v>
      </c>
      <c r="F770">
        <v>12</v>
      </c>
      <c r="G770">
        <v>4513</v>
      </c>
      <c r="H770">
        <v>1.19</v>
      </c>
      <c r="I770">
        <v>1.2</v>
      </c>
      <c r="J770" t="s">
        <v>1778</v>
      </c>
      <c r="K770" s="1">
        <v>44372.365833333337</v>
      </c>
      <c r="L770" t="s">
        <v>1002</v>
      </c>
      <c r="M770">
        <v>5300</v>
      </c>
      <c r="N770" s="2">
        <v>0.63</v>
      </c>
      <c r="O770" s="2">
        <v>7.0000000000000007E-2</v>
      </c>
      <c r="P770" s="2">
        <v>0.05</v>
      </c>
      <c r="Q770" s="2">
        <v>0.25</v>
      </c>
    </row>
    <row r="771" spans="1:17" x14ac:dyDescent="0.25">
      <c r="A771">
        <v>770</v>
      </c>
      <c r="B771" t="s">
        <v>1779</v>
      </c>
      <c r="C771" t="s">
        <v>17</v>
      </c>
      <c r="D771">
        <v>57</v>
      </c>
      <c r="E771">
        <v>3800</v>
      </c>
      <c r="F771">
        <v>0.5</v>
      </c>
      <c r="G771">
        <v>5608</v>
      </c>
      <c r="H771">
        <v>1.48</v>
      </c>
      <c r="I771">
        <v>1.19</v>
      </c>
      <c r="J771" t="s">
        <v>1154</v>
      </c>
      <c r="K771" s="1">
        <v>44373.045682870368</v>
      </c>
      <c r="L771" t="s">
        <v>147</v>
      </c>
      <c r="M771">
        <v>3900</v>
      </c>
      <c r="N771" s="2">
        <v>0.68</v>
      </c>
      <c r="O771" s="2">
        <v>7.0000000000000007E-2</v>
      </c>
      <c r="P771" s="2">
        <v>0.08</v>
      </c>
      <c r="Q771" s="2">
        <v>0.17</v>
      </c>
    </row>
    <row r="772" spans="1:17" x14ac:dyDescent="0.25">
      <c r="A772">
        <v>771</v>
      </c>
      <c r="B772" t="s">
        <v>1780</v>
      </c>
      <c r="C772" t="s">
        <v>17</v>
      </c>
      <c r="D772">
        <v>17</v>
      </c>
      <c r="E772">
        <v>3800</v>
      </c>
      <c r="F772">
        <v>1.1000000000000001</v>
      </c>
      <c r="G772">
        <v>2921</v>
      </c>
      <c r="H772">
        <v>0.77</v>
      </c>
      <c r="I772">
        <v>1.17</v>
      </c>
      <c r="J772" t="s">
        <v>1781</v>
      </c>
      <c r="K772" s="1">
        <v>44372.080057870371</v>
      </c>
      <c r="L772" t="s">
        <v>281</v>
      </c>
      <c r="M772">
        <v>4700</v>
      </c>
      <c r="N772" s="2">
        <v>0.52</v>
      </c>
      <c r="O772" s="2">
        <v>0.05</v>
      </c>
      <c r="P772" s="2">
        <v>0.02</v>
      </c>
      <c r="Q772" s="2">
        <v>0.41</v>
      </c>
    </row>
    <row r="773" spans="1:17" x14ac:dyDescent="0.25">
      <c r="A773">
        <v>772</v>
      </c>
      <c r="B773" t="s">
        <v>1782</v>
      </c>
      <c r="C773" t="s">
        <v>17</v>
      </c>
      <c r="D773">
        <v>27</v>
      </c>
      <c r="E773">
        <v>3800</v>
      </c>
      <c r="F773">
        <v>0.02</v>
      </c>
      <c r="G773">
        <v>3768</v>
      </c>
      <c r="H773">
        <v>1</v>
      </c>
      <c r="I773">
        <v>1.31</v>
      </c>
      <c r="J773" t="s">
        <v>658</v>
      </c>
      <c r="K773" s="1">
        <v>44372.591099537036</v>
      </c>
      <c r="L773" t="s">
        <v>18</v>
      </c>
      <c r="M773">
        <v>5800</v>
      </c>
      <c r="N773" s="2">
        <v>0.68</v>
      </c>
      <c r="O773" s="2">
        <v>0</v>
      </c>
      <c r="P773" s="2">
        <v>0</v>
      </c>
      <c r="Q773" s="2">
        <v>0.32</v>
      </c>
    </row>
    <row r="774" spans="1:17" x14ac:dyDescent="0.25">
      <c r="A774">
        <v>773</v>
      </c>
      <c r="B774" t="s">
        <v>1783</v>
      </c>
      <c r="C774" t="s">
        <v>17</v>
      </c>
      <c r="D774">
        <v>20</v>
      </c>
      <c r="E774">
        <v>3800</v>
      </c>
      <c r="F774">
        <v>0.1</v>
      </c>
      <c r="G774">
        <v>4250</v>
      </c>
      <c r="H774">
        <v>1.1299999999999999</v>
      </c>
      <c r="I774">
        <v>1.3</v>
      </c>
      <c r="J774" t="s">
        <v>1783</v>
      </c>
      <c r="K774" s="1">
        <v>44373.137199074074</v>
      </c>
      <c r="L774" t="s">
        <v>91</v>
      </c>
      <c r="M774">
        <v>3800</v>
      </c>
      <c r="N774" s="2">
        <v>0.68</v>
      </c>
      <c r="O774" s="2">
        <v>0</v>
      </c>
      <c r="P774" s="2">
        <v>0</v>
      </c>
      <c r="Q774" s="2">
        <v>0.32</v>
      </c>
    </row>
    <row r="775" spans="1:17" x14ac:dyDescent="0.25">
      <c r="A775">
        <v>774</v>
      </c>
      <c r="B775" t="s">
        <v>1784</v>
      </c>
      <c r="C775" t="s">
        <v>17</v>
      </c>
      <c r="D775">
        <v>48</v>
      </c>
      <c r="E775">
        <v>3800</v>
      </c>
      <c r="J775" t="s">
        <v>1784</v>
      </c>
      <c r="K775" s="1">
        <v>44371.26258101852</v>
      </c>
      <c r="L775" t="s">
        <v>1115</v>
      </c>
      <c r="M775">
        <v>4300</v>
      </c>
    </row>
    <row r="776" spans="1:17" x14ac:dyDescent="0.25">
      <c r="A776">
        <v>775</v>
      </c>
      <c r="B776" t="s">
        <v>1785</v>
      </c>
      <c r="C776" t="s">
        <v>17</v>
      </c>
      <c r="D776">
        <v>54</v>
      </c>
      <c r="E776">
        <v>3800</v>
      </c>
      <c r="F776">
        <v>0.9</v>
      </c>
      <c r="G776">
        <v>4218</v>
      </c>
      <c r="H776">
        <v>1.1200000000000001</v>
      </c>
      <c r="I776">
        <v>1.27</v>
      </c>
      <c r="J776" t="s">
        <v>117</v>
      </c>
      <c r="K776" s="1">
        <v>44371.981423611112</v>
      </c>
      <c r="L776" t="s">
        <v>89</v>
      </c>
      <c r="M776">
        <v>3900</v>
      </c>
      <c r="N776" s="2">
        <v>0.57999999999999996</v>
      </c>
      <c r="O776" s="2">
        <v>0.1</v>
      </c>
      <c r="P776" s="2">
        <v>0.1</v>
      </c>
      <c r="Q776" s="2">
        <v>0.22</v>
      </c>
    </row>
    <row r="777" spans="1:17" x14ac:dyDescent="0.25">
      <c r="A777">
        <v>776</v>
      </c>
      <c r="B777" t="s">
        <v>1786</v>
      </c>
      <c r="C777" t="s">
        <v>17</v>
      </c>
      <c r="D777">
        <v>57</v>
      </c>
      <c r="E777">
        <v>3800</v>
      </c>
      <c r="F777">
        <v>0.9</v>
      </c>
      <c r="G777">
        <v>4579</v>
      </c>
      <c r="H777">
        <v>1.21</v>
      </c>
      <c r="I777">
        <v>1.19</v>
      </c>
      <c r="J777" t="s">
        <v>1527</v>
      </c>
      <c r="K777" s="1">
        <v>44372.140081018515</v>
      </c>
      <c r="L777" t="s">
        <v>89</v>
      </c>
      <c r="M777">
        <v>3900</v>
      </c>
      <c r="N777" s="2">
        <v>0.44</v>
      </c>
      <c r="O777" s="2">
        <v>0.21</v>
      </c>
      <c r="P777" s="2">
        <v>0.11</v>
      </c>
      <c r="Q777" s="2">
        <v>0.24</v>
      </c>
    </row>
    <row r="778" spans="1:17" x14ac:dyDescent="0.25">
      <c r="A778">
        <v>777</v>
      </c>
      <c r="B778" t="s">
        <v>1787</v>
      </c>
      <c r="C778" t="s">
        <v>17</v>
      </c>
      <c r="D778">
        <v>60</v>
      </c>
      <c r="E778">
        <v>3800</v>
      </c>
      <c r="G778">
        <v>5606</v>
      </c>
      <c r="H778">
        <v>1.49</v>
      </c>
      <c r="I778">
        <v>1.27</v>
      </c>
      <c r="J778" t="s">
        <v>634</v>
      </c>
      <c r="K778" s="1">
        <v>44372.125335648147</v>
      </c>
      <c r="L778" t="s">
        <v>1016</v>
      </c>
      <c r="M778">
        <v>6600</v>
      </c>
      <c r="N778" s="2">
        <v>0.7</v>
      </c>
      <c r="O778" s="2">
        <v>0.05</v>
      </c>
      <c r="P778" s="2">
        <v>0.06</v>
      </c>
      <c r="Q778" s="2">
        <v>0.19</v>
      </c>
    </row>
    <row r="779" spans="1:17" x14ac:dyDescent="0.25">
      <c r="A779">
        <v>778</v>
      </c>
      <c r="B779" t="s">
        <v>1788</v>
      </c>
      <c r="C779" t="s">
        <v>17</v>
      </c>
      <c r="D779">
        <v>5</v>
      </c>
      <c r="E779">
        <v>3800</v>
      </c>
      <c r="F779">
        <v>0</v>
      </c>
      <c r="G779">
        <v>3477</v>
      </c>
      <c r="H779">
        <v>0.91</v>
      </c>
      <c r="I779">
        <v>1.19</v>
      </c>
      <c r="J779" t="s">
        <v>1789</v>
      </c>
      <c r="K779" s="1">
        <v>44372.455069444448</v>
      </c>
      <c r="L779" t="s">
        <v>1790</v>
      </c>
      <c r="M779">
        <v>3900</v>
      </c>
      <c r="N779" s="2">
        <v>0.6</v>
      </c>
      <c r="O779" s="2">
        <v>0</v>
      </c>
      <c r="P779" s="2">
        <v>0</v>
      </c>
      <c r="Q779" s="2">
        <v>0.4</v>
      </c>
    </row>
    <row r="780" spans="1:17" x14ac:dyDescent="0.25">
      <c r="A780">
        <v>779</v>
      </c>
      <c r="B780" t="s">
        <v>1791</v>
      </c>
      <c r="C780" t="s">
        <v>17</v>
      </c>
      <c r="D780">
        <v>31</v>
      </c>
      <c r="E780">
        <v>3800</v>
      </c>
      <c r="F780">
        <v>3.5</v>
      </c>
      <c r="G780">
        <v>3311</v>
      </c>
      <c r="H780">
        <v>0.86</v>
      </c>
      <c r="I780">
        <v>1.18</v>
      </c>
      <c r="J780" t="s">
        <v>1792</v>
      </c>
      <c r="K780" s="1">
        <v>44372.417928240742</v>
      </c>
      <c r="L780" t="s">
        <v>63</v>
      </c>
      <c r="M780">
        <v>4400</v>
      </c>
      <c r="N780" s="2">
        <v>0.53</v>
      </c>
      <c r="O780" s="2">
        <v>0</v>
      </c>
      <c r="P780" s="2">
        <v>0</v>
      </c>
      <c r="Q780" s="2">
        <v>0.47</v>
      </c>
    </row>
    <row r="781" spans="1:17" x14ac:dyDescent="0.25">
      <c r="A781">
        <v>780</v>
      </c>
      <c r="B781" t="s">
        <v>1793</v>
      </c>
      <c r="C781" t="s">
        <v>17</v>
      </c>
      <c r="D781">
        <v>61</v>
      </c>
      <c r="E781">
        <v>3800</v>
      </c>
      <c r="F781">
        <v>3</v>
      </c>
      <c r="G781">
        <v>4102</v>
      </c>
      <c r="H781">
        <v>1.0900000000000001</v>
      </c>
      <c r="I781">
        <v>1.22</v>
      </c>
      <c r="J781" t="s">
        <v>1794</v>
      </c>
      <c r="K781" s="1">
        <v>44371.006874999999</v>
      </c>
      <c r="L781" t="s">
        <v>40</v>
      </c>
      <c r="M781">
        <v>3800</v>
      </c>
      <c r="N781" s="2">
        <v>0.71</v>
      </c>
      <c r="O781" s="2">
        <v>0.01</v>
      </c>
      <c r="P781" s="2">
        <v>0</v>
      </c>
      <c r="Q781" s="2">
        <v>0.28000000000000003</v>
      </c>
    </row>
    <row r="782" spans="1:17" x14ac:dyDescent="0.25">
      <c r="A782">
        <v>781</v>
      </c>
      <c r="B782" t="s">
        <v>1795</v>
      </c>
      <c r="C782" t="s">
        <v>17</v>
      </c>
      <c r="D782">
        <v>24</v>
      </c>
      <c r="E782">
        <v>3800</v>
      </c>
      <c r="F782">
        <v>1.5</v>
      </c>
      <c r="G782">
        <v>4324</v>
      </c>
      <c r="H782">
        <v>1.1499999999999999</v>
      </c>
      <c r="I782">
        <v>1.23</v>
      </c>
      <c r="J782" t="s">
        <v>1795</v>
      </c>
      <c r="K782" s="1">
        <v>44371.46733796296</v>
      </c>
      <c r="L782" t="s">
        <v>628</v>
      </c>
      <c r="M782">
        <v>5600</v>
      </c>
      <c r="N782" s="2">
        <v>0.5</v>
      </c>
      <c r="O782" s="2">
        <v>0.09</v>
      </c>
      <c r="P782" s="2">
        <v>7.0000000000000007E-2</v>
      </c>
      <c r="Q782" s="2">
        <v>0.34</v>
      </c>
    </row>
    <row r="783" spans="1:17" x14ac:dyDescent="0.25">
      <c r="A783">
        <v>782</v>
      </c>
      <c r="B783" t="s">
        <v>1796</v>
      </c>
      <c r="C783" t="s">
        <v>17</v>
      </c>
      <c r="D783">
        <v>36</v>
      </c>
      <c r="E783">
        <v>3800</v>
      </c>
      <c r="F783">
        <v>1.1000000000000001</v>
      </c>
      <c r="G783">
        <v>4302</v>
      </c>
      <c r="H783">
        <v>1.1299999999999999</v>
      </c>
      <c r="I783">
        <v>1.1599999999999999</v>
      </c>
      <c r="J783" t="s">
        <v>1796</v>
      </c>
      <c r="K783" s="1">
        <v>44372.774525462963</v>
      </c>
      <c r="L783" t="s">
        <v>1774</v>
      </c>
      <c r="M783">
        <v>7100</v>
      </c>
      <c r="N783" s="2">
        <v>0.49</v>
      </c>
      <c r="O783" s="2">
        <v>0.09</v>
      </c>
      <c r="P783" s="2">
        <v>0.04</v>
      </c>
      <c r="Q783" s="2">
        <v>0.38</v>
      </c>
    </row>
    <row r="784" spans="1:17" x14ac:dyDescent="0.25">
      <c r="A784">
        <v>783</v>
      </c>
      <c r="B784" t="s">
        <v>1797</v>
      </c>
      <c r="C784" t="s">
        <v>17</v>
      </c>
      <c r="D784">
        <v>42</v>
      </c>
      <c r="E784">
        <v>3800</v>
      </c>
      <c r="F784">
        <v>0.15</v>
      </c>
      <c r="G784">
        <v>3042</v>
      </c>
      <c r="H784">
        <v>0.8</v>
      </c>
      <c r="I784">
        <v>1.1299999999999999</v>
      </c>
      <c r="J784" t="s">
        <v>1798</v>
      </c>
      <c r="K784" s="1">
        <v>44373.150960648149</v>
      </c>
      <c r="L784" t="s">
        <v>89</v>
      </c>
      <c r="M784">
        <v>5900</v>
      </c>
      <c r="N784" s="2">
        <v>0.55000000000000004</v>
      </c>
      <c r="O784" s="2">
        <v>0.01</v>
      </c>
      <c r="P784" s="2">
        <v>0.02</v>
      </c>
      <c r="Q784" s="2">
        <v>0.42</v>
      </c>
    </row>
    <row r="785" spans="1:17" x14ac:dyDescent="0.25">
      <c r="A785">
        <v>784</v>
      </c>
      <c r="B785" t="s">
        <v>1799</v>
      </c>
      <c r="C785" t="s">
        <v>17</v>
      </c>
      <c r="D785">
        <v>34</v>
      </c>
      <c r="E785">
        <v>3800</v>
      </c>
      <c r="F785">
        <v>0.4</v>
      </c>
      <c r="G785">
        <v>4967</v>
      </c>
      <c r="H785">
        <v>1.32</v>
      </c>
      <c r="I785">
        <v>1.2</v>
      </c>
      <c r="J785" t="s">
        <v>1799</v>
      </c>
      <c r="K785" s="1">
        <v>44371.611087962963</v>
      </c>
      <c r="L785" t="s">
        <v>628</v>
      </c>
      <c r="M785">
        <v>6100</v>
      </c>
      <c r="N785" s="2">
        <v>0.49</v>
      </c>
      <c r="O785" s="2">
        <v>0.14000000000000001</v>
      </c>
      <c r="P785" s="2">
        <v>0.11</v>
      </c>
      <c r="Q785" s="2">
        <v>0.26</v>
      </c>
    </row>
    <row r="786" spans="1:17" x14ac:dyDescent="0.25">
      <c r="A786">
        <v>785</v>
      </c>
      <c r="B786" t="s">
        <v>1800</v>
      </c>
      <c r="C786" t="s">
        <v>17</v>
      </c>
      <c r="D786">
        <v>65</v>
      </c>
      <c r="E786">
        <v>3800</v>
      </c>
      <c r="F786">
        <v>14</v>
      </c>
      <c r="G786">
        <v>5115</v>
      </c>
      <c r="H786">
        <v>1.33</v>
      </c>
      <c r="I786">
        <v>1.17</v>
      </c>
      <c r="J786" t="s">
        <v>668</v>
      </c>
      <c r="K786" s="1">
        <v>44371.337199074071</v>
      </c>
      <c r="L786" t="s">
        <v>27</v>
      </c>
      <c r="M786">
        <v>3900</v>
      </c>
      <c r="N786" s="2">
        <v>0.65</v>
      </c>
      <c r="O786" s="2">
        <v>0.14000000000000001</v>
      </c>
      <c r="P786" s="2">
        <v>7.0000000000000007E-2</v>
      </c>
      <c r="Q786" s="2">
        <v>0.14000000000000001</v>
      </c>
    </row>
    <row r="787" spans="1:17" x14ac:dyDescent="0.25">
      <c r="A787">
        <v>786</v>
      </c>
      <c r="B787" t="s">
        <v>1801</v>
      </c>
      <c r="C787" t="s">
        <v>17</v>
      </c>
      <c r="D787">
        <v>60</v>
      </c>
      <c r="E787">
        <v>3800</v>
      </c>
      <c r="F787">
        <v>3</v>
      </c>
      <c r="G787">
        <v>3762</v>
      </c>
      <c r="H787">
        <v>1</v>
      </c>
      <c r="I787">
        <v>1.21</v>
      </c>
      <c r="J787" t="s">
        <v>1352</v>
      </c>
      <c r="K787" s="1">
        <v>44371.026666666665</v>
      </c>
      <c r="L787" t="s">
        <v>199</v>
      </c>
      <c r="M787">
        <v>5900</v>
      </c>
      <c r="N787" s="2">
        <v>0.39</v>
      </c>
      <c r="O787" s="2">
        <v>0.17</v>
      </c>
      <c r="P787" s="2">
        <v>0.08</v>
      </c>
      <c r="Q787" s="2">
        <v>0.36</v>
      </c>
    </row>
    <row r="788" spans="1:17" x14ac:dyDescent="0.25">
      <c r="A788">
        <v>787</v>
      </c>
      <c r="B788" t="s">
        <v>1802</v>
      </c>
      <c r="C788" t="s">
        <v>17</v>
      </c>
      <c r="D788">
        <v>37</v>
      </c>
      <c r="E788">
        <v>3700</v>
      </c>
      <c r="F788">
        <v>1.4</v>
      </c>
      <c r="G788">
        <v>5001</v>
      </c>
      <c r="H788">
        <v>1.35</v>
      </c>
      <c r="I788">
        <v>1.18</v>
      </c>
      <c r="J788" t="s">
        <v>1803</v>
      </c>
      <c r="K788" s="1">
        <v>44372.181296296294</v>
      </c>
      <c r="L788" t="s">
        <v>63</v>
      </c>
      <c r="M788">
        <v>6500</v>
      </c>
      <c r="N788" s="2">
        <v>0.6</v>
      </c>
      <c r="O788" s="2">
        <v>0.06</v>
      </c>
      <c r="P788" s="2">
        <v>7.0000000000000007E-2</v>
      </c>
      <c r="Q788" s="2">
        <v>0.27</v>
      </c>
    </row>
    <row r="789" spans="1:17" x14ac:dyDescent="0.25">
      <c r="A789">
        <v>788</v>
      </c>
      <c r="B789" t="s">
        <v>1804</v>
      </c>
      <c r="C789" t="s">
        <v>17</v>
      </c>
      <c r="D789">
        <v>11</v>
      </c>
      <c r="E789">
        <v>3700</v>
      </c>
      <c r="F789">
        <v>1.8</v>
      </c>
      <c r="G789">
        <v>4999</v>
      </c>
      <c r="H789">
        <v>1.34</v>
      </c>
      <c r="I789">
        <v>1.28</v>
      </c>
      <c r="J789" t="s">
        <v>1804</v>
      </c>
      <c r="K789" s="1">
        <v>44371.035011574073</v>
      </c>
      <c r="L789" t="s">
        <v>27</v>
      </c>
      <c r="M789">
        <v>3900</v>
      </c>
      <c r="N789" s="2">
        <v>0.68</v>
      </c>
      <c r="O789" s="2">
        <v>0.06</v>
      </c>
      <c r="P789" s="2">
        <v>0.04</v>
      </c>
      <c r="Q789" s="2">
        <v>0.22</v>
      </c>
    </row>
    <row r="790" spans="1:17" x14ac:dyDescent="0.25">
      <c r="A790">
        <v>789</v>
      </c>
      <c r="B790" t="s">
        <v>1805</v>
      </c>
      <c r="C790" t="s">
        <v>17</v>
      </c>
      <c r="D790">
        <v>62</v>
      </c>
      <c r="E790">
        <v>3700</v>
      </c>
      <c r="G790">
        <v>5100</v>
      </c>
      <c r="H790">
        <v>1.39</v>
      </c>
      <c r="I790">
        <v>1.19</v>
      </c>
      <c r="J790" t="s">
        <v>1805</v>
      </c>
      <c r="K790" s="1">
        <v>44371.410752314812</v>
      </c>
      <c r="L790" t="s">
        <v>523</v>
      </c>
      <c r="M790">
        <v>5000</v>
      </c>
      <c r="N790" s="2">
        <v>0.68</v>
      </c>
      <c r="O790" s="2">
        <v>7.0000000000000007E-2</v>
      </c>
      <c r="P790" s="2">
        <v>7.0000000000000007E-2</v>
      </c>
      <c r="Q790" s="2">
        <v>0.18</v>
      </c>
    </row>
    <row r="791" spans="1:17" x14ac:dyDescent="0.25">
      <c r="A791">
        <v>790</v>
      </c>
      <c r="B791" t="s">
        <v>1806</v>
      </c>
      <c r="C791" t="s">
        <v>17</v>
      </c>
      <c r="D791">
        <v>28</v>
      </c>
      <c r="E791">
        <v>3700</v>
      </c>
      <c r="F791">
        <v>1.5</v>
      </c>
      <c r="G791">
        <v>5071</v>
      </c>
      <c r="H791">
        <v>1.36</v>
      </c>
      <c r="I791">
        <v>1.2</v>
      </c>
      <c r="J791" t="s">
        <v>1806</v>
      </c>
      <c r="K791" s="1">
        <v>44373.112835648149</v>
      </c>
      <c r="L791" t="s">
        <v>527</v>
      </c>
      <c r="M791">
        <v>5100</v>
      </c>
      <c r="N791" s="2">
        <v>0.63</v>
      </c>
      <c r="O791" s="2">
        <v>7.0000000000000007E-2</v>
      </c>
      <c r="P791" s="2">
        <v>0.06</v>
      </c>
      <c r="Q791" s="2">
        <v>0.24</v>
      </c>
    </row>
    <row r="792" spans="1:17" x14ac:dyDescent="0.25">
      <c r="A792">
        <v>791</v>
      </c>
      <c r="B792" t="s">
        <v>1807</v>
      </c>
      <c r="C792" t="s">
        <v>17</v>
      </c>
      <c r="D792">
        <v>62</v>
      </c>
      <c r="E792">
        <v>3700</v>
      </c>
      <c r="G792">
        <v>4637</v>
      </c>
      <c r="H792">
        <v>1.25</v>
      </c>
      <c r="I792">
        <v>1.23</v>
      </c>
      <c r="J792" t="s">
        <v>1808</v>
      </c>
      <c r="K792" s="1">
        <v>44371.451006944444</v>
      </c>
      <c r="L792" t="s">
        <v>40</v>
      </c>
      <c r="M792">
        <v>4300</v>
      </c>
      <c r="N792" s="2">
        <v>0.79</v>
      </c>
      <c r="O792" s="2">
        <v>0</v>
      </c>
      <c r="P792" s="2">
        <v>0</v>
      </c>
      <c r="Q792" s="2">
        <v>0.21</v>
      </c>
    </row>
    <row r="793" spans="1:17" x14ac:dyDescent="0.25">
      <c r="A793">
        <v>792</v>
      </c>
      <c r="B793" t="s">
        <v>1809</v>
      </c>
      <c r="C793" t="s">
        <v>17</v>
      </c>
      <c r="D793">
        <v>10</v>
      </c>
      <c r="E793">
        <v>3700</v>
      </c>
      <c r="F793">
        <v>1.9</v>
      </c>
      <c r="G793">
        <v>3688</v>
      </c>
      <c r="H793">
        <v>1.01</v>
      </c>
      <c r="I793">
        <v>1.0900000000000001</v>
      </c>
      <c r="J793" t="s">
        <v>910</v>
      </c>
      <c r="K793" s="1">
        <v>44372.253530092596</v>
      </c>
      <c r="L793" t="s">
        <v>29</v>
      </c>
      <c r="M793">
        <v>4400</v>
      </c>
      <c r="N793" s="2">
        <v>0.65</v>
      </c>
      <c r="O793" s="2">
        <v>0</v>
      </c>
      <c r="P793" s="2">
        <v>0</v>
      </c>
      <c r="Q793" s="2">
        <v>0.35</v>
      </c>
    </row>
    <row r="794" spans="1:17" x14ac:dyDescent="0.25">
      <c r="A794">
        <v>793</v>
      </c>
      <c r="B794" t="s">
        <v>1810</v>
      </c>
      <c r="C794" t="s">
        <v>17</v>
      </c>
      <c r="D794">
        <v>19</v>
      </c>
      <c r="E794">
        <v>3700</v>
      </c>
      <c r="F794">
        <v>1.6</v>
      </c>
      <c r="G794">
        <v>2998</v>
      </c>
      <c r="H794">
        <v>0.82</v>
      </c>
      <c r="I794">
        <v>1.29</v>
      </c>
      <c r="J794" t="s">
        <v>1810</v>
      </c>
      <c r="K794" s="1">
        <v>44372.498912037037</v>
      </c>
      <c r="L794" t="s">
        <v>59</v>
      </c>
      <c r="M794">
        <v>5400</v>
      </c>
      <c r="N794" s="2">
        <v>0.41</v>
      </c>
      <c r="O794" s="2">
        <v>0.11</v>
      </c>
      <c r="P794" s="2">
        <v>0.05</v>
      </c>
      <c r="Q794" s="2">
        <v>0.43</v>
      </c>
    </row>
    <row r="795" spans="1:17" x14ac:dyDescent="0.25">
      <c r="A795">
        <v>794</v>
      </c>
      <c r="B795" t="s">
        <v>1811</v>
      </c>
      <c r="C795" t="s">
        <v>17</v>
      </c>
      <c r="D795">
        <v>16</v>
      </c>
      <c r="E795">
        <v>3700</v>
      </c>
      <c r="G795">
        <v>6757</v>
      </c>
      <c r="H795">
        <v>1.84</v>
      </c>
      <c r="I795">
        <v>1.33</v>
      </c>
      <c r="J795" t="s">
        <v>1811</v>
      </c>
      <c r="K795" s="1">
        <v>44372.313321759262</v>
      </c>
      <c r="L795" t="s">
        <v>91</v>
      </c>
      <c r="M795">
        <v>3700</v>
      </c>
    </row>
    <row r="796" spans="1:17" x14ac:dyDescent="0.25">
      <c r="A796">
        <v>795</v>
      </c>
      <c r="B796" t="s">
        <v>1812</v>
      </c>
      <c r="C796" t="s">
        <v>17</v>
      </c>
      <c r="D796">
        <v>49</v>
      </c>
      <c r="E796">
        <v>3700</v>
      </c>
      <c r="F796">
        <v>4.5</v>
      </c>
      <c r="G796">
        <v>5000</v>
      </c>
      <c r="H796">
        <v>1.35</v>
      </c>
      <c r="I796">
        <v>1.21</v>
      </c>
      <c r="J796" t="s">
        <v>1813</v>
      </c>
      <c r="K796" s="1">
        <v>44372.122719907406</v>
      </c>
      <c r="L796" t="s">
        <v>18</v>
      </c>
      <c r="M796">
        <v>3900</v>
      </c>
      <c r="N796" s="2">
        <v>0.72</v>
      </c>
      <c r="O796" s="2">
        <v>0.03</v>
      </c>
      <c r="P796" s="2">
        <v>0.06</v>
      </c>
      <c r="Q796" s="2">
        <v>0.19</v>
      </c>
    </row>
    <row r="797" spans="1:17" x14ac:dyDescent="0.25">
      <c r="A797">
        <v>796</v>
      </c>
      <c r="B797" t="s">
        <v>1814</v>
      </c>
      <c r="C797" t="s">
        <v>17</v>
      </c>
      <c r="D797">
        <v>35</v>
      </c>
      <c r="E797">
        <v>3700</v>
      </c>
      <c r="G797">
        <v>5925</v>
      </c>
      <c r="H797">
        <v>1.61</v>
      </c>
      <c r="I797">
        <v>1.3</v>
      </c>
      <c r="J797" t="s">
        <v>656</v>
      </c>
      <c r="K797" s="1">
        <v>44372.128182870372</v>
      </c>
      <c r="L797" t="s">
        <v>628</v>
      </c>
      <c r="M797">
        <v>3700</v>
      </c>
      <c r="N797" s="2">
        <v>0.45</v>
      </c>
      <c r="O797" s="2">
        <v>0.14000000000000001</v>
      </c>
      <c r="P797" s="2">
        <v>0.17</v>
      </c>
      <c r="Q797" s="2">
        <v>0.24</v>
      </c>
    </row>
    <row r="798" spans="1:17" x14ac:dyDescent="0.25">
      <c r="A798">
        <v>797</v>
      </c>
      <c r="B798" t="s">
        <v>1815</v>
      </c>
      <c r="C798" t="s">
        <v>17</v>
      </c>
      <c r="D798">
        <v>51</v>
      </c>
      <c r="E798">
        <v>3700</v>
      </c>
      <c r="F798">
        <v>0.8</v>
      </c>
      <c r="G798">
        <v>2644</v>
      </c>
      <c r="H798">
        <v>0.72</v>
      </c>
      <c r="I798">
        <v>1.18</v>
      </c>
      <c r="J798" t="s">
        <v>1815</v>
      </c>
      <c r="K798" s="1">
        <v>44373.034837962965</v>
      </c>
      <c r="L798" t="s">
        <v>151</v>
      </c>
      <c r="M798">
        <v>4400</v>
      </c>
      <c r="N798" s="2">
        <v>0.56999999999999995</v>
      </c>
      <c r="O798" s="2">
        <v>0</v>
      </c>
      <c r="P798" s="2">
        <v>0</v>
      </c>
      <c r="Q798" s="2">
        <v>0.43</v>
      </c>
    </row>
    <row r="799" spans="1:17" x14ac:dyDescent="0.25">
      <c r="A799">
        <v>798</v>
      </c>
      <c r="B799" t="s">
        <v>1816</v>
      </c>
      <c r="C799" t="s">
        <v>17</v>
      </c>
      <c r="D799">
        <v>32</v>
      </c>
      <c r="E799">
        <v>3700</v>
      </c>
      <c r="F799">
        <v>0.35</v>
      </c>
      <c r="G799">
        <v>5126</v>
      </c>
      <c r="H799">
        <v>1.38</v>
      </c>
      <c r="I799">
        <v>1.22</v>
      </c>
      <c r="J799" t="s">
        <v>1816</v>
      </c>
      <c r="K799" s="1">
        <v>44372.727199074077</v>
      </c>
      <c r="L799" t="s">
        <v>147</v>
      </c>
      <c r="M799">
        <v>4100</v>
      </c>
      <c r="N799" s="2">
        <v>0.56999999999999995</v>
      </c>
      <c r="O799" s="2">
        <v>0.19</v>
      </c>
      <c r="P799" s="2">
        <v>0.06</v>
      </c>
      <c r="Q799" s="2">
        <v>0.18</v>
      </c>
    </row>
    <row r="800" spans="1:17" x14ac:dyDescent="0.25">
      <c r="A800">
        <v>799</v>
      </c>
      <c r="B800" t="s">
        <v>1817</v>
      </c>
      <c r="C800" t="s">
        <v>17</v>
      </c>
      <c r="D800">
        <v>37</v>
      </c>
      <c r="E800">
        <v>3700</v>
      </c>
      <c r="F800">
        <v>7</v>
      </c>
      <c r="G800">
        <v>3692</v>
      </c>
      <c r="H800">
        <v>1</v>
      </c>
      <c r="I800">
        <v>1.2</v>
      </c>
      <c r="J800" t="s">
        <v>1817</v>
      </c>
      <c r="K800" s="1">
        <v>44372.468842592592</v>
      </c>
      <c r="L800" t="s">
        <v>89</v>
      </c>
      <c r="M800">
        <v>4100</v>
      </c>
      <c r="N800" s="2">
        <v>0.74</v>
      </c>
      <c r="O800" s="2">
        <v>0.01</v>
      </c>
      <c r="P800" s="2">
        <v>0</v>
      </c>
      <c r="Q800" s="2">
        <v>0.25</v>
      </c>
    </row>
    <row r="801" spans="1:17" x14ac:dyDescent="0.25">
      <c r="A801">
        <v>800</v>
      </c>
      <c r="B801" t="s">
        <v>1818</v>
      </c>
      <c r="C801" t="s">
        <v>17</v>
      </c>
      <c r="D801">
        <v>67</v>
      </c>
      <c r="E801">
        <v>3700</v>
      </c>
      <c r="F801">
        <v>3</v>
      </c>
      <c r="G801">
        <v>3742</v>
      </c>
      <c r="H801">
        <v>1.02</v>
      </c>
      <c r="I801">
        <v>1.1599999999999999</v>
      </c>
      <c r="J801" t="s">
        <v>61</v>
      </c>
      <c r="K801" s="1">
        <v>44372.561898148146</v>
      </c>
      <c r="L801" t="s">
        <v>51</v>
      </c>
      <c r="M801">
        <v>5000</v>
      </c>
      <c r="N801" s="2">
        <v>0.69</v>
      </c>
      <c r="O801" s="2">
        <v>0.03</v>
      </c>
      <c r="P801" s="2">
        <v>0.02</v>
      </c>
      <c r="Q801" s="2">
        <v>0.26</v>
      </c>
    </row>
    <row r="802" spans="1:17" x14ac:dyDescent="0.25">
      <c r="A802">
        <v>801</v>
      </c>
      <c r="B802" t="s">
        <v>1819</v>
      </c>
      <c r="C802" t="s">
        <v>17</v>
      </c>
      <c r="D802">
        <v>60</v>
      </c>
      <c r="E802">
        <v>3700</v>
      </c>
      <c r="F802">
        <v>0.8</v>
      </c>
      <c r="G802">
        <v>5695</v>
      </c>
      <c r="H802">
        <v>1.54</v>
      </c>
      <c r="I802">
        <v>1.23</v>
      </c>
      <c r="J802" t="s">
        <v>493</v>
      </c>
      <c r="K802" s="1">
        <v>44371.442939814813</v>
      </c>
      <c r="L802" t="s">
        <v>39</v>
      </c>
      <c r="M802">
        <v>4200</v>
      </c>
      <c r="N802" s="2">
        <v>0.76</v>
      </c>
      <c r="O802" s="2">
        <v>0.01</v>
      </c>
      <c r="P802" s="2">
        <v>0.02</v>
      </c>
      <c r="Q802" s="2">
        <v>0.21</v>
      </c>
    </row>
    <row r="803" spans="1:17" x14ac:dyDescent="0.25">
      <c r="A803">
        <v>802</v>
      </c>
      <c r="B803" t="s">
        <v>1820</v>
      </c>
      <c r="C803" t="s">
        <v>17</v>
      </c>
      <c r="D803">
        <v>0</v>
      </c>
      <c r="E803">
        <v>3700</v>
      </c>
      <c r="G803">
        <v>2088</v>
      </c>
      <c r="H803">
        <v>0.56000000000000005</v>
      </c>
      <c r="I803">
        <v>1.05</v>
      </c>
      <c r="J803" t="s">
        <v>1820</v>
      </c>
      <c r="K803" s="1">
        <v>44372.70008101852</v>
      </c>
      <c r="L803" t="s">
        <v>121</v>
      </c>
      <c r="M803">
        <v>3700</v>
      </c>
      <c r="N803" s="2">
        <v>0.47</v>
      </c>
      <c r="O803" s="2">
        <v>0</v>
      </c>
      <c r="P803" s="2">
        <v>0</v>
      </c>
      <c r="Q803" s="2">
        <v>0.53</v>
      </c>
    </row>
    <row r="804" spans="1:17" x14ac:dyDescent="0.25">
      <c r="A804">
        <v>803</v>
      </c>
      <c r="B804" t="s">
        <v>1821</v>
      </c>
      <c r="C804" t="s">
        <v>17</v>
      </c>
      <c r="D804">
        <v>20</v>
      </c>
      <c r="E804">
        <v>3700</v>
      </c>
      <c r="F804">
        <v>7</v>
      </c>
      <c r="G804">
        <v>4221</v>
      </c>
      <c r="H804">
        <v>1.1499999999999999</v>
      </c>
      <c r="I804">
        <v>1.19</v>
      </c>
      <c r="J804" t="s">
        <v>1822</v>
      </c>
      <c r="K804" s="1">
        <v>44373.062604166669</v>
      </c>
      <c r="L804" t="s">
        <v>29</v>
      </c>
      <c r="M804">
        <v>4100</v>
      </c>
      <c r="N804" s="2">
        <v>0.61</v>
      </c>
      <c r="O804" s="2">
        <v>0.03</v>
      </c>
      <c r="P804" s="2">
        <v>0.04</v>
      </c>
      <c r="Q804" s="2">
        <v>0.32</v>
      </c>
    </row>
    <row r="805" spans="1:17" x14ac:dyDescent="0.25">
      <c r="A805">
        <v>804</v>
      </c>
      <c r="B805" t="s">
        <v>1823</v>
      </c>
      <c r="C805" t="s">
        <v>17</v>
      </c>
      <c r="D805">
        <v>66</v>
      </c>
      <c r="E805">
        <v>3700</v>
      </c>
      <c r="F805">
        <v>1.1000000000000001</v>
      </c>
      <c r="G805">
        <v>4228</v>
      </c>
      <c r="H805">
        <v>1.1399999999999999</v>
      </c>
      <c r="I805">
        <v>1.1599999999999999</v>
      </c>
      <c r="J805" t="s">
        <v>1824</v>
      </c>
      <c r="K805" s="1">
        <v>44371.092037037037</v>
      </c>
      <c r="L805" t="s">
        <v>147</v>
      </c>
      <c r="M805">
        <v>3700</v>
      </c>
    </row>
    <row r="806" spans="1:17" x14ac:dyDescent="0.25">
      <c r="A806">
        <v>805</v>
      </c>
      <c r="B806" t="s">
        <v>929</v>
      </c>
      <c r="C806" t="s">
        <v>17</v>
      </c>
      <c r="D806">
        <v>12</v>
      </c>
      <c r="E806">
        <v>3700</v>
      </c>
      <c r="F806">
        <v>5</v>
      </c>
      <c r="G806">
        <v>3491</v>
      </c>
      <c r="H806">
        <v>0.95</v>
      </c>
      <c r="I806">
        <v>1.1200000000000001</v>
      </c>
      <c r="J806" t="s">
        <v>929</v>
      </c>
      <c r="K806" s="1">
        <v>44372.751030092593</v>
      </c>
      <c r="L806" t="s">
        <v>30</v>
      </c>
      <c r="M806">
        <v>7100</v>
      </c>
      <c r="N806" s="2">
        <v>0.65</v>
      </c>
      <c r="O806" s="2">
        <v>0.02</v>
      </c>
      <c r="P806" s="2">
        <v>0.02</v>
      </c>
      <c r="Q806" s="2">
        <v>0.31</v>
      </c>
    </row>
    <row r="807" spans="1:17" x14ac:dyDescent="0.25">
      <c r="A807">
        <v>806</v>
      </c>
      <c r="B807" t="s">
        <v>1825</v>
      </c>
      <c r="C807" t="s">
        <v>17</v>
      </c>
      <c r="D807">
        <v>16</v>
      </c>
      <c r="E807">
        <v>3700</v>
      </c>
      <c r="F807">
        <v>0.45</v>
      </c>
      <c r="G807">
        <v>6025</v>
      </c>
      <c r="H807">
        <v>1.65</v>
      </c>
      <c r="I807">
        <v>1.39</v>
      </c>
      <c r="J807" t="s">
        <v>1826</v>
      </c>
      <c r="K807" s="1">
        <v>44371.272164351853</v>
      </c>
      <c r="L807" t="s">
        <v>326</v>
      </c>
      <c r="M807">
        <v>3700</v>
      </c>
      <c r="N807" s="2">
        <v>0.54</v>
      </c>
      <c r="O807" s="2">
        <v>0.17</v>
      </c>
      <c r="P807" s="2">
        <v>0.11</v>
      </c>
      <c r="Q807" s="2">
        <v>0.18</v>
      </c>
    </row>
    <row r="808" spans="1:17" x14ac:dyDescent="0.25">
      <c r="A808">
        <v>807</v>
      </c>
      <c r="B808" t="s">
        <v>1827</v>
      </c>
      <c r="C808" t="s">
        <v>17</v>
      </c>
      <c r="D808">
        <v>32</v>
      </c>
      <c r="E808">
        <v>3700</v>
      </c>
      <c r="F808">
        <v>0.8</v>
      </c>
      <c r="G808">
        <v>4565</v>
      </c>
      <c r="H808">
        <v>1.22</v>
      </c>
      <c r="I808">
        <v>1.22</v>
      </c>
      <c r="J808" t="s">
        <v>1827</v>
      </c>
      <c r="K808" s="1">
        <v>44371.627627314818</v>
      </c>
      <c r="L808" t="s">
        <v>128</v>
      </c>
      <c r="M808">
        <v>5400</v>
      </c>
      <c r="N808" s="2">
        <v>0.54</v>
      </c>
      <c r="O808" s="2">
        <v>0.1</v>
      </c>
      <c r="P808" s="2">
        <v>0.06</v>
      </c>
      <c r="Q808" s="2">
        <v>0.3</v>
      </c>
    </row>
    <row r="809" spans="1:17" x14ac:dyDescent="0.25">
      <c r="A809">
        <v>808</v>
      </c>
      <c r="B809" t="s">
        <v>1828</v>
      </c>
      <c r="C809" t="s">
        <v>17</v>
      </c>
      <c r="D809">
        <v>73</v>
      </c>
      <c r="E809">
        <v>3700</v>
      </c>
      <c r="F809">
        <v>1.3</v>
      </c>
      <c r="G809">
        <v>3787</v>
      </c>
      <c r="H809">
        <v>1.02</v>
      </c>
      <c r="I809">
        <v>1.18</v>
      </c>
      <c r="J809" t="s">
        <v>1808</v>
      </c>
      <c r="K809" s="1">
        <v>44371.323935185188</v>
      </c>
      <c r="L809" t="s">
        <v>63</v>
      </c>
      <c r="M809">
        <v>7400</v>
      </c>
      <c r="N809" s="2">
        <v>0.67</v>
      </c>
      <c r="O809" s="2">
        <v>0</v>
      </c>
      <c r="P809" s="2">
        <v>0</v>
      </c>
      <c r="Q809" s="2">
        <v>0.33</v>
      </c>
    </row>
    <row r="810" spans="1:17" x14ac:dyDescent="0.25">
      <c r="A810">
        <v>809</v>
      </c>
      <c r="B810" t="s">
        <v>1829</v>
      </c>
      <c r="C810" t="s">
        <v>17</v>
      </c>
      <c r="D810">
        <v>68</v>
      </c>
      <c r="E810">
        <v>3700</v>
      </c>
      <c r="F810">
        <v>10</v>
      </c>
      <c r="G810">
        <v>4613</v>
      </c>
      <c r="H810">
        <v>1.25</v>
      </c>
      <c r="I810">
        <v>1.33</v>
      </c>
      <c r="J810" t="s">
        <v>1830</v>
      </c>
      <c r="K810" s="1">
        <v>44372.724236111113</v>
      </c>
      <c r="L810" t="s">
        <v>265</v>
      </c>
      <c r="M810">
        <v>3700</v>
      </c>
      <c r="N810" s="2">
        <v>0.66</v>
      </c>
      <c r="O810" s="2">
        <v>0.09</v>
      </c>
      <c r="P810" s="2">
        <v>0.03</v>
      </c>
      <c r="Q810" s="2">
        <v>0.22</v>
      </c>
    </row>
    <row r="811" spans="1:17" x14ac:dyDescent="0.25">
      <c r="A811">
        <v>810</v>
      </c>
      <c r="B811" t="s">
        <v>1831</v>
      </c>
      <c r="C811" t="s">
        <v>17</v>
      </c>
      <c r="D811">
        <v>55</v>
      </c>
      <c r="E811">
        <v>3700</v>
      </c>
      <c r="F811">
        <v>0.45</v>
      </c>
      <c r="G811">
        <v>4377</v>
      </c>
      <c r="H811">
        <v>1.18</v>
      </c>
      <c r="I811">
        <v>1.23</v>
      </c>
      <c r="J811" t="s">
        <v>1832</v>
      </c>
      <c r="K811" s="1">
        <v>44372.113703703704</v>
      </c>
      <c r="L811" t="s">
        <v>89</v>
      </c>
      <c r="M811">
        <v>3900</v>
      </c>
      <c r="N811" s="2">
        <v>0.51</v>
      </c>
      <c r="O811" s="2">
        <v>0.19</v>
      </c>
      <c r="P811" s="2">
        <v>0.08</v>
      </c>
      <c r="Q811" s="2">
        <v>0.22</v>
      </c>
    </row>
    <row r="812" spans="1:17" x14ac:dyDescent="0.25">
      <c r="A812">
        <v>811</v>
      </c>
      <c r="B812" t="s">
        <v>1833</v>
      </c>
      <c r="C812" t="s">
        <v>17</v>
      </c>
      <c r="D812">
        <v>28</v>
      </c>
      <c r="E812">
        <v>3700</v>
      </c>
      <c r="F812">
        <v>1.3</v>
      </c>
      <c r="G812">
        <v>5645</v>
      </c>
      <c r="H812">
        <v>1.53</v>
      </c>
      <c r="I812">
        <v>1.23</v>
      </c>
      <c r="J812" t="s">
        <v>1833</v>
      </c>
      <c r="K812" s="1">
        <v>44373.0628125</v>
      </c>
      <c r="L812" t="s">
        <v>1834</v>
      </c>
      <c r="M812">
        <v>4100</v>
      </c>
      <c r="N812" s="2">
        <v>0.59</v>
      </c>
      <c r="O812" s="2">
        <v>0.1</v>
      </c>
      <c r="P812" s="2">
        <v>0.11</v>
      </c>
      <c r="Q812" s="2">
        <v>0.2</v>
      </c>
    </row>
    <row r="813" spans="1:17" x14ac:dyDescent="0.25">
      <c r="A813">
        <v>812</v>
      </c>
      <c r="B813" t="s">
        <v>1835</v>
      </c>
      <c r="C813" t="s">
        <v>17</v>
      </c>
      <c r="D813">
        <v>73</v>
      </c>
      <c r="E813">
        <v>3700</v>
      </c>
      <c r="F813">
        <v>4.5</v>
      </c>
      <c r="G813">
        <v>4524</v>
      </c>
      <c r="H813">
        <v>1.21</v>
      </c>
      <c r="I813">
        <v>1.47</v>
      </c>
      <c r="J813" t="s">
        <v>1794</v>
      </c>
      <c r="K813" s="1">
        <v>44373.053124999999</v>
      </c>
      <c r="L813" t="s">
        <v>31</v>
      </c>
      <c r="M813">
        <v>3700</v>
      </c>
      <c r="N813" s="2">
        <v>0.78</v>
      </c>
      <c r="O813" s="2">
        <v>0.01</v>
      </c>
      <c r="P813" s="2">
        <v>0</v>
      </c>
      <c r="Q813" s="2">
        <v>0.21</v>
      </c>
    </row>
    <row r="814" spans="1:17" x14ac:dyDescent="0.25">
      <c r="A814">
        <v>813</v>
      </c>
      <c r="B814" t="s">
        <v>1836</v>
      </c>
      <c r="C814" t="s">
        <v>17</v>
      </c>
      <c r="D814">
        <v>31</v>
      </c>
      <c r="E814">
        <v>3700</v>
      </c>
      <c r="G814">
        <v>4076</v>
      </c>
      <c r="H814">
        <v>1.1000000000000001</v>
      </c>
      <c r="I814">
        <v>1.25</v>
      </c>
      <c r="J814" t="s">
        <v>1837</v>
      </c>
      <c r="K814" s="1">
        <v>44372.495150462964</v>
      </c>
      <c r="L814" t="s">
        <v>89</v>
      </c>
      <c r="M814">
        <v>4400</v>
      </c>
      <c r="N814" s="2">
        <v>0.59</v>
      </c>
      <c r="O814" s="2">
        <v>0.01</v>
      </c>
      <c r="P814" s="2">
        <v>0.02</v>
      </c>
      <c r="Q814" s="2">
        <v>0.38</v>
      </c>
    </row>
    <row r="815" spans="1:17" x14ac:dyDescent="0.25">
      <c r="A815">
        <v>814</v>
      </c>
      <c r="B815" t="s">
        <v>1838</v>
      </c>
      <c r="C815" t="s">
        <v>17</v>
      </c>
      <c r="D815">
        <v>43</v>
      </c>
      <c r="E815">
        <v>3700</v>
      </c>
      <c r="F815">
        <v>25</v>
      </c>
      <c r="G815">
        <v>5013</v>
      </c>
      <c r="H815">
        <v>1.36</v>
      </c>
      <c r="I815">
        <v>1.33</v>
      </c>
      <c r="J815" t="s">
        <v>1839</v>
      </c>
      <c r="K815" s="1">
        <v>44372.064687500002</v>
      </c>
      <c r="L815" t="s">
        <v>324</v>
      </c>
      <c r="M815">
        <v>3900</v>
      </c>
      <c r="N815" s="2">
        <v>0.66</v>
      </c>
      <c r="O815" s="2">
        <v>0.06</v>
      </c>
      <c r="P815" s="2">
        <v>0.05</v>
      </c>
      <c r="Q815" s="2">
        <v>0.23</v>
      </c>
    </row>
    <row r="816" spans="1:17" x14ac:dyDescent="0.25">
      <c r="A816">
        <v>815</v>
      </c>
      <c r="B816" t="s">
        <v>1840</v>
      </c>
      <c r="C816" t="s">
        <v>17</v>
      </c>
      <c r="D816">
        <v>36</v>
      </c>
      <c r="E816">
        <v>3600</v>
      </c>
      <c r="F816">
        <v>1.8</v>
      </c>
      <c r="G816">
        <v>4020</v>
      </c>
      <c r="H816">
        <v>1.1299999999999999</v>
      </c>
      <c r="I816">
        <v>1.24</v>
      </c>
      <c r="J816" t="s">
        <v>1840</v>
      </c>
      <c r="K816" s="1">
        <v>44372.88071759259</v>
      </c>
      <c r="L816" t="s">
        <v>738</v>
      </c>
      <c r="M816">
        <v>6000</v>
      </c>
      <c r="N816" s="2">
        <v>0.6</v>
      </c>
      <c r="O816" s="2">
        <v>0.05</v>
      </c>
      <c r="P816" s="2">
        <v>0.03</v>
      </c>
      <c r="Q816" s="2">
        <v>0.32</v>
      </c>
    </row>
    <row r="817" spans="1:17" x14ac:dyDescent="0.25">
      <c r="A817">
        <v>816</v>
      </c>
      <c r="B817" t="s">
        <v>1841</v>
      </c>
      <c r="C817" t="s">
        <v>17</v>
      </c>
      <c r="D817">
        <v>49</v>
      </c>
      <c r="E817">
        <v>3600</v>
      </c>
      <c r="F817">
        <v>9</v>
      </c>
      <c r="G817">
        <v>4070</v>
      </c>
      <c r="H817">
        <v>1.1399999999999999</v>
      </c>
      <c r="I817">
        <v>1.1200000000000001</v>
      </c>
      <c r="J817" t="s">
        <v>1842</v>
      </c>
      <c r="K817" s="1">
        <v>44371.405023148145</v>
      </c>
      <c r="L817" t="s">
        <v>30</v>
      </c>
      <c r="M817">
        <v>4300</v>
      </c>
      <c r="N817" s="2">
        <v>0.76</v>
      </c>
      <c r="O817" s="2">
        <v>0.01</v>
      </c>
      <c r="P817" s="2">
        <v>0.02</v>
      </c>
      <c r="Q817" s="2">
        <v>0.21</v>
      </c>
    </row>
    <row r="818" spans="1:17" x14ac:dyDescent="0.25">
      <c r="A818">
        <v>817</v>
      </c>
      <c r="B818" t="s">
        <v>1843</v>
      </c>
      <c r="C818" t="s">
        <v>17</v>
      </c>
      <c r="D818">
        <v>43</v>
      </c>
      <c r="E818">
        <v>3600</v>
      </c>
      <c r="F818">
        <v>45</v>
      </c>
      <c r="G818">
        <v>4408</v>
      </c>
      <c r="H818">
        <v>1.23</v>
      </c>
      <c r="I818">
        <v>1.29</v>
      </c>
      <c r="J818" t="s">
        <v>1844</v>
      </c>
      <c r="K818" s="1">
        <v>44372.436562499999</v>
      </c>
      <c r="L818" t="s">
        <v>1002</v>
      </c>
      <c r="M818">
        <v>4400</v>
      </c>
      <c r="N818" s="2">
        <v>0.65</v>
      </c>
      <c r="O818" s="2">
        <v>0.09</v>
      </c>
      <c r="P818" s="2">
        <v>0.06</v>
      </c>
      <c r="Q818" s="2">
        <v>0.2</v>
      </c>
    </row>
    <row r="819" spans="1:17" x14ac:dyDescent="0.25">
      <c r="A819">
        <v>818</v>
      </c>
      <c r="B819" t="s">
        <v>1845</v>
      </c>
      <c r="C819" t="s">
        <v>17</v>
      </c>
      <c r="D819">
        <v>48</v>
      </c>
      <c r="E819">
        <v>3600</v>
      </c>
      <c r="F819">
        <v>1.3</v>
      </c>
      <c r="G819">
        <v>2733</v>
      </c>
      <c r="H819">
        <v>0.75</v>
      </c>
      <c r="I819">
        <v>1.21</v>
      </c>
      <c r="J819" t="s">
        <v>911</v>
      </c>
      <c r="K819" s="1">
        <v>44372.593090277776</v>
      </c>
      <c r="L819" t="s">
        <v>71</v>
      </c>
      <c r="M819">
        <v>4400</v>
      </c>
      <c r="N819" s="2">
        <v>0.55000000000000004</v>
      </c>
      <c r="O819" s="2">
        <v>0.04</v>
      </c>
      <c r="P819" s="2">
        <v>0.02</v>
      </c>
      <c r="Q819" s="2">
        <v>0.39</v>
      </c>
    </row>
    <row r="820" spans="1:17" x14ac:dyDescent="0.25">
      <c r="A820">
        <v>819</v>
      </c>
      <c r="B820" t="s">
        <v>1846</v>
      </c>
      <c r="C820" t="s">
        <v>17</v>
      </c>
      <c r="D820">
        <v>2</v>
      </c>
      <c r="E820">
        <v>3600</v>
      </c>
      <c r="F820">
        <v>0</v>
      </c>
      <c r="G820">
        <v>3817</v>
      </c>
      <c r="H820">
        <v>1.07</v>
      </c>
      <c r="I820">
        <v>1.29</v>
      </c>
      <c r="J820" t="s">
        <v>1663</v>
      </c>
      <c r="K820" s="1">
        <v>44371.928935185184</v>
      </c>
      <c r="L820" t="s">
        <v>33</v>
      </c>
      <c r="M820">
        <v>4200</v>
      </c>
      <c r="N820" s="2">
        <v>0.77</v>
      </c>
      <c r="O820" s="2">
        <v>0</v>
      </c>
      <c r="P820" s="2">
        <v>0</v>
      </c>
      <c r="Q820" s="2">
        <v>0.23</v>
      </c>
    </row>
    <row r="821" spans="1:17" x14ac:dyDescent="0.25">
      <c r="A821">
        <v>820</v>
      </c>
      <c r="B821" t="s">
        <v>1847</v>
      </c>
      <c r="C821" t="s">
        <v>17</v>
      </c>
      <c r="D821">
        <v>12</v>
      </c>
      <c r="E821">
        <v>3600</v>
      </c>
      <c r="F821">
        <v>0.45</v>
      </c>
      <c r="G821">
        <v>3270</v>
      </c>
      <c r="H821">
        <v>0.9</v>
      </c>
      <c r="I821">
        <v>1.25</v>
      </c>
      <c r="J821" t="s">
        <v>1414</v>
      </c>
      <c r="K821" s="1">
        <v>44372.248101851852</v>
      </c>
      <c r="L821" t="s">
        <v>91</v>
      </c>
      <c r="M821">
        <v>5000</v>
      </c>
      <c r="N821" s="2">
        <v>0.47</v>
      </c>
      <c r="O821" s="2">
        <v>0.08</v>
      </c>
      <c r="P821" s="2">
        <v>0.04</v>
      </c>
      <c r="Q821" s="2">
        <v>0.41</v>
      </c>
    </row>
    <row r="822" spans="1:17" x14ac:dyDescent="0.25">
      <c r="A822">
        <v>821</v>
      </c>
      <c r="B822" t="s">
        <v>1848</v>
      </c>
      <c r="C822" t="s">
        <v>17</v>
      </c>
      <c r="D822">
        <v>22</v>
      </c>
      <c r="E822">
        <v>3600</v>
      </c>
      <c r="F822">
        <v>0.02</v>
      </c>
      <c r="G822">
        <v>4809</v>
      </c>
      <c r="H822">
        <v>1.34</v>
      </c>
      <c r="I822">
        <v>1.1000000000000001</v>
      </c>
      <c r="J822" t="s">
        <v>1849</v>
      </c>
      <c r="K822" s="1">
        <v>44372.507395833331</v>
      </c>
      <c r="L822" t="s">
        <v>91</v>
      </c>
      <c r="M822">
        <v>3700</v>
      </c>
      <c r="N822" s="2">
        <v>0.75</v>
      </c>
      <c r="O822" s="2">
        <v>0.03</v>
      </c>
      <c r="P822" s="2">
        <v>0.01</v>
      </c>
      <c r="Q822" s="2">
        <v>0.21</v>
      </c>
    </row>
    <row r="823" spans="1:17" x14ac:dyDescent="0.25">
      <c r="A823">
        <v>822</v>
      </c>
      <c r="B823" t="s">
        <v>1850</v>
      </c>
      <c r="C823" t="s">
        <v>17</v>
      </c>
      <c r="D823">
        <v>49</v>
      </c>
      <c r="E823">
        <v>3600</v>
      </c>
      <c r="F823">
        <v>6</v>
      </c>
      <c r="G823">
        <v>4842</v>
      </c>
      <c r="H823">
        <v>1.35</v>
      </c>
      <c r="I823">
        <v>1.26</v>
      </c>
      <c r="J823" t="s">
        <v>745</v>
      </c>
      <c r="K823" s="1">
        <v>44372.965358796297</v>
      </c>
      <c r="L823" t="s">
        <v>450</v>
      </c>
      <c r="M823">
        <v>4800</v>
      </c>
      <c r="N823" s="2">
        <v>0.71</v>
      </c>
      <c r="O823" s="2">
        <v>0.04</v>
      </c>
      <c r="P823" s="2">
        <v>0.05</v>
      </c>
      <c r="Q823" s="2">
        <v>0.2</v>
      </c>
    </row>
    <row r="824" spans="1:17" x14ac:dyDescent="0.25">
      <c r="A824">
        <v>823</v>
      </c>
      <c r="B824" t="s">
        <v>1851</v>
      </c>
      <c r="C824" t="s">
        <v>17</v>
      </c>
      <c r="D824">
        <v>22</v>
      </c>
      <c r="E824">
        <v>3600</v>
      </c>
      <c r="F824">
        <v>1.5</v>
      </c>
      <c r="G824">
        <v>3342</v>
      </c>
      <c r="H824">
        <v>0.92</v>
      </c>
      <c r="I824">
        <v>1.26</v>
      </c>
      <c r="J824" t="s">
        <v>992</v>
      </c>
      <c r="K824" s="1">
        <v>44372.419606481482</v>
      </c>
      <c r="L824" t="s">
        <v>1852</v>
      </c>
      <c r="M824">
        <v>4300</v>
      </c>
      <c r="N824" s="2">
        <v>0.41</v>
      </c>
      <c r="O824" s="2">
        <v>0.09</v>
      </c>
      <c r="P824" s="2">
        <v>0.05</v>
      </c>
      <c r="Q824" s="2">
        <v>0.45</v>
      </c>
    </row>
    <row r="825" spans="1:17" x14ac:dyDescent="0.25">
      <c r="A825">
        <v>824</v>
      </c>
      <c r="B825" t="s">
        <v>1853</v>
      </c>
      <c r="C825" t="s">
        <v>17</v>
      </c>
      <c r="D825">
        <v>61</v>
      </c>
      <c r="E825">
        <v>3600</v>
      </c>
      <c r="F825">
        <v>5</v>
      </c>
      <c r="G825">
        <v>5860</v>
      </c>
      <c r="H825">
        <v>1.62</v>
      </c>
      <c r="I825">
        <v>1.2</v>
      </c>
      <c r="J825" t="s">
        <v>1854</v>
      </c>
      <c r="K825" s="1">
        <v>44371.660046296296</v>
      </c>
      <c r="L825" t="s">
        <v>20</v>
      </c>
      <c r="M825">
        <v>4000</v>
      </c>
      <c r="N825" s="2">
        <v>0.84</v>
      </c>
      <c r="O825" s="2">
        <v>0.01</v>
      </c>
      <c r="P825" s="2">
        <v>0</v>
      </c>
      <c r="Q825" s="2">
        <v>0.15</v>
      </c>
    </row>
    <row r="826" spans="1:17" x14ac:dyDescent="0.25">
      <c r="A826">
        <v>825</v>
      </c>
      <c r="B826" t="s">
        <v>1855</v>
      </c>
      <c r="C826" t="s">
        <v>17</v>
      </c>
      <c r="D826">
        <v>64</v>
      </c>
      <c r="E826">
        <v>3600</v>
      </c>
      <c r="F826">
        <v>7</v>
      </c>
      <c r="G826">
        <v>4193</v>
      </c>
      <c r="H826">
        <v>1.1499999999999999</v>
      </c>
      <c r="I826">
        <v>1.23</v>
      </c>
      <c r="J826" t="s">
        <v>1856</v>
      </c>
      <c r="K826" s="1">
        <v>44373.069652777776</v>
      </c>
      <c r="L826" t="s">
        <v>230</v>
      </c>
      <c r="M826">
        <v>3700</v>
      </c>
      <c r="N826" s="2">
        <v>0.47</v>
      </c>
      <c r="O826" s="2">
        <v>0.22</v>
      </c>
      <c r="P826" s="2">
        <v>7.0000000000000007E-2</v>
      </c>
      <c r="Q826" s="2">
        <v>0.24</v>
      </c>
    </row>
    <row r="827" spans="1:17" x14ac:dyDescent="0.25">
      <c r="A827">
        <v>826</v>
      </c>
      <c r="B827" t="s">
        <v>1857</v>
      </c>
      <c r="C827" t="s">
        <v>17</v>
      </c>
      <c r="D827">
        <v>36</v>
      </c>
      <c r="E827">
        <v>3600</v>
      </c>
      <c r="F827">
        <v>0</v>
      </c>
      <c r="G827">
        <v>3776</v>
      </c>
      <c r="H827">
        <v>1.06</v>
      </c>
      <c r="I827">
        <v>1.1299999999999999</v>
      </c>
      <c r="J827" t="s">
        <v>1857</v>
      </c>
      <c r="K827" s="1">
        <v>44372.199872685182</v>
      </c>
      <c r="L827" t="s">
        <v>42</v>
      </c>
      <c r="M827">
        <v>4500</v>
      </c>
      <c r="N827" s="2">
        <v>0.64</v>
      </c>
      <c r="O827" s="2">
        <v>0</v>
      </c>
      <c r="P827" s="2">
        <v>0</v>
      </c>
      <c r="Q827" s="2">
        <v>0.36</v>
      </c>
    </row>
    <row r="828" spans="1:17" x14ac:dyDescent="0.25">
      <c r="A828">
        <v>827</v>
      </c>
      <c r="B828" t="s">
        <v>1858</v>
      </c>
      <c r="C828" t="s">
        <v>17</v>
      </c>
      <c r="D828">
        <v>56</v>
      </c>
      <c r="E828">
        <v>3600</v>
      </c>
      <c r="F828">
        <v>0.6</v>
      </c>
      <c r="G828">
        <v>3918</v>
      </c>
      <c r="H828">
        <v>1.0900000000000001</v>
      </c>
      <c r="I828">
        <v>1.32</v>
      </c>
      <c r="J828" t="s">
        <v>1154</v>
      </c>
      <c r="K828" s="1">
        <v>44372.734594907408</v>
      </c>
      <c r="L828" t="s">
        <v>711</v>
      </c>
      <c r="M828">
        <v>4300</v>
      </c>
      <c r="N828" s="2">
        <v>0.54</v>
      </c>
      <c r="O828" s="2">
        <v>0.08</v>
      </c>
      <c r="P828" s="2">
        <v>0.05</v>
      </c>
      <c r="Q828" s="2">
        <v>0.33</v>
      </c>
    </row>
    <row r="829" spans="1:17" x14ac:dyDescent="0.25">
      <c r="A829">
        <v>828</v>
      </c>
      <c r="B829" t="s">
        <v>1859</v>
      </c>
      <c r="C829" t="s">
        <v>17</v>
      </c>
      <c r="D829">
        <v>49</v>
      </c>
      <c r="E829">
        <v>3600</v>
      </c>
      <c r="F829">
        <v>14</v>
      </c>
      <c r="G829">
        <v>3142</v>
      </c>
      <c r="H829">
        <v>0.87</v>
      </c>
      <c r="I829">
        <v>1.27</v>
      </c>
      <c r="J829" t="s">
        <v>1860</v>
      </c>
      <c r="K829" s="1">
        <v>44372.87704861111</v>
      </c>
      <c r="L829" t="s">
        <v>40</v>
      </c>
      <c r="M829">
        <v>3600</v>
      </c>
      <c r="N829" s="2">
        <v>0.69</v>
      </c>
      <c r="O829" s="2">
        <v>0</v>
      </c>
      <c r="P829" s="2">
        <v>0</v>
      </c>
      <c r="Q829" s="2">
        <v>0.31</v>
      </c>
    </row>
    <row r="830" spans="1:17" x14ac:dyDescent="0.25">
      <c r="A830">
        <v>829</v>
      </c>
      <c r="B830" t="s">
        <v>1861</v>
      </c>
      <c r="C830" t="s">
        <v>17</v>
      </c>
      <c r="D830">
        <v>4</v>
      </c>
      <c r="E830">
        <v>3600</v>
      </c>
      <c r="F830">
        <v>5</v>
      </c>
      <c r="G830">
        <v>1923</v>
      </c>
      <c r="H830">
        <v>0.53</v>
      </c>
      <c r="I830">
        <v>1.43</v>
      </c>
      <c r="J830" t="s">
        <v>1862</v>
      </c>
      <c r="K830" s="1">
        <v>44371.009953703702</v>
      </c>
      <c r="L830" t="s">
        <v>21</v>
      </c>
      <c r="M830">
        <v>3900</v>
      </c>
      <c r="N830" s="2">
        <v>0.49</v>
      </c>
      <c r="O830" s="2">
        <v>0.01</v>
      </c>
      <c r="P830" s="2">
        <v>0.01</v>
      </c>
      <c r="Q830" s="2">
        <v>0.49</v>
      </c>
    </row>
    <row r="831" spans="1:17" x14ac:dyDescent="0.25">
      <c r="A831">
        <v>830</v>
      </c>
      <c r="B831" t="s">
        <v>1863</v>
      </c>
      <c r="C831" t="s">
        <v>17</v>
      </c>
      <c r="D831">
        <v>10</v>
      </c>
      <c r="E831">
        <v>3600</v>
      </c>
      <c r="F831">
        <v>2.5</v>
      </c>
      <c r="G831">
        <v>3897</v>
      </c>
      <c r="H831">
        <v>1.0900000000000001</v>
      </c>
      <c r="I831">
        <v>1.23</v>
      </c>
      <c r="J831" t="s">
        <v>1863</v>
      </c>
      <c r="K831" s="1">
        <v>44371.859837962962</v>
      </c>
      <c r="L831" t="s">
        <v>30</v>
      </c>
      <c r="M831">
        <v>3600</v>
      </c>
      <c r="N831" s="2">
        <v>0.74</v>
      </c>
      <c r="O831" s="2">
        <v>0</v>
      </c>
      <c r="P831" s="2">
        <v>0</v>
      </c>
      <c r="Q831" s="2">
        <v>0.26</v>
      </c>
    </row>
    <row r="832" spans="1:17" x14ac:dyDescent="0.25">
      <c r="A832">
        <v>831</v>
      </c>
      <c r="B832" t="s">
        <v>1864</v>
      </c>
      <c r="C832" t="s">
        <v>17</v>
      </c>
      <c r="D832">
        <v>16</v>
      </c>
      <c r="E832">
        <v>3600</v>
      </c>
      <c r="F832">
        <v>0.7</v>
      </c>
      <c r="G832">
        <v>7043</v>
      </c>
      <c r="H832">
        <v>1.93</v>
      </c>
      <c r="I832">
        <v>1.38</v>
      </c>
      <c r="J832" t="s">
        <v>1865</v>
      </c>
      <c r="K832" s="1">
        <v>44371.508842592593</v>
      </c>
      <c r="L832" t="s">
        <v>64</v>
      </c>
      <c r="M832">
        <v>3700</v>
      </c>
      <c r="N832" s="2">
        <v>0.5</v>
      </c>
      <c r="O832" s="2">
        <v>0.18</v>
      </c>
      <c r="P832" s="2">
        <v>0.15</v>
      </c>
      <c r="Q832" s="2">
        <v>0.17</v>
      </c>
    </row>
    <row r="833" spans="1:17" x14ac:dyDescent="0.25">
      <c r="A833">
        <v>832</v>
      </c>
      <c r="B833" t="s">
        <v>1866</v>
      </c>
      <c r="C833" t="s">
        <v>17</v>
      </c>
      <c r="D833">
        <v>24</v>
      </c>
      <c r="E833">
        <v>3600</v>
      </c>
      <c r="F833">
        <v>0.9</v>
      </c>
      <c r="G833">
        <v>3820</v>
      </c>
      <c r="H833">
        <v>1.05</v>
      </c>
      <c r="I833">
        <v>1.26</v>
      </c>
      <c r="J833" t="s">
        <v>1867</v>
      </c>
      <c r="K833" s="1">
        <v>44372.572789351849</v>
      </c>
      <c r="L833" t="s">
        <v>1868</v>
      </c>
      <c r="M833">
        <v>4900</v>
      </c>
      <c r="N833" s="2">
        <v>0.36</v>
      </c>
      <c r="O833" s="2">
        <v>0.15</v>
      </c>
      <c r="P833" s="2">
        <v>0.14000000000000001</v>
      </c>
      <c r="Q833" s="2">
        <v>0.35</v>
      </c>
    </row>
    <row r="834" spans="1:17" x14ac:dyDescent="0.25">
      <c r="A834">
        <v>833</v>
      </c>
      <c r="B834" t="s">
        <v>1869</v>
      </c>
      <c r="C834" t="s">
        <v>17</v>
      </c>
      <c r="D834">
        <v>67</v>
      </c>
      <c r="E834">
        <v>3600</v>
      </c>
      <c r="J834" t="s">
        <v>1869</v>
      </c>
      <c r="K834" s="1">
        <v>44372.889409722222</v>
      </c>
      <c r="L834" t="s">
        <v>1870</v>
      </c>
      <c r="M834">
        <v>3900</v>
      </c>
    </row>
    <row r="835" spans="1:17" x14ac:dyDescent="0.25">
      <c r="A835">
        <v>834</v>
      </c>
      <c r="B835" t="s">
        <v>1871</v>
      </c>
      <c r="C835" t="s">
        <v>17</v>
      </c>
      <c r="D835">
        <v>22</v>
      </c>
      <c r="E835">
        <v>3600</v>
      </c>
      <c r="F835">
        <v>1.3</v>
      </c>
      <c r="G835">
        <v>2627</v>
      </c>
      <c r="H835">
        <v>0.73</v>
      </c>
      <c r="I835">
        <v>1.19</v>
      </c>
      <c r="J835" t="s">
        <v>1871</v>
      </c>
      <c r="K835" s="1">
        <v>44372.426770833335</v>
      </c>
      <c r="L835" t="s">
        <v>91</v>
      </c>
      <c r="M835">
        <v>7100</v>
      </c>
      <c r="N835" s="2">
        <v>0.54</v>
      </c>
      <c r="O835" s="2">
        <v>0.03</v>
      </c>
      <c r="P835" s="2">
        <v>0.01</v>
      </c>
      <c r="Q835" s="2">
        <v>0.42</v>
      </c>
    </row>
    <row r="836" spans="1:17" x14ac:dyDescent="0.25">
      <c r="A836">
        <v>835</v>
      </c>
      <c r="B836" t="s">
        <v>1872</v>
      </c>
      <c r="C836" t="s">
        <v>17</v>
      </c>
      <c r="D836">
        <v>56</v>
      </c>
      <c r="E836">
        <v>3600</v>
      </c>
      <c r="J836" t="s">
        <v>1872</v>
      </c>
      <c r="K836" s="1">
        <v>44372.63082175926</v>
      </c>
      <c r="L836" t="s">
        <v>621</v>
      </c>
      <c r="M836">
        <v>3700</v>
      </c>
    </row>
    <row r="837" spans="1:17" x14ac:dyDescent="0.25">
      <c r="A837">
        <v>836</v>
      </c>
      <c r="B837" t="s">
        <v>1873</v>
      </c>
      <c r="C837" t="s">
        <v>17</v>
      </c>
      <c r="D837">
        <v>5</v>
      </c>
      <c r="E837">
        <v>3600</v>
      </c>
      <c r="F837">
        <v>4.5</v>
      </c>
      <c r="G837">
        <v>2260</v>
      </c>
      <c r="H837">
        <v>0.63</v>
      </c>
      <c r="I837">
        <v>1.31</v>
      </c>
      <c r="J837" t="s">
        <v>1874</v>
      </c>
      <c r="K837" s="1">
        <v>44371.6559837963</v>
      </c>
      <c r="L837" t="s">
        <v>157</v>
      </c>
      <c r="M837">
        <v>3700</v>
      </c>
      <c r="N837" s="2">
        <v>0.53</v>
      </c>
      <c r="O837" s="2">
        <v>0.01</v>
      </c>
      <c r="P837" s="2">
        <v>0.01</v>
      </c>
      <c r="Q837" s="2">
        <v>0.45</v>
      </c>
    </row>
    <row r="838" spans="1:17" x14ac:dyDescent="0.25">
      <c r="A838">
        <v>837</v>
      </c>
      <c r="B838" t="s">
        <v>1875</v>
      </c>
      <c r="C838" t="s">
        <v>17</v>
      </c>
      <c r="D838">
        <v>75</v>
      </c>
      <c r="E838">
        <v>3600</v>
      </c>
      <c r="F838">
        <v>7</v>
      </c>
      <c r="G838">
        <v>3204</v>
      </c>
      <c r="H838">
        <v>0.89</v>
      </c>
      <c r="I838">
        <v>1.18</v>
      </c>
      <c r="J838" t="s">
        <v>1876</v>
      </c>
      <c r="K838" s="1">
        <v>44372.079224537039</v>
      </c>
      <c r="L838" t="s">
        <v>89</v>
      </c>
      <c r="M838">
        <v>4200</v>
      </c>
      <c r="N838" s="2">
        <v>0.64</v>
      </c>
      <c r="O838" s="2">
        <v>0.02</v>
      </c>
      <c r="P838" s="2">
        <v>0.02</v>
      </c>
      <c r="Q838" s="2">
        <v>0.32</v>
      </c>
    </row>
    <row r="839" spans="1:17" x14ac:dyDescent="0.25">
      <c r="A839">
        <v>838</v>
      </c>
      <c r="B839" t="s">
        <v>1877</v>
      </c>
      <c r="C839" t="s">
        <v>17</v>
      </c>
      <c r="D839">
        <v>12</v>
      </c>
      <c r="E839">
        <v>3600</v>
      </c>
      <c r="G839">
        <v>3454</v>
      </c>
      <c r="H839">
        <v>0.97</v>
      </c>
      <c r="I839">
        <v>1.07</v>
      </c>
      <c r="J839" t="s">
        <v>1878</v>
      </c>
      <c r="K839" s="1">
        <v>44373.249780092592</v>
      </c>
      <c r="L839" t="s">
        <v>72</v>
      </c>
      <c r="M839">
        <v>5200</v>
      </c>
      <c r="N839" s="2">
        <v>0.83</v>
      </c>
      <c r="O839" s="2">
        <v>0</v>
      </c>
      <c r="P839" s="2">
        <v>0</v>
      </c>
      <c r="Q839" s="2">
        <v>0.17</v>
      </c>
    </row>
    <row r="840" spans="1:17" x14ac:dyDescent="0.25">
      <c r="A840">
        <v>839</v>
      </c>
      <c r="B840" t="s">
        <v>1879</v>
      </c>
      <c r="C840" t="s">
        <v>17</v>
      </c>
      <c r="D840">
        <v>45</v>
      </c>
      <c r="E840">
        <v>3600</v>
      </c>
      <c r="F840">
        <v>0.45</v>
      </c>
      <c r="G840">
        <v>5074</v>
      </c>
      <c r="H840">
        <v>1.4</v>
      </c>
      <c r="I840">
        <v>1.27</v>
      </c>
      <c r="J840" t="s">
        <v>1880</v>
      </c>
      <c r="K840" s="1">
        <v>44371.912939814814</v>
      </c>
      <c r="L840" t="s">
        <v>91</v>
      </c>
      <c r="M840">
        <v>3800</v>
      </c>
      <c r="N840" s="2">
        <v>0.56999999999999995</v>
      </c>
      <c r="O840" s="2">
        <v>0.16</v>
      </c>
      <c r="P840" s="2">
        <v>0.08</v>
      </c>
      <c r="Q840" s="2">
        <v>0.19</v>
      </c>
    </row>
    <row r="841" spans="1:17" x14ac:dyDescent="0.25">
      <c r="A841">
        <v>840</v>
      </c>
      <c r="B841" t="s">
        <v>1881</v>
      </c>
      <c r="C841" t="s">
        <v>17</v>
      </c>
      <c r="D841">
        <v>29</v>
      </c>
      <c r="E841">
        <v>3600</v>
      </c>
      <c r="F841">
        <v>1.4</v>
      </c>
      <c r="G841">
        <v>3783</v>
      </c>
      <c r="H841">
        <v>1.04</v>
      </c>
      <c r="I841">
        <v>1.3</v>
      </c>
      <c r="J841" t="s">
        <v>1882</v>
      </c>
      <c r="K841" s="1">
        <v>44371.800636574073</v>
      </c>
      <c r="L841" t="s">
        <v>40</v>
      </c>
      <c r="M841">
        <v>4100</v>
      </c>
      <c r="N841" s="2">
        <v>0.66</v>
      </c>
      <c r="O841" s="2">
        <v>0.01</v>
      </c>
      <c r="P841" s="2">
        <v>0.01</v>
      </c>
      <c r="Q841" s="2">
        <v>0.32</v>
      </c>
    </row>
    <row r="842" spans="1:17" x14ac:dyDescent="0.25">
      <c r="A842">
        <v>841</v>
      </c>
      <c r="B842" t="s">
        <v>1883</v>
      </c>
      <c r="C842" t="s">
        <v>17</v>
      </c>
      <c r="D842">
        <v>26</v>
      </c>
      <c r="E842">
        <v>3600</v>
      </c>
      <c r="F842">
        <v>0.15</v>
      </c>
      <c r="G842">
        <v>2276</v>
      </c>
      <c r="H842">
        <v>0.63</v>
      </c>
      <c r="I842">
        <v>1.1200000000000001</v>
      </c>
      <c r="J842" t="s">
        <v>1884</v>
      </c>
      <c r="K842" s="1">
        <v>44372.80846064815</v>
      </c>
      <c r="L842" t="s">
        <v>43</v>
      </c>
      <c r="M842">
        <v>6200</v>
      </c>
      <c r="N842" s="2">
        <v>0.51</v>
      </c>
      <c r="O842" s="2">
        <v>0</v>
      </c>
      <c r="P842" s="2">
        <v>0</v>
      </c>
      <c r="Q842" s="2">
        <v>0.49</v>
      </c>
    </row>
    <row r="843" spans="1:17" x14ac:dyDescent="0.25">
      <c r="A843">
        <v>842</v>
      </c>
      <c r="B843" t="s">
        <v>1885</v>
      </c>
      <c r="C843" t="s">
        <v>17</v>
      </c>
      <c r="D843">
        <v>39</v>
      </c>
      <c r="E843">
        <v>3600</v>
      </c>
      <c r="F843">
        <v>1.3</v>
      </c>
      <c r="G843">
        <v>4052</v>
      </c>
      <c r="H843">
        <v>1.1299999999999999</v>
      </c>
      <c r="I843">
        <v>1.28</v>
      </c>
      <c r="J843" t="s">
        <v>1885</v>
      </c>
      <c r="K843" s="1">
        <v>44371.463252314818</v>
      </c>
      <c r="L843" t="s">
        <v>363</v>
      </c>
      <c r="M843">
        <v>3700</v>
      </c>
      <c r="N843" s="2">
        <v>0.59</v>
      </c>
      <c r="O843" s="2">
        <v>0.05</v>
      </c>
      <c r="P843" s="2">
        <v>7.0000000000000007E-2</v>
      </c>
      <c r="Q843" s="2">
        <v>0.28999999999999998</v>
      </c>
    </row>
    <row r="844" spans="1:17" x14ac:dyDescent="0.25">
      <c r="A844">
        <v>843</v>
      </c>
      <c r="B844" t="s">
        <v>1886</v>
      </c>
      <c r="C844" t="s">
        <v>17</v>
      </c>
      <c r="D844">
        <v>46</v>
      </c>
      <c r="E844">
        <v>3600</v>
      </c>
      <c r="F844">
        <v>1.7</v>
      </c>
      <c r="G844">
        <v>4122</v>
      </c>
      <c r="H844">
        <v>1.1399999999999999</v>
      </c>
      <c r="I844">
        <v>1.1499999999999999</v>
      </c>
      <c r="J844" t="s">
        <v>1842</v>
      </c>
      <c r="K844" s="1">
        <v>44373.146574074075</v>
      </c>
      <c r="L844" t="s">
        <v>91</v>
      </c>
      <c r="M844">
        <v>7200</v>
      </c>
      <c r="N844" s="2">
        <v>0.86</v>
      </c>
      <c r="O844" s="2">
        <v>0</v>
      </c>
      <c r="P844" s="2">
        <v>0.01</v>
      </c>
      <c r="Q844" s="2">
        <v>0.13</v>
      </c>
    </row>
    <row r="845" spans="1:17" x14ac:dyDescent="0.25">
      <c r="A845">
        <v>844</v>
      </c>
      <c r="B845" t="s">
        <v>1887</v>
      </c>
      <c r="C845" t="s">
        <v>17</v>
      </c>
      <c r="D845">
        <v>41</v>
      </c>
      <c r="E845">
        <v>3600</v>
      </c>
      <c r="F845">
        <v>0.2</v>
      </c>
      <c r="G845">
        <v>2990</v>
      </c>
      <c r="H845">
        <v>0.82</v>
      </c>
      <c r="I845">
        <v>1.25</v>
      </c>
      <c r="J845" t="s">
        <v>1887</v>
      </c>
      <c r="K845" s="1">
        <v>44371.951435185183</v>
      </c>
      <c r="L845" t="s">
        <v>307</v>
      </c>
      <c r="M845">
        <v>4500</v>
      </c>
      <c r="N845" s="2">
        <v>0.57999999999999996</v>
      </c>
      <c r="O845" s="2">
        <v>0</v>
      </c>
      <c r="P845" s="2">
        <v>0</v>
      </c>
      <c r="Q845" s="2">
        <v>0.42</v>
      </c>
    </row>
    <row r="846" spans="1:17" x14ac:dyDescent="0.25">
      <c r="A846">
        <v>845</v>
      </c>
      <c r="B846" t="s">
        <v>1888</v>
      </c>
      <c r="C846" t="s">
        <v>17</v>
      </c>
      <c r="D846">
        <v>32</v>
      </c>
      <c r="E846">
        <v>3600</v>
      </c>
      <c r="F846">
        <v>4.5</v>
      </c>
      <c r="G846">
        <v>1635</v>
      </c>
      <c r="H846">
        <v>0.46</v>
      </c>
      <c r="I846">
        <v>1.44</v>
      </c>
      <c r="J846" t="s">
        <v>1888</v>
      </c>
      <c r="K846" s="1">
        <v>44372.453310185185</v>
      </c>
      <c r="L846" t="s">
        <v>40</v>
      </c>
      <c r="M846">
        <v>3600</v>
      </c>
      <c r="N846" s="2">
        <v>0.42</v>
      </c>
      <c r="O846" s="2">
        <v>0.01</v>
      </c>
      <c r="P846" s="2">
        <v>0.01</v>
      </c>
      <c r="Q846" s="2">
        <v>0.56000000000000005</v>
      </c>
    </row>
    <row r="847" spans="1:17" x14ac:dyDescent="0.25">
      <c r="A847">
        <v>846</v>
      </c>
      <c r="B847" t="s">
        <v>1889</v>
      </c>
      <c r="C847" t="s">
        <v>17</v>
      </c>
      <c r="D847">
        <v>36</v>
      </c>
      <c r="E847">
        <v>3600</v>
      </c>
      <c r="F847">
        <v>0.1</v>
      </c>
      <c r="G847">
        <v>4108</v>
      </c>
      <c r="H847">
        <v>1.1399999999999999</v>
      </c>
      <c r="I847">
        <v>1.26</v>
      </c>
      <c r="J847" t="s">
        <v>1890</v>
      </c>
      <c r="K847" s="1">
        <v>44371.408518518518</v>
      </c>
      <c r="L847" t="s">
        <v>89</v>
      </c>
      <c r="M847">
        <v>4000</v>
      </c>
      <c r="N847" s="2">
        <v>0.71</v>
      </c>
      <c r="O847" s="2">
        <v>0.01</v>
      </c>
      <c r="P847" s="2">
        <v>0.01</v>
      </c>
      <c r="Q847" s="2">
        <v>0.27</v>
      </c>
    </row>
    <row r="848" spans="1:17" x14ac:dyDescent="0.25">
      <c r="A848">
        <v>847</v>
      </c>
      <c r="B848" t="s">
        <v>1891</v>
      </c>
      <c r="C848" t="s">
        <v>17</v>
      </c>
      <c r="D848">
        <v>41</v>
      </c>
      <c r="E848">
        <v>3600</v>
      </c>
      <c r="F848">
        <v>1.5</v>
      </c>
      <c r="G848">
        <v>2678</v>
      </c>
      <c r="H848">
        <v>0.74</v>
      </c>
      <c r="I848">
        <v>1.18</v>
      </c>
      <c r="J848" t="s">
        <v>1892</v>
      </c>
      <c r="K848" s="1">
        <v>44372.620682870373</v>
      </c>
      <c r="L848" t="s">
        <v>184</v>
      </c>
      <c r="M848">
        <v>5700</v>
      </c>
      <c r="N848" s="2">
        <v>0.48</v>
      </c>
      <c r="O848" s="2">
        <v>0.04</v>
      </c>
      <c r="P848" s="2">
        <v>0.03</v>
      </c>
      <c r="Q848" s="2">
        <v>0.45</v>
      </c>
    </row>
    <row r="849" spans="1:17" x14ac:dyDescent="0.25">
      <c r="A849">
        <v>848</v>
      </c>
      <c r="B849" t="s">
        <v>1893</v>
      </c>
      <c r="C849" t="s">
        <v>17</v>
      </c>
      <c r="D849">
        <v>30</v>
      </c>
      <c r="E849">
        <v>3600</v>
      </c>
      <c r="F849">
        <v>0</v>
      </c>
      <c r="G849">
        <v>1984</v>
      </c>
      <c r="H849">
        <v>0.55000000000000004</v>
      </c>
      <c r="I849">
        <v>1</v>
      </c>
      <c r="J849" t="s">
        <v>1893</v>
      </c>
      <c r="K849" s="1">
        <v>44371.021840277775</v>
      </c>
      <c r="L849" t="s">
        <v>29</v>
      </c>
      <c r="M849">
        <v>4900</v>
      </c>
      <c r="N849" s="2">
        <v>0.45</v>
      </c>
      <c r="O849" s="2">
        <v>0</v>
      </c>
      <c r="P849" s="2">
        <v>0</v>
      </c>
      <c r="Q849" s="2">
        <v>0.55000000000000004</v>
      </c>
    </row>
    <row r="850" spans="1:17" x14ac:dyDescent="0.25">
      <c r="A850">
        <v>849</v>
      </c>
      <c r="B850" t="s">
        <v>1894</v>
      </c>
      <c r="C850" t="s">
        <v>17</v>
      </c>
      <c r="D850">
        <v>74</v>
      </c>
      <c r="E850">
        <v>3600</v>
      </c>
      <c r="J850" t="s">
        <v>1668</v>
      </c>
      <c r="K850" s="1">
        <v>44372.631203703706</v>
      </c>
      <c r="L850" t="s">
        <v>189</v>
      </c>
      <c r="M850">
        <v>3900</v>
      </c>
    </row>
    <row r="851" spans="1:17" x14ac:dyDescent="0.25">
      <c r="A851">
        <v>850</v>
      </c>
      <c r="B851" t="s">
        <v>1895</v>
      </c>
      <c r="C851" t="s">
        <v>17</v>
      </c>
      <c r="D851">
        <v>7</v>
      </c>
      <c r="E851">
        <v>3600</v>
      </c>
      <c r="F851">
        <v>0</v>
      </c>
      <c r="G851">
        <v>5548</v>
      </c>
      <c r="H851">
        <v>1.55</v>
      </c>
      <c r="I851">
        <v>1.39</v>
      </c>
      <c r="J851" t="s">
        <v>1895</v>
      </c>
      <c r="K851" s="1">
        <v>44372.74858796296</v>
      </c>
      <c r="L851" t="s">
        <v>26</v>
      </c>
      <c r="M851">
        <v>6900</v>
      </c>
      <c r="N851" s="2">
        <v>0.84</v>
      </c>
      <c r="O851" s="2">
        <v>0</v>
      </c>
      <c r="P851" s="2">
        <v>0</v>
      </c>
      <c r="Q851" s="2">
        <v>0.16</v>
      </c>
    </row>
    <row r="852" spans="1:17" x14ac:dyDescent="0.25">
      <c r="A852">
        <v>851</v>
      </c>
      <c r="B852" t="s">
        <v>1896</v>
      </c>
      <c r="C852" t="s">
        <v>17</v>
      </c>
      <c r="D852">
        <v>8</v>
      </c>
      <c r="E852">
        <v>3600</v>
      </c>
      <c r="F852">
        <v>0</v>
      </c>
      <c r="J852" t="s">
        <v>1897</v>
      </c>
      <c r="K852" s="1">
        <v>44372.142175925925</v>
      </c>
      <c r="L852" t="s">
        <v>21</v>
      </c>
      <c r="M852">
        <v>3800</v>
      </c>
    </row>
    <row r="853" spans="1:17" x14ac:dyDescent="0.25">
      <c r="A853">
        <v>852</v>
      </c>
      <c r="B853" t="s">
        <v>1898</v>
      </c>
      <c r="C853" t="s">
        <v>17</v>
      </c>
      <c r="D853">
        <v>6</v>
      </c>
      <c r="E853">
        <v>3600</v>
      </c>
      <c r="G853">
        <v>2424</v>
      </c>
      <c r="H853">
        <v>0.67</v>
      </c>
      <c r="I853">
        <v>1.18</v>
      </c>
      <c r="J853" t="s">
        <v>1898</v>
      </c>
      <c r="K853" s="1">
        <v>44372.003530092596</v>
      </c>
      <c r="L853" t="s">
        <v>91</v>
      </c>
      <c r="M853">
        <v>3900</v>
      </c>
      <c r="N853" s="2">
        <v>0.52</v>
      </c>
      <c r="O853" s="2">
        <v>0.01</v>
      </c>
      <c r="P853" s="2">
        <v>0</v>
      </c>
      <c r="Q853" s="2">
        <v>0.47</v>
      </c>
    </row>
    <row r="854" spans="1:17" x14ac:dyDescent="0.25">
      <c r="A854">
        <v>853</v>
      </c>
      <c r="B854" t="s">
        <v>1899</v>
      </c>
      <c r="C854" t="s">
        <v>17</v>
      </c>
      <c r="D854">
        <v>35</v>
      </c>
      <c r="E854">
        <v>3600</v>
      </c>
      <c r="F854">
        <v>1.1000000000000001</v>
      </c>
      <c r="G854">
        <v>4742</v>
      </c>
      <c r="H854">
        <v>1.32</v>
      </c>
      <c r="I854">
        <v>1.32</v>
      </c>
      <c r="J854" t="s">
        <v>1899</v>
      </c>
      <c r="K854" s="1">
        <v>44372.314618055556</v>
      </c>
      <c r="L854" t="s">
        <v>21</v>
      </c>
      <c r="M854">
        <v>3700</v>
      </c>
      <c r="N854" s="2">
        <v>0.59</v>
      </c>
      <c r="O854" s="2">
        <v>0.13</v>
      </c>
      <c r="P854" s="2">
        <v>7.0000000000000007E-2</v>
      </c>
      <c r="Q854" s="2">
        <v>0.21</v>
      </c>
    </row>
    <row r="855" spans="1:17" x14ac:dyDescent="0.25">
      <c r="A855">
        <v>854</v>
      </c>
      <c r="B855" t="s">
        <v>1900</v>
      </c>
      <c r="C855" t="s">
        <v>17</v>
      </c>
      <c r="D855">
        <v>60</v>
      </c>
      <c r="E855">
        <v>3600</v>
      </c>
      <c r="F855">
        <v>3</v>
      </c>
      <c r="G855">
        <v>4512</v>
      </c>
      <c r="H855">
        <v>1.25</v>
      </c>
      <c r="I855">
        <v>1.21</v>
      </c>
      <c r="J855" t="s">
        <v>1900</v>
      </c>
      <c r="K855" s="1">
        <v>44372.814247685186</v>
      </c>
      <c r="L855" t="s">
        <v>27</v>
      </c>
      <c r="M855">
        <v>3600</v>
      </c>
      <c r="N855" s="2">
        <v>0.5</v>
      </c>
      <c r="O855" s="2">
        <v>0.17</v>
      </c>
      <c r="P855" s="2">
        <v>0.12</v>
      </c>
      <c r="Q855" s="2">
        <v>0.21</v>
      </c>
    </row>
    <row r="856" spans="1:17" x14ac:dyDescent="0.25">
      <c r="A856">
        <v>855</v>
      </c>
      <c r="B856" t="s">
        <v>1901</v>
      </c>
      <c r="C856" t="s">
        <v>17</v>
      </c>
      <c r="D856">
        <v>37</v>
      </c>
      <c r="E856">
        <v>3600</v>
      </c>
      <c r="F856">
        <v>0</v>
      </c>
      <c r="G856">
        <v>3387</v>
      </c>
      <c r="H856">
        <v>0.93</v>
      </c>
      <c r="I856">
        <v>1.32</v>
      </c>
      <c r="J856" t="s">
        <v>1193</v>
      </c>
      <c r="K856" s="1">
        <v>44373.037534722222</v>
      </c>
      <c r="L856" t="s">
        <v>91</v>
      </c>
      <c r="M856">
        <v>4400</v>
      </c>
      <c r="N856" s="2">
        <v>0.62</v>
      </c>
      <c r="O856" s="2">
        <v>0</v>
      </c>
      <c r="P856" s="2">
        <v>0</v>
      </c>
      <c r="Q856" s="2">
        <v>0.38</v>
      </c>
    </row>
    <row r="857" spans="1:17" x14ac:dyDescent="0.25">
      <c r="A857">
        <v>856</v>
      </c>
      <c r="B857" t="s">
        <v>1902</v>
      </c>
      <c r="C857" t="s">
        <v>17</v>
      </c>
      <c r="D857">
        <v>4</v>
      </c>
      <c r="E857">
        <v>3600</v>
      </c>
      <c r="G857">
        <v>2700</v>
      </c>
      <c r="H857">
        <v>0.76</v>
      </c>
      <c r="I857">
        <v>1.25</v>
      </c>
      <c r="J857" t="s">
        <v>1902</v>
      </c>
      <c r="K857" s="1">
        <v>44372.091666666667</v>
      </c>
      <c r="L857" t="s">
        <v>26</v>
      </c>
      <c r="M857">
        <v>3600</v>
      </c>
      <c r="N857" s="2">
        <v>0.62</v>
      </c>
      <c r="O857" s="2">
        <v>0</v>
      </c>
      <c r="P857" s="2">
        <v>0</v>
      </c>
      <c r="Q857" s="2">
        <v>0.38</v>
      </c>
    </row>
    <row r="858" spans="1:17" x14ac:dyDescent="0.25">
      <c r="A858">
        <v>857</v>
      </c>
      <c r="B858" t="s">
        <v>1903</v>
      </c>
      <c r="C858" t="s">
        <v>17</v>
      </c>
      <c r="D858">
        <v>63</v>
      </c>
      <c r="E858">
        <v>3600</v>
      </c>
      <c r="F858">
        <v>4</v>
      </c>
      <c r="G858">
        <v>1683</v>
      </c>
      <c r="H858">
        <v>0.47</v>
      </c>
      <c r="I858">
        <v>1.42</v>
      </c>
      <c r="J858" t="s">
        <v>1904</v>
      </c>
      <c r="K858" s="1">
        <v>44371.980300925927</v>
      </c>
      <c r="M858">
        <v>4600</v>
      </c>
      <c r="N858" s="2">
        <v>0.4</v>
      </c>
      <c r="O858" s="2">
        <v>0.01</v>
      </c>
      <c r="P858" s="2">
        <v>0.01</v>
      </c>
      <c r="Q858" s="2">
        <v>0.57999999999999996</v>
      </c>
    </row>
    <row r="859" spans="1:17" x14ac:dyDescent="0.25">
      <c r="A859">
        <v>858</v>
      </c>
      <c r="B859" t="s">
        <v>1905</v>
      </c>
      <c r="C859" t="s">
        <v>17</v>
      </c>
      <c r="D859">
        <v>14</v>
      </c>
      <c r="E859">
        <v>3600</v>
      </c>
      <c r="F859">
        <v>0.45</v>
      </c>
      <c r="G859">
        <v>1782</v>
      </c>
      <c r="H859">
        <v>0.5</v>
      </c>
      <c r="I859">
        <v>1.27</v>
      </c>
      <c r="J859" t="s">
        <v>790</v>
      </c>
      <c r="K859" s="1">
        <v>44372.09611111111</v>
      </c>
      <c r="M859">
        <v>8000</v>
      </c>
      <c r="N859" s="2">
        <v>0.47</v>
      </c>
      <c r="O859" s="2">
        <v>0.01</v>
      </c>
      <c r="P859" s="2">
        <v>0</v>
      </c>
      <c r="Q859" s="2">
        <v>0.52</v>
      </c>
    </row>
    <row r="860" spans="1:17" x14ac:dyDescent="0.25">
      <c r="A860">
        <v>859</v>
      </c>
      <c r="B860" t="s">
        <v>1906</v>
      </c>
      <c r="C860" t="s">
        <v>17</v>
      </c>
      <c r="D860">
        <v>15</v>
      </c>
      <c r="E860">
        <v>3600</v>
      </c>
      <c r="F860">
        <v>6</v>
      </c>
      <c r="G860">
        <v>4112</v>
      </c>
      <c r="H860">
        <v>1.1399999999999999</v>
      </c>
      <c r="I860">
        <v>1.1499999999999999</v>
      </c>
      <c r="J860" t="s">
        <v>910</v>
      </c>
      <c r="K860" s="1">
        <v>44372.878634259258</v>
      </c>
      <c r="L860" t="s">
        <v>89</v>
      </c>
      <c r="M860">
        <v>6000</v>
      </c>
      <c r="N860" s="2">
        <v>0.68</v>
      </c>
      <c r="O860" s="2">
        <v>0</v>
      </c>
      <c r="P860" s="2">
        <v>0</v>
      </c>
      <c r="Q860" s="2">
        <v>0.32</v>
      </c>
    </row>
    <row r="861" spans="1:17" x14ac:dyDescent="0.25">
      <c r="A861">
        <v>860</v>
      </c>
      <c r="B861" t="s">
        <v>1907</v>
      </c>
      <c r="C861" t="s">
        <v>17</v>
      </c>
      <c r="D861">
        <v>39</v>
      </c>
      <c r="E861">
        <v>3500</v>
      </c>
      <c r="F861">
        <v>0.4</v>
      </c>
      <c r="G861">
        <v>4319</v>
      </c>
      <c r="H861">
        <v>1.24</v>
      </c>
      <c r="I861">
        <v>1.2</v>
      </c>
      <c r="J861" t="s">
        <v>364</v>
      </c>
      <c r="K861" s="1">
        <v>44371.445416666669</v>
      </c>
      <c r="L861" t="s">
        <v>78</v>
      </c>
      <c r="M861">
        <v>3800</v>
      </c>
      <c r="N861" s="2">
        <v>0.42</v>
      </c>
      <c r="O861" s="2">
        <v>0.2</v>
      </c>
      <c r="P861" s="2">
        <v>0.12</v>
      </c>
      <c r="Q861" s="2">
        <v>0.26</v>
      </c>
    </row>
    <row r="862" spans="1:17" x14ac:dyDescent="0.25">
      <c r="A862">
        <v>861</v>
      </c>
      <c r="B862" t="s">
        <v>1908</v>
      </c>
      <c r="C862" t="s">
        <v>17</v>
      </c>
      <c r="D862">
        <v>41</v>
      </c>
      <c r="E862">
        <v>3500</v>
      </c>
      <c r="G862">
        <v>971</v>
      </c>
      <c r="H862">
        <v>0.28000000000000003</v>
      </c>
      <c r="I862">
        <v>1.06</v>
      </c>
      <c r="J862" t="s">
        <v>1908</v>
      </c>
      <c r="K862" s="1">
        <v>44373.216446759259</v>
      </c>
      <c r="L862" t="s">
        <v>57</v>
      </c>
      <c r="M862">
        <v>3500</v>
      </c>
      <c r="N862" s="2">
        <v>0.28999999999999998</v>
      </c>
      <c r="O862" s="2">
        <v>0.01</v>
      </c>
      <c r="P862" s="2">
        <v>0</v>
      </c>
      <c r="Q862" s="2">
        <v>0.7</v>
      </c>
    </row>
    <row r="863" spans="1:17" x14ac:dyDescent="0.25">
      <c r="A863">
        <v>862</v>
      </c>
      <c r="B863" t="s">
        <v>1909</v>
      </c>
      <c r="C863" t="s">
        <v>17</v>
      </c>
      <c r="D863">
        <v>53</v>
      </c>
      <c r="E863">
        <v>3500</v>
      </c>
      <c r="F863">
        <v>4</v>
      </c>
      <c r="G863">
        <v>4453</v>
      </c>
      <c r="H863">
        <v>1.28</v>
      </c>
      <c r="I863">
        <v>1.3</v>
      </c>
      <c r="J863" t="s">
        <v>1910</v>
      </c>
      <c r="K863" s="1">
        <v>44371.541064814817</v>
      </c>
      <c r="L863" t="s">
        <v>89</v>
      </c>
      <c r="M863">
        <v>14000</v>
      </c>
      <c r="N863" s="2">
        <v>0.85</v>
      </c>
      <c r="O863" s="2">
        <v>0</v>
      </c>
      <c r="P863" s="2">
        <v>0</v>
      </c>
      <c r="Q863" s="2">
        <v>0.15</v>
      </c>
    </row>
    <row r="864" spans="1:17" x14ac:dyDescent="0.25">
      <c r="A864">
        <v>863</v>
      </c>
      <c r="B864" t="s">
        <v>1911</v>
      </c>
      <c r="C864" t="s">
        <v>17</v>
      </c>
      <c r="D864">
        <v>33</v>
      </c>
      <c r="E864">
        <v>3500</v>
      </c>
      <c r="F864">
        <v>4</v>
      </c>
      <c r="G864">
        <v>5076</v>
      </c>
      <c r="H864">
        <v>1.46</v>
      </c>
      <c r="I864">
        <v>1.2</v>
      </c>
      <c r="J864" t="s">
        <v>1912</v>
      </c>
      <c r="K864" s="1">
        <v>44372.227141203701</v>
      </c>
      <c r="L864" t="s">
        <v>407</v>
      </c>
      <c r="M864">
        <v>3900</v>
      </c>
      <c r="N864" s="2">
        <v>0.77</v>
      </c>
      <c r="O864" s="2">
        <v>0.02</v>
      </c>
      <c r="P864" s="2">
        <v>0.02</v>
      </c>
      <c r="Q864" s="2">
        <v>0.19</v>
      </c>
    </row>
    <row r="865" spans="1:17" x14ac:dyDescent="0.25">
      <c r="A865">
        <v>864</v>
      </c>
      <c r="B865" t="s">
        <v>1913</v>
      </c>
      <c r="C865" t="s">
        <v>17</v>
      </c>
      <c r="D865">
        <v>40</v>
      </c>
      <c r="E865">
        <v>3500</v>
      </c>
      <c r="G865">
        <v>1366</v>
      </c>
      <c r="H865">
        <v>0.39</v>
      </c>
      <c r="I865">
        <v>1.22</v>
      </c>
      <c r="J865" t="s">
        <v>1914</v>
      </c>
      <c r="K865" s="1">
        <v>44371.776666666665</v>
      </c>
      <c r="L865" t="s">
        <v>380</v>
      </c>
      <c r="M865">
        <v>3700</v>
      </c>
      <c r="N865" s="2">
        <v>0.31</v>
      </c>
      <c r="O865" s="2">
        <v>0</v>
      </c>
      <c r="P865" s="2">
        <v>0</v>
      </c>
      <c r="Q865" s="2">
        <v>0.69</v>
      </c>
    </row>
    <row r="866" spans="1:17" x14ac:dyDescent="0.25">
      <c r="A866">
        <v>865</v>
      </c>
      <c r="B866" t="s">
        <v>1915</v>
      </c>
      <c r="C866" t="s">
        <v>17</v>
      </c>
      <c r="D866">
        <v>45</v>
      </c>
      <c r="E866">
        <v>3500</v>
      </c>
      <c r="F866">
        <v>1.2</v>
      </c>
      <c r="G866">
        <v>3720</v>
      </c>
      <c r="H866">
        <v>1.05</v>
      </c>
      <c r="I866">
        <v>1.17</v>
      </c>
      <c r="J866" t="s">
        <v>1916</v>
      </c>
      <c r="K866" s="1">
        <v>44373.120011574072</v>
      </c>
      <c r="L866" t="s">
        <v>1917</v>
      </c>
      <c r="M866">
        <v>4000</v>
      </c>
      <c r="N866" s="2">
        <v>0.48</v>
      </c>
      <c r="O866" s="2">
        <v>0.13</v>
      </c>
      <c r="P866" s="2">
        <v>7.0000000000000007E-2</v>
      </c>
      <c r="Q866" s="2">
        <v>0.32</v>
      </c>
    </row>
    <row r="867" spans="1:17" x14ac:dyDescent="0.25">
      <c r="A867">
        <v>866</v>
      </c>
      <c r="B867" t="s">
        <v>1918</v>
      </c>
      <c r="C867" t="s">
        <v>17</v>
      </c>
      <c r="D867">
        <v>3</v>
      </c>
      <c r="E867">
        <v>3500</v>
      </c>
      <c r="F867">
        <v>1</v>
      </c>
      <c r="G867">
        <v>5075</v>
      </c>
      <c r="H867">
        <v>1.44</v>
      </c>
      <c r="I867">
        <v>1.29</v>
      </c>
      <c r="J867" t="s">
        <v>1918</v>
      </c>
      <c r="K867" s="1">
        <v>44372.639074074075</v>
      </c>
      <c r="L867" t="s">
        <v>91</v>
      </c>
      <c r="M867">
        <v>3700</v>
      </c>
      <c r="N867" s="2">
        <v>0.61</v>
      </c>
      <c r="O867" s="2">
        <v>0.11</v>
      </c>
      <c r="P867" s="2">
        <v>0.08</v>
      </c>
      <c r="Q867" s="2">
        <v>0.2</v>
      </c>
    </row>
    <row r="868" spans="1:17" x14ac:dyDescent="0.25">
      <c r="A868">
        <v>867</v>
      </c>
      <c r="B868" t="s">
        <v>1919</v>
      </c>
      <c r="C868" t="s">
        <v>17</v>
      </c>
      <c r="D868">
        <v>53</v>
      </c>
      <c r="E868">
        <v>3500</v>
      </c>
      <c r="G868">
        <v>3859</v>
      </c>
      <c r="H868">
        <v>1.1100000000000001</v>
      </c>
      <c r="I868">
        <v>1.1399999999999999</v>
      </c>
      <c r="J868" t="s">
        <v>1152</v>
      </c>
      <c r="K868" s="1">
        <v>44373.156284722223</v>
      </c>
      <c r="L868" t="s">
        <v>1920</v>
      </c>
      <c r="M868">
        <v>3600</v>
      </c>
      <c r="N868" s="2">
        <v>0.64</v>
      </c>
      <c r="O868" s="2">
        <v>0.08</v>
      </c>
      <c r="P868" s="2">
        <v>0.05</v>
      </c>
      <c r="Q868" s="2">
        <v>0.23</v>
      </c>
    </row>
    <row r="869" spans="1:17" x14ac:dyDescent="0.25">
      <c r="A869">
        <v>868</v>
      </c>
      <c r="B869" t="s">
        <v>1921</v>
      </c>
      <c r="C869" t="s">
        <v>17</v>
      </c>
      <c r="D869">
        <v>67</v>
      </c>
      <c r="E869">
        <v>3500</v>
      </c>
      <c r="F869">
        <v>7</v>
      </c>
      <c r="G869">
        <v>3569</v>
      </c>
      <c r="H869">
        <v>1.03</v>
      </c>
      <c r="I869">
        <v>1.25</v>
      </c>
      <c r="J869" t="s">
        <v>1922</v>
      </c>
      <c r="K869" s="1">
        <v>44371.364004629628</v>
      </c>
      <c r="L869" t="s">
        <v>31</v>
      </c>
      <c r="M869">
        <v>3500</v>
      </c>
      <c r="N869" s="2">
        <v>0.43</v>
      </c>
      <c r="O869" s="2">
        <v>0.22</v>
      </c>
      <c r="P869" s="2">
        <v>0.08</v>
      </c>
      <c r="Q869" s="2">
        <v>0.27</v>
      </c>
    </row>
    <row r="870" spans="1:17" x14ac:dyDescent="0.25">
      <c r="A870">
        <v>869</v>
      </c>
      <c r="B870" t="s">
        <v>1923</v>
      </c>
      <c r="C870" t="s">
        <v>17</v>
      </c>
      <c r="D870">
        <v>27</v>
      </c>
      <c r="E870">
        <v>3500</v>
      </c>
      <c r="F870">
        <v>1.4</v>
      </c>
      <c r="G870">
        <v>3599</v>
      </c>
      <c r="H870">
        <v>1.03</v>
      </c>
      <c r="I870">
        <v>1.19</v>
      </c>
      <c r="J870" t="s">
        <v>868</v>
      </c>
      <c r="K870" s="1">
        <v>44371.681747685187</v>
      </c>
      <c r="L870" t="s">
        <v>363</v>
      </c>
      <c r="M870">
        <v>4500</v>
      </c>
      <c r="N870" s="2">
        <v>0.56999999999999995</v>
      </c>
      <c r="O870" s="2">
        <v>0.08</v>
      </c>
      <c r="P870" s="2">
        <v>0.06</v>
      </c>
      <c r="Q870" s="2">
        <v>0.28999999999999998</v>
      </c>
    </row>
    <row r="871" spans="1:17" x14ac:dyDescent="0.25">
      <c r="A871">
        <v>870</v>
      </c>
      <c r="B871" t="s">
        <v>1924</v>
      </c>
      <c r="C871" t="s">
        <v>17</v>
      </c>
      <c r="D871">
        <v>35</v>
      </c>
      <c r="E871">
        <v>3500</v>
      </c>
      <c r="F871">
        <v>0.8</v>
      </c>
      <c r="G871">
        <v>4667</v>
      </c>
      <c r="H871">
        <v>1.35</v>
      </c>
      <c r="I871">
        <v>1.27</v>
      </c>
      <c r="J871" t="s">
        <v>1924</v>
      </c>
      <c r="K871" s="1">
        <v>44372.898587962962</v>
      </c>
      <c r="L871" t="s">
        <v>450</v>
      </c>
      <c r="M871">
        <v>5100</v>
      </c>
      <c r="N871" s="2">
        <v>0.47</v>
      </c>
      <c r="O871" s="2">
        <v>0.15</v>
      </c>
      <c r="P871" s="2">
        <v>0.1</v>
      </c>
      <c r="Q871" s="2">
        <v>0.28000000000000003</v>
      </c>
    </row>
    <row r="872" spans="1:17" x14ac:dyDescent="0.25">
      <c r="A872">
        <v>871</v>
      </c>
      <c r="B872" t="s">
        <v>1925</v>
      </c>
      <c r="C872" t="s">
        <v>17</v>
      </c>
      <c r="D872">
        <v>22</v>
      </c>
      <c r="E872">
        <v>3500</v>
      </c>
      <c r="F872">
        <v>0.7</v>
      </c>
      <c r="G872">
        <v>4637</v>
      </c>
      <c r="H872">
        <v>1.31</v>
      </c>
      <c r="I872">
        <v>1.27</v>
      </c>
      <c r="J872" t="s">
        <v>1926</v>
      </c>
      <c r="K872" s="1">
        <v>44372.674317129633</v>
      </c>
      <c r="L872" t="s">
        <v>711</v>
      </c>
      <c r="M872">
        <v>4100</v>
      </c>
      <c r="N872" s="2">
        <v>0.72</v>
      </c>
      <c r="O872" s="2">
        <v>7.0000000000000007E-2</v>
      </c>
      <c r="P872" s="2">
        <v>0.05</v>
      </c>
      <c r="Q872" s="2">
        <v>0.16</v>
      </c>
    </row>
    <row r="873" spans="1:17" x14ac:dyDescent="0.25">
      <c r="A873">
        <v>872</v>
      </c>
      <c r="B873" t="s">
        <v>1927</v>
      </c>
      <c r="C873" t="s">
        <v>17</v>
      </c>
      <c r="D873">
        <v>5</v>
      </c>
      <c r="E873">
        <v>3500</v>
      </c>
      <c r="F873">
        <v>15</v>
      </c>
      <c r="G873">
        <v>2638</v>
      </c>
      <c r="H873">
        <v>0.76</v>
      </c>
      <c r="I873">
        <v>1.39</v>
      </c>
      <c r="J873" t="s">
        <v>1928</v>
      </c>
      <c r="K873" s="1">
        <v>44371.5390162037</v>
      </c>
      <c r="L873" t="s">
        <v>230</v>
      </c>
      <c r="M873">
        <v>3500</v>
      </c>
      <c r="N873" s="2">
        <v>0.42</v>
      </c>
      <c r="O873" s="2">
        <v>0.06</v>
      </c>
      <c r="P873" s="2">
        <v>0.05</v>
      </c>
      <c r="Q873" s="2">
        <v>0.47</v>
      </c>
    </row>
    <row r="874" spans="1:17" x14ac:dyDescent="0.25">
      <c r="A874">
        <v>873</v>
      </c>
      <c r="B874" t="s">
        <v>1929</v>
      </c>
      <c r="C874" t="s">
        <v>17</v>
      </c>
      <c r="D874">
        <v>43</v>
      </c>
      <c r="E874">
        <v>3500</v>
      </c>
      <c r="F874">
        <v>3</v>
      </c>
      <c r="G874">
        <v>4069</v>
      </c>
      <c r="H874">
        <v>1.1499999999999999</v>
      </c>
      <c r="I874">
        <v>1.1100000000000001</v>
      </c>
      <c r="J874" t="s">
        <v>1570</v>
      </c>
      <c r="K874" s="1">
        <v>44372.293865740743</v>
      </c>
      <c r="L874" t="s">
        <v>30</v>
      </c>
      <c r="M874">
        <v>13000</v>
      </c>
      <c r="N874" s="2">
        <v>0.76</v>
      </c>
      <c r="O874" s="2">
        <v>0</v>
      </c>
      <c r="P874" s="2">
        <v>0</v>
      </c>
      <c r="Q874" s="2">
        <v>0.24</v>
      </c>
    </row>
    <row r="875" spans="1:17" x14ac:dyDescent="0.25">
      <c r="A875">
        <v>874</v>
      </c>
      <c r="B875" t="s">
        <v>1930</v>
      </c>
      <c r="C875" t="s">
        <v>17</v>
      </c>
      <c r="D875">
        <v>70</v>
      </c>
      <c r="E875">
        <v>3500</v>
      </c>
      <c r="J875" t="s">
        <v>599</v>
      </c>
      <c r="K875" s="1">
        <v>44371.073854166665</v>
      </c>
      <c r="L875" t="s">
        <v>378</v>
      </c>
      <c r="M875">
        <v>3500</v>
      </c>
    </row>
    <row r="876" spans="1:17" x14ac:dyDescent="0.25">
      <c r="A876">
        <v>875</v>
      </c>
      <c r="B876" t="s">
        <v>1931</v>
      </c>
      <c r="C876" t="s">
        <v>17</v>
      </c>
      <c r="D876">
        <v>50</v>
      </c>
      <c r="E876">
        <v>3500</v>
      </c>
      <c r="F876">
        <v>0.6</v>
      </c>
      <c r="G876">
        <v>3644</v>
      </c>
      <c r="H876">
        <v>1.04</v>
      </c>
      <c r="I876">
        <v>1.43</v>
      </c>
      <c r="J876" t="s">
        <v>1932</v>
      </c>
      <c r="K876" s="1">
        <v>44371.659155092595</v>
      </c>
      <c r="L876" t="s">
        <v>1933</v>
      </c>
      <c r="M876">
        <v>4200</v>
      </c>
      <c r="N876" s="2">
        <v>0.48</v>
      </c>
      <c r="O876" s="2">
        <v>0.09</v>
      </c>
      <c r="P876" s="2">
        <v>0.05</v>
      </c>
      <c r="Q876" s="2">
        <v>0.38</v>
      </c>
    </row>
    <row r="877" spans="1:17" x14ac:dyDescent="0.25">
      <c r="A877">
        <v>876</v>
      </c>
      <c r="B877" t="s">
        <v>1934</v>
      </c>
      <c r="C877" t="s">
        <v>17</v>
      </c>
      <c r="D877">
        <v>66</v>
      </c>
      <c r="E877">
        <v>3500</v>
      </c>
      <c r="F877">
        <v>7</v>
      </c>
      <c r="G877">
        <v>4607</v>
      </c>
      <c r="H877">
        <v>1.3</v>
      </c>
      <c r="I877">
        <v>1.1299999999999999</v>
      </c>
      <c r="J877" t="s">
        <v>599</v>
      </c>
      <c r="K877" s="1">
        <v>44372.017835648148</v>
      </c>
      <c r="L877" t="s">
        <v>1935</v>
      </c>
      <c r="M877">
        <v>3700</v>
      </c>
      <c r="N877" s="2">
        <v>0.57999999999999996</v>
      </c>
      <c r="O877" s="2">
        <v>0.2</v>
      </c>
      <c r="P877" s="2">
        <v>0.08</v>
      </c>
      <c r="Q877" s="2">
        <v>0.14000000000000001</v>
      </c>
    </row>
    <row r="878" spans="1:17" x14ac:dyDescent="0.25">
      <c r="A878">
        <v>877</v>
      </c>
      <c r="B878" t="s">
        <v>1936</v>
      </c>
      <c r="C878" t="s">
        <v>17</v>
      </c>
      <c r="D878">
        <v>45</v>
      </c>
      <c r="E878">
        <v>3500</v>
      </c>
      <c r="F878">
        <v>3.5</v>
      </c>
      <c r="G878">
        <v>4035</v>
      </c>
      <c r="H878">
        <v>1.1399999999999999</v>
      </c>
      <c r="I878">
        <v>1.31</v>
      </c>
      <c r="J878" t="s">
        <v>798</v>
      </c>
      <c r="K878" s="1">
        <v>44372.307719907411</v>
      </c>
      <c r="L878" t="s">
        <v>63</v>
      </c>
      <c r="M878">
        <v>3800</v>
      </c>
      <c r="N878" s="2">
        <v>0.52</v>
      </c>
      <c r="O878" s="2">
        <v>0.12</v>
      </c>
      <c r="P878" s="2">
        <v>0.05</v>
      </c>
      <c r="Q878" s="2">
        <v>0.31</v>
      </c>
    </row>
    <row r="879" spans="1:17" x14ac:dyDescent="0.25">
      <c r="A879">
        <v>878</v>
      </c>
      <c r="B879" t="s">
        <v>1937</v>
      </c>
      <c r="C879" t="s">
        <v>17</v>
      </c>
      <c r="D879">
        <v>33</v>
      </c>
      <c r="E879">
        <v>3500</v>
      </c>
      <c r="F879">
        <v>7</v>
      </c>
      <c r="G879">
        <v>3125</v>
      </c>
      <c r="H879">
        <v>0.89</v>
      </c>
      <c r="I879">
        <v>1.19</v>
      </c>
      <c r="J879" t="s">
        <v>1937</v>
      </c>
      <c r="K879" s="1">
        <v>44372.539652777778</v>
      </c>
      <c r="L879" t="s">
        <v>91</v>
      </c>
      <c r="M879">
        <v>4400</v>
      </c>
      <c r="N879" s="2">
        <v>0.59</v>
      </c>
      <c r="O879" s="2">
        <v>0</v>
      </c>
      <c r="P879" s="2">
        <v>0</v>
      </c>
      <c r="Q879" s="2">
        <v>0.41</v>
      </c>
    </row>
    <row r="880" spans="1:17" x14ac:dyDescent="0.25">
      <c r="A880">
        <v>879</v>
      </c>
      <c r="B880" t="s">
        <v>1938</v>
      </c>
      <c r="C880" t="s">
        <v>17</v>
      </c>
      <c r="D880">
        <v>31</v>
      </c>
      <c r="E880">
        <v>3500</v>
      </c>
      <c r="F880">
        <v>4</v>
      </c>
      <c r="G880">
        <v>1108</v>
      </c>
      <c r="H880">
        <v>0.32</v>
      </c>
      <c r="I880">
        <v>1.07</v>
      </c>
      <c r="J880" t="s">
        <v>1939</v>
      </c>
      <c r="K880" s="1">
        <v>44372.94054398148</v>
      </c>
      <c r="L880" t="s">
        <v>380</v>
      </c>
      <c r="M880">
        <v>4400</v>
      </c>
      <c r="N880" s="2">
        <v>0.3</v>
      </c>
      <c r="O880" s="2">
        <v>0</v>
      </c>
      <c r="P880" s="2">
        <v>0</v>
      </c>
      <c r="Q880" s="2">
        <v>0.7</v>
      </c>
    </row>
    <row r="881" spans="1:17" x14ac:dyDescent="0.25">
      <c r="A881">
        <v>880</v>
      </c>
      <c r="B881" t="s">
        <v>1940</v>
      </c>
      <c r="C881" t="s">
        <v>17</v>
      </c>
      <c r="D881">
        <v>61</v>
      </c>
      <c r="E881">
        <v>3500</v>
      </c>
      <c r="F881">
        <v>0</v>
      </c>
      <c r="G881">
        <v>3128</v>
      </c>
      <c r="H881">
        <v>0.9</v>
      </c>
      <c r="I881">
        <v>1.21</v>
      </c>
      <c r="J881" t="s">
        <v>1941</v>
      </c>
      <c r="K881" s="1">
        <v>44372.055972222224</v>
      </c>
      <c r="L881" t="s">
        <v>31</v>
      </c>
      <c r="M881">
        <v>3500</v>
      </c>
      <c r="N881" s="2">
        <v>0.47</v>
      </c>
      <c r="O881" s="2">
        <v>0.01</v>
      </c>
      <c r="P881" s="2">
        <v>0.03</v>
      </c>
      <c r="Q881" s="2">
        <v>0.49</v>
      </c>
    </row>
    <row r="882" spans="1:17" x14ac:dyDescent="0.25">
      <c r="A882">
        <v>881</v>
      </c>
      <c r="B882" t="s">
        <v>1942</v>
      </c>
      <c r="C882" t="s">
        <v>17</v>
      </c>
      <c r="D882">
        <v>0</v>
      </c>
      <c r="E882">
        <v>3500</v>
      </c>
      <c r="G882">
        <v>1830</v>
      </c>
      <c r="H882">
        <v>0.53</v>
      </c>
      <c r="I882">
        <v>1.32</v>
      </c>
      <c r="J882" t="s">
        <v>1942</v>
      </c>
      <c r="K882" s="1">
        <v>44372.947187500002</v>
      </c>
      <c r="L882" t="s">
        <v>81</v>
      </c>
      <c r="M882">
        <v>6700</v>
      </c>
      <c r="N882" s="2">
        <v>0.39</v>
      </c>
      <c r="O882" s="2">
        <v>0</v>
      </c>
      <c r="P882" s="2">
        <v>0</v>
      </c>
      <c r="Q882" s="2">
        <v>0.61</v>
      </c>
    </row>
    <row r="883" spans="1:17" x14ac:dyDescent="0.25">
      <c r="A883">
        <v>882</v>
      </c>
      <c r="B883" t="s">
        <v>1943</v>
      </c>
      <c r="C883" t="s">
        <v>17</v>
      </c>
      <c r="D883">
        <v>23</v>
      </c>
      <c r="E883">
        <v>3500</v>
      </c>
      <c r="F883">
        <v>1.8</v>
      </c>
      <c r="G883">
        <v>3902</v>
      </c>
      <c r="H883">
        <v>1.1000000000000001</v>
      </c>
      <c r="I883">
        <v>1.54</v>
      </c>
      <c r="J883" t="s">
        <v>1944</v>
      </c>
      <c r="K883" s="1">
        <v>44371.66265046296</v>
      </c>
      <c r="L883" t="s">
        <v>711</v>
      </c>
      <c r="M883">
        <v>3800</v>
      </c>
      <c r="N883" s="2">
        <v>0.5</v>
      </c>
      <c r="O883" s="2">
        <v>0.09</v>
      </c>
      <c r="P883" s="2">
        <v>0.1</v>
      </c>
      <c r="Q883" s="2">
        <v>0.31</v>
      </c>
    </row>
    <row r="884" spans="1:17" x14ac:dyDescent="0.25">
      <c r="A884">
        <v>883</v>
      </c>
      <c r="B884" t="s">
        <v>1945</v>
      </c>
      <c r="C884" t="s">
        <v>17</v>
      </c>
      <c r="D884">
        <v>29</v>
      </c>
      <c r="E884">
        <v>3500</v>
      </c>
      <c r="F884">
        <v>2.5</v>
      </c>
      <c r="G884">
        <v>4744</v>
      </c>
      <c r="H884">
        <v>1.35</v>
      </c>
      <c r="I884">
        <v>1.25</v>
      </c>
      <c r="J884" t="s">
        <v>1946</v>
      </c>
      <c r="K884" s="1">
        <v>44372.761759259258</v>
      </c>
      <c r="L884" t="s">
        <v>43</v>
      </c>
      <c r="M884">
        <v>3600</v>
      </c>
      <c r="N884" s="2">
        <v>0.71</v>
      </c>
      <c r="O884" s="2">
        <v>0.02</v>
      </c>
      <c r="P884" s="2">
        <v>0.03</v>
      </c>
      <c r="Q884" s="2">
        <v>0.24</v>
      </c>
    </row>
    <row r="885" spans="1:17" x14ac:dyDescent="0.25">
      <c r="A885">
        <v>884</v>
      </c>
      <c r="B885" t="s">
        <v>1947</v>
      </c>
      <c r="C885" t="s">
        <v>17</v>
      </c>
      <c r="D885">
        <v>24</v>
      </c>
      <c r="E885">
        <v>3500</v>
      </c>
      <c r="F885">
        <v>2.5</v>
      </c>
      <c r="G885">
        <v>4282</v>
      </c>
      <c r="H885">
        <v>1.22</v>
      </c>
      <c r="I885">
        <v>1.18</v>
      </c>
      <c r="J885" t="s">
        <v>1947</v>
      </c>
      <c r="K885" s="1">
        <v>44372.646666666667</v>
      </c>
      <c r="L885" t="s">
        <v>1948</v>
      </c>
      <c r="M885">
        <v>3700</v>
      </c>
      <c r="N885" s="2">
        <v>0.7</v>
      </c>
      <c r="O885" s="2">
        <v>0.01</v>
      </c>
      <c r="P885" s="2">
        <v>0.01</v>
      </c>
      <c r="Q885" s="2">
        <v>0.28000000000000003</v>
      </c>
    </row>
    <row r="886" spans="1:17" x14ac:dyDescent="0.25">
      <c r="A886">
        <v>885</v>
      </c>
      <c r="B886" t="s">
        <v>1949</v>
      </c>
      <c r="C886" t="s">
        <v>17</v>
      </c>
      <c r="D886">
        <v>30</v>
      </c>
      <c r="E886">
        <v>3500</v>
      </c>
      <c r="J886" t="s">
        <v>1950</v>
      </c>
      <c r="K886" s="1">
        <v>44372.203414351854</v>
      </c>
      <c r="L886" t="s">
        <v>90</v>
      </c>
      <c r="M886">
        <v>3500</v>
      </c>
    </row>
    <row r="887" spans="1:17" x14ac:dyDescent="0.25">
      <c r="A887">
        <v>886</v>
      </c>
      <c r="B887" t="s">
        <v>1951</v>
      </c>
      <c r="C887" t="s">
        <v>17</v>
      </c>
      <c r="D887">
        <v>56</v>
      </c>
      <c r="E887">
        <v>3500</v>
      </c>
      <c r="F887">
        <v>0.7</v>
      </c>
      <c r="G887">
        <v>3235</v>
      </c>
      <c r="H887">
        <v>0.92</v>
      </c>
      <c r="I887">
        <v>1.17</v>
      </c>
      <c r="J887" t="s">
        <v>1951</v>
      </c>
      <c r="K887" s="1">
        <v>44372.320775462962</v>
      </c>
      <c r="L887" t="s">
        <v>527</v>
      </c>
      <c r="M887">
        <v>3700</v>
      </c>
      <c r="N887" s="2">
        <v>0.59</v>
      </c>
      <c r="O887" s="2">
        <v>7.0000000000000007E-2</v>
      </c>
      <c r="P887" s="2">
        <v>0.05</v>
      </c>
      <c r="Q887" s="2">
        <v>0.28999999999999998</v>
      </c>
    </row>
    <row r="888" spans="1:17" x14ac:dyDescent="0.25">
      <c r="A888">
        <v>887</v>
      </c>
      <c r="B888" t="s">
        <v>1952</v>
      </c>
      <c r="C888" t="s">
        <v>17</v>
      </c>
      <c r="D888">
        <v>11</v>
      </c>
      <c r="E888">
        <v>3500</v>
      </c>
      <c r="F888">
        <v>0</v>
      </c>
      <c r="G888">
        <v>3645</v>
      </c>
      <c r="H888">
        <v>1.05</v>
      </c>
      <c r="I888">
        <v>1.22</v>
      </c>
      <c r="J888" t="s">
        <v>412</v>
      </c>
      <c r="K888" s="1">
        <v>44373.164895833332</v>
      </c>
      <c r="L888" t="s">
        <v>73</v>
      </c>
      <c r="M888">
        <v>3600</v>
      </c>
      <c r="N888" s="2">
        <v>0.68</v>
      </c>
      <c r="O888" s="2">
        <v>0.01</v>
      </c>
      <c r="P888" s="2">
        <v>0.02</v>
      </c>
      <c r="Q888" s="2">
        <v>0.28999999999999998</v>
      </c>
    </row>
    <row r="889" spans="1:17" x14ac:dyDescent="0.25">
      <c r="A889">
        <v>888</v>
      </c>
      <c r="B889" t="s">
        <v>1953</v>
      </c>
      <c r="C889" t="s">
        <v>17</v>
      </c>
      <c r="D889">
        <v>66</v>
      </c>
      <c r="E889">
        <v>3500</v>
      </c>
      <c r="F889">
        <v>3.5</v>
      </c>
      <c r="G889">
        <v>3230</v>
      </c>
      <c r="H889">
        <v>0.91</v>
      </c>
      <c r="I889">
        <v>1.19</v>
      </c>
      <c r="J889" t="s">
        <v>595</v>
      </c>
      <c r="K889" s="1">
        <v>44372.309513888889</v>
      </c>
      <c r="L889" t="s">
        <v>51</v>
      </c>
      <c r="M889">
        <v>4800</v>
      </c>
      <c r="N889" s="2">
        <v>0.65</v>
      </c>
      <c r="O889" s="2">
        <v>0.01</v>
      </c>
      <c r="P889" s="2">
        <v>0</v>
      </c>
      <c r="Q889" s="2">
        <v>0.34</v>
      </c>
    </row>
    <row r="890" spans="1:17" x14ac:dyDescent="0.25">
      <c r="A890">
        <v>889</v>
      </c>
      <c r="B890" t="s">
        <v>1954</v>
      </c>
      <c r="C890" t="s">
        <v>17</v>
      </c>
      <c r="D890">
        <v>23</v>
      </c>
      <c r="E890">
        <v>3500</v>
      </c>
      <c r="G890">
        <v>2274</v>
      </c>
      <c r="H890">
        <v>0.65</v>
      </c>
      <c r="I890">
        <v>1.25</v>
      </c>
      <c r="J890" t="s">
        <v>421</v>
      </c>
      <c r="K890" s="1">
        <v>44371.683113425926</v>
      </c>
      <c r="L890" t="s">
        <v>121</v>
      </c>
      <c r="M890">
        <v>6900</v>
      </c>
      <c r="N890" s="2">
        <v>0.61</v>
      </c>
      <c r="O890" s="2">
        <v>0</v>
      </c>
      <c r="P890" s="2">
        <v>0</v>
      </c>
      <c r="Q890" s="2">
        <v>0.39</v>
      </c>
    </row>
    <row r="891" spans="1:17" x14ac:dyDescent="0.25">
      <c r="A891">
        <v>890</v>
      </c>
      <c r="B891" t="s">
        <v>1955</v>
      </c>
      <c r="C891" t="s">
        <v>17</v>
      </c>
      <c r="D891">
        <v>46</v>
      </c>
      <c r="E891">
        <v>3500</v>
      </c>
      <c r="F891">
        <v>3</v>
      </c>
      <c r="G891">
        <v>3174</v>
      </c>
      <c r="H891">
        <v>0.9</v>
      </c>
      <c r="I891">
        <v>1.23</v>
      </c>
      <c r="J891" t="s">
        <v>111</v>
      </c>
      <c r="K891" s="1">
        <v>44372.136863425927</v>
      </c>
      <c r="L891" t="s">
        <v>30</v>
      </c>
      <c r="M891">
        <v>4500</v>
      </c>
      <c r="N891" s="2">
        <v>0.6</v>
      </c>
      <c r="O891" s="2">
        <v>0.02</v>
      </c>
      <c r="P891" s="2">
        <v>0.03</v>
      </c>
      <c r="Q891" s="2">
        <v>0.35</v>
      </c>
    </row>
    <row r="892" spans="1:17" x14ac:dyDescent="0.25">
      <c r="A892">
        <v>891</v>
      </c>
      <c r="B892" t="s">
        <v>1956</v>
      </c>
      <c r="C892" t="s">
        <v>17</v>
      </c>
      <c r="D892">
        <v>77</v>
      </c>
      <c r="E892">
        <v>3500</v>
      </c>
      <c r="J892" t="s">
        <v>1545</v>
      </c>
      <c r="K892" s="1">
        <v>44373.074050925927</v>
      </c>
      <c r="L892" t="s">
        <v>316</v>
      </c>
      <c r="M892">
        <v>5100</v>
      </c>
    </row>
    <row r="893" spans="1:17" x14ac:dyDescent="0.25">
      <c r="A893">
        <v>892</v>
      </c>
      <c r="B893" t="s">
        <v>1957</v>
      </c>
      <c r="C893" t="s">
        <v>17</v>
      </c>
      <c r="D893">
        <v>60</v>
      </c>
      <c r="E893">
        <v>3500</v>
      </c>
      <c r="F893">
        <v>0.7</v>
      </c>
      <c r="G893">
        <v>5465</v>
      </c>
      <c r="H893">
        <v>1.55</v>
      </c>
      <c r="I893">
        <v>1.24</v>
      </c>
      <c r="J893" t="s">
        <v>1958</v>
      </c>
      <c r="K893" s="1">
        <v>44371.225138888891</v>
      </c>
      <c r="L893" t="s">
        <v>89</v>
      </c>
      <c r="M893">
        <v>4300</v>
      </c>
      <c r="N893" s="2">
        <v>0.7</v>
      </c>
      <c r="O893" s="2">
        <v>0.05</v>
      </c>
      <c r="P893" s="2">
        <v>7.0000000000000007E-2</v>
      </c>
      <c r="Q893" s="2">
        <v>0.18</v>
      </c>
    </row>
    <row r="894" spans="1:17" x14ac:dyDescent="0.25">
      <c r="A894">
        <v>893</v>
      </c>
      <c r="B894" t="s">
        <v>1959</v>
      </c>
      <c r="C894" t="s">
        <v>17</v>
      </c>
      <c r="D894">
        <v>60</v>
      </c>
      <c r="E894">
        <v>3500</v>
      </c>
      <c r="F894">
        <v>18</v>
      </c>
      <c r="G894">
        <v>2436</v>
      </c>
      <c r="H894">
        <v>0.69</v>
      </c>
      <c r="I894">
        <v>1.1499999999999999</v>
      </c>
      <c r="J894" t="s">
        <v>1442</v>
      </c>
      <c r="K894" s="1">
        <v>44371.699837962966</v>
      </c>
      <c r="L894" t="s">
        <v>1002</v>
      </c>
      <c r="M894">
        <v>4800</v>
      </c>
      <c r="N894" s="2">
        <v>0.48</v>
      </c>
      <c r="O894" s="2">
        <v>7.0000000000000007E-2</v>
      </c>
      <c r="P894" s="2">
        <v>0.02</v>
      </c>
      <c r="Q894" s="2">
        <v>0.43</v>
      </c>
    </row>
    <row r="895" spans="1:17" x14ac:dyDescent="0.25">
      <c r="A895">
        <v>894</v>
      </c>
      <c r="B895" t="s">
        <v>1960</v>
      </c>
      <c r="C895" t="s">
        <v>17</v>
      </c>
      <c r="D895">
        <v>39</v>
      </c>
      <c r="E895">
        <v>3500</v>
      </c>
      <c r="F895">
        <v>3</v>
      </c>
      <c r="G895">
        <v>4255</v>
      </c>
      <c r="H895">
        <v>1.23</v>
      </c>
      <c r="I895">
        <v>1.17</v>
      </c>
      <c r="J895" t="s">
        <v>1961</v>
      </c>
      <c r="K895" s="1">
        <v>44372.009375000001</v>
      </c>
      <c r="L895" t="s">
        <v>89</v>
      </c>
      <c r="M895">
        <v>3500</v>
      </c>
      <c r="N895" s="2">
        <v>0.85</v>
      </c>
      <c r="O895" s="2">
        <v>0</v>
      </c>
      <c r="P895" s="2">
        <v>0</v>
      </c>
      <c r="Q895" s="2">
        <v>0.15</v>
      </c>
    </row>
    <row r="896" spans="1:17" x14ac:dyDescent="0.25">
      <c r="A896">
        <v>895</v>
      </c>
      <c r="B896" t="s">
        <v>1962</v>
      </c>
      <c r="C896" t="s">
        <v>17</v>
      </c>
      <c r="D896">
        <v>55</v>
      </c>
      <c r="E896">
        <v>3500</v>
      </c>
      <c r="F896">
        <v>30</v>
      </c>
      <c r="G896">
        <v>4738</v>
      </c>
      <c r="H896">
        <v>1.34</v>
      </c>
      <c r="I896">
        <v>1.29</v>
      </c>
      <c r="J896" t="s">
        <v>1963</v>
      </c>
      <c r="K896" s="1">
        <v>44372.121493055558</v>
      </c>
      <c r="L896" t="s">
        <v>31</v>
      </c>
      <c r="M896">
        <v>3600</v>
      </c>
      <c r="N896" s="2">
        <v>0.68</v>
      </c>
      <c r="O896" s="2">
        <v>0.05</v>
      </c>
      <c r="P896" s="2">
        <v>7.0000000000000007E-2</v>
      </c>
      <c r="Q896" s="2">
        <v>0.2</v>
      </c>
    </row>
    <row r="897" spans="1:17" x14ac:dyDescent="0.25">
      <c r="A897">
        <v>896</v>
      </c>
      <c r="B897" t="s">
        <v>1964</v>
      </c>
      <c r="C897" t="s">
        <v>17</v>
      </c>
      <c r="D897">
        <v>31</v>
      </c>
      <c r="E897">
        <v>3500</v>
      </c>
      <c r="F897">
        <v>1.8</v>
      </c>
      <c r="G897">
        <v>4075</v>
      </c>
      <c r="H897">
        <v>1.17</v>
      </c>
      <c r="I897">
        <v>1.51</v>
      </c>
      <c r="J897" t="s">
        <v>1965</v>
      </c>
      <c r="K897" s="1">
        <v>44373.061909722222</v>
      </c>
      <c r="L897" t="s">
        <v>91</v>
      </c>
      <c r="M897">
        <v>4800</v>
      </c>
      <c r="N897" s="2">
        <v>0.78</v>
      </c>
      <c r="O897" s="2">
        <v>0</v>
      </c>
      <c r="P897" s="2">
        <v>0</v>
      </c>
      <c r="Q897" s="2">
        <v>0.22</v>
      </c>
    </row>
    <row r="898" spans="1:17" x14ac:dyDescent="0.25">
      <c r="A898">
        <v>897</v>
      </c>
      <c r="B898" t="s">
        <v>1966</v>
      </c>
      <c r="C898" t="s">
        <v>17</v>
      </c>
      <c r="D898">
        <v>29</v>
      </c>
      <c r="E898">
        <v>3500</v>
      </c>
      <c r="F898">
        <v>3</v>
      </c>
      <c r="G898">
        <v>4114</v>
      </c>
      <c r="H898">
        <v>1.19</v>
      </c>
      <c r="I898">
        <v>1.31</v>
      </c>
      <c r="J898" t="s">
        <v>1966</v>
      </c>
      <c r="K898" s="1">
        <v>44373.100405092591</v>
      </c>
      <c r="L898" t="s">
        <v>1747</v>
      </c>
      <c r="M898">
        <v>7300</v>
      </c>
      <c r="N898" s="2">
        <v>0.68</v>
      </c>
      <c r="O898" s="2">
        <v>0.06</v>
      </c>
      <c r="P898" s="2">
        <v>0.03</v>
      </c>
      <c r="Q898" s="2">
        <v>0.23</v>
      </c>
    </row>
    <row r="899" spans="1:17" x14ac:dyDescent="0.25">
      <c r="A899">
        <v>898</v>
      </c>
      <c r="B899" t="s">
        <v>1967</v>
      </c>
      <c r="C899" t="s">
        <v>17</v>
      </c>
      <c r="D899">
        <v>65</v>
      </c>
      <c r="E899">
        <v>3500</v>
      </c>
      <c r="F899">
        <v>5</v>
      </c>
      <c r="G899">
        <v>4147</v>
      </c>
      <c r="H899">
        <v>1.2</v>
      </c>
      <c r="I899">
        <v>1.19</v>
      </c>
      <c r="J899" t="s">
        <v>1462</v>
      </c>
      <c r="K899" s="1">
        <v>44371.702638888892</v>
      </c>
      <c r="L899" t="s">
        <v>128</v>
      </c>
      <c r="M899">
        <v>3600</v>
      </c>
      <c r="N899" s="2">
        <v>0.54</v>
      </c>
      <c r="O899" s="2">
        <v>0.18</v>
      </c>
      <c r="P899" s="2">
        <v>0.1</v>
      </c>
      <c r="Q899" s="2">
        <v>0.18</v>
      </c>
    </row>
    <row r="900" spans="1:17" x14ac:dyDescent="0.25">
      <c r="A900">
        <v>899</v>
      </c>
      <c r="B900" t="s">
        <v>1968</v>
      </c>
      <c r="C900" t="s">
        <v>17</v>
      </c>
      <c r="D900">
        <v>35</v>
      </c>
      <c r="E900">
        <v>3500</v>
      </c>
      <c r="F900">
        <v>2</v>
      </c>
      <c r="G900">
        <v>3507</v>
      </c>
      <c r="H900">
        <v>1.01</v>
      </c>
      <c r="I900">
        <v>1.28</v>
      </c>
      <c r="J900" t="s">
        <v>1969</v>
      </c>
      <c r="K900" s="1">
        <v>44373.243101851855</v>
      </c>
      <c r="L900" t="s">
        <v>199</v>
      </c>
      <c r="M900">
        <v>3700</v>
      </c>
      <c r="N900" s="2">
        <v>0.4</v>
      </c>
      <c r="O900" s="2">
        <v>0.12</v>
      </c>
      <c r="P900" s="2">
        <v>0.09</v>
      </c>
      <c r="Q900" s="2">
        <v>0.39</v>
      </c>
    </row>
    <row r="901" spans="1:17" x14ac:dyDescent="0.25">
      <c r="A901">
        <v>900</v>
      </c>
      <c r="B901" t="s">
        <v>1970</v>
      </c>
      <c r="C901" t="s">
        <v>17</v>
      </c>
      <c r="D901">
        <v>39</v>
      </c>
      <c r="E901">
        <v>3500</v>
      </c>
      <c r="F901">
        <v>2</v>
      </c>
      <c r="G901">
        <v>4990</v>
      </c>
      <c r="H901">
        <v>1.42</v>
      </c>
      <c r="I901">
        <v>1.18</v>
      </c>
      <c r="J901" t="s">
        <v>1970</v>
      </c>
      <c r="K901" s="1">
        <v>44372.070208333331</v>
      </c>
      <c r="L901" t="s">
        <v>51</v>
      </c>
      <c r="M901">
        <v>5600</v>
      </c>
      <c r="N901" s="2">
        <v>0.76</v>
      </c>
      <c r="O901" s="2">
        <v>0.04</v>
      </c>
      <c r="P901" s="2">
        <v>0.05</v>
      </c>
      <c r="Q901" s="2">
        <v>0.15</v>
      </c>
    </row>
    <row r="902" spans="1:17" x14ac:dyDescent="0.25">
      <c r="A902">
        <v>901</v>
      </c>
      <c r="B902" t="s">
        <v>1971</v>
      </c>
      <c r="C902" t="s">
        <v>17</v>
      </c>
      <c r="D902">
        <v>38</v>
      </c>
      <c r="E902">
        <v>3500</v>
      </c>
      <c r="F902">
        <v>0.35</v>
      </c>
      <c r="G902">
        <v>2377</v>
      </c>
      <c r="H902">
        <v>0.68</v>
      </c>
      <c r="I902">
        <v>1.2</v>
      </c>
      <c r="J902" t="s">
        <v>1972</v>
      </c>
      <c r="K902" s="1">
        <v>44372.108680555553</v>
      </c>
      <c r="L902" t="s">
        <v>65</v>
      </c>
      <c r="M902">
        <v>3500</v>
      </c>
      <c r="N902" s="2">
        <v>0.54</v>
      </c>
      <c r="O902" s="2">
        <v>0</v>
      </c>
      <c r="P902" s="2">
        <v>0.01</v>
      </c>
      <c r="Q902" s="2">
        <v>0.45</v>
      </c>
    </row>
    <row r="903" spans="1:17" x14ac:dyDescent="0.25">
      <c r="A903">
        <v>902</v>
      </c>
      <c r="B903" t="s">
        <v>1973</v>
      </c>
      <c r="C903" t="s">
        <v>17</v>
      </c>
      <c r="D903">
        <v>35</v>
      </c>
      <c r="E903">
        <v>3500</v>
      </c>
      <c r="J903" t="s">
        <v>1973</v>
      </c>
      <c r="K903" s="1">
        <v>44372.566655092596</v>
      </c>
      <c r="L903" t="s">
        <v>1974</v>
      </c>
      <c r="M903">
        <v>6300</v>
      </c>
    </row>
    <row r="904" spans="1:17" x14ac:dyDescent="0.25">
      <c r="A904">
        <v>903</v>
      </c>
      <c r="B904" t="s">
        <v>1975</v>
      </c>
      <c r="C904" t="s">
        <v>17</v>
      </c>
      <c r="D904">
        <v>34</v>
      </c>
      <c r="E904">
        <v>3500</v>
      </c>
      <c r="F904">
        <v>1.1000000000000001</v>
      </c>
      <c r="G904">
        <v>3484</v>
      </c>
      <c r="H904">
        <v>0.99</v>
      </c>
      <c r="I904">
        <v>1.1299999999999999</v>
      </c>
      <c r="J904" t="s">
        <v>1975</v>
      </c>
      <c r="K904" s="1">
        <v>44372.07099537037</v>
      </c>
      <c r="L904" t="s">
        <v>63</v>
      </c>
      <c r="M904">
        <v>4500</v>
      </c>
      <c r="N904" s="2">
        <v>0.57999999999999996</v>
      </c>
      <c r="O904" s="2">
        <v>0.04</v>
      </c>
      <c r="P904" s="2">
        <v>0.04</v>
      </c>
      <c r="Q904" s="2">
        <v>0.34</v>
      </c>
    </row>
    <row r="905" spans="1:17" x14ac:dyDescent="0.25">
      <c r="A905">
        <v>904</v>
      </c>
      <c r="B905" t="s">
        <v>1976</v>
      </c>
      <c r="C905" t="s">
        <v>17</v>
      </c>
      <c r="D905">
        <v>56</v>
      </c>
      <c r="E905">
        <v>3500</v>
      </c>
      <c r="G905">
        <v>4252</v>
      </c>
      <c r="H905">
        <v>1.2</v>
      </c>
      <c r="I905">
        <v>1.52</v>
      </c>
      <c r="J905" t="s">
        <v>1977</v>
      </c>
      <c r="K905" s="1">
        <v>44372.422326388885</v>
      </c>
      <c r="L905" t="s">
        <v>26</v>
      </c>
      <c r="M905">
        <v>4600</v>
      </c>
      <c r="N905" s="2">
        <v>0.84</v>
      </c>
      <c r="O905" s="2">
        <v>0</v>
      </c>
      <c r="P905" s="2">
        <v>0</v>
      </c>
      <c r="Q905" s="2">
        <v>0.16</v>
      </c>
    </row>
    <row r="906" spans="1:17" x14ac:dyDescent="0.25">
      <c r="A906">
        <v>905</v>
      </c>
      <c r="B906" t="s">
        <v>1978</v>
      </c>
      <c r="C906" t="s">
        <v>17</v>
      </c>
      <c r="D906">
        <v>72</v>
      </c>
      <c r="E906">
        <v>3500</v>
      </c>
      <c r="G906">
        <v>3586</v>
      </c>
      <c r="H906">
        <v>1.02</v>
      </c>
      <c r="I906">
        <v>1.2</v>
      </c>
      <c r="J906" t="s">
        <v>670</v>
      </c>
      <c r="K906" s="1">
        <v>44372.075578703705</v>
      </c>
      <c r="L906" t="s">
        <v>91</v>
      </c>
      <c r="M906">
        <v>3500</v>
      </c>
      <c r="N906" s="2">
        <v>0.61</v>
      </c>
      <c r="O906" s="2">
        <v>7.0000000000000007E-2</v>
      </c>
      <c r="P906" s="2">
        <v>0.05</v>
      </c>
      <c r="Q906" s="2">
        <v>0.27</v>
      </c>
    </row>
    <row r="907" spans="1:17" x14ac:dyDescent="0.25">
      <c r="A907">
        <v>906</v>
      </c>
      <c r="B907" t="s">
        <v>1979</v>
      </c>
      <c r="C907" t="s">
        <v>17</v>
      </c>
      <c r="D907">
        <v>35</v>
      </c>
      <c r="E907">
        <v>3400</v>
      </c>
      <c r="F907">
        <v>2</v>
      </c>
      <c r="G907">
        <v>4469</v>
      </c>
      <c r="H907">
        <v>1.32</v>
      </c>
      <c r="I907">
        <v>1.17</v>
      </c>
      <c r="J907" t="s">
        <v>1980</v>
      </c>
      <c r="K907" s="1">
        <v>44373.091550925928</v>
      </c>
      <c r="L907" t="s">
        <v>91</v>
      </c>
      <c r="M907">
        <v>3900</v>
      </c>
      <c r="N907" s="2">
        <v>0.78</v>
      </c>
      <c r="O907" s="2">
        <v>0</v>
      </c>
      <c r="P907" s="2">
        <v>0</v>
      </c>
      <c r="Q907" s="2">
        <v>0.22</v>
      </c>
    </row>
    <row r="908" spans="1:17" x14ac:dyDescent="0.25">
      <c r="A908">
        <v>907</v>
      </c>
      <c r="B908" t="s">
        <v>1981</v>
      </c>
      <c r="C908" t="s">
        <v>17</v>
      </c>
      <c r="D908">
        <v>11</v>
      </c>
      <c r="E908">
        <v>3400</v>
      </c>
      <c r="F908">
        <v>2.5</v>
      </c>
      <c r="G908">
        <v>3787</v>
      </c>
      <c r="H908">
        <v>1.1299999999999999</v>
      </c>
      <c r="I908">
        <v>1.23</v>
      </c>
      <c r="J908" t="s">
        <v>1981</v>
      </c>
      <c r="K908" s="1">
        <v>44371.113958333335</v>
      </c>
      <c r="L908" t="s">
        <v>84</v>
      </c>
      <c r="M908">
        <v>3400</v>
      </c>
      <c r="N908" s="2">
        <v>0.76</v>
      </c>
      <c r="O908" s="2">
        <v>0</v>
      </c>
      <c r="P908" s="2">
        <v>0</v>
      </c>
      <c r="Q908" s="2">
        <v>0.24</v>
      </c>
    </row>
    <row r="909" spans="1:17" x14ac:dyDescent="0.25">
      <c r="A909">
        <v>908</v>
      </c>
      <c r="B909" t="s">
        <v>1982</v>
      </c>
      <c r="C909" t="s">
        <v>17</v>
      </c>
      <c r="D909">
        <v>18</v>
      </c>
      <c r="E909">
        <v>3400</v>
      </c>
      <c r="F909">
        <v>0.8</v>
      </c>
      <c r="G909">
        <v>2791</v>
      </c>
      <c r="H909">
        <v>0.81</v>
      </c>
      <c r="I909">
        <v>1.1399999999999999</v>
      </c>
      <c r="J909" t="s">
        <v>1983</v>
      </c>
      <c r="K909" s="1">
        <v>44372.838634259257</v>
      </c>
      <c r="L909" t="s">
        <v>155</v>
      </c>
      <c r="M909">
        <v>3600</v>
      </c>
      <c r="N909" s="2">
        <v>0.55000000000000004</v>
      </c>
      <c r="O909" s="2">
        <v>0.02</v>
      </c>
      <c r="P909" s="2">
        <v>0.02</v>
      </c>
      <c r="Q909" s="2">
        <v>0.41</v>
      </c>
    </row>
    <row r="910" spans="1:17" x14ac:dyDescent="0.25">
      <c r="A910">
        <v>909</v>
      </c>
      <c r="B910" t="s">
        <v>1984</v>
      </c>
      <c r="C910" t="s">
        <v>17</v>
      </c>
      <c r="D910">
        <v>73</v>
      </c>
      <c r="E910">
        <v>3400</v>
      </c>
      <c r="F910">
        <v>1.3</v>
      </c>
      <c r="G910">
        <v>3754</v>
      </c>
      <c r="H910">
        <v>1.0900000000000001</v>
      </c>
      <c r="I910">
        <v>1.23</v>
      </c>
      <c r="J910" t="s">
        <v>46</v>
      </c>
      <c r="K910" s="1">
        <v>44372.395162037035</v>
      </c>
      <c r="L910" t="s">
        <v>94</v>
      </c>
      <c r="M910">
        <v>6400</v>
      </c>
      <c r="N910" s="2">
        <v>0.69</v>
      </c>
      <c r="O910" s="2">
        <v>0.04</v>
      </c>
      <c r="P910" s="2">
        <v>0.02</v>
      </c>
      <c r="Q910" s="2">
        <v>0.25</v>
      </c>
    </row>
    <row r="911" spans="1:17" x14ac:dyDescent="0.25">
      <c r="A911">
        <v>910</v>
      </c>
      <c r="B911" t="s">
        <v>1985</v>
      </c>
      <c r="C911" t="s">
        <v>17</v>
      </c>
      <c r="D911">
        <v>21</v>
      </c>
      <c r="E911">
        <v>3400</v>
      </c>
      <c r="F911">
        <v>1.1000000000000001</v>
      </c>
      <c r="G911">
        <v>3496</v>
      </c>
      <c r="H911">
        <v>1.03</v>
      </c>
      <c r="I911">
        <v>1.1100000000000001</v>
      </c>
      <c r="J911" t="s">
        <v>1795</v>
      </c>
      <c r="K911" s="1">
        <v>44371.951203703706</v>
      </c>
      <c r="L911" t="s">
        <v>91</v>
      </c>
      <c r="M911">
        <v>4100</v>
      </c>
      <c r="N911" s="2">
        <v>0.53</v>
      </c>
      <c r="O911" s="2">
        <v>0.04</v>
      </c>
      <c r="P911" s="2">
        <v>0.04</v>
      </c>
      <c r="Q911" s="2">
        <v>0.39</v>
      </c>
    </row>
    <row r="912" spans="1:17" x14ac:dyDescent="0.25">
      <c r="A912">
        <v>911</v>
      </c>
      <c r="B912" t="s">
        <v>1986</v>
      </c>
      <c r="C912" t="s">
        <v>17</v>
      </c>
      <c r="D912">
        <v>33</v>
      </c>
      <c r="E912">
        <v>3400</v>
      </c>
      <c r="F912">
        <v>0</v>
      </c>
      <c r="G912">
        <v>2616</v>
      </c>
      <c r="H912">
        <v>0.78</v>
      </c>
      <c r="I912">
        <v>1.17</v>
      </c>
      <c r="J912" t="s">
        <v>1986</v>
      </c>
      <c r="K912" s="1">
        <v>44371.797349537039</v>
      </c>
      <c r="L912" t="s">
        <v>42</v>
      </c>
      <c r="M912">
        <v>5900</v>
      </c>
      <c r="N912" s="2">
        <v>0.56000000000000005</v>
      </c>
      <c r="O912" s="2">
        <v>0.01</v>
      </c>
      <c r="P912" s="2">
        <v>0</v>
      </c>
      <c r="Q912" s="2">
        <v>0.43</v>
      </c>
    </row>
    <row r="913" spans="1:17" x14ac:dyDescent="0.25">
      <c r="A913">
        <v>912</v>
      </c>
      <c r="B913" t="s">
        <v>1987</v>
      </c>
      <c r="C913" t="s">
        <v>17</v>
      </c>
      <c r="D913">
        <v>38</v>
      </c>
      <c r="E913">
        <v>3400</v>
      </c>
      <c r="F913">
        <v>0.2</v>
      </c>
      <c r="G913">
        <v>2586</v>
      </c>
      <c r="H913">
        <v>0.75</v>
      </c>
      <c r="I913">
        <v>1.18</v>
      </c>
      <c r="J913" t="s">
        <v>1988</v>
      </c>
      <c r="K913" s="1">
        <v>44372.021273148152</v>
      </c>
      <c r="L913" t="s">
        <v>91</v>
      </c>
      <c r="M913">
        <v>4700</v>
      </c>
      <c r="N913" s="2">
        <v>0.55000000000000004</v>
      </c>
      <c r="O913" s="2">
        <v>0</v>
      </c>
      <c r="P913" s="2">
        <v>0.01</v>
      </c>
      <c r="Q913" s="2">
        <v>0.44</v>
      </c>
    </row>
    <row r="914" spans="1:17" x14ac:dyDescent="0.25">
      <c r="A914">
        <v>913</v>
      </c>
      <c r="B914" t="s">
        <v>1989</v>
      </c>
      <c r="C914" t="s">
        <v>17</v>
      </c>
      <c r="D914">
        <v>52</v>
      </c>
      <c r="E914">
        <v>3400</v>
      </c>
      <c r="F914">
        <v>2.5</v>
      </c>
      <c r="G914">
        <v>4823</v>
      </c>
      <c r="H914">
        <v>1.4</v>
      </c>
      <c r="I914">
        <v>1.23</v>
      </c>
      <c r="J914" t="s">
        <v>1990</v>
      </c>
      <c r="K914" s="1">
        <v>44372.285127314812</v>
      </c>
      <c r="L914" t="s">
        <v>21</v>
      </c>
      <c r="M914">
        <v>3500</v>
      </c>
      <c r="N914" s="2">
        <v>0.74</v>
      </c>
      <c r="O914" s="2">
        <v>7.0000000000000007E-2</v>
      </c>
      <c r="P914" s="2">
        <v>0.04</v>
      </c>
      <c r="Q914" s="2">
        <v>0.15</v>
      </c>
    </row>
    <row r="915" spans="1:17" x14ac:dyDescent="0.25">
      <c r="A915">
        <v>914</v>
      </c>
      <c r="B915" t="s">
        <v>1991</v>
      </c>
      <c r="C915" t="s">
        <v>17</v>
      </c>
      <c r="D915">
        <v>13</v>
      </c>
      <c r="E915">
        <v>3400</v>
      </c>
      <c r="F915">
        <v>0.02</v>
      </c>
      <c r="G915">
        <v>2925</v>
      </c>
      <c r="H915">
        <v>0.85</v>
      </c>
      <c r="I915">
        <v>1.22</v>
      </c>
      <c r="J915" t="s">
        <v>308</v>
      </c>
      <c r="K915" s="1">
        <v>44371.413472222222</v>
      </c>
      <c r="L915" t="s">
        <v>494</v>
      </c>
      <c r="M915">
        <v>3800</v>
      </c>
      <c r="N915" s="2">
        <v>0.59</v>
      </c>
      <c r="O915" s="2">
        <v>0</v>
      </c>
      <c r="P915" s="2">
        <v>0</v>
      </c>
      <c r="Q915" s="2">
        <v>0.41</v>
      </c>
    </row>
    <row r="916" spans="1:17" x14ac:dyDescent="0.25">
      <c r="A916">
        <v>915</v>
      </c>
      <c r="B916" t="s">
        <v>1992</v>
      </c>
      <c r="C916" t="s">
        <v>17</v>
      </c>
      <c r="D916">
        <v>40</v>
      </c>
      <c r="E916">
        <v>3400</v>
      </c>
      <c r="F916">
        <v>3</v>
      </c>
      <c r="G916">
        <v>4582</v>
      </c>
      <c r="H916">
        <v>1.33</v>
      </c>
      <c r="I916">
        <v>1.28</v>
      </c>
      <c r="J916" t="s">
        <v>1992</v>
      </c>
      <c r="K916" s="1">
        <v>44371.475694444445</v>
      </c>
      <c r="L916" t="s">
        <v>1227</v>
      </c>
      <c r="M916">
        <v>3900</v>
      </c>
      <c r="N916" s="2">
        <v>0.49</v>
      </c>
      <c r="O916" s="2">
        <v>0.1</v>
      </c>
      <c r="P916" s="2">
        <v>0.11</v>
      </c>
      <c r="Q916" s="2">
        <v>0.3</v>
      </c>
    </row>
    <row r="917" spans="1:17" x14ac:dyDescent="0.25">
      <c r="A917">
        <v>916</v>
      </c>
      <c r="B917" t="s">
        <v>1993</v>
      </c>
      <c r="C917" t="s">
        <v>17</v>
      </c>
      <c r="D917">
        <v>42</v>
      </c>
      <c r="E917">
        <v>3400</v>
      </c>
      <c r="F917">
        <v>3.5</v>
      </c>
      <c r="G917">
        <v>3886</v>
      </c>
      <c r="H917">
        <v>1.1599999999999999</v>
      </c>
      <c r="I917">
        <v>1.27</v>
      </c>
      <c r="J917" t="s">
        <v>618</v>
      </c>
      <c r="K917" s="1">
        <v>44372.920590277776</v>
      </c>
      <c r="L917" t="s">
        <v>619</v>
      </c>
      <c r="M917">
        <v>3600</v>
      </c>
      <c r="N917" s="2">
        <v>0.48</v>
      </c>
      <c r="O917" s="2">
        <v>0.12</v>
      </c>
      <c r="P917" s="2">
        <v>0.11</v>
      </c>
      <c r="Q917" s="2">
        <v>0.28999999999999998</v>
      </c>
    </row>
    <row r="918" spans="1:17" x14ac:dyDescent="0.25">
      <c r="A918">
        <v>917</v>
      </c>
      <c r="B918" t="s">
        <v>1994</v>
      </c>
      <c r="C918" t="s">
        <v>17</v>
      </c>
      <c r="D918">
        <v>48</v>
      </c>
      <c r="E918">
        <v>3400</v>
      </c>
      <c r="F918">
        <v>0.5</v>
      </c>
      <c r="G918">
        <v>3934</v>
      </c>
      <c r="H918">
        <v>1.17</v>
      </c>
      <c r="I918">
        <v>1.26</v>
      </c>
      <c r="J918" t="s">
        <v>1995</v>
      </c>
      <c r="K918" s="1">
        <v>44372.023298611108</v>
      </c>
      <c r="L918" t="s">
        <v>91</v>
      </c>
      <c r="M918">
        <v>3700</v>
      </c>
      <c r="N918" s="2">
        <v>0.55000000000000004</v>
      </c>
      <c r="O918" s="2">
        <v>0.06</v>
      </c>
      <c r="P918" s="2">
        <v>0.04</v>
      </c>
      <c r="Q918" s="2">
        <v>0.35</v>
      </c>
    </row>
    <row r="919" spans="1:17" x14ac:dyDescent="0.25">
      <c r="A919">
        <v>918</v>
      </c>
      <c r="B919" t="s">
        <v>1996</v>
      </c>
      <c r="C919" t="s">
        <v>17</v>
      </c>
      <c r="D919">
        <v>33</v>
      </c>
      <c r="E919">
        <v>3400</v>
      </c>
      <c r="F919">
        <v>1.5</v>
      </c>
      <c r="G919">
        <v>3436</v>
      </c>
      <c r="H919">
        <v>1.02</v>
      </c>
      <c r="I919">
        <v>1.1000000000000001</v>
      </c>
      <c r="J919" t="s">
        <v>1997</v>
      </c>
      <c r="K919" s="1">
        <v>44371.281111111108</v>
      </c>
      <c r="L919" t="s">
        <v>38</v>
      </c>
      <c r="M919">
        <v>4600</v>
      </c>
      <c r="N919" s="2">
        <v>0.78</v>
      </c>
      <c r="O919" s="2">
        <v>0</v>
      </c>
      <c r="P919" s="2">
        <v>0</v>
      </c>
      <c r="Q919" s="2">
        <v>0.22</v>
      </c>
    </row>
    <row r="920" spans="1:17" x14ac:dyDescent="0.25">
      <c r="A920">
        <v>919</v>
      </c>
      <c r="B920" t="s">
        <v>1998</v>
      </c>
      <c r="C920" t="s">
        <v>17</v>
      </c>
      <c r="D920">
        <v>19</v>
      </c>
      <c r="E920">
        <v>3400</v>
      </c>
      <c r="F920">
        <v>0.4</v>
      </c>
      <c r="G920">
        <v>1772</v>
      </c>
      <c r="H920">
        <v>0.52</v>
      </c>
      <c r="I920">
        <v>1.21</v>
      </c>
      <c r="J920" t="s">
        <v>1998</v>
      </c>
      <c r="K920" s="1">
        <v>44373.247974537036</v>
      </c>
      <c r="L920" t="s">
        <v>419</v>
      </c>
      <c r="M920">
        <v>3700</v>
      </c>
      <c r="N920" s="2">
        <v>0.42</v>
      </c>
      <c r="O920" s="2">
        <v>0.02</v>
      </c>
      <c r="P920" s="2">
        <v>0.01</v>
      </c>
      <c r="Q920" s="2">
        <v>0.55000000000000004</v>
      </c>
    </row>
    <row r="921" spans="1:17" x14ac:dyDescent="0.25">
      <c r="A921">
        <v>920</v>
      </c>
      <c r="B921" t="s">
        <v>1999</v>
      </c>
      <c r="C921" t="s">
        <v>17</v>
      </c>
      <c r="D921">
        <v>66</v>
      </c>
      <c r="E921">
        <v>3400</v>
      </c>
      <c r="F921">
        <v>2.5</v>
      </c>
      <c r="G921">
        <v>2314</v>
      </c>
      <c r="H921">
        <v>0.68</v>
      </c>
      <c r="I921">
        <v>1.21</v>
      </c>
      <c r="J921" t="s">
        <v>1352</v>
      </c>
      <c r="K921" s="1">
        <v>44372.609131944446</v>
      </c>
      <c r="L921" t="s">
        <v>71</v>
      </c>
      <c r="M921">
        <v>5600</v>
      </c>
      <c r="N921" s="2">
        <v>0.45</v>
      </c>
      <c r="O921" s="2">
        <v>0.06</v>
      </c>
      <c r="P921" s="2">
        <v>0.01</v>
      </c>
      <c r="Q921" s="2">
        <v>0.48</v>
      </c>
    </row>
    <row r="922" spans="1:17" x14ac:dyDescent="0.25">
      <c r="A922">
        <v>921</v>
      </c>
      <c r="B922" t="s">
        <v>2000</v>
      </c>
      <c r="C922" t="s">
        <v>17</v>
      </c>
      <c r="D922">
        <v>79</v>
      </c>
      <c r="E922">
        <v>3400</v>
      </c>
      <c r="F922">
        <v>7</v>
      </c>
      <c r="G922">
        <v>4673</v>
      </c>
      <c r="H922">
        <v>1.39</v>
      </c>
      <c r="I922">
        <v>1.1599999999999999</v>
      </c>
      <c r="J922" t="s">
        <v>1268</v>
      </c>
      <c r="K922" s="1">
        <v>44372.809803240743</v>
      </c>
      <c r="L922" t="s">
        <v>755</v>
      </c>
      <c r="M922">
        <v>4300</v>
      </c>
      <c r="N922" s="2">
        <v>0.59</v>
      </c>
      <c r="O922" s="2">
        <v>0.13</v>
      </c>
      <c r="P922" s="2">
        <v>0.1</v>
      </c>
      <c r="Q922" s="2">
        <v>0.18</v>
      </c>
    </row>
    <row r="923" spans="1:17" x14ac:dyDescent="0.25">
      <c r="A923">
        <v>922</v>
      </c>
      <c r="B923" t="s">
        <v>2001</v>
      </c>
      <c r="C923" t="s">
        <v>17</v>
      </c>
      <c r="D923">
        <v>26</v>
      </c>
      <c r="E923">
        <v>3400</v>
      </c>
      <c r="F923">
        <v>2.5</v>
      </c>
      <c r="G923">
        <v>3711</v>
      </c>
      <c r="H923">
        <v>1.0900000000000001</v>
      </c>
      <c r="I923">
        <v>1.17</v>
      </c>
      <c r="J923" t="s">
        <v>2002</v>
      </c>
      <c r="K923" s="1">
        <v>44371.372650462959</v>
      </c>
      <c r="L923" t="s">
        <v>40</v>
      </c>
      <c r="M923">
        <v>4600</v>
      </c>
      <c r="N923" s="2">
        <v>0.69</v>
      </c>
      <c r="O923" s="2">
        <v>0</v>
      </c>
      <c r="P923" s="2">
        <v>0.01</v>
      </c>
      <c r="Q923" s="2">
        <v>0.3</v>
      </c>
    </row>
    <row r="924" spans="1:17" x14ac:dyDescent="0.25">
      <c r="A924">
        <v>923</v>
      </c>
      <c r="B924" t="s">
        <v>2003</v>
      </c>
      <c r="C924" t="s">
        <v>17</v>
      </c>
      <c r="D924">
        <v>37</v>
      </c>
      <c r="E924">
        <v>3400</v>
      </c>
      <c r="F924">
        <v>0.7</v>
      </c>
      <c r="G924">
        <v>4357</v>
      </c>
      <c r="H924">
        <v>1.27</v>
      </c>
      <c r="I924">
        <v>1.25</v>
      </c>
      <c r="J924" t="s">
        <v>1114</v>
      </c>
      <c r="K924" s="1">
        <v>44373.100173611114</v>
      </c>
      <c r="L924" t="s">
        <v>255</v>
      </c>
      <c r="M924">
        <v>3700</v>
      </c>
      <c r="N924" s="2">
        <v>0.51</v>
      </c>
      <c r="O924" s="2">
        <v>0.16</v>
      </c>
      <c r="P924" s="2">
        <v>0.08</v>
      </c>
      <c r="Q924" s="2">
        <v>0.25</v>
      </c>
    </row>
    <row r="925" spans="1:17" x14ac:dyDescent="0.25">
      <c r="A925">
        <v>924</v>
      </c>
      <c r="B925" t="s">
        <v>2004</v>
      </c>
      <c r="C925" t="s">
        <v>17</v>
      </c>
      <c r="D925">
        <v>64</v>
      </c>
      <c r="E925">
        <v>3400</v>
      </c>
      <c r="F925">
        <v>0.25</v>
      </c>
      <c r="G925">
        <v>2439</v>
      </c>
      <c r="H925">
        <v>0.72</v>
      </c>
      <c r="I925">
        <v>1.27</v>
      </c>
      <c r="J925" t="s">
        <v>2005</v>
      </c>
      <c r="K925" s="1">
        <v>44371.652789351851</v>
      </c>
      <c r="L925" t="s">
        <v>81</v>
      </c>
      <c r="M925">
        <v>4300</v>
      </c>
      <c r="N925" s="2">
        <v>0.56000000000000005</v>
      </c>
      <c r="O925" s="2">
        <v>0</v>
      </c>
      <c r="P925" s="2">
        <v>0</v>
      </c>
      <c r="Q925" s="2">
        <v>0.44</v>
      </c>
    </row>
    <row r="926" spans="1:17" x14ac:dyDescent="0.25">
      <c r="A926">
        <v>925</v>
      </c>
      <c r="B926" t="s">
        <v>2006</v>
      </c>
      <c r="C926" t="s">
        <v>17</v>
      </c>
      <c r="D926">
        <v>31</v>
      </c>
      <c r="E926">
        <v>3400</v>
      </c>
      <c r="F926">
        <v>1.8</v>
      </c>
      <c r="G926">
        <v>3707</v>
      </c>
      <c r="H926">
        <v>1.0900000000000001</v>
      </c>
      <c r="I926">
        <v>1.23</v>
      </c>
      <c r="J926" t="s">
        <v>2006</v>
      </c>
      <c r="K926" s="1">
        <v>44372.46947916667</v>
      </c>
      <c r="L926" t="s">
        <v>40</v>
      </c>
      <c r="M926">
        <v>3400</v>
      </c>
      <c r="N926" s="2">
        <v>0.71</v>
      </c>
      <c r="O926" s="2">
        <v>0.01</v>
      </c>
      <c r="P926" s="2">
        <v>0</v>
      </c>
      <c r="Q926" s="2">
        <v>0.28000000000000003</v>
      </c>
    </row>
    <row r="927" spans="1:17" x14ac:dyDescent="0.25">
      <c r="A927">
        <v>926</v>
      </c>
      <c r="B927" t="s">
        <v>2007</v>
      </c>
      <c r="C927" t="s">
        <v>17</v>
      </c>
      <c r="D927">
        <v>55</v>
      </c>
      <c r="E927">
        <v>3400</v>
      </c>
      <c r="F927">
        <v>7</v>
      </c>
      <c r="G927">
        <v>4699</v>
      </c>
      <c r="H927">
        <v>1.38</v>
      </c>
      <c r="I927">
        <v>1.23</v>
      </c>
      <c r="J927" t="s">
        <v>2008</v>
      </c>
      <c r="K927" s="1">
        <v>44371.08384259259</v>
      </c>
      <c r="L927" t="s">
        <v>2009</v>
      </c>
      <c r="M927">
        <v>3400</v>
      </c>
      <c r="N927" s="2">
        <v>0.8</v>
      </c>
      <c r="O927" s="2">
        <v>0.02</v>
      </c>
      <c r="P927" s="2">
        <v>0.02</v>
      </c>
      <c r="Q927" s="2">
        <v>0.16</v>
      </c>
    </row>
    <row r="928" spans="1:17" x14ac:dyDescent="0.25">
      <c r="A928">
        <v>927</v>
      </c>
      <c r="B928" t="s">
        <v>2010</v>
      </c>
      <c r="C928" t="s">
        <v>17</v>
      </c>
      <c r="D928">
        <v>38</v>
      </c>
      <c r="E928">
        <v>3400</v>
      </c>
      <c r="F928">
        <v>0</v>
      </c>
      <c r="G928">
        <v>3570</v>
      </c>
      <c r="H928">
        <v>1.04</v>
      </c>
      <c r="I928">
        <v>1.25</v>
      </c>
      <c r="J928" t="s">
        <v>1111</v>
      </c>
      <c r="K928" s="1">
        <v>44372.463287037041</v>
      </c>
      <c r="L928" t="s">
        <v>38</v>
      </c>
      <c r="M928">
        <v>3700</v>
      </c>
      <c r="N928" s="2">
        <v>0.77</v>
      </c>
      <c r="O928" s="2">
        <v>0</v>
      </c>
      <c r="P928" s="2">
        <v>0</v>
      </c>
      <c r="Q928" s="2">
        <v>0.23</v>
      </c>
    </row>
    <row r="929" spans="1:17" x14ac:dyDescent="0.25">
      <c r="A929">
        <v>928</v>
      </c>
      <c r="B929" t="s">
        <v>2011</v>
      </c>
      <c r="C929" t="s">
        <v>17</v>
      </c>
      <c r="D929">
        <v>76</v>
      </c>
      <c r="E929">
        <v>3400</v>
      </c>
      <c r="F929">
        <v>3</v>
      </c>
      <c r="G929">
        <v>2788</v>
      </c>
      <c r="H929">
        <v>0.81</v>
      </c>
      <c r="I929">
        <v>1.1200000000000001</v>
      </c>
      <c r="J929" t="s">
        <v>2012</v>
      </c>
      <c r="K929" s="1">
        <v>44372.393125000002</v>
      </c>
      <c r="L929" t="s">
        <v>128</v>
      </c>
      <c r="M929">
        <v>3600</v>
      </c>
      <c r="N929" s="2">
        <v>0.56999999999999995</v>
      </c>
      <c r="O929" s="2">
        <v>0.05</v>
      </c>
      <c r="P929" s="2">
        <v>0.01</v>
      </c>
      <c r="Q929" s="2">
        <v>0.37</v>
      </c>
    </row>
    <row r="930" spans="1:17" x14ac:dyDescent="0.25">
      <c r="A930">
        <v>929</v>
      </c>
      <c r="B930" t="s">
        <v>2013</v>
      </c>
      <c r="C930" t="s">
        <v>17</v>
      </c>
      <c r="D930">
        <v>56</v>
      </c>
      <c r="E930">
        <v>3400</v>
      </c>
      <c r="J930" t="s">
        <v>2013</v>
      </c>
      <c r="K930" s="1">
        <v>44372.63349537037</v>
      </c>
      <c r="L930" t="s">
        <v>1510</v>
      </c>
      <c r="M930">
        <v>4500</v>
      </c>
    </row>
    <row r="931" spans="1:17" x14ac:dyDescent="0.25">
      <c r="A931">
        <v>930</v>
      </c>
      <c r="B931" t="s">
        <v>2014</v>
      </c>
      <c r="C931" t="s">
        <v>17</v>
      </c>
      <c r="D931">
        <v>35</v>
      </c>
      <c r="E931">
        <v>3400</v>
      </c>
      <c r="F931">
        <v>0.45</v>
      </c>
      <c r="G931">
        <v>4105</v>
      </c>
      <c r="H931">
        <v>1.2</v>
      </c>
      <c r="I931">
        <v>1.24</v>
      </c>
      <c r="J931" t="s">
        <v>2015</v>
      </c>
      <c r="K931" s="1">
        <v>44372.722800925927</v>
      </c>
      <c r="L931" t="s">
        <v>129</v>
      </c>
      <c r="M931">
        <v>3900</v>
      </c>
      <c r="N931" s="2">
        <v>0.53</v>
      </c>
      <c r="O931" s="2">
        <v>0.1</v>
      </c>
      <c r="P931" s="2">
        <v>0.08</v>
      </c>
      <c r="Q931" s="2">
        <v>0.28999999999999998</v>
      </c>
    </row>
    <row r="932" spans="1:17" x14ac:dyDescent="0.25">
      <c r="A932">
        <v>931</v>
      </c>
      <c r="B932" t="s">
        <v>2016</v>
      </c>
      <c r="C932" t="s">
        <v>17</v>
      </c>
      <c r="D932">
        <v>54</v>
      </c>
      <c r="E932">
        <v>3400</v>
      </c>
      <c r="F932">
        <v>3</v>
      </c>
      <c r="G932">
        <v>3838</v>
      </c>
      <c r="H932">
        <v>1.1299999999999999</v>
      </c>
      <c r="I932">
        <v>1.07</v>
      </c>
      <c r="J932" t="s">
        <v>2017</v>
      </c>
      <c r="K932" s="1">
        <v>44371.896909722222</v>
      </c>
      <c r="L932" t="s">
        <v>2018</v>
      </c>
      <c r="M932">
        <v>3400</v>
      </c>
      <c r="N932" s="2">
        <v>0.63</v>
      </c>
      <c r="O932" s="2">
        <v>0.02</v>
      </c>
      <c r="P932" s="2">
        <v>0.03</v>
      </c>
      <c r="Q932" s="2">
        <v>0.32</v>
      </c>
    </row>
    <row r="933" spans="1:17" x14ac:dyDescent="0.25">
      <c r="A933">
        <v>932</v>
      </c>
      <c r="B933" t="s">
        <v>2019</v>
      </c>
      <c r="C933" t="s">
        <v>17</v>
      </c>
      <c r="D933">
        <v>28</v>
      </c>
      <c r="E933">
        <v>3400</v>
      </c>
      <c r="F933">
        <v>2</v>
      </c>
      <c r="G933">
        <v>4044</v>
      </c>
      <c r="H933">
        <v>1.2</v>
      </c>
      <c r="I933">
        <v>1.28</v>
      </c>
      <c r="J933" t="s">
        <v>1473</v>
      </c>
      <c r="K933" s="1">
        <v>44371.736261574071</v>
      </c>
      <c r="L933" t="s">
        <v>450</v>
      </c>
      <c r="M933">
        <v>3600</v>
      </c>
      <c r="N933" s="2">
        <v>0.63</v>
      </c>
      <c r="O933" s="2">
        <v>7.0000000000000007E-2</v>
      </c>
      <c r="P933" s="2">
        <v>0.05</v>
      </c>
      <c r="Q933" s="2">
        <v>0.25</v>
      </c>
    </row>
    <row r="934" spans="1:17" x14ac:dyDescent="0.25">
      <c r="A934">
        <v>933</v>
      </c>
      <c r="B934" t="s">
        <v>2020</v>
      </c>
      <c r="C934" t="s">
        <v>17</v>
      </c>
      <c r="D934">
        <v>7</v>
      </c>
      <c r="E934">
        <v>3400</v>
      </c>
      <c r="G934">
        <v>4013</v>
      </c>
      <c r="H934">
        <v>1.18</v>
      </c>
      <c r="I934">
        <v>1.33</v>
      </c>
      <c r="J934" t="s">
        <v>2021</v>
      </c>
      <c r="K934" s="1">
        <v>44372.13753472222</v>
      </c>
      <c r="L934" t="s">
        <v>153</v>
      </c>
      <c r="M934">
        <v>4400</v>
      </c>
      <c r="N934" s="2">
        <v>0.75</v>
      </c>
      <c r="O934" s="2">
        <v>0</v>
      </c>
      <c r="P934" s="2">
        <v>0</v>
      </c>
      <c r="Q934" s="2">
        <v>0.25</v>
      </c>
    </row>
    <row r="935" spans="1:17" x14ac:dyDescent="0.25">
      <c r="A935">
        <v>934</v>
      </c>
      <c r="B935" t="s">
        <v>2022</v>
      </c>
      <c r="C935" t="s">
        <v>17</v>
      </c>
      <c r="D935">
        <v>12</v>
      </c>
      <c r="E935">
        <v>3400</v>
      </c>
      <c r="F935">
        <v>1.1000000000000001</v>
      </c>
      <c r="G935">
        <v>4073</v>
      </c>
      <c r="H935">
        <v>1.21</v>
      </c>
      <c r="I935">
        <v>1.27</v>
      </c>
      <c r="J935" t="s">
        <v>2022</v>
      </c>
      <c r="K935" s="1">
        <v>44372.026307870372</v>
      </c>
      <c r="L935" t="s">
        <v>64</v>
      </c>
      <c r="M935">
        <v>7400</v>
      </c>
      <c r="N935" s="2">
        <v>0.61</v>
      </c>
      <c r="O935" s="2">
        <v>0.06</v>
      </c>
      <c r="P935" s="2">
        <v>0.05</v>
      </c>
      <c r="Q935" s="2">
        <v>0.28000000000000003</v>
      </c>
    </row>
    <row r="936" spans="1:17" x14ac:dyDescent="0.25">
      <c r="A936">
        <v>935</v>
      </c>
      <c r="B936" t="s">
        <v>2023</v>
      </c>
      <c r="C936" t="s">
        <v>17</v>
      </c>
      <c r="D936">
        <v>55</v>
      </c>
      <c r="E936">
        <v>3400</v>
      </c>
      <c r="F936">
        <v>2</v>
      </c>
      <c r="G936">
        <v>3902</v>
      </c>
      <c r="H936">
        <v>1.1599999999999999</v>
      </c>
      <c r="I936">
        <v>1.0900000000000001</v>
      </c>
      <c r="J936" t="s">
        <v>1609</v>
      </c>
      <c r="K936" s="1">
        <v>44371.672835648147</v>
      </c>
      <c r="L936" t="s">
        <v>1129</v>
      </c>
      <c r="M936">
        <v>3500</v>
      </c>
      <c r="N936" s="2">
        <v>0.55000000000000004</v>
      </c>
      <c r="O936" s="2">
        <v>7.0000000000000007E-2</v>
      </c>
      <c r="P936" s="2">
        <v>0.06</v>
      </c>
      <c r="Q936" s="2">
        <v>0.32</v>
      </c>
    </row>
    <row r="937" spans="1:17" x14ac:dyDescent="0.25">
      <c r="A937">
        <v>936</v>
      </c>
      <c r="B937" t="s">
        <v>2024</v>
      </c>
      <c r="C937" t="s">
        <v>17</v>
      </c>
      <c r="D937">
        <v>36</v>
      </c>
      <c r="E937">
        <v>3400</v>
      </c>
      <c r="F937">
        <v>0.04</v>
      </c>
      <c r="G937">
        <v>3233</v>
      </c>
      <c r="H937">
        <v>0.95</v>
      </c>
      <c r="I937">
        <v>1.36</v>
      </c>
      <c r="J937" t="s">
        <v>2025</v>
      </c>
      <c r="K937" s="1">
        <v>44372.519652777781</v>
      </c>
      <c r="L937" t="s">
        <v>89</v>
      </c>
      <c r="M937">
        <v>3800</v>
      </c>
      <c r="N937" s="2">
        <v>0.66</v>
      </c>
      <c r="O937" s="2">
        <v>0.01</v>
      </c>
      <c r="P937" s="2">
        <v>0</v>
      </c>
      <c r="Q937" s="2">
        <v>0.33</v>
      </c>
    </row>
    <row r="938" spans="1:17" x14ac:dyDescent="0.25">
      <c r="A938">
        <v>937</v>
      </c>
      <c r="B938" t="s">
        <v>2026</v>
      </c>
      <c r="C938" t="s">
        <v>17</v>
      </c>
      <c r="D938">
        <v>36</v>
      </c>
      <c r="E938">
        <v>3400</v>
      </c>
      <c r="F938">
        <v>2</v>
      </c>
      <c r="G938">
        <v>3887</v>
      </c>
      <c r="H938">
        <v>1.1299999999999999</v>
      </c>
      <c r="I938">
        <v>1.1299999999999999</v>
      </c>
      <c r="J938" t="s">
        <v>2026</v>
      </c>
      <c r="K938" s="1">
        <v>44372.73028935185</v>
      </c>
      <c r="L938" t="s">
        <v>2027</v>
      </c>
      <c r="M938">
        <v>3800</v>
      </c>
      <c r="N938" s="2">
        <v>0.7</v>
      </c>
      <c r="O938" s="2">
        <v>0.02</v>
      </c>
      <c r="P938" s="2">
        <v>0.03</v>
      </c>
      <c r="Q938" s="2">
        <v>0.25</v>
      </c>
    </row>
    <row r="939" spans="1:17" x14ac:dyDescent="0.25">
      <c r="A939">
        <v>938</v>
      </c>
      <c r="B939" t="s">
        <v>2028</v>
      </c>
      <c r="C939" t="s">
        <v>17</v>
      </c>
      <c r="D939">
        <v>30</v>
      </c>
      <c r="E939">
        <v>3400</v>
      </c>
      <c r="F939">
        <v>0.5</v>
      </c>
      <c r="G939">
        <v>3456</v>
      </c>
      <c r="H939">
        <v>1.02</v>
      </c>
      <c r="I939">
        <v>1.1499999999999999</v>
      </c>
      <c r="J939" t="s">
        <v>2029</v>
      </c>
      <c r="K939" s="1">
        <v>44372.584606481483</v>
      </c>
      <c r="L939" t="s">
        <v>326</v>
      </c>
      <c r="M939">
        <v>8200</v>
      </c>
      <c r="N939" s="2">
        <v>0.62</v>
      </c>
      <c r="O939" s="2">
        <v>0.02</v>
      </c>
      <c r="P939" s="2">
        <v>0.03</v>
      </c>
      <c r="Q939" s="2">
        <v>0.33</v>
      </c>
    </row>
    <row r="940" spans="1:17" x14ac:dyDescent="0.25">
      <c r="A940">
        <v>939</v>
      </c>
      <c r="B940" t="s">
        <v>2030</v>
      </c>
      <c r="C940" t="s">
        <v>17</v>
      </c>
      <c r="D940">
        <v>48</v>
      </c>
      <c r="E940">
        <v>3400</v>
      </c>
      <c r="F940">
        <v>0.5</v>
      </c>
      <c r="G940">
        <v>4100</v>
      </c>
      <c r="H940">
        <v>1.21</v>
      </c>
      <c r="I940">
        <v>1.27</v>
      </c>
      <c r="J940" t="s">
        <v>2031</v>
      </c>
      <c r="K940" s="1">
        <v>44372.962708333333</v>
      </c>
      <c r="L940" t="s">
        <v>38</v>
      </c>
      <c r="M940">
        <v>3600</v>
      </c>
      <c r="N940" s="2">
        <v>0.68</v>
      </c>
      <c r="O940" s="2">
        <v>0.01</v>
      </c>
      <c r="P940" s="2">
        <v>0.02</v>
      </c>
      <c r="Q940" s="2">
        <v>0.28999999999999998</v>
      </c>
    </row>
    <row r="941" spans="1:17" x14ac:dyDescent="0.25">
      <c r="A941">
        <v>940</v>
      </c>
      <c r="B941" t="s">
        <v>2032</v>
      </c>
      <c r="C941" t="s">
        <v>17</v>
      </c>
      <c r="D941">
        <v>15</v>
      </c>
      <c r="E941">
        <v>3400</v>
      </c>
      <c r="F941">
        <v>1.5</v>
      </c>
      <c r="G941">
        <v>3154</v>
      </c>
      <c r="H941">
        <v>0.93</v>
      </c>
      <c r="I941">
        <v>1.32</v>
      </c>
      <c r="J941" t="s">
        <v>1025</v>
      </c>
      <c r="K941" s="1">
        <v>44372.000219907408</v>
      </c>
      <c r="L941" t="s">
        <v>30</v>
      </c>
      <c r="M941">
        <v>3400</v>
      </c>
      <c r="N941" s="2">
        <v>0.66</v>
      </c>
      <c r="O941" s="2">
        <v>0.01</v>
      </c>
      <c r="P941" s="2">
        <v>0.02</v>
      </c>
      <c r="Q941" s="2">
        <v>0.31</v>
      </c>
    </row>
    <row r="942" spans="1:17" x14ac:dyDescent="0.25">
      <c r="A942">
        <v>941</v>
      </c>
      <c r="B942" t="s">
        <v>2033</v>
      </c>
      <c r="C942" t="s">
        <v>17</v>
      </c>
      <c r="D942">
        <v>10</v>
      </c>
      <c r="E942">
        <v>3400</v>
      </c>
      <c r="F942">
        <v>0.04</v>
      </c>
      <c r="G942">
        <v>2220</v>
      </c>
      <c r="H942">
        <v>0.65</v>
      </c>
      <c r="I942">
        <v>1.22</v>
      </c>
      <c r="J942" t="s">
        <v>2033</v>
      </c>
      <c r="K942" s="1">
        <v>44372.371701388889</v>
      </c>
      <c r="L942" t="s">
        <v>81</v>
      </c>
      <c r="M942">
        <v>4300</v>
      </c>
      <c r="N942" s="2">
        <v>0.56999999999999995</v>
      </c>
      <c r="O942" s="2">
        <v>0</v>
      </c>
      <c r="P942" s="2">
        <v>0</v>
      </c>
      <c r="Q942" s="2">
        <v>0.43</v>
      </c>
    </row>
    <row r="943" spans="1:17" x14ac:dyDescent="0.25">
      <c r="A943">
        <v>942</v>
      </c>
      <c r="B943" t="s">
        <v>2034</v>
      </c>
      <c r="C943" t="s">
        <v>17</v>
      </c>
      <c r="D943">
        <v>48</v>
      </c>
      <c r="E943">
        <v>3400</v>
      </c>
      <c r="F943">
        <v>1.5</v>
      </c>
      <c r="G943">
        <v>4202</v>
      </c>
      <c r="H943">
        <v>1.23</v>
      </c>
      <c r="I943">
        <v>1.1100000000000001</v>
      </c>
      <c r="J943" t="s">
        <v>2035</v>
      </c>
      <c r="K943" s="1">
        <v>44372.276574074072</v>
      </c>
      <c r="L943" t="s">
        <v>30</v>
      </c>
      <c r="M943">
        <v>3900</v>
      </c>
      <c r="N943" s="2">
        <v>0.75</v>
      </c>
      <c r="O943" s="2">
        <v>0</v>
      </c>
      <c r="P943" s="2">
        <v>0.01</v>
      </c>
      <c r="Q943" s="2">
        <v>0.24</v>
      </c>
    </row>
    <row r="944" spans="1:17" x14ac:dyDescent="0.25">
      <c r="A944">
        <v>943</v>
      </c>
      <c r="B944" t="s">
        <v>2036</v>
      </c>
      <c r="C944" t="s">
        <v>17</v>
      </c>
      <c r="D944">
        <v>29</v>
      </c>
      <c r="E944">
        <v>3400</v>
      </c>
      <c r="F944">
        <v>0.1</v>
      </c>
      <c r="G944">
        <v>2370</v>
      </c>
      <c r="H944">
        <v>0.7</v>
      </c>
      <c r="I944">
        <v>1.22</v>
      </c>
      <c r="J944" t="s">
        <v>2036</v>
      </c>
      <c r="K944" s="1">
        <v>44373.161898148152</v>
      </c>
      <c r="L944" t="s">
        <v>89</v>
      </c>
      <c r="M944">
        <v>4500</v>
      </c>
      <c r="N944" s="2">
        <v>0.5</v>
      </c>
      <c r="O944" s="2">
        <v>0.01</v>
      </c>
      <c r="P944" s="2">
        <v>0</v>
      </c>
      <c r="Q944" s="2">
        <v>0.49</v>
      </c>
    </row>
    <row r="945" spans="1:17" x14ac:dyDescent="0.25">
      <c r="A945">
        <v>944</v>
      </c>
      <c r="B945" t="s">
        <v>2037</v>
      </c>
      <c r="C945" t="s">
        <v>17</v>
      </c>
      <c r="D945">
        <v>3</v>
      </c>
      <c r="E945">
        <v>3300</v>
      </c>
      <c r="G945">
        <v>3439</v>
      </c>
      <c r="H945">
        <v>1.04</v>
      </c>
      <c r="I945">
        <v>1.64</v>
      </c>
      <c r="J945" t="s">
        <v>2037</v>
      </c>
      <c r="K945" s="1">
        <v>44372.42391203704</v>
      </c>
      <c r="L945" t="s">
        <v>100</v>
      </c>
      <c r="M945">
        <v>5700</v>
      </c>
      <c r="N945" s="2">
        <v>0.76</v>
      </c>
      <c r="O945" s="2">
        <v>0</v>
      </c>
      <c r="P945" s="2">
        <v>0</v>
      </c>
      <c r="Q945" s="2">
        <v>0.24</v>
      </c>
    </row>
    <row r="946" spans="1:17" x14ac:dyDescent="0.25">
      <c r="A946">
        <v>945</v>
      </c>
      <c r="B946" t="s">
        <v>2038</v>
      </c>
      <c r="C946" t="s">
        <v>17</v>
      </c>
      <c r="D946">
        <v>28</v>
      </c>
      <c r="E946">
        <v>3300</v>
      </c>
      <c r="F946">
        <v>1.8</v>
      </c>
      <c r="G946">
        <v>4004</v>
      </c>
      <c r="H946">
        <v>1.21</v>
      </c>
      <c r="I946">
        <v>1.38</v>
      </c>
      <c r="J946" t="s">
        <v>2039</v>
      </c>
      <c r="K946" s="1">
        <v>44371.085844907408</v>
      </c>
      <c r="L946" t="s">
        <v>64</v>
      </c>
      <c r="M946">
        <v>3700</v>
      </c>
      <c r="N946" s="2">
        <v>0.8</v>
      </c>
      <c r="O946" s="2">
        <v>0</v>
      </c>
      <c r="P946" s="2">
        <v>0</v>
      </c>
      <c r="Q946" s="2">
        <v>0.2</v>
      </c>
    </row>
    <row r="947" spans="1:17" x14ac:dyDescent="0.25">
      <c r="A947">
        <v>946</v>
      </c>
      <c r="B947" t="s">
        <v>2040</v>
      </c>
      <c r="C947" t="s">
        <v>17</v>
      </c>
      <c r="D947">
        <v>17</v>
      </c>
      <c r="E947">
        <v>3300</v>
      </c>
      <c r="F947">
        <v>0</v>
      </c>
      <c r="G947">
        <v>1727</v>
      </c>
      <c r="H947">
        <v>0.53</v>
      </c>
      <c r="I947">
        <v>1.23</v>
      </c>
      <c r="J947" t="s">
        <v>2040</v>
      </c>
      <c r="K947" s="1">
        <v>44372.079131944447</v>
      </c>
      <c r="L947" t="s">
        <v>81</v>
      </c>
      <c r="M947">
        <v>3900</v>
      </c>
      <c r="N947" s="2">
        <v>0.39</v>
      </c>
      <c r="O947" s="2">
        <v>0</v>
      </c>
      <c r="P947" s="2">
        <v>0</v>
      </c>
      <c r="Q947" s="2">
        <v>0.61</v>
      </c>
    </row>
    <row r="948" spans="1:17" x14ac:dyDescent="0.25">
      <c r="A948">
        <v>947</v>
      </c>
      <c r="B948" t="s">
        <v>2041</v>
      </c>
      <c r="C948" t="s">
        <v>17</v>
      </c>
      <c r="D948">
        <v>48</v>
      </c>
      <c r="E948">
        <v>3300</v>
      </c>
      <c r="G948">
        <v>4482</v>
      </c>
      <c r="H948">
        <v>1.36</v>
      </c>
      <c r="I948">
        <v>1.29</v>
      </c>
      <c r="J948" t="s">
        <v>2042</v>
      </c>
      <c r="K948" s="1">
        <v>44372.630162037036</v>
      </c>
      <c r="L948" t="s">
        <v>105</v>
      </c>
      <c r="M948">
        <v>3300</v>
      </c>
      <c r="N948" s="2">
        <v>0.77</v>
      </c>
      <c r="O948" s="2">
        <v>0</v>
      </c>
      <c r="P948" s="2">
        <v>0.06</v>
      </c>
      <c r="Q948" s="2">
        <v>0.17</v>
      </c>
    </row>
    <row r="949" spans="1:17" x14ac:dyDescent="0.25">
      <c r="A949">
        <v>948</v>
      </c>
      <c r="B949" t="s">
        <v>2043</v>
      </c>
      <c r="C949" t="s">
        <v>17</v>
      </c>
      <c r="D949">
        <v>39</v>
      </c>
      <c r="E949">
        <v>3300</v>
      </c>
      <c r="F949">
        <v>0.4</v>
      </c>
      <c r="G949">
        <v>4493</v>
      </c>
      <c r="H949">
        <v>1.36</v>
      </c>
      <c r="I949">
        <v>1.25</v>
      </c>
      <c r="J949" t="s">
        <v>2044</v>
      </c>
      <c r="K949" s="1">
        <v>44372.647245370368</v>
      </c>
      <c r="L949" t="s">
        <v>1651</v>
      </c>
      <c r="M949">
        <v>5200</v>
      </c>
      <c r="N949" s="2">
        <v>0.55000000000000004</v>
      </c>
      <c r="O949" s="2">
        <v>0.13</v>
      </c>
      <c r="P949" s="2">
        <v>0.11</v>
      </c>
      <c r="Q949" s="2">
        <v>0.21</v>
      </c>
    </row>
    <row r="950" spans="1:17" x14ac:dyDescent="0.25">
      <c r="A950">
        <v>949</v>
      </c>
      <c r="B950" t="s">
        <v>2045</v>
      </c>
      <c r="C950" t="s">
        <v>17</v>
      </c>
      <c r="D950">
        <v>72</v>
      </c>
      <c r="E950">
        <v>3300</v>
      </c>
      <c r="F950">
        <v>5</v>
      </c>
      <c r="G950">
        <v>4033</v>
      </c>
      <c r="H950">
        <v>1.24</v>
      </c>
      <c r="I950">
        <v>1.22</v>
      </c>
      <c r="J950" t="s">
        <v>1015</v>
      </c>
      <c r="K950" s="1">
        <v>44372.318888888891</v>
      </c>
      <c r="L950" t="s">
        <v>89</v>
      </c>
      <c r="M950">
        <v>3400</v>
      </c>
      <c r="N950" s="2">
        <v>0.61</v>
      </c>
      <c r="O950" s="2">
        <v>0.08</v>
      </c>
      <c r="P950" s="2">
        <v>0.08</v>
      </c>
      <c r="Q950" s="2">
        <v>0.23</v>
      </c>
    </row>
    <row r="951" spans="1:17" x14ac:dyDescent="0.25">
      <c r="A951">
        <v>950</v>
      </c>
      <c r="B951" t="s">
        <v>2046</v>
      </c>
      <c r="C951" t="s">
        <v>17</v>
      </c>
      <c r="D951">
        <v>41</v>
      </c>
      <c r="E951">
        <v>3300</v>
      </c>
      <c r="F951">
        <v>0.6</v>
      </c>
      <c r="G951">
        <v>3267</v>
      </c>
      <c r="H951">
        <v>0.99</v>
      </c>
      <c r="I951">
        <v>1.31</v>
      </c>
      <c r="J951" t="s">
        <v>2046</v>
      </c>
      <c r="K951" s="1">
        <v>44373.094687500001</v>
      </c>
      <c r="L951" t="s">
        <v>26</v>
      </c>
      <c r="M951">
        <v>4200</v>
      </c>
      <c r="N951" s="2">
        <v>0.57999999999999996</v>
      </c>
      <c r="O951" s="2">
        <v>0.04</v>
      </c>
      <c r="P951" s="2">
        <v>0.03</v>
      </c>
      <c r="Q951" s="2">
        <v>0.35</v>
      </c>
    </row>
    <row r="952" spans="1:17" x14ac:dyDescent="0.25">
      <c r="A952">
        <v>951</v>
      </c>
      <c r="B952" t="s">
        <v>2047</v>
      </c>
      <c r="C952" t="s">
        <v>17</v>
      </c>
      <c r="D952">
        <v>14</v>
      </c>
      <c r="E952">
        <v>3300</v>
      </c>
      <c r="F952">
        <v>1.6</v>
      </c>
      <c r="G952">
        <v>3247</v>
      </c>
      <c r="H952">
        <v>0.99</v>
      </c>
      <c r="I952">
        <v>1.17</v>
      </c>
      <c r="J952" t="s">
        <v>2048</v>
      </c>
      <c r="K952" s="1">
        <v>44372.893460648149</v>
      </c>
      <c r="L952" t="s">
        <v>1002</v>
      </c>
      <c r="M952">
        <v>3600</v>
      </c>
      <c r="N952" s="2">
        <v>0.5</v>
      </c>
      <c r="O952" s="2">
        <v>0.09</v>
      </c>
      <c r="P952" s="2">
        <v>0.05</v>
      </c>
      <c r="Q952" s="2">
        <v>0.36</v>
      </c>
    </row>
    <row r="953" spans="1:17" x14ac:dyDescent="0.25">
      <c r="A953">
        <v>952</v>
      </c>
      <c r="B953" t="s">
        <v>2049</v>
      </c>
      <c r="C953" t="s">
        <v>17</v>
      </c>
      <c r="D953">
        <v>6</v>
      </c>
      <c r="E953">
        <v>3300</v>
      </c>
      <c r="F953">
        <v>0</v>
      </c>
      <c r="G953">
        <v>4717</v>
      </c>
      <c r="H953">
        <v>1.42</v>
      </c>
      <c r="I953">
        <v>1.2</v>
      </c>
      <c r="J953" t="s">
        <v>2050</v>
      </c>
      <c r="K953" s="1">
        <v>44371.100891203707</v>
      </c>
      <c r="L953" t="s">
        <v>29</v>
      </c>
      <c r="M953">
        <v>4300</v>
      </c>
      <c r="N953" s="2">
        <v>0.87</v>
      </c>
      <c r="O953" s="2">
        <v>0</v>
      </c>
      <c r="P953" s="2">
        <v>0</v>
      </c>
      <c r="Q953" s="2">
        <v>0.13</v>
      </c>
    </row>
    <row r="954" spans="1:17" x14ac:dyDescent="0.25">
      <c r="A954">
        <v>953</v>
      </c>
      <c r="B954" t="s">
        <v>2051</v>
      </c>
      <c r="C954" t="s">
        <v>17</v>
      </c>
      <c r="D954">
        <v>30</v>
      </c>
      <c r="E954">
        <v>3300</v>
      </c>
      <c r="F954">
        <v>0.6</v>
      </c>
      <c r="G954">
        <v>3857</v>
      </c>
      <c r="H954">
        <v>1.18</v>
      </c>
      <c r="I954">
        <v>1.29</v>
      </c>
      <c r="J954" t="s">
        <v>2052</v>
      </c>
      <c r="K954" s="1">
        <v>44372.952962962961</v>
      </c>
      <c r="L954" t="s">
        <v>57</v>
      </c>
      <c r="M954">
        <v>5800</v>
      </c>
      <c r="N954" s="2">
        <v>0.7</v>
      </c>
      <c r="O954" s="2">
        <v>0.03</v>
      </c>
      <c r="P954" s="2">
        <v>0.02</v>
      </c>
      <c r="Q954" s="2">
        <v>0.25</v>
      </c>
    </row>
    <row r="955" spans="1:17" x14ac:dyDescent="0.25">
      <c r="A955">
        <v>954</v>
      </c>
      <c r="B955" t="s">
        <v>2053</v>
      </c>
      <c r="C955" t="s">
        <v>17</v>
      </c>
      <c r="D955">
        <v>28</v>
      </c>
      <c r="E955">
        <v>3300</v>
      </c>
      <c r="F955">
        <v>1.2</v>
      </c>
      <c r="G955">
        <v>4105</v>
      </c>
      <c r="H955">
        <v>1.23</v>
      </c>
      <c r="I955">
        <v>1.1200000000000001</v>
      </c>
      <c r="J955" t="s">
        <v>2053</v>
      </c>
      <c r="K955" s="1">
        <v>44371.934583333335</v>
      </c>
      <c r="L955" t="s">
        <v>63</v>
      </c>
      <c r="M955">
        <v>3700</v>
      </c>
      <c r="N955" s="2">
        <v>0.75</v>
      </c>
      <c r="O955" s="2">
        <v>0.03</v>
      </c>
      <c r="P955" s="2">
        <v>0.02</v>
      </c>
      <c r="Q955" s="2">
        <v>0.2</v>
      </c>
    </row>
    <row r="956" spans="1:17" x14ac:dyDescent="0.25">
      <c r="A956">
        <v>955</v>
      </c>
      <c r="B956" t="s">
        <v>2054</v>
      </c>
      <c r="C956" t="s">
        <v>17</v>
      </c>
      <c r="D956">
        <v>38</v>
      </c>
      <c r="E956">
        <v>3300</v>
      </c>
      <c r="F956">
        <v>10</v>
      </c>
      <c r="G956">
        <v>3459</v>
      </c>
      <c r="H956">
        <v>1.05</v>
      </c>
      <c r="I956">
        <v>1.1599999999999999</v>
      </c>
      <c r="J956" t="s">
        <v>2054</v>
      </c>
      <c r="K956" s="1">
        <v>44372.187106481484</v>
      </c>
      <c r="L956" t="s">
        <v>31</v>
      </c>
      <c r="M956">
        <v>3300</v>
      </c>
      <c r="N956" s="2">
        <v>0.69</v>
      </c>
      <c r="O956" s="2">
        <v>0.02</v>
      </c>
      <c r="P956" s="2">
        <v>0.01</v>
      </c>
      <c r="Q956" s="2">
        <v>0.28000000000000003</v>
      </c>
    </row>
    <row r="957" spans="1:17" x14ac:dyDescent="0.25">
      <c r="A957">
        <v>956</v>
      </c>
      <c r="B957" t="s">
        <v>2055</v>
      </c>
      <c r="C957" t="s">
        <v>17</v>
      </c>
      <c r="D957">
        <v>35</v>
      </c>
      <c r="E957">
        <v>3300</v>
      </c>
      <c r="F957">
        <v>8</v>
      </c>
      <c r="G957">
        <v>4004</v>
      </c>
      <c r="H957">
        <v>1.22</v>
      </c>
      <c r="I957">
        <v>1.1499999999999999</v>
      </c>
      <c r="J957" t="s">
        <v>2055</v>
      </c>
      <c r="K957" s="1">
        <v>44372.107048611113</v>
      </c>
      <c r="L957" t="s">
        <v>21</v>
      </c>
      <c r="M957">
        <v>4800</v>
      </c>
      <c r="N957" s="2">
        <v>0.75</v>
      </c>
      <c r="O957" s="2">
        <v>0</v>
      </c>
      <c r="P957" s="2">
        <v>0.01</v>
      </c>
      <c r="Q957" s="2">
        <v>0.24</v>
      </c>
    </row>
    <row r="958" spans="1:17" x14ac:dyDescent="0.25">
      <c r="A958">
        <v>957</v>
      </c>
      <c r="B958" t="s">
        <v>2056</v>
      </c>
      <c r="C958" t="s">
        <v>17</v>
      </c>
      <c r="D958">
        <v>43</v>
      </c>
      <c r="E958">
        <v>3300</v>
      </c>
      <c r="F958">
        <v>1.4</v>
      </c>
      <c r="G958">
        <v>3469</v>
      </c>
      <c r="H958">
        <v>1.04</v>
      </c>
      <c r="I958">
        <v>1.18</v>
      </c>
      <c r="J958" t="s">
        <v>2056</v>
      </c>
      <c r="K958" s="1">
        <v>44371.791863425926</v>
      </c>
      <c r="L958" t="s">
        <v>363</v>
      </c>
      <c r="M958">
        <v>4000</v>
      </c>
      <c r="N958" s="2">
        <v>0.57999999999999996</v>
      </c>
      <c r="O958" s="2">
        <v>0.06</v>
      </c>
      <c r="P958" s="2">
        <v>0.05</v>
      </c>
      <c r="Q958" s="2">
        <v>0.31</v>
      </c>
    </row>
    <row r="959" spans="1:17" x14ac:dyDescent="0.25">
      <c r="A959">
        <v>958</v>
      </c>
      <c r="B959" t="s">
        <v>2057</v>
      </c>
      <c r="C959" t="s">
        <v>17</v>
      </c>
      <c r="D959">
        <v>4</v>
      </c>
      <c r="E959">
        <v>3300</v>
      </c>
      <c r="F959">
        <v>0</v>
      </c>
      <c r="G959">
        <v>1275</v>
      </c>
      <c r="H959">
        <v>0.39</v>
      </c>
      <c r="I959">
        <v>1.23</v>
      </c>
      <c r="J959" t="s">
        <v>2057</v>
      </c>
      <c r="K959" s="1">
        <v>44371.837037037039</v>
      </c>
      <c r="L959" t="s">
        <v>160</v>
      </c>
      <c r="M959">
        <v>6200</v>
      </c>
      <c r="N959" s="2">
        <v>0.36</v>
      </c>
      <c r="O959" s="2">
        <v>0.11</v>
      </c>
      <c r="P959" s="2">
        <v>0.01</v>
      </c>
      <c r="Q959" s="2">
        <v>0.52</v>
      </c>
    </row>
    <row r="960" spans="1:17" x14ac:dyDescent="0.25">
      <c r="A960">
        <v>959</v>
      </c>
      <c r="B960" t="s">
        <v>1697</v>
      </c>
      <c r="C960" t="s">
        <v>17</v>
      </c>
      <c r="D960">
        <v>33</v>
      </c>
      <c r="E960">
        <v>3300</v>
      </c>
      <c r="F960">
        <v>1.7</v>
      </c>
      <c r="G960">
        <v>4750</v>
      </c>
      <c r="H960">
        <v>1.43</v>
      </c>
      <c r="I960">
        <v>1.36</v>
      </c>
      <c r="J960" t="s">
        <v>1697</v>
      </c>
      <c r="K960" s="1">
        <v>44372.261261574073</v>
      </c>
      <c r="L960" t="s">
        <v>40</v>
      </c>
      <c r="M960">
        <v>3600</v>
      </c>
      <c r="N960" s="2">
        <v>0.65</v>
      </c>
      <c r="O960" s="2">
        <v>7.0000000000000007E-2</v>
      </c>
      <c r="P960" s="2">
        <v>7.0000000000000007E-2</v>
      </c>
      <c r="Q960" s="2">
        <v>0.21</v>
      </c>
    </row>
    <row r="961" spans="1:17" x14ac:dyDescent="0.25">
      <c r="A961">
        <v>960</v>
      </c>
      <c r="B961" t="s">
        <v>2058</v>
      </c>
      <c r="C961" t="s">
        <v>17</v>
      </c>
      <c r="D961">
        <v>75</v>
      </c>
      <c r="E961">
        <v>3300</v>
      </c>
      <c r="G961">
        <v>3373</v>
      </c>
      <c r="H961">
        <v>1.03</v>
      </c>
      <c r="I961">
        <v>1.2</v>
      </c>
      <c r="J961" t="s">
        <v>1668</v>
      </c>
      <c r="K961" s="1">
        <v>44371.186631944445</v>
      </c>
      <c r="L961" t="s">
        <v>1510</v>
      </c>
      <c r="M961">
        <v>4300</v>
      </c>
      <c r="N961" s="2">
        <v>0.7</v>
      </c>
      <c r="O961" s="2">
        <v>0.03</v>
      </c>
      <c r="P961" s="2">
        <v>0.01</v>
      </c>
      <c r="Q961" s="2">
        <v>0.26</v>
      </c>
    </row>
    <row r="962" spans="1:17" x14ac:dyDescent="0.25">
      <c r="A962">
        <v>961</v>
      </c>
      <c r="B962" t="s">
        <v>2059</v>
      </c>
      <c r="C962" t="s">
        <v>17</v>
      </c>
      <c r="D962">
        <v>22</v>
      </c>
      <c r="E962">
        <v>3300</v>
      </c>
      <c r="F962">
        <v>2</v>
      </c>
      <c r="G962">
        <v>3100</v>
      </c>
      <c r="H962">
        <v>0.95</v>
      </c>
      <c r="I962">
        <v>1.1399999999999999</v>
      </c>
      <c r="J962" t="s">
        <v>671</v>
      </c>
      <c r="K962" s="1">
        <v>44372.4846412037</v>
      </c>
      <c r="L962" t="s">
        <v>29</v>
      </c>
      <c r="M962">
        <v>16000</v>
      </c>
      <c r="N962" s="2">
        <v>0.68</v>
      </c>
      <c r="O962" s="2">
        <v>0</v>
      </c>
      <c r="P962" s="2">
        <v>0.01</v>
      </c>
      <c r="Q962" s="2">
        <v>0.31</v>
      </c>
    </row>
    <row r="963" spans="1:17" x14ac:dyDescent="0.25">
      <c r="A963">
        <v>962</v>
      </c>
      <c r="B963" t="s">
        <v>2060</v>
      </c>
      <c r="C963" t="s">
        <v>17</v>
      </c>
      <c r="D963">
        <v>56</v>
      </c>
      <c r="E963">
        <v>3300</v>
      </c>
      <c r="F963">
        <v>3</v>
      </c>
      <c r="G963">
        <v>3970</v>
      </c>
      <c r="H963">
        <v>1.21</v>
      </c>
      <c r="I963">
        <v>1.1200000000000001</v>
      </c>
      <c r="J963" t="s">
        <v>2060</v>
      </c>
      <c r="K963" s="1">
        <v>44373.219849537039</v>
      </c>
      <c r="L963" t="s">
        <v>621</v>
      </c>
      <c r="M963">
        <v>3300</v>
      </c>
      <c r="N963" s="2">
        <v>0.65</v>
      </c>
      <c r="O963" s="2">
        <v>0.11</v>
      </c>
      <c r="P963" s="2">
        <v>0.06</v>
      </c>
      <c r="Q963" s="2">
        <v>0.18</v>
      </c>
    </row>
    <row r="964" spans="1:17" x14ac:dyDescent="0.25">
      <c r="A964">
        <v>963</v>
      </c>
      <c r="B964" t="s">
        <v>2061</v>
      </c>
      <c r="C964" t="s">
        <v>17</v>
      </c>
      <c r="D964">
        <v>22</v>
      </c>
      <c r="E964">
        <v>3300</v>
      </c>
      <c r="F964">
        <v>1</v>
      </c>
      <c r="G964">
        <v>4726</v>
      </c>
      <c r="H964">
        <v>1.44</v>
      </c>
      <c r="I964">
        <v>1.25</v>
      </c>
      <c r="J964" t="s">
        <v>2061</v>
      </c>
      <c r="K964" s="1">
        <v>44372.166400462964</v>
      </c>
      <c r="L964" t="s">
        <v>91</v>
      </c>
      <c r="M964">
        <v>3900</v>
      </c>
      <c r="N964" s="2">
        <v>0.75</v>
      </c>
      <c r="O964" s="2">
        <v>0.04</v>
      </c>
      <c r="P964" s="2">
        <v>0.03</v>
      </c>
      <c r="Q964" s="2">
        <v>0.18</v>
      </c>
    </row>
    <row r="965" spans="1:17" x14ac:dyDescent="0.25">
      <c r="A965">
        <v>964</v>
      </c>
      <c r="B965" t="s">
        <v>2062</v>
      </c>
      <c r="C965" t="s">
        <v>17</v>
      </c>
      <c r="D965">
        <v>46</v>
      </c>
      <c r="E965">
        <v>3300</v>
      </c>
      <c r="F965">
        <v>0.8</v>
      </c>
      <c r="G965">
        <v>4110</v>
      </c>
      <c r="H965">
        <v>1.26</v>
      </c>
      <c r="I965">
        <v>1.17</v>
      </c>
      <c r="J965" t="s">
        <v>2063</v>
      </c>
      <c r="K965" s="1">
        <v>44371.593773148146</v>
      </c>
      <c r="L965" t="s">
        <v>30</v>
      </c>
      <c r="M965">
        <v>3500</v>
      </c>
      <c r="N965" s="2">
        <v>0.81</v>
      </c>
      <c r="O965" s="2">
        <v>0.01</v>
      </c>
      <c r="P965" s="2">
        <v>0.01</v>
      </c>
      <c r="Q965" s="2">
        <v>0.17</v>
      </c>
    </row>
    <row r="966" spans="1:17" x14ac:dyDescent="0.25">
      <c r="A966">
        <v>965</v>
      </c>
      <c r="B966" t="s">
        <v>2064</v>
      </c>
      <c r="C966" t="s">
        <v>17</v>
      </c>
      <c r="D966">
        <v>59</v>
      </c>
      <c r="E966">
        <v>3300</v>
      </c>
      <c r="F966">
        <v>0</v>
      </c>
      <c r="G966">
        <v>3869</v>
      </c>
      <c r="H966">
        <v>1.18</v>
      </c>
      <c r="I966">
        <v>1.1499999999999999</v>
      </c>
      <c r="J966" t="s">
        <v>1798</v>
      </c>
      <c r="K966" s="1">
        <v>44371.462314814817</v>
      </c>
      <c r="L966" t="s">
        <v>89</v>
      </c>
      <c r="M966">
        <v>6200</v>
      </c>
      <c r="N966" s="2">
        <v>0.6</v>
      </c>
      <c r="O966" s="2">
        <v>0</v>
      </c>
      <c r="P966" s="2">
        <v>0</v>
      </c>
      <c r="Q966" s="2">
        <v>0.4</v>
      </c>
    </row>
    <row r="967" spans="1:17" x14ac:dyDescent="0.25">
      <c r="A967">
        <v>966</v>
      </c>
      <c r="B967" t="s">
        <v>2065</v>
      </c>
      <c r="C967" t="s">
        <v>17</v>
      </c>
      <c r="D967">
        <v>36</v>
      </c>
      <c r="E967">
        <v>3300</v>
      </c>
      <c r="F967">
        <v>0.8</v>
      </c>
      <c r="G967">
        <v>3148</v>
      </c>
      <c r="H967">
        <v>0.96</v>
      </c>
      <c r="I967">
        <v>1.19</v>
      </c>
      <c r="J967" t="s">
        <v>2065</v>
      </c>
      <c r="K967" s="1">
        <v>44372.314965277779</v>
      </c>
      <c r="L967" t="s">
        <v>64</v>
      </c>
      <c r="M967">
        <v>5900</v>
      </c>
      <c r="N967" s="2">
        <v>0.6</v>
      </c>
      <c r="O967" s="2">
        <v>0</v>
      </c>
      <c r="P967" s="2">
        <v>0</v>
      </c>
      <c r="Q967" s="2">
        <v>0.4</v>
      </c>
    </row>
    <row r="968" spans="1:17" x14ac:dyDescent="0.25">
      <c r="A968">
        <v>967</v>
      </c>
      <c r="B968" t="s">
        <v>2066</v>
      </c>
      <c r="C968" t="s">
        <v>17</v>
      </c>
      <c r="D968">
        <v>58</v>
      </c>
      <c r="E968">
        <v>3300</v>
      </c>
      <c r="F968">
        <v>2.5</v>
      </c>
      <c r="G968">
        <v>4649</v>
      </c>
      <c r="H968">
        <v>1.41</v>
      </c>
      <c r="I968">
        <v>1.28</v>
      </c>
      <c r="J968" t="s">
        <v>830</v>
      </c>
      <c r="K968" s="1">
        <v>44371.933518518519</v>
      </c>
      <c r="L968" t="s">
        <v>18</v>
      </c>
      <c r="M968">
        <v>3900</v>
      </c>
      <c r="N968" s="2">
        <v>0.63</v>
      </c>
      <c r="O968" s="2">
        <v>0.1</v>
      </c>
      <c r="P968" s="2">
        <v>0.1</v>
      </c>
      <c r="Q968" s="2">
        <v>0.17</v>
      </c>
    </row>
    <row r="969" spans="1:17" x14ac:dyDescent="0.25">
      <c r="A969">
        <v>968</v>
      </c>
      <c r="B969" t="s">
        <v>2067</v>
      </c>
      <c r="C969" t="s">
        <v>17</v>
      </c>
      <c r="D969">
        <v>41</v>
      </c>
      <c r="E969">
        <v>3300</v>
      </c>
      <c r="F969">
        <v>0.35</v>
      </c>
      <c r="G969">
        <v>5509</v>
      </c>
      <c r="H969">
        <v>1.67</v>
      </c>
      <c r="I969">
        <v>1.3</v>
      </c>
      <c r="J969" t="s">
        <v>1579</v>
      </c>
      <c r="K969" s="1">
        <v>44371.771828703706</v>
      </c>
      <c r="L969" t="s">
        <v>64</v>
      </c>
      <c r="M969">
        <v>4000</v>
      </c>
      <c r="N969" s="2">
        <v>0.65</v>
      </c>
      <c r="O969" s="2">
        <v>7.0000000000000007E-2</v>
      </c>
      <c r="P969" s="2">
        <v>0.06</v>
      </c>
      <c r="Q969" s="2">
        <v>0.22</v>
      </c>
    </row>
    <row r="970" spans="1:17" x14ac:dyDescent="0.25">
      <c r="A970">
        <v>969</v>
      </c>
      <c r="B970" t="s">
        <v>1712</v>
      </c>
      <c r="C970" t="s">
        <v>17</v>
      </c>
      <c r="D970">
        <v>37</v>
      </c>
      <c r="E970">
        <v>3300</v>
      </c>
      <c r="F970">
        <v>0.6</v>
      </c>
      <c r="G970">
        <v>3355</v>
      </c>
      <c r="H970">
        <v>1.01</v>
      </c>
      <c r="I970">
        <v>1.1599999999999999</v>
      </c>
      <c r="J970" t="s">
        <v>1712</v>
      </c>
      <c r="K970" s="1">
        <v>44371.587500000001</v>
      </c>
      <c r="L970" t="s">
        <v>1364</v>
      </c>
      <c r="M970">
        <v>4800</v>
      </c>
      <c r="N970" s="2">
        <v>0.6</v>
      </c>
      <c r="O970" s="2">
        <v>0.02</v>
      </c>
      <c r="P970" s="2">
        <v>0.02</v>
      </c>
      <c r="Q970" s="2">
        <v>0.36</v>
      </c>
    </row>
    <row r="971" spans="1:17" x14ac:dyDescent="0.25">
      <c r="A971">
        <v>970</v>
      </c>
      <c r="B971" t="s">
        <v>2068</v>
      </c>
      <c r="C971" t="s">
        <v>17</v>
      </c>
      <c r="D971">
        <v>38</v>
      </c>
      <c r="E971">
        <v>3300</v>
      </c>
      <c r="F971">
        <v>1</v>
      </c>
      <c r="G971">
        <v>4077</v>
      </c>
      <c r="H971">
        <v>1.24</v>
      </c>
      <c r="I971">
        <v>1.1399999999999999</v>
      </c>
      <c r="J971" t="s">
        <v>855</v>
      </c>
      <c r="K971" s="1">
        <v>44372.332743055558</v>
      </c>
      <c r="L971" t="s">
        <v>91</v>
      </c>
      <c r="M971">
        <v>3700</v>
      </c>
      <c r="N971" s="2">
        <v>0.55000000000000004</v>
      </c>
      <c r="O971" s="2">
        <v>7.0000000000000007E-2</v>
      </c>
      <c r="P971" s="2">
        <v>0.08</v>
      </c>
      <c r="Q971" s="2">
        <v>0.3</v>
      </c>
    </row>
    <row r="972" spans="1:17" x14ac:dyDescent="0.25">
      <c r="A972">
        <v>971</v>
      </c>
      <c r="B972" t="s">
        <v>2069</v>
      </c>
      <c r="C972" t="s">
        <v>17</v>
      </c>
      <c r="D972">
        <v>28</v>
      </c>
      <c r="E972">
        <v>3300</v>
      </c>
      <c r="F972">
        <v>0</v>
      </c>
      <c r="G972">
        <v>2270</v>
      </c>
      <c r="H972">
        <v>0.68</v>
      </c>
      <c r="I972">
        <v>1.26</v>
      </c>
      <c r="J972" t="s">
        <v>109</v>
      </c>
      <c r="K972" s="1">
        <v>44373.143379629626</v>
      </c>
      <c r="L972" t="s">
        <v>55</v>
      </c>
      <c r="M972">
        <v>3700</v>
      </c>
      <c r="N972" s="2">
        <v>0.53</v>
      </c>
      <c r="O972" s="2">
        <v>0.01</v>
      </c>
      <c r="P972" s="2">
        <v>0</v>
      </c>
      <c r="Q972" s="2">
        <v>0.46</v>
      </c>
    </row>
    <row r="973" spans="1:17" x14ac:dyDescent="0.25">
      <c r="A973">
        <v>972</v>
      </c>
      <c r="B973" t="s">
        <v>2070</v>
      </c>
      <c r="C973" t="s">
        <v>17</v>
      </c>
      <c r="D973">
        <v>51</v>
      </c>
      <c r="E973">
        <v>3300</v>
      </c>
      <c r="F973">
        <v>1.9</v>
      </c>
      <c r="G973">
        <v>4197</v>
      </c>
      <c r="H973">
        <v>1.28</v>
      </c>
      <c r="I973">
        <v>1.33</v>
      </c>
      <c r="J973" t="s">
        <v>2071</v>
      </c>
      <c r="K973" s="1">
        <v>44372.515127314815</v>
      </c>
      <c r="L973" t="s">
        <v>411</v>
      </c>
      <c r="M973">
        <v>3300</v>
      </c>
      <c r="N973" s="2">
        <v>0.76</v>
      </c>
      <c r="O973" s="2">
        <v>0.01</v>
      </c>
      <c r="P973" s="2">
        <v>0.01</v>
      </c>
      <c r="Q973" s="2">
        <v>0.22</v>
      </c>
    </row>
    <row r="974" spans="1:17" x14ac:dyDescent="0.25">
      <c r="A974">
        <v>973</v>
      </c>
      <c r="B974" t="s">
        <v>2072</v>
      </c>
      <c r="C974" t="s">
        <v>17</v>
      </c>
      <c r="D974">
        <v>24</v>
      </c>
      <c r="E974">
        <v>3300</v>
      </c>
      <c r="F974">
        <v>1.8</v>
      </c>
      <c r="G974">
        <v>4692</v>
      </c>
      <c r="H974">
        <v>1.41</v>
      </c>
      <c r="I974">
        <v>1.22</v>
      </c>
      <c r="J974" t="s">
        <v>2073</v>
      </c>
      <c r="K974" s="1">
        <v>44372.718761574077</v>
      </c>
      <c r="M974">
        <v>6400</v>
      </c>
      <c r="N974" s="2">
        <v>0.82</v>
      </c>
      <c r="O974" s="2">
        <v>0</v>
      </c>
      <c r="P974" s="2">
        <v>0.01</v>
      </c>
      <c r="Q974" s="2">
        <v>0.17</v>
      </c>
    </row>
    <row r="975" spans="1:17" x14ac:dyDescent="0.25">
      <c r="A975">
        <v>974</v>
      </c>
      <c r="B975" t="s">
        <v>2074</v>
      </c>
      <c r="C975" t="s">
        <v>17</v>
      </c>
      <c r="D975">
        <v>39</v>
      </c>
      <c r="E975">
        <v>3300</v>
      </c>
      <c r="F975">
        <v>2</v>
      </c>
      <c r="G975">
        <v>1113</v>
      </c>
      <c r="H975">
        <v>0.34</v>
      </c>
      <c r="I975">
        <v>1.35</v>
      </c>
      <c r="J975" t="s">
        <v>2075</v>
      </c>
      <c r="K975" s="1">
        <v>44371.782129629632</v>
      </c>
      <c r="L975" t="s">
        <v>114</v>
      </c>
      <c r="M975">
        <v>11000</v>
      </c>
      <c r="N975" s="2">
        <v>0.31</v>
      </c>
      <c r="O975" s="2">
        <v>0.01</v>
      </c>
      <c r="P975" s="2">
        <v>0</v>
      </c>
      <c r="Q975" s="2">
        <v>0.68</v>
      </c>
    </row>
    <row r="976" spans="1:17" x14ac:dyDescent="0.25">
      <c r="A976">
        <v>975</v>
      </c>
      <c r="B976" t="s">
        <v>2076</v>
      </c>
      <c r="C976" t="s">
        <v>17</v>
      </c>
      <c r="D976">
        <v>57</v>
      </c>
      <c r="E976">
        <v>3300</v>
      </c>
      <c r="F976">
        <v>6</v>
      </c>
      <c r="G976">
        <v>3734</v>
      </c>
      <c r="H976">
        <v>1.1299999999999999</v>
      </c>
      <c r="I976">
        <v>1.21</v>
      </c>
      <c r="J976" t="s">
        <v>2077</v>
      </c>
      <c r="K976" s="1">
        <v>44371.585856481484</v>
      </c>
      <c r="L976" t="s">
        <v>91</v>
      </c>
      <c r="M976">
        <v>3400</v>
      </c>
      <c r="N976" s="2">
        <v>0.64</v>
      </c>
      <c r="O976" s="2">
        <v>0.08</v>
      </c>
      <c r="P976" s="2">
        <v>0.06</v>
      </c>
      <c r="Q976" s="2">
        <v>0.22</v>
      </c>
    </row>
    <row r="977" spans="1:17" x14ac:dyDescent="0.25">
      <c r="A977">
        <v>976</v>
      </c>
      <c r="B977" t="s">
        <v>2078</v>
      </c>
      <c r="C977" t="s">
        <v>17</v>
      </c>
      <c r="D977">
        <v>44</v>
      </c>
      <c r="E977">
        <v>3300</v>
      </c>
      <c r="F977">
        <v>0.03</v>
      </c>
      <c r="G977">
        <v>3751</v>
      </c>
      <c r="H977">
        <v>1.1499999999999999</v>
      </c>
      <c r="I977">
        <v>1.1299999999999999</v>
      </c>
      <c r="J977" t="s">
        <v>758</v>
      </c>
      <c r="K977" s="1">
        <v>44372.221631944441</v>
      </c>
      <c r="L977" t="s">
        <v>89</v>
      </c>
      <c r="M977">
        <v>10000</v>
      </c>
      <c r="N977" s="2">
        <v>0.86</v>
      </c>
      <c r="O977" s="2">
        <v>0</v>
      </c>
      <c r="P977" s="2">
        <v>0</v>
      </c>
      <c r="Q977" s="2">
        <v>0.14000000000000001</v>
      </c>
    </row>
    <row r="978" spans="1:17" x14ac:dyDescent="0.25">
      <c r="A978">
        <v>977</v>
      </c>
      <c r="B978" t="s">
        <v>2079</v>
      </c>
      <c r="C978" t="s">
        <v>17</v>
      </c>
      <c r="D978">
        <v>84</v>
      </c>
      <c r="E978">
        <v>3300</v>
      </c>
      <c r="F978">
        <v>1.1000000000000001</v>
      </c>
      <c r="G978">
        <v>4038</v>
      </c>
      <c r="H978">
        <v>1.21</v>
      </c>
      <c r="I978">
        <v>1.19</v>
      </c>
      <c r="J978" t="s">
        <v>592</v>
      </c>
      <c r="K978" s="1">
        <v>44372.847291666665</v>
      </c>
      <c r="L978" t="s">
        <v>89</v>
      </c>
      <c r="M978">
        <v>4600</v>
      </c>
      <c r="N978" s="2">
        <v>0.79</v>
      </c>
      <c r="O978" s="2">
        <v>0.01</v>
      </c>
      <c r="P978" s="2">
        <v>0.01</v>
      </c>
      <c r="Q978" s="2">
        <v>0.19</v>
      </c>
    </row>
    <row r="979" spans="1:17" x14ac:dyDescent="0.25">
      <c r="A979">
        <v>978</v>
      </c>
      <c r="B979" t="s">
        <v>2080</v>
      </c>
      <c r="C979" t="s">
        <v>17</v>
      </c>
      <c r="D979">
        <v>38</v>
      </c>
      <c r="E979">
        <v>3300</v>
      </c>
      <c r="F979">
        <v>0.4</v>
      </c>
      <c r="G979">
        <v>5427</v>
      </c>
      <c r="H979">
        <v>1.63</v>
      </c>
      <c r="I979">
        <v>1.32</v>
      </c>
      <c r="J979" t="s">
        <v>2081</v>
      </c>
      <c r="K979" s="1">
        <v>44373.106620370374</v>
      </c>
      <c r="L979" t="s">
        <v>24</v>
      </c>
      <c r="M979">
        <v>4200</v>
      </c>
      <c r="N979" s="2">
        <v>0.63</v>
      </c>
      <c r="O979" s="2">
        <v>0.11</v>
      </c>
      <c r="P979" s="2">
        <v>7.0000000000000007E-2</v>
      </c>
      <c r="Q979" s="2">
        <v>0.19</v>
      </c>
    </row>
    <row r="980" spans="1:17" x14ac:dyDescent="0.25">
      <c r="A980">
        <v>979</v>
      </c>
      <c r="B980" t="s">
        <v>2082</v>
      </c>
      <c r="C980" t="s">
        <v>17</v>
      </c>
      <c r="D980">
        <v>61</v>
      </c>
      <c r="E980">
        <v>3300</v>
      </c>
      <c r="F980">
        <v>2</v>
      </c>
      <c r="G980">
        <v>3168</v>
      </c>
      <c r="H980">
        <v>0.95</v>
      </c>
      <c r="I980">
        <v>1.21</v>
      </c>
      <c r="J980" t="s">
        <v>2083</v>
      </c>
      <c r="K980" s="1">
        <v>44372.831828703704</v>
      </c>
      <c r="L980" t="s">
        <v>2084</v>
      </c>
      <c r="M980">
        <v>4000</v>
      </c>
      <c r="N980" s="2">
        <v>0.51</v>
      </c>
      <c r="O980" s="2">
        <v>0.05</v>
      </c>
      <c r="P980" s="2">
        <v>0.03</v>
      </c>
      <c r="Q980" s="2">
        <v>0.41</v>
      </c>
    </row>
    <row r="981" spans="1:17" x14ac:dyDescent="0.25">
      <c r="A981">
        <v>980</v>
      </c>
      <c r="B981" t="s">
        <v>2085</v>
      </c>
      <c r="C981" t="s">
        <v>17</v>
      </c>
      <c r="D981">
        <v>4</v>
      </c>
      <c r="E981">
        <v>3300</v>
      </c>
      <c r="J981" t="s">
        <v>2085</v>
      </c>
      <c r="K981" s="1">
        <v>44371.617349537039</v>
      </c>
      <c r="L981" t="s">
        <v>175</v>
      </c>
      <c r="M981">
        <v>4900</v>
      </c>
    </row>
    <row r="982" spans="1:17" x14ac:dyDescent="0.25">
      <c r="A982">
        <v>981</v>
      </c>
      <c r="B982" t="s">
        <v>2086</v>
      </c>
      <c r="C982" t="s">
        <v>17</v>
      </c>
      <c r="D982">
        <v>36</v>
      </c>
      <c r="E982">
        <v>3300</v>
      </c>
      <c r="G982">
        <v>2322</v>
      </c>
      <c r="H982">
        <v>0.71</v>
      </c>
      <c r="I982">
        <v>1.22</v>
      </c>
      <c r="J982" t="s">
        <v>2086</v>
      </c>
      <c r="K982" s="1">
        <v>44372.11377314815</v>
      </c>
      <c r="L982" t="s">
        <v>419</v>
      </c>
      <c r="M982">
        <v>5700</v>
      </c>
      <c r="N982" s="2">
        <v>0.57999999999999996</v>
      </c>
      <c r="O982" s="2">
        <v>0.01</v>
      </c>
      <c r="P982" s="2">
        <v>0</v>
      </c>
      <c r="Q982" s="2">
        <v>0.41</v>
      </c>
    </row>
    <row r="983" spans="1:17" x14ac:dyDescent="0.25">
      <c r="A983">
        <v>982</v>
      </c>
      <c r="B983" t="s">
        <v>2087</v>
      </c>
      <c r="C983" t="s">
        <v>17</v>
      </c>
      <c r="D983">
        <v>70</v>
      </c>
      <c r="E983">
        <v>3300</v>
      </c>
      <c r="F983">
        <v>0</v>
      </c>
      <c r="G983">
        <v>2244</v>
      </c>
      <c r="H983">
        <v>0.68</v>
      </c>
      <c r="I983">
        <v>1.22</v>
      </c>
      <c r="J983" t="s">
        <v>2088</v>
      </c>
      <c r="K983" s="1">
        <v>44372.186180555553</v>
      </c>
      <c r="L983" t="s">
        <v>49</v>
      </c>
      <c r="M983">
        <v>6500</v>
      </c>
      <c r="N983" s="2">
        <v>0.61</v>
      </c>
      <c r="O983" s="2">
        <v>0.01</v>
      </c>
      <c r="P983" s="2">
        <v>0</v>
      </c>
      <c r="Q983" s="2">
        <v>0.38</v>
      </c>
    </row>
    <row r="984" spans="1:17" x14ac:dyDescent="0.25">
      <c r="A984">
        <v>983</v>
      </c>
      <c r="B984" t="s">
        <v>2089</v>
      </c>
      <c r="C984" t="s">
        <v>17</v>
      </c>
      <c r="D984">
        <v>19</v>
      </c>
      <c r="E984">
        <v>3300</v>
      </c>
      <c r="F984">
        <v>0</v>
      </c>
      <c r="G984">
        <v>2288</v>
      </c>
      <c r="H984">
        <v>0.7</v>
      </c>
      <c r="I984">
        <v>1.1599999999999999</v>
      </c>
      <c r="J984" t="s">
        <v>328</v>
      </c>
      <c r="K984" s="1">
        <v>44371.886018518519</v>
      </c>
      <c r="L984" t="s">
        <v>81</v>
      </c>
      <c r="M984">
        <v>3700</v>
      </c>
      <c r="N984" s="2">
        <v>0.64</v>
      </c>
      <c r="O984" s="2">
        <v>0</v>
      </c>
      <c r="P984" s="2">
        <v>0</v>
      </c>
      <c r="Q984" s="2">
        <v>0.36</v>
      </c>
    </row>
    <row r="985" spans="1:17" x14ac:dyDescent="0.25">
      <c r="A985">
        <v>984</v>
      </c>
      <c r="B985" t="s">
        <v>2090</v>
      </c>
      <c r="C985" t="s">
        <v>17</v>
      </c>
      <c r="D985">
        <v>56</v>
      </c>
      <c r="E985">
        <v>3300</v>
      </c>
      <c r="J985" t="s">
        <v>651</v>
      </c>
      <c r="K985" s="1">
        <v>44371.810393518521</v>
      </c>
      <c r="L985" t="s">
        <v>63</v>
      </c>
      <c r="M985">
        <v>4200</v>
      </c>
    </row>
    <row r="986" spans="1:17" x14ac:dyDescent="0.25">
      <c r="A986">
        <v>985</v>
      </c>
      <c r="B986" t="s">
        <v>2091</v>
      </c>
      <c r="C986" t="s">
        <v>17</v>
      </c>
      <c r="D986">
        <v>57</v>
      </c>
      <c r="E986">
        <v>3300</v>
      </c>
      <c r="G986">
        <v>3942</v>
      </c>
      <c r="H986">
        <v>1.21</v>
      </c>
      <c r="I986">
        <v>1.27</v>
      </c>
      <c r="J986" t="s">
        <v>2092</v>
      </c>
      <c r="K986" s="1">
        <v>44371.882418981484</v>
      </c>
      <c r="L986" t="s">
        <v>89</v>
      </c>
      <c r="M986">
        <v>4100</v>
      </c>
      <c r="N986" s="2">
        <v>0.52</v>
      </c>
      <c r="O986" s="2">
        <v>0.13</v>
      </c>
      <c r="P986" s="2">
        <v>0.13</v>
      </c>
      <c r="Q986" s="2">
        <v>0.22</v>
      </c>
    </row>
    <row r="987" spans="1:17" x14ac:dyDescent="0.25">
      <c r="A987">
        <v>986</v>
      </c>
      <c r="B987" t="s">
        <v>2093</v>
      </c>
      <c r="C987" t="s">
        <v>17</v>
      </c>
      <c r="D987">
        <v>15</v>
      </c>
      <c r="E987">
        <v>3300</v>
      </c>
      <c r="F987">
        <v>3</v>
      </c>
      <c r="G987">
        <v>3536</v>
      </c>
      <c r="H987">
        <v>1.07</v>
      </c>
      <c r="I987">
        <v>1.34</v>
      </c>
      <c r="J987" t="s">
        <v>2093</v>
      </c>
      <c r="K987" s="1">
        <v>44372.331377314818</v>
      </c>
      <c r="L987" t="s">
        <v>40</v>
      </c>
      <c r="M987">
        <v>3400</v>
      </c>
      <c r="N987" s="2">
        <v>0.67</v>
      </c>
      <c r="O987" s="2">
        <v>0.01</v>
      </c>
      <c r="P987" s="2">
        <v>0.01</v>
      </c>
      <c r="Q987" s="2">
        <v>0.31</v>
      </c>
    </row>
    <row r="988" spans="1:17" x14ac:dyDescent="0.25">
      <c r="A988">
        <v>987</v>
      </c>
      <c r="B988" t="s">
        <v>2094</v>
      </c>
      <c r="C988" t="s">
        <v>17</v>
      </c>
      <c r="D988">
        <v>74</v>
      </c>
      <c r="E988">
        <v>3300</v>
      </c>
      <c r="F988">
        <v>6</v>
      </c>
      <c r="G988">
        <v>3331</v>
      </c>
      <c r="H988">
        <v>1.02</v>
      </c>
      <c r="I988">
        <v>1.22</v>
      </c>
      <c r="J988" t="s">
        <v>2095</v>
      </c>
      <c r="K988" s="1">
        <v>44371.311805555553</v>
      </c>
      <c r="L988" t="s">
        <v>119</v>
      </c>
      <c r="M988">
        <v>5400</v>
      </c>
      <c r="N988" s="2">
        <v>0.57999999999999996</v>
      </c>
      <c r="O988" s="2">
        <v>0.09</v>
      </c>
      <c r="P988" s="2">
        <v>0.04</v>
      </c>
      <c r="Q988" s="2">
        <v>0.28999999999999998</v>
      </c>
    </row>
    <row r="989" spans="1:17" x14ac:dyDescent="0.25">
      <c r="A989">
        <v>988</v>
      </c>
      <c r="B989" t="s">
        <v>2096</v>
      </c>
      <c r="C989" t="s">
        <v>17</v>
      </c>
      <c r="D989">
        <v>43</v>
      </c>
      <c r="E989">
        <v>3300</v>
      </c>
      <c r="F989">
        <v>0</v>
      </c>
      <c r="J989" t="s">
        <v>1502</v>
      </c>
      <c r="K989" s="1">
        <v>44371.970231481479</v>
      </c>
      <c r="L989" t="s">
        <v>31</v>
      </c>
      <c r="M989">
        <v>3900</v>
      </c>
    </row>
    <row r="990" spans="1:17" x14ac:dyDescent="0.25">
      <c r="A990">
        <v>989</v>
      </c>
      <c r="B990" t="s">
        <v>2097</v>
      </c>
      <c r="C990" t="s">
        <v>17</v>
      </c>
      <c r="D990">
        <v>23</v>
      </c>
      <c r="E990">
        <v>3300</v>
      </c>
      <c r="G990">
        <v>5250</v>
      </c>
      <c r="H990">
        <v>1.58</v>
      </c>
      <c r="I990">
        <v>1.29</v>
      </c>
      <c r="J990" t="s">
        <v>2098</v>
      </c>
      <c r="K990" s="1">
        <v>44372.020914351851</v>
      </c>
      <c r="L990" t="s">
        <v>87</v>
      </c>
      <c r="M990">
        <v>3300</v>
      </c>
      <c r="N990" s="2">
        <v>0.52</v>
      </c>
      <c r="O990" s="2">
        <v>0.13</v>
      </c>
      <c r="P990" s="2">
        <v>0.09</v>
      </c>
      <c r="Q990" s="2">
        <v>0.26</v>
      </c>
    </row>
    <row r="991" spans="1:17" x14ac:dyDescent="0.25">
      <c r="A991">
        <v>990</v>
      </c>
      <c r="B991" t="s">
        <v>2099</v>
      </c>
      <c r="C991" t="s">
        <v>17</v>
      </c>
      <c r="D991">
        <v>43</v>
      </c>
      <c r="E991">
        <v>3300</v>
      </c>
      <c r="G991">
        <v>3387</v>
      </c>
      <c r="H991">
        <v>1.03</v>
      </c>
      <c r="I991">
        <v>1.36</v>
      </c>
      <c r="J991" t="s">
        <v>2100</v>
      </c>
      <c r="K991" s="1">
        <v>44373.23505787037</v>
      </c>
      <c r="L991" t="s">
        <v>40</v>
      </c>
      <c r="M991">
        <v>3300</v>
      </c>
      <c r="N991" s="2">
        <v>0.65</v>
      </c>
      <c r="O991" s="2">
        <v>0.01</v>
      </c>
      <c r="P991" s="2">
        <v>0.02</v>
      </c>
      <c r="Q991" s="2">
        <v>0.32</v>
      </c>
    </row>
    <row r="992" spans="1:17" x14ac:dyDescent="0.25">
      <c r="A992">
        <v>991</v>
      </c>
      <c r="B992" t="s">
        <v>2101</v>
      </c>
      <c r="C992" t="s">
        <v>17</v>
      </c>
      <c r="D992">
        <v>18</v>
      </c>
      <c r="E992">
        <v>3300</v>
      </c>
      <c r="F992">
        <v>0.01</v>
      </c>
      <c r="G992">
        <v>3486</v>
      </c>
      <c r="H992">
        <v>1.07</v>
      </c>
      <c r="I992">
        <v>3.07</v>
      </c>
      <c r="J992" t="s">
        <v>2102</v>
      </c>
      <c r="K992" s="1">
        <v>44372.24894675926</v>
      </c>
      <c r="L992" t="s">
        <v>121</v>
      </c>
      <c r="M992">
        <v>3300</v>
      </c>
      <c r="N992" s="2">
        <v>0.93</v>
      </c>
      <c r="O992" s="2">
        <v>0</v>
      </c>
      <c r="P992" s="2">
        <v>0</v>
      </c>
      <c r="Q992" s="2">
        <v>7.0000000000000007E-2</v>
      </c>
    </row>
    <row r="993" spans="1:17" x14ac:dyDescent="0.25">
      <c r="A993">
        <v>992</v>
      </c>
      <c r="B993" t="s">
        <v>2103</v>
      </c>
      <c r="C993" t="s">
        <v>17</v>
      </c>
      <c r="D993">
        <v>28</v>
      </c>
      <c r="E993">
        <v>3300</v>
      </c>
      <c r="F993">
        <v>6</v>
      </c>
      <c r="G993">
        <v>2340</v>
      </c>
      <c r="H993">
        <v>0.71</v>
      </c>
      <c r="I993">
        <v>1.29</v>
      </c>
      <c r="J993" t="s">
        <v>2104</v>
      </c>
      <c r="K993" s="1">
        <v>44371.034525462965</v>
      </c>
      <c r="L993" t="s">
        <v>40</v>
      </c>
      <c r="M993">
        <v>3300</v>
      </c>
      <c r="N993" s="2">
        <v>0.5</v>
      </c>
      <c r="O993" s="2">
        <v>0.02</v>
      </c>
      <c r="P993" s="2">
        <v>0.02</v>
      </c>
      <c r="Q993" s="2">
        <v>0.46</v>
      </c>
    </row>
    <row r="994" spans="1:17" x14ac:dyDescent="0.25">
      <c r="A994">
        <v>993</v>
      </c>
      <c r="B994" t="s">
        <v>2105</v>
      </c>
      <c r="C994" t="s">
        <v>17</v>
      </c>
      <c r="D994">
        <v>3</v>
      </c>
      <c r="E994">
        <v>3300</v>
      </c>
      <c r="G994">
        <v>4134</v>
      </c>
      <c r="H994">
        <v>1.25</v>
      </c>
      <c r="I994">
        <v>1.67</v>
      </c>
      <c r="J994" t="s">
        <v>2105</v>
      </c>
      <c r="K994" s="1">
        <v>44372.434895833336</v>
      </c>
      <c r="L994" t="s">
        <v>182</v>
      </c>
      <c r="M994">
        <v>4400</v>
      </c>
      <c r="N994" s="2">
        <v>0.82</v>
      </c>
      <c r="O994" s="2">
        <v>0</v>
      </c>
      <c r="P994" s="2">
        <v>0</v>
      </c>
      <c r="Q994" s="2">
        <v>0.18</v>
      </c>
    </row>
    <row r="995" spans="1:17" x14ac:dyDescent="0.25">
      <c r="A995">
        <v>994</v>
      </c>
      <c r="B995" t="s">
        <v>2106</v>
      </c>
      <c r="C995" t="s">
        <v>17</v>
      </c>
      <c r="D995">
        <v>65</v>
      </c>
      <c r="E995">
        <v>3300</v>
      </c>
      <c r="F995">
        <v>1.6</v>
      </c>
      <c r="G995">
        <v>4998</v>
      </c>
      <c r="H995">
        <v>1.52</v>
      </c>
      <c r="I995">
        <v>1.28</v>
      </c>
      <c r="J995" t="s">
        <v>1199</v>
      </c>
      <c r="K995" s="1">
        <v>44372.371967592589</v>
      </c>
      <c r="L995" t="s">
        <v>31</v>
      </c>
      <c r="M995">
        <v>3500</v>
      </c>
      <c r="N995" s="2">
        <v>0.89</v>
      </c>
      <c r="O995" s="2">
        <v>0</v>
      </c>
      <c r="P995" s="2">
        <v>0</v>
      </c>
      <c r="Q995" s="2">
        <v>0.11</v>
      </c>
    </row>
    <row r="996" spans="1:17" x14ac:dyDescent="0.25">
      <c r="A996">
        <v>995</v>
      </c>
      <c r="B996" t="s">
        <v>2107</v>
      </c>
      <c r="C996" t="s">
        <v>17</v>
      </c>
      <c r="D996">
        <v>55</v>
      </c>
      <c r="E996">
        <v>3200</v>
      </c>
      <c r="F996">
        <v>12</v>
      </c>
      <c r="G996">
        <v>3736</v>
      </c>
      <c r="H996">
        <v>1.1599999999999999</v>
      </c>
      <c r="I996">
        <v>1.19</v>
      </c>
      <c r="J996" t="s">
        <v>2108</v>
      </c>
      <c r="K996" s="1">
        <v>44371.824733796297</v>
      </c>
      <c r="L996" t="s">
        <v>42</v>
      </c>
      <c r="M996">
        <v>3500</v>
      </c>
      <c r="N996" s="2">
        <v>0.66</v>
      </c>
      <c r="O996" s="2">
        <v>0.06</v>
      </c>
      <c r="P996" s="2">
        <v>0.03</v>
      </c>
      <c r="Q996" s="2">
        <v>0.25</v>
      </c>
    </row>
    <row r="997" spans="1:17" x14ac:dyDescent="0.25">
      <c r="A997">
        <v>996</v>
      </c>
      <c r="B997" t="s">
        <v>2109</v>
      </c>
      <c r="C997" t="s">
        <v>17</v>
      </c>
      <c r="D997">
        <v>31</v>
      </c>
      <c r="E997">
        <v>3200</v>
      </c>
      <c r="F997">
        <v>0.8</v>
      </c>
      <c r="G997">
        <v>3894</v>
      </c>
      <c r="H997">
        <v>1.23</v>
      </c>
      <c r="I997">
        <v>1.17</v>
      </c>
      <c r="J997" t="s">
        <v>2109</v>
      </c>
      <c r="K997" s="1">
        <v>44372.13616898148</v>
      </c>
      <c r="L997" t="s">
        <v>402</v>
      </c>
      <c r="M997">
        <v>3200</v>
      </c>
      <c r="N997" s="2">
        <v>0.75</v>
      </c>
      <c r="O997" s="2">
        <v>0.01</v>
      </c>
      <c r="P997" s="2">
        <v>0.02</v>
      </c>
      <c r="Q997" s="2">
        <v>0.22</v>
      </c>
    </row>
    <row r="998" spans="1:17" x14ac:dyDescent="0.25">
      <c r="A998">
        <v>997</v>
      </c>
      <c r="B998" t="s">
        <v>2110</v>
      </c>
      <c r="C998" t="s">
        <v>17</v>
      </c>
      <c r="D998">
        <v>43</v>
      </c>
      <c r="E998">
        <v>3200</v>
      </c>
      <c r="F998">
        <v>1</v>
      </c>
      <c r="G998">
        <v>5384</v>
      </c>
      <c r="H998">
        <v>1.67</v>
      </c>
      <c r="I998">
        <v>1.27</v>
      </c>
      <c r="J998" t="s">
        <v>2111</v>
      </c>
      <c r="K998" s="1">
        <v>44371.207291666666</v>
      </c>
      <c r="L998" t="s">
        <v>363</v>
      </c>
      <c r="M998">
        <v>4000</v>
      </c>
      <c r="N998" s="2">
        <v>0.68</v>
      </c>
      <c r="O998" s="2">
        <v>0.08</v>
      </c>
      <c r="P998" s="2">
        <v>0.08</v>
      </c>
      <c r="Q998" s="2">
        <v>0.16</v>
      </c>
    </row>
    <row r="999" spans="1:17" x14ac:dyDescent="0.25">
      <c r="A999">
        <v>998</v>
      </c>
      <c r="B999" t="s">
        <v>2112</v>
      </c>
      <c r="C999" t="s">
        <v>17</v>
      </c>
      <c r="D999">
        <v>9</v>
      </c>
      <c r="E999">
        <v>3200</v>
      </c>
      <c r="F999">
        <v>1.1000000000000001</v>
      </c>
      <c r="G999">
        <v>4141</v>
      </c>
      <c r="H999">
        <v>1.3</v>
      </c>
      <c r="I999">
        <v>1.22</v>
      </c>
      <c r="J999" t="s">
        <v>2112</v>
      </c>
      <c r="K999" s="1">
        <v>44371.5622337963</v>
      </c>
      <c r="L999" t="s">
        <v>42</v>
      </c>
      <c r="M999">
        <v>3600</v>
      </c>
      <c r="N999" s="2">
        <v>0.63</v>
      </c>
      <c r="O999" s="2">
        <v>7.0000000000000007E-2</v>
      </c>
      <c r="P999" s="2">
        <v>7.0000000000000007E-2</v>
      </c>
      <c r="Q999" s="2">
        <v>0.23</v>
      </c>
    </row>
    <row r="1000" spans="1:17" x14ac:dyDescent="0.25">
      <c r="A1000">
        <v>999</v>
      </c>
      <c r="B1000" t="s">
        <v>2113</v>
      </c>
      <c r="C1000" t="s">
        <v>17</v>
      </c>
      <c r="D1000">
        <v>65</v>
      </c>
      <c r="E1000">
        <v>3200</v>
      </c>
      <c r="F1000">
        <v>11</v>
      </c>
      <c r="G1000">
        <v>5330</v>
      </c>
      <c r="H1000">
        <v>1.64</v>
      </c>
      <c r="I1000">
        <v>1.47</v>
      </c>
      <c r="J1000" t="s">
        <v>2113</v>
      </c>
      <c r="K1000" s="1">
        <v>44372.684050925927</v>
      </c>
      <c r="L1000" t="s">
        <v>27</v>
      </c>
      <c r="M1000">
        <v>3300</v>
      </c>
      <c r="N1000" s="2">
        <v>0.68</v>
      </c>
      <c r="O1000" s="2">
        <v>0.13</v>
      </c>
      <c r="P1000" s="2">
        <v>0.08</v>
      </c>
      <c r="Q1000" s="2">
        <v>0.11</v>
      </c>
    </row>
    <row r="1001" spans="1:17" x14ac:dyDescent="0.25">
      <c r="A1001">
        <v>1000</v>
      </c>
      <c r="B1001" t="s">
        <v>2114</v>
      </c>
      <c r="C1001" t="s">
        <v>17</v>
      </c>
      <c r="D1001">
        <v>37</v>
      </c>
      <c r="E1001">
        <v>3200</v>
      </c>
      <c r="F1001">
        <v>0</v>
      </c>
      <c r="J1001" t="s">
        <v>2115</v>
      </c>
      <c r="K1001" s="1">
        <v>44372.236770833333</v>
      </c>
      <c r="L1001" t="s">
        <v>51</v>
      </c>
      <c r="M1001">
        <v>3400</v>
      </c>
    </row>
    <row r="1002" spans="1:17" x14ac:dyDescent="0.25">
      <c r="A1002">
        <v>1001</v>
      </c>
      <c r="B1002" t="s">
        <v>2116</v>
      </c>
      <c r="C1002" t="s">
        <v>17</v>
      </c>
      <c r="D1002">
        <v>52</v>
      </c>
      <c r="E1002">
        <v>3200</v>
      </c>
      <c r="F1002">
        <v>0.6</v>
      </c>
      <c r="G1002">
        <v>4234</v>
      </c>
      <c r="H1002">
        <v>1.31</v>
      </c>
      <c r="I1002">
        <v>1.21</v>
      </c>
      <c r="J1002" t="s">
        <v>2116</v>
      </c>
      <c r="K1002" s="1">
        <v>44372.892847222225</v>
      </c>
      <c r="L1002" t="s">
        <v>711</v>
      </c>
      <c r="M1002">
        <v>7800</v>
      </c>
      <c r="N1002" s="2">
        <v>0.5</v>
      </c>
      <c r="O1002" s="2">
        <v>0.18</v>
      </c>
      <c r="P1002" s="2">
        <v>7.0000000000000007E-2</v>
      </c>
      <c r="Q1002" s="2">
        <v>0.25</v>
      </c>
    </row>
    <row r="1003" spans="1:17" x14ac:dyDescent="0.25">
      <c r="A1003">
        <v>1002</v>
      </c>
      <c r="B1003" t="s">
        <v>2117</v>
      </c>
      <c r="C1003" t="s">
        <v>17</v>
      </c>
      <c r="D1003">
        <v>2</v>
      </c>
      <c r="E1003">
        <v>3200</v>
      </c>
      <c r="F1003">
        <v>1.4</v>
      </c>
      <c r="G1003">
        <v>3631</v>
      </c>
      <c r="H1003">
        <v>1.1499999999999999</v>
      </c>
      <c r="I1003">
        <v>1.18</v>
      </c>
      <c r="J1003" t="s">
        <v>2117</v>
      </c>
      <c r="K1003" s="1">
        <v>44371.715752314813</v>
      </c>
      <c r="L1003" t="s">
        <v>30</v>
      </c>
      <c r="M1003">
        <v>3800</v>
      </c>
      <c r="N1003" s="2">
        <v>0.66</v>
      </c>
      <c r="O1003" s="2">
        <v>0.05</v>
      </c>
      <c r="P1003" s="2">
        <v>0.04</v>
      </c>
      <c r="Q1003" s="2">
        <v>0.25</v>
      </c>
    </row>
    <row r="1004" spans="1:17" x14ac:dyDescent="0.25">
      <c r="A1004">
        <v>1003</v>
      </c>
      <c r="B1004" t="s">
        <v>2118</v>
      </c>
      <c r="C1004" t="s">
        <v>17</v>
      </c>
      <c r="D1004">
        <v>62</v>
      </c>
      <c r="E1004">
        <v>3200</v>
      </c>
      <c r="F1004">
        <v>1.7</v>
      </c>
      <c r="G1004">
        <v>3773</v>
      </c>
      <c r="H1004">
        <v>1.18</v>
      </c>
      <c r="I1004">
        <v>1.1599999999999999</v>
      </c>
      <c r="J1004" t="s">
        <v>625</v>
      </c>
      <c r="K1004" s="1">
        <v>44371.233854166669</v>
      </c>
      <c r="L1004" t="s">
        <v>20</v>
      </c>
      <c r="M1004">
        <v>4000</v>
      </c>
      <c r="N1004" s="2">
        <v>0.69</v>
      </c>
      <c r="O1004" s="2">
        <v>0.01</v>
      </c>
      <c r="P1004" s="2">
        <v>0.01</v>
      </c>
      <c r="Q1004" s="2">
        <v>0.28999999999999998</v>
      </c>
    </row>
    <row r="1005" spans="1:17" x14ac:dyDescent="0.25">
      <c r="A1005">
        <v>1004</v>
      </c>
      <c r="B1005" t="s">
        <v>2119</v>
      </c>
      <c r="C1005" t="s">
        <v>17</v>
      </c>
      <c r="D1005">
        <v>59</v>
      </c>
      <c r="E1005">
        <v>3200</v>
      </c>
      <c r="F1005">
        <v>3</v>
      </c>
      <c r="G1005">
        <v>2489</v>
      </c>
      <c r="H1005">
        <v>0.79</v>
      </c>
      <c r="I1005">
        <v>1.3</v>
      </c>
      <c r="J1005" t="s">
        <v>2120</v>
      </c>
      <c r="K1005" s="1">
        <v>44372.950324074074</v>
      </c>
      <c r="L1005" t="s">
        <v>89</v>
      </c>
      <c r="M1005">
        <v>4100</v>
      </c>
      <c r="N1005" s="2">
        <v>0.59</v>
      </c>
      <c r="O1005" s="2">
        <v>0</v>
      </c>
      <c r="P1005" s="2">
        <v>0</v>
      </c>
      <c r="Q1005" s="2">
        <v>0.41</v>
      </c>
    </row>
    <row r="1006" spans="1:17" x14ac:dyDescent="0.25">
      <c r="A1006">
        <v>1005</v>
      </c>
      <c r="B1006" t="s">
        <v>2121</v>
      </c>
      <c r="C1006" t="s">
        <v>17</v>
      </c>
      <c r="D1006">
        <v>31</v>
      </c>
      <c r="E1006">
        <v>3200</v>
      </c>
      <c r="F1006">
        <v>0.9</v>
      </c>
      <c r="G1006">
        <v>2334</v>
      </c>
      <c r="H1006">
        <v>0.73</v>
      </c>
      <c r="I1006">
        <v>1.18</v>
      </c>
      <c r="J1006" t="s">
        <v>2122</v>
      </c>
      <c r="K1006" s="1">
        <v>44372.286053240743</v>
      </c>
      <c r="L1006" t="s">
        <v>42</v>
      </c>
      <c r="M1006">
        <v>4300</v>
      </c>
      <c r="N1006" s="2">
        <v>0.54</v>
      </c>
      <c r="O1006" s="2">
        <v>0.01</v>
      </c>
      <c r="P1006" s="2">
        <v>0</v>
      </c>
      <c r="Q1006" s="2">
        <v>0.45</v>
      </c>
    </row>
    <row r="1007" spans="1:17" x14ac:dyDescent="0.25">
      <c r="A1007">
        <v>1006</v>
      </c>
      <c r="B1007" t="s">
        <v>2123</v>
      </c>
      <c r="C1007" t="s">
        <v>17</v>
      </c>
      <c r="D1007">
        <v>46</v>
      </c>
      <c r="E1007">
        <v>3200</v>
      </c>
      <c r="F1007">
        <v>6</v>
      </c>
      <c r="G1007">
        <v>3227</v>
      </c>
      <c r="H1007">
        <v>1.01</v>
      </c>
      <c r="I1007">
        <v>1.19</v>
      </c>
      <c r="J1007" t="s">
        <v>2124</v>
      </c>
      <c r="K1007" s="1">
        <v>44373.059710648151</v>
      </c>
      <c r="L1007" t="s">
        <v>42</v>
      </c>
      <c r="M1007">
        <v>4200</v>
      </c>
      <c r="N1007" s="2">
        <v>0.69</v>
      </c>
      <c r="O1007" s="2">
        <v>0.02</v>
      </c>
      <c r="P1007" s="2">
        <v>0.02</v>
      </c>
      <c r="Q1007" s="2">
        <v>0.27</v>
      </c>
    </row>
    <row r="1008" spans="1:17" x14ac:dyDescent="0.25">
      <c r="A1008">
        <v>1007</v>
      </c>
      <c r="B1008" t="s">
        <v>2125</v>
      </c>
      <c r="C1008" t="s">
        <v>17</v>
      </c>
      <c r="D1008">
        <v>30</v>
      </c>
      <c r="E1008">
        <v>3200</v>
      </c>
      <c r="G1008">
        <v>2893</v>
      </c>
      <c r="H1008">
        <v>0.91</v>
      </c>
      <c r="I1008">
        <v>1.31</v>
      </c>
      <c r="J1008" t="s">
        <v>2126</v>
      </c>
      <c r="K1008" s="1">
        <v>44371.790462962963</v>
      </c>
      <c r="L1008" t="s">
        <v>909</v>
      </c>
      <c r="M1008">
        <v>3200</v>
      </c>
      <c r="N1008" s="2">
        <v>0.32</v>
      </c>
      <c r="O1008" s="2">
        <v>0.26</v>
      </c>
      <c r="P1008" s="2">
        <v>0.03</v>
      </c>
      <c r="Q1008" s="2">
        <v>0.39</v>
      </c>
    </row>
    <row r="1009" spans="1:17" x14ac:dyDescent="0.25">
      <c r="A1009">
        <v>1008</v>
      </c>
      <c r="B1009" t="s">
        <v>2127</v>
      </c>
      <c r="C1009" t="s">
        <v>17</v>
      </c>
      <c r="D1009">
        <v>12</v>
      </c>
      <c r="E1009">
        <v>3200</v>
      </c>
      <c r="F1009">
        <v>1.6</v>
      </c>
      <c r="G1009">
        <v>4455</v>
      </c>
      <c r="H1009">
        <v>1.39</v>
      </c>
      <c r="I1009">
        <v>1.31</v>
      </c>
      <c r="J1009" t="s">
        <v>2127</v>
      </c>
      <c r="K1009" s="1">
        <v>44371.671261574076</v>
      </c>
      <c r="L1009" t="s">
        <v>40</v>
      </c>
      <c r="M1009">
        <v>3400</v>
      </c>
      <c r="N1009" s="2">
        <v>0.67</v>
      </c>
      <c r="O1009" s="2">
        <v>0.08</v>
      </c>
      <c r="P1009" s="2">
        <v>0.05</v>
      </c>
      <c r="Q1009" s="2">
        <v>0.2</v>
      </c>
    </row>
    <row r="1010" spans="1:17" x14ac:dyDescent="0.25">
      <c r="A1010">
        <v>1009</v>
      </c>
      <c r="B1010" t="s">
        <v>2128</v>
      </c>
      <c r="C1010" t="s">
        <v>17</v>
      </c>
      <c r="D1010">
        <v>73</v>
      </c>
      <c r="E1010">
        <v>3200</v>
      </c>
      <c r="F1010">
        <v>0.25</v>
      </c>
      <c r="G1010">
        <v>4755</v>
      </c>
      <c r="H1010">
        <v>1.5</v>
      </c>
      <c r="I1010">
        <v>1.5</v>
      </c>
      <c r="J1010" t="s">
        <v>2129</v>
      </c>
      <c r="K1010" s="1">
        <v>44371.760231481479</v>
      </c>
      <c r="L1010" t="s">
        <v>42</v>
      </c>
      <c r="M1010">
        <v>3400</v>
      </c>
      <c r="N1010" s="2">
        <v>0.86</v>
      </c>
      <c r="O1010" s="2">
        <v>0</v>
      </c>
      <c r="P1010" s="2">
        <v>0</v>
      </c>
      <c r="Q1010" s="2">
        <v>0.14000000000000001</v>
      </c>
    </row>
    <row r="1011" spans="1:17" x14ac:dyDescent="0.25">
      <c r="A1011">
        <v>1010</v>
      </c>
      <c r="B1011" t="s">
        <v>2130</v>
      </c>
      <c r="C1011" t="s">
        <v>17</v>
      </c>
      <c r="D1011">
        <v>85</v>
      </c>
      <c r="E1011">
        <v>3200</v>
      </c>
      <c r="F1011">
        <v>4.5</v>
      </c>
      <c r="G1011">
        <v>3619</v>
      </c>
      <c r="H1011">
        <v>1.1399999999999999</v>
      </c>
      <c r="I1011">
        <v>1.0900000000000001</v>
      </c>
      <c r="J1011" t="s">
        <v>1268</v>
      </c>
      <c r="K1011" s="1">
        <v>44372.749618055554</v>
      </c>
      <c r="L1011" t="s">
        <v>2131</v>
      </c>
      <c r="M1011">
        <v>4700</v>
      </c>
      <c r="N1011" s="2">
        <v>0.49</v>
      </c>
      <c r="O1011" s="2">
        <v>0.14000000000000001</v>
      </c>
      <c r="P1011" s="2">
        <v>0.09</v>
      </c>
      <c r="Q1011" s="2">
        <v>0.28000000000000003</v>
      </c>
    </row>
    <row r="1012" spans="1:17" x14ac:dyDescent="0.25">
      <c r="A1012">
        <v>1011</v>
      </c>
      <c r="B1012" t="s">
        <v>2132</v>
      </c>
      <c r="C1012" t="s">
        <v>17</v>
      </c>
      <c r="D1012">
        <v>12</v>
      </c>
      <c r="E1012">
        <v>3200</v>
      </c>
      <c r="F1012">
        <v>1.4</v>
      </c>
      <c r="G1012">
        <v>2780</v>
      </c>
      <c r="H1012">
        <v>0.87</v>
      </c>
      <c r="I1012">
        <v>1.19</v>
      </c>
      <c r="J1012" t="s">
        <v>2132</v>
      </c>
      <c r="K1012" s="1">
        <v>44371.30541666667</v>
      </c>
      <c r="L1012" t="s">
        <v>51</v>
      </c>
      <c r="M1012">
        <v>6800</v>
      </c>
      <c r="N1012" s="2">
        <v>0.63</v>
      </c>
      <c r="O1012" s="2">
        <v>0.05</v>
      </c>
      <c r="P1012" s="2">
        <v>0.01</v>
      </c>
      <c r="Q1012" s="2">
        <v>0.31</v>
      </c>
    </row>
    <row r="1013" spans="1:17" x14ac:dyDescent="0.25">
      <c r="A1013">
        <v>1012</v>
      </c>
      <c r="B1013" t="s">
        <v>2133</v>
      </c>
      <c r="C1013" t="s">
        <v>17</v>
      </c>
      <c r="D1013">
        <v>38</v>
      </c>
      <c r="E1013">
        <v>3200</v>
      </c>
      <c r="F1013">
        <v>1</v>
      </c>
      <c r="G1013">
        <v>2593</v>
      </c>
      <c r="H1013">
        <v>0.82</v>
      </c>
      <c r="I1013">
        <v>1.19</v>
      </c>
      <c r="J1013" t="s">
        <v>2134</v>
      </c>
      <c r="K1013" s="1">
        <v>44373.176886574074</v>
      </c>
      <c r="L1013" t="s">
        <v>375</v>
      </c>
      <c r="M1013">
        <v>3400</v>
      </c>
      <c r="N1013" s="2">
        <v>0.47</v>
      </c>
      <c r="O1013" s="2">
        <v>0.04</v>
      </c>
      <c r="P1013" s="2">
        <v>0.06</v>
      </c>
      <c r="Q1013" s="2">
        <v>0.43</v>
      </c>
    </row>
    <row r="1014" spans="1:17" x14ac:dyDescent="0.25">
      <c r="A1014">
        <v>1013</v>
      </c>
      <c r="B1014" t="s">
        <v>2135</v>
      </c>
      <c r="C1014" t="s">
        <v>17</v>
      </c>
      <c r="D1014">
        <v>33</v>
      </c>
      <c r="E1014">
        <v>3200</v>
      </c>
      <c r="F1014">
        <v>0.8</v>
      </c>
      <c r="G1014">
        <v>3131</v>
      </c>
      <c r="H1014">
        <v>0.98</v>
      </c>
      <c r="I1014">
        <v>1.23</v>
      </c>
      <c r="J1014" t="s">
        <v>2135</v>
      </c>
      <c r="K1014" s="1">
        <v>44371.580312500002</v>
      </c>
      <c r="L1014" t="s">
        <v>2136</v>
      </c>
      <c r="M1014">
        <v>4400</v>
      </c>
      <c r="N1014" s="2">
        <v>0.59</v>
      </c>
      <c r="O1014" s="2">
        <v>0.05</v>
      </c>
      <c r="P1014" s="2">
        <v>0.04</v>
      </c>
      <c r="Q1014" s="2">
        <v>0.32</v>
      </c>
    </row>
    <row r="1015" spans="1:17" x14ac:dyDescent="0.25">
      <c r="A1015">
        <v>1014</v>
      </c>
      <c r="B1015" t="s">
        <v>2137</v>
      </c>
      <c r="C1015" t="s">
        <v>17</v>
      </c>
      <c r="D1015">
        <v>41</v>
      </c>
      <c r="E1015">
        <v>3200</v>
      </c>
      <c r="F1015">
        <v>1.5</v>
      </c>
      <c r="G1015">
        <v>2725</v>
      </c>
      <c r="H1015">
        <v>0.85</v>
      </c>
      <c r="I1015">
        <v>1.22</v>
      </c>
      <c r="J1015" t="s">
        <v>137</v>
      </c>
      <c r="K1015" s="1">
        <v>44372.423506944448</v>
      </c>
      <c r="L1015" t="s">
        <v>30</v>
      </c>
      <c r="M1015">
        <v>3800</v>
      </c>
      <c r="N1015" s="2">
        <v>0.55000000000000004</v>
      </c>
      <c r="O1015" s="2">
        <v>0.04</v>
      </c>
      <c r="P1015" s="2">
        <v>0.03</v>
      </c>
      <c r="Q1015" s="2">
        <v>0.38</v>
      </c>
    </row>
    <row r="1016" spans="1:17" x14ac:dyDescent="0.25">
      <c r="A1016">
        <v>1015</v>
      </c>
      <c r="B1016" t="s">
        <v>2138</v>
      </c>
      <c r="C1016" t="s">
        <v>17</v>
      </c>
      <c r="D1016">
        <v>34</v>
      </c>
      <c r="E1016">
        <v>3200</v>
      </c>
      <c r="F1016">
        <v>1.2</v>
      </c>
      <c r="G1016">
        <v>3109</v>
      </c>
      <c r="H1016">
        <v>0.97</v>
      </c>
      <c r="I1016">
        <v>1.1599999999999999</v>
      </c>
      <c r="J1016" t="s">
        <v>2139</v>
      </c>
      <c r="K1016" s="1">
        <v>44373.06689814815</v>
      </c>
      <c r="L1016" t="s">
        <v>93</v>
      </c>
      <c r="M1016">
        <v>3900</v>
      </c>
      <c r="N1016" s="2">
        <v>0.62</v>
      </c>
      <c r="O1016" s="2">
        <v>0.01</v>
      </c>
      <c r="P1016" s="2">
        <v>0.01</v>
      </c>
      <c r="Q1016" s="2">
        <v>0.36</v>
      </c>
    </row>
    <row r="1017" spans="1:17" x14ac:dyDescent="0.25">
      <c r="A1017">
        <v>1016</v>
      </c>
      <c r="B1017" t="s">
        <v>2140</v>
      </c>
      <c r="C1017" t="s">
        <v>17</v>
      </c>
      <c r="D1017">
        <v>42</v>
      </c>
      <c r="E1017">
        <v>3200</v>
      </c>
      <c r="F1017">
        <v>1.3</v>
      </c>
      <c r="G1017">
        <v>4907</v>
      </c>
      <c r="H1017">
        <v>1.52</v>
      </c>
      <c r="I1017">
        <v>1.24</v>
      </c>
      <c r="J1017" t="s">
        <v>1916</v>
      </c>
      <c r="K1017" s="1">
        <v>44373.180196759262</v>
      </c>
      <c r="L1017" t="s">
        <v>2141</v>
      </c>
      <c r="M1017">
        <v>3800</v>
      </c>
      <c r="N1017" s="2">
        <v>0.59</v>
      </c>
      <c r="O1017" s="2">
        <v>0.1</v>
      </c>
      <c r="P1017" s="2">
        <v>0.09</v>
      </c>
      <c r="Q1017" s="2">
        <v>0.22</v>
      </c>
    </row>
    <row r="1018" spans="1:17" x14ac:dyDescent="0.25">
      <c r="A1018">
        <v>1017</v>
      </c>
      <c r="B1018" t="s">
        <v>2142</v>
      </c>
      <c r="C1018" t="s">
        <v>17</v>
      </c>
      <c r="D1018">
        <v>12</v>
      </c>
      <c r="E1018">
        <v>3200</v>
      </c>
      <c r="F1018">
        <v>0</v>
      </c>
      <c r="G1018">
        <v>4202</v>
      </c>
      <c r="H1018">
        <v>1.32</v>
      </c>
      <c r="I1018">
        <v>1.28</v>
      </c>
      <c r="J1018" t="s">
        <v>2143</v>
      </c>
      <c r="K1018" s="1">
        <v>44371.679502314815</v>
      </c>
      <c r="L1018" t="s">
        <v>182</v>
      </c>
      <c r="M1018">
        <v>4700</v>
      </c>
      <c r="N1018" s="2">
        <v>0.76</v>
      </c>
      <c r="O1018" s="2">
        <v>0</v>
      </c>
      <c r="P1018" s="2">
        <v>0.01</v>
      </c>
      <c r="Q1018" s="2">
        <v>0.23</v>
      </c>
    </row>
    <row r="1019" spans="1:17" x14ac:dyDescent="0.25">
      <c r="A1019">
        <v>1018</v>
      </c>
      <c r="B1019" t="s">
        <v>2144</v>
      </c>
      <c r="C1019" t="s">
        <v>17</v>
      </c>
      <c r="D1019">
        <v>83</v>
      </c>
      <c r="E1019">
        <v>3200</v>
      </c>
      <c r="F1019">
        <v>1.3</v>
      </c>
      <c r="G1019">
        <v>4300</v>
      </c>
      <c r="H1019">
        <v>1.33</v>
      </c>
      <c r="I1019">
        <v>1.24</v>
      </c>
      <c r="J1019" t="s">
        <v>2145</v>
      </c>
      <c r="K1019" s="1">
        <v>44371.086041666669</v>
      </c>
      <c r="L1019" t="s">
        <v>733</v>
      </c>
      <c r="M1019">
        <v>3400</v>
      </c>
      <c r="N1019" s="2">
        <v>0.65</v>
      </c>
      <c r="O1019" s="2">
        <v>0.1</v>
      </c>
      <c r="P1019" s="2">
        <v>0.08</v>
      </c>
      <c r="Q1019" s="2">
        <v>0.17</v>
      </c>
    </row>
    <row r="1020" spans="1:17" x14ac:dyDescent="0.25">
      <c r="A1020">
        <v>1019</v>
      </c>
      <c r="B1020" t="s">
        <v>2146</v>
      </c>
      <c r="C1020" t="s">
        <v>17</v>
      </c>
      <c r="D1020">
        <v>71</v>
      </c>
      <c r="E1020">
        <v>3200</v>
      </c>
      <c r="F1020">
        <v>1.4</v>
      </c>
      <c r="G1020">
        <v>3826</v>
      </c>
      <c r="H1020">
        <v>1.2</v>
      </c>
      <c r="I1020">
        <v>1.21</v>
      </c>
      <c r="J1020" t="s">
        <v>1425</v>
      </c>
      <c r="K1020" s="1">
        <v>44371.715833333335</v>
      </c>
      <c r="L1020" t="s">
        <v>281</v>
      </c>
      <c r="M1020">
        <v>6500</v>
      </c>
      <c r="N1020" s="2">
        <v>0.64</v>
      </c>
      <c r="O1020" s="2">
        <v>0.05</v>
      </c>
      <c r="P1020" s="2">
        <v>0.06</v>
      </c>
      <c r="Q1020" s="2">
        <v>0.25</v>
      </c>
    </row>
    <row r="1021" spans="1:17" x14ac:dyDescent="0.25">
      <c r="A1021">
        <v>1020</v>
      </c>
      <c r="B1021" t="s">
        <v>2147</v>
      </c>
      <c r="C1021" t="s">
        <v>17</v>
      </c>
      <c r="D1021">
        <v>21</v>
      </c>
      <c r="E1021">
        <v>3200</v>
      </c>
      <c r="F1021">
        <v>0.15</v>
      </c>
      <c r="G1021">
        <v>3541</v>
      </c>
      <c r="H1021">
        <v>1.0900000000000001</v>
      </c>
      <c r="I1021">
        <v>1.18</v>
      </c>
      <c r="J1021" t="s">
        <v>2148</v>
      </c>
      <c r="K1021" s="1">
        <v>44372.046574074076</v>
      </c>
      <c r="L1021" t="s">
        <v>51</v>
      </c>
      <c r="M1021">
        <v>4200</v>
      </c>
      <c r="N1021" s="2">
        <v>0.68</v>
      </c>
      <c r="O1021" s="2">
        <v>0.01</v>
      </c>
      <c r="P1021" s="2">
        <v>0</v>
      </c>
      <c r="Q1021" s="2">
        <v>0.31</v>
      </c>
    </row>
    <row r="1022" spans="1:17" x14ac:dyDescent="0.25">
      <c r="A1022">
        <v>1021</v>
      </c>
      <c r="B1022" t="s">
        <v>2149</v>
      </c>
      <c r="C1022" t="s">
        <v>17</v>
      </c>
      <c r="D1022">
        <v>27</v>
      </c>
      <c r="E1022">
        <v>3200</v>
      </c>
      <c r="F1022">
        <v>3.5</v>
      </c>
      <c r="G1022">
        <v>3554</v>
      </c>
      <c r="H1022">
        <v>1.1000000000000001</v>
      </c>
      <c r="I1022">
        <v>1.26</v>
      </c>
      <c r="J1022" t="s">
        <v>2150</v>
      </c>
      <c r="K1022" s="1">
        <v>44372.297951388886</v>
      </c>
      <c r="L1022" t="s">
        <v>42</v>
      </c>
      <c r="M1022">
        <v>3400</v>
      </c>
      <c r="N1022" s="2">
        <v>0.57999999999999996</v>
      </c>
      <c r="O1022" s="2">
        <v>0.06</v>
      </c>
      <c r="P1022" s="2">
        <v>0.05</v>
      </c>
      <c r="Q1022" s="2">
        <v>0.31</v>
      </c>
    </row>
    <row r="1023" spans="1:17" x14ac:dyDescent="0.25">
      <c r="A1023">
        <v>1022</v>
      </c>
      <c r="B1023" t="s">
        <v>2151</v>
      </c>
      <c r="C1023" t="s">
        <v>17</v>
      </c>
      <c r="D1023">
        <v>30</v>
      </c>
      <c r="E1023">
        <v>3200</v>
      </c>
      <c r="F1023">
        <v>1.9</v>
      </c>
      <c r="G1023">
        <v>3384</v>
      </c>
      <c r="H1023">
        <v>1.07</v>
      </c>
      <c r="I1023">
        <v>1.1200000000000001</v>
      </c>
      <c r="J1023" t="s">
        <v>2152</v>
      </c>
      <c r="K1023" s="1">
        <v>44372.868483796294</v>
      </c>
      <c r="L1023" t="s">
        <v>250</v>
      </c>
      <c r="M1023">
        <v>4500</v>
      </c>
      <c r="N1023" s="2">
        <v>0.56999999999999995</v>
      </c>
      <c r="O1023" s="2">
        <v>0.15</v>
      </c>
      <c r="P1023" s="2">
        <v>0.05</v>
      </c>
      <c r="Q1023" s="2">
        <v>0.23</v>
      </c>
    </row>
    <row r="1024" spans="1:17" x14ac:dyDescent="0.25">
      <c r="A1024">
        <v>1023</v>
      </c>
      <c r="B1024" t="s">
        <v>2153</v>
      </c>
      <c r="C1024" t="s">
        <v>17</v>
      </c>
      <c r="D1024">
        <v>29</v>
      </c>
      <c r="E1024">
        <v>3200</v>
      </c>
      <c r="F1024">
        <v>3</v>
      </c>
      <c r="G1024">
        <v>3025</v>
      </c>
      <c r="H1024">
        <v>0.96</v>
      </c>
      <c r="I1024">
        <v>1.22</v>
      </c>
      <c r="J1024" t="s">
        <v>2154</v>
      </c>
      <c r="K1024" s="1">
        <v>44372.778032407405</v>
      </c>
      <c r="L1024" t="s">
        <v>144</v>
      </c>
      <c r="M1024">
        <v>3300</v>
      </c>
      <c r="N1024" s="2">
        <v>0.63</v>
      </c>
      <c r="O1024" s="2">
        <v>0.05</v>
      </c>
      <c r="P1024" s="2">
        <v>0.02</v>
      </c>
      <c r="Q1024" s="2">
        <v>0.3</v>
      </c>
    </row>
    <row r="1025" spans="1:17" x14ac:dyDescent="0.25">
      <c r="A1025">
        <v>1024</v>
      </c>
      <c r="B1025" t="s">
        <v>2155</v>
      </c>
      <c r="C1025" t="s">
        <v>17</v>
      </c>
      <c r="D1025">
        <v>34</v>
      </c>
      <c r="E1025">
        <v>3200</v>
      </c>
      <c r="F1025">
        <v>0.7</v>
      </c>
      <c r="G1025">
        <v>4093</v>
      </c>
      <c r="H1025">
        <v>1.28</v>
      </c>
      <c r="I1025">
        <v>1.27</v>
      </c>
      <c r="J1025" t="s">
        <v>2156</v>
      </c>
      <c r="K1025" s="1">
        <v>44372.007094907407</v>
      </c>
      <c r="L1025" t="s">
        <v>89</v>
      </c>
      <c r="M1025">
        <v>6800</v>
      </c>
      <c r="N1025" s="2">
        <v>0.66</v>
      </c>
      <c r="O1025" s="2">
        <v>0.06</v>
      </c>
      <c r="P1025" s="2">
        <v>0.06</v>
      </c>
      <c r="Q1025" s="2">
        <v>0.22</v>
      </c>
    </row>
    <row r="1026" spans="1:17" x14ac:dyDescent="0.25">
      <c r="A1026">
        <v>1025</v>
      </c>
      <c r="B1026" t="s">
        <v>2157</v>
      </c>
      <c r="C1026" t="s">
        <v>17</v>
      </c>
      <c r="D1026">
        <v>56</v>
      </c>
      <c r="E1026">
        <v>3200</v>
      </c>
      <c r="F1026">
        <v>0</v>
      </c>
      <c r="G1026">
        <v>484</v>
      </c>
      <c r="H1026">
        <v>0.15</v>
      </c>
      <c r="I1026">
        <v>1.1000000000000001</v>
      </c>
      <c r="J1026" t="s">
        <v>2157</v>
      </c>
      <c r="K1026" s="1">
        <v>44371.29928240741</v>
      </c>
      <c r="L1026" t="s">
        <v>133</v>
      </c>
      <c r="M1026">
        <v>3900</v>
      </c>
      <c r="N1026" s="2">
        <v>0.15</v>
      </c>
      <c r="O1026" s="2">
        <v>0</v>
      </c>
      <c r="P1026" s="2">
        <v>0</v>
      </c>
      <c r="Q1026" s="2">
        <v>0.85</v>
      </c>
    </row>
    <row r="1027" spans="1:17" x14ac:dyDescent="0.25">
      <c r="A1027">
        <v>1026</v>
      </c>
      <c r="B1027" t="s">
        <v>2158</v>
      </c>
      <c r="C1027" t="s">
        <v>17</v>
      </c>
      <c r="D1027">
        <v>45</v>
      </c>
      <c r="E1027">
        <v>3200</v>
      </c>
      <c r="F1027">
        <v>1.7</v>
      </c>
      <c r="G1027">
        <v>2871</v>
      </c>
      <c r="H1027">
        <v>0.91</v>
      </c>
      <c r="I1027">
        <v>1.1000000000000001</v>
      </c>
      <c r="J1027" t="s">
        <v>2158</v>
      </c>
      <c r="K1027" s="1">
        <v>44372.62159722222</v>
      </c>
      <c r="L1027" t="s">
        <v>21</v>
      </c>
      <c r="M1027">
        <v>3600</v>
      </c>
      <c r="N1027" s="2">
        <v>0.68</v>
      </c>
      <c r="O1027" s="2">
        <v>0.02</v>
      </c>
      <c r="P1027" s="2">
        <v>0.01</v>
      </c>
      <c r="Q1027" s="2">
        <v>0.28999999999999998</v>
      </c>
    </row>
    <row r="1028" spans="1:17" x14ac:dyDescent="0.25">
      <c r="A1028">
        <v>1027</v>
      </c>
      <c r="B1028" t="s">
        <v>2159</v>
      </c>
      <c r="C1028" t="s">
        <v>17</v>
      </c>
      <c r="D1028">
        <v>43</v>
      </c>
      <c r="E1028">
        <v>3200</v>
      </c>
      <c r="F1028">
        <v>2.5</v>
      </c>
      <c r="G1028">
        <v>3990</v>
      </c>
      <c r="H1028">
        <v>1.25</v>
      </c>
      <c r="I1028">
        <v>1.34</v>
      </c>
      <c r="J1028" t="s">
        <v>2160</v>
      </c>
      <c r="K1028" s="1">
        <v>44371.290381944447</v>
      </c>
      <c r="L1028" t="s">
        <v>468</v>
      </c>
      <c r="M1028">
        <v>4300</v>
      </c>
      <c r="N1028" s="2">
        <v>0.8</v>
      </c>
      <c r="O1028" s="2">
        <v>0</v>
      </c>
      <c r="P1028" s="2">
        <v>0</v>
      </c>
      <c r="Q1028" s="2">
        <v>0.2</v>
      </c>
    </row>
    <row r="1029" spans="1:17" x14ac:dyDescent="0.25">
      <c r="A1029">
        <v>1028</v>
      </c>
      <c r="B1029" t="s">
        <v>2161</v>
      </c>
      <c r="C1029" t="s">
        <v>17</v>
      </c>
      <c r="D1029">
        <v>23</v>
      </c>
      <c r="E1029">
        <v>3200</v>
      </c>
      <c r="F1029">
        <v>0.6</v>
      </c>
      <c r="G1029">
        <v>4008</v>
      </c>
      <c r="H1029">
        <v>1.24</v>
      </c>
      <c r="I1029">
        <v>1.34</v>
      </c>
      <c r="J1029" t="s">
        <v>2162</v>
      </c>
      <c r="K1029" s="1">
        <v>44372.897418981483</v>
      </c>
      <c r="L1029" t="s">
        <v>523</v>
      </c>
      <c r="M1029">
        <v>4600</v>
      </c>
      <c r="N1029" s="2">
        <v>0.65</v>
      </c>
      <c r="O1029" s="2">
        <v>0.06</v>
      </c>
      <c r="P1029" s="2">
        <v>0.05</v>
      </c>
      <c r="Q1029" s="2">
        <v>0.24</v>
      </c>
    </row>
    <row r="1030" spans="1:17" x14ac:dyDescent="0.25">
      <c r="A1030">
        <v>1029</v>
      </c>
      <c r="B1030" t="s">
        <v>2163</v>
      </c>
      <c r="C1030" t="s">
        <v>17</v>
      </c>
      <c r="D1030">
        <v>57</v>
      </c>
      <c r="E1030">
        <v>3200</v>
      </c>
      <c r="F1030">
        <v>3.5</v>
      </c>
      <c r="G1030">
        <v>3215</v>
      </c>
      <c r="H1030">
        <v>0.99</v>
      </c>
      <c r="I1030">
        <v>1.1499999999999999</v>
      </c>
      <c r="J1030" t="s">
        <v>2164</v>
      </c>
      <c r="K1030" s="1">
        <v>44371.582268518519</v>
      </c>
      <c r="L1030" t="s">
        <v>34</v>
      </c>
      <c r="M1030">
        <v>3300</v>
      </c>
      <c r="N1030" s="2">
        <v>0.66</v>
      </c>
      <c r="O1030" s="2">
        <v>0.05</v>
      </c>
      <c r="P1030" s="2">
        <v>0.02</v>
      </c>
      <c r="Q1030" s="2">
        <v>0.27</v>
      </c>
    </row>
    <row r="1031" spans="1:17" x14ac:dyDescent="0.25">
      <c r="A1031">
        <v>1030</v>
      </c>
      <c r="B1031" t="s">
        <v>2165</v>
      </c>
      <c r="C1031" t="s">
        <v>17</v>
      </c>
      <c r="D1031">
        <v>42</v>
      </c>
      <c r="E1031">
        <v>3200</v>
      </c>
      <c r="F1031">
        <v>1.8</v>
      </c>
      <c r="G1031">
        <v>3552</v>
      </c>
      <c r="H1031">
        <v>1.1100000000000001</v>
      </c>
      <c r="I1031">
        <v>1.38</v>
      </c>
      <c r="J1031" t="s">
        <v>2165</v>
      </c>
      <c r="K1031" s="1">
        <v>44372.338287037041</v>
      </c>
      <c r="L1031" t="s">
        <v>31</v>
      </c>
      <c r="M1031">
        <v>4000</v>
      </c>
      <c r="N1031" s="2">
        <v>0.69</v>
      </c>
      <c r="O1031" s="2">
        <v>0</v>
      </c>
      <c r="P1031" s="2">
        <v>0.01</v>
      </c>
      <c r="Q1031" s="2">
        <v>0.3</v>
      </c>
    </row>
    <row r="1032" spans="1:17" x14ac:dyDescent="0.25">
      <c r="A1032">
        <v>1031</v>
      </c>
      <c r="B1032" t="s">
        <v>2166</v>
      </c>
      <c r="C1032" t="s">
        <v>17</v>
      </c>
      <c r="D1032">
        <v>62</v>
      </c>
      <c r="E1032">
        <v>3200</v>
      </c>
      <c r="J1032" t="s">
        <v>2166</v>
      </c>
      <c r="K1032" s="1">
        <v>44372.355034722219</v>
      </c>
      <c r="L1032" t="s">
        <v>42</v>
      </c>
      <c r="M1032">
        <v>3800</v>
      </c>
    </row>
    <row r="1033" spans="1:17" x14ac:dyDescent="0.25">
      <c r="A1033">
        <v>1032</v>
      </c>
      <c r="B1033" t="s">
        <v>2167</v>
      </c>
      <c r="C1033" t="s">
        <v>17</v>
      </c>
      <c r="D1033">
        <v>21</v>
      </c>
      <c r="E1033">
        <v>3200</v>
      </c>
      <c r="F1033">
        <v>2.5</v>
      </c>
      <c r="G1033">
        <v>3488</v>
      </c>
      <c r="H1033">
        <v>1.0900000000000001</v>
      </c>
      <c r="I1033">
        <v>1.1599999999999999</v>
      </c>
      <c r="J1033" t="s">
        <v>2168</v>
      </c>
      <c r="K1033" s="1">
        <v>44371.527326388888</v>
      </c>
      <c r="L1033" t="s">
        <v>89</v>
      </c>
      <c r="M1033">
        <v>5300</v>
      </c>
      <c r="N1033" s="2">
        <v>0.63</v>
      </c>
      <c r="O1033" s="2">
        <v>0.04</v>
      </c>
      <c r="P1033" s="2">
        <v>0.01</v>
      </c>
      <c r="Q1033" s="2">
        <v>0.32</v>
      </c>
    </row>
    <row r="1034" spans="1:17" x14ac:dyDescent="0.25">
      <c r="A1034">
        <v>1033</v>
      </c>
      <c r="B1034" t="s">
        <v>2169</v>
      </c>
      <c r="C1034" t="s">
        <v>17</v>
      </c>
      <c r="D1034">
        <v>22</v>
      </c>
      <c r="E1034">
        <v>3200</v>
      </c>
      <c r="G1034">
        <v>4262</v>
      </c>
      <c r="H1034">
        <v>1.33</v>
      </c>
      <c r="I1034">
        <v>1.26</v>
      </c>
      <c r="J1034" t="s">
        <v>1103</v>
      </c>
      <c r="K1034" s="1">
        <v>44373.158078703702</v>
      </c>
      <c r="L1034" t="s">
        <v>160</v>
      </c>
      <c r="M1034">
        <v>3200</v>
      </c>
      <c r="N1034" s="2">
        <v>0.82</v>
      </c>
      <c r="O1034" s="2">
        <v>0</v>
      </c>
      <c r="P1034" s="2">
        <v>0</v>
      </c>
      <c r="Q1034" s="2">
        <v>0.18</v>
      </c>
    </row>
    <row r="1035" spans="1:17" x14ac:dyDescent="0.25">
      <c r="A1035">
        <v>1034</v>
      </c>
      <c r="B1035" t="s">
        <v>2170</v>
      </c>
      <c r="C1035" t="s">
        <v>17</v>
      </c>
      <c r="D1035">
        <v>36</v>
      </c>
      <c r="E1035">
        <v>3200</v>
      </c>
      <c r="F1035">
        <v>3</v>
      </c>
      <c r="G1035">
        <v>3758</v>
      </c>
      <c r="H1035">
        <v>1.1599999999999999</v>
      </c>
      <c r="I1035">
        <v>1.22</v>
      </c>
      <c r="J1035" t="s">
        <v>2170</v>
      </c>
      <c r="K1035" s="1">
        <v>44371.817800925928</v>
      </c>
      <c r="L1035" t="s">
        <v>33</v>
      </c>
      <c r="M1035">
        <v>3500</v>
      </c>
      <c r="N1035" s="2">
        <v>0.62</v>
      </c>
      <c r="O1035" s="2">
        <v>0.15</v>
      </c>
      <c r="P1035" s="2">
        <v>7.0000000000000007E-2</v>
      </c>
      <c r="Q1035" s="2">
        <v>0.16</v>
      </c>
    </row>
    <row r="1036" spans="1:17" x14ac:dyDescent="0.25">
      <c r="A1036">
        <v>1035</v>
      </c>
      <c r="B1036" t="s">
        <v>2171</v>
      </c>
      <c r="C1036" t="s">
        <v>17</v>
      </c>
      <c r="D1036">
        <v>55</v>
      </c>
      <c r="E1036">
        <v>3200</v>
      </c>
      <c r="G1036">
        <v>3421</v>
      </c>
      <c r="H1036">
        <v>1.08</v>
      </c>
      <c r="I1036">
        <v>1.37</v>
      </c>
      <c r="J1036" t="s">
        <v>2171</v>
      </c>
      <c r="K1036" s="1">
        <v>44373.193773148145</v>
      </c>
      <c r="L1036" t="s">
        <v>175</v>
      </c>
      <c r="M1036">
        <v>3300</v>
      </c>
      <c r="N1036" s="2">
        <v>0.65</v>
      </c>
      <c r="O1036" s="2">
        <v>0.01</v>
      </c>
      <c r="P1036" s="2">
        <v>0</v>
      </c>
      <c r="Q1036" s="2">
        <v>0.34</v>
      </c>
    </row>
    <row r="1037" spans="1:17" x14ac:dyDescent="0.25">
      <c r="A1037">
        <v>1036</v>
      </c>
      <c r="B1037" t="s">
        <v>2172</v>
      </c>
      <c r="C1037" t="s">
        <v>17</v>
      </c>
      <c r="D1037">
        <v>9</v>
      </c>
      <c r="E1037">
        <v>3200</v>
      </c>
      <c r="F1037">
        <v>0.25</v>
      </c>
      <c r="G1037">
        <v>3148</v>
      </c>
      <c r="H1037">
        <v>0.99</v>
      </c>
      <c r="I1037">
        <v>1.1399999999999999</v>
      </c>
      <c r="J1037" t="s">
        <v>392</v>
      </c>
      <c r="K1037" s="1">
        <v>44372.575960648152</v>
      </c>
      <c r="L1037" t="s">
        <v>91</v>
      </c>
      <c r="M1037">
        <v>3800</v>
      </c>
      <c r="N1037" s="2">
        <v>0.55000000000000004</v>
      </c>
      <c r="O1037" s="2">
        <v>0.03</v>
      </c>
      <c r="P1037" s="2">
        <v>0.01</v>
      </c>
      <c r="Q1037" s="2">
        <v>0.41</v>
      </c>
    </row>
    <row r="1038" spans="1:17" x14ac:dyDescent="0.25">
      <c r="A1038">
        <v>1037</v>
      </c>
      <c r="B1038" t="s">
        <v>2173</v>
      </c>
      <c r="C1038" t="s">
        <v>17</v>
      </c>
      <c r="D1038">
        <v>47</v>
      </c>
      <c r="E1038">
        <v>3200</v>
      </c>
      <c r="F1038">
        <v>1.9</v>
      </c>
      <c r="G1038">
        <v>3113</v>
      </c>
      <c r="H1038">
        <v>0.98</v>
      </c>
      <c r="I1038">
        <v>1.27</v>
      </c>
      <c r="J1038" t="s">
        <v>2173</v>
      </c>
      <c r="K1038" s="1">
        <v>44372.853333333333</v>
      </c>
      <c r="L1038" t="s">
        <v>21</v>
      </c>
      <c r="M1038">
        <v>6500</v>
      </c>
      <c r="N1038" s="2">
        <v>0.66</v>
      </c>
      <c r="O1038" s="2">
        <v>0</v>
      </c>
      <c r="P1038" s="2">
        <v>0.01</v>
      </c>
      <c r="Q1038" s="2">
        <v>0.33</v>
      </c>
    </row>
    <row r="1039" spans="1:17" x14ac:dyDescent="0.25">
      <c r="A1039">
        <v>1038</v>
      </c>
      <c r="B1039" t="s">
        <v>2174</v>
      </c>
      <c r="C1039" t="s">
        <v>17</v>
      </c>
      <c r="D1039">
        <v>42</v>
      </c>
      <c r="E1039">
        <v>3200</v>
      </c>
      <c r="G1039">
        <v>5899</v>
      </c>
      <c r="H1039">
        <v>1.86</v>
      </c>
      <c r="I1039">
        <v>1.23</v>
      </c>
      <c r="J1039" t="s">
        <v>2175</v>
      </c>
      <c r="K1039" s="1">
        <v>44373.057037037041</v>
      </c>
      <c r="L1039" t="s">
        <v>738</v>
      </c>
      <c r="M1039">
        <v>3800</v>
      </c>
      <c r="N1039" s="2">
        <v>0.77</v>
      </c>
      <c r="O1039" s="2">
        <v>0.05</v>
      </c>
      <c r="P1039" s="2">
        <v>0.1</v>
      </c>
      <c r="Q1039" s="2">
        <v>0.08</v>
      </c>
    </row>
    <row r="1040" spans="1:17" x14ac:dyDescent="0.25">
      <c r="A1040">
        <v>1039</v>
      </c>
      <c r="B1040" t="s">
        <v>2176</v>
      </c>
      <c r="C1040" t="s">
        <v>17</v>
      </c>
      <c r="D1040">
        <v>10</v>
      </c>
      <c r="E1040">
        <v>3200</v>
      </c>
      <c r="F1040">
        <v>0.8</v>
      </c>
      <c r="G1040">
        <v>4653</v>
      </c>
      <c r="H1040">
        <v>1.46</v>
      </c>
      <c r="I1040">
        <v>1.1299999999999999</v>
      </c>
      <c r="J1040" t="s">
        <v>2176</v>
      </c>
      <c r="K1040" s="1">
        <v>44372.042997685188</v>
      </c>
      <c r="L1040" t="s">
        <v>89</v>
      </c>
      <c r="M1040">
        <v>4500</v>
      </c>
      <c r="N1040" s="2">
        <v>0.65</v>
      </c>
      <c r="O1040" s="2">
        <v>0.08</v>
      </c>
      <c r="P1040" s="2">
        <v>7.0000000000000007E-2</v>
      </c>
      <c r="Q1040" s="2">
        <v>0.2</v>
      </c>
    </row>
    <row r="1041" spans="1:17" x14ac:dyDescent="0.25">
      <c r="A1041">
        <v>1040</v>
      </c>
      <c r="B1041" t="s">
        <v>2177</v>
      </c>
      <c r="C1041" t="s">
        <v>17</v>
      </c>
      <c r="D1041">
        <v>30</v>
      </c>
      <c r="E1041">
        <v>3200</v>
      </c>
      <c r="F1041">
        <v>0.8</v>
      </c>
      <c r="G1041">
        <v>4527</v>
      </c>
      <c r="H1041">
        <v>1.42</v>
      </c>
      <c r="I1041">
        <v>1.21</v>
      </c>
      <c r="J1041" t="s">
        <v>2177</v>
      </c>
      <c r="K1041" s="1">
        <v>44371.731608796297</v>
      </c>
      <c r="L1041" t="s">
        <v>742</v>
      </c>
      <c r="M1041">
        <v>4100</v>
      </c>
      <c r="N1041" s="2">
        <v>0.61</v>
      </c>
      <c r="O1041" s="2">
        <v>0.1</v>
      </c>
      <c r="P1041" s="2">
        <v>0.08</v>
      </c>
      <c r="Q1041" s="2">
        <v>0.21</v>
      </c>
    </row>
    <row r="1042" spans="1:17" x14ac:dyDescent="0.25">
      <c r="A1042">
        <v>1041</v>
      </c>
      <c r="B1042" t="s">
        <v>2178</v>
      </c>
      <c r="C1042" t="s">
        <v>17</v>
      </c>
      <c r="D1042">
        <v>51</v>
      </c>
      <c r="E1042">
        <v>3200</v>
      </c>
      <c r="F1042">
        <v>1.9</v>
      </c>
      <c r="G1042">
        <v>3159</v>
      </c>
      <c r="H1042">
        <v>0.98</v>
      </c>
      <c r="I1042">
        <v>1.19</v>
      </c>
      <c r="J1042" t="s">
        <v>2179</v>
      </c>
      <c r="K1042" s="1">
        <v>44372.299409722225</v>
      </c>
      <c r="L1042" t="s">
        <v>42</v>
      </c>
      <c r="M1042">
        <v>3300</v>
      </c>
      <c r="N1042" s="2">
        <v>0.71</v>
      </c>
      <c r="O1042" s="2">
        <v>7.0000000000000007E-2</v>
      </c>
      <c r="P1042" s="2">
        <v>0.03</v>
      </c>
      <c r="Q1042" s="2">
        <v>0.19</v>
      </c>
    </row>
    <row r="1043" spans="1:17" x14ac:dyDescent="0.25">
      <c r="A1043">
        <v>1042</v>
      </c>
      <c r="B1043" t="s">
        <v>2180</v>
      </c>
      <c r="C1043" t="s">
        <v>17</v>
      </c>
      <c r="D1043">
        <v>8</v>
      </c>
      <c r="E1043">
        <v>3200</v>
      </c>
      <c r="F1043">
        <v>0</v>
      </c>
      <c r="G1043">
        <v>2344</v>
      </c>
      <c r="H1043">
        <v>0.74</v>
      </c>
      <c r="I1043">
        <v>1.17</v>
      </c>
      <c r="J1043" t="s">
        <v>2180</v>
      </c>
      <c r="K1043" s="1">
        <v>44372.793819444443</v>
      </c>
      <c r="L1043" t="s">
        <v>91</v>
      </c>
      <c r="M1043">
        <v>3600</v>
      </c>
      <c r="N1043" s="2">
        <v>0.56999999999999995</v>
      </c>
      <c r="O1043" s="2">
        <v>0</v>
      </c>
      <c r="P1043" s="2">
        <v>0</v>
      </c>
      <c r="Q1043" s="2">
        <v>0.43</v>
      </c>
    </row>
    <row r="1044" spans="1:17" x14ac:dyDescent="0.25">
      <c r="A1044">
        <v>1043</v>
      </c>
      <c r="B1044" t="s">
        <v>2181</v>
      </c>
      <c r="C1044" t="s">
        <v>17</v>
      </c>
      <c r="D1044">
        <v>37</v>
      </c>
      <c r="E1044">
        <v>3200</v>
      </c>
      <c r="F1044">
        <v>1.6</v>
      </c>
      <c r="G1044">
        <v>2269</v>
      </c>
      <c r="H1044">
        <v>0.71</v>
      </c>
      <c r="I1044">
        <v>1.2</v>
      </c>
      <c r="J1044" t="s">
        <v>186</v>
      </c>
      <c r="K1044" s="1">
        <v>44371.821261574078</v>
      </c>
      <c r="L1044" t="s">
        <v>51</v>
      </c>
      <c r="M1044">
        <v>6000</v>
      </c>
      <c r="N1044" s="2">
        <v>0.55000000000000004</v>
      </c>
      <c r="O1044" s="2">
        <v>0</v>
      </c>
      <c r="P1044" s="2">
        <v>0</v>
      </c>
      <c r="Q1044" s="2">
        <v>0.45</v>
      </c>
    </row>
    <row r="1045" spans="1:17" x14ac:dyDescent="0.25">
      <c r="A1045">
        <v>1044</v>
      </c>
      <c r="B1045" t="s">
        <v>2182</v>
      </c>
      <c r="C1045" t="s">
        <v>17</v>
      </c>
      <c r="D1045">
        <v>33</v>
      </c>
      <c r="E1045">
        <v>3200</v>
      </c>
      <c r="F1045">
        <v>2.5</v>
      </c>
      <c r="G1045">
        <v>4362</v>
      </c>
      <c r="H1045">
        <v>1.35</v>
      </c>
      <c r="I1045">
        <v>1.25</v>
      </c>
      <c r="J1045" t="s">
        <v>2182</v>
      </c>
      <c r="K1045" s="1">
        <v>44371.397858796299</v>
      </c>
      <c r="L1045" t="s">
        <v>91</v>
      </c>
      <c r="M1045">
        <v>3800</v>
      </c>
      <c r="N1045" s="2">
        <v>0.82</v>
      </c>
      <c r="O1045" s="2">
        <v>0</v>
      </c>
      <c r="P1045" s="2">
        <v>0</v>
      </c>
      <c r="Q1045" s="2">
        <v>0.18</v>
      </c>
    </row>
    <row r="1046" spans="1:17" x14ac:dyDescent="0.25">
      <c r="A1046">
        <v>1045</v>
      </c>
      <c r="B1046" t="s">
        <v>2183</v>
      </c>
      <c r="C1046" t="s">
        <v>17</v>
      </c>
      <c r="D1046">
        <v>39</v>
      </c>
      <c r="E1046">
        <v>3200</v>
      </c>
      <c r="F1046">
        <v>1.7</v>
      </c>
      <c r="G1046">
        <v>3398</v>
      </c>
      <c r="H1046">
        <v>1.05</v>
      </c>
      <c r="I1046">
        <v>1.1599999999999999</v>
      </c>
      <c r="J1046" t="s">
        <v>2184</v>
      </c>
      <c r="K1046" s="1">
        <v>44371.598587962966</v>
      </c>
      <c r="L1046" t="s">
        <v>51</v>
      </c>
      <c r="M1046">
        <v>3700</v>
      </c>
      <c r="N1046" s="2">
        <v>0.54</v>
      </c>
      <c r="O1046" s="2">
        <v>0.08</v>
      </c>
      <c r="P1046" s="2">
        <v>7.0000000000000007E-2</v>
      </c>
      <c r="Q1046" s="2">
        <v>0.31</v>
      </c>
    </row>
    <row r="1047" spans="1:17" x14ac:dyDescent="0.25">
      <c r="A1047">
        <v>1046</v>
      </c>
      <c r="B1047" t="s">
        <v>2185</v>
      </c>
      <c r="C1047" t="s">
        <v>17</v>
      </c>
      <c r="D1047">
        <v>54</v>
      </c>
      <c r="E1047">
        <v>3200</v>
      </c>
      <c r="F1047">
        <v>7</v>
      </c>
      <c r="G1047">
        <v>3927</v>
      </c>
      <c r="H1047">
        <v>1.24</v>
      </c>
      <c r="I1047">
        <v>1.23</v>
      </c>
      <c r="J1047" t="s">
        <v>2186</v>
      </c>
      <c r="K1047" s="1">
        <v>44372.291145833333</v>
      </c>
      <c r="L1047" t="s">
        <v>75</v>
      </c>
      <c r="M1047">
        <v>4500</v>
      </c>
      <c r="N1047" s="2">
        <v>0.7</v>
      </c>
      <c r="O1047" s="2">
        <v>0.05</v>
      </c>
      <c r="P1047" s="2">
        <v>0.05</v>
      </c>
      <c r="Q1047" s="2">
        <v>0.2</v>
      </c>
    </row>
    <row r="1048" spans="1:17" x14ac:dyDescent="0.25">
      <c r="A1048">
        <v>1047</v>
      </c>
      <c r="B1048" t="s">
        <v>2187</v>
      </c>
      <c r="C1048" t="s">
        <v>17</v>
      </c>
      <c r="D1048">
        <v>73</v>
      </c>
      <c r="E1048">
        <v>3200</v>
      </c>
      <c r="G1048">
        <v>3850</v>
      </c>
      <c r="H1048">
        <v>1.2</v>
      </c>
      <c r="I1048">
        <v>1.33</v>
      </c>
      <c r="J1048" t="s">
        <v>898</v>
      </c>
      <c r="K1048" s="1">
        <v>44372.619375000002</v>
      </c>
      <c r="L1048" t="s">
        <v>63</v>
      </c>
      <c r="M1048">
        <v>3200</v>
      </c>
      <c r="N1048" s="2">
        <v>0.78</v>
      </c>
      <c r="O1048" s="2">
        <v>0</v>
      </c>
      <c r="P1048" s="2">
        <v>0</v>
      </c>
      <c r="Q1048" s="2">
        <v>0.22</v>
      </c>
    </row>
    <row r="1049" spans="1:17" x14ac:dyDescent="0.25">
      <c r="A1049">
        <v>1048</v>
      </c>
      <c r="B1049" t="s">
        <v>2188</v>
      </c>
      <c r="C1049" t="s">
        <v>17</v>
      </c>
      <c r="D1049">
        <v>10</v>
      </c>
      <c r="E1049">
        <v>3200</v>
      </c>
      <c r="F1049">
        <v>0.1</v>
      </c>
      <c r="G1049">
        <v>4664</v>
      </c>
      <c r="H1049">
        <v>1.47</v>
      </c>
      <c r="I1049">
        <v>1.17</v>
      </c>
      <c r="J1049" t="s">
        <v>2188</v>
      </c>
      <c r="K1049" s="1">
        <v>44371.73814814815</v>
      </c>
      <c r="L1049" t="s">
        <v>29</v>
      </c>
      <c r="M1049">
        <v>5800</v>
      </c>
      <c r="N1049" s="2">
        <v>0.82</v>
      </c>
      <c r="O1049" s="2">
        <v>0</v>
      </c>
      <c r="P1049" s="2">
        <v>0</v>
      </c>
      <c r="Q1049" s="2">
        <v>0.18</v>
      </c>
    </row>
    <row r="1050" spans="1:17" x14ac:dyDescent="0.25">
      <c r="A1050">
        <v>1049</v>
      </c>
      <c r="B1050" t="s">
        <v>2189</v>
      </c>
      <c r="C1050" t="s">
        <v>17</v>
      </c>
      <c r="D1050">
        <v>45</v>
      </c>
      <c r="E1050">
        <v>3200</v>
      </c>
      <c r="J1050" t="s">
        <v>2190</v>
      </c>
      <c r="K1050" s="1">
        <v>44371.696828703702</v>
      </c>
      <c r="L1050" t="s">
        <v>2191</v>
      </c>
      <c r="M1050">
        <v>3600</v>
      </c>
    </row>
    <row r="1051" spans="1:17" x14ac:dyDescent="0.25">
      <c r="A1051">
        <v>1050</v>
      </c>
      <c r="B1051" t="s">
        <v>2192</v>
      </c>
      <c r="C1051" t="s">
        <v>17</v>
      </c>
      <c r="D1051">
        <v>18</v>
      </c>
      <c r="E1051">
        <v>3200</v>
      </c>
      <c r="F1051">
        <v>1.5</v>
      </c>
      <c r="G1051">
        <v>3104</v>
      </c>
      <c r="H1051">
        <v>0.97</v>
      </c>
      <c r="I1051">
        <v>1.19</v>
      </c>
      <c r="J1051" t="s">
        <v>2193</v>
      </c>
      <c r="K1051" s="1">
        <v>44373.017210648148</v>
      </c>
      <c r="L1051" t="s">
        <v>89</v>
      </c>
      <c r="M1051">
        <v>3500</v>
      </c>
      <c r="N1051" s="2">
        <v>0.57999999999999996</v>
      </c>
      <c r="O1051" s="2">
        <v>0.03</v>
      </c>
      <c r="P1051" s="2">
        <v>0.02</v>
      </c>
      <c r="Q1051" s="2">
        <v>0.37</v>
      </c>
    </row>
    <row r="1052" spans="1:17" x14ac:dyDescent="0.25">
      <c r="A1052">
        <v>1051</v>
      </c>
      <c r="B1052" t="s">
        <v>2194</v>
      </c>
      <c r="C1052" t="s">
        <v>17</v>
      </c>
      <c r="D1052">
        <v>24</v>
      </c>
      <c r="E1052">
        <v>3200</v>
      </c>
      <c r="F1052">
        <v>0.5</v>
      </c>
      <c r="G1052">
        <v>4854</v>
      </c>
      <c r="H1052">
        <v>1.54</v>
      </c>
      <c r="I1052">
        <v>1.23</v>
      </c>
      <c r="J1052" t="s">
        <v>2195</v>
      </c>
      <c r="K1052" s="1">
        <v>44371.457696759258</v>
      </c>
      <c r="L1052" t="s">
        <v>91</v>
      </c>
      <c r="M1052">
        <v>3900</v>
      </c>
      <c r="N1052" s="2">
        <v>0.49</v>
      </c>
      <c r="O1052" s="2">
        <v>0.16</v>
      </c>
      <c r="P1052" s="2">
        <v>0.12</v>
      </c>
      <c r="Q1052" s="2">
        <v>0.23</v>
      </c>
    </row>
    <row r="1053" spans="1:17" x14ac:dyDescent="0.25">
      <c r="A1053">
        <v>1052</v>
      </c>
      <c r="B1053" t="s">
        <v>2196</v>
      </c>
      <c r="C1053" t="s">
        <v>17</v>
      </c>
      <c r="D1053">
        <v>38</v>
      </c>
      <c r="E1053">
        <v>3100</v>
      </c>
      <c r="F1053">
        <v>0.2</v>
      </c>
      <c r="G1053">
        <v>2720</v>
      </c>
      <c r="H1053">
        <v>0.87</v>
      </c>
      <c r="I1053">
        <v>1.18</v>
      </c>
      <c r="J1053" t="s">
        <v>2197</v>
      </c>
      <c r="K1053" s="1">
        <v>44371.552210648151</v>
      </c>
      <c r="L1053" t="s">
        <v>38</v>
      </c>
      <c r="M1053">
        <v>3500</v>
      </c>
      <c r="N1053" s="2">
        <v>0.53</v>
      </c>
      <c r="O1053" s="2">
        <v>0.01</v>
      </c>
      <c r="P1053" s="2">
        <v>0.03</v>
      </c>
      <c r="Q1053" s="2">
        <v>0.43</v>
      </c>
    </row>
    <row r="1054" spans="1:17" x14ac:dyDescent="0.25">
      <c r="A1054">
        <v>1053</v>
      </c>
      <c r="B1054" t="s">
        <v>2198</v>
      </c>
      <c r="C1054" t="s">
        <v>17</v>
      </c>
      <c r="D1054">
        <v>43</v>
      </c>
      <c r="E1054">
        <v>3100</v>
      </c>
      <c r="F1054">
        <v>0.4</v>
      </c>
      <c r="G1054">
        <v>4034</v>
      </c>
      <c r="H1054">
        <v>1.32</v>
      </c>
      <c r="I1054">
        <v>1.24</v>
      </c>
      <c r="J1054" t="s">
        <v>2199</v>
      </c>
      <c r="K1054" s="1">
        <v>44372.327476851853</v>
      </c>
      <c r="L1054" t="s">
        <v>2200</v>
      </c>
      <c r="M1054">
        <v>3700</v>
      </c>
      <c r="N1054" s="2">
        <v>0.63</v>
      </c>
      <c r="O1054" s="2">
        <v>0.06</v>
      </c>
      <c r="P1054" s="2">
        <v>0.05</v>
      </c>
      <c r="Q1054" s="2">
        <v>0.26</v>
      </c>
    </row>
    <row r="1055" spans="1:17" x14ac:dyDescent="0.25">
      <c r="A1055">
        <v>1054</v>
      </c>
      <c r="B1055" t="s">
        <v>2201</v>
      </c>
      <c r="C1055" t="s">
        <v>17</v>
      </c>
      <c r="D1055">
        <v>48</v>
      </c>
      <c r="E1055">
        <v>3100</v>
      </c>
      <c r="G1055">
        <v>472</v>
      </c>
      <c r="H1055">
        <v>0.15</v>
      </c>
      <c r="I1055">
        <v>1.04</v>
      </c>
      <c r="J1055" t="s">
        <v>2201</v>
      </c>
      <c r="K1055" s="1">
        <v>44372.041921296295</v>
      </c>
      <c r="L1055" t="s">
        <v>2202</v>
      </c>
      <c r="M1055">
        <v>4200</v>
      </c>
      <c r="N1055" s="2">
        <v>0.14000000000000001</v>
      </c>
      <c r="O1055" s="2">
        <v>0</v>
      </c>
      <c r="P1055" s="2">
        <v>0</v>
      </c>
      <c r="Q1055" s="2">
        <v>0.86</v>
      </c>
    </row>
    <row r="1056" spans="1:17" x14ac:dyDescent="0.25">
      <c r="A1056">
        <v>1055</v>
      </c>
      <c r="B1056" t="s">
        <v>2203</v>
      </c>
      <c r="C1056" t="s">
        <v>17</v>
      </c>
      <c r="D1056">
        <v>61</v>
      </c>
      <c r="E1056">
        <v>3100</v>
      </c>
      <c r="F1056">
        <v>1.8</v>
      </c>
      <c r="G1056">
        <v>5244</v>
      </c>
      <c r="H1056">
        <v>1.68</v>
      </c>
      <c r="I1056">
        <v>1.26</v>
      </c>
      <c r="J1056" t="s">
        <v>646</v>
      </c>
      <c r="K1056" s="1">
        <v>44372.032870370371</v>
      </c>
      <c r="L1056" t="s">
        <v>89</v>
      </c>
      <c r="M1056">
        <v>3500</v>
      </c>
      <c r="N1056" s="2">
        <v>0.6</v>
      </c>
      <c r="O1056" s="2">
        <v>0.12</v>
      </c>
      <c r="P1056" s="2">
        <v>0.09</v>
      </c>
      <c r="Q1056" s="2">
        <v>0.19</v>
      </c>
    </row>
    <row r="1057" spans="1:17" x14ac:dyDescent="0.25">
      <c r="A1057">
        <v>1056</v>
      </c>
      <c r="B1057" t="s">
        <v>2204</v>
      </c>
      <c r="C1057" t="s">
        <v>17</v>
      </c>
      <c r="D1057">
        <v>28</v>
      </c>
      <c r="E1057">
        <v>3100</v>
      </c>
      <c r="F1057">
        <v>1.4</v>
      </c>
      <c r="G1057">
        <v>3371</v>
      </c>
      <c r="H1057">
        <v>1.08</v>
      </c>
      <c r="I1057">
        <v>1.18</v>
      </c>
      <c r="J1057" t="s">
        <v>682</v>
      </c>
      <c r="K1057" s="1">
        <v>44372.243576388886</v>
      </c>
      <c r="L1057" t="s">
        <v>30</v>
      </c>
      <c r="M1057">
        <v>3200</v>
      </c>
      <c r="N1057" s="2">
        <v>0.71</v>
      </c>
      <c r="O1057" s="2">
        <v>0.01</v>
      </c>
      <c r="P1057" s="2">
        <v>0.01</v>
      </c>
      <c r="Q1057" s="2">
        <v>0.27</v>
      </c>
    </row>
    <row r="1058" spans="1:17" x14ac:dyDescent="0.25">
      <c r="A1058">
        <v>1057</v>
      </c>
      <c r="B1058" t="s">
        <v>2205</v>
      </c>
      <c r="C1058" t="s">
        <v>17</v>
      </c>
      <c r="D1058">
        <v>35</v>
      </c>
      <c r="E1058">
        <v>3100</v>
      </c>
      <c r="F1058">
        <v>0</v>
      </c>
      <c r="G1058">
        <v>2419</v>
      </c>
      <c r="H1058">
        <v>0.79</v>
      </c>
      <c r="I1058">
        <v>1.26</v>
      </c>
      <c r="J1058" t="s">
        <v>2206</v>
      </c>
      <c r="K1058" s="1">
        <v>44371.811840277776</v>
      </c>
      <c r="L1058" t="s">
        <v>89</v>
      </c>
      <c r="M1058">
        <v>15000</v>
      </c>
      <c r="N1058" s="2">
        <v>0.5</v>
      </c>
      <c r="O1058" s="2">
        <v>0</v>
      </c>
      <c r="P1058" s="2">
        <v>0</v>
      </c>
      <c r="Q1058" s="2">
        <v>0.5</v>
      </c>
    </row>
    <row r="1059" spans="1:17" x14ac:dyDescent="0.25">
      <c r="A1059">
        <v>1058</v>
      </c>
      <c r="B1059" t="s">
        <v>2207</v>
      </c>
      <c r="C1059" t="s">
        <v>17</v>
      </c>
      <c r="D1059">
        <v>36</v>
      </c>
      <c r="E1059">
        <v>3100</v>
      </c>
      <c r="F1059">
        <v>0</v>
      </c>
      <c r="G1059">
        <v>2687</v>
      </c>
      <c r="H1059">
        <v>0.87</v>
      </c>
      <c r="I1059">
        <v>1.35</v>
      </c>
      <c r="J1059" t="s">
        <v>2208</v>
      </c>
      <c r="K1059" s="1">
        <v>44373.124189814815</v>
      </c>
      <c r="L1059" t="s">
        <v>63</v>
      </c>
      <c r="M1059">
        <v>3200</v>
      </c>
      <c r="N1059" s="2">
        <v>0.65</v>
      </c>
      <c r="O1059" s="2">
        <v>0</v>
      </c>
      <c r="P1059" s="2">
        <v>0</v>
      </c>
      <c r="Q1059" s="2">
        <v>0.35</v>
      </c>
    </row>
    <row r="1060" spans="1:17" x14ac:dyDescent="0.25">
      <c r="A1060">
        <v>1059</v>
      </c>
      <c r="B1060" t="s">
        <v>2209</v>
      </c>
      <c r="C1060" t="s">
        <v>17</v>
      </c>
      <c r="D1060">
        <v>38</v>
      </c>
      <c r="E1060">
        <v>3100</v>
      </c>
      <c r="J1060" t="s">
        <v>689</v>
      </c>
      <c r="K1060" s="1">
        <v>44372.440925925926</v>
      </c>
      <c r="L1060" t="s">
        <v>316</v>
      </c>
      <c r="M1060">
        <v>3100</v>
      </c>
    </row>
    <row r="1061" spans="1:17" x14ac:dyDescent="0.25">
      <c r="A1061">
        <v>1060</v>
      </c>
      <c r="B1061" t="s">
        <v>2210</v>
      </c>
      <c r="C1061" t="s">
        <v>17</v>
      </c>
      <c r="D1061">
        <v>38</v>
      </c>
      <c r="E1061">
        <v>3100</v>
      </c>
      <c r="F1061">
        <v>0.05</v>
      </c>
      <c r="G1061">
        <v>2842</v>
      </c>
      <c r="H1061">
        <v>0.93</v>
      </c>
      <c r="I1061">
        <v>1.25</v>
      </c>
      <c r="J1061" t="s">
        <v>2211</v>
      </c>
      <c r="K1061" s="1">
        <v>44371.882673611108</v>
      </c>
      <c r="L1061" t="s">
        <v>38</v>
      </c>
      <c r="M1061">
        <v>3400</v>
      </c>
      <c r="N1061" s="2">
        <v>0.72</v>
      </c>
      <c r="O1061" s="2">
        <v>0.01</v>
      </c>
      <c r="P1061" s="2">
        <v>0</v>
      </c>
      <c r="Q1061" s="2">
        <v>0.27</v>
      </c>
    </row>
    <row r="1062" spans="1:17" x14ac:dyDescent="0.25">
      <c r="A1062">
        <v>1061</v>
      </c>
      <c r="B1062" t="s">
        <v>2212</v>
      </c>
      <c r="C1062" t="s">
        <v>17</v>
      </c>
      <c r="D1062">
        <v>43</v>
      </c>
      <c r="E1062">
        <v>3100</v>
      </c>
      <c r="F1062">
        <v>0</v>
      </c>
      <c r="G1062">
        <v>3241</v>
      </c>
      <c r="H1062">
        <v>1.03</v>
      </c>
      <c r="I1062">
        <v>1.24</v>
      </c>
      <c r="J1062" t="s">
        <v>2213</v>
      </c>
      <c r="K1062" s="1">
        <v>44372.187488425923</v>
      </c>
      <c r="L1062" t="s">
        <v>38</v>
      </c>
      <c r="M1062">
        <v>3500</v>
      </c>
      <c r="N1062" s="2">
        <v>0.63</v>
      </c>
      <c r="O1062" s="2">
        <v>0.01</v>
      </c>
      <c r="P1062" s="2">
        <v>0.01</v>
      </c>
      <c r="Q1062" s="2">
        <v>0.35</v>
      </c>
    </row>
    <row r="1063" spans="1:17" x14ac:dyDescent="0.25">
      <c r="A1063">
        <v>1062</v>
      </c>
      <c r="B1063" t="s">
        <v>2214</v>
      </c>
      <c r="C1063" t="s">
        <v>17</v>
      </c>
      <c r="D1063">
        <v>47</v>
      </c>
      <c r="E1063">
        <v>3100</v>
      </c>
      <c r="F1063">
        <v>1</v>
      </c>
      <c r="G1063">
        <v>5712</v>
      </c>
      <c r="H1063">
        <v>1.85</v>
      </c>
      <c r="I1063">
        <v>1.22</v>
      </c>
      <c r="J1063" t="s">
        <v>2215</v>
      </c>
      <c r="K1063" s="1">
        <v>44372.620266203703</v>
      </c>
      <c r="L1063" t="s">
        <v>83</v>
      </c>
      <c r="M1063">
        <v>3500</v>
      </c>
      <c r="N1063" s="2">
        <v>0.91</v>
      </c>
      <c r="O1063" s="2">
        <v>0.02</v>
      </c>
      <c r="P1063" s="2">
        <v>0.03</v>
      </c>
      <c r="Q1063" s="2">
        <v>0.04</v>
      </c>
    </row>
    <row r="1064" spans="1:17" x14ac:dyDescent="0.25">
      <c r="A1064">
        <v>1063</v>
      </c>
      <c r="B1064" t="s">
        <v>2216</v>
      </c>
      <c r="C1064" t="s">
        <v>17</v>
      </c>
      <c r="D1064">
        <v>33</v>
      </c>
      <c r="E1064">
        <v>3100</v>
      </c>
      <c r="F1064">
        <v>1</v>
      </c>
      <c r="G1064">
        <v>3308</v>
      </c>
      <c r="H1064">
        <v>1.08</v>
      </c>
      <c r="I1064">
        <v>1.22</v>
      </c>
      <c r="J1064" t="s">
        <v>2216</v>
      </c>
      <c r="K1064" s="1">
        <v>44372.083182870374</v>
      </c>
      <c r="L1064" t="s">
        <v>31</v>
      </c>
      <c r="M1064">
        <v>3200</v>
      </c>
      <c r="N1064" s="2">
        <v>0.44</v>
      </c>
      <c r="O1064" s="2">
        <v>0.13</v>
      </c>
      <c r="P1064" s="2">
        <v>7.0000000000000007E-2</v>
      </c>
      <c r="Q1064" s="2">
        <v>0.36</v>
      </c>
    </row>
    <row r="1065" spans="1:17" x14ac:dyDescent="0.25">
      <c r="A1065">
        <v>1064</v>
      </c>
      <c r="B1065" t="s">
        <v>2217</v>
      </c>
      <c r="C1065" t="s">
        <v>17</v>
      </c>
      <c r="D1065">
        <v>33</v>
      </c>
      <c r="E1065">
        <v>3100</v>
      </c>
      <c r="F1065">
        <v>2.5</v>
      </c>
      <c r="G1065">
        <v>3961</v>
      </c>
      <c r="H1065">
        <v>1.29</v>
      </c>
      <c r="I1065">
        <v>1.24</v>
      </c>
      <c r="J1065" t="s">
        <v>2218</v>
      </c>
      <c r="K1065" s="1">
        <v>44373.12908564815</v>
      </c>
      <c r="L1065" t="s">
        <v>468</v>
      </c>
      <c r="M1065">
        <v>3400</v>
      </c>
      <c r="N1065" s="2">
        <v>0.8</v>
      </c>
      <c r="O1065" s="2">
        <v>0</v>
      </c>
      <c r="P1065" s="2">
        <v>0.01</v>
      </c>
      <c r="Q1065" s="2">
        <v>0.19</v>
      </c>
    </row>
    <row r="1066" spans="1:17" x14ac:dyDescent="0.25">
      <c r="A1066">
        <v>1065</v>
      </c>
      <c r="B1066" t="s">
        <v>2219</v>
      </c>
      <c r="C1066" t="s">
        <v>17</v>
      </c>
      <c r="D1066">
        <v>12</v>
      </c>
      <c r="E1066">
        <v>3100</v>
      </c>
      <c r="F1066">
        <v>0.6</v>
      </c>
      <c r="G1066">
        <v>4224</v>
      </c>
      <c r="H1066">
        <v>1.38</v>
      </c>
      <c r="I1066">
        <v>1.29</v>
      </c>
      <c r="J1066" t="s">
        <v>2219</v>
      </c>
      <c r="K1066" s="1">
        <v>44372.802337962959</v>
      </c>
      <c r="L1066" t="s">
        <v>89</v>
      </c>
      <c r="M1066">
        <v>3100</v>
      </c>
      <c r="N1066" s="2">
        <v>0.62</v>
      </c>
      <c r="O1066" s="2">
        <v>0.05</v>
      </c>
      <c r="P1066" s="2">
        <v>0.06</v>
      </c>
      <c r="Q1066" s="2">
        <v>0.27</v>
      </c>
    </row>
    <row r="1067" spans="1:17" x14ac:dyDescent="0.25">
      <c r="A1067">
        <v>1066</v>
      </c>
      <c r="B1067" t="s">
        <v>2220</v>
      </c>
      <c r="C1067" t="s">
        <v>17</v>
      </c>
      <c r="D1067">
        <v>0</v>
      </c>
      <c r="E1067">
        <v>3100</v>
      </c>
      <c r="F1067">
        <v>0</v>
      </c>
      <c r="G1067">
        <v>2118</v>
      </c>
      <c r="H1067">
        <v>0.69</v>
      </c>
      <c r="I1067">
        <v>1.23</v>
      </c>
      <c r="J1067" t="s">
        <v>2220</v>
      </c>
      <c r="K1067" s="1">
        <v>44373.121435185189</v>
      </c>
      <c r="L1067" t="s">
        <v>164</v>
      </c>
      <c r="M1067">
        <v>3400</v>
      </c>
      <c r="N1067" s="2">
        <v>0.62</v>
      </c>
      <c r="O1067" s="2">
        <v>0</v>
      </c>
      <c r="P1067" s="2">
        <v>0</v>
      </c>
      <c r="Q1067" s="2">
        <v>0.38</v>
      </c>
    </row>
    <row r="1068" spans="1:17" x14ac:dyDescent="0.25">
      <c r="A1068">
        <v>1067</v>
      </c>
      <c r="B1068" t="s">
        <v>2221</v>
      </c>
      <c r="C1068" t="s">
        <v>17</v>
      </c>
      <c r="D1068">
        <v>26</v>
      </c>
      <c r="E1068">
        <v>3100</v>
      </c>
      <c r="F1068">
        <v>1.9</v>
      </c>
      <c r="G1068">
        <v>3092</v>
      </c>
      <c r="H1068">
        <v>0.99</v>
      </c>
      <c r="I1068">
        <v>1.1000000000000001</v>
      </c>
      <c r="J1068" t="s">
        <v>2222</v>
      </c>
      <c r="K1068" s="1">
        <v>44372.827476851853</v>
      </c>
      <c r="L1068" t="s">
        <v>84</v>
      </c>
      <c r="M1068">
        <v>3200</v>
      </c>
      <c r="N1068" s="2">
        <v>0.59</v>
      </c>
      <c r="O1068" s="2">
        <v>0.11</v>
      </c>
      <c r="P1068" s="2">
        <v>0.04</v>
      </c>
      <c r="Q1068" s="2">
        <v>0.26</v>
      </c>
    </row>
    <row r="1069" spans="1:17" x14ac:dyDescent="0.25">
      <c r="A1069">
        <v>1068</v>
      </c>
      <c r="B1069" t="s">
        <v>2223</v>
      </c>
      <c r="C1069" t="s">
        <v>17</v>
      </c>
      <c r="D1069">
        <v>3</v>
      </c>
      <c r="E1069">
        <v>3100</v>
      </c>
      <c r="F1069">
        <v>6</v>
      </c>
      <c r="G1069">
        <v>3969</v>
      </c>
      <c r="H1069">
        <v>1.27</v>
      </c>
      <c r="I1069">
        <v>1.48</v>
      </c>
      <c r="J1069" t="s">
        <v>2224</v>
      </c>
      <c r="K1069" s="1">
        <v>44371.227280092593</v>
      </c>
      <c r="L1069" t="s">
        <v>40</v>
      </c>
      <c r="M1069">
        <v>3400</v>
      </c>
      <c r="N1069" s="2">
        <v>0.88</v>
      </c>
      <c r="O1069" s="2">
        <v>0</v>
      </c>
      <c r="P1069" s="2">
        <v>0</v>
      </c>
      <c r="Q1069" s="2">
        <v>0.12</v>
      </c>
    </row>
    <row r="1070" spans="1:17" x14ac:dyDescent="0.25">
      <c r="A1070">
        <v>1069</v>
      </c>
      <c r="B1070" t="s">
        <v>2225</v>
      </c>
      <c r="C1070" t="s">
        <v>17</v>
      </c>
      <c r="D1070">
        <v>17</v>
      </c>
      <c r="E1070">
        <v>3100</v>
      </c>
      <c r="F1070">
        <v>1.5</v>
      </c>
      <c r="G1070">
        <v>4296</v>
      </c>
      <c r="H1070">
        <v>1.37</v>
      </c>
      <c r="I1070">
        <v>1.28</v>
      </c>
      <c r="J1070" t="s">
        <v>2225</v>
      </c>
      <c r="K1070" s="1">
        <v>44372.44195601852</v>
      </c>
      <c r="L1070" t="s">
        <v>2226</v>
      </c>
      <c r="M1070">
        <v>3400</v>
      </c>
      <c r="N1070" s="2">
        <v>0.71</v>
      </c>
      <c r="O1070" s="2">
        <v>0.05</v>
      </c>
      <c r="P1070" s="2">
        <v>0.06</v>
      </c>
      <c r="Q1070" s="2">
        <v>0.18</v>
      </c>
    </row>
    <row r="1071" spans="1:17" x14ac:dyDescent="0.25">
      <c r="A1071">
        <v>1070</v>
      </c>
      <c r="B1071" t="s">
        <v>2227</v>
      </c>
      <c r="C1071" t="s">
        <v>17</v>
      </c>
      <c r="D1071">
        <v>52</v>
      </c>
      <c r="E1071">
        <v>3100</v>
      </c>
      <c r="F1071">
        <v>1.5</v>
      </c>
      <c r="G1071">
        <v>2940</v>
      </c>
      <c r="H1071">
        <v>0.96</v>
      </c>
      <c r="I1071">
        <v>1.19</v>
      </c>
      <c r="J1071" t="s">
        <v>968</v>
      </c>
      <c r="K1071" s="1">
        <v>44371.062488425923</v>
      </c>
      <c r="L1071" t="s">
        <v>147</v>
      </c>
      <c r="M1071">
        <v>3400</v>
      </c>
      <c r="N1071" s="2">
        <v>0.67</v>
      </c>
      <c r="O1071" s="2">
        <v>0.03</v>
      </c>
      <c r="P1071" s="2">
        <v>0.03</v>
      </c>
      <c r="Q1071" s="2">
        <v>0.27</v>
      </c>
    </row>
    <row r="1072" spans="1:17" x14ac:dyDescent="0.25">
      <c r="A1072">
        <v>1071</v>
      </c>
      <c r="B1072" t="s">
        <v>2228</v>
      </c>
      <c r="C1072" t="s">
        <v>17</v>
      </c>
      <c r="D1072">
        <v>37</v>
      </c>
      <c r="E1072">
        <v>3100</v>
      </c>
      <c r="F1072">
        <v>0.15</v>
      </c>
      <c r="G1072">
        <v>2747</v>
      </c>
      <c r="H1072">
        <v>0.89</v>
      </c>
      <c r="I1072">
        <v>1.24</v>
      </c>
      <c r="J1072" t="s">
        <v>2206</v>
      </c>
      <c r="K1072" s="1">
        <v>44372.286979166667</v>
      </c>
      <c r="L1072" t="s">
        <v>42</v>
      </c>
      <c r="M1072">
        <v>5900</v>
      </c>
      <c r="N1072" s="2">
        <v>0.6</v>
      </c>
      <c r="O1072" s="2">
        <v>0</v>
      </c>
      <c r="P1072" s="2">
        <v>0</v>
      </c>
      <c r="Q1072" s="2">
        <v>0.4</v>
      </c>
    </row>
    <row r="1073" spans="1:17" x14ac:dyDescent="0.25">
      <c r="A1073">
        <v>1072</v>
      </c>
      <c r="B1073" t="s">
        <v>2229</v>
      </c>
      <c r="C1073" t="s">
        <v>17</v>
      </c>
      <c r="D1073">
        <v>2</v>
      </c>
      <c r="E1073">
        <v>3100</v>
      </c>
      <c r="F1073">
        <v>0.7</v>
      </c>
      <c r="G1073">
        <v>3366</v>
      </c>
      <c r="H1073">
        <v>1.08</v>
      </c>
      <c r="I1073">
        <v>1.19</v>
      </c>
      <c r="J1073" t="s">
        <v>2230</v>
      </c>
      <c r="K1073" s="1">
        <v>44371.101921296293</v>
      </c>
      <c r="L1073" t="s">
        <v>1254</v>
      </c>
      <c r="M1073">
        <v>3100</v>
      </c>
      <c r="N1073" s="2">
        <v>0.43</v>
      </c>
      <c r="O1073" s="2">
        <v>0.13</v>
      </c>
      <c r="P1073" s="2">
        <v>0.05</v>
      </c>
      <c r="Q1073" s="2">
        <v>0.39</v>
      </c>
    </row>
    <row r="1074" spans="1:17" x14ac:dyDescent="0.25">
      <c r="A1074">
        <v>1073</v>
      </c>
      <c r="B1074" t="s">
        <v>2231</v>
      </c>
      <c r="C1074" t="s">
        <v>17</v>
      </c>
      <c r="D1074">
        <v>68</v>
      </c>
      <c r="E1074">
        <v>3100</v>
      </c>
      <c r="F1074">
        <v>2.5</v>
      </c>
      <c r="G1074">
        <v>2793</v>
      </c>
      <c r="H1074">
        <v>0.91</v>
      </c>
      <c r="I1074">
        <v>1.1100000000000001</v>
      </c>
      <c r="J1074" t="s">
        <v>2231</v>
      </c>
      <c r="K1074" s="1">
        <v>44372.629953703705</v>
      </c>
      <c r="L1074" t="s">
        <v>21</v>
      </c>
      <c r="M1074">
        <v>3100</v>
      </c>
      <c r="N1074" s="2">
        <v>0.62</v>
      </c>
      <c r="O1074" s="2">
        <v>0.03</v>
      </c>
      <c r="P1074" s="2">
        <v>0.02</v>
      </c>
      <c r="Q1074" s="2">
        <v>0.33</v>
      </c>
    </row>
    <row r="1075" spans="1:17" x14ac:dyDescent="0.25">
      <c r="A1075">
        <v>1074</v>
      </c>
      <c r="B1075" t="s">
        <v>2232</v>
      </c>
      <c r="C1075" t="s">
        <v>17</v>
      </c>
      <c r="D1075">
        <v>21</v>
      </c>
      <c r="E1075">
        <v>3100</v>
      </c>
      <c r="F1075">
        <v>1.1000000000000001</v>
      </c>
      <c r="G1075">
        <v>2871</v>
      </c>
      <c r="H1075">
        <v>0.93</v>
      </c>
      <c r="I1075">
        <v>1.18</v>
      </c>
      <c r="J1075" t="s">
        <v>2233</v>
      </c>
      <c r="K1075" s="1">
        <v>44372.13521990741</v>
      </c>
      <c r="L1075" t="s">
        <v>31</v>
      </c>
      <c r="M1075">
        <v>3300</v>
      </c>
      <c r="N1075" s="2">
        <v>0.39</v>
      </c>
      <c r="O1075" s="2">
        <v>0.12</v>
      </c>
      <c r="P1075" s="2">
        <v>0.05</v>
      </c>
      <c r="Q1075" s="2">
        <v>0.44</v>
      </c>
    </row>
    <row r="1076" spans="1:17" x14ac:dyDescent="0.25">
      <c r="A1076">
        <v>1075</v>
      </c>
      <c r="B1076" t="s">
        <v>2234</v>
      </c>
      <c r="C1076" t="s">
        <v>17</v>
      </c>
      <c r="D1076">
        <v>17</v>
      </c>
      <c r="E1076">
        <v>3100</v>
      </c>
      <c r="F1076">
        <v>3</v>
      </c>
      <c r="G1076">
        <v>3007</v>
      </c>
      <c r="H1076">
        <v>0.97</v>
      </c>
      <c r="I1076">
        <v>1.1599999999999999</v>
      </c>
      <c r="J1076" t="s">
        <v>810</v>
      </c>
      <c r="K1076" s="1">
        <v>44371.263831018521</v>
      </c>
      <c r="L1076" t="s">
        <v>30</v>
      </c>
      <c r="M1076">
        <v>3100</v>
      </c>
      <c r="N1076" s="2">
        <v>0.71</v>
      </c>
      <c r="O1076" s="2">
        <v>0</v>
      </c>
      <c r="P1076" s="2">
        <v>0.01</v>
      </c>
      <c r="Q1076" s="2">
        <v>0.28000000000000003</v>
      </c>
    </row>
    <row r="1077" spans="1:17" x14ac:dyDescent="0.25">
      <c r="A1077">
        <v>1076</v>
      </c>
      <c r="B1077" t="s">
        <v>2235</v>
      </c>
      <c r="C1077" t="s">
        <v>17</v>
      </c>
      <c r="D1077">
        <v>30</v>
      </c>
      <c r="E1077">
        <v>3100</v>
      </c>
      <c r="F1077">
        <v>0</v>
      </c>
      <c r="G1077">
        <v>3737</v>
      </c>
      <c r="H1077">
        <v>1.19</v>
      </c>
      <c r="I1077">
        <v>1.33</v>
      </c>
      <c r="J1077" t="s">
        <v>2236</v>
      </c>
      <c r="K1077" s="1">
        <v>44372.778321759259</v>
      </c>
      <c r="L1077" t="s">
        <v>89</v>
      </c>
      <c r="M1077">
        <v>4900</v>
      </c>
      <c r="N1077" s="2">
        <v>0.72</v>
      </c>
      <c r="O1077" s="2">
        <v>0</v>
      </c>
      <c r="P1077" s="2">
        <v>0</v>
      </c>
      <c r="Q1077" s="2">
        <v>0.28000000000000003</v>
      </c>
    </row>
    <row r="1078" spans="1:17" x14ac:dyDescent="0.25">
      <c r="A1078">
        <v>1077</v>
      </c>
      <c r="B1078" t="s">
        <v>2237</v>
      </c>
      <c r="C1078" t="s">
        <v>17</v>
      </c>
      <c r="D1078">
        <v>27</v>
      </c>
      <c r="E1078">
        <v>3100</v>
      </c>
      <c r="F1078">
        <v>1.6</v>
      </c>
      <c r="G1078">
        <v>4820</v>
      </c>
      <c r="H1078">
        <v>1.54</v>
      </c>
      <c r="I1078">
        <v>1.25</v>
      </c>
      <c r="J1078" t="s">
        <v>2237</v>
      </c>
      <c r="K1078" s="1">
        <v>44371.615300925929</v>
      </c>
      <c r="L1078" t="s">
        <v>63</v>
      </c>
      <c r="M1078">
        <v>3300</v>
      </c>
      <c r="N1078" s="2">
        <v>0.71</v>
      </c>
      <c r="O1078" s="2">
        <v>0.08</v>
      </c>
      <c r="P1078" s="2">
        <v>0.08</v>
      </c>
      <c r="Q1078" s="2">
        <v>0.13</v>
      </c>
    </row>
    <row r="1079" spans="1:17" x14ac:dyDescent="0.25">
      <c r="A1079">
        <v>1078</v>
      </c>
      <c r="B1079" t="s">
        <v>2238</v>
      </c>
      <c r="C1079" t="s">
        <v>17</v>
      </c>
      <c r="D1079">
        <v>21</v>
      </c>
      <c r="E1079">
        <v>3100</v>
      </c>
      <c r="F1079">
        <v>1.8</v>
      </c>
      <c r="G1079">
        <v>2294</v>
      </c>
      <c r="H1079">
        <v>0.74</v>
      </c>
      <c r="I1079">
        <v>1.18</v>
      </c>
      <c r="J1079" t="s">
        <v>2239</v>
      </c>
      <c r="K1079" s="1">
        <v>44372.908356481479</v>
      </c>
      <c r="L1079" t="s">
        <v>475</v>
      </c>
      <c r="M1079">
        <v>3200</v>
      </c>
      <c r="N1079" s="2">
        <v>0.56000000000000005</v>
      </c>
      <c r="O1079" s="2">
        <v>0.06</v>
      </c>
      <c r="P1079" s="2">
        <v>0.02</v>
      </c>
      <c r="Q1079" s="2">
        <v>0.36</v>
      </c>
    </row>
    <row r="1080" spans="1:17" x14ac:dyDescent="0.25">
      <c r="A1080">
        <v>1079</v>
      </c>
      <c r="B1080" t="s">
        <v>2240</v>
      </c>
      <c r="C1080" t="s">
        <v>17</v>
      </c>
      <c r="D1080">
        <v>70</v>
      </c>
      <c r="E1080">
        <v>3100</v>
      </c>
      <c r="F1080">
        <v>1.1000000000000001</v>
      </c>
      <c r="J1080" t="s">
        <v>2240</v>
      </c>
      <c r="K1080" s="1">
        <v>44371.067731481482</v>
      </c>
      <c r="L1080" t="s">
        <v>628</v>
      </c>
      <c r="M1080">
        <v>3100</v>
      </c>
    </row>
    <row r="1081" spans="1:17" x14ac:dyDescent="0.25">
      <c r="A1081">
        <v>1080</v>
      </c>
      <c r="B1081" t="s">
        <v>2241</v>
      </c>
      <c r="C1081" t="s">
        <v>17</v>
      </c>
      <c r="D1081">
        <v>10</v>
      </c>
      <c r="E1081">
        <v>3100</v>
      </c>
      <c r="F1081">
        <v>0.9</v>
      </c>
      <c r="G1081">
        <v>4427</v>
      </c>
      <c r="H1081">
        <v>1.41</v>
      </c>
      <c r="I1081">
        <v>1.23</v>
      </c>
      <c r="J1081" t="s">
        <v>2241</v>
      </c>
      <c r="K1081" s="1">
        <v>44371.139282407406</v>
      </c>
      <c r="L1081" t="s">
        <v>1747</v>
      </c>
      <c r="M1081">
        <v>5100</v>
      </c>
      <c r="N1081" s="2">
        <v>0.74</v>
      </c>
      <c r="O1081" s="2">
        <v>0.04</v>
      </c>
      <c r="P1081" s="2">
        <v>0.03</v>
      </c>
      <c r="Q1081" s="2">
        <v>0.19</v>
      </c>
    </row>
    <row r="1082" spans="1:17" x14ac:dyDescent="0.25">
      <c r="A1082">
        <v>1081</v>
      </c>
      <c r="B1082" t="s">
        <v>2242</v>
      </c>
      <c r="C1082" t="s">
        <v>17</v>
      </c>
      <c r="D1082">
        <v>79</v>
      </c>
      <c r="E1082">
        <v>3100</v>
      </c>
      <c r="F1082">
        <v>3</v>
      </c>
      <c r="G1082">
        <v>2595</v>
      </c>
      <c r="H1082">
        <v>0.84</v>
      </c>
      <c r="I1082">
        <v>1.1599999999999999</v>
      </c>
      <c r="J1082" t="s">
        <v>58</v>
      </c>
      <c r="K1082" s="1">
        <v>44372.677256944444</v>
      </c>
      <c r="L1082" t="s">
        <v>2243</v>
      </c>
      <c r="M1082">
        <v>7200</v>
      </c>
      <c r="N1082" s="2">
        <v>0.63</v>
      </c>
      <c r="O1082" s="2">
        <v>0.02</v>
      </c>
      <c r="P1082" s="2">
        <v>0.01</v>
      </c>
      <c r="Q1082" s="2">
        <v>0.34</v>
      </c>
    </row>
    <row r="1083" spans="1:17" x14ac:dyDescent="0.25">
      <c r="A1083">
        <v>1082</v>
      </c>
      <c r="B1083" t="s">
        <v>2244</v>
      </c>
      <c r="C1083" t="s">
        <v>17</v>
      </c>
      <c r="D1083">
        <v>4</v>
      </c>
      <c r="E1083">
        <v>3100</v>
      </c>
      <c r="F1083">
        <v>1.2</v>
      </c>
      <c r="G1083">
        <v>5554</v>
      </c>
      <c r="H1083">
        <v>1.78</v>
      </c>
      <c r="I1083">
        <v>1.29</v>
      </c>
      <c r="J1083" t="s">
        <v>2244</v>
      </c>
      <c r="K1083" s="1">
        <v>44371.797337962962</v>
      </c>
      <c r="L1083" t="s">
        <v>83</v>
      </c>
      <c r="M1083">
        <v>3300</v>
      </c>
      <c r="N1083" s="2">
        <v>0.72</v>
      </c>
      <c r="O1083" s="2">
        <v>7.0000000000000007E-2</v>
      </c>
      <c r="P1083" s="2">
        <v>7.0000000000000007E-2</v>
      </c>
      <c r="Q1083" s="2">
        <v>0.14000000000000001</v>
      </c>
    </row>
    <row r="1084" spans="1:17" x14ac:dyDescent="0.25">
      <c r="A1084">
        <v>1083</v>
      </c>
      <c r="B1084" t="s">
        <v>2245</v>
      </c>
      <c r="C1084" t="s">
        <v>17</v>
      </c>
      <c r="D1084">
        <v>57</v>
      </c>
      <c r="E1084">
        <v>3100</v>
      </c>
      <c r="F1084">
        <v>0.2</v>
      </c>
      <c r="G1084">
        <v>3792</v>
      </c>
      <c r="H1084">
        <v>1.22</v>
      </c>
      <c r="I1084">
        <v>1.17</v>
      </c>
      <c r="J1084" t="s">
        <v>2246</v>
      </c>
      <c r="K1084" s="1">
        <v>44371.492627314816</v>
      </c>
      <c r="L1084" t="s">
        <v>91</v>
      </c>
      <c r="M1084">
        <v>4800</v>
      </c>
      <c r="N1084" s="2">
        <v>0.73</v>
      </c>
      <c r="O1084" s="2">
        <v>0.01</v>
      </c>
      <c r="P1084" s="2">
        <v>0.02</v>
      </c>
      <c r="Q1084" s="2">
        <v>0.24</v>
      </c>
    </row>
    <row r="1085" spans="1:17" x14ac:dyDescent="0.25">
      <c r="A1085">
        <v>1084</v>
      </c>
      <c r="B1085" t="s">
        <v>2247</v>
      </c>
      <c r="C1085" t="s">
        <v>17</v>
      </c>
      <c r="D1085">
        <v>48</v>
      </c>
      <c r="E1085">
        <v>3100</v>
      </c>
      <c r="F1085">
        <v>0.5</v>
      </c>
      <c r="G1085">
        <v>4283</v>
      </c>
      <c r="H1085">
        <v>1.36</v>
      </c>
      <c r="I1085">
        <v>1.22</v>
      </c>
      <c r="J1085" t="s">
        <v>1880</v>
      </c>
      <c r="K1085" s="1">
        <v>44371.186423611114</v>
      </c>
      <c r="L1085" t="s">
        <v>2248</v>
      </c>
      <c r="M1085">
        <v>3300</v>
      </c>
      <c r="N1085" s="2">
        <v>0.55000000000000004</v>
      </c>
      <c r="O1085" s="2">
        <v>0.16</v>
      </c>
      <c r="P1085" s="2">
        <v>0.08</v>
      </c>
      <c r="Q1085" s="2">
        <v>0.21</v>
      </c>
    </row>
    <row r="1086" spans="1:17" x14ac:dyDescent="0.25">
      <c r="A1086">
        <v>1085</v>
      </c>
      <c r="B1086" t="s">
        <v>2249</v>
      </c>
      <c r="C1086" t="s">
        <v>17</v>
      </c>
      <c r="D1086">
        <v>11</v>
      </c>
      <c r="E1086">
        <v>3100</v>
      </c>
      <c r="F1086">
        <v>1.4</v>
      </c>
      <c r="G1086">
        <v>3078</v>
      </c>
      <c r="H1086">
        <v>1</v>
      </c>
      <c r="I1086">
        <v>1.19</v>
      </c>
      <c r="J1086" t="s">
        <v>2249</v>
      </c>
      <c r="K1086" s="1">
        <v>44371.913622685184</v>
      </c>
      <c r="L1086" t="s">
        <v>91</v>
      </c>
      <c r="M1086">
        <v>3200</v>
      </c>
      <c r="N1086" s="2">
        <v>0.54</v>
      </c>
      <c r="O1086" s="2">
        <v>0.09</v>
      </c>
      <c r="P1086" s="2">
        <v>7.0000000000000007E-2</v>
      </c>
      <c r="Q1086" s="2">
        <v>0.3</v>
      </c>
    </row>
    <row r="1087" spans="1:17" x14ac:dyDescent="0.25">
      <c r="A1087">
        <v>1086</v>
      </c>
      <c r="B1087" t="s">
        <v>2250</v>
      </c>
      <c r="C1087" t="s">
        <v>17</v>
      </c>
      <c r="D1087">
        <v>48</v>
      </c>
      <c r="E1087">
        <v>3100</v>
      </c>
      <c r="F1087">
        <v>9</v>
      </c>
      <c r="G1087">
        <v>3353</v>
      </c>
      <c r="H1087">
        <v>1.08</v>
      </c>
      <c r="I1087">
        <v>1.1499999999999999</v>
      </c>
      <c r="J1087" t="s">
        <v>2250</v>
      </c>
      <c r="K1087" s="1">
        <v>44371.68372685185</v>
      </c>
      <c r="L1087" t="s">
        <v>128</v>
      </c>
      <c r="M1087">
        <v>4600</v>
      </c>
      <c r="N1087" s="2">
        <v>0.66</v>
      </c>
      <c r="O1087" s="2">
        <v>0.03</v>
      </c>
      <c r="P1087" s="2">
        <v>0.03</v>
      </c>
      <c r="Q1087" s="2">
        <v>0.28000000000000003</v>
      </c>
    </row>
    <row r="1088" spans="1:17" x14ac:dyDescent="0.25">
      <c r="A1088">
        <v>1087</v>
      </c>
      <c r="B1088" t="s">
        <v>2251</v>
      </c>
      <c r="C1088" t="s">
        <v>17</v>
      </c>
      <c r="D1088">
        <v>58</v>
      </c>
      <c r="E1088">
        <v>3100</v>
      </c>
      <c r="F1088">
        <v>2</v>
      </c>
      <c r="G1088">
        <v>4349</v>
      </c>
      <c r="H1088">
        <v>1.42</v>
      </c>
      <c r="I1088">
        <v>1.39</v>
      </c>
      <c r="J1088" t="s">
        <v>830</v>
      </c>
      <c r="K1088" s="1">
        <v>44372.346435185187</v>
      </c>
      <c r="L1088" t="s">
        <v>18</v>
      </c>
      <c r="M1088">
        <v>3500</v>
      </c>
      <c r="N1088" s="2">
        <v>0.62</v>
      </c>
      <c r="O1088" s="2">
        <v>0.08</v>
      </c>
      <c r="P1088" s="2">
        <v>7.0000000000000007E-2</v>
      </c>
      <c r="Q1088" s="2">
        <v>0.23</v>
      </c>
    </row>
    <row r="1089" spans="1:17" x14ac:dyDescent="0.25">
      <c r="A1089">
        <v>1088</v>
      </c>
      <c r="B1089" t="s">
        <v>2252</v>
      </c>
      <c r="C1089" t="s">
        <v>17</v>
      </c>
      <c r="D1089">
        <v>31</v>
      </c>
      <c r="E1089">
        <v>3100</v>
      </c>
      <c r="F1089">
        <v>0.15</v>
      </c>
      <c r="G1089">
        <v>2720</v>
      </c>
      <c r="H1089">
        <v>0.88</v>
      </c>
      <c r="I1089">
        <v>1.32</v>
      </c>
      <c r="J1089" t="s">
        <v>2253</v>
      </c>
      <c r="K1089" s="1">
        <v>44372.754953703705</v>
      </c>
      <c r="L1089" t="s">
        <v>89</v>
      </c>
      <c r="M1089">
        <v>3300</v>
      </c>
      <c r="N1089" s="2">
        <v>0.69</v>
      </c>
      <c r="O1089" s="2">
        <v>0</v>
      </c>
      <c r="P1089" s="2">
        <v>0</v>
      </c>
      <c r="Q1089" s="2">
        <v>0.31</v>
      </c>
    </row>
    <row r="1090" spans="1:17" x14ac:dyDescent="0.25">
      <c r="A1090">
        <v>1089</v>
      </c>
      <c r="B1090" t="s">
        <v>2254</v>
      </c>
      <c r="C1090" t="s">
        <v>17</v>
      </c>
      <c r="D1090">
        <v>7</v>
      </c>
      <c r="E1090">
        <v>3100</v>
      </c>
      <c r="F1090">
        <v>0.8</v>
      </c>
      <c r="G1090">
        <v>4315</v>
      </c>
      <c r="H1090">
        <v>1.39</v>
      </c>
      <c r="I1090">
        <v>1.31</v>
      </c>
      <c r="J1090" t="s">
        <v>2255</v>
      </c>
      <c r="K1090" s="1">
        <v>44371.458969907406</v>
      </c>
      <c r="L1090" t="s">
        <v>2256</v>
      </c>
      <c r="M1090">
        <v>3100</v>
      </c>
      <c r="N1090" s="2">
        <v>0.54</v>
      </c>
      <c r="O1090" s="2">
        <v>0.12</v>
      </c>
      <c r="P1090" s="2">
        <v>0.11</v>
      </c>
      <c r="Q1090" s="2">
        <v>0.23</v>
      </c>
    </row>
    <row r="1091" spans="1:17" x14ac:dyDescent="0.25">
      <c r="A1091">
        <v>1090</v>
      </c>
      <c r="B1091" t="s">
        <v>2257</v>
      </c>
      <c r="C1091" t="s">
        <v>17</v>
      </c>
      <c r="D1091">
        <v>9</v>
      </c>
      <c r="E1091">
        <v>3100</v>
      </c>
      <c r="F1091">
        <v>1.9</v>
      </c>
      <c r="G1091">
        <v>3806</v>
      </c>
      <c r="H1091">
        <v>1.21</v>
      </c>
      <c r="I1091">
        <v>1.34</v>
      </c>
      <c r="J1091" t="s">
        <v>2257</v>
      </c>
      <c r="K1091" s="1">
        <v>44372.469039351854</v>
      </c>
      <c r="L1091" t="s">
        <v>91</v>
      </c>
      <c r="M1091">
        <v>3200</v>
      </c>
      <c r="N1091" s="2">
        <v>0.73</v>
      </c>
      <c r="O1091" s="2">
        <v>0</v>
      </c>
      <c r="P1091" s="2">
        <v>0</v>
      </c>
      <c r="Q1091" s="2">
        <v>0.27</v>
      </c>
    </row>
    <row r="1092" spans="1:17" x14ac:dyDescent="0.25">
      <c r="A1092">
        <v>1091</v>
      </c>
      <c r="B1092" t="s">
        <v>2258</v>
      </c>
      <c r="C1092" t="s">
        <v>17</v>
      </c>
      <c r="D1092">
        <v>24</v>
      </c>
      <c r="E1092">
        <v>3100</v>
      </c>
      <c r="F1092">
        <v>1.2</v>
      </c>
      <c r="G1092">
        <v>3181</v>
      </c>
      <c r="H1092">
        <v>1.03</v>
      </c>
      <c r="I1092">
        <v>1.24</v>
      </c>
      <c r="J1092" t="s">
        <v>2258</v>
      </c>
      <c r="K1092" s="1">
        <v>44373.055474537039</v>
      </c>
      <c r="L1092" t="s">
        <v>365</v>
      </c>
      <c r="M1092">
        <v>4400</v>
      </c>
      <c r="N1092" s="2">
        <v>0.54</v>
      </c>
      <c r="O1092" s="2">
        <v>7.0000000000000007E-2</v>
      </c>
      <c r="P1092" s="2">
        <v>0.03</v>
      </c>
      <c r="Q1092" s="2">
        <v>0.36</v>
      </c>
    </row>
    <row r="1093" spans="1:17" x14ac:dyDescent="0.25">
      <c r="A1093">
        <v>1092</v>
      </c>
      <c r="B1093" t="s">
        <v>2259</v>
      </c>
      <c r="C1093" t="s">
        <v>17</v>
      </c>
      <c r="D1093">
        <v>47</v>
      </c>
      <c r="E1093">
        <v>3100</v>
      </c>
      <c r="F1093">
        <v>1</v>
      </c>
      <c r="G1093">
        <v>4602</v>
      </c>
      <c r="H1093">
        <v>1.48</v>
      </c>
      <c r="I1093">
        <v>1.6</v>
      </c>
      <c r="J1093" t="s">
        <v>2260</v>
      </c>
      <c r="K1093" s="1">
        <v>44373.105671296296</v>
      </c>
      <c r="L1093" t="s">
        <v>2261</v>
      </c>
      <c r="M1093">
        <v>3400</v>
      </c>
      <c r="N1093" s="2">
        <v>0.74</v>
      </c>
      <c r="O1093" s="2">
        <v>0.01</v>
      </c>
      <c r="P1093" s="2">
        <v>0.01</v>
      </c>
      <c r="Q1093" s="2">
        <v>0.24</v>
      </c>
    </row>
    <row r="1094" spans="1:17" x14ac:dyDescent="0.25">
      <c r="A1094">
        <v>1093</v>
      </c>
      <c r="B1094" t="s">
        <v>2262</v>
      </c>
      <c r="C1094" t="s">
        <v>17</v>
      </c>
      <c r="D1094">
        <v>0</v>
      </c>
      <c r="E1094">
        <v>3100</v>
      </c>
      <c r="F1094">
        <v>0.02</v>
      </c>
      <c r="G1094">
        <v>768</v>
      </c>
      <c r="H1094">
        <v>0.25</v>
      </c>
      <c r="I1094">
        <v>1.28</v>
      </c>
      <c r="J1094" t="s">
        <v>2263</v>
      </c>
      <c r="K1094" s="1">
        <v>44373.221724537034</v>
      </c>
      <c r="L1094" t="s">
        <v>88</v>
      </c>
      <c r="M1094">
        <v>3500</v>
      </c>
      <c r="N1094" s="2">
        <v>0.26</v>
      </c>
      <c r="O1094" s="2">
        <v>0</v>
      </c>
      <c r="P1094" s="2">
        <v>0</v>
      </c>
      <c r="Q1094" s="2">
        <v>0.74</v>
      </c>
    </row>
    <row r="1095" spans="1:17" x14ac:dyDescent="0.25">
      <c r="A1095">
        <v>1094</v>
      </c>
      <c r="B1095" t="s">
        <v>2264</v>
      </c>
      <c r="C1095" t="s">
        <v>17</v>
      </c>
      <c r="D1095">
        <v>43</v>
      </c>
      <c r="E1095">
        <v>3100</v>
      </c>
      <c r="F1095">
        <v>13</v>
      </c>
      <c r="G1095">
        <v>3521</v>
      </c>
      <c r="H1095">
        <v>1.1399999999999999</v>
      </c>
      <c r="I1095">
        <v>1.21</v>
      </c>
      <c r="J1095" t="s">
        <v>2265</v>
      </c>
      <c r="K1095" s="1">
        <v>44372.932372685187</v>
      </c>
      <c r="L1095" t="s">
        <v>27</v>
      </c>
      <c r="M1095">
        <v>3300</v>
      </c>
      <c r="N1095" s="2">
        <v>0.73</v>
      </c>
      <c r="O1095" s="2">
        <v>0.01</v>
      </c>
      <c r="P1095" s="2">
        <v>0</v>
      </c>
      <c r="Q1095" s="2">
        <v>0.26</v>
      </c>
    </row>
    <row r="1096" spans="1:17" x14ac:dyDescent="0.25">
      <c r="A1096">
        <v>1095</v>
      </c>
      <c r="B1096" t="s">
        <v>2266</v>
      </c>
      <c r="C1096" t="s">
        <v>17</v>
      </c>
      <c r="D1096">
        <v>54</v>
      </c>
      <c r="E1096">
        <v>3100</v>
      </c>
      <c r="J1096" t="s">
        <v>905</v>
      </c>
      <c r="K1096" s="1">
        <v>44372.690671296295</v>
      </c>
      <c r="L1096" t="s">
        <v>40</v>
      </c>
      <c r="M1096">
        <v>3100</v>
      </c>
    </row>
    <row r="1097" spans="1:17" x14ac:dyDescent="0.25">
      <c r="A1097">
        <v>1096</v>
      </c>
      <c r="B1097" t="s">
        <v>2267</v>
      </c>
      <c r="C1097" t="s">
        <v>17</v>
      </c>
      <c r="D1097">
        <v>45</v>
      </c>
      <c r="E1097">
        <v>3100</v>
      </c>
      <c r="F1097">
        <v>1.7</v>
      </c>
      <c r="G1097">
        <v>3635</v>
      </c>
      <c r="H1097">
        <v>1.17</v>
      </c>
      <c r="I1097">
        <v>1.18</v>
      </c>
      <c r="J1097" t="s">
        <v>854</v>
      </c>
      <c r="K1097" s="1">
        <v>44373.169768518521</v>
      </c>
      <c r="L1097" t="s">
        <v>1090</v>
      </c>
      <c r="M1097">
        <v>3400</v>
      </c>
      <c r="N1097" s="2">
        <v>0.61</v>
      </c>
      <c r="O1097" s="2">
        <v>0.09</v>
      </c>
      <c r="P1097" s="2">
        <v>0.05</v>
      </c>
      <c r="Q1097" s="2">
        <v>0.25</v>
      </c>
    </row>
    <row r="1098" spans="1:17" x14ac:dyDescent="0.25">
      <c r="A1098">
        <v>1097</v>
      </c>
      <c r="B1098" t="s">
        <v>2268</v>
      </c>
      <c r="C1098" t="s">
        <v>17</v>
      </c>
      <c r="D1098">
        <v>56</v>
      </c>
      <c r="E1098">
        <v>3100</v>
      </c>
      <c r="G1098">
        <v>529</v>
      </c>
      <c r="H1098">
        <v>0.17</v>
      </c>
      <c r="I1098">
        <v>1.08</v>
      </c>
      <c r="J1098" t="s">
        <v>2268</v>
      </c>
      <c r="K1098" s="1">
        <v>44371.674826388888</v>
      </c>
      <c r="L1098" t="s">
        <v>291</v>
      </c>
      <c r="M1098">
        <v>6000</v>
      </c>
      <c r="N1098" s="2">
        <v>0.17</v>
      </c>
      <c r="O1098" s="2">
        <v>0.01</v>
      </c>
      <c r="P1098" s="2">
        <v>0</v>
      </c>
      <c r="Q1098" s="2">
        <v>0.82</v>
      </c>
    </row>
    <row r="1099" spans="1:17" x14ac:dyDescent="0.25">
      <c r="A1099">
        <v>1098</v>
      </c>
      <c r="B1099" t="s">
        <v>2269</v>
      </c>
      <c r="C1099" t="s">
        <v>17</v>
      </c>
      <c r="D1099">
        <v>72</v>
      </c>
      <c r="E1099">
        <v>3100</v>
      </c>
      <c r="F1099">
        <v>35</v>
      </c>
      <c r="G1099">
        <v>4326</v>
      </c>
      <c r="H1099">
        <v>1.38</v>
      </c>
      <c r="I1099">
        <v>1.23</v>
      </c>
      <c r="J1099" t="s">
        <v>1124</v>
      </c>
      <c r="K1099" s="1">
        <v>44371.961851851855</v>
      </c>
      <c r="L1099" t="s">
        <v>91</v>
      </c>
      <c r="M1099">
        <v>3900</v>
      </c>
      <c r="N1099" s="2">
        <v>0.51</v>
      </c>
      <c r="O1099" s="2">
        <v>0.27</v>
      </c>
      <c r="P1099" s="2">
        <v>0.1</v>
      </c>
      <c r="Q1099" s="2">
        <v>0.12</v>
      </c>
    </row>
    <row r="1100" spans="1:17" x14ac:dyDescent="0.25">
      <c r="A1100">
        <v>1099</v>
      </c>
      <c r="B1100" t="s">
        <v>2270</v>
      </c>
      <c r="C1100" t="s">
        <v>17</v>
      </c>
      <c r="D1100">
        <v>24</v>
      </c>
      <c r="E1100">
        <v>3100</v>
      </c>
      <c r="F1100">
        <v>2</v>
      </c>
      <c r="G1100">
        <v>2245</v>
      </c>
      <c r="H1100">
        <v>0.73</v>
      </c>
      <c r="I1100">
        <v>1.1599999999999999</v>
      </c>
      <c r="J1100" t="s">
        <v>186</v>
      </c>
      <c r="K1100" s="1">
        <v>44371.517650462964</v>
      </c>
      <c r="L1100" t="s">
        <v>51</v>
      </c>
      <c r="M1100">
        <v>5700</v>
      </c>
      <c r="N1100" s="2">
        <v>0.55000000000000004</v>
      </c>
      <c r="O1100" s="2">
        <v>0</v>
      </c>
      <c r="P1100" s="2">
        <v>0</v>
      </c>
      <c r="Q1100" s="2">
        <v>0.45</v>
      </c>
    </row>
    <row r="1101" spans="1:17" x14ac:dyDescent="0.25">
      <c r="A1101">
        <v>1100</v>
      </c>
      <c r="B1101" t="s">
        <v>2271</v>
      </c>
      <c r="C1101" t="s">
        <v>17</v>
      </c>
      <c r="D1101">
        <v>21</v>
      </c>
      <c r="E1101">
        <v>3100</v>
      </c>
      <c r="F1101">
        <v>1.3</v>
      </c>
      <c r="G1101">
        <v>3550</v>
      </c>
      <c r="H1101">
        <v>1.1299999999999999</v>
      </c>
      <c r="I1101">
        <v>1.1499999999999999</v>
      </c>
      <c r="J1101" t="s">
        <v>734</v>
      </c>
      <c r="K1101" s="1">
        <v>44372.053171296298</v>
      </c>
      <c r="L1101" t="s">
        <v>91</v>
      </c>
      <c r="M1101">
        <v>3200</v>
      </c>
      <c r="N1101" s="2">
        <v>0.74</v>
      </c>
      <c r="O1101" s="2">
        <v>0.01</v>
      </c>
      <c r="P1101" s="2">
        <v>0</v>
      </c>
      <c r="Q1101" s="2">
        <v>0.25</v>
      </c>
    </row>
    <row r="1102" spans="1:17" x14ac:dyDescent="0.25">
      <c r="A1102">
        <v>1101</v>
      </c>
      <c r="B1102" t="s">
        <v>2272</v>
      </c>
      <c r="C1102" t="s">
        <v>17</v>
      </c>
      <c r="D1102">
        <v>68</v>
      </c>
      <c r="E1102">
        <v>3100</v>
      </c>
      <c r="J1102" t="s">
        <v>2273</v>
      </c>
      <c r="K1102" s="1">
        <v>44371.62945601852</v>
      </c>
      <c r="L1102" t="s">
        <v>63</v>
      </c>
      <c r="M1102">
        <v>3100</v>
      </c>
    </row>
    <row r="1103" spans="1:17" x14ac:dyDescent="0.25">
      <c r="A1103">
        <v>1102</v>
      </c>
      <c r="B1103" t="s">
        <v>2274</v>
      </c>
      <c r="C1103" t="s">
        <v>17</v>
      </c>
      <c r="D1103">
        <v>33</v>
      </c>
      <c r="E1103">
        <v>3100</v>
      </c>
      <c r="F1103">
        <v>1</v>
      </c>
      <c r="G1103">
        <v>4984</v>
      </c>
      <c r="H1103">
        <v>1.59</v>
      </c>
      <c r="I1103">
        <v>1.3</v>
      </c>
      <c r="J1103" t="s">
        <v>2275</v>
      </c>
      <c r="K1103" s="1">
        <v>44371.740277777775</v>
      </c>
      <c r="L1103" t="s">
        <v>147</v>
      </c>
      <c r="M1103">
        <v>5300</v>
      </c>
      <c r="N1103" s="2">
        <v>0.57999999999999996</v>
      </c>
      <c r="O1103" s="2">
        <v>7.0000000000000007E-2</v>
      </c>
      <c r="P1103" s="2">
        <v>0.1</v>
      </c>
      <c r="Q1103" s="2">
        <v>0.25</v>
      </c>
    </row>
    <row r="1104" spans="1:17" x14ac:dyDescent="0.25">
      <c r="A1104">
        <v>1103</v>
      </c>
      <c r="B1104" t="s">
        <v>2276</v>
      </c>
      <c r="C1104" t="s">
        <v>17</v>
      </c>
      <c r="D1104">
        <v>46</v>
      </c>
      <c r="E1104">
        <v>3100</v>
      </c>
      <c r="F1104">
        <v>5</v>
      </c>
      <c r="G1104">
        <v>4426</v>
      </c>
      <c r="H1104">
        <v>1.45</v>
      </c>
      <c r="I1104">
        <v>1.1499999999999999</v>
      </c>
      <c r="J1104" t="s">
        <v>2276</v>
      </c>
      <c r="K1104" s="1">
        <v>44371.7656712963</v>
      </c>
      <c r="L1104" t="s">
        <v>63</v>
      </c>
      <c r="M1104">
        <v>4000</v>
      </c>
      <c r="N1104" s="2">
        <v>0.62</v>
      </c>
      <c r="O1104" s="2">
        <v>0.1</v>
      </c>
      <c r="P1104" s="2">
        <v>0.12</v>
      </c>
      <c r="Q1104" s="2">
        <v>0.16</v>
      </c>
    </row>
    <row r="1105" spans="1:17" x14ac:dyDescent="0.25">
      <c r="A1105">
        <v>1104</v>
      </c>
      <c r="B1105" t="s">
        <v>2277</v>
      </c>
      <c r="C1105" t="s">
        <v>17</v>
      </c>
      <c r="D1105">
        <v>24</v>
      </c>
      <c r="E1105">
        <v>3000</v>
      </c>
      <c r="G1105">
        <v>3022</v>
      </c>
      <c r="H1105">
        <v>1.01</v>
      </c>
      <c r="I1105">
        <v>1.1499999999999999</v>
      </c>
      <c r="J1105" t="s">
        <v>2277</v>
      </c>
      <c r="K1105" s="1">
        <v>44372.359085648146</v>
      </c>
      <c r="L1105" t="s">
        <v>89</v>
      </c>
      <c r="M1105">
        <v>3800</v>
      </c>
      <c r="N1105" s="2">
        <v>0.8</v>
      </c>
      <c r="O1105" s="2">
        <v>0</v>
      </c>
      <c r="P1105" s="2">
        <v>0</v>
      </c>
      <c r="Q1105" s="2">
        <v>0.2</v>
      </c>
    </row>
    <row r="1106" spans="1:17" x14ac:dyDescent="0.25">
      <c r="A1106">
        <v>1105</v>
      </c>
      <c r="B1106" t="s">
        <v>2278</v>
      </c>
      <c r="C1106" t="s">
        <v>17</v>
      </c>
      <c r="D1106">
        <v>33</v>
      </c>
      <c r="E1106">
        <v>3000</v>
      </c>
      <c r="F1106">
        <v>1.8</v>
      </c>
      <c r="G1106">
        <v>3368</v>
      </c>
      <c r="H1106">
        <v>1.1299999999999999</v>
      </c>
      <c r="I1106">
        <v>1.2</v>
      </c>
      <c r="J1106" t="s">
        <v>2278</v>
      </c>
      <c r="K1106" s="1">
        <v>44371.12667824074</v>
      </c>
      <c r="L1106" t="s">
        <v>2279</v>
      </c>
      <c r="M1106">
        <v>3300</v>
      </c>
      <c r="N1106" s="2">
        <v>0.65</v>
      </c>
      <c r="O1106" s="2">
        <v>0.12</v>
      </c>
      <c r="P1106" s="2">
        <v>0.04</v>
      </c>
      <c r="Q1106" s="2">
        <v>0.19</v>
      </c>
    </row>
    <row r="1107" spans="1:17" x14ac:dyDescent="0.25">
      <c r="A1107">
        <v>1106</v>
      </c>
      <c r="B1107" t="s">
        <v>2280</v>
      </c>
      <c r="C1107" t="s">
        <v>17</v>
      </c>
      <c r="D1107">
        <v>38</v>
      </c>
      <c r="E1107">
        <v>3000</v>
      </c>
      <c r="F1107">
        <v>1.8</v>
      </c>
      <c r="G1107">
        <v>3629</v>
      </c>
      <c r="H1107">
        <v>1.21</v>
      </c>
      <c r="I1107">
        <v>1.1599999999999999</v>
      </c>
      <c r="J1107" t="s">
        <v>2281</v>
      </c>
      <c r="K1107" s="1">
        <v>44372.271273148152</v>
      </c>
      <c r="L1107" t="s">
        <v>40</v>
      </c>
      <c r="M1107">
        <v>3100</v>
      </c>
      <c r="N1107" s="2">
        <v>0.63</v>
      </c>
      <c r="O1107" s="2">
        <v>0.09</v>
      </c>
      <c r="P1107" s="2">
        <v>0.08</v>
      </c>
      <c r="Q1107" s="2">
        <v>0.2</v>
      </c>
    </row>
    <row r="1108" spans="1:17" x14ac:dyDescent="0.25">
      <c r="A1108">
        <v>1107</v>
      </c>
      <c r="B1108" t="s">
        <v>2282</v>
      </c>
      <c r="C1108" t="s">
        <v>17</v>
      </c>
      <c r="D1108">
        <v>82</v>
      </c>
      <c r="E1108">
        <v>3000</v>
      </c>
      <c r="F1108">
        <v>4.5</v>
      </c>
      <c r="G1108">
        <v>3744</v>
      </c>
      <c r="H1108">
        <v>1.25</v>
      </c>
      <c r="I1108">
        <v>1.1499999999999999</v>
      </c>
      <c r="J1108" t="s">
        <v>2283</v>
      </c>
      <c r="K1108" s="1">
        <v>44372.50072916667</v>
      </c>
      <c r="L1108" t="s">
        <v>2284</v>
      </c>
      <c r="M1108">
        <v>3600</v>
      </c>
      <c r="N1108" s="2">
        <v>0.59</v>
      </c>
      <c r="O1108" s="2">
        <v>0.15</v>
      </c>
      <c r="P1108" s="2">
        <v>0.06</v>
      </c>
      <c r="Q1108" s="2">
        <v>0.2</v>
      </c>
    </row>
    <row r="1109" spans="1:17" x14ac:dyDescent="0.25">
      <c r="A1109">
        <v>1108</v>
      </c>
      <c r="B1109" t="s">
        <v>2285</v>
      </c>
      <c r="C1109" t="s">
        <v>17</v>
      </c>
      <c r="D1109">
        <v>78</v>
      </c>
      <c r="E1109">
        <v>3000</v>
      </c>
      <c r="F1109">
        <v>0.3</v>
      </c>
      <c r="G1109">
        <v>3397</v>
      </c>
      <c r="H1109">
        <v>1.1399999999999999</v>
      </c>
      <c r="I1109">
        <v>1.18</v>
      </c>
      <c r="J1109" t="s">
        <v>625</v>
      </c>
      <c r="K1109" s="1">
        <v>44372.823414351849</v>
      </c>
      <c r="L1109" t="s">
        <v>91</v>
      </c>
      <c r="M1109">
        <v>3700</v>
      </c>
      <c r="N1109" s="2">
        <v>0.73</v>
      </c>
      <c r="O1109" s="2">
        <v>0</v>
      </c>
      <c r="P1109" s="2">
        <v>0.01</v>
      </c>
      <c r="Q1109" s="2">
        <v>0.26</v>
      </c>
    </row>
    <row r="1110" spans="1:17" x14ac:dyDescent="0.25">
      <c r="A1110">
        <v>1109</v>
      </c>
      <c r="B1110" t="s">
        <v>2286</v>
      </c>
      <c r="C1110" t="s">
        <v>17</v>
      </c>
      <c r="D1110">
        <v>51</v>
      </c>
      <c r="E1110">
        <v>3000</v>
      </c>
      <c r="F1110">
        <v>9</v>
      </c>
      <c r="G1110">
        <v>3409</v>
      </c>
      <c r="H1110">
        <v>1.1299999999999999</v>
      </c>
      <c r="I1110">
        <v>1.1399999999999999</v>
      </c>
      <c r="J1110" t="s">
        <v>2287</v>
      </c>
      <c r="K1110" s="1">
        <v>44371.475243055553</v>
      </c>
      <c r="L1110" t="s">
        <v>91</v>
      </c>
      <c r="M1110">
        <v>3800</v>
      </c>
      <c r="N1110" s="2">
        <v>0.61</v>
      </c>
      <c r="O1110" s="2">
        <v>0.08</v>
      </c>
      <c r="P1110" s="2">
        <v>0.08</v>
      </c>
      <c r="Q1110" s="2">
        <v>0.23</v>
      </c>
    </row>
    <row r="1111" spans="1:17" x14ac:dyDescent="0.25">
      <c r="A1111">
        <v>1110</v>
      </c>
      <c r="B1111" t="s">
        <v>2288</v>
      </c>
      <c r="C1111" t="s">
        <v>17</v>
      </c>
      <c r="D1111">
        <v>5</v>
      </c>
      <c r="E1111">
        <v>3000</v>
      </c>
      <c r="G1111">
        <v>4221</v>
      </c>
      <c r="H1111">
        <v>1.43</v>
      </c>
      <c r="I1111">
        <v>1.46</v>
      </c>
      <c r="J1111" t="s">
        <v>2288</v>
      </c>
      <c r="K1111" s="1">
        <v>44371.837060185186</v>
      </c>
      <c r="L1111" t="s">
        <v>26</v>
      </c>
      <c r="M1111">
        <v>4500</v>
      </c>
      <c r="N1111" s="2">
        <v>0.78</v>
      </c>
      <c r="O1111" s="2">
        <v>0</v>
      </c>
      <c r="P1111" s="2">
        <v>0</v>
      </c>
      <c r="Q1111" s="2">
        <v>0.22</v>
      </c>
    </row>
    <row r="1112" spans="1:17" x14ac:dyDescent="0.25">
      <c r="A1112">
        <v>1111</v>
      </c>
      <c r="B1112" t="s">
        <v>2289</v>
      </c>
      <c r="C1112" t="s">
        <v>17</v>
      </c>
      <c r="D1112">
        <v>8</v>
      </c>
      <c r="E1112">
        <v>3000</v>
      </c>
      <c r="F1112">
        <v>0.5</v>
      </c>
      <c r="G1112">
        <v>3959</v>
      </c>
      <c r="H1112">
        <v>1.33</v>
      </c>
      <c r="I1112">
        <v>1.25</v>
      </c>
      <c r="J1112" t="s">
        <v>2289</v>
      </c>
      <c r="K1112" s="1">
        <v>44373.216990740744</v>
      </c>
      <c r="L1112" t="s">
        <v>147</v>
      </c>
      <c r="M1112">
        <v>3700</v>
      </c>
      <c r="N1112" s="2">
        <v>0.66</v>
      </c>
      <c r="O1112" s="2">
        <v>0.06</v>
      </c>
      <c r="P1112" s="2">
        <v>0.08</v>
      </c>
      <c r="Q1112" s="2">
        <v>0.2</v>
      </c>
    </row>
    <row r="1113" spans="1:17" x14ac:dyDescent="0.25">
      <c r="A1113">
        <v>1112</v>
      </c>
      <c r="B1113" t="s">
        <v>2290</v>
      </c>
      <c r="C1113" t="s">
        <v>17</v>
      </c>
      <c r="D1113">
        <v>27</v>
      </c>
      <c r="E1113">
        <v>3000</v>
      </c>
      <c r="F1113">
        <v>1.7</v>
      </c>
      <c r="G1113">
        <v>3669</v>
      </c>
      <c r="H1113">
        <v>1.23</v>
      </c>
      <c r="I1113">
        <v>1.21</v>
      </c>
      <c r="J1113" t="s">
        <v>868</v>
      </c>
      <c r="K1113" s="1">
        <v>44372.188240740739</v>
      </c>
      <c r="L1113" t="s">
        <v>1031</v>
      </c>
      <c r="M1113">
        <v>3900</v>
      </c>
      <c r="N1113" s="2">
        <v>0.49</v>
      </c>
      <c r="O1113" s="2">
        <v>7.0000000000000007E-2</v>
      </c>
      <c r="P1113" s="2">
        <v>7.0000000000000007E-2</v>
      </c>
      <c r="Q1113" s="2">
        <v>0.37</v>
      </c>
    </row>
    <row r="1114" spans="1:17" x14ac:dyDescent="0.25">
      <c r="A1114">
        <v>1113</v>
      </c>
      <c r="B1114" t="s">
        <v>1077</v>
      </c>
      <c r="C1114" t="s">
        <v>17</v>
      </c>
      <c r="D1114">
        <v>43</v>
      </c>
      <c r="E1114">
        <v>3000</v>
      </c>
      <c r="F1114">
        <v>13</v>
      </c>
      <c r="G1114">
        <v>2755</v>
      </c>
      <c r="H1114">
        <v>0.91</v>
      </c>
      <c r="I1114">
        <v>1.19</v>
      </c>
      <c r="J1114" t="s">
        <v>1077</v>
      </c>
      <c r="K1114" s="1">
        <v>44371.188472222224</v>
      </c>
      <c r="L1114" t="s">
        <v>86</v>
      </c>
      <c r="M1114">
        <v>4200</v>
      </c>
      <c r="N1114" s="2">
        <v>0.68</v>
      </c>
      <c r="O1114" s="2">
        <v>0.01</v>
      </c>
      <c r="P1114" s="2">
        <v>0.01</v>
      </c>
      <c r="Q1114" s="2">
        <v>0.3</v>
      </c>
    </row>
    <row r="1115" spans="1:17" x14ac:dyDescent="0.25">
      <c r="A1115">
        <v>1114</v>
      </c>
      <c r="B1115" t="s">
        <v>2291</v>
      </c>
      <c r="C1115" t="s">
        <v>17</v>
      </c>
      <c r="D1115">
        <v>69</v>
      </c>
      <c r="E1115">
        <v>3000</v>
      </c>
      <c r="F1115">
        <v>0.4</v>
      </c>
      <c r="G1115">
        <v>3328</v>
      </c>
      <c r="H1115">
        <v>1.1100000000000001</v>
      </c>
      <c r="I1115">
        <v>1.22</v>
      </c>
      <c r="J1115" t="s">
        <v>2291</v>
      </c>
      <c r="K1115" s="1">
        <v>44371.657708333332</v>
      </c>
      <c r="L1115" t="s">
        <v>91</v>
      </c>
      <c r="M1115">
        <v>3000</v>
      </c>
      <c r="N1115" s="2">
        <v>0.44</v>
      </c>
      <c r="O1115" s="2">
        <v>0.13</v>
      </c>
      <c r="P1115" s="2">
        <v>0.1</v>
      </c>
      <c r="Q1115" s="2">
        <v>0.33</v>
      </c>
    </row>
    <row r="1116" spans="1:17" x14ac:dyDescent="0.25">
      <c r="A1116">
        <v>1115</v>
      </c>
      <c r="B1116" t="s">
        <v>2292</v>
      </c>
      <c r="C1116" t="s">
        <v>17</v>
      </c>
      <c r="D1116">
        <v>2</v>
      </c>
      <c r="E1116">
        <v>3000</v>
      </c>
      <c r="F1116">
        <v>0</v>
      </c>
      <c r="G1116">
        <v>4417</v>
      </c>
      <c r="H1116">
        <v>1.47</v>
      </c>
      <c r="I1116">
        <v>1.32</v>
      </c>
      <c r="J1116" t="s">
        <v>2293</v>
      </c>
      <c r="K1116" s="1">
        <v>44371.882384259261</v>
      </c>
      <c r="L1116" t="s">
        <v>51</v>
      </c>
      <c r="M1116">
        <v>3300</v>
      </c>
      <c r="N1116" s="2">
        <v>0.83</v>
      </c>
      <c r="O1116" s="2">
        <v>0</v>
      </c>
      <c r="P1116" s="2">
        <v>0</v>
      </c>
      <c r="Q1116" s="2">
        <v>0.17</v>
      </c>
    </row>
    <row r="1117" spans="1:17" x14ac:dyDescent="0.25">
      <c r="A1117">
        <v>1116</v>
      </c>
      <c r="B1117" t="s">
        <v>2294</v>
      </c>
      <c r="C1117" t="s">
        <v>17</v>
      </c>
      <c r="D1117">
        <v>25</v>
      </c>
      <c r="E1117">
        <v>3000</v>
      </c>
      <c r="F1117">
        <v>0</v>
      </c>
      <c r="G1117">
        <v>2668</v>
      </c>
      <c r="H1117">
        <v>0.88</v>
      </c>
      <c r="I1117">
        <v>1.35</v>
      </c>
      <c r="J1117" t="s">
        <v>2294</v>
      </c>
      <c r="K1117" s="1">
        <v>44371.039513888885</v>
      </c>
      <c r="L1117" t="s">
        <v>89</v>
      </c>
      <c r="M1117">
        <v>5100</v>
      </c>
      <c r="N1117" s="2">
        <v>0.61</v>
      </c>
      <c r="O1117" s="2">
        <v>0</v>
      </c>
      <c r="P1117" s="2">
        <v>0</v>
      </c>
      <c r="Q1117" s="2">
        <v>0.39</v>
      </c>
    </row>
    <row r="1118" spans="1:17" x14ac:dyDescent="0.25">
      <c r="A1118">
        <v>1117</v>
      </c>
      <c r="B1118" t="s">
        <v>2295</v>
      </c>
      <c r="C1118" t="s">
        <v>17</v>
      </c>
      <c r="D1118">
        <v>7</v>
      </c>
      <c r="E1118">
        <v>3000</v>
      </c>
      <c r="F1118">
        <v>0.5</v>
      </c>
      <c r="G1118">
        <v>3859</v>
      </c>
      <c r="H1118">
        <v>1.28</v>
      </c>
      <c r="I1118">
        <v>1.31</v>
      </c>
      <c r="J1118" t="s">
        <v>2296</v>
      </c>
      <c r="K1118" s="1">
        <v>44372.838900462964</v>
      </c>
      <c r="L1118" t="s">
        <v>523</v>
      </c>
      <c r="M1118">
        <v>3300</v>
      </c>
      <c r="N1118" s="2">
        <v>0.55000000000000004</v>
      </c>
      <c r="O1118" s="2">
        <v>0.1</v>
      </c>
      <c r="P1118" s="2">
        <v>0.08</v>
      </c>
      <c r="Q1118" s="2">
        <v>0.27</v>
      </c>
    </row>
    <row r="1119" spans="1:17" x14ac:dyDescent="0.25">
      <c r="A1119">
        <v>1118</v>
      </c>
      <c r="B1119" t="s">
        <v>2297</v>
      </c>
      <c r="C1119" t="s">
        <v>17</v>
      </c>
      <c r="D1119">
        <v>26</v>
      </c>
      <c r="E1119">
        <v>3000</v>
      </c>
      <c r="F1119">
        <v>3.5</v>
      </c>
      <c r="G1119">
        <v>2679</v>
      </c>
      <c r="H1119">
        <v>0.89</v>
      </c>
      <c r="I1119">
        <v>1.1399999999999999</v>
      </c>
      <c r="J1119" t="s">
        <v>2298</v>
      </c>
      <c r="K1119" s="1">
        <v>44371.980185185188</v>
      </c>
      <c r="L1119" t="s">
        <v>36</v>
      </c>
      <c r="M1119">
        <v>3200</v>
      </c>
      <c r="N1119" s="2">
        <v>0.63</v>
      </c>
      <c r="O1119" s="2">
        <v>0.03</v>
      </c>
      <c r="P1119" s="2">
        <v>0.02</v>
      </c>
      <c r="Q1119" s="2">
        <v>0.32</v>
      </c>
    </row>
    <row r="1120" spans="1:17" x14ac:dyDescent="0.25">
      <c r="A1120">
        <v>1119</v>
      </c>
      <c r="B1120" t="s">
        <v>2299</v>
      </c>
      <c r="C1120" t="s">
        <v>17</v>
      </c>
      <c r="D1120">
        <v>8</v>
      </c>
      <c r="E1120">
        <v>3000</v>
      </c>
      <c r="F1120">
        <v>0</v>
      </c>
      <c r="G1120">
        <v>1899</v>
      </c>
      <c r="H1120">
        <v>0.64</v>
      </c>
      <c r="I1120">
        <v>1.22</v>
      </c>
      <c r="J1120" t="s">
        <v>2299</v>
      </c>
      <c r="K1120" s="1">
        <v>44372.198807870373</v>
      </c>
      <c r="L1120" t="s">
        <v>89</v>
      </c>
      <c r="M1120">
        <v>3300</v>
      </c>
      <c r="N1120" s="2">
        <v>0.55000000000000004</v>
      </c>
      <c r="O1120" s="2">
        <v>0</v>
      </c>
      <c r="P1120" s="2">
        <v>0</v>
      </c>
      <c r="Q1120" s="2">
        <v>0.45</v>
      </c>
    </row>
    <row r="1121" spans="1:17" x14ac:dyDescent="0.25">
      <c r="A1121">
        <v>1120</v>
      </c>
      <c r="B1121" t="s">
        <v>2300</v>
      </c>
      <c r="C1121" t="s">
        <v>17</v>
      </c>
      <c r="D1121">
        <v>26</v>
      </c>
      <c r="E1121">
        <v>3000</v>
      </c>
      <c r="F1121">
        <v>5</v>
      </c>
      <c r="G1121">
        <v>4417</v>
      </c>
      <c r="H1121">
        <v>1.49</v>
      </c>
      <c r="I1121">
        <v>1.37</v>
      </c>
      <c r="J1121" t="s">
        <v>2301</v>
      </c>
      <c r="K1121" s="1">
        <v>44371.867824074077</v>
      </c>
      <c r="L1121" t="s">
        <v>1002</v>
      </c>
      <c r="M1121">
        <v>3100</v>
      </c>
      <c r="N1121" s="2">
        <v>0.69</v>
      </c>
      <c r="O1121" s="2">
        <v>0.06</v>
      </c>
      <c r="P1121" s="2">
        <v>0.06</v>
      </c>
      <c r="Q1121" s="2">
        <v>0.19</v>
      </c>
    </row>
    <row r="1122" spans="1:17" x14ac:dyDescent="0.25">
      <c r="A1122">
        <v>1121</v>
      </c>
      <c r="B1122" t="s">
        <v>2302</v>
      </c>
      <c r="C1122" t="s">
        <v>17</v>
      </c>
      <c r="D1122">
        <v>44</v>
      </c>
      <c r="E1122">
        <v>3000</v>
      </c>
      <c r="F1122">
        <v>0.8</v>
      </c>
      <c r="G1122">
        <v>4165</v>
      </c>
      <c r="H1122">
        <v>1.41</v>
      </c>
      <c r="I1122">
        <v>1.19</v>
      </c>
      <c r="J1122" t="s">
        <v>1150</v>
      </c>
      <c r="K1122" s="1">
        <v>44372.226435185185</v>
      </c>
      <c r="L1122" t="s">
        <v>89</v>
      </c>
      <c r="M1122">
        <v>3300</v>
      </c>
      <c r="N1122" s="2">
        <v>0.53</v>
      </c>
      <c r="O1122" s="2">
        <v>0.16</v>
      </c>
      <c r="P1122" s="2">
        <v>7.0000000000000007E-2</v>
      </c>
      <c r="Q1122" s="2">
        <v>0.24</v>
      </c>
    </row>
    <row r="1123" spans="1:17" x14ac:dyDescent="0.25">
      <c r="A1123">
        <v>1122</v>
      </c>
      <c r="B1123" t="s">
        <v>2303</v>
      </c>
      <c r="C1123" t="s">
        <v>17</v>
      </c>
      <c r="D1123">
        <v>47</v>
      </c>
      <c r="E1123">
        <v>3000</v>
      </c>
      <c r="F1123">
        <v>1</v>
      </c>
      <c r="G1123">
        <v>4249</v>
      </c>
      <c r="H1123">
        <v>1.4</v>
      </c>
      <c r="I1123">
        <v>1.32</v>
      </c>
      <c r="J1123" t="s">
        <v>2304</v>
      </c>
      <c r="K1123" s="1">
        <v>44371.836354166669</v>
      </c>
      <c r="L1123" t="s">
        <v>39</v>
      </c>
      <c r="M1123">
        <v>3100</v>
      </c>
      <c r="N1123" s="2">
        <v>0.75</v>
      </c>
      <c r="O1123" s="2">
        <v>0.01</v>
      </c>
      <c r="P1123" s="2">
        <v>0.01</v>
      </c>
      <c r="Q1123" s="2">
        <v>0.23</v>
      </c>
    </row>
    <row r="1124" spans="1:17" x14ac:dyDescent="0.25">
      <c r="A1124">
        <v>1123</v>
      </c>
      <c r="B1124" t="s">
        <v>2305</v>
      </c>
      <c r="C1124" t="s">
        <v>17</v>
      </c>
      <c r="D1124">
        <v>40</v>
      </c>
      <c r="E1124">
        <v>3000</v>
      </c>
      <c r="F1124">
        <v>1</v>
      </c>
      <c r="G1124">
        <v>4367</v>
      </c>
      <c r="H1124">
        <v>1.44</v>
      </c>
      <c r="I1124">
        <v>1.36</v>
      </c>
      <c r="J1124" t="s">
        <v>2306</v>
      </c>
      <c r="K1124" s="1">
        <v>44372.130659722221</v>
      </c>
      <c r="L1124" t="s">
        <v>89</v>
      </c>
      <c r="M1124">
        <v>3700</v>
      </c>
      <c r="N1124" s="2">
        <v>0.56999999999999995</v>
      </c>
      <c r="O1124" s="2">
        <v>0.1</v>
      </c>
      <c r="P1124" s="2">
        <v>0.1</v>
      </c>
      <c r="Q1124" s="2">
        <v>0.23</v>
      </c>
    </row>
    <row r="1125" spans="1:17" x14ac:dyDescent="0.25">
      <c r="A1125">
        <v>1124</v>
      </c>
      <c r="B1125" t="s">
        <v>2307</v>
      </c>
      <c r="C1125" t="s">
        <v>17</v>
      </c>
      <c r="D1125">
        <v>80</v>
      </c>
      <c r="E1125">
        <v>3000</v>
      </c>
      <c r="F1125">
        <v>0.6</v>
      </c>
      <c r="G1125">
        <v>2394</v>
      </c>
      <c r="H1125">
        <v>0.81</v>
      </c>
      <c r="I1125">
        <v>1.1299999999999999</v>
      </c>
      <c r="J1125" t="s">
        <v>2308</v>
      </c>
      <c r="K1125" s="1">
        <v>44373.058993055558</v>
      </c>
      <c r="L1125" t="s">
        <v>30</v>
      </c>
      <c r="M1125">
        <v>9400</v>
      </c>
      <c r="N1125" s="2">
        <v>0.54</v>
      </c>
      <c r="O1125" s="2">
        <v>0</v>
      </c>
      <c r="P1125" s="2">
        <v>0</v>
      </c>
      <c r="Q1125" s="2">
        <v>0.46</v>
      </c>
    </row>
    <row r="1126" spans="1:17" x14ac:dyDescent="0.25">
      <c r="A1126">
        <v>1125</v>
      </c>
      <c r="B1126" t="s">
        <v>2309</v>
      </c>
      <c r="C1126" t="s">
        <v>17</v>
      </c>
      <c r="D1126">
        <v>54</v>
      </c>
      <c r="E1126">
        <v>3000</v>
      </c>
      <c r="G1126">
        <v>3179</v>
      </c>
      <c r="H1126">
        <v>1.06</v>
      </c>
      <c r="I1126">
        <v>1.1499999999999999</v>
      </c>
      <c r="J1126" t="s">
        <v>1428</v>
      </c>
      <c r="K1126" s="1">
        <v>44372.700960648152</v>
      </c>
      <c r="L1126" t="s">
        <v>194</v>
      </c>
      <c r="M1126">
        <v>4100</v>
      </c>
      <c r="N1126" s="2">
        <v>0.69</v>
      </c>
      <c r="O1126" s="2">
        <v>0.01</v>
      </c>
      <c r="P1126" s="2">
        <v>0.02</v>
      </c>
      <c r="Q1126" s="2">
        <v>0.28000000000000003</v>
      </c>
    </row>
    <row r="1127" spans="1:17" x14ac:dyDescent="0.25">
      <c r="A1127">
        <v>1126</v>
      </c>
      <c r="B1127" t="s">
        <v>2310</v>
      </c>
      <c r="C1127" t="s">
        <v>17</v>
      </c>
      <c r="D1127">
        <v>16</v>
      </c>
      <c r="E1127">
        <v>3000</v>
      </c>
      <c r="F1127">
        <v>3</v>
      </c>
      <c r="G1127">
        <v>3105</v>
      </c>
      <c r="H1127">
        <v>1.04</v>
      </c>
      <c r="I1127">
        <v>1.1599999999999999</v>
      </c>
      <c r="J1127" t="s">
        <v>2311</v>
      </c>
      <c r="K1127" s="1">
        <v>44372.78806712963</v>
      </c>
      <c r="L1127" t="s">
        <v>57</v>
      </c>
      <c r="M1127">
        <v>3300</v>
      </c>
      <c r="N1127" s="2">
        <v>0.55000000000000004</v>
      </c>
      <c r="O1127" s="2">
        <v>0.06</v>
      </c>
      <c r="P1127" s="2">
        <v>0.04</v>
      </c>
      <c r="Q1127" s="2">
        <v>0.35</v>
      </c>
    </row>
    <row r="1128" spans="1:17" x14ac:dyDescent="0.25">
      <c r="A1128">
        <v>1127</v>
      </c>
      <c r="B1128" t="s">
        <v>2312</v>
      </c>
      <c r="C1128" t="s">
        <v>17</v>
      </c>
      <c r="D1128">
        <v>31</v>
      </c>
      <c r="E1128">
        <v>3000</v>
      </c>
      <c r="F1128">
        <v>2</v>
      </c>
      <c r="G1128">
        <v>3165</v>
      </c>
      <c r="H1128">
        <v>1.04</v>
      </c>
      <c r="I1128">
        <v>1.24</v>
      </c>
      <c r="J1128" t="s">
        <v>2313</v>
      </c>
      <c r="K1128" s="1">
        <v>44371.769328703704</v>
      </c>
      <c r="L1128" t="s">
        <v>30</v>
      </c>
      <c r="M1128">
        <v>3500</v>
      </c>
      <c r="N1128" s="2">
        <v>0.6</v>
      </c>
      <c r="O1128" s="2">
        <v>0.06</v>
      </c>
      <c r="P1128" s="2">
        <v>0.05</v>
      </c>
      <c r="Q1128" s="2">
        <v>0.28999999999999998</v>
      </c>
    </row>
    <row r="1129" spans="1:17" x14ac:dyDescent="0.25">
      <c r="A1129">
        <v>1128</v>
      </c>
      <c r="B1129" t="s">
        <v>2314</v>
      </c>
      <c r="C1129" t="s">
        <v>17</v>
      </c>
      <c r="D1129">
        <v>15</v>
      </c>
      <c r="E1129">
        <v>3000</v>
      </c>
      <c r="F1129">
        <v>0</v>
      </c>
      <c r="G1129">
        <v>1655</v>
      </c>
      <c r="H1129">
        <v>0.55000000000000004</v>
      </c>
      <c r="I1129">
        <v>1.2</v>
      </c>
      <c r="J1129" t="s">
        <v>2315</v>
      </c>
      <c r="K1129" s="1">
        <v>44372.044328703705</v>
      </c>
      <c r="L1129" t="s">
        <v>381</v>
      </c>
      <c r="M1129">
        <v>8100</v>
      </c>
      <c r="N1129" s="2">
        <v>0.52</v>
      </c>
      <c r="O1129" s="2">
        <v>0.01</v>
      </c>
      <c r="P1129" s="2">
        <v>0.01</v>
      </c>
      <c r="Q1129" s="2">
        <v>0.46</v>
      </c>
    </row>
    <row r="1130" spans="1:17" x14ac:dyDescent="0.25">
      <c r="A1130">
        <v>1129</v>
      </c>
      <c r="B1130" t="s">
        <v>2316</v>
      </c>
      <c r="C1130" t="s">
        <v>17</v>
      </c>
      <c r="D1130">
        <v>15</v>
      </c>
      <c r="E1130">
        <v>3000</v>
      </c>
      <c r="F1130">
        <v>4</v>
      </c>
      <c r="G1130">
        <v>2656</v>
      </c>
      <c r="H1130">
        <v>0.88</v>
      </c>
      <c r="I1130">
        <v>1.17</v>
      </c>
      <c r="J1130" t="s">
        <v>2317</v>
      </c>
      <c r="K1130" s="1">
        <v>44371.286562499998</v>
      </c>
      <c r="L1130" t="s">
        <v>210</v>
      </c>
      <c r="M1130">
        <v>3600</v>
      </c>
      <c r="N1130" s="2">
        <v>0.56000000000000005</v>
      </c>
      <c r="O1130" s="2">
        <v>0.02</v>
      </c>
      <c r="P1130" s="2">
        <v>0.04</v>
      </c>
      <c r="Q1130" s="2">
        <v>0.38</v>
      </c>
    </row>
    <row r="1131" spans="1:17" x14ac:dyDescent="0.25">
      <c r="A1131">
        <v>1130</v>
      </c>
      <c r="B1131" t="s">
        <v>2318</v>
      </c>
      <c r="C1131" t="s">
        <v>17</v>
      </c>
      <c r="D1131">
        <v>14</v>
      </c>
      <c r="E1131">
        <v>3000</v>
      </c>
      <c r="F1131">
        <v>1</v>
      </c>
      <c r="G1131">
        <v>3046</v>
      </c>
      <c r="H1131">
        <v>1.02</v>
      </c>
      <c r="I1131">
        <v>1.2</v>
      </c>
      <c r="J1131" t="s">
        <v>2318</v>
      </c>
      <c r="K1131" s="1">
        <v>44371.28665509259</v>
      </c>
      <c r="L1131" t="s">
        <v>1090</v>
      </c>
      <c r="M1131">
        <v>3200</v>
      </c>
      <c r="N1131" s="2">
        <v>0.49</v>
      </c>
      <c r="O1131" s="2">
        <v>0.05</v>
      </c>
      <c r="P1131" s="2">
        <v>0.08</v>
      </c>
      <c r="Q1131" s="2">
        <v>0.38</v>
      </c>
    </row>
    <row r="1132" spans="1:17" x14ac:dyDescent="0.25">
      <c r="A1132">
        <v>1131</v>
      </c>
      <c r="B1132" t="s">
        <v>2319</v>
      </c>
      <c r="C1132" t="s">
        <v>17</v>
      </c>
      <c r="D1132">
        <v>41</v>
      </c>
      <c r="E1132">
        <v>3000</v>
      </c>
      <c r="F1132">
        <v>0.6</v>
      </c>
      <c r="G1132">
        <v>4684</v>
      </c>
      <c r="H1132">
        <v>1.58</v>
      </c>
      <c r="I1132">
        <v>1.33</v>
      </c>
      <c r="J1132" t="s">
        <v>2320</v>
      </c>
      <c r="K1132" s="1">
        <v>44371.42628472222</v>
      </c>
      <c r="L1132" t="s">
        <v>1510</v>
      </c>
      <c r="M1132">
        <v>3600</v>
      </c>
      <c r="N1132" s="2">
        <v>0.66</v>
      </c>
      <c r="O1132" s="2">
        <v>7.0000000000000007E-2</v>
      </c>
      <c r="P1132" s="2">
        <v>0.06</v>
      </c>
      <c r="Q1132" s="2">
        <v>0.21</v>
      </c>
    </row>
    <row r="1133" spans="1:17" x14ac:dyDescent="0.25">
      <c r="A1133">
        <v>1132</v>
      </c>
      <c r="B1133" t="s">
        <v>2321</v>
      </c>
      <c r="C1133" t="s">
        <v>17</v>
      </c>
      <c r="D1133">
        <v>4</v>
      </c>
      <c r="E1133">
        <v>3000</v>
      </c>
      <c r="F1133">
        <v>3.5</v>
      </c>
      <c r="G1133">
        <v>1663</v>
      </c>
      <c r="H1133">
        <v>0.55000000000000004</v>
      </c>
      <c r="I1133">
        <v>1.32</v>
      </c>
      <c r="J1133" t="s">
        <v>2322</v>
      </c>
      <c r="K1133" s="1">
        <v>44371.674074074072</v>
      </c>
      <c r="L1133" t="s">
        <v>40</v>
      </c>
      <c r="M1133">
        <v>4200</v>
      </c>
      <c r="N1133" s="2">
        <v>0.47</v>
      </c>
      <c r="O1133" s="2">
        <v>0.01</v>
      </c>
      <c r="P1133" s="2">
        <v>0.01</v>
      </c>
      <c r="Q1133" s="2">
        <v>0.51</v>
      </c>
    </row>
    <row r="1134" spans="1:17" x14ac:dyDescent="0.25">
      <c r="A1134">
        <v>1133</v>
      </c>
      <c r="B1134" t="s">
        <v>2323</v>
      </c>
      <c r="C1134" t="s">
        <v>17</v>
      </c>
      <c r="D1134">
        <v>43</v>
      </c>
      <c r="E1134">
        <v>3000</v>
      </c>
      <c r="F1134">
        <v>1.4</v>
      </c>
      <c r="G1134">
        <v>2578</v>
      </c>
      <c r="H1134">
        <v>0.87</v>
      </c>
      <c r="I1134">
        <v>1.24</v>
      </c>
      <c r="J1134" t="s">
        <v>2324</v>
      </c>
      <c r="K1134" s="1">
        <v>44372.413344907407</v>
      </c>
      <c r="L1134" t="s">
        <v>94</v>
      </c>
      <c r="M1134">
        <v>4300</v>
      </c>
      <c r="N1134" s="2">
        <v>0.56999999999999995</v>
      </c>
      <c r="O1134" s="2">
        <v>0.04</v>
      </c>
      <c r="P1134" s="2">
        <v>0.03</v>
      </c>
      <c r="Q1134" s="2">
        <v>0.36</v>
      </c>
    </row>
    <row r="1135" spans="1:17" x14ac:dyDescent="0.25">
      <c r="A1135">
        <v>1134</v>
      </c>
      <c r="B1135" t="s">
        <v>2325</v>
      </c>
      <c r="C1135" t="s">
        <v>17</v>
      </c>
      <c r="D1135">
        <v>60</v>
      </c>
      <c r="E1135">
        <v>3000</v>
      </c>
      <c r="G1135">
        <v>1193</v>
      </c>
      <c r="H1135">
        <v>0.4</v>
      </c>
      <c r="I1135">
        <v>1.03</v>
      </c>
      <c r="J1135" t="s">
        <v>2326</v>
      </c>
      <c r="K1135" s="1">
        <v>44372.630925925929</v>
      </c>
      <c r="L1135" t="s">
        <v>30</v>
      </c>
      <c r="M1135">
        <v>3000</v>
      </c>
      <c r="N1135" s="2">
        <v>0.4</v>
      </c>
      <c r="O1135" s="2">
        <v>0.02</v>
      </c>
      <c r="P1135" s="2">
        <v>0</v>
      </c>
      <c r="Q1135" s="2">
        <v>0.57999999999999996</v>
      </c>
    </row>
    <row r="1136" spans="1:17" x14ac:dyDescent="0.25">
      <c r="A1136">
        <v>1135</v>
      </c>
      <c r="B1136" t="s">
        <v>2327</v>
      </c>
      <c r="C1136" t="s">
        <v>17</v>
      </c>
      <c r="D1136">
        <v>28</v>
      </c>
      <c r="E1136">
        <v>3000</v>
      </c>
      <c r="F1136">
        <v>0.9</v>
      </c>
      <c r="G1136">
        <v>3807</v>
      </c>
      <c r="H1136">
        <v>1.27</v>
      </c>
      <c r="I1136">
        <v>1.18</v>
      </c>
      <c r="J1136" t="s">
        <v>2328</v>
      </c>
      <c r="K1136" s="1">
        <v>44372.534305555557</v>
      </c>
      <c r="L1136" t="s">
        <v>363</v>
      </c>
      <c r="M1136">
        <v>4500</v>
      </c>
      <c r="N1136" s="2">
        <v>0.56999999999999995</v>
      </c>
      <c r="O1136" s="2">
        <v>0.1</v>
      </c>
      <c r="P1136" s="2">
        <v>7.0000000000000007E-2</v>
      </c>
      <c r="Q1136" s="2">
        <v>0.26</v>
      </c>
    </row>
    <row r="1137" spans="1:17" x14ac:dyDescent="0.25">
      <c r="A1137">
        <v>1136</v>
      </c>
      <c r="B1137" t="s">
        <v>2329</v>
      </c>
      <c r="C1137" t="s">
        <v>17</v>
      </c>
      <c r="D1137">
        <v>26</v>
      </c>
      <c r="E1137">
        <v>3000</v>
      </c>
      <c r="F1137">
        <v>2.5</v>
      </c>
      <c r="G1137">
        <v>5096</v>
      </c>
      <c r="H1137">
        <v>1.72</v>
      </c>
      <c r="I1137">
        <v>1.19</v>
      </c>
      <c r="J1137" t="s">
        <v>2330</v>
      </c>
      <c r="K1137" s="1">
        <v>44371.068379629629</v>
      </c>
      <c r="L1137" t="s">
        <v>1016</v>
      </c>
      <c r="M1137">
        <v>3000</v>
      </c>
      <c r="N1137" s="2">
        <v>0.74</v>
      </c>
      <c r="O1137" s="2">
        <v>0.03</v>
      </c>
      <c r="P1137" s="2">
        <v>0.03</v>
      </c>
      <c r="Q1137" s="2">
        <v>0.2</v>
      </c>
    </row>
    <row r="1138" spans="1:17" x14ac:dyDescent="0.25">
      <c r="A1138">
        <v>1137</v>
      </c>
      <c r="B1138" t="s">
        <v>2331</v>
      </c>
      <c r="C1138" t="s">
        <v>17</v>
      </c>
      <c r="D1138">
        <v>9</v>
      </c>
      <c r="E1138">
        <v>3000</v>
      </c>
      <c r="F1138">
        <v>1.3</v>
      </c>
      <c r="G1138">
        <v>3006</v>
      </c>
      <c r="H1138">
        <v>1</v>
      </c>
      <c r="I1138">
        <v>1.19</v>
      </c>
      <c r="J1138" t="s">
        <v>2331</v>
      </c>
      <c r="K1138" s="1">
        <v>44371.308263888888</v>
      </c>
      <c r="L1138" t="s">
        <v>34</v>
      </c>
      <c r="M1138">
        <v>3900</v>
      </c>
      <c r="N1138" s="2">
        <v>0.69</v>
      </c>
      <c r="O1138" s="2">
        <v>0.06</v>
      </c>
      <c r="P1138" s="2">
        <v>0.03</v>
      </c>
      <c r="Q1138" s="2">
        <v>0.22</v>
      </c>
    </row>
    <row r="1139" spans="1:17" x14ac:dyDescent="0.25">
      <c r="A1139">
        <v>1138</v>
      </c>
      <c r="B1139" t="s">
        <v>2332</v>
      </c>
      <c r="C1139" t="s">
        <v>17</v>
      </c>
      <c r="D1139">
        <v>48</v>
      </c>
      <c r="E1139">
        <v>3000</v>
      </c>
      <c r="J1139" t="s">
        <v>2332</v>
      </c>
      <c r="K1139" s="1">
        <v>44371.339837962965</v>
      </c>
      <c r="L1139" t="s">
        <v>51</v>
      </c>
      <c r="M1139">
        <v>3100</v>
      </c>
    </row>
    <row r="1140" spans="1:17" x14ac:dyDescent="0.25">
      <c r="A1140">
        <v>1139</v>
      </c>
      <c r="B1140" t="s">
        <v>2333</v>
      </c>
      <c r="C1140" t="s">
        <v>17</v>
      </c>
      <c r="D1140">
        <v>9</v>
      </c>
      <c r="E1140">
        <v>3000</v>
      </c>
      <c r="F1140">
        <v>0.2</v>
      </c>
      <c r="G1140">
        <v>3127</v>
      </c>
      <c r="H1140">
        <v>1.03</v>
      </c>
      <c r="I1140">
        <v>1.1499999999999999</v>
      </c>
      <c r="J1140" t="s">
        <v>2333</v>
      </c>
      <c r="K1140" s="1">
        <v>44371.078506944446</v>
      </c>
      <c r="L1140" t="s">
        <v>31</v>
      </c>
      <c r="M1140">
        <v>3100</v>
      </c>
      <c r="N1140" s="2">
        <v>0.63</v>
      </c>
      <c r="O1140" s="2">
        <v>0.05</v>
      </c>
      <c r="P1140" s="2">
        <v>0.02</v>
      </c>
      <c r="Q1140" s="2">
        <v>0.3</v>
      </c>
    </row>
    <row r="1141" spans="1:17" x14ac:dyDescent="0.25">
      <c r="A1141">
        <v>1140</v>
      </c>
      <c r="B1141" t="s">
        <v>2334</v>
      </c>
      <c r="C1141" t="s">
        <v>17</v>
      </c>
      <c r="D1141">
        <v>36</v>
      </c>
      <c r="E1141">
        <v>3000</v>
      </c>
      <c r="G1141">
        <v>679</v>
      </c>
      <c r="H1141">
        <v>0.23</v>
      </c>
      <c r="I1141">
        <v>1.08</v>
      </c>
      <c r="J1141" t="s">
        <v>2334</v>
      </c>
      <c r="K1141" s="1">
        <v>44371.220381944448</v>
      </c>
      <c r="L1141" t="s">
        <v>51</v>
      </c>
      <c r="M1141">
        <v>3000</v>
      </c>
      <c r="N1141" s="2">
        <v>0.23</v>
      </c>
      <c r="O1141" s="2">
        <v>0.01</v>
      </c>
      <c r="P1141" s="2">
        <v>0.01</v>
      </c>
      <c r="Q1141" s="2">
        <v>0.75</v>
      </c>
    </row>
    <row r="1142" spans="1:17" x14ac:dyDescent="0.25">
      <c r="A1142">
        <v>1141</v>
      </c>
      <c r="B1142" t="s">
        <v>2335</v>
      </c>
      <c r="C1142" t="s">
        <v>17</v>
      </c>
      <c r="D1142">
        <v>34</v>
      </c>
      <c r="E1142">
        <v>3000</v>
      </c>
      <c r="F1142">
        <v>4</v>
      </c>
      <c r="G1142">
        <v>2590</v>
      </c>
      <c r="H1142">
        <v>0.85</v>
      </c>
      <c r="I1142">
        <v>1.1499999999999999</v>
      </c>
      <c r="J1142" t="s">
        <v>2335</v>
      </c>
      <c r="K1142" s="1">
        <v>44372.79</v>
      </c>
      <c r="L1142" t="s">
        <v>84</v>
      </c>
      <c r="M1142">
        <v>3200</v>
      </c>
      <c r="N1142" s="2">
        <v>0.57999999999999996</v>
      </c>
      <c r="O1142" s="2">
        <v>0.04</v>
      </c>
      <c r="P1142" s="2">
        <v>0.02</v>
      </c>
      <c r="Q1142" s="2">
        <v>0.36</v>
      </c>
    </row>
    <row r="1143" spans="1:17" x14ac:dyDescent="0.25">
      <c r="A1143">
        <v>1142</v>
      </c>
      <c r="B1143" t="s">
        <v>2336</v>
      </c>
      <c r="C1143" t="s">
        <v>17</v>
      </c>
      <c r="D1143">
        <v>34</v>
      </c>
      <c r="E1143">
        <v>3000</v>
      </c>
      <c r="F1143">
        <v>0.5</v>
      </c>
      <c r="G1143">
        <v>3210</v>
      </c>
      <c r="H1143">
        <v>1.06</v>
      </c>
      <c r="I1143">
        <v>1.19</v>
      </c>
      <c r="J1143" t="s">
        <v>598</v>
      </c>
      <c r="K1143" s="1">
        <v>44371.318518518521</v>
      </c>
      <c r="L1143" t="s">
        <v>163</v>
      </c>
      <c r="M1143">
        <v>3300</v>
      </c>
      <c r="N1143" s="2">
        <v>0.59</v>
      </c>
      <c r="O1143" s="2">
        <v>0.13</v>
      </c>
      <c r="P1143" s="2">
        <v>0.06</v>
      </c>
      <c r="Q1143" s="2">
        <v>0.22</v>
      </c>
    </row>
    <row r="1144" spans="1:17" x14ac:dyDescent="0.25">
      <c r="A1144">
        <v>1143</v>
      </c>
      <c r="B1144" t="s">
        <v>2337</v>
      </c>
      <c r="C1144" t="s">
        <v>17</v>
      </c>
      <c r="D1144">
        <v>7</v>
      </c>
      <c r="E1144">
        <v>3000</v>
      </c>
      <c r="F1144">
        <v>4</v>
      </c>
      <c r="G1144">
        <v>2152</v>
      </c>
      <c r="H1144">
        <v>0.72</v>
      </c>
      <c r="I1144">
        <v>1.33</v>
      </c>
      <c r="J1144" t="s">
        <v>2338</v>
      </c>
      <c r="K1144" s="1">
        <v>44372.114953703705</v>
      </c>
      <c r="L1144" t="s">
        <v>197</v>
      </c>
      <c r="M1144">
        <v>3200</v>
      </c>
      <c r="N1144" s="2">
        <v>0.52</v>
      </c>
      <c r="O1144" s="2">
        <v>0.01</v>
      </c>
      <c r="P1144" s="2">
        <v>0.01</v>
      </c>
      <c r="Q1144" s="2">
        <v>0.46</v>
      </c>
    </row>
    <row r="1145" spans="1:17" x14ac:dyDescent="0.25">
      <c r="A1145">
        <v>1144</v>
      </c>
      <c r="B1145" t="s">
        <v>2339</v>
      </c>
      <c r="C1145" t="s">
        <v>17</v>
      </c>
      <c r="D1145">
        <v>17</v>
      </c>
      <c r="E1145">
        <v>3000</v>
      </c>
      <c r="G1145">
        <v>388</v>
      </c>
      <c r="H1145">
        <v>0.13</v>
      </c>
      <c r="I1145">
        <v>1.05</v>
      </c>
      <c r="J1145" t="s">
        <v>2339</v>
      </c>
      <c r="K1145" s="1">
        <v>44372.50408564815</v>
      </c>
      <c r="L1145" t="s">
        <v>51</v>
      </c>
      <c r="M1145">
        <v>3000</v>
      </c>
      <c r="N1145" s="2">
        <v>0.2</v>
      </c>
      <c r="O1145" s="2">
        <v>0</v>
      </c>
      <c r="P1145" s="2">
        <v>0</v>
      </c>
      <c r="Q1145" s="2">
        <v>0.8</v>
      </c>
    </row>
    <row r="1146" spans="1:17" x14ac:dyDescent="0.25">
      <c r="A1146">
        <v>1145</v>
      </c>
      <c r="B1146" t="s">
        <v>2340</v>
      </c>
      <c r="C1146" t="s">
        <v>17</v>
      </c>
      <c r="D1146">
        <v>56</v>
      </c>
      <c r="E1146">
        <v>3000</v>
      </c>
      <c r="F1146">
        <v>6</v>
      </c>
      <c r="G1146">
        <v>3301</v>
      </c>
      <c r="H1146">
        <v>1.1000000000000001</v>
      </c>
      <c r="I1146">
        <v>1.1599999999999999</v>
      </c>
      <c r="J1146" t="s">
        <v>890</v>
      </c>
      <c r="K1146" s="1">
        <v>44371.886550925927</v>
      </c>
      <c r="L1146" t="s">
        <v>257</v>
      </c>
      <c r="M1146">
        <v>3500</v>
      </c>
      <c r="N1146" s="2">
        <v>0.73</v>
      </c>
      <c r="O1146" s="2">
        <v>0.02</v>
      </c>
      <c r="P1146" s="2">
        <v>0.01</v>
      </c>
      <c r="Q1146" s="2">
        <v>0.24</v>
      </c>
    </row>
    <row r="1147" spans="1:17" x14ac:dyDescent="0.25">
      <c r="A1147">
        <v>1146</v>
      </c>
      <c r="B1147" t="s">
        <v>2341</v>
      </c>
      <c r="C1147" t="s">
        <v>17</v>
      </c>
      <c r="D1147">
        <v>45</v>
      </c>
      <c r="E1147">
        <v>3000</v>
      </c>
      <c r="F1147">
        <v>1.4</v>
      </c>
      <c r="G1147">
        <v>2989</v>
      </c>
      <c r="H1147">
        <v>1.01</v>
      </c>
      <c r="I1147">
        <v>1.1200000000000001</v>
      </c>
      <c r="J1147" t="s">
        <v>2342</v>
      </c>
      <c r="K1147" s="1">
        <v>44372.802060185182</v>
      </c>
      <c r="L1147" t="s">
        <v>31</v>
      </c>
      <c r="M1147">
        <v>4900</v>
      </c>
      <c r="N1147" s="2">
        <v>0.7</v>
      </c>
      <c r="O1147" s="2">
        <v>0.04</v>
      </c>
      <c r="P1147" s="2">
        <v>0.01</v>
      </c>
      <c r="Q1147" s="2">
        <v>0.25</v>
      </c>
    </row>
    <row r="1148" spans="1:17" x14ac:dyDescent="0.25">
      <c r="A1148">
        <v>1147</v>
      </c>
      <c r="B1148" t="s">
        <v>2343</v>
      </c>
      <c r="C1148" t="s">
        <v>17</v>
      </c>
      <c r="D1148">
        <v>23</v>
      </c>
      <c r="E1148">
        <v>3000</v>
      </c>
      <c r="F1148">
        <v>3</v>
      </c>
      <c r="G1148">
        <v>3542</v>
      </c>
      <c r="H1148">
        <v>1.19</v>
      </c>
      <c r="I1148">
        <v>1.37</v>
      </c>
      <c r="J1148" t="s">
        <v>2343</v>
      </c>
      <c r="K1148" s="1">
        <v>44372.312685185185</v>
      </c>
      <c r="L1148" t="s">
        <v>91</v>
      </c>
      <c r="M1148">
        <v>5800</v>
      </c>
      <c r="N1148" s="2">
        <v>0.83</v>
      </c>
      <c r="O1148" s="2">
        <v>0</v>
      </c>
      <c r="P1148" s="2">
        <v>0</v>
      </c>
      <c r="Q1148" s="2">
        <v>0.17</v>
      </c>
    </row>
    <row r="1149" spans="1:17" x14ac:dyDescent="0.25">
      <c r="A1149">
        <v>1148</v>
      </c>
      <c r="B1149" t="s">
        <v>2344</v>
      </c>
      <c r="C1149" t="s">
        <v>17</v>
      </c>
      <c r="D1149">
        <v>26</v>
      </c>
      <c r="E1149">
        <v>3000</v>
      </c>
      <c r="F1149">
        <v>0.5</v>
      </c>
      <c r="G1149">
        <v>3009</v>
      </c>
      <c r="H1149">
        <v>1.01</v>
      </c>
      <c r="I1149">
        <v>1.19</v>
      </c>
      <c r="J1149" t="s">
        <v>2345</v>
      </c>
      <c r="K1149" s="1">
        <v>44372.069733796299</v>
      </c>
      <c r="L1149" t="s">
        <v>91</v>
      </c>
      <c r="M1149">
        <v>3100</v>
      </c>
      <c r="N1149" s="2">
        <v>0.42</v>
      </c>
      <c r="O1149" s="2">
        <v>0.16</v>
      </c>
      <c r="P1149" s="2">
        <v>7.0000000000000007E-2</v>
      </c>
      <c r="Q1149" s="2">
        <v>0.35</v>
      </c>
    </row>
    <row r="1150" spans="1:17" x14ac:dyDescent="0.25">
      <c r="A1150">
        <v>1149</v>
      </c>
      <c r="B1150" t="s">
        <v>2346</v>
      </c>
      <c r="C1150" t="s">
        <v>17</v>
      </c>
      <c r="D1150">
        <v>22</v>
      </c>
      <c r="E1150">
        <v>3000</v>
      </c>
      <c r="G1150">
        <v>4986</v>
      </c>
      <c r="H1150">
        <v>1.68</v>
      </c>
      <c r="I1150">
        <v>1.24</v>
      </c>
      <c r="J1150" t="s">
        <v>2346</v>
      </c>
      <c r="K1150" s="1">
        <v>44372.617673611108</v>
      </c>
      <c r="L1150" t="s">
        <v>523</v>
      </c>
      <c r="M1150">
        <v>3100</v>
      </c>
      <c r="N1150" s="2">
        <v>0.73</v>
      </c>
      <c r="O1150" s="2">
        <v>0.05</v>
      </c>
      <c r="P1150" s="2">
        <v>0.02</v>
      </c>
      <c r="Q1150" s="2">
        <v>0.2</v>
      </c>
    </row>
    <row r="1151" spans="1:17" x14ac:dyDescent="0.25">
      <c r="A1151">
        <v>1150</v>
      </c>
      <c r="B1151" t="s">
        <v>2347</v>
      </c>
      <c r="C1151" t="s">
        <v>17</v>
      </c>
      <c r="D1151">
        <v>2</v>
      </c>
      <c r="E1151">
        <v>3000</v>
      </c>
      <c r="F1151">
        <v>0</v>
      </c>
      <c r="G1151">
        <v>4535</v>
      </c>
      <c r="H1151">
        <v>1.52</v>
      </c>
      <c r="I1151">
        <v>1.1299999999999999</v>
      </c>
      <c r="J1151" t="s">
        <v>2347</v>
      </c>
      <c r="K1151" s="1">
        <v>44372.803842592592</v>
      </c>
      <c r="L1151" t="s">
        <v>51</v>
      </c>
      <c r="M1151">
        <v>3600</v>
      </c>
      <c r="N1151" s="2">
        <v>0.91</v>
      </c>
      <c r="O1151" s="2">
        <v>0</v>
      </c>
      <c r="P1151" s="2">
        <v>0</v>
      </c>
      <c r="Q1151" s="2">
        <v>0.09</v>
      </c>
    </row>
    <row r="1152" spans="1:17" x14ac:dyDescent="0.25">
      <c r="A1152">
        <v>1151</v>
      </c>
      <c r="B1152" t="s">
        <v>2348</v>
      </c>
      <c r="C1152" t="s">
        <v>17</v>
      </c>
      <c r="D1152">
        <v>45</v>
      </c>
      <c r="E1152">
        <v>3000</v>
      </c>
      <c r="F1152">
        <v>0.45</v>
      </c>
      <c r="G1152">
        <v>4147</v>
      </c>
      <c r="H1152">
        <v>1.4</v>
      </c>
      <c r="I1152">
        <v>1.32</v>
      </c>
      <c r="J1152" t="s">
        <v>2348</v>
      </c>
      <c r="K1152" s="1">
        <v>44372.237303240741</v>
      </c>
      <c r="L1152" t="s">
        <v>63</v>
      </c>
      <c r="M1152">
        <v>4700</v>
      </c>
      <c r="N1152" s="2">
        <v>0.56000000000000005</v>
      </c>
      <c r="O1152" s="2">
        <v>0.08</v>
      </c>
      <c r="P1152" s="2">
        <v>0.09</v>
      </c>
      <c r="Q1152" s="2">
        <v>0.27</v>
      </c>
    </row>
    <row r="1153" spans="1:17" x14ac:dyDescent="0.25">
      <c r="A1153">
        <v>1152</v>
      </c>
      <c r="B1153" t="s">
        <v>2349</v>
      </c>
      <c r="C1153" t="s">
        <v>17</v>
      </c>
      <c r="D1153">
        <v>58</v>
      </c>
      <c r="E1153">
        <v>3000</v>
      </c>
      <c r="F1153">
        <v>0.5</v>
      </c>
      <c r="G1153">
        <v>4087</v>
      </c>
      <c r="H1153">
        <v>1.34</v>
      </c>
      <c r="I1153">
        <v>1.1299999999999999</v>
      </c>
      <c r="J1153" t="s">
        <v>1519</v>
      </c>
      <c r="K1153" s="1">
        <v>44371.546956018516</v>
      </c>
      <c r="L1153" t="s">
        <v>147</v>
      </c>
      <c r="M1153">
        <v>3800</v>
      </c>
      <c r="N1153" s="2">
        <v>0.65</v>
      </c>
      <c r="O1153" s="2">
        <v>0.12</v>
      </c>
      <c r="P1153" s="2">
        <v>0.06</v>
      </c>
      <c r="Q1153" s="2">
        <v>0.17</v>
      </c>
    </row>
    <row r="1154" spans="1:17" x14ac:dyDescent="0.25">
      <c r="A1154">
        <v>1153</v>
      </c>
      <c r="B1154" t="s">
        <v>2350</v>
      </c>
      <c r="C1154" t="s">
        <v>17</v>
      </c>
      <c r="D1154">
        <v>35</v>
      </c>
      <c r="E1154">
        <v>3000</v>
      </c>
      <c r="G1154">
        <v>3533</v>
      </c>
      <c r="H1154">
        <v>1.17</v>
      </c>
      <c r="I1154">
        <v>1.1499999999999999</v>
      </c>
      <c r="J1154" t="s">
        <v>1837</v>
      </c>
      <c r="K1154" s="1">
        <v>44372.602546296293</v>
      </c>
      <c r="L1154" t="s">
        <v>89</v>
      </c>
      <c r="M1154">
        <v>3500</v>
      </c>
      <c r="N1154" s="2">
        <v>0.67</v>
      </c>
      <c r="O1154" s="2">
        <v>0.02</v>
      </c>
      <c r="P1154" s="2">
        <v>0.02</v>
      </c>
      <c r="Q1154" s="2">
        <v>0.28999999999999998</v>
      </c>
    </row>
    <row r="1155" spans="1:17" x14ac:dyDescent="0.25">
      <c r="A1155">
        <v>1154</v>
      </c>
      <c r="B1155" t="s">
        <v>2351</v>
      </c>
      <c r="C1155" t="s">
        <v>17</v>
      </c>
      <c r="D1155">
        <v>33</v>
      </c>
      <c r="E1155">
        <v>3000</v>
      </c>
      <c r="F1155">
        <v>0.25</v>
      </c>
      <c r="G1155">
        <v>4134</v>
      </c>
      <c r="H1155">
        <v>1.39</v>
      </c>
      <c r="I1155">
        <v>1.27</v>
      </c>
      <c r="J1155" t="s">
        <v>2352</v>
      </c>
      <c r="K1155" s="1">
        <v>44371.229571759257</v>
      </c>
      <c r="L1155" t="s">
        <v>450</v>
      </c>
      <c r="M1155">
        <v>3000</v>
      </c>
      <c r="N1155" s="2">
        <v>0.56999999999999995</v>
      </c>
      <c r="O1155" s="2">
        <v>0.1</v>
      </c>
      <c r="P1155" s="2">
        <v>0.09</v>
      </c>
      <c r="Q1155" s="2">
        <v>0.24</v>
      </c>
    </row>
    <row r="1156" spans="1:17" x14ac:dyDescent="0.25">
      <c r="A1156">
        <v>1155</v>
      </c>
      <c r="B1156" t="s">
        <v>2353</v>
      </c>
      <c r="C1156" t="s">
        <v>17</v>
      </c>
      <c r="D1156">
        <v>6</v>
      </c>
      <c r="E1156">
        <v>3000</v>
      </c>
      <c r="F1156">
        <v>3</v>
      </c>
      <c r="G1156">
        <v>3038</v>
      </c>
      <c r="H1156">
        <v>1</v>
      </c>
      <c r="I1156">
        <v>1.26</v>
      </c>
      <c r="J1156" t="s">
        <v>2353</v>
      </c>
      <c r="K1156" s="1">
        <v>44371.175127314818</v>
      </c>
      <c r="L1156" t="s">
        <v>26</v>
      </c>
      <c r="M1156">
        <v>5200</v>
      </c>
      <c r="N1156" s="2">
        <v>0.75</v>
      </c>
      <c r="O1156" s="2">
        <v>0</v>
      </c>
      <c r="P1156" s="2">
        <v>0</v>
      </c>
      <c r="Q1156" s="2">
        <v>0.25</v>
      </c>
    </row>
    <row r="1157" spans="1:17" x14ac:dyDescent="0.25">
      <c r="A1157">
        <v>1156</v>
      </c>
      <c r="B1157" t="s">
        <v>2354</v>
      </c>
      <c r="C1157" t="s">
        <v>17</v>
      </c>
      <c r="D1157">
        <v>53</v>
      </c>
      <c r="E1157">
        <v>3000</v>
      </c>
      <c r="F1157">
        <v>1.5</v>
      </c>
      <c r="G1157">
        <v>3669</v>
      </c>
      <c r="H1157">
        <v>1.22</v>
      </c>
      <c r="I1157">
        <v>1.21</v>
      </c>
      <c r="J1157" t="s">
        <v>1990</v>
      </c>
      <c r="K1157" s="1">
        <v>44371.822222222225</v>
      </c>
      <c r="L1157" t="s">
        <v>118</v>
      </c>
      <c r="M1157">
        <v>3600</v>
      </c>
      <c r="N1157" s="2">
        <v>0.72</v>
      </c>
      <c r="O1157" s="2">
        <v>0.06</v>
      </c>
      <c r="P1157" s="2">
        <v>0.02</v>
      </c>
      <c r="Q1157" s="2">
        <v>0.2</v>
      </c>
    </row>
    <row r="1158" spans="1:17" x14ac:dyDescent="0.25">
      <c r="A1158">
        <v>1157</v>
      </c>
      <c r="B1158" t="s">
        <v>785</v>
      </c>
      <c r="C1158" t="s">
        <v>17</v>
      </c>
      <c r="D1158">
        <v>49</v>
      </c>
      <c r="E1158">
        <v>3000</v>
      </c>
      <c r="F1158">
        <v>1.4</v>
      </c>
      <c r="G1158">
        <v>4602</v>
      </c>
      <c r="H1158">
        <v>1.54</v>
      </c>
      <c r="I1158">
        <v>1.2</v>
      </c>
      <c r="J1158" t="s">
        <v>784</v>
      </c>
      <c r="K1158" s="1">
        <v>44372.798217592594</v>
      </c>
      <c r="L1158" t="s">
        <v>711</v>
      </c>
      <c r="M1158">
        <v>5400</v>
      </c>
      <c r="N1158" s="2">
        <v>0.56999999999999995</v>
      </c>
      <c r="O1158" s="2">
        <v>0.06</v>
      </c>
      <c r="P1158" s="2">
        <v>0.1</v>
      </c>
      <c r="Q1158" s="2">
        <v>0.27</v>
      </c>
    </row>
    <row r="1159" spans="1:17" x14ac:dyDescent="0.25">
      <c r="A1159">
        <v>1158</v>
      </c>
      <c r="B1159" t="s">
        <v>2355</v>
      </c>
      <c r="C1159" t="s">
        <v>17</v>
      </c>
      <c r="D1159">
        <v>29</v>
      </c>
      <c r="E1159">
        <v>3000</v>
      </c>
      <c r="G1159">
        <v>2615</v>
      </c>
      <c r="H1159">
        <v>0.88</v>
      </c>
      <c r="I1159">
        <v>1.22</v>
      </c>
      <c r="J1159" t="s">
        <v>2356</v>
      </c>
      <c r="K1159" s="1">
        <v>44371.964224537034</v>
      </c>
      <c r="L1159" t="s">
        <v>153</v>
      </c>
      <c r="M1159">
        <v>3000</v>
      </c>
      <c r="N1159" s="2">
        <v>0.42</v>
      </c>
      <c r="O1159" s="2">
        <v>0.11</v>
      </c>
      <c r="P1159" s="2">
        <v>7.0000000000000007E-2</v>
      </c>
      <c r="Q1159" s="2">
        <v>0.4</v>
      </c>
    </row>
    <row r="1160" spans="1:17" x14ac:dyDescent="0.25">
      <c r="A1160">
        <v>1159</v>
      </c>
      <c r="B1160" t="s">
        <v>2357</v>
      </c>
      <c r="C1160" t="s">
        <v>17</v>
      </c>
      <c r="D1160">
        <v>0</v>
      </c>
      <c r="E1160">
        <v>3000</v>
      </c>
      <c r="F1160">
        <v>5</v>
      </c>
      <c r="G1160">
        <v>2562</v>
      </c>
      <c r="H1160">
        <v>0.86</v>
      </c>
      <c r="I1160">
        <v>1.28</v>
      </c>
      <c r="J1160" t="s">
        <v>2358</v>
      </c>
      <c r="K1160" s="1">
        <v>44371.611747685187</v>
      </c>
      <c r="L1160" t="s">
        <v>230</v>
      </c>
      <c r="M1160">
        <v>3000</v>
      </c>
      <c r="N1160" s="2">
        <v>0.48</v>
      </c>
      <c r="O1160" s="2">
        <v>0.05</v>
      </c>
      <c r="P1160" s="2">
        <v>0.04</v>
      </c>
      <c r="Q1160" s="2">
        <v>0.43</v>
      </c>
    </row>
    <row r="1161" spans="1:17" x14ac:dyDescent="0.25">
      <c r="A1161">
        <v>1160</v>
      </c>
      <c r="B1161" t="s">
        <v>2359</v>
      </c>
      <c r="C1161" t="s">
        <v>17</v>
      </c>
      <c r="D1161">
        <v>61</v>
      </c>
      <c r="E1161">
        <v>3000</v>
      </c>
      <c r="F1161">
        <v>0.35</v>
      </c>
      <c r="G1161">
        <v>2403</v>
      </c>
      <c r="H1161">
        <v>0.81</v>
      </c>
      <c r="I1161">
        <v>1.21</v>
      </c>
      <c r="J1161" t="s">
        <v>2360</v>
      </c>
      <c r="K1161" s="1">
        <v>44372.566111111111</v>
      </c>
      <c r="L1161" t="s">
        <v>42</v>
      </c>
      <c r="M1161">
        <v>4100</v>
      </c>
      <c r="N1161" s="2">
        <v>0.51</v>
      </c>
      <c r="O1161" s="2">
        <v>0.02</v>
      </c>
      <c r="P1161" s="2">
        <v>0.01</v>
      </c>
      <c r="Q1161" s="2">
        <v>0.46</v>
      </c>
    </row>
    <row r="1162" spans="1:17" x14ac:dyDescent="0.25">
      <c r="A1162">
        <v>1161</v>
      </c>
      <c r="B1162" t="s">
        <v>2361</v>
      </c>
      <c r="C1162" t="s">
        <v>17</v>
      </c>
      <c r="D1162">
        <v>74</v>
      </c>
      <c r="E1162">
        <v>3000</v>
      </c>
      <c r="F1162">
        <v>1</v>
      </c>
      <c r="G1162">
        <v>3277</v>
      </c>
      <c r="H1162">
        <v>1.08</v>
      </c>
      <c r="I1162">
        <v>1.1599999999999999</v>
      </c>
      <c r="J1162" t="s">
        <v>46</v>
      </c>
      <c r="K1162" s="1">
        <v>44371.045706018522</v>
      </c>
      <c r="L1162" t="s">
        <v>105</v>
      </c>
      <c r="M1162">
        <v>3600</v>
      </c>
      <c r="N1162" s="2">
        <v>0.65</v>
      </c>
      <c r="O1162" s="2">
        <v>0.08</v>
      </c>
      <c r="P1162" s="2">
        <v>0.02</v>
      </c>
      <c r="Q1162" s="2">
        <v>0.25</v>
      </c>
    </row>
    <row r="1163" spans="1:17" x14ac:dyDescent="0.25">
      <c r="A1163">
        <v>1162</v>
      </c>
      <c r="B1163" t="s">
        <v>2362</v>
      </c>
      <c r="C1163" t="s">
        <v>17</v>
      </c>
      <c r="D1163">
        <v>61</v>
      </c>
      <c r="E1163">
        <v>3000</v>
      </c>
      <c r="F1163">
        <v>4.5</v>
      </c>
      <c r="G1163">
        <v>4116</v>
      </c>
      <c r="H1163">
        <v>1.38</v>
      </c>
      <c r="I1163">
        <v>1.1200000000000001</v>
      </c>
      <c r="J1163" t="s">
        <v>211</v>
      </c>
      <c r="K1163" s="1">
        <v>44372.439942129633</v>
      </c>
      <c r="L1163" t="s">
        <v>858</v>
      </c>
      <c r="M1163">
        <v>3100</v>
      </c>
      <c r="N1163" s="2">
        <v>0.79</v>
      </c>
      <c r="O1163" s="2">
        <v>0.03</v>
      </c>
      <c r="P1163" s="2">
        <v>0.04</v>
      </c>
      <c r="Q1163" s="2">
        <v>0.14000000000000001</v>
      </c>
    </row>
    <row r="1164" spans="1:17" x14ac:dyDescent="0.25">
      <c r="A1164">
        <v>1163</v>
      </c>
      <c r="B1164" t="s">
        <v>2363</v>
      </c>
      <c r="C1164" t="s">
        <v>17</v>
      </c>
      <c r="D1164">
        <v>34</v>
      </c>
      <c r="E1164">
        <v>2900</v>
      </c>
      <c r="F1164">
        <v>0.5</v>
      </c>
      <c r="G1164">
        <v>2714</v>
      </c>
      <c r="H1164">
        <v>0.95</v>
      </c>
      <c r="I1164">
        <v>1.24</v>
      </c>
      <c r="J1164" t="s">
        <v>2364</v>
      </c>
      <c r="K1164" s="1">
        <v>44372.443958333337</v>
      </c>
      <c r="L1164" t="s">
        <v>38</v>
      </c>
      <c r="M1164">
        <v>3100</v>
      </c>
      <c r="N1164" s="2">
        <v>0.59</v>
      </c>
      <c r="O1164" s="2">
        <v>0.02</v>
      </c>
      <c r="P1164" s="2">
        <v>0.02</v>
      </c>
      <c r="Q1164" s="2">
        <v>0.37</v>
      </c>
    </row>
    <row r="1165" spans="1:17" x14ac:dyDescent="0.25">
      <c r="A1165">
        <v>1164</v>
      </c>
      <c r="B1165" t="s">
        <v>2365</v>
      </c>
      <c r="C1165" t="s">
        <v>17</v>
      </c>
      <c r="D1165">
        <v>49</v>
      </c>
      <c r="E1165">
        <v>2900</v>
      </c>
      <c r="F1165">
        <v>0.7</v>
      </c>
      <c r="G1165">
        <v>2653</v>
      </c>
      <c r="H1165">
        <v>0.9</v>
      </c>
      <c r="I1165">
        <v>1.22</v>
      </c>
      <c r="J1165" t="s">
        <v>2365</v>
      </c>
      <c r="K1165" s="1">
        <v>44372.144988425927</v>
      </c>
      <c r="L1165" t="s">
        <v>152</v>
      </c>
      <c r="M1165">
        <v>3100</v>
      </c>
      <c r="N1165" s="2">
        <v>0.63</v>
      </c>
      <c r="O1165" s="2">
        <v>0</v>
      </c>
      <c r="P1165" s="2">
        <v>0</v>
      </c>
      <c r="Q1165" s="2">
        <v>0.37</v>
      </c>
    </row>
    <row r="1166" spans="1:17" x14ac:dyDescent="0.25">
      <c r="A1166">
        <v>1165</v>
      </c>
      <c r="B1166" t="s">
        <v>2366</v>
      </c>
      <c r="C1166" t="s">
        <v>17</v>
      </c>
      <c r="D1166">
        <v>24</v>
      </c>
      <c r="E1166">
        <v>2900</v>
      </c>
      <c r="F1166">
        <v>1.9</v>
      </c>
      <c r="G1166">
        <v>2245</v>
      </c>
      <c r="H1166">
        <v>0.77</v>
      </c>
      <c r="I1166">
        <v>1.28</v>
      </c>
      <c r="J1166" t="s">
        <v>2367</v>
      </c>
      <c r="K1166" s="1">
        <v>44372.079942129632</v>
      </c>
      <c r="L1166" t="s">
        <v>151</v>
      </c>
      <c r="M1166">
        <v>3100</v>
      </c>
      <c r="N1166" s="2">
        <v>0.56999999999999995</v>
      </c>
      <c r="O1166" s="2">
        <v>0.01</v>
      </c>
      <c r="P1166" s="2">
        <v>0.01</v>
      </c>
      <c r="Q1166" s="2">
        <v>0.41</v>
      </c>
    </row>
    <row r="1167" spans="1:17" x14ac:dyDescent="0.25">
      <c r="A1167">
        <v>1166</v>
      </c>
      <c r="B1167" t="s">
        <v>2368</v>
      </c>
      <c r="C1167" t="s">
        <v>17</v>
      </c>
      <c r="D1167">
        <v>35</v>
      </c>
      <c r="E1167">
        <v>2900</v>
      </c>
      <c r="F1167">
        <v>0.35</v>
      </c>
      <c r="G1167">
        <v>2525</v>
      </c>
      <c r="H1167">
        <v>0.86</v>
      </c>
      <c r="I1167">
        <v>1.88</v>
      </c>
      <c r="J1167" t="s">
        <v>2369</v>
      </c>
      <c r="K1167" s="1">
        <v>44372.443958333337</v>
      </c>
      <c r="L1167" t="s">
        <v>63</v>
      </c>
      <c r="M1167">
        <v>3100</v>
      </c>
      <c r="N1167" s="2">
        <v>0.56000000000000005</v>
      </c>
      <c r="O1167" s="2">
        <v>0.04</v>
      </c>
      <c r="P1167" s="2">
        <v>0.02</v>
      </c>
      <c r="Q1167" s="2">
        <v>0.38</v>
      </c>
    </row>
    <row r="1168" spans="1:17" x14ac:dyDescent="0.25">
      <c r="A1168">
        <v>1167</v>
      </c>
      <c r="B1168" t="s">
        <v>2370</v>
      </c>
      <c r="C1168" t="s">
        <v>17</v>
      </c>
      <c r="D1168">
        <v>40</v>
      </c>
      <c r="E1168">
        <v>2900</v>
      </c>
      <c r="F1168">
        <v>1.1000000000000001</v>
      </c>
      <c r="G1168">
        <v>4861</v>
      </c>
      <c r="H1168">
        <v>1.68</v>
      </c>
      <c r="I1168">
        <v>1.17</v>
      </c>
      <c r="J1168" t="s">
        <v>2371</v>
      </c>
      <c r="K1168" s="1">
        <v>44372.43</v>
      </c>
      <c r="L1168" t="s">
        <v>2372</v>
      </c>
      <c r="M1168">
        <v>3000</v>
      </c>
      <c r="N1168" s="2">
        <v>0.73</v>
      </c>
      <c r="O1168" s="2">
        <v>0.06</v>
      </c>
      <c r="P1168" s="2">
        <v>0.06</v>
      </c>
      <c r="Q1168" s="2">
        <v>0.15</v>
      </c>
    </row>
    <row r="1169" spans="1:17" x14ac:dyDescent="0.25">
      <c r="A1169">
        <v>1168</v>
      </c>
      <c r="B1169" t="s">
        <v>2373</v>
      </c>
      <c r="C1169" t="s">
        <v>17</v>
      </c>
      <c r="D1169">
        <v>49</v>
      </c>
      <c r="E1169">
        <v>2900</v>
      </c>
      <c r="F1169">
        <v>1.7</v>
      </c>
      <c r="G1169">
        <v>4019</v>
      </c>
      <c r="H1169">
        <v>1.38</v>
      </c>
      <c r="I1169">
        <v>1.25</v>
      </c>
      <c r="J1169" t="s">
        <v>2374</v>
      </c>
      <c r="K1169" s="1">
        <v>44372.631782407407</v>
      </c>
      <c r="L1169" t="s">
        <v>113</v>
      </c>
      <c r="M1169">
        <v>3600</v>
      </c>
      <c r="N1169" s="2">
        <v>0.82</v>
      </c>
      <c r="O1169" s="2">
        <v>0</v>
      </c>
      <c r="P1169" s="2">
        <v>0</v>
      </c>
      <c r="Q1169" s="2">
        <v>0.18</v>
      </c>
    </row>
    <row r="1170" spans="1:17" x14ac:dyDescent="0.25">
      <c r="A1170">
        <v>1169</v>
      </c>
      <c r="B1170" t="s">
        <v>2375</v>
      </c>
      <c r="C1170" t="s">
        <v>17</v>
      </c>
      <c r="D1170">
        <v>38</v>
      </c>
      <c r="E1170">
        <v>2900</v>
      </c>
      <c r="F1170">
        <v>3.5</v>
      </c>
      <c r="G1170">
        <v>3213</v>
      </c>
      <c r="H1170">
        <v>1.1100000000000001</v>
      </c>
      <c r="I1170">
        <v>1.19</v>
      </c>
      <c r="J1170" t="s">
        <v>2376</v>
      </c>
      <c r="K1170" s="1">
        <v>44371.015925925924</v>
      </c>
      <c r="L1170" t="s">
        <v>450</v>
      </c>
      <c r="M1170">
        <v>4500</v>
      </c>
      <c r="N1170" s="2">
        <v>0.59</v>
      </c>
      <c r="O1170" s="2">
        <v>0.05</v>
      </c>
      <c r="P1170" s="2">
        <v>0.06</v>
      </c>
      <c r="Q1170" s="2">
        <v>0.3</v>
      </c>
    </row>
    <row r="1171" spans="1:17" x14ac:dyDescent="0.25">
      <c r="A1171">
        <v>1170</v>
      </c>
      <c r="B1171" t="s">
        <v>2377</v>
      </c>
      <c r="C1171" t="s">
        <v>17</v>
      </c>
      <c r="D1171">
        <v>17</v>
      </c>
      <c r="E1171">
        <v>2900</v>
      </c>
      <c r="F1171">
        <v>1.1000000000000001</v>
      </c>
      <c r="G1171">
        <v>2584</v>
      </c>
      <c r="H1171">
        <v>0.89</v>
      </c>
      <c r="I1171">
        <v>1.1100000000000001</v>
      </c>
      <c r="J1171" t="s">
        <v>2377</v>
      </c>
      <c r="K1171" s="1">
        <v>44372.664305555554</v>
      </c>
      <c r="L1171" t="s">
        <v>152</v>
      </c>
      <c r="M1171">
        <v>3000</v>
      </c>
      <c r="N1171" s="2">
        <v>0.6</v>
      </c>
      <c r="O1171" s="2">
        <v>0</v>
      </c>
      <c r="P1171" s="2">
        <v>0</v>
      </c>
      <c r="Q1171" s="2">
        <v>0.4</v>
      </c>
    </row>
    <row r="1172" spans="1:17" x14ac:dyDescent="0.25">
      <c r="A1172">
        <v>1171</v>
      </c>
      <c r="B1172" t="s">
        <v>2378</v>
      </c>
      <c r="C1172" t="s">
        <v>17</v>
      </c>
      <c r="D1172">
        <v>64</v>
      </c>
      <c r="E1172">
        <v>2900</v>
      </c>
      <c r="F1172">
        <v>4.5</v>
      </c>
      <c r="G1172">
        <v>2904</v>
      </c>
      <c r="H1172">
        <v>0.99</v>
      </c>
      <c r="I1172">
        <v>1.1399999999999999</v>
      </c>
      <c r="J1172" t="s">
        <v>2379</v>
      </c>
      <c r="K1172" s="1">
        <v>44371.446157407408</v>
      </c>
      <c r="L1172" t="s">
        <v>2380</v>
      </c>
      <c r="M1172">
        <v>3100</v>
      </c>
      <c r="N1172" s="2">
        <v>0.54</v>
      </c>
      <c r="O1172" s="2">
        <v>0.12</v>
      </c>
      <c r="P1172" s="2">
        <v>0.04</v>
      </c>
      <c r="Q1172" s="2">
        <v>0.3</v>
      </c>
    </row>
    <row r="1173" spans="1:17" x14ac:dyDescent="0.25">
      <c r="A1173">
        <v>1172</v>
      </c>
      <c r="B1173" t="s">
        <v>2381</v>
      </c>
      <c r="C1173" t="s">
        <v>17</v>
      </c>
      <c r="D1173">
        <v>39</v>
      </c>
      <c r="E1173">
        <v>2900</v>
      </c>
      <c r="F1173">
        <v>0.7</v>
      </c>
      <c r="G1173">
        <v>3192</v>
      </c>
      <c r="H1173">
        <v>1.1100000000000001</v>
      </c>
      <c r="I1173">
        <v>1.1200000000000001</v>
      </c>
      <c r="J1173" t="s">
        <v>2382</v>
      </c>
      <c r="K1173" s="1">
        <v>44372.022361111114</v>
      </c>
      <c r="L1173" t="s">
        <v>91</v>
      </c>
      <c r="M1173">
        <v>3000</v>
      </c>
      <c r="N1173" s="2">
        <v>0.62</v>
      </c>
      <c r="O1173" s="2">
        <v>0.09</v>
      </c>
      <c r="P1173" s="2">
        <v>0.06</v>
      </c>
      <c r="Q1173" s="2">
        <v>0.23</v>
      </c>
    </row>
    <row r="1174" spans="1:17" x14ac:dyDescent="0.25">
      <c r="A1174">
        <v>1173</v>
      </c>
      <c r="B1174" t="s">
        <v>2383</v>
      </c>
      <c r="C1174" t="s">
        <v>17</v>
      </c>
      <c r="D1174">
        <v>1</v>
      </c>
      <c r="E1174">
        <v>2900</v>
      </c>
      <c r="G1174">
        <v>4021</v>
      </c>
      <c r="H1174">
        <v>1.38</v>
      </c>
      <c r="I1174">
        <v>1.29</v>
      </c>
      <c r="J1174" t="s">
        <v>2384</v>
      </c>
      <c r="K1174" s="1">
        <v>44372.110486111109</v>
      </c>
      <c r="L1174" t="s">
        <v>55</v>
      </c>
      <c r="M1174">
        <v>3000</v>
      </c>
      <c r="N1174" s="2">
        <v>0.82</v>
      </c>
      <c r="O1174" s="2">
        <v>0</v>
      </c>
      <c r="P1174" s="2">
        <v>0</v>
      </c>
      <c r="Q1174" s="2">
        <v>0.18</v>
      </c>
    </row>
    <row r="1175" spans="1:17" x14ac:dyDescent="0.25">
      <c r="A1175">
        <v>1174</v>
      </c>
      <c r="B1175" t="s">
        <v>2385</v>
      </c>
      <c r="C1175" t="s">
        <v>17</v>
      </c>
      <c r="D1175">
        <v>24</v>
      </c>
      <c r="E1175">
        <v>2900</v>
      </c>
      <c r="G1175">
        <v>2679</v>
      </c>
      <c r="H1175">
        <v>0.91</v>
      </c>
      <c r="I1175">
        <v>1.07</v>
      </c>
      <c r="J1175" t="s">
        <v>708</v>
      </c>
      <c r="K1175" s="1">
        <v>44372.38449074074</v>
      </c>
      <c r="L1175" t="s">
        <v>91</v>
      </c>
      <c r="M1175">
        <v>4600</v>
      </c>
      <c r="N1175" s="2">
        <v>0.63</v>
      </c>
      <c r="O1175" s="2">
        <v>0</v>
      </c>
      <c r="P1175" s="2">
        <v>0</v>
      </c>
      <c r="Q1175" s="2">
        <v>0.37</v>
      </c>
    </row>
    <row r="1176" spans="1:17" x14ac:dyDescent="0.25">
      <c r="A1176">
        <v>1175</v>
      </c>
      <c r="B1176" t="s">
        <v>2386</v>
      </c>
      <c r="C1176" t="s">
        <v>17</v>
      </c>
      <c r="D1176">
        <v>5</v>
      </c>
      <c r="E1176">
        <v>2900</v>
      </c>
      <c r="G1176">
        <v>1072</v>
      </c>
      <c r="H1176">
        <v>0.37</v>
      </c>
      <c r="I1176">
        <v>1.4</v>
      </c>
      <c r="J1176" t="s">
        <v>2386</v>
      </c>
      <c r="K1176" s="1">
        <v>44372.228125000001</v>
      </c>
      <c r="L1176" t="s">
        <v>381</v>
      </c>
      <c r="M1176">
        <v>3400</v>
      </c>
      <c r="N1176" s="2">
        <v>0.38</v>
      </c>
      <c r="O1176" s="2">
        <v>0</v>
      </c>
      <c r="P1176" s="2">
        <v>0</v>
      </c>
      <c r="Q1176" s="2">
        <v>0.62</v>
      </c>
    </row>
    <row r="1177" spans="1:17" x14ac:dyDescent="0.25">
      <c r="A1177">
        <v>1176</v>
      </c>
      <c r="B1177" t="s">
        <v>2387</v>
      </c>
      <c r="C1177" t="s">
        <v>17</v>
      </c>
      <c r="D1177">
        <v>51</v>
      </c>
      <c r="E1177">
        <v>2900</v>
      </c>
      <c r="F1177">
        <v>0</v>
      </c>
      <c r="G1177">
        <v>2634</v>
      </c>
      <c r="H1177">
        <v>0.91</v>
      </c>
      <c r="I1177">
        <v>1.25</v>
      </c>
      <c r="J1177" t="s">
        <v>1438</v>
      </c>
      <c r="K1177" s="1">
        <v>44373.047800925924</v>
      </c>
      <c r="L1177" t="s">
        <v>131</v>
      </c>
      <c r="M1177">
        <v>2900</v>
      </c>
      <c r="N1177" s="2">
        <v>0.61</v>
      </c>
      <c r="O1177" s="2">
        <v>0.01</v>
      </c>
      <c r="P1177" s="2">
        <v>0.01</v>
      </c>
      <c r="Q1177" s="2">
        <v>0.37</v>
      </c>
    </row>
    <row r="1178" spans="1:17" x14ac:dyDescent="0.25">
      <c r="A1178">
        <v>1177</v>
      </c>
      <c r="B1178" t="s">
        <v>2388</v>
      </c>
      <c r="C1178" t="s">
        <v>17</v>
      </c>
      <c r="D1178">
        <v>16</v>
      </c>
      <c r="E1178">
        <v>2900</v>
      </c>
      <c r="F1178">
        <v>0</v>
      </c>
      <c r="G1178">
        <v>1324</v>
      </c>
      <c r="H1178">
        <v>0.46</v>
      </c>
      <c r="I1178">
        <v>1.1100000000000001</v>
      </c>
      <c r="J1178" t="s">
        <v>2388</v>
      </c>
      <c r="K1178" s="1">
        <v>44372.627766203703</v>
      </c>
      <c r="L1178" t="s">
        <v>2389</v>
      </c>
      <c r="M1178">
        <v>9900</v>
      </c>
      <c r="N1178" s="2">
        <v>0.41</v>
      </c>
      <c r="O1178" s="2">
        <v>0</v>
      </c>
      <c r="P1178" s="2">
        <v>0</v>
      </c>
      <c r="Q1178" s="2">
        <v>0.59</v>
      </c>
    </row>
    <row r="1179" spans="1:17" x14ac:dyDescent="0.25">
      <c r="A1179">
        <v>1178</v>
      </c>
      <c r="B1179" t="s">
        <v>2390</v>
      </c>
      <c r="C1179" t="s">
        <v>17</v>
      </c>
      <c r="D1179">
        <v>37</v>
      </c>
      <c r="E1179">
        <v>2900</v>
      </c>
      <c r="F1179">
        <v>0.15</v>
      </c>
      <c r="G1179">
        <v>3045</v>
      </c>
      <c r="H1179">
        <v>1.06</v>
      </c>
      <c r="I1179">
        <v>1.2</v>
      </c>
      <c r="J1179" t="s">
        <v>2391</v>
      </c>
      <c r="K1179" s="1">
        <v>44372.165856481479</v>
      </c>
      <c r="L1179" t="s">
        <v>89</v>
      </c>
      <c r="M1179">
        <v>5500</v>
      </c>
      <c r="N1179" s="2">
        <v>0.61</v>
      </c>
      <c r="O1179" s="2">
        <v>0.02</v>
      </c>
      <c r="P1179" s="2">
        <v>0.02</v>
      </c>
      <c r="Q1179" s="2">
        <v>0.35</v>
      </c>
    </row>
    <row r="1180" spans="1:17" x14ac:dyDescent="0.25">
      <c r="A1180">
        <v>1179</v>
      </c>
      <c r="B1180" t="s">
        <v>2392</v>
      </c>
      <c r="C1180" t="s">
        <v>17</v>
      </c>
      <c r="D1180">
        <v>60</v>
      </c>
      <c r="E1180">
        <v>2900</v>
      </c>
      <c r="F1180">
        <v>0.6</v>
      </c>
      <c r="G1180">
        <v>3587</v>
      </c>
      <c r="H1180">
        <v>1.23</v>
      </c>
      <c r="I1180">
        <v>1.32</v>
      </c>
      <c r="J1180" t="s">
        <v>2393</v>
      </c>
      <c r="K1180" s="1">
        <v>44372.070798611108</v>
      </c>
      <c r="L1180" t="s">
        <v>523</v>
      </c>
      <c r="M1180">
        <v>3600</v>
      </c>
      <c r="N1180" s="2">
        <v>0.55000000000000004</v>
      </c>
      <c r="O1180" s="2">
        <v>0.11</v>
      </c>
      <c r="P1180" s="2">
        <v>0.08</v>
      </c>
      <c r="Q1180" s="2">
        <v>0.26</v>
      </c>
    </row>
    <row r="1181" spans="1:17" x14ac:dyDescent="0.25">
      <c r="A1181">
        <v>1180</v>
      </c>
      <c r="B1181" t="s">
        <v>2394</v>
      </c>
      <c r="C1181" t="s">
        <v>17</v>
      </c>
      <c r="D1181">
        <v>22</v>
      </c>
      <c r="E1181">
        <v>2900</v>
      </c>
      <c r="F1181">
        <v>0</v>
      </c>
      <c r="G1181">
        <v>1736</v>
      </c>
      <c r="H1181">
        <v>0.6</v>
      </c>
      <c r="I1181">
        <v>1.26</v>
      </c>
      <c r="J1181" t="s">
        <v>2395</v>
      </c>
      <c r="K1181" s="1">
        <v>44373.155439814815</v>
      </c>
      <c r="L1181" t="s">
        <v>91</v>
      </c>
      <c r="M1181">
        <v>3400</v>
      </c>
      <c r="N1181" s="2">
        <v>0.44</v>
      </c>
      <c r="O1181" s="2">
        <v>0</v>
      </c>
      <c r="P1181" s="2">
        <v>0</v>
      </c>
      <c r="Q1181" s="2">
        <v>0.56000000000000005</v>
      </c>
    </row>
    <row r="1182" spans="1:17" x14ac:dyDescent="0.25">
      <c r="A1182">
        <v>1181</v>
      </c>
      <c r="B1182" t="s">
        <v>2396</v>
      </c>
      <c r="C1182" t="s">
        <v>17</v>
      </c>
      <c r="D1182">
        <v>0</v>
      </c>
      <c r="E1182">
        <v>2900</v>
      </c>
      <c r="G1182">
        <v>4435</v>
      </c>
      <c r="H1182">
        <v>1.52</v>
      </c>
      <c r="I1182">
        <v>1.02</v>
      </c>
      <c r="J1182" t="s">
        <v>2397</v>
      </c>
      <c r="K1182" s="1">
        <v>44372.186435185184</v>
      </c>
      <c r="L1182" t="s">
        <v>51</v>
      </c>
      <c r="M1182">
        <v>3100</v>
      </c>
      <c r="N1182" s="2">
        <v>0.89</v>
      </c>
      <c r="O1182" s="2">
        <v>0.03</v>
      </c>
      <c r="P1182" s="2">
        <v>0.01</v>
      </c>
      <c r="Q1182" s="2">
        <v>7.0000000000000007E-2</v>
      </c>
    </row>
    <row r="1183" spans="1:17" x14ac:dyDescent="0.25">
      <c r="A1183">
        <v>1182</v>
      </c>
      <c r="B1183" t="s">
        <v>2398</v>
      </c>
      <c r="C1183" t="s">
        <v>17</v>
      </c>
      <c r="D1183">
        <v>84</v>
      </c>
      <c r="E1183">
        <v>2900</v>
      </c>
      <c r="F1183">
        <v>1.9</v>
      </c>
      <c r="G1183">
        <v>3910</v>
      </c>
      <c r="H1183">
        <v>1.37</v>
      </c>
      <c r="I1183">
        <v>1.29</v>
      </c>
      <c r="J1183" t="s">
        <v>2399</v>
      </c>
      <c r="K1183" s="1">
        <v>44372.842766203707</v>
      </c>
      <c r="L1183" t="s">
        <v>2400</v>
      </c>
      <c r="M1183">
        <v>3400</v>
      </c>
      <c r="N1183" s="2">
        <v>0.66</v>
      </c>
      <c r="O1183" s="2">
        <v>0.09</v>
      </c>
      <c r="P1183" s="2">
        <v>0.06</v>
      </c>
      <c r="Q1183" s="2">
        <v>0.19</v>
      </c>
    </row>
    <row r="1184" spans="1:17" x14ac:dyDescent="0.25">
      <c r="A1184">
        <v>1183</v>
      </c>
      <c r="B1184" t="s">
        <v>2401</v>
      </c>
      <c r="C1184" t="s">
        <v>17</v>
      </c>
      <c r="D1184">
        <v>86</v>
      </c>
      <c r="E1184">
        <v>2900</v>
      </c>
      <c r="F1184">
        <v>1.4</v>
      </c>
      <c r="G1184">
        <v>3696</v>
      </c>
      <c r="H1184">
        <v>1.29</v>
      </c>
      <c r="I1184">
        <v>1.18</v>
      </c>
      <c r="J1184" t="s">
        <v>594</v>
      </c>
      <c r="K1184" s="1">
        <v>44371.524837962963</v>
      </c>
      <c r="L1184" t="s">
        <v>21</v>
      </c>
      <c r="M1184">
        <v>3000</v>
      </c>
      <c r="N1184" s="2">
        <v>0.71</v>
      </c>
      <c r="O1184" s="2">
        <v>0.06</v>
      </c>
      <c r="P1184" s="2">
        <v>7.0000000000000007E-2</v>
      </c>
      <c r="Q1184" s="2">
        <v>0.16</v>
      </c>
    </row>
    <row r="1185" spans="1:17" x14ac:dyDescent="0.25">
      <c r="A1185">
        <v>1184</v>
      </c>
      <c r="B1185" t="s">
        <v>2402</v>
      </c>
      <c r="C1185" t="s">
        <v>17</v>
      </c>
      <c r="D1185">
        <v>34</v>
      </c>
      <c r="E1185">
        <v>2900</v>
      </c>
      <c r="F1185">
        <v>0</v>
      </c>
      <c r="G1185">
        <v>2717</v>
      </c>
      <c r="H1185">
        <v>0.94</v>
      </c>
      <c r="I1185">
        <v>1.0900000000000001</v>
      </c>
      <c r="J1185" t="s">
        <v>2403</v>
      </c>
      <c r="K1185" s="1">
        <v>44371.506030092591</v>
      </c>
      <c r="L1185" t="s">
        <v>118</v>
      </c>
      <c r="M1185">
        <v>3000</v>
      </c>
      <c r="N1185" s="2">
        <v>0.75</v>
      </c>
      <c r="O1185" s="2">
        <v>0</v>
      </c>
      <c r="P1185" s="2">
        <v>0.01</v>
      </c>
      <c r="Q1185" s="2">
        <v>0.24</v>
      </c>
    </row>
    <row r="1186" spans="1:17" x14ac:dyDescent="0.25">
      <c r="A1186">
        <v>1185</v>
      </c>
      <c r="B1186" t="s">
        <v>1515</v>
      </c>
      <c r="C1186" t="s">
        <v>17</v>
      </c>
      <c r="D1186">
        <v>23</v>
      </c>
      <c r="E1186">
        <v>2900</v>
      </c>
      <c r="G1186">
        <v>2734</v>
      </c>
      <c r="H1186">
        <v>0.94</v>
      </c>
      <c r="I1186">
        <v>1.1000000000000001</v>
      </c>
      <c r="J1186" t="s">
        <v>2404</v>
      </c>
      <c r="K1186" s="1">
        <v>44371.272673611114</v>
      </c>
      <c r="L1186" t="s">
        <v>26</v>
      </c>
      <c r="M1186">
        <v>3000</v>
      </c>
      <c r="N1186" s="2">
        <v>0.57999999999999996</v>
      </c>
      <c r="O1186" s="2">
        <v>0</v>
      </c>
      <c r="P1186" s="2">
        <v>0</v>
      </c>
      <c r="Q1186" s="2">
        <v>0.42</v>
      </c>
    </row>
    <row r="1187" spans="1:17" x14ac:dyDescent="0.25">
      <c r="A1187">
        <v>1186</v>
      </c>
      <c r="B1187" t="s">
        <v>2405</v>
      </c>
      <c r="C1187" t="s">
        <v>17</v>
      </c>
      <c r="D1187">
        <v>53</v>
      </c>
      <c r="E1187">
        <v>2900</v>
      </c>
      <c r="F1187">
        <v>8</v>
      </c>
      <c r="G1187">
        <v>2207</v>
      </c>
      <c r="H1187">
        <v>0.77</v>
      </c>
      <c r="I1187">
        <v>1.33</v>
      </c>
      <c r="J1187" t="s">
        <v>2406</v>
      </c>
      <c r="K1187" s="1">
        <v>44373.106689814813</v>
      </c>
      <c r="L1187" t="s">
        <v>262</v>
      </c>
      <c r="M1187">
        <v>3000</v>
      </c>
      <c r="N1187" s="2">
        <v>0.53</v>
      </c>
      <c r="O1187" s="2">
        <v>0.02</v>
      </c>
      <c r="P1187" s="2">
        <v>0.01</v>
      </c>
      <c r="Q1187" s="2">
        <v>0.44</v>
      </c>
    </row>
    <row r="1188" spans="1:17" x14ac:dyDescent="0.25">
      <c r="A1188">
        <v>1187</v>
      </c>
      <c r="B1188" t="s">
        <v>2407</v>
      </c>
      <c r="C1188" t="s">
        <v>17</v>
      </c>
      <c r="D1188">
        <v>87</v>
      </c>
      <c r="E1188">
        <v>2900</v>
      </c>
      <c r="F1188">
        <v>3</v>
      </c>
      <c r="G1188">
        <v>3336</v>
      </c>
      <c r="H1188">
        <v>1.1599999999999999</v>
      </c>
      <c r="I1188">
        <v>1.1599999999999999</v>
      </c>
      <c r="J1188" t="s">
        <v>2408</v>
      </c>
      <c r="K1188" s="1">
        <v>44373.148645833331</v>
      </c>
      <c r="L1188" t="s">
        <v>177</v>
      </c>
      <c r="M1188">
        <v>3100</v>
      </c>
      <c r="N1188" s="2">
        <v>0.63</v>
      </c>
      <c r="O1188" s="2">
        <v>0.14000000000000001</v>
      </c>
      <c r="P1188" s="2">
        <v>7.0000000000000007E-2</v>
      </c>
      <c r="Q1188" s="2">
        <v>0.16</v>
      </c>
    </row>
    <row r="1189" spans="1:17" x14ac:dyDescent="0.25">
      <c r="A1189">
        <v>1188</v>
      </c>
      <c r="B1189" t="s">
        <v>2409</v>
      </c>
      <c r="C1189" t="s">
        <v>17</v>
      </c>
      <c r="D1189">
        <v>57</v>
      </c>
      <c r="E1189">
        <v>2900</v>
      </c>
      <c r="F1189">
        <v>30</v>
      </c>
      <c r="G1189">
        <v>3622</v>
      </c>
      <c r="H1189">
        <v>1.24</v>
      </c>
      <c r="I1189">
        <v>1.29</v>
      </c>
      <c r="J1189" t="s">
        <v>608</v>
      </c>
      <c r="K1189" s="1">
        <v>44371.903680555559</v>
      </c>
      <c r="L1189" t="s">
        <v>91</v>
      </c>
      <c r="M1189">
        <v>6800</v>
      </c>
      <c r="N1189" s="2">
        <v>0.71</v>
      </c>
      <c r="O1189" s="2">
        <v>0</v>
      </c>
      <c r="P1189" s="2">
        <v>0</v>
      </c>
      <c r="Q1189" s="2">
        <v>0.28999999999999998</v>
      </c>
    </row>
    <row r="1190" spans="1:17" x14ac:dyDescent="0.25">
      <c r="A1190">
        <v>1189</v>
      </c>
      <c r="B1190" t="s">
        <v>2410</v>
      </c>
      <c r="C1190" t="s">
        <v>17</v>
      </c>
      <c r="D1190">
        <v>41</v>
      </c>
      <c r="E1190">
        <v>2900</v>
      </c>
      <c r="F1190">
        <v>0</v>
      </c>
      <c r="J1190" t="s">
        <v>2411</v>
      </c>
      <c r="K1190" s="1">
        <v>44372.267858796295</v>
      </c>
      <c r="L1190" t="s">
        <v>18</v>
      </c>
      <c r="M1190">
        <v>2900</v>
      </c>
    </row>
    <row r="1191" spans="1:17" x14ac:dyDescent="0.25">
      <c r="A1191">
        <v>1190</v>
      </c>
      <c r="B1191" t="s">
        <v>2412</v>
      </c>
      <c r="C1191" t="s">
        <v>17</v>
      </c>
      <c r="D1191">
        <v>32</v>
      </c>
      <c r="E1191">
        <v>2900</v>
      </c>
      <c r="F1191">
        <v>0.4</v>
      </c>
      <c r="G1191">
        <v>3882</v>
      </c>
      <c r="H1191">
        <v>1.34</v>
      </c>
      <c r="I1191">
        <v>1.22</v>
      </c>
      <c r="J1191" t="s">
        <v>2413</v>
      </c>
      <c r="K1191" s="1">
        <v>44372.785509259258</v>
      </c>
      <c r="L1191" t="s">
        <v>711</v>
      </c>
      <c r="M1191">
        <v>3700</v>
      </c>
      <c r="N1191" s="2">
        <v>0.57999999999999996</v>
      </c>
      <c r="O1191" s="2">
        <v>0.1</v>
      </c>
      <c r="P1191" s="2">
        <v>0.06</v>
      </c>
      <c r="Q1191" s="2">
        <v>0.26</v>
      </c>
    </row>
    <row r="1192" spans="1:17" x14ac:dyDescent="0.25">
      <c r="A1192">
        <v>1191</v>
      </c>
      <c r="B1192" t="s">
        <v>2414</v>
      </c>
      <c r="C1192" t="s">
        <v>17</v>
      </c>
      <c r="D1192">
        <v>10</v>
      </c>
      <c r="E1192">
        <v>2900</v>
      </c>
      <c r="F1192">
        <v>0</v>
      </c>
      <c r="G1192">
        <v>3300</v>
      </c>
      <c r="H1192">
        <v>1.1499999999999999</v>
      </c>
      <c r="I1192">
        <v>1.36</v>
      </c>
      <c r="J1192" t="s">
        <v>2415</v>
      </c>
      <c r="K1192" s="1">
        <v>44371.649039351854</v>
      </c>
      <c r="L1192" t="s">
        <v>29</v>
      </c>
      <c r="M1192">
        <v>4100</v>
      </c>
      <c r="N1192" s="2">
        <v>0.89</v>
      </c>
      <c r="O1192" s="2">
        <v>0</v>
      </c>
      <c r="P1192" s="2">
        <v>0</v>
      </c>
      <c r="Q1192" s="2">
        <v>0.11</v>
      </c>
    </row>
    <row r="1193" spans="1:17" x14ac:dyDescent="0.25">
      <c r="A1193">
        <v>1192</v>
      </c>
      <c r="B1193" t="s">
        <v>2416</v>
      </c>
      <c r="C1193" t="s">
        <v>17</v>
      </c>
      <c r="D1193">
        <v>69</v>
      </c>
      <c r="E1193">
        <v>2900</v>
      </c>
      <c r="J1193" t="s">
        <v>2417</v>
      </c>
      <c r="K1193" s="1">
        <v>44372.748831018522</v>
      </c>
      <c r="L1193" t="s">
        <v>71</v>
      </c>
      <c r="M1193">
        <v>3500</v>
      </c>
    </row>
    <row r="1194" spans="1:17" x14ac:dyDescent="0.25">
      <c r="A1194">
        <v>1193</v>
      </c>
      <c r="B1194" t="s">
        <v>2418</v>
      </c>
      <c r="C1194" t="s">
        <v>17</v>
      </c>
      <c r="D1194">
        <v>66</v>
      </c>
      <c r="E1194">
        <v>2900</v>
      </c>
      <c r="F1194">
        <v>6</v>
      </c>
      <c r="G1194">
        <v>1461</v>
      </c>
      <c r="H1194">
        <v>0.5</v>
      </c>
      <c r="I1194">
        <v>1.1200000000000001</v>
      </c>
      <c r="J1194" t="s">
        <v>76</v>
      </c>
      <c r="K1194" s="1">
        <v>44371.438900462963</v>
      </c>
      <c r="L1194" t="s">
        <v>51</v>
      </c>
      <c r="M1194">
        <v>3200</v>
      </c>
      <c r="N1194" s="2">
        <v>0.41</v>
      </c>
      <c r="O1194" s="2">
        <v>0.04</v>
      </c>
      <c r="P1194" s="2">
        <v>0.01</v>
      </c>
      <c r="Q1194" s="2">
        <v>0.54</v>
      </c>
    </row>
    <row r="1195" spans="1:17" x14ac:dyDescent="0.25">
      <c r="A1195">
        <v>1194</v>
      </c>
      <c r="B1195" t="s">
        <v>2419</v>
      </c>
      <c r="C1195" t="s">
        <v>17</v>
      </c>
      <c r="D1195">
        <v>83</v>
      </c>
      <c r="E1195">
        <v>2900</v>
      </c>
      <c r="G1195">
        <v>3048</v>
      </c>
      <c r="H1195">
        <v>1.06</v>
      </c>
      <c r="I1195">
        <v>1.1200000000000001</v>
      </c>
      <c r="J1195" t="s">
        <v>1209</v>
      </c>
      <c r="K1195" s="1">
        <v>44371.693842592591</v>
      </c>
      <c r="L1195" t="s">
        <v>2420</v>
      </c>
      <c r="M1195">
        <v>4000</v>
      </c>
      <c r="N1195" s="2">
        <v>0.57999999999999996</v>
      </c>
      <c r="O1195" s="2">
        <v>0.06</v>
      </c>
      <c r="P1195" s="2">
        <v>0.06</v>
      </c>
      <c r="Q1195" s="2">
        <v>0.3</v>
      </c>
    </row>
    <row r="1196" spans="1:17" x14ac:dyDescent="0.25">
      <c r="A1196">
        <v>1195</v>
      </c>
      <c r="B1196" t="s">
        <v>2421</v>
      </c>
      <c r="C1196" t="s">
        <v>17</v>
      </c>
      <c r="D1196">
        <v>1</v>
      </c>
      <c r="E1196">
        <v>2900</v>
      </c>
      <c r="F1196">
        <v>0.1</v>
      </c>
      <c r="G1196">
        <v>1014</v>
      </c>
      <c r="H1196">
        <v>0.35</v>
      </c>
      <c r="I1196">
        <v>1.24</v>
      </c>
      <c r="J1196" t="s">
        <v>2422</v>
      </c>
      <c r="K1196" s="1">
        <v>44372.665659722225</v>
      </c>
      <c r="L1196" t="s">
        <v>49</v>
      </c>
      <c r="M1196">
        <v>8000</v>
      </c>
      <c r="N1196" s="2">
        <v>0.27</v>
      </c>
      <c r="O1196" s="2">
        <v>0.01</v>
      </c>
      <c r="P1196" s="2">
        <v>0.01</v>
      </c>
      <c r="Q1196" s="2">
        <v>0.71</v>
      </c>
    </row>
    <row r="1197" spans="1:17" x14ac:dyDescent="0.25">
      <c r="A1197">
        <v>1196</v>
      </c>
      <c r="B1197" t="s">
        <v>2423</v>
      </c>
      <c r="C1197" t="s">
        <v>17</v>
      </c>
      <c r="D1197">
        <v>51</v>
      </c>
      <c r="E1197">
        <v>2900</v>
      </c>
      <c r="F1197">
        <v>1.8</v>
      </c>
      <c r="G1197">
        <v>4637</v>
      </c>
      <c r="H1197">
        <v>1.58</v>
      </c>
      <c r="I1197">
        <v>1.34</v>
      </c>
      <c r="J1197" t="s">
        <v>2424</v>
      </c>
      <c r="K1197" s="1">
        <v>44371.729780092595</v>
      </c>
      <c r="L1197" t="s">
        <v>733</v>
      </c>
      <c r="M1197">
        <v>3000</v>
      </c>
      <c r="N1197" s="2">
        <v>0.66</v>
      </c>
      <c r="O1197" s="2">
        <v>0.06</v>
      </c>
      <c r="P1197" s="2">
        <v>0.08</v>
      </c>
      <c r="Q1197" s="2">
        <v>0.2</v>
      </c>
    </row>
    <row r="1198" spans="1:17" x14ac:dyDescent="0.25">
      <c r="A1198">
        <v>1197</v>
      </c>
      <c r="B1198" t="s">
        <v>2425</v>
      </c>
      <c r="C1198" t="s">
        <v>17</v>
      </c>
      <c r="D1198">
        <v>71</v>
      </c>
      <c r="E1198">
        <v>2900</v>
      </c>
      <c r="J1198" t="s">
        <v>2426</v>
      </c>
      <c r="K1198" s="1">
        <v>44371.06486111111</v>
      </c>
      <c r="L1198" t="s">
        <v>1016</v>
      </c>
      <c r="M1198">
        <v>2900</v>
      </c>
    </row>
    <row r="1199" spans="1:17" x14ac:dyDescent="0.25">
      <c r="A1199">
        <v>1198</v>
      </c>
      <c r="B1199" t="s">
        <v>2427</v>
      </c>
      <c r="C1199" t="s">
        <v>17</v>
      </c>
      <c r="D1199">
        <v>57</v>
      </c>
      <c r="E1199">
        <v>2900</v>
      </c>
      <c r="G1199">
        <v>2051</v>
      </c>
      <c r="H1199">
        <v>0.7</v>
      </c>
      <c r="I1199">
        <v>1.21</v>
      </c>
      <c r="J1199" t="s">
        <v>2428</v>
      </c>
      <c r="K1199" s="1">
        <v>44373.043275462966</v>
      </c>
      <c r="L1199" t="s">
        <v>31</v>
      </c>
      <c r="M1199">
        <v>3400</v>
      </c>
      <c r="N1199" s="2">
        <v>0.47</v>
      </c>
      <c r="O1199" s="2">
        <v>0</v>
      </c>
      <c r="P1199" s="2">
        <v>0.04</v>
      </c>
      <c r="Q1199" s="2">
        <v>0.49</v>
      </c>
    </row>
    <row r="1200" spans="1:17" x14ac:dyDescent="0.25">
      <c r="A1200">
        <v>1199</v>
      </c>
      <c r="B1200" t="s">
        <v>2429</v>
      </c>
      <c r="C1200" t="s">
        <v>17</v>
      </c>
      <c r="D1200">
        <v>62</v>
      </c>
      <c r="E1200">
        <v>2900</v>
      </c>
      <c r="G1200">
        <v>2698</v>
      </c>
      <c r="H1200">
        <v>0.93</v>
      </c>
      <c r="I1200">
        <v>1.1499999999999999</v>
      </c>
      <c r="J1200" t="s">
        <v>1798</v>
      </c>
      <c r="K1200" s="1">
        <v>44371.429259259261</v>
      </c>
      <c r="L1200" t="s">
        <v>89</v>
      </c>
      <c r="M1200">
        <v>5300</v>
      </c>
      <c r="N1200" s="2">
        <v>0.6</v>
      </c>
      <c r="O1200" s="2">
        <v>0</v>
      </c>
      <c r="P1200" s="2">
        <v>0</v>
      </c>
      <c r="Q1200" s="2">
        <v>0.4</v>
      </c>
    </row>
    <row r="1201" spans="1:17" x14ac:dyDescent="0.25">
      <c r="A1201">
        <v>1200</v>
      </c>
      <c r="B1201" t="s">
        <v>2430</v>
      </c>
      <c r="C1201" t="s">
        <v>17</v>
      </c>
      <c r="D1201">
        <v>65</v>
      </c>
      <c r="E1201">
        <v>2900</v>
      </c>
      <c r="G1201">
        <v>2852</v>
      </c>
      <c r="H1201">
        <v>0.99</v>
      </c>
      <c r="I1201">
        <v>1.37</v>
      </c>
      <c r="J1201" t="s">
        <v>2430</v>
      </c>
      <c r="K1201" s="1">
        <v>44371.823761574073</v>
      </c>
      <c r="L1201" t="s">
        <v>21</v>
      </c>
      <c r="M1201">
        <v>2900</v>
      </c>
      <c r="N1201" s="2">
        <v>0.55000000000000004</v>
      </c>
      <c r="O1201" s="2">
        <v>0.09</v>
      </c>
      <c r="P1201" s="2">
        <v>0.04</v>
      </c>
      <c r="Q1201" s="2">
        <v>0.32</v>
      </c>
    </row>
    <row r="1202" spans="1:17" x14ac:dyDescent="0.25">
      <c r="A1202">
        <v>1201</v>
      </c>
      <c r="B1202" t="s">
        <v>2431</v>
      </c>
      <c r="C1202" t="s">
        <v>17</v>
      </c>
      <c r="D1202">
        <v>17</v>
      </c>
      <c r="E1202">
        <v>2900</v>
      </c>
      <c r="F1202">
        <v>0.02</v>
      </c>
      <c r="G1202">
        <v>2931</v>
      </c>
      <c r="H1202">
        <v>1.02</v>
      </c>
      <c r="I1202">
        <v>1.1499999999999999</v>
      </c>
      <c r="J1202" t="s">
        <v>2431</v>
      </c>
      <c r="K1202" s="1">
        <v>44371.04277777778</v>
      </c>
      <c r="L1202" t="s">
        <v>18</v>
      </c>
      <c r="M1202">
        <v>3100</v>
      </c>
      <c r="N1202" s="2">
        <v>0.68</v>
      </c>
      <c r="O1202" s="2">
        <v>0</v>
      </c>
      <c r="P1202" s="2">
        <v>0</v>
      </c>
      <c r="Q1202" s="2">
        <v>0.32</v>
      </c>
    </row>
    <row r="1203" spans="1:17" x14ac:dyDescent="0.25">
      <c r="A1203">
        <v>1202</v>
      </c>
      <c r="B1203" t="s">
        <v>2432</v>
      </c>
      <c r="C1203" t="s">
        <v>17</v>
      </c>
      <c r="D1203">
        <v>16</v>
      </c>
      <c r="E1203">
        <v>2900</v>
      </c>
      <c r="F1203">
        <v>2</v>
      </c>
      <c r="G1203">
        <v>3402</v>
      </c>
      <c r="H1203">
        <v>1.17</v>
      </c>
      <c r="I1203">
        <v>1.21</v>
      </c>
      <c r="J1203" t="s">
        <v>2432</v>
      </c>
      <c r="K1203" s="1">
        <v>44372.285995370374</v>
      </c>
      <c r="L1203" t="s">
        <v>163</v>
      </c>
      <c r="M1203">
        <v>2900</v>
      </c>
      <c r="N1203" s="2">
        <v>0.79</v>
      </c>
      <c r="O1203" s="2">
        <v>0.01</v>
      </c>
      <c r="P1203" s="2">
        <v>0.01</v>
      </c>
      <c r="Q1203" s="2">
        <v>0.19</v>
      </c>
    </row>
    <row r="1204" spans="1:17" x14ac:dyDescent="0.25">
      <c r="A1204">
        <v>1203</v>
      </c>
      <c r="B1204" t="s">
        <v>2433</v>
      </c>
      <c r="C1204" t="s">
        <v>17</v>
      </c>
      <c r="D1204">
        <v>9</v>
      </c>
      <c r="E1204">
        <v>2900</v>
      </c>
      <c r="F1204">
        <v>1.1000000000000001</v>
      </c>
      <c r="G1204">
        <v>1981</v>
      </c>
      <c r="H1204">
        <v>0.69</v>
      </c>
      <c r="I1204">
        <v>1.18</v>
      </c>
      <c r="J1204" t="s">
        <v>2433</v>
      </c>
      <c r="K1204" s="1">
        <v>44372.631284722222</v>
      </c>
      <c r="L1204" t="s">
        <v>51</v>
      </c>
      <c r="M1204">
        <v>4200</v>
      </c>
      <c r="N1204" s="2">
        <v>0.53</v>
      </c>
      <c r="O1204" s="2">
        <v>0.03</v>
      </c>
      <c r="P1204" s="2">
        <v>0.02</v>
      </c>
      <c r="Q1204" s="2">
        <v>0.42</v>
      </c>
    </row>
    <row r="1205" spans="1:17" x14ac:dyDescent="0.25">
      <c r="A1205">
        <v>1204</v>
      </c>
      <c r="B1205" t="s">
        <v>2434</v>
      </c>
      <c r="C1205" t="s">
        <v>17</v>
      </c>
      <c r="D1205">
        <v>55</v>
      </c>
      <c r="E1205">
        <v>2900</v>
      </c>
      <c r="F1205">
        <v>5</v>
      </c>
      <c r="G1205">
        <v>2848</v>
      </c>
      <c r="H1205">
        <v>0.98</v>
      </c>
      <c r="I1205">
        <v>1.1100000000000001</v>
      </c>
      <c r="J1205" t="s">
        <v>1206</v>
      </c>
      <c r="K1205" s="1">
        <v>44371.085775462961</v>
      </c>
      <c r="L1205" t="s">
        <v>31</v>
      </c>
      <c r="M1205">
        <v>2900</v>
      </c>
      <c r="N1205" s="2">
        <v>0.71</v>
      </c>
      <c r="O1205" s="2">
        <v>0</v>
      </c>
      <c r="P1205" s="2">
        <v>0</v>
      </c>
      <c r="Q1205" s="2">
        <v>0.28999999999999998</v>
      </c>
    </row>
    <row r="1206" spans="1:17" x14ac:dyDescent="0.25">
      <c r="A1206">
        <v>1205</v>
      </c>
      <c r="B1206" t="s">
        <v>2435</v>
      </c>
      <c r="C1206" t="s">
        <v>17</v>
      </c>
      <c r="D1206">
        <v>22</v>
      </c>
      <c r="E1206">
        <v>2900</v>
      </c>
      <c r="F1206">
        <v>0.6</v>
      </c>
      <c r="G1206">
        <v>3444</v>
      </c>
      <c r="H1206">
        <v>1.2</v>
      </c>
      <c r="I1206">
        <v>1.32</v>
      </c>
      <c r="J1206" t="s">
        <v>2435</v>
      </c>
      <c r="K1206" s="1">
        <v>44372.484768518516</v>
      </c>
      <c r="L1206" t="s">
        <v>738</v>
      </c>
      <c r="M1206">
        <v>3600</v>
      </c>
      <c r="N1206" s="2">
        <v>0.62</v>
      </c>
      <c r="O1206" s="2">
        <v>0.04</v>
      </c>
      <c r="P1206" s="2">
        <v>0.08</v>
      </c>
      <c r="Q1206" s="2">
        <v>0.26</v>
      </c>
    </row>
    <row r="1207" spans="1:17" x14ac:dyDescent="0.25">
      <c r="A1207">
        <v>1206</v>
      </c>
      <c r="B1207" t="s">
        <v>2436</v>
      </c>
      <c r="C1207" t="s">
        <v>17</v>
      </c>
      <c r="D1207">
        <v>28</v>
      </c>
      <c r="E1207">
        <v>2900</v>
      </c>
      <c r="F1207">
        <v>1.3</v>
      </c>
      <c r="G1207">
        <v>3170</v>
      </c>
      <c r="H1207">
        <v>1.1000000000000001</v>
      </c>
      <c r="I1207">
        <v>1.1299999999999999</v>
      </c>
      <c r="J1207" t="s">
        <v>2436</v>
      </c>
      <c r="K1207" s="1">
        <v>44372.575358796297</v>
      </c>
      <c r="L1207" t="s">
        <v>2437</v>
      </c>
      <c r="M1207">
        <v>3600</v>
      </c>
      <c r="N1207" s="2">
        <v>0.54</v>
      </c>
      <c r="O1207" s="2">
        <v>0.08</v>
      </c>
      <c r="P1207" s="2">
        <v>0.05</v>
      </c>
      <c r="Q1207" s="2">
        <v>0.33</v>
      </c>
    </row>
    <row r="1208" spans="1:17" x14ac:dyDescent="0.25">
      <c r="A1208">
        <v>1207</v>
      </c>
      <c r="B1208" t="s">
        <v>2438</v>
      </c>
      <c r="C1208" t="s">
        <v>17</v>
      </c>
      <c r="D1208">
        <v>30</v>
      </c>
      <c r="E1208">
        <v>2900</v>
      </c>
      <c r="F1208">
        <v>0.9</v>
      </c>
      <c r="G1208">
        <v>3090</v>
      </c>
      <c r="H1208">
        <v>1.08</v>
      </c>
      <c r="I1208">
        <v>1.25</v>
      </c>
      <c r="J1208" t="s">
        <v>2439</v>
      </c>
      <c r="K1208" s="1">
        <v>44371.682708333334</v>
      </c>
      <c r="L1208" t="s">
        <v>147</v>
      </c>
      <c r="M1208">
        <v>2900</v>
      </c>
      <c r="N1208" s="2">
        <v>0.52</v>
      </c>
      <c r="O1208" s="2">
        <v>0.08</v>
      </c>
      <c r="P1208" s="2">
        <v>0.05</v>
      </c>
      <c r="Q1208" s="2">
        <v>0.35</v>
      </c>
    </row>
    <row r="1209" spans="1:17" x14ac:dyDescent="0.25">
      <c r="A1209">
        <v>1208</v>
      </c>
      <c r="B1209" t="s">
        <v>2440</v>
      </c>
      <c r="C1209" t="s">
        <v>17</v>
      </c>
      <c r="D1209">
        <v>43</v>
      </c>
      <c r="E1209">
        <v>2900</v>
      </c>
      <c r="G1209">
        <v>3396</v>
      </c>
      <c r="H1209">
        <v>1.19</v>
      </c>
      <c r="I1209">
        <v>1.1599999999999999</v>
      </c>
      <c r="J1209" t="s">
        <v>2441</v>
      </c>
      <c r="K1209" s="1">
        <v>44372.838888888888</v>
      </c>
      <c r="L1209" t="s">
        <v>738</v>
      </c>
      <c r="M1209">
        <v>3100</v>
      </c>
      <c r="N1209" s="2">
        <v>0.64</v>
      </c>
      <c r="O1209" s="2">
        <v>0.03</v>
      </c>
      <c r="P1209" s="2">
        <v>0.1</v>
      </c>
      <c r="Q1209" s="2">
        <v>0.23</v>
      </c>
    </row>
    <row r="1210" spans="1:17" x14ac:dyDescent="0.25">
      <c r="A1210">
        <v>1209</v>
      </c>
      <c r="B1210" t="s">
        <v>2442</v>
      </c>
      <c r="C1210" t="s">
        <v>17</v>
      </c>
      <c r="D1210">
        <v>38</v>
      </c>
      <c r="E1210">
        <v>2900</v>
      </c>
      <c r="J1210" t="s">
        <v>798</v>
      </c>
      <c r="K1210" s="1">
        <v>44371.29755787037</v>
      </c>
      <c r="L1210" t="s">
        <v>2443</v>
      </c>
      <c r="M1210">
        <v>2900</v>
      </c>
    </row>
    <row r="1211" spans="1:17" x14ac:dyDescent="0.25">
      <c r="A1211">
        <v>1210</v>
      </c>
      <c r="B1211" t="s">
        <v>2444</v>
      </c>
      <c r="C1211" t="s">
        <v>17</v>
      </c>
      <c r="D1211">
        <v>36</v>
      </c>
      <c r="E1211">
        <v>2900</v>
      </c>
      <c r="J1211" t="s">
        <v>793</v>
      </c>
      <c r="K1211" s="1">
        <v>44371.917974537035</v>
      </c>
      <c r="L1211" t="s">
        <v>738</v>
      </c>
      <c r="M1211">
        <v>2900</v>
      </c>
    </row>
    <row r="1212" spans="1:17" x14ac:dyDescent="0.25">
      <c r="A1212">
        <v>1211</v>
      </c>
      <c r="B1212" t="s">
        <v>2445</v>
      </c>
      <c r="C1212" t="s">
        <v>17</v>
      </c>
      <c r="D1212">
        <v>23</v>
      </c>
      <c r="E1212">
        <v>2900</v>
      </c>
      <c r="F1212">
        <v>0</v>
      </c>
      <c r="G1212">
        <v>4699</v>
      </c>
      <c r="H1212">
        <v>1.64</v>
      </c>
      <c r="I1212">
        <v>1.1299999999999999</v>
      </c>
      <c r="J1212" t="s">
        <v>2445</v>
      </c>
      <c r="K1212" s="1">
        <v>44371.605902777781</v>
      </c>
      <c r="L1212" t="s">
        <v>89</v>
      </c>
      <c r="M1212">
        <v>2900</v>
      </c>
      <c r="N1212" s="2">
        <v>0.92</v>
      </c>
      <c r="O1212" s="2">
        <v>0</v>
      </c>
      <c r="P1212" s="2">
        <v>0</v>
      </c>
      <c r="Q1212" s="2">
        <v>0.08</v>
      </c>
    </row>
    <row r="1213" spans="1:17" x14ac:dyDescent="0.25">
      <c r="A1213">
        <v>1212</v>
      </c>
      <c r="B1213" t="s">
        <v>2446</v>
      </c>
      <c r="C1213" t="s">
        <v>17</v>
      </c>
      <c r="D1213">
        <v>61</v>
      </c>
      <c r="E1213">
        <v>2900</v>
      </c>
      <c r="F1213">
        <v>3</v>
      </c>
      <c r="G1213">
        <v>1988</v>
      </c>
      <c r="H1213">
        <v>0.68</v>
      </c>
      <c r="I1213">
        <v>1.19</v>
      </c>
      <c r="J1213" t="s">
        <v>616</v>
      </c>
      <c r="K1213" s="1">
        <v>44372.491863425923</v>
      </c>
      <c r="L1213" t="s">
        <v>89</v>
      </c>
      <c r="M1213">
        <v>3300</v>
      </c>
      <c r="N1213" s="2">
        <v>0.53</v>
      </c>
      <c r="O1213" s="2">
        <v>0</v>
      </c>
      <c r="P1213" s="2">
        <v>0</v>
      </c>
      <c r="Q1213" s="2">
        <v>0.47</v>
      </c>
    </row>
    <row r="1214" spans="1:17" x14ac:dyDescent="0.25">
      <c r="A1214">
        <v>1213</v>
      </c>
      <c r="B1214" t="s">
        <v>2447</v>
      </c>
      <c r="C1214" t="s">
        <v>17</v>
      </c>
      <c r="D1214">
        <v>1</v>
      </c>
      <c r="E1214">
        <v>2800</v>
      </c>
      <c r="F1214">
        <v>1.9</v>
      </c>
      <c r="G1214">
        <v>670</v>
      </c>
      <c r="H1214">
        <v>0.24</v>
      </c>
      <c r="I1214">
        <v>1.37</v>
      </c>
      <c r="J1214" t="s">
        <v>2448</v>
      </c>
      <c r="K1214" s="1">
        <v>44372.792141203703</v>
      </c>
      <c r="L1214" t="s">
        <v>119</v>
      </c>
      <c r="M1214">
        <v>2800</v>
      </c>
      <c r="N1214" s="2">
        <v>0.24</v>
      </c>
      <c r="O1214" s="2">
        <v>0.08</v>
      </c>
      <c r="P1214" s="2">
        <v>0.03</v>
      </c>
      <c r="Q1214" s="2">
        <v>0.65</v>
      </c>
    </row>
    <row r="1215" spans="1:17" x14ac:dyDescent="0.25">
      <c r="A1215">
        <v>1214</v>
      </c>
      <c r="B1215" t="s">
        <v>2449</v>
      </c>
      <c r="C1215" t="s">
        <v>17</v>
      </c>
      <c r="D1215">
        <v>22</v>
      </c>
      <c r="E1215">
        <v>2800</v>
      </c>
      <c r="F1215">
        <v>0.25</v>
      </c>
      <c r="G1215">
        <v>3959</v>
      </c>
      <c r="H1215">
        <v>1.41</v>
      </c>
      <c r="I1215">
        <v>1.27</v>
      </c>
      <c r="J1215" t="s">
        <v>2450</v>
      </c>
      <c r="K1215" s="1">
        <v>44372.611215277779</v>
      </c>
      <c r="L1215" t="s">
        <v>31</v>
      </c>
      <c r="M1215">
        <v>3200</v>
      </c>
      <c r="N1215" s="2">
        <v>0.76</v>
      </c>
      <c r="O1215" s="2">
        <v>0.02</v>
      </c>
      <c r="P1215" s="2">
        <v>0.01</v>
      </c>
      <c r="Q1215" s="2">
        <v>0.21</v>
      </c>
    </row>
    <row r="1216" spans="1:17" x14ac:dyDescent="0.25">
      <c r="A1216">
        <v>1215</v>
      </c>
      <c r="B1216" t="s">
        <v>2451</v>
      </c>
      <c r="C1216" t="s">
        <v>17</v>
      </c>
      <c r="D1216">
        <v>13</v>
      </c>
      <c r="E1216">
        <v>2800</v>
      </c>
      <c r="F1216">
        <v>1.3</v>
      </c>
      <c r="G1216">
        <v>2041</v>
      </c>
      <c r="H1216">
        <v>0.72</v>
      </c>
      <c r="I1216">
        <v>1.27</v>
      </c>
      <c r="J1216" t="s">
        <v>2451</v>
      </c>
      <c r="K1216" s="1">
        <v>44371.085243055553</v>
      </c>
      <c r="L1216" t="s">
        <v>29</v>
      </c>
      <c r="M1216">
        <v>2900</v>
      </c>
      <c r="N1216" s="2">
        <v>0.56000000000000005</v>
      </c>
      <c r="O1216" s="2">
        <v>0.01</v>
      </c>
      <c r="P1216" s="2">
        <v>0</v>
      </c>
      <c r="Q1216" s="2">
        <v>0.43</v>
      </c>
    </row>
    <row r="1217" spans="1:17" x14ac:dyDescent="0.25">
      <c r="A1217">
        <v>1216</v>
      </c>
      <c r="B1217" t="s">
        <v>2452</v>
      </c>
      <c r="C1217" t="s">
        <v>17</v>
      </c>
      <c r="D1217">
        <v>49</v>
      </c>
      <c r="E1217">
        <v>2800</v>
      </c>
      <c r="F1217">
        <v>0.2</v>
      </c>
      <c r="G1217">
        <v>3003</v>
      </c>
      <c r="H1217">
        <v>1.0900000000000001</v>
      </c>
      <c r="I1217">
        <v>1.25</v>
      </c>
      <c r="J1217" t="s">
        <v>2453</v>
      </c>
      <c r="K1217" s="1">
        <v>44372.828750000001</v>
      </c>
      <c r="L1217" t="s">
        <v>89</v>
      </c>
      <c r="M1217">
        <v>3500</v>
      </c>
      <c r="N1217" s="2">
        <v>0.72</v>
      </c>
      <c r="O1217" s="2">
        <v>0</v>
      </c>
      <c r="P1217" s="2">
        <v>0.01</v>
      </c>
      <c r="Q1217" s="2">
        <v>0.27</v>
      </c>
    </row>
    <row r="1218" spans="1:17" x14ac:dyDescent="0.25">
      <c r="A1218">
        <v>1217</v>
      </c>
      <c r="B1218" t="s">
        <v>2454</v>
      </c>
      <c r="C1218" t="s">
        <v>17</v>
      </c>
      <c r="D1218">
        <v>7</v>
      </c>
      <c r="E1218">
        <v>2800</v>
      </c>
      <c r="F1218">
        <v>1.3</v>
      </c>
      <c r="G1218">
        <v>3357</v>
      </c>
      <c r="H1218">
        <v>1.19</v>
      </c>
      <c r="I1218">
        <v>1.25</v>
      </c>
      <c r="J1218" t="s">
        <v>2454</v>
      </c>
      <c r="K1218" s="1">
        <v>44372.866736111115</v>
      </c>
      <c r="L1218" t="s">
        <v>31</v>
      </c>
      <c r="M1218">
        <v>3300</v>
      </c>
      <c r="N1218" s="2">
        <v>0.54</v>
      </c>
      <c r="O1218" s="2">
        <v>0.11</v>
      </c>
      <c r="P1218" s="2">
        <v>0.06</v>
      </c>
      <c r="Q1218" s="2">
        <v>0.28999999999999998</v>
      </c>
    </row>
    <row r="1219" spans="1:17" x14ac:dyDescent="0.25">
      <c r="A1219">
        <v>1218</v>
      </c>
      <c r="B1219" t="s">
        <v>2455</v>
      </c>
      <c r="C1219" t="s">
        <v>17</v>
      </c>
      <c r="D1219">
        <v>27</v>
      </c>
      <c r="E1219">
        <v>2800</v>
      </c>
      <c r="F1219">
        <v>0.6</v>
      </c>
      <c r="G1219">
        <v>3016</v>
      </c>
      <c r="H1219">
        <v>1.0900000000000001</v>
      </c>
      <c r="I1219">
        <v>1.18</v>
      </c>
      <c r="J1219" t="s">
        <v>2455</v>
      </c>
      <c r="K1219" s="1">
        <v>44372.389722222222</v>
      </c>
      <c r="L1219" t="s">
        <v>231</v>
      </c>
      <c r="M1219">
        <v>2900</v>
      </c>
      <c r="N1219" s="2">
        <v>0.64</v>
      </c>
      <c r="O1219" s="2">
        <v>0.03</v>
      </c>
      <c r="P1219" s="2">
        <v>0.03</v>
      </c>
      <c r="Q1219" s="2">
        <v>0.3</v>
      </c>
    </row>
    <row r="1220" spans="1:17" x14ac:dyDescent="0.25">
      <c r="A1220">
        <v>1219</v>
      </c>
      <c r="B1220" t="s">
        <v>2456</v>
      </c>
      <c r="C1220" t="s">
        <v>17</v>
      </c>
      <c r="D1220">
        <v>92</v>
      </c>
      <c r="E1220">
        <v>2800</v>
      </c>
      <c r="F1220">
        <v>2.5</v>
      </c>
      <c r="G1220">
        <v>3110</v>
      </c>
      <c r="H1220">
        <v>1.1100000000000001</v>
      </c>
      <c r="I1220">
        <v>1.18</v>
      </c>
      <c r="J1220" t="s">
        <v>2408</v>
      </c>
      <c r="K1220" s="1">
        <v>44371.300266203703</v>
      </c>
      <c r="L1220" t="s">
        <v>105</v>
      </c>
      <c r="M1220">
        <v>2900</v>
      </c>
      <c r="N1220" s="2">
        <v>0.6</v>
      </c>
      <c r="O1220" s="2">
        <v>0.1</v>
      </c>
      <c r="P1220" s="2">
        <v>7.0000000000000007E-2</v>
      </c>
      <c r="Q1220" s="2">
        <v>0.23</v>
      </c>
    </row>
    <row r="1221" spans="1:17" x14ac:dyDescent="0.25">
      <c r="A1221">
        <v>1220</v>
      </c>
      <c r="B1221" t="s">
        <v>2457</v>
      </c>
      <c r="C1221" t="s">
        <v>17</v>
      </c>
      <c r="D1221">
        <v>7</v>
      </c>
      <c r="E1221">
        <v>2800</v>
      </c>
      <c r="F1221">
        <v>3</v>
      </c>
      <c r="G1221">
        <v>2066</v>
      </c>
      <c r="H1221">
        <v>0.75</v>
      </c>
      <c r="I1221">
        <v>1.31</v>
      </c>
      <c r="J1221" t="s">
        <v>2458</v>
      </c>
      <c r="K1221" s="1">
        <v>44371.628113425926</v>
      </c>
      <c r="M1221">
        <v>2900</v>
      </c>
      <c r="N1221" s="2">
        <v>0.52</v>
      </c>
      <c r="O1221" s="2">
        <v>0.01</v>
      </c>
      <c r="P1221" s="2">
        <v>0.01</v>
      </c>
      <c r="Q1221" s="2">
        <v>0.46</v>
      </c>
    </row>
    <row r="1222" spans="1:17" x14ac:dyDescent="0.25">
      <c r="A1222">
        <v>1221</v>
      </c>
      <c r="B1222" t="s">
        <v>2459</v>
      </c>
      <c r="C1222" t="s">
        <v>17</v>
      </c>
      <c r="D1222">
        <v>42</v>
      </c>
      <c r="E1222">
        <v>2800</v>
      </c>
      <c r="F1222">
        <v>2.5</v>
      </c>
      <c r="G1222">
        <v>2011</v>
      </c>
      <c r="H1222">
        <v>0.73</v>
      </c>
      <c r="I1222">
        <v>1.17</v>
      </c>
      <c r="J1222" t="s">
        <v>2459</v>
      </c>
      <c r="K1222" s="1">
        <v>44371.422025462962</v>
      </c>
      <c r="L1222" t="s">
        <v>21</v>
      </c>
      <c r="M1222">
        <v>2900</v>
      </c>
      <c r="N1222" s="2">
        <v>0.53</v>
      </c>
      <c r="O1222" s="2">
        <v>0.01</v>
      </c>
      <c r="P1222" s="2">
        <v>0.01</v>
      </c>
      <c r="Q1222" s="2">
        <v>0.45</v>
      </c>
    </row>
    <row r="1223" spans="1:17" x14ac:dyDescent="0.25">
      <c r="A1223">
        <v>1222</v>
      </c>
      <c r="B1223" t="s">
        <v>2460</v>
      </c>
      <c r="C1223" t="s">
        <v>17</v>
      </c>
      <c r="D1223">
        <v>33</v>
      </c>
      <c r="E1223">
        <v>2800</v>
      </c>
      <c r="F1223">
        <v>5</v>
      </c>
      <c r="G1223">
        <v>3541</v>
      </c>
      <c r="H1223">
        <v>1.27</v>
      </c>
      <c r="I1223">
        <v>1.31</v>
      </c>
      <c r="J1223" t="s">
        <v>2461</v>
      </c>
      <c r="K1223" s="1">
        <v>44371.171793981484</v>
      </c>
      <c r="L1223" t="s">
        <v>40</v>
      </c>
      <c r="M1223">
        <v>2900</v>
      </c>
      <c r="N1223" s="2">
        <v>0.71</v>
      </c>
      <c r="O1223" s="2">
        <v>0.01</v>
      </c>
      <c r="P1223" s="2">
        <v>0.03</v>
      </c>
      <c r="Q1223" s="2">
        <v>0.25</v>
      </c>
    </row>
    <row r="1224" spans="1:17" x14ac:dyDescent="0.25">
      <c r="A1224">
        <v>1223</v>
      </c>
      <c r="B1224" t="s">
        <v>2462</v>
      </c>
      <c r="C1224" t="s">
        <v>17</v>
      </c>
      <c r="D1224">
        <v>32</v>
      </c>
      <c r="E1224">
        <v>2800</v>
      </c>
      <c r="G1224">
        <v>1685</v>
      </c>
      <c r="H1224">
        <v>0.6</v>
      </c>
      <c r="I1224">
        <v>1.19</v>
      </c>
      <c r="J1224" t="s">
        <v>2463</v>
      </c>
      <c r="K1224" s="1">
        <v>44371.304907407408</v>
      </c>
      <c r="L1224" t="s">
        <v>51</v>
      </c>
      <c r="M1224">
        <v>4900</v>
      </c>
      <c r="N1224" s="2">
        <v>0.42</v>
      </c>
      <c r="O1224" s="2">
        <v>0</v>
      </c>
      <c r="P1224" s="2">
        <v>0.01</v>
      </c>
      <c r="Q1224" s="2">
        <v>0.56999999999999995</v>
      </c>
    </row>
    <row r="1225" spans="1:17" x14ac:dyDescent="0.25">
      <c r="A1225">
        <v>1224</v>
      </c>
      <c r="B1225" t="s">
        <v>2464</v>
      </c>
      <c r="C1225" t="s">
        <v>17</v>
      </c>
      <c r="D1225">
        <v>9</v>
      </c>
      <c r="E1225">
        <v>2800</v>
      </c>
      <c r="F1225">
        <v>1.2</v>
      </c>
      <c r="G1225">
        <v>2041</v>
      </c>
      <c r="H1225">
        <v>0.72</v>
      </c>
      <c r="I1225">
        <v>1.1100000000000001</v>
      </c>
      <c r="J1225" t="s">
        <v>575</v>
      </c>
      <c r="K1225" s="1">
        <v>44372.051516203705</v>
      </c>
      <c r="L1225" t="s">
        <v>55</v>
      </c>
      <c r="M1225">
        <v>2900</v>
      </c>
      <c r="N1225" s="2">
        <v>0.55000000000000004</v>
      </c>
      <c r="O1225" s="2">
        <v>0.04</v>
      </c>
      <c r="P1225" s="2">
        <v>0.02</v>
      </c>
      <c r="Q1225" s="2">
        <v>0.39</v>
      </c>
    </row>
    <row r="1226" spans="1:17" x14ac:dyDescent="0.25">
      <c r="A1226">
        <v>1225</v>
      </c>
      <c r="B1226" t="s">
        <v>2465</v>
      </c>
      <c r="C1226" t="s">
        <v>17</v>
      </c>
      <c r="D1226">
        <v>61</v>
      </c>
      <c r="E1226">
        <v>2800</v>
      </c>
      <c r="F1226">
        <v>1.3</v>
      </c>
      <c r="G1226">
        <v>2807</v>
      </c>
      <c r="H1226">
        <v>1.02</v>
      </c>
      <c r="I1226">
        <v>1.2</v>
      </c>
      <c r="J1226" t="s">
        <v>592</v>
      </c>
      <c r="K1226" s="1">
        <v>44372.135150462964</v>
      </c>
      <c r="L1226" t="s">
        <v>89</v>
      </c>
      <c r="M1226">
        <v>3300</v>
      </c>
      <c r="N1226" s="2">
        <v>0.68</v>
      </c>
      <c r="O1226" s="2">
        <v>0.02</v>
      </c>
      <c r="P1226" s="2">
        <v>0.02</v>
      </c>
      <c r="Q1226" s="2">
        <v>0.28000000000000003</v>
      </c>
    </row>
    <row r="1227" spans="1:17" x14ac:dyDescent="0.25">
      <c r="A1227">
        <v>1226</v>
      </c>
      <c r="B1227" t="s">
        <v>2466</v>
      </c>
      <c r="C1227" t="s">
        <v>17</v>
      </c>
      <c r="D1227">
        <v>17</v>
      </c>
      <c r="E1227">
        <v>2800</v>
      </c>
      <c r="F1227">
        <v>0.8</v>
      </c>
      <c r="G1227">
        <v>3606</v>
      </c>
      <c r="H1227">
        <v>1.28</v>
      </c>
      <c r="I1227">
        <v>1.1299999999999999</v>
      </c>
      <c r="J1227" t="s">
        <v>2466</v>
      </c>
      <c r="K1227" s="1">
        <v>44372.128020833334</v>
      </c>
      <c r="L1227" t="s">
        <v>91</v>
      </c>
      <c r="M1227">
        <v>2900</v>
      </c>
      <c r="N1227" s="2">
        <v>0.52</v>
      </c>
      <c r="O1227" s="2">
        <v>0.13</v>
      </c>
      <c r="P1227" s="2">
        <v>0.08</v>
      </c>
      <c r="Q1227" s="2">
        <v>0.27</v>
      </c>
    </row>
    <row r="1228" spans="1:17" x14ac:dyDescent="0.25">
      <c r="A1228">
        <v>1227</v>
      </c>
      <c r="B1228" t="s">
        <v>2467</v>
      </c>
      <c r="C1228" t="s">
        <v>17</v>
      </c>
      <c r="D1228">
        <v>4</v>
      </c>
      <c r="E1228">
        <v>2800</v>
      </c>
      <c r="G1228">
        <v>3416</v>
      </c>
      <c r="H1228">
        <v>1.2</v>
      </c>
      <c r="I1228">
        <v>1.37</v>
      </c>
      <c r="J1228" t="s">
        <v>2468</v>
      </c>
      <c r="K1228" s="1">
        <v>44372.438009259262</v>
      </c>
      <c r="L1228" t="s">
        <v>118</v>
      </c>
      <c r="M1228">
        <v>5700</v>
      </c>
      <c r="N1228" s="2">
        <v>0.73</v>
      </c>
      <c r="O1228" s="2">
        <v>0</v>
      </c>
      <c r="P1228" s="2">
        <v>0</v>
      </c>
      <c r="Q1228" s="2">
        <v>0.27</v>
      </c>
    </row>
    <row r="1229" spans="1:17" x14ac:dyDescent="0.25">
      <c r="A1229">
        <v>1228</v>
      </c>
      <c r="B1229" t="s">
        <v>2469</v>
      </c>
      <c r="C1229" t="s">
        <v>17</v>
      </c>
      <c r="D1229">
        <v>8</v>
      </c>
      <c r="E1229">
        <v>2800</v>
      </c>
      <c r="G1229">
        <v>3210</v>
      </c>
      <c r="H1229">
        <v>1.1499999999999999</v>
      </c>
      <c r="I1229">
        <v>1.31</v>
      </c>
      <c r="J1229" t="s">
        <v>1715</v>
      </c>
      <c r="K1229" s="1">
        <v>44372.083252314813</v>
      </c>
      <c r="L1229" t="s">
        <v>136</v>
      </c>
      <c r="M1229">
        <v>4900</v>
      </c>
      <c r="N1229" s="2">
        <v>0.74</v>
      </c>
      <c r="O1229" s="2">
        <v>0</v>
      </c>
      <c r="P1229" s="2">
        <v>0</v>
      </c>
      <c r="Q1229" s="2">
        <v>0.26</v>
      </c>
    </row>
    <row r="1230" spans="1:17" x14ac:dyDescent="0.25">
      <c r="A1230">
        <v>1229</v>
      </c>
      <c r="B1230" t="s">
        <v>2470</v>
      </c>
      <c r="C1230" t="s">
        <v>17</v>
      </c>
      <c r="D1230">
        <v>48</v>
      </c>
      <c r="E1230">
        <v>2800</v>
      </c>
      <c r="F1230">
        <v>1.1000000000000001</v>
      </c>
      <c r="G1230">
        <v>3721</v>
      </c>
      <c r="H1230">
        <v>1.31</v>
      </c>
      <c r="I1230">
        <v>1.17</v>
      </c>
      <c r="J1230" t="s">
        <v>2471</v>
      </c>
      <c r="K1230" s="1">
        <v>44372.84952546296</v>
      </c>
      <c r="L1230" t="s">
        <v>279</v>
      </c>
      <c r="M1230">
        <v>3100</v>
      </c>
      <c r="N1230" s="2">
        <v>0.66</v>
      </c>
      <c r="O1230" s="2">
        <v>0</v>
      </c>
      <c r="P1230" s="2">
        <v>0.04</v>
      </c>
      <c r="Q1230" s="2">
        <v>0.3</v>
      </c>
    </row>
    <row r="1231" spans="1:17" x14ac:dyDescent="0.25">
      <c r="A1231">
        <v>1230</v>
      </c>
      <c r="B1231" t="s">
        <v>2472</v>
      </c>
      <c r="C1231" t="s">
        <v>17</v>
      </c>
      <c r="D1231">
        <v>47</v>
      </c>
      <c r="E1231">
        <v>2800</v>
      </c>
      <c r="F1231">
        <v>0.8</v>
      </c>
      <c r="G1231">
        <v>2446</v>
      </c>
      <c r="H1231">
        <v>0.88</v>
      </c>
      <c r="I1231">
        <v>1.31</v>
      </c>
      <c r="J1231" t="s">
        <v>2473</v>
      </c>
      <c r="K1231" s="1">
        <v>44371.120752314811</v>
      </c>
      <c r="L1231" t="s">
        <v>2474</v>
      </c>
      <c r="M1231">
        <v>3300</v>
      </c>
      <c r="N1231" s="2">
        <v>0.56000000000000005</v>
      </c>
      <c r="O1231" s="2">
        <v>0.06</v>
      </c>
      <c r="P1231" s="2">
        <v>0.03</v>
      </c>
      <c r="Q1231" s="2">
        <v>0.35</v>
      </c>
    </row>
    <row r="1232" spans="1:17" x14ac:dyDescent="0.25">
      <c r="A1232">
        <v>1231</v>
      </c>
      <c r="B1232" t="s">
        <v>2475</v>
      </c>
      <c r="C1232" t="s">
        <v>17</v>
      </c>
      <c r="D1232">
        <v>38</v>
      </c>
      <c r="E1232">
        <v>2800</v>
      </c>
      <c r="G1232">
        <v>3440</v>
      </c>
      <c r="H1232">
        <v>1.25</v>
      </c>
      <c r="I1232">
        <v>1.18</v>
      </c>
      <c r="J1232" t="s">
        <v>2476</v>
      </c>
      <c r="K1232" s="1">
        <v>44372.175069444442</v>
      </c>
      <c r="L1232" t="s">
        <v>42</v>
      </c>
      <c r="M1232">
        <v>3300</v>
      </c>
      <c r="N1232" s="2">
        <v>0.65</v>
      </c>
      <c r="O1232" s="2">
        <v>0.03</v>
      </c>
      <c r="P1232" s="2">
        <v>0.01</v>
      </c>
      <c r="Q1232" s="2">
        <v>0.31</v>
      </c>
    </row>
    <row r="1233" spans="1:17" x14ac:dyDescent="0.25">
      <c r="A1233">
        <v>1232</v>
      </c>
      <c r="B1233" t="s">
        <v>2477</v>
      </c>
      <c r="C1233" t="s">
        <v>17</v>
      </c>
      <c r="D1233">
        <v>4</v>
      </c>
      <c r="E1233">
        <v>2800</v>
      </c>
      <c r="G1233">
        <v>2378</v>
      </c>
      <c r="H1233">
        <v>0.86</v>
      </c>
      <c r="I1233">
        <v>1.38</v>
      </c>
      <c r="J1233" t="s">
        <v>2478</v>
      </c>
      <c r="K1233" s="1">
        <v>44372.250636574077</v>
      </c>
      <c r="L1233" t="s">
        <v>26</v>
      </c>
      <c r="M1233">
        <v>2800</v>
      </c>
      <c r="N1233" s="2">
        <v>0.56000000000000005</v>
      </c>
      <c r="O1233" s="2">
        <v>0</v>
      </c>
      <c r="P1233" s="2">
        <v>0</v>
      </c>
      <c r="Q1233" s="2">
        <v>0.44</v>
      </c>
    </row>
    <row r="1234" spans="1:17" x14ac:dyDescent="0.25">
      <c r="A1234">
        <v>1233</v>
      </c>
      <c r="B1234" t="s">
        <v>2479</v>
      </c>
      <c r="C1234" t="s">
        <v>17</v>
      </c>
      <c r="D1234">
        <v>39</v>
      </c>
      <c r="E1234">
        <v>2800</v>
      </c>
      <c r="F1234">
        <v>1.6</v>
      </c>
      <c r="G1234">
        <v>3678</v>
      </c>
      <c r="H1234">
        <v>1.32</v>
      </c>
      <c r="I1234">
        <v>1.37</v>
      </c>
      <c r="J1234" t="s">
        <v>2111</v>
      </c>
      <c r="K1234" s="1">
        <v>44371.886030092595</v>
      </c>
      <c r="L1234" t="s">
        <v>711</v>
      </c>
      <c r="M1234">
        <v>3100</v>
      </c>
      <c r="N1234" s="2">
        <v>0.57999999999999996</v>
      </c>
      <c r="O1234" s="2">
        <v>0.11</v>
      </c>
      <c r="P1234" s="2">
        <v>0.06</v>
      </c>
      <c r="Q1234" s="2">
        <v>0.25</v>
      </c>
    </row>
    <row r="1235" spans="1:17" x14ac:dyDescent="0.25">
      <c r="A1235">
        <v>1234</v>
      </c>
      <c r="B1235" t="s">
        <v>2480</v>
      </c>
      <c r="C1235" t="s">
        <v>17</v>
      </c>
      <c r="D1235">
        <v>73</v>
      </c>
      <c r="E1235">
        <v>2800</v>
      </c>
      <c r="F1235">
        <v>11</v>
      </c>
      <c r="G1235">
        <v>2635</v>
      </c>
      <c r="H1235">
        <v>0.95</v>
      </c>
      <c r="I1235">
        <v>1.08</v>
      </c>
      <c r="J1235" t="s">
        <v>2480</v>
      </c>
      <c r="K1235" s="1">
        <v>44372.635983796295</v>
      </c>
      <c r="L1235" t="s">
        <v>84</v>
      </c>
      <c r="M1235">
        <v>2900</v>
      </c>
      <c r="N1235" s="2">
        <v>0.57999999999999996</v>
      </c>
      <c r="O1235" s="2">
        <v>0.08</v>
      </c>
      <c r="P1235" s="2">
        <v>0.03</v>
      </c>
      <c r="Q1235" s="2">
        <v>0.31</v>
      </c>
    </row>
    <row r="1236" spans="1:17" x14ac:dyDescent="0.25">
      <c r="A1236">
        <v>1235</v>
      </c>
      <c r="B1236" t="s">
        <v>2481</v>
      </c>
      <c r="C1236" t="s">
        <v>17</v>
      </c>
      <c r="D1236">
        <v>34</v>
      </c>
      <c r="E1236">
        <v>2800</v>
      </c>
      <c r="F1236">
        <v>1</v>
      </c>
      <c r="G1236">
        <v>3163</v>
      </c>
      <c r="H1236">
        <v>1.1100000000000001</v>
      </c>
      <c r="I1236">
        <v>1.27</v>
      </c>
      <c r="J1236" t="s">
        <v>2481</v>
      </c>
      <c r="K1236" s="1">
        <v>44372.781863425924</v>
      </c>
      <c r="L1236" t="s">
        <v>189</v>
      </c>
      <c r="M1236">
        <v>3000</v>
      </c>
      <c r="N1236" s="2">
        <v>0.51</v>
      </c>
      <c r="O1236" s="2">
        <v>0.1</v>
      </c>
      <c r="P1236" s="2">
        <v>0.08</v>
      </c>
      <c r="Q1236" s="2">
        <v>0.31</v>
      </c>
    </row>
    <row r="1237" spans="1:17" x14ac:dyDescent="0.25">
      <c r="A1237">
        <v>1236</v>
      </c>
      <c r="B1237" t="s">
        <v>2482</v>
      </c>
      <c r="C1237" t="s">
        <v>17</v>
      </c>
      <c r="D1237">
        <v>5</v>
      </c>
      <c r="E1237">
        <v>2800</v>
      </c>
      <c r="G1237">
        <v>1764</v>
      </c>
      <c r="H1237">
        <v>0.63</v>
      </c>
      <c r="I1237">
        <v>1.3</v>
      </c>
      <c r="J1237" t="s">
        <v>2483</v>
      </c>
      <c r="K1237" s="1">
        <v>44372.163946759261</v>
      </c>
      <c r="L1237" t="s">
        <v>29</v>
      </c>
      <c r="M1237">
        <v>2800</v>
      </c>
      <c r="N1237" s="2">
        <v>0.53</v>
      </c>
      <c r="O1237" s="2">
        <v>0</v>
      </c>
      <c r="P1237" s="2">
        <v>0</v>
      </c>
      <c r="Q1237" s="2">
        <v>0.47</v>
      </c>
    </row>
    <row r="1238" spans="1:17" x14ac:dyDescent="0.25">
      <c r="A1238">
        <v>1237</v>
      </c>
      <c r="B1238" t="s">
        <v>2484</v>
      </c>
      <c r="C1238" t="s">
        <v>17</v>
      </c>
      <c r="D1238">
        <v>38</v>
      </c>
      <c r="E1238">
        <v>2800</v>
      </c>
      <c r="F1238">
        <v>1.2</v>
      </c>
      <c r="G1238">
        <v>3896</v>
      </c>
      <c r="H1238">
        <v>1.41</v>
      </c>
      <c r="I1238">
        <v>1.18</v>
      </c>
      <c r="J1238" t="s">
        <v>2485</v>
      </c>
      <c r="K1238" s="1">
        <v>44372.362129629626</v>
      </c>
      <c r="L1238" t="s">
        <v>63</v>
      </c>
      <c r="M1238">
        <v>3200</v>
      </c>
      <c r="N1238" s="2">
        <v>0.5</v>
      </c>
      <c r="O1238" s="2">
        <v>0.14000000000000001</v>
      </c>
      <c r="P1238" s="2">
        <v>0.12</v>
      </c>
      <c r="Q1238" s="2">
        <v>0.24</v>
      </c>
    </row>
    <row r="1239" spans="1:17" x14ac:dyDescent="0.25">
      <c r="A1239">
        <v>1238</v>
      </c>
      <c r="B1239" t="s">
        <v>884</v>
      </c>
      <c r="C1239" t="s">
        <v>17</v>
      </c>
      <c r="D1239">
        <v>25</v>
      </c>
      <c r="E1239">
        <v>2800</v>
      </c>
      <c r="F1239">
        <v>3</v>
      </c>
      <c r="G1239">
        <v>3322</v>
      </c>
      <c r="H1239">
        <v>1.17</v>
      </c>
      <c r="I1239">
        <v>1.1599999999999999</v>
      </c>
      <c r="J1239" t="s">
        <v>2486</v>
      </c>
      <c r="K1239" s="1">
        <v>44373.090312499997</v>
      </c>
      <c r="L1239" t="s">
        <v>213</v>
      </c>
      <c r="M1239">
        <v>2900</v>
      </c>
      <c r="N1239" s="2">
        <v>0.71</v>
      </c>
      <c r="O1239" s="2">
        <v>0.04</v>
      </c>
      <c r="P1239" s="2">
        <v>0.03</v>
      </c>
      <c r="Q1239" s="2">
        <v>0.22</v>
      </c>
    </row>
    <row r="1240" spans="1:17" x14ac:dyDescent="0.25">
      <c r="A1240">
        <v>1239</v>
      </c>
      <c r="B1240" t="s">
        <v>2487</v>
      </c>
      <c r="C1240" t="s">
        <v>17</v>
      </c>
      <c r="D1240">
        <v>31</v>
      </c>
      <c r="E1240">
        <v>2800</v>
      </c>
      <c r="F1240">
        <v>1.1000000000000001</v>
      </c>
      <c r="G1240">
        <v>2044</v>
      </c>
      <c r="H1240">
        <v>0.74</v>
      </c>
      <c r="I1240">
        <v>1.1100000000000001</v>
      </c>
      <c r="J1240" t="s">
        <v>2488</v>
      </c>
      <c r="K1240" s="1">
        <v>44372.629282407404</v>
      </c>
      <c r="L1240" t="s">
        <v>2489</v>
      </c>
      <c r="M1240">
        <v>3300</v>
      </c>
      <c r="N1240" s="2">
        <v>0.48</v>
      </c>
      <c r="O1240" s="2">
        <v>0.06</v>
      </c>
      <c r="P1240" s="2">
        <v>0.03</v>
      </c>
      <c r="Q1240" s="2">
        <v>0.43</v>
      </c>
    </row>
    <row r="1241" spans="1:17" x14ac:dyDescent="0.25">
      <c r="A1241">
        <v>1240</v>
      </c>
      <c r="B1241" t="s">
        <v>2490</v>
      </c>
      <c r="C1241" t="s">
        <v>17</v>
      </c>
      <c r="D1241">
        <v>38</v>
      </c>
      <c r="E1241">
        <v>2800</v>
      </c>
      <c r="F1241">
        <v>1.5</v>
      </c>
      <c r="G1241">
        <v>2869</v>
      </c>
      <c r="H1241">
        <v>1.03</v>
      </c>
      <c r="I1241">
        <v>1.26</v>
      </c>
      <c r="J1241" t="s">
        <v>2491</v>
      </c>
      <c r="K1241" s="1">
        <v>44372.884166666663</v>
      </c>
      <c r="L1241" t="s">
        <v>415</v>
      </c>
      <c r="M1241">
        <v>3000</v>
      </c>
      <c r="N1241" s="2">
        <v>0.54</v>
      </c>
      <c r="O1241" s="2">
        <v>7.0000000000000007E-2</v>
      </c>
      <c r="P1241" s="2">
        <v>0.05</v>
      </c>
      <c r="Q1241" s="2">
        <v>0.34</v>
      </c>
    </row>
    <row r="1242" spans="1:17" x14ac:dyDescent="0.25">
      <c r="A1242">
        <v>1241</v>
      </c>
      <c r="B1242" t="s">
        <v>2492</v>
      </c>
      <c r="C1242" t="s">
        <v>17</v>
      </c>
      <c r="D1242">
        <v>47</v>
      </c>
      <c r="E1242">
        <v>2800</v>
      </c>
      <c r="F1242">
        <v>1</v>
      </c>
      <c r="G1242">
        <v>4534</v>
      </c>
      <c r="H1242">
        <v>1.64</v>
      </c>
      <c r="I1242">
        <v>1.26</v>
      </c>
      <c r="J1242" t="s">
        <v>2493</v>
      </c>
      <c r="K1242" s="1">
        <v>44373.080810185187</v>
      </c>
      <c r="L1242" t="s">
        <v>89</v>
      </c>
      <c r="M1242">
        <v>3900</v>
      </c>
      <c r="N1242" s="2">
        <v>0.89</v>
      </c>
      <c r="O1242" s="2">
        <v>0.01</v>
      </c>
      <c r="P1242" s="2">
        <v>0.03</v>
      </c>
      <c r="Q1242" s="2">
        <v>7.0000000000000007E-2</v>
      </c>
    </row>
    <row r="1243" spans="1:17" x14ac:dyDescent="0.25">
      <c r="A1243">
        <v>1242</v>
      </c>
      <c r="B1243" t="s">
        <v>2494</v>
      </c>
      <c r="C1243" t="s">
        <v>17</v>
      </c>
      <c r="D1243">
        <v>30</v>
      </c>
      <c r="E1243">
        <v>2800</v>
      </c>
      <c r="F1243">
        <v>1.7</v>
      </c>
      <c r="G1243">
        <v>2165</v>
      </c>
      <c r="H1243">
        <v>0.76</v>
      </c>
      <c r="I1243">
        <v>1.18</v>
      </c>
      <c r="J1243" t="s">
        <v>1450</v>
      </c>
      <c r="K1243" s="1">
        <v>44372.031284722223</v>
      </c>
      <c r="L1243" t="s">
        <v>51</v>
      </c>
      <c r="M1243">
        <v>3400</v>
      </c>
      <c r="N1243" s="2">
        <v>0.57999999999999996</v>
      </c>
      <c r="O1243" s="2">
        <v>0</v>
      </c>
      <c r="P1243" s="2">
        <v>0.01</v>
      </c>
      <c r="Q1243" s="2">
        <v>0.41</v>
      </c>
    </row>
    <row r="1244" spans="1:17" x14ac:dyDescent="0.25">
      <c r="A1244">
        <v>1243</v>
      </c>
      <c r="B1244" t="s">
        <v>2495</v>
      </c>
      <c r="C1244" t="s">
        <v>17</v>
      </c>
      <c r="D1244">
        <v>18</v>
      </c>
      <c r="E1244">
        <v>2800</v>
      </c>
      <c r="F1244">
        <v>2</v>
      </c>
      <c r="G1244">
        <v>4167</v>
      </c>
      <c r="H1244">
        <v>1.51</v>
      </c>
      <c r="I1244">
        <v>1.22</v>
      </c>
      <c r="J1244" t="s">
        <v>2496</v>
      </c>
      <c r="K1244" s="1">
        <v>44372.417754629627</v>
      </c>
      <c r="L1244" t="s">
        <v>230</v>
      </c>
      <c r="M1244">
        <v>3200</v>
      </c>
      <c r="N1244" s="2">
        <v>0.71</v>
      </c>
      <c r="O1244" s="2">
        <v>0.03</v>
      </c>
      <c r="P1244" s="2">
        <v>0.04</v>
      </c>
      <c r="Q1244" s="2">
        <v>0.22</v>
      </c>
    </row>
    <row r="1245" spans="1:17" x14ac:dyDescent="0.25">
      <c r="A1245">
        <v>1244</v>
      </c>
      <c r="B1245" t="s">
        <v>2497</v>
      </c>
      <c r="C1245" t="s">
        <v>17</v>
      </c>
      <c r="D1245">
        <v>24</v>
      </c>
      <c r="E1245">
        <v>2800</v>
      </c>
      <c r="F1245">
        <v>1.1000000000000001</v>
      </c>
      <c r="G1245">
        <v>3473</v>
      </c>
      <c r="H1245">
        <v>1.23</v>
      </c>
      <c r="I1245">
        <v>1.24</v>
      </c>
      <c r="J1245" t="s">
        <v>2497</v>
      </c>
      <c r="K1245" s="1">
        <v>44371.250787037039</v>
      </c>
      <c r="L1245" t="s">
        <v>284</v>
      </c>
      <c r="M1245">
        <v>3300</v>
      </c>
      <c r="N1245" s="2">
        <v>0.64</v>
      </c>
      <c r="O1245" s="2">
        <v>0.05</v>
      </c>
      <c r="P1245" s="2">
        <v>0.05</v>
      </c>
      <c r="Q1245" s="2">
        <v>0.26</v>
      </c>
    </row>
    <row r="1246" spans="1:17" x14ac:dyDescent="0.25">
      <c r="A1246">
        <v>1245</v>
      </c>
      <c r="B1246" t="s">
        <v>2498</v>
      </c>
      <c r="C1246" t="s">
        <v>17</v>
      </c>
      <c r="D1246">
        <v>40</v>
      </c>
      <c r="E1246">
        <v>2800</v>
      </c>
      <c r="F1246">
        <v>0.8</v>
      </c>
      <c r="G1246">
        <v>3282</v>
      </c>
      <c r="H1246">
        <v>1.17</v>
      </c>
      <c r="I1246">
        <v>1.36</v>
      </c>
      <c r="J1246" t="s">
        <v>1436</v>
      </c>
      <c r="K1246" s="1">
        <v>44373.063356481478</v>
      </c>
      <c r="L1246" t="s">
        <v>644</v>
      </c>
      <c r="M1246">
        <v>3300</v>
      </c>
      <c r="N1246" s="2">
        <v>0.48</v>
      </c>
      <c r="O1246" s="2">
        <v>0.1</v>
      </c>
      <c r="P1246" s="2">
        <v>0.09</v>
      </c>
      <c r="Q1246" s="2">
        <v>0.33</v>
      </c>
    </row>
    <row r="1247" spans="1:17" x14ac:dyDescent="0.25">
      <c r="A1247">
        <v>1246</v>
      </c>
      <c r="B1247" t="s">
        <v>2499</v>
      </c>
      <c r="C1247" t="s">
        <v>17</v>
      </c>
      <c r="D1247">
        <v>58</v>
      </c>
      <c r="E1247">
        <v>2800</v>
      </c>
      <c r="F1247">
        <v>4</v>
      </c>
      <c r="G1247">
        <v>2883</v>
      </c>
      <c r="H1247">
        <v>1.04</v>
      </c>
      <c r="I1247">
        <v>1.18</v>
      </c>
      <c r="J1247" t="s">
        <v>2500</v>
      </c>
      <c r="K1247" s="1">
        <v>44372.497442129628</v>
      </c>
      <c r="L1247" t="s">
        <v>94</v>
      </c>
      <c r="M1247">
        <v>3000</v>
      </c>
      <c r="N1247" s="2">
        <v>0.51</v>
      </c>
      <c r="O1247" s="2">
        <v>0.16</v>
      </c>
      <c r="P1247" s="2">
        <v>7.0000000000000007E-2</v>
      </c>
      <c r="Q1247" s="2">
        <v>0.26</v>
      </c>
    </row>
    <row r="1248" spans="1:17" x14ac:dyDescent="0.25">
      <c r="A1248">
        <v>1247</v>
      </c>
      <c r="B1248" t="s">
        <v>2501</v>
      </c>
      <c r="C1248" t="s">
        <v>17</v>
      </c>
      <c r="D1248">
        <v>40</v>
      </c>
      <c r="E1248">
        <v>2800</v>
      </c>
      <c r="F1248">
        <v>0</v>
      </c>
      <c r="G1248">
        <v>3790</v>
      </c>
      <c r="H1248">
        <v>1.37</v>
      </c>
      <c r="I1248">
        <v>1.18</v>
      </c>
      <c r="J1248" t="s">
        <v>1798</v>
      </c>
      <c r="K1248" s="1">
        <v>44372.505393518521</v>
      </c>
      <c r="L1248" t="s">
        <v>91</v>
      </c>
      <c r="M1248">
        <v>3400</v>
      </c>
      <c r="N1248" s="2">
        <v>0.82</v>
      </c>
      <c r="O1248" s="2">
        <v>0</v>
      </c>
      <c r="P1248" s="2">
        <v>0</v>
      </c>
      <c r="Q1248" s="2">
        <v>0.18</v>
      </c>
    </row>
    <row r="1249" spans="1:17" x14ac:dyDescent="0.25">
      <c r="A1249">
        <v>1248</v>
      </c>
      <c r="B1249" t="s">
        <v>2502</v>
      </c>
      <c r="C1249" t="s">
        <v>17</v>
      </c>
      <c r="D1249">
        <v>38</v>
      </c>
      <c r="E1249">
        <v>2800</v>
      </c>
      <c r="F1249">
        <v>0.5</v>
      </c>
      <c r="G1249">
        <v>4340</v>
      </c>
      <c r="H1249">
        <v>1.54</v>
      </c>
      <c r="I1249">
        <v>1.37</v>
      </c>
      <c r="J1249" t="s">
        <v>2502</v>
      </c>
      <c r="K1249" s="1">
        <v>44372.955879629626</v>
      </c>
      <c r="L1249" t="s">
        <v>468</v>
      </c>
      <c r="M1249">
        <v>3500</v>
      </c>
      <c r="N1249" s="2">
        <v>0.81</v>
      </c>
      <c r="O1249" s="2">
        <v>0</v>
      </c>
      <c r="P1249" s="2">
        <v>0</v>
      </c>
      <c r="Q1249" s="2">
        <v>0.19</v>
      </c>
    </row>
    <row r="1250" spans="1:17" x14ac:dyDescent="0.25">
      <c r="A1250">
        <v>1249</v>
      </c>
      <c r="B1250" t="s">
        <v>2503</v>
      </c>
      <c r="C1250" t="s">
        <v>17</v>
      </c>
      <c r="D1250">
        <v>53</v>
      </c>
      <c r="E1250">
        <v>2800</v>
      </c>
      <c r="F1250">
        <v>2.5</v>
      </c>
      <c r="G1250">
        <v>2564</v>
      </c>
      <c r="H1250">
        <v>0.92</v>
      </c>
      <c r="I1250">
        <v>1.18</v>
      </c>
      <c r="J1250" t="s">
        <v>2504</v>
      </c>
      <c r="K1250" s="1">
        <v>44371.206435185188</v>
      </c>
      <c r="L1250" t="s">
        <v>105</v>
      </c>
      <c r="M1250">
        <v>2900</v>
      </c>
      <c r="N1250" s="2">
        <v>0.54</v>
      </c>
      <c r="O1250" s="2">
        <v>0.11</v>
      </c>
      <c r="P1250" s="2">
        <v>0.04</v>
      </c>
      <c r="Q1250" s="2">
        <v>0.31</v>
      </c>
    </row>
    <row r="1251" spans="1:17" x14ac:dyDescent="0.25">
      <c r="A1251">
        <v>1250</v>
      </c>
      <c r="B1251" t="s">
        <v>2505</v>
      </c>
      <c r="C1251" t="s">
        <v>17</v>
      </c>
      <c r="D1251">
        <v>79</v>
      </c>
      <c r="E1251">
        <v>2800</v>
      </c>
      <c r="F1251">
        <v>1.1000000000000001</v>
      </c>
      <c r="G1251">
        <v>3399</v>
      </c>
      <c r="H1251">
        <v>1.21</v>
      </c>
      <c r="I1251">
        <v>1.29</v>
      </c>
      <c r="J1251" t="s">
        <v>2506</v>
      </c>
      <c r="K1251" s="1">
        <v>44372.515717592592</v>
      </c>
      <c r="L1251" t="s">
        <v>628</v>
      </c>
      <c r="M1251">
        <v>2900</v>
      </c>
      <c r="N1251" s="2">
        <v>0.61</v>
      </c>
      <c r="O1251" s="2">
        <v>7.0000000000000007E-2</v>
      </c>
      <c r="P1251" s="2">
        <v>0.06</v>
      </c>
      <c r="Q1251" s="2">
        <v>0.26</v>
      </c>
    </row>
    <row r="1252" spans="1:17" x14ac:dyDescent="0.25">
      <c r="A1252">
        <v>1251</v>
      </c>
      <c r="B1252" t="s">
        <v>2507</v>
      </c>
      <c r="C1252" t="s">
        <v>17</v>
      </c>
      <c r="D1252">
        <v>70</v>
      </c>
      <c r="E1252">
        <v>2800</v>
      </c>
      <c r="F1252">
        <v>1.3</v>
      </c>
      <c r="G1252">
        <v>2946</v>
      </c>
      <c r="H1252">
        <v>1.06</v>
      </c>
      <c r="I1252">
        <v>1.1100000000000001</v>
      </c>
      <c r="J1252" t="s">
        <v>1824</v>
      </c>
      <c r="K1252" s="1">
        <v>44371.212060185186</v>
      </c>
      <c r="L1252" t="s">
        <v>2508</v>
      </c>
      <c r="M1252">
        <v>2800</v>
      </c>
      <c r="N1252" s="2">
        <v>0.31</v>
      </c>
      <c r="O1252" s="2">
        <v>0.16</v>
      </c>
      <c r="P1252" s="2">
        <v>0.14000000000000001</v>
      </c>
      <c r="Q1252" s="2">
        <v>0.39</v>
      </c>
    </row>
    <row r="1253" spans="1:17" x14ac:dyDescent="0.25">
      <c r="A1253">
        <v>1252</v>
      </c>
      <c r="B1253" t="s">
        <v>2509</v>
      </c>
      <c r="C1253" t="s">
        <v>17</v>
      </c>
      <c r="D1253">
        <v>67</v>
      </c>
      <c r="E1253">
        <v>2800</v>
      </c>
      <c r="F1253">
        <v>3</v>
      </c>
      <c r="G1253">
        <v>3170</v>
      </c>
      <c r="H1253">
        <v>1.1399999999999999</v>
      </c>
      <c r="I1253">
        <v>1.19</v>
      </c>
      <c r="J1253" t="s">
        <v>61</v>
      </c>
      <c r="K1253" s="1">
        <v>44372.305</v>
      </c>
      <c r="L1253" t="s">
        <v>2508</v>
      </c>
      <c r="M1253">
        <v>3500</v>
      </c>
      <c r="N1253" s="2">
        <v>0.76</v>
      </c>
      <c r="O1253" s="2">
        <v>0.02</v>
      </c>
      <c r="P1253" s="2">
        <v>0</v>
      </c>
      <c r="Q1253" s="2">
        <v>0.22</v>
      </c>
    </row>
    <row r="1254" spans="1:17" x14ac:dyDescent="0.25">
      <c r="A1254">
        <v>1253</v>
      </c>
      <c r="B1254" t="s">
        <v>2510</v>
      </c>
      <c r="C1254" t="s">
        <v>17</v>
      </c>
      <c r="D1254">
        <v>50</v>
      </c>
      <c r="E1254">
        <v>2800</v>
      </c>
      <c r="F1254">
        <v>0</v>
      </c>
      <c r="G1254">
        <v>424</v>
      </c>
      <c r="H1254">
        <v>0.15</v>
      </c>
      <c r="I1254">
        <v>1.06</v>
      </c>
      <c r="J1254" t="s">
        <v>2510</v>
      </c>
      <c r="K1254" s="1">
        <v>44371.218240740738</v>
      </c>
      <c r="L1254" t="s">
        <v>102</v>
      </c>
      <c r="M1254">
        <v>4800</v>
      </c>
      <c r="N1254" s="2">
        <v>0.15</v>
      </c>
      <c r="O1254" s="2">
        <v>0</v>
      </c>
      <c r="P1254" s="2">
        <v>0</v>
      </c>
      <c r="Q1254" s="2">
        <v>0.85</v>
      </c>
    </row>
    <row r="1255" spans="1:17" x14ac:dyDescent="0.25">
      <c r="A1255">
        <v>1254</v>
      </c>
      <c r="B1255" t="s">
        <v>2511</v>
      </c>
      <c r="C1255" t="s">
        <v>17</v>
      </c>
      <c r="D1255">
        <v>37</v>
      </c>
      <c r="E1255">
        <v>2800</v>
      </c>
      <c r="F1255">
        <v>1.5</v>
      </c>
      <c r="G1255">
        <v>2958</v>
      </c>
      <c r="H1255">
        <v>1.06</v>
      </c>
      <c r="I1255">
        <v>1.21</v>
      </c>
      <c r="J1255" t="s">
        <v>2512</v>
      </c>
      <c r="K1255" s="1">
        <v>44371.542199074072</v>
      </c>
      <c r="L1255" t="s">
        <v>2513</v>
      </c>
      <c r="M1255">
        <v>4700</v>
      </c>
      <c r="N1255" s="2">
        <v>0.56000000000000005</v>
      </c>
      <c r="O1255" s="2">
        <v>0.08</v>
      </c>
      <c r="P1255" s="2">
        <v>0.05</v>
      </c>
      <c r="Q1255" s="2">
        <v>0.31</v>
      </c>
    </row>
    <row r="1256" spans="1:17" x14ac:dyDescent="0.25">
      <c r="A1256">
        <v>1255</v>
      </c>
      <c r="B1256" t="s">
        <v>2514</v>
      </c>
      <c r="C1256" t="s">
        <v>17</v>
      </c>
      <c r="D1256">
        <v>26</v>
      </c>
      <c r="E1256">
        <v>2800</v>
      </c>
      <c r="F1256">
        <v>2</v>
      </c>
      <c r="G1256">
        <v>4065</v>
      </c>
      <c r="H1256">
        <v>1.44</v>
      </c>
      <c r="I1256">
        <v>1.1100000000000001</v>
      </c>
      <c r="J1256" t="s">
        <v>2515</v>
      </c>
      <c r="K1256" s="1">
        <v>44372.110613425924</v>
      </c>
      <c r="L1256" t="s">
        <v>87</v>
      </c>
      <c r="M1256">
        <v>3000</v>
      </c>
      <c r="N1256" s="2">
        <v>0.69</v>
      </c>
      <c r="O1256" s="2">
        <v>0.08</v>
      </c>
      <c r="P1256" s="2">
        <v>0.05</v>
      </c>
      <c r="Q1256" s="2">
        <v>0.18</v>
      </c>
    </row>
    <row r="1257" spans="1:17" x14ac:dyDescent="0.25">
      <c r="A1257">
        <v>1256</v>
      </c>
      <c r="B1257" t="s">
        <v>2516</v>
      </c>
      <c r="C1257" t="s">
        <v>17</v>
      </c>
      <c r="D1257">
        <v>0</v>
      </c>
      <c r="E1257">
        <v>2800</v>
      </c>
      <c r="G1257">
        <v>645</v>
      </c>
      <c r="H1257">
        <v>0.23</v>
      </c>
      <c r="I1257">
        <v>1.02</v>
      </c>
      <c r="J1257" t="s">
        <v>2516</v>
      </c>
      <c r="K1257" s="1">
        <v>44371.938287037039</v>
      </c>
      <c r="L1257" t="s">
        <v>175</v>
      </c>
      <c r="M1257">
        <v>2800</v>
      </c>
      <c r="N1257" s="2">
        <v>0.28000000000000003</v>
      </c>
      <c r="O1257" s="2">
        <v>0</v>
      </c>
      <c r="P1257" s="2">
        <v>0</v>
      </c>
      <c r="Q1257" s="2">
        <v>0.72</v>
      </c>
    </row>
    <row r="1258" spans="1:17" x14ac:dyDescent="0.25">
      <c r="A1258">
        <v>1257</v>
      </c>
      <c r="B1258" t="s">
        <v>2517</v>
      </c>
      <c r="C1258" t="s">
        <v>17</v>
      </c>
      <c r="D1258">
        <v>26</v>
      </c>
      <c r="E1258">
        <v>2800</v>
      </c>
      <c r="F1258">
        <v>1.3</v>
      </c>
      <c r="G1258">
        <v>3863</v>
      </c>
      <c r="H1258">
        <v>1.38</v>
      </c>
      <c r="I1258">
        <v>1.22</v>
      </c>
      <c r="J1258" t="s">
        <v>881</v>
      </c>
      <c r="K1258" s="1">
        <v>44371.953576388885</v>
      </c>
      <c r="L1258" t="s">
        <v>40</v>
      </c>
      <c r="M1258">
        <v>3500</v>
      </c>
      <c r="N1258" s="2">
        <v>0.57999999999999996</v>
      </c>
      <c r="O1258" s="2">
        <v>0.11</v>
      </c>
      <c r="P1258" s="2">
        <v>0.09</v>
      </c>
      <c r="Q1258" s="2">
        <v>0.22</v>
      </c>
    </row>
    <row r="1259" spans="1:17" x14ac:dyDescent="0.25">
      <c r="A1259">
        <v>1258</v>
      </c>
      <c r="B1259" t="s">
        <v>2518</v>
      </c>
      <c r="C1259" t="s">
        <v>17</v>
      </c>
      <c r="D1259">
        <v>45</v>
      </c>
      <c r="E1259">
        <v>2800</v>
      </c>
      <c r="F1259">
        <v>2</v>
      </c>
      <c r="G1259">
        <v>2608</v>
      </c>
      <c r="H1259">
        <v>0.94</v>
      </c>
      <c r="I1259">
        <v>1.1299999999999999</v>
      </c>
      <c r="J1259" t="s">
        <v>2342</v>
      </c>
      <c r="K1259" s="1">
        <v>44371.230416666665</v>
      </c>
      <c r="L1259" t="s">
        <v>128</v>
      </c>
      <c r="M1259">
        <v>3100</v>
      </c>
      <c r="N1259" s="2">
        <v>0.67</v>
      </c>
      <c r="O1259" s="2">
        <v>0.03</v>
      </c>
      <c r="P1259" s="2">
        <v>0.01</v>
      </c>
      <c r="Q1259" s="2">
        <v>0.28999999999999998</v>
      </c>
    </row>
    <row r="1260" spans="1:17" x14ac:dyDescent="0.25">
      <c r="A1260">
        <v>1259</v>
      </c>
      <c r="B1260" t="s">
        <v>2519</v>
      </c>
      <c r="C1260" t="s">
        <v>17</v>
      </c>
      <c r="D1260">
        <v>12</v>
      </c>
      <c r="E1260">
        <v>2800</v>
      </c>
      <c r="F1260">
        <v>0.8</v>
      </c>
      <c r="G1260">
        <v>2137</v>
      </c>
      <c r="H1260">
        <v>0.75</v>
      </c>
      <c r="I1260">
        <v>1.17</v>
      </c>
      <c r="J1260" t="s">
        <v>2520</v>
      </c>
      <c r="K1260" s="1">
        <v>44372.822615740741</v>
      </c>
      <c r="L1260" t="s">
        <v>21</v>
      </c>
      <c r="M1260">
        <v>3300</v>
      </c>
      <c r="N1260" s="2">
        <v>0.55000000000000004</v>
      </c>
      <c r="O1260" s="2">
        <v>0.01</v>
      </c>
      <c r="P1260" s="2">
        <v>0</v>
      </c>
      <c r="Q1260" s="2">
        <v>0.44</v>
      </c>
    </row>
    <row r="1261" spans="1:17" x14ac:dyDescent="0.25">
      <c r="A1261">
        <v>1260</v>
      </c>
      <c r="B1261" t="s">
        <v>2521</v>
      </c>
      <c r="C1261" t="s">
        <v>17</v>
      </c>
      <c r="D1261">
        <v>7</v>
      </c>
      <c r="E1261">
        <v>2800</v>
      </c>
      <c r="F1261">
        <v>0</v>
      </c>
      <c r="G1261">
        <v>3404</v>
      </c>
      <c r="H1261">
        <v>1.2</v>
      </c>
      <c r="I1261">
        <v>1.28</v>
      </c>
      <c r="J1261" t="s">
        <v>2521</v>
      </c>
      <c r="K1261" s="1">
        <v>44372.940497685187</v>
      </c>
      <c r="L1261" t="s">
        <v>20</v>
      </c>
      <c r="M1261">
        <v>3200</v>
      </c>
      <c r="N1261" s="2">
        <v>0.86</v>
      </c>
      <c r="O1261" s="2">
        <v>0</v>
      </c>
      <c r="P1261" s="2">
        <v>0</v>
      </c>
      <c r="Q1261" s="2">
        <v>0.14000000000000001</v>
      </c>
    </row>
    <row r="1262" spans="1:17" x14ac:dyDescent="0.25">
      <c r="A1262">
        <v>1261</v>
      </c>
      <c r="B1262" t="s">
        <v>2522</v>
      </c>
      <c r="C1262" t="s">
        <v>17</v>
      </c>
      <c r="D1262">
        <v>5</v>
      </c>
      <c r="E1262">
        <v>2800</v>
      </c>
      <c r="F1262">
        <v>2.5</v>
      </c>
      <c r="G1262">
        <v>1145</v>
      </c>
      <c r="H1262">
        <v>0.41</v>
      </c>
      <c r="I1262">
        <v>1.19</v>
      </c>
      <c r="J1262" t="s">
        <v>2523</v>
      </c>
      <c r="K1262" s="1">
        <v>44372.811238425929</v>
      </c>
      <c r="M1262">
        <v>2800</v>
      </c>
      <c r="N1262" s="2">
        <v>0.36</v>
      </c>
      <c r="O1262" s="2">
        <v>0.01</v>
      </c>
      <c r="P1262" s="2">
        <v>0</v>
      </c>
      <c r="Q1262" s="2">
        <v>0.63</v>
      </c>
    </row>
    <row r="1263" spans="1:17" x14ac:dyDescent="0.25">
      <c r="A1263">
        <v>1262</v>
      </c>
      <c r="B1263" t="s">
        <v>2524</v>
      </c>
      <c r="C1263" t="s">
        <v>17</v>
      </c>
      <c r="D1263">
        <v>11</v>
      </c>
      <c r="E1263">
        <v>2800</v>
      </c>
      <c r="F1263">
        <v>3.5</v>
      </c>
      <c r="G1263">
        <v>2586</v>
      </c>
      <c r="H1263">
        <v>0.94</v>
      </c>
      <c r="I1263">
        <v>1.26</v>
      </c>
      <c r="J1263" t="s">
        <v>2524</v>
      </c>
      <c r="K1263" s="1">
        <v>44373.153483796297</v>
      </c>
      <c r="L1263" t="s">
        <v>30</v>
      </c>
      <c r="M1263">
        <v>2800</v>
      </c>
      <c r="N1263" s="2">
        <v>0.7</v>
      </c>
      <c r="O1263" s="2">
        <v>0.01</v>
      </c>
      <c r="P1263" s="2">
        <v>0</v>
      </c>
      <c r="Q1263" s="2">
        <v>0.28999999999999998</v>
      </c>
    </row>
    <row r="1264" spans="1:17" x14ac:dyDescent="0.25">
      <c r="A1264">
        <v>1263</v>
      </c>
      <c r="B1264" t="s">
        <v>2525</v>
      </c>
      <c r="C1264" t="s">
        <v>17</v>
      </c>
      <c r="D1264">
        <v>63</v>
      </c>
      <c r="E1264">
        <v>2800</v>
      </c>
      <c r="F1264">
        <v>16</v>
      </c>
      <c r="G1264">
        <v>3644</v>
      </c>
      <c r="H1264">
        <v>1.32</v>
      </c>
      <c r="I1264">
        <v>1.2</v>
      </c>
      <c r="J1264" t="s">
        <v>2526</v>
      </c>
      <c r="K1264" s="1">
        <v>44372.111111111109</v>
      </c>
      <c r="L1264" t="s">
        <v>128</v>
      </c>
      <c r="M1264">
        <v>4000</v>
      </c>
      <c r="N1264" s="2">
        <v>0.66</v>
      </c>
      <c r="O1264" s="2">
        <v>0.09</v>
      </c>
      <c r="P1264" s="2">
        <v>0.05</v>
      </c>
      <c r="Q1264" s="2">
        <v>0.2</v>
      </c>
    </row>
    <row r="1265" spans="1:17" x14ac:dyDescent="0.25">
      <c r="A1265">
        <v>1264</v>
      </c>
      <c r="B1265" t="s">
        <v>2527</v>
      </c>
      <c r="C1265" t="s">
        <v>17</v>
      </c>
      <c r="D1265">
        <v>28</v>
      </c>
      <c r="E1265">
        <v>2800</v>
      </c>
      <c r="F1265">
        <v>0.9</v>
      </c>
      <c r="G1265">
        <v>3336</v>
      </c>
      <c r="H1265">
        <v>1.17</v>
      </c>
      <c r="I1265">
        <v>1.33</v>
      </c>
      <c r="J1265" t="s">
        <v>2527</v>
      </c>
      <c r="K1265" s="1">
        <v>44373.100972222222</v>
      </c>
      <c r="L1265" t="s">
        <v>2528</v>
      </c>
      <c r="M1265">
        <v>3400</v>
      </c>
      <c r="N1265" s="2">
        <v>0.48</v>
      </c>
      <c r="O1265" s="2">
        <v>0.14000000000000001</v>
      </c>
      <c r="P1265" s="2">
        <v>0.1</v>
      </c>
      <c r="Q1265" s="2">
        <v>0.28000000000000003</v>
      </c>
    </row>
    <row r="1266" spans="1:17" x14ac:dyDescent="0.25">
      <c r="A1266">
        <v>1265</v>
      </c>
      <c r="B1266" t="s">
        <v>2529</v>
      </c>
      <c r="C1266" t="s">
        <v>17</v>
      </c>
      <c r="D1266">
        <v>23</v>
      </c>
      <c r="E1266">
        <v>2800</v>
      </c>
      <c r="F1266">
        <v>2</v>
      </c>
      <c r="G1266">
        <v>2936</v>
      </c>
      <c r="H1266">
        <v>1.06</v>
      </c>
      <c r="I1266">
        <v>1.22</v>
      </c>
      <c r="J1266" t="s">
        <v>2529</v>
      </c>
      <c r="K1266" s="1">
        <v>44371.632696759261</v>
      </c>
      <c r="L1266" t="s">
        <v>1692</v>
      </c>
      <c r="M1266">
        <v>9800</v>
      </c>
      <c r="N1266" s="2">
        <v>0.59</v>
      </c>
      <c r="O1266" s="2">
        <v>0.04</v>
      </c>
      <c r="P1266" s="2">
        <v>0.02</v>
      </c>
      <c r="Q1266" s="2">
        <v>0.35</v>
      </c>
    </row>
    <row r="1267" spans="1:17" x14ac:dyDescent="0.25">
      <c r="A1267">
        <v>1266</v>
      </c>
      <c r="B1267" t="s">
        <v>2530</v>
      </c>
      <c r="C1267" t="s">
        <v>17</v>
      </c>
      <c r="D1267">
        <v>76</v>
      </c>
      <c r="E1267">
        <v>2800</v>
      </c>
      <c r="F1267">
        <v>1.6</v>
      </c>
      <c r="G1267">
        <v>2784</v>
      </c>
      <c r="H1267">
        <v>0.98</v>
      </c>
      <c r="I1267">
        <v>1.18</v>
      </c>
      <c r="J1267" t="s">
        <v>590</v>
      </c>
      <c r="K1267" s="1">
        <v>44371.604745370372</v>
      </c>
      <c r="L1267" t="s">
        <v>91</v>
      </c>
      <c r="M1267">
        <v>6600</v>
      </c>
      <c r="N1267" s="2">
        <v>0.71</v>
      </c>
      <c r="O1267" s="2">
        <v>0</v>
      </c>
      <c r="P1267" s="2">
        <v>0.01</v>
      </c>
      <c r="Q1267" s="2">
        <v>0.28000000000000003</v>
      </c>
    </row>
    <row r="1268" spans="1:17" x14ac:dyDescent="0.25">
      <c r="A1268">
        <v>1267</v>
      </c>
      <c r="B1268" t="s">
        <v>2531</v>
      </c>
      <c r="C1268" t="s">
        <v>17</v>
      </c>
      <c r="D1268">
        <v>21</v>
      </c>
      <c r="E1268">
        <v>2800</v>
      </c>
      <c r="F1268">
        <v>1.1000000000000001</v>
      </c>
      <c r="G1268">
        <v>2090</v>
      </c>
      <c r="H1268">
        <v>0.75</v>
      </c>
      <c r="I1268">
        <v>1.1599999999999999</v>
      </c>
      <c r="J1268" t="s">
        <v>2532</v>
      </c>
      <c r="K1268" s="1">
        <v>44372.679560185185</v>
      </c>
      <c r="L1268" t="s">
        <v>175</v>
      </c>
      <c r="M1268">
        <v>3100</v>
      </c>
      <c r="N1268" s="2">
        <v>0.54</v>
      </c>
      <c r="O1268" s="2">
        <v>0.02</v>
      </c>
      <c r="P1268" s="2">
        <v>0.01</v>
      </c>
      <c r="Q1268" s="2">
        <v>0.43</v>
      </c>
    </row>
    <row r="1269" spans="1:17" x14ac:dyDescent="0.25">
      <c r="A1269">
        <v>1268</v>
      </c>
      <c r="B1269" t="s">
        <v>2533</v>
      </c>
      <c r="C1269" t="s">
        <v>17</v>
      </c>
      <c r="D1269">
        <v>10</v>
      </c>
      <c r="E1269">
        <v>2800</v>
      </c>
      <c r="F1269">
        <v>2</v>
      </c>
      <c r="G1269">
        <v>2177</v>
      </c>
      <c r="H1269">
        <v>0.79</v>
      </c>
      <c r="I1269">
        <v>1.44</v>
      </c>
      <c r="J1269" t="s">
        <v>2533</v>
      </c>
      <c r="K1269" s="1">
        <v>44372.51489583333</v>
      </c>
      <c r="L1269" t="s">
        <v>100</v>
      </c>
      <c r="M1269">
        <v>3400</v>
      </c>
      <c r="N1269" s="2">
        <v>0.61</v>
      </c>
      <c r="O1269" s="2">
        <v>0.16</v>
      </c>
      <c r="P1269" s="2">
        <v>0.04</v>
      </c>
      <c r="Q1269" s="2">
        <v>0.19</v>
      </c>
    </row>
    <row r="1270" spans="1:17" x14ac:dyDescent="0.25">
      <c r="A1270">
        <v>1269</v>
      </c>
      <c r="B1270" t="s">
        <v>2534</v>
      </c>
      <c r="C1270" t="s">
        <v>17</v>
      </c>
      <c r="D1270">
        <v>9</v>
      </c>
      <c r="E1270">
        <v>2800</v>
      </c>
      <c r="F1270">
        <v>0</v>
      </c>
      <c r="G1270">
        <v>2018</v>
      </c>
      <c r="H1270">
        <v>0.71</v>
      </c>
      <c r="I1270">
        <v>1.17</v>
      </c>
      <c r="J1270" t="s">
        <v>2534</v>
      </c>
      <c r="K1270" s="1">
        <v>44372.677187499998</v>
      </c>
      <c r="L1270" t="s">
        <v>91</v>
      </c>
      <c r="M1270">
        <v>3300</v>
      </c>
      <c r="N1270" s="2">
        <v>0.56999999999999995</v>
      </c>
      <c r="O1270" s="2">
        <v>0</v>
      </c>
      <c r="P1270" s="2">
        <v>0</v>
      </c>
      <c r="Q1270" s="2">
        <v>0.43</v>
      </c>
    </row>
    <row r="1271" spans="1:17" x14ac:dyDescent="0.25">
      <c r="A1271">
        <v>1270</v>
      </c>
      <c r="B1271" t="s">
        <v>2535</v>
      </c>
      <c r="C1271" t="s">
        <v>17</v>
      </c>
      <c r="D1271">
        <v>12</v>
      </c>
      <c r="E1271">
        <v>2800</v>
      </c>
      <c r="F1271">
        <v>0.4</v>
      </c>
      <c r="G1271">
        <v>3424</v>
      </c>
      <c r="H1271">
        <v>1.22</v>
      </c>
      <c r="I1271">
        <v>1.19</v>
      </c>
      <c r="J1271" t="s">
        <v>2535</v>
      </c>
      <c r="K1271" s="1">
        <v>44371.900104166663</v>
      </c>
      <c r="L1271" t="s">
        <v>83</v>
      </c>
      <c r="M1271">
        <v>3200</v>
      </c>
      <c r="N1271" s="2">
        <v>0.66</v>
      </c>
      <c r="O1271" s="2">
        <v>0.06</v>
      </c>
      <c r="P1271" s="2">
        <v>0.05</v>
      </c>
      <c r="Q1271" s="2">
        <v>0.23</v>
      </c>
    </row>
    <row r="1272" spans="1:17" x14ac:dyDescent="0.25">
      <c r="A1272">
        <v>1271</v>
      </c>
      <c r="B1272" t="s">
        <v>2536</v>
      </c>
      <c r="C1272" t="s">
        <v>17</v>
      </c>
      <c r="D1272">
        <v>27</v>
      </c>
      <c r="E1272">
        <v>2800</v>
      </c>
      <c r="F1272">
        <v>1.9</v>
      </c>
      <c r="G1272">
        <v>3500</v>
      </c>
      <c r="H1272">
        <v>1.25</v>
      </c>
      <c r="I1272">
        <v>1.19</v>
      </c>
      <c r="J1272" t="s">
        <v>2536</v>
      </c>
      <c r="K1272" s="1">
        <v>44372.638449074075</v>
      </c>
      <c r="L1272" t="s">
        <v>187</v>
      </c>
      <c r="M1272">
        <v>4200</v>
      </c>
      <c r="N1272" s="2">
        <v>0.51</v>
      </c>
      <c r="O1272" s="2">
        <v>0.1</v>
      </c>
      <c r="P1272" s="2">
        <v>0.06</v>
      </c>
      <c r="Q1272" s="2">
        <v>0.33</v>
      </c>
    </row>
    <row r="1273" spans="1:17" x14ac:dyDescent="0.25">
      <c r="A1273">
        <v>1272</v>
      </c>
      <c r="B1273" t="s">
        <v>2537</v>
      </c>
      <c r="C1273" t="s">
        <v>17</v>
      </c>
      <c r="D1273">
        <v>71</v>
      </c>
      <c r="E1273">
        <v>2800</v>
      </c>
      <c r="G1273">
        <v>2279</v>
      </c>
      <c r="H1273">
        <v>0.8</v>
      </c>
      <c r="I1273">
        <v>1.22</v>
      </c>
      <c r="J1273" t="s">
        <v>670</v>
      </c>
      <c r="K1273" s="1">
        <v>44371.295868055553</v>
      </c>
      <c r="L1273" t="s">
        <v>29</v>
      </c>
      <c r="M1273">
        <v>2900</v>
      </c>
      <c r="N1273" s="2">
        <v>0.44</v>
      </c>
      <c r="O1273" s="2">
        <v>0.09</v>
      </c>
      <c r="P1273" s="2">
        <v>0.04</v>
      </c>
      <c r="Q1273" s="2">
        <v>0.43</v>
      </c>
    </row>
    <row r="1274" spans="1:17" x14ac:dyDescent="0.25">
      <c r="A1274">
        <v>1273</v>
      </c>
      <c r="B1274" t="s">
        <v>2538</v>
      </c>
      <c r="C1274" t="s">
        <v>17</v>
      </c>
      <c r="D1274">
        <v>68</v>
      </c>
      <c r="E1274">
        <v>2800</v>
      </c>
      <c r="F1274">
        <v>4</v>
      </c>
      <c r="G1274">
        <v>2688</v>
      </c>
      <c r="H1274">
        <v>0.96</v>
      </c>
      <c r="I1274">
        <v>1.1100000000000001</v>
      </c>
      <c r="J1274" t="s">
        <v>2539</v>
      </c>
      <c r="K1274" s="1">
        <v>44371.10460648148</v>
      </c>
      <c r="L1274" t="s">
        <v>27</v>
      </c>
      <c r="M1274">
        <v>2800</v>
      </c>
      <c r="N1274" s="2">
        <v>0.53</v>
      </c>
      <c r="O1274" s="2">
        <v>0.12</v>
      </c>
      <c r="P1274" s="2">
        <v>0.04</v>
      </c>
      <c r="Q1274" s="2">
        <v>0.31</v>
      </c>
    </row>
    <row r="1275" spans="1:17" x14ac:dyDescent="0.25">
      <c r="A1275">
        <v>1274</v>
      </c>
      <c r="B1275" t="s">
        <v>2540</v>
      </c>
      <c r="C1275" t="s">
        <v>17</v>
      </c>
      <c r="D1275">
        <v>52</v>
      </c>
      <c r="E1275">
        <v>2800</v>
      </c>
      <c r="F1275">
        <v>1.2</v>
      </c>
      <c r="G1275">
        <v>3754</v>
      </c>
      <c r="H1275">
        <v>1.35</v>
      </c>
      <c r="I1275">
        <v>1.19</v>
      </c>
      <c r="J1275" t="s">
        <v>956</v>
      </c>
      <c r="K1275" s="1">
        <v>44371.961736111109</v>
      </c>
      <c r="L1275" t="s">
        <v>87</v>
      </c>
      <c r="M1275">
        <v>3600</v>
      </c>
      <c r="N1275" s="2">
        <v>0.57999999999999996</v>
      </c>
      <c r="O1275" s="2">
        <v>0.08</v>
      </c>
      <c r="P1275" s="2">
        <v>7.0000000000000007E-2</v>
      </c>
      <c r="Q1275" s="2">
        <v>0.27</v>
      </c>
    </row>
    <row r="1276" spans="1:17" x14ac:dyDescent="0.25">
      <c r="A1276">
        <v>1275</v>
      </c>
      <c r="B1276" t="s">
        <v>2541</v>
      </c>
      <c r="C1276" t="s">
        <v>17</v>
      </c>
      <c r="D1276">
        <v>31</v>
      </c>
      <c r="E1276">
        <v>2800</v>
      </c>
      <c r="F1276">
        <v>0.4</v>
      </c>
      <c r="G1276">
        <v>4431</v>
      </c>
      <c r="H1276">
        <v>1.59</v>
      </c>
      <c r="I1276">
        <v>2.2000000000000002</v>
      </c>
      <c r="J1276" t="s">
        <v>2541</v>
      </c>
      <c r="K1276" s="1">
        <v>44371.646261574075</v>
      </c>
      <c r="L1276" t="s">
        <v>89</v>
      </c>
      <c r="M1276">
        <v>3000</v>
      </c>
      <c r="N1276" s="2">
        <v>0.83</v>
      </c>
      <c r="O1276" s="2">
        <v>0</v>
      </c>
      <c r="P1276" s="2">
        <v>0</v>
      </c>
      <c r="Q1276" s="2">
        <v>0.17</v>
      </c>
    </row>
    <row r="1277" spans="1:17" x14ac:dyDescent="0.25">
      <c r="A1277">
        <v>1276</v>
      </c>
      <c r="B1277" t="s">
        <v>2542</v>
      </c>
      <c r="C1277" t="s">
        <v>17</v>
      </c>
      <c r="D1277">
        <v>31</v>
      </c>
      <c r="E1277">
        <v>2800</v>
      </c>
      <c r="F1277">
        <v>0</v>
      </c>
      <c r="G1277">
        <v>4103</v>
      </c>
      <c r="H1277">
        <v>1.48</v>
      </c>
      <c r="I1277">
        <v>1.31</v>
      </c>
      <c r="J1277" t="s">
        <v>2543</v>
      </c>
      <c r="K1277" s="1">
        <v>44372.39398148148</v>
      </c>
      <c r="L1277" t="s">
        <v>37</v>
      </c>
      <c r="M1277">
        <v>4100</v>
      </c>
      <c r="N1277" s="2">
        <v>0.76</v>
      </c>
      <c r="O1277" s="2">
        <v>0</v>
      </c>
      <c r="P1277" s="2">
        <v>0</v>
      </c>
      <c r="Q1277" s="2">
        <v>0.24</v>
      </c>
    </row>
    <row r="1278" spans="1:17" x14ac:dyDescent="0.25">
      <c r="A1278">
        <v>1277</v>
      </c>
      <c r="B1278" t="s">
        <v>2544</v>
      </c>
      <c r="C1278" t="s">
        <v>17</v>
      </c>
      <c r="D1278">
        <v>74</v>
      </c>
      <c r="E1278">
        <v>2800</v>
      </c>
      <c r="F1278">
        <v>9</v>
      </c>
      <c r="G1278">
        <v>2612</v>
      </c>
      <c r="H1278">
        <v>0.92</v>
      </c>
      <c r="I1278">
        <v>1.1100000000000001</v>
      </c>
      <c r="J1278" t="s">
        <v>1344</v>
      </c>
      <c r="K1278" s="1">
        <v>44372.132627314815</v>
      </c>
      <c r="L1278" t="s">
        <v>128</v>
      </c>
      <c r="M1278">
        <v>2900</v>
      </c>
      <c r="N1278" s="2">
        <v>0.47</v>
      </c>
      <c r="O1278" s="2">
        <v>0.19</v>
      </c>
      <c r="P1278" s="2">
        <v>7.0000000000000007E-2</v>
      </c>
      <c r="Q1278" s="2">
        <v>0.27</v>
      </c>
    </row>
    <row r="1279" spans="1:17" x14ac:dyDescent="0.25">
      <c r="A1279">
        <v>1278</v>
      </c>
      <c r="B1279" t="s">
        <v>2545</v>
      </c>
      <c r="C1279" t="s">
        <v>17</v>
      </c>
      <c r="D1279">
        <v>10</v>
      </c>
      <c r="E1279">
        <v>2800</v>
      </c>
      <c r="F1279">
        <v>0.9</v>
      </c>
      <c r="G1279">
        <v>3812</v>
      </c>
      <c r="H1279">
        <v>1.38</v>
      </c>
      <c r="I1279">
        <v>1.28</v>
      </c>
      <c r="J1279" t="s">
        <v>2546</v>
      </c>
      <c r="K1279" s="1">
        <v>44372.397129629629</v>
      </c>
      <c r="L1279" t="s">
        <v>147</v>
      </c>
      <c r="M1279">
        <v>2800</v>
      </c>
      <c r="N1279" s="2">
        <v>0.47</v>
      </c>
      <c r="O1279" s="2">
        <v>0.22</v>
      </c>
      <c r="P1279" s="2">
        <v>0.11</v>
      </c>
      <c r="Q1279" s="2">
        <v>0.2</v>
      </c>
    </row>
    <row r="1280" spans="1:17" x14ac:dyDescent="0.25">
      <c r="A1280">
        <v>1279</v>
      </c>
      <c r="B1280" t="s">
        <v>2547</v>
      </c>
      <c r="C1280" t="s">
        <v>17</v>
      </c>
      <c r="D1280">
        <v>80</v>
      </c>
      <c r="E1280">
        <v>2800</v>
      </c>
      <c r="J1280" t="s">
        <v>2548</v>
      </c>
      <c r="K1280" s="1">
        <v>44372.850231481483</v>
      </c>
      <c r="L1280" t="s">
        <v>121</v>
      </c>
      <c r="M1280">
        <v>2800</v>
      </c>
    </row>
    <row r="1281" spans="1:17" x14ac:dyDescent="0.25">
      <c r="A1281">
        <v>1280</v>
      </c>
      <c r="B1281" t="s">
        <v>2549</v>
      </c>
      <c r="C1281" t="s">
        <v>17</v>
      </c>
      <c r="D1281">
        <v>1</v>
      </c>
      <c r="E1281">
        <v>2800</v>
      </c>
      <c r="F1281">
        <v>2.5</v>
      </c>
      <c r="G1281">
        <v>2009</v>
      </c>
      <c r="H1281">
        <v>0.72</v>
      </c>
      <c r="I1281">
        <v>1.23</v>
      </c>
      <c r="J1281" t="s">
        <v>2550</v>
      </c>
      <c r="K1281" s="1">
        <v>44373.176736111112</v>
      </c>
      <c r="M1281">
        <v>3000</v>
      </c>
      <c r="N1281" s="2">
        <v>0.53</v>
      </c>
      <c r="O1281" s="2">
        <v>0.01</v>
      </c>
      <c r="P1281" s="2">
        <v>0.02</v>
      </c>
      <c r="Q1281" s="2">
        <v>0.44</v>
      </c>
    </row>
    <row r="1282" spans="1:17" x14ac:dyDescent="0.25">
      <c r="A1282">
        <v>1281</v>
      </c>
      <c r="B1282" t="s">
        <v>2551</v>
      </c>
      <c r="C1282" t="s">
        <v>17</v>
      </c>
      <c r="D1282">
        <v>48</v>
      </c>
      <c r="E1282">
        <v>2700</v>
      </c>
      <c r="F1282">
        <v>0.8</v>
      </c>
      <c r="G1282">
        <v>3511</v>
      </c>
      <c r="H1282">
        <v>1.28</v>
      </c>
      <c r="I1282">
        <v>1.34</v>
      </c>
      <c r="J1282" t="s">
        <v>2552</v>
      </c>
      <c r="K1282" s="1">
        <v>44372.007465277777</v>
      </c>
      <c r="L1282" t="s">
        <v>39</v>
      </c>
      <c r="M1282">
        <v>3000</v>
      </c>
      <c r="N1282" s="2">
        <v>0.74</v>
      </c>
      <c r="O1282" s="2">
        <v>0.01</v>
      </c>
      <c r="P1282" s="2">
        <v>0.01</v>
      </c>
      <c r="Q1282" s="2">
        <v>0.24</v>
      </c>
    </row>
    <row r="1283" spans="1:17" x14ac:dyDescent="0.25">
      <c r="A1283">
        <v>1282</v>
      </c>
      <c r="B1283" t="s">
        <v>2553</v>
      </c>
      <c r="C1283" t="s">
        <v>17</v>
      </c>
      <c r="D1283">
        <v>54</v>
      </c>
      <c r="E1283">
        <v>2700</v>
      </c>
      <c r="F1283">
        <v>9</v>
      </c>
      <c r="G1283">
        <v>3837</v>
      </c>
      <c r="H1283">
        <v>1.41</v>
      </c>
      <c r="I1283">
        <v>1.18</v>
      </c>
      <c r="J1283" t="s">
        <v>2553</v>
      </c>
      <c r="K1283" s="1">
        <v>44372.707592592589</v>
      </c>
      <c r="L1283" t="s">
        <v>91</v>
      </c>
      <c r="M1283">
        <v>2800</v>
      </c>
      <c r="N1283" s="2">
        <v>0.66</v>
      </c>
      <c r="O1283" s="2">
        <v>0.12</v>
      </c>
      <c r="P1283" s="2">
        <v>0.08</v>
      </c>
      <c r="Q1283" s="2">
        <v>0.14000000000000001</v>
      </c>
    </row>
    <row r="1284" spans="1:17" x14ac:dyDescent="0.25">
      <c r="A1284">
        <v>1283</v>
      </c>
      <c r="B1284" t="s">
        <v>2554</v>
      </c>
      <c r="C1284" t="s">
        <v>17</v>
      </c>
      <c r="D1284">
        <v>43</v>
      </c>
      <c r="E1284">
        <v>2700</v>
      </c>
      <c r="G1284">
        <v>1767</v>
      </c>
      <c r="H1284">
        <v>0.65</v>
      </c>
      <c r="I1284">
        <v>1.23</v>
      </c>
      <c r="J1284" t="s">
        <v>2555</v>
      </c>
      <c r="K1284" s="1">
        <v>44373.033171296294</v>
      </c>
      <c r="L1284" t="s">
        <v>29</v>
      </c>
      <c r="M1284">
        <v>2700</v>
      </c>
      <c r="N1284" s="2">
        <v>0.5</v>
      </c>
      <c r="O1284" s="2">
        <v>0.01</v>
      </c>
      <c r="P1284" s="2">
        <v>0</v>
      </c>
      <c r="Q1284" s="2">
        <v>0.49</v>
      </c>
    </row>
    <row r="1285" spans="1:17" x14ac:dyDescent="0.25">
      <c r="A1285">
        <v>1284</v>
      </c>
      <c r="B1285" t="s">
        <v>2556</v>
      </c>
      <c r="C1285" t="s">
        <v>17</v>
      </c>
      <c r="D1285">
        <v>19</v>
      </c>
      <c r="E1285">
        <v>2700</v>
      </c>
      <c r="F1285">
        <v>1.8</v>
      </c>
      <c r="G1285">
        <v>3673</v>
      </c>
      <c r="H1285">
        <v>1.35</v>
      </c>
      <c r="I1285">
        <v>1.35</v>
      </c>
      <c r="J1285" t="s">
        <v>2557</v>
      </c>
      <c r="K1285" s="1">
        <v>44372.638298611113</v>
      </c>
      <c r="L1285" t="s">
        <v>83</v>
      </c>
      <c r="M1285">
        <v>2800</v>
      </c>
      <c r="N1285" s="2">
        <v>0.77</v>
      </c>
      <c r="O1285" s="2">
        <v>0</v>
      </c>
      <c r="P1285" s="2">
        <v>0</v>
      </c>
      <c r="Q1285" s="2">
        <v>0.23</v>
      </c>
    </row>
    <row r="1286" spans="1:17" x14ac:dyDescent="0.25">
      <c r="A1286">
        <v>1285</v>
      </c>
      <c r="B1286" t="s">
        <v>2558</v>
      </c>
      <c r="C1286" t="s">
        <v>17</v>
      </c>
      <c r="D1286">
        <v>1</v>
      </c>
      <c r="E1286">
        <v>2700</v>
      </c>
      <c r="F1286">
        <v>10</v>
      </c>
      <c r="G1286">
        <v>1608</v>
      </c>
      <c r="H1286">
        <v>0.6</v>
      </c>
      <c r="I1286">
        <v>1.25</v>
      </c>
      <c r="J1286" t="s">
        <v>2559</v>
      </c>
      <c r="K1286" s="1">
        <v>44373.200578703705</v>
      </c>
      <c r="L1286" t="s">
        <v>40</v>
      </c>
      <c r="M1286">
        <v>2700</v>
      </c>
      <c r="N1286" s="2">
        <v>0.44</v>
      </c>
      <c r="O1286" s="2">
        <v>0.02</v>
      </c>
      <c r="P1286" s="2">
        <v>0.02</v>
      </c>
      <c r="Q1286" s="2">
        <v>0.52</v>
      </c>
    </row>
    <row r="1287" spans="1:17" x14ac:dyDescent="0.25">
      <c r="A1287">
        <v>1286</v>
      </c>
      <c r="B1287" t="s">
        <v>2560</v>
      </c>
      <c r="C1287" t="s">
        <v>17</v>
      </c>
      <c r="D1287">
        <v>43</v>
      </c>
      <c r="E1287">
        <v>2700</v>
      </c>
      <c r="F1287">
        <v>5</v>
      </c>
      <c r="G1287">
        <v>3017</v>
      </c>
      <c r="H1287">
        <v>1.1000000000000001</v>
      </c>
      <c r="I1287">
        <v>1.1499999999999999</v>
      </c>
      <c r="J1287" t="s">
        <v>2560</v>
      </c>
      <c r="K1287" s="1">
        <v>44373.216539351852</v>
      </c>
      <c r="L1287" t="s">
        <v>450</v>
      </c>
      <c r="M1287">
        <v>3800</v>
      </c>
      <c r="N1287" s="2">
        <v>0.56000000000000005</v>
      </c>
      <c r="O1287" s="2">
        <v>0.1</v>
      </c>
      <c r="P1287" s="2">
        <v>0.06</v>
      </c>
      <c r="Q1287" s="2">
        <v>0.28000000000000003</v>
      </c>
    </row>
    <row r="1288" spans="1:17" x14ac:dyDescent="0.25">
      <c r="A1288">
        <v>1287</v>
      </c>
      <c r="B1288" t="s">
        <v>2561</v>
      </c>
      <c r="C1288" t="s">
        <v>17</v>
      </c>
      <c r="D1288">
        <v>10</v>
      </c>
      <c r="E1288">
        <v>2700</v>
      </c>
      <c r="F1288">
        <v>0.7</v>
      </c>
      <c r="G1288">
        <v>3190</v>
      </c>
      <c r="H1288">
        <v>1.17</v>
      </c>
      <c r="I1288">
        <v>1.29</v>
      </c>
      <c r="J1288" t="s">
        <v>2561</v>
      </c>
      <c r="K1288" s="1">
        <v>44372.320648148147</v>
      </c>
      <c r="L1288" t="s">
        <v>63</v>
      </c>
      <c r="M1288">
        <v>8700</v>
      </c>
      <c r="N1288" s="2">
        <v>0.6</v>
      </c>
      <c r="O1288" s="2">
        <v>7.0000000000000007E-2</v>
      </c>
      <c r="P1288" s="2">
        <v>0.04</v>
      </c>
      <c r="Q1288" s="2">
        <v>0.28999999999999998</v>
      </c>
    </row>
    <row r="1289" spans="1:17" x14ac:dyDescent="0.25">
      <c r="A1289">
        <v>1288</v>
      </c>
      <c r="B1289" t="s">
        <v>2562</v>
      </c>
      <c r="C1289" t="s">
        <v>17</v>
      </c>
      <c r="D1289">
        <v>54</v>
      </c>
      <c r="E1289">
        <v>2700</v>
      </c>
      <c r="G1289">
        <v>2391</v>
      </c>
      <c r="H1289">
        <v>0.88</v>
      </c>
      <c r="I1289">
        <v>1.07</v>
      </c>
      <c r="J1289" t="s">
        <v>2563</v>
      </c>
      <c r="K1289" s="1">
        <v>44372.501886574071</v>
      </c>
      <c r="L1289" t="s">
        <v>29</v>
      </c>
      <c r="M1289">
        <v>3200</v>
      </c>
      <c r="N1289" s="2">
        <v>0.72</v>
      </c>
      <c r="O1289" s="2">
        <v>0</v>
      </c>
      <c r="P1289" s="2">
        <v>0</v>
      </c>
      <c r="Q1289" s="2">
        <v>0.28000000000000003</v>
      </c>
    </row>
    <row r="1290" spans="1:17" x14ac:dyDescent="0.25">
      <c r="A1290">
        <v>1289</v>
      </c>
      <c r="B1290" t="s">
        <v>2564</v>
      </c>
      <c r="C1290" t="s">
        <v>17</v>
      </c>
      <c r="D1290">
        <v>41</v>
      </c>
      <c r="E1290">
        <v>2700</v>
      </c>
      <c r="F1290">
        <v>3.5</v>
      </c>
      <c r="G1290">
        <v>2939</v>
      </c>
      <c r="H1290">
        <v>1.1000000000000001</v>
      </c>
      <c r="I1290">
        <v>1.2</v>
      </c>
      <c r="J1290" t="s">
        <v>2564</v>
      </c>
      <c r="K1290" s="1">
        <v>44372.635081018518</v>
      </c>
      <c r="L1290" t="s">
        <v>1474</v>
      </c>
      <c r="M1290">
        <v>3700</v>
      </c>
      <c r="N1290" s="2">
        <v>0.48</v>
      </c>
      <c r="O1290" s="2">
        <v>0.11</v>
      </c>
      <c r="P1290" s="2">
        <v>0.08</v>
      </c>
      <c r="Q1290" s="2">
        <v>0.33</v>
      </c>
    </row>
    <row r="1291" spans="1:17" x14ac:dyDescent="0.25">
      <c r="A1291">
        <v>1290</v>
      </c>
      <c r="B1291" t="s">
        <v>2565</v>
      </c>
      <c r="C1291" t="s">
        <v>17</v>
      </c>
      <c r="D1291">
        <v>67</v>
      </c>
      <c r="E1291">
        <v>2700</v>
      </c>
      <c r="F1291">
        <v>25</v>
      </c>
      <c r="G1291">
        <v>3102</v>
      </c>
      <c r="H1291">
        <v>1.1499999999999999</v>
      </c>
      <c r="I1291">
        <v>1.1499999999999999</v>
      </c>
      <c r="J1291" t="s">
        <v>1273</v>
      </c>
      <c r="K1291" s="1">
        <v>44372.541574074072</v>
      </c>
      <c r="L1291" t="s">
        <v>1002</v>
      </c>
      <c r="M1291">
        <v>2700</v>
      </c>
      <c r="N1291" s="2">
        <v>0.67</v>
      </c>
      <c r="O1291" s="2">
        <v>0.06</v>
      </c>
      <c r="P1291" s="2">
        <v>0.05</v>
      </c>
      <c r="Q1291" s="2">
        <v>0.22</v>
      </c>
    </row>
    <row r="1292" spans="1:17" x14ac:dyDescent="0.25">
      <c r="A1292">
        <v>1291</v>
      </c>
      <c r="B1292" t="s">
        <v>2566</v>
      </c>
      <c r="C1292" t="s">
        <v>17</v>
      </c>
      <c r="D1292">
        <v>28</v>
      </c>
      <c r="E1292">
        <v>2700</v>
      </c>
      <c r="F1292">
        <v>1.1000000000000001</v>
      </c>
      <c r="G1292">
        <v>2848</v>
      </c>
      <c r="H1292">
        <v>1.04</v>
      </c>
      <c r="I1292">
        <v>1.2</v>
      </c>
      <c r="J1292" t="s">
        <v>2566</v>
      </c>
      <c r="K1292" s="1">
        <v>44371.970196759263</v>
      </c>
      <c r="L1292" t="s">
        <v>63</v>
      </c>
      <c r="M1292">
        <v>2900</v>
      </c>
      <c r="N1292" s="2">
        <v>0.84</v>
      </c>
      <c r="O1292" s="2">
        <v>0.01</v>
      </c>
      <c r="P1292" s="2">
        <v>0.01</v>
      </c>
      <c r="Q1292" s="2">
        <v>0.14000000000000001</v>
      </c>
    </row>
    <row r="1293" spans="1:17" x14ac:dyDescent="0.25">
      <c r="A1293">
        <v>1292</v>
      </c>
      <c r="B1293" t="s">
        <v>2567</v>
      </c>
      <c r="C1293" t="s">
        <v>17</v>
      </c>
      <c r="D1293">
        <v>78</v>
      </c>
      <c r="E1293">
        <v>2700</v>
      </c>
      <c r="F1293">
        <v>2</v>
      </c>
      <c r="G1293">
        <v>3353</v>
      </c>
      <c r="H1293">
        <v>1.25</v>
      </c>
      <c r="I1293">
        <v>1.18</v>
      </c>
      <c r="J1293" t="s">
        <v>2568</v>
      </c>
      <c r="K1293" s="1">
        <v>44371.787083333336</v>
      </c>
      <c r="L1293" t="s">
        <v>121</v>
      </c>
      <c r="M1293">
        <v>2700</v>
      </c>
      <c r="N1293" s="2">
        <v>0.83</v>
      </c>
      <c r="O1293" s="2">
        <v>0.01</v>
      </c>
      <c r="P1293" s="2">
        <v>0.01</v>
      </c>
      <c r="Q1293" s="2">
        <v>0.15</v>
      </c>
    </row>
    <row r="1294" spans="1:17" x14ac:dyDescent="0.25">
      <c r="A1294">
        <v>1293</v>
      </c>
      <c r="B1294" t="s">
        <v>2569</v>
      </c>
      <c r="C1294" t="s">
        <v>17</v>
      </c>
      <c r="D1294">
        <v>74</v>
      </c>
      <c r="E1294">
        <v>2700</v>
      </c>
      <c r="F1294">
        <v>2.5</v>
      </c>
      <c r="G1294">
        <v>2609</v>
      </c>
      <c r="H1294">
        <v>0.95</v>
      </c>
      <c r="I1294">
        <v>1.19</v>
      </c>
      <c r="J1294" t="s">
        <v>61</v>
      </c>
      <c r="K1294" s="1">
        <v>44372.37</v>
      </c>
      <c r="L1294" t="s">
        <v>213</v>
      </c>
      <c r="M1294">
        <v>3700</v>
      </c>
      <c r="N1294" s="2">
        <v>0.69</v>
      </c>
      <c r="O1294" s="2">
        <v>0.03</v>
      </c>
      <c r="P1294" s="2">
        <v>0.02</v>
      </c>
      <c r="Q1294" s="2">
        <v>0.26</v>
      </c>
    </row>
    <row r="1295" spans="1:17" x14ac:dyDescent="0.25">
      <c r="A1295">
        <v>1294</v>
      </c>
      <c r="B1295" t="s">
        <v>2570</v>
      </c>
      <c r="C1295" t="s">
        <v>17</v>
      </c>
      <c r="D1295">
        <v>17</v>
      </c>
      <c r="E1295">
        <v>2700</v>
      </c>
      <c r="F1295">
        <v>1.5</v>
      </c>
      <c r="G1295">
        <v>2048</v>
      </c>
      <c r="H1295">
        <v>0.75</v>
      </c>
      <c r="I1295">
        <v>1.1200000000000001</v>
      </c>
      <c r="J1295" t="s">
        <v>2570</v>
      </c>
      <c r="K1295" s="1">
        <v>44372.791006944448</v>
      </c>
      <c r="L1295" t="s">
        <v>91</v>
      </c>
      <c r="M1295">
        <v>3500</v>
      </c>
      <c r="N1295" s="2">
        <v>0.52</v>
      </c>
      <c r="O1295" s="2">
        <v>0</v>
      </c>
      <c r="P1295" s="2">
        <v>0</v>
      </c>
      <c r="Q1295" s="2">
        <v>0.48</v>
      </c>
    </row>
    <row r="1296" spans="1:17" x14ac:dyDescent="0.25">
      <c r="A1296">
        <v>1295</v>
      </c>
      <c r="B1296" t="s">
        <v>2571</v>
      </c>
      <c r="C1296" t="s">
        <v>17</v>
      </c>
      <c r="D1296">
        <v>2</v>
      </c>
      <c r="E1296">
        <v>2700</v>
      </c>
      <c r="F1296">
        <v>3</v>
      </c>
      <c r="G1296">
        <v>1568</v>
      </c>
      <c r="H1296">
        <v>0.59</v>
      </c>
      <c r="I1296">
        <v>1.31</v>
      </c>
      <c r="J1296" t="s">
        <v>2572</v>
      </c>
      <c r="K1296" s="1">
        <v>44372.256099537037</v>
      </c>
      <c r="L1296" t="s">
        <v>31</v>
      </c>
      <c r="M1296">
        <v>6100</v>
      </c>
      <c r="N1296" s="2">
        <v>0.49</v>
      </c>
      <c r="O1296" s="2">
        <v>0.01</v>
      </c>
      <c r="P1296" s="2">
        <v>0.01</v>
      </c>
      <c r="Q1296" s="2">
        <v>0.49</v>
      </c>
    </row>
    <row r="1297" spans="1:17" x14ac:dyDescent="0.25">
      <c r="A1297">
        <v>1296</v>
      </c>
      <c r="B1297" t="s">
        <v>2573</v>
      </c>
      <c r="C1297" t="s">
        <v>17</v>
      </c>
      <c r="D1297">
        <v>28</v>
      </c>
      <c r="E1297">
        <v>2700</v>
      </c>
      <c r="F1297">
        <v>0</v>
      </c>
      <c r="G1297">
        <v>2486</v>
      </c>
      <c r="H1297">
        <v>0.93</v>
      </c>
      <c r="I1297">
        <v>1.07</v>
      </c>
      <c r="J1297" t="s">
        <v>2574</v>
      </c>
      <c r="K1297" s="1">
        <v>44371.547372685185</v>
      </c>
      <c r="L1297" t="s">
        <v>89</v>
      </c>
      <c r="M1297">
        <v>3000</v>
      </c>
      <c r="N1297" s="2">
        <v>0.8</v>
      </c>
      <c r="O1297" s="2">
        <v>0</v>
      </c>
      <c r="P1297" s="2">
        <v>0</v>
      </c>
      <c r="Q1297" s="2">
        <v>0.2</v>
      </c>
    </row>
    <row r="1298" spans="1:17" x14ac:dyDescent="0.25">
      <c r="A1298">
        <v>1297</v>
      </c>
      <c r="B1298" t="s">
        <v>2575</v>
      </c>
      <c r="C1298" t="s">
        <v>17</v>
      </c>
      <c r="D1298">
        <v>29</v>
      </c>
      <c r="E1298">
        <v>2700</v>
      </c>
      <c r="F1298">
        <v>1</v>
      </c>
      <c r="G1298">
        <v>1300</v>
      </c>
      <c r="H1298">
        <v>0.49</v>
      </c>
      <c r="I1298">
        <v>1.1299999999999999</v>
      </c>
      <c r="J1298" t="s">
        <v>2576</v>
      </c>
      <c r="K1298" s="1">
        <v>44371.893287037034</v>
      </c>
      <c r="L1298" t="s">
        <v>23</v>
      </c>
      <c r="M1298">
        <v>3500</v>
      </c>
      <c r="N1298" s="2">
        <v>0.39</v>
      </c>
      <c r="O1298" s="2">
        <v>0</v>
      </c>
      <c r="P1298" s="2">
        <v>0</v>
      </c>
      <c r="Q1298" s="2">
        <v>0.61</v>
      </c>
    </row>
    <row r="1299" spans="1:17" x14ac:dyDescent="0.25">
      <c r="A1299">
        <v>1298</v>
      </c>
      <c r="B1299" t="s">
        <v>2577</v>
      </c>
      <c r="C1299" t="s">
        <v>17</v>
      </c>
      <c r="D1299">
        <v>40</v>
      </c>
      <c r="E1299">
        <v>2700</v>
      </c>
      <c r="F1299">
        <v>7</v>
      </c>
      <c r="G1299">
        <v>3216</v>
      </c>
      <c r="H1299">
        <v>1.17</v>
      </c>
      <c r="I1299">
        <v>1.1499999999999999</v>
      </c>
      <c r="J1299" t="s">
        <v>2578</v>
      </c>
      <c r="K1299" s="1">
        <v>44373.074837962966</v>
      </c>
      <c r="L1299" t="s">
        <v>119</v>
      </c>
      <c r="M1299">
        <v>2800</v>
      </c>
      <c r="N1299" s="2">
        <v>0.53</v>
      </c>
      <c r="O1299" s="2">
        <v>0.22</v>
      </c>
      <c r="P1299" s="2">
        <v>0.06</v>
      </c>
      <c r="Q1299" s="2">
        <v>0.19</v>
      </c>
    </row>
    <row r="1300" spans="1:17" x14ac:dyDescent="0.25">
      <c r="A1300">
        <v>1299</v>
      </c>
      <c r="B1300" t="s">
        <v>2579</v>
      </c>
      <c r="C1300" t="s">
        <v>17</v>
      </c>
      <c r="D1300">
        <v>49</v>
      </c>
      <c r="E1300">
        <v>2700</v>
      </c>
      <c r="F1300">
        <v>10</v>
      </c>
      <c r="G1300">
        <v>3501</v>
      </c>
      <c r="H1300">
        <v>1.3</v>
      </c>
      <c r="I1300">
        <v>1.1499999999999999</v>
      </c>
      <c r="J1300" t="s">
        <v>2580</v>
      </c>
      <c r="K1300" s="1">
        <v>44372.138090277775</v>
      </c>
      <c r="L1300" t="s">
        <v>33</v>
      </c>
      <c r="M1300">
        <v>2900</v>
      </c>
      <c r="N1300" s="2">
        <v>0.65</v>
      </c>
      <c r="O1300" s="2">
        <v>0.13</v>
      </c>
      <c r="P1300" s="2">
        <v>0.06</v>
      </c>
      <c r="Q1300" s="2">
        <v>0.16</v>
      </c>
    </row>
    <row r="1301" spans="1:17" x14ac:dyDescent="0.25">
      <c r="A1301">
        <v>1300</v>
      </c>
      <c r="B1301" t="s">
        <v>2581</v>
      </c>
      <c r="C1301" t="s">
        <v>17</v>
      </c>
      <c r="D1301">
        <v>34</v>
      </c>
      <c r="E1301">
        <v>2700</v>
      </c>
      <c r="G1301">
        <v>411</v>
      </c>
      <c r="H1301">
        <v>0.15</v>
      </c>
      <c r="I1301">
        <v>1.05</v>
      </c>
      <c r="J1301" t="s">
        <v>2581</v>
      </c>
      <c r="K1301" s="1">
        <v>44371.058645833335</v>
      </c>
      <c r="L1301" t="s">
        <v>134</v>
      </c>
      <c r="M1301">
        <v>2700</v>
      </c>
      <c r="N1301" s="2">
        <v>0.19</v>
      </c>
      <c r="O1301" s="2">
        <v>0.01</v>
      </c>
      <c r="P1301" s="2">
        <v>0</v>
      </c>
      <c r="Q1301" s="2">
        <v>0.8</v>
      </c>
    </row>
    <row r="1302" spans="1:17" x14ac:dyDescent="0.25">
      <c r="A1302">
        <v>1301</v>
      </c>
      <c r="B1302" t="s">
        <v>2582</v>
      </c>
      <c r="C1302" t="s">
        <v>17</v>
      </c>
      <c r="D1302">
        <v>8</v>
      </c>
      <c r="E1302">
        <v>2700</v>
      </c>
      <c r="F1302">
        <v>0</v>
      </c>
      <c r="G1302">
        <v>2336</v>
      </c>
      <c r="H1302">
        <v>0.88</v>
      </c>
      <c r="I1302">
        <v>1.21</v>
      </c>
      <c r="J1302" t="s">
        <v>2583</v>
      </c>
      <c r="K1302" s="1">
        <v>44372.005787037036</v>
      </c>
      <c r="L1302" t="s">
        <v>73</v>
      </c>
      <c r="M1302">
        <v>2700</v>
      </c>
      <c r="N1302" s="2">
        <v>0.64</v>
      </c>
      <c r="O1302" s="2">
        <v>0</v>
      </c>
      <c r="P1302" s="2">
        <v>0</v>
      </c>
      <c r="Q1302" s="2">
        <v>0.36</v>
      </c>
    </row>
    <row r="1303" spans="1:17" x14ac:dyDescent="0.25">
      <c r="A1303">
        <v>1302</v>
      </c>
      <c r="B1303" t="s">
        <v>2584</v>
      </c>
      <c r="C1303" t="s">
        <v>17</v>
      </c>
      <c r="D1303">
        <v>43</v>
      </c>
      <c r="E1303">
        <v>2700</v>
      </c>
      <c r="G1303">
        <v>3731</v>
      </c>
      <c r="H1303">
        <v>1.38</v>
      </c>
      <c r="I1303">
        <v>1.22</v>
      </c>
      <c r="J1303" t="s">
        <v>1347</v>
      </c>
      <c r="K1303" s="1">
        <v>44372.360833333332</v>
      </c>
      <c r="L1303" t="s">
        <v>147</v>
      </c>
      <c r="M1303">
        <v>3100</v>
      </c>
      <c r="N1303" s="2">
        <v>0.59</v>
      </c>
      <c r="O1303" s="2">
        <v>0.13</v>
      </c>
      <c r="P1303" s="2">
        <v>0.09</v>
      </c>
      <c r="Q1303" s="2">
        <v>0.19</v>
      </c>
    </row>
    <row r="1304" spans="1:17" x14ac:dyDescent="0.25">
      <c r="A1304">
        <v>1303</v>
      </c>
      <c r="B1304" t="s">
        <v>2585</v>
      </c>
      <c r="C1304" t="s">
        <v>17</v>
      </c>
      <c r="D1304">
        <v>53</v>
      </c>
      <c r="E1304">
        <v>2700</v>
      </c>
      <c r="F1304">
        <v>3</v>
      </c>
      <c r="G1304">
        <v>2390</v>
      </c>
      <c r="H1304">
        <v>0.89</v>
      </c>
      <c r="I1304">
        <v>1.27</v>
      </c>
      <c r="J1304" t="s">
        <v>2585</v>
      </c>
      <c r="K1304" s="1">
        <v>44372.736597222225</v>
      </c>
      <c r="L1304" t="s">
        <v>304</v>
      </c>
      <c r="M1304">
        <v>4300</v>
      </c>
      <c r="N1304" s="2">
        <v>0.69</v>
      </c>
      <c r="O1304" s="2">
        <v>0</v>
      </c>
      <c r="P1304" s="2">
        <v>0</v>
      </c>
      <c r="Q1304" s="2">
        <v>0.31</v>
      </c>
    </row>
    <row r="1305" spans="1:17" x14ac:dyDescent="0.25">
      <c r="A1305">
        <v>1304</v>
      </c>
      <c r="B1305" t="s">
        <v>2586</v>
      </c>
      <c r="C1305" t="s">
        <v>17</v>
      </c>
      <c r="D1305">
        <v>19</v>
      </c>
      <c r="E1305">
        <v>2700</v>
      </c>
      <c r="F1305">
        <v>1.3</v>
      </c>
      <c r="G1305">
        <v>3122</v>
      </c>
      <c r="H1305">
        <v>1.1599999999999999</v>
      </c>
      <c r="I1305">
        <v>1.45</v>
      </c>
      <c r="J1305" t="s">
        <v>2586</v>
      </c>
      <c r="K1305" s="1">
        <v>44371.203553240739</v>
      </c>
      <c r="L1305" t="s">
        <v>1920</v>
      </c>
      <c r="M1305">
        <v>9200</v>
      </c>
      <c r="N1305" s="2">
        <v>0.56000000000000005</v>
      </c>
      <c r="O1305" s="2">
        <v>0.04</v>
      </c>
      <c r="P1305" s="2">
        <v>0.05</v>
      </c>
      <c r="Q1305" s="2">
        <v>0.35</v>
      </c>
    </row>
    <row r="1306" spans="1:17" x14ac:dyDescent="0.25">
      <c r="A1306">
        <v>1305</v>
      </c>
      <c r="B1306" t="s">
        <v>2587</v>
      </c>
      <c r="C1306" t="s">
        <v>17</v>
      </c>
      <c r="D1306">
        <v>51</v>
      </c>
      <c r="E1306">
        <v>2700</v>
      </c>
      <c r="F1306">
        <v>0.7</v>
      </c>
      <c r="G1306">
        <v>2713</v>
      </c>
      <c r="H1306">
        <v>1.02</v>
      </c>
      <c r="I1306">
        <v>1.18</v>
      </c>
      <c r="J1306" t="s">
        <v>643</v>
      </c>
      <c r="K1306" s="1">
        <v>44372.431828703702</v>
      </c>
      <c r="L1306" t="s">
        <v>26</v>
      </c>
      <c r="M1306">
        <v>3100</v>
      </c>
      <c r="N1306" s="2">
        <v>0.55000000000000004</v>
      </c>
      <c r="O1306" s="2">
        <v>0.06</v>
      </c>
      <c r="P1306" s="2">
        <v>0.05</v>
      </c>
      <c r="Q1306" s="2">
        <v>0.34</v>
      </c>
    </row>
    <row r="1307" spans="1:17" x14ac:dyDescent="0.25">
      <c r="A1307">
        <v>1306</v>
      </c>
      <c r="B1307" t="s">
        <v>2588</v>
      </c>
      <c r="C1307" t="s">
        <v>17</v>
      </c>
      <c r="D1307">
        <v>8</v>
      </c>
      <c r="E1307">
        <v>2700</v>
      </c>
      <c r="F1307">
        <v>0</v>
      </c>
      <c r="G1307">
        <v>2246</v>
      </c>
      <c r="H1307">
        <v>0.83</v>
      </c>
      <c r="I1307">
        <v>1.2</v>
      </c>
      <c r="J1307" t="s">
        <v>2589</v>
      </c>
      <c r="K1307" s="1">
        <v>44372.743819444448</v>
      </c>
      <c r="L1307" t="s">
        <v>95</v>
      </c>
      <c r="M1307">
        <v>3900</v>
      </c>
      <c r="N1307" s="2">
        <v>0.6</v>
      </c>
      <c r="O1307" s="2">
        <v>0</v>
      </c>
      <c r="P1307" s="2">
        <v>0</v>
      </c>
      <c r="Q1307" s="2">
        <v>0.4</v>
      </c>
    </row>
    <row r="1308" spans="1:17" x14ac:dyDescent="0.25">
      <c r="A1308">
        <v>1307</v>
      </c>
      <c r="B1308" t="s">
        <v>2590</v>
      </c>
      <c r="C1308" t="s">
        <v>17</v>
      </c>
      <c r="D1308">
        <v>28</v>
      </c>
      <c r="E1308">
        <v>2700</v>
      </c>
      <c r="F1308">
        <v>2</v>
      </c>
      <c r="G1308">
        <v>3476</v>
      </c>
      <c r="H1308">
        <v>1.27</v>
      </c>
      <c r="I1308">
        <v>1.3</v>
      </c>
      <c r="J1308" t="s">
        <v>1990</v>
      </c>
      <c r="K1308" s="1">
        <v>44372.110925925925</v>
      </c>
      <c r="L1308" t="s">
        <v>21</v>
      </c>
      <c r="M1308">
        <v>2800</v>
      </c>
      <c r="N1308" s="2">
        <v>0.7</v>
      </c>
      <c r="O1308" s="2">
        <v>7.0000000000000007E-2</v>
      </c>
      <c r="P1308" s="2">
        <v>0.04</v>
      </c>
      <c r="Q1308" s="2">
        <v>0.19</v>
      </c>
    </row>
    <row r="1309" spans="1:17" x14ac:dyDescent="0.25">
      <c r="A1309">
        <v>1308</v>
      </c>
      <c r="B1309" t="s">
        <v>2591</v>
      </c>
      <c r="C1309" t="s">
        <v>17</v>
      </c>
      <c r="D1309">
        <v>73</v>
      </c>
      <c r="E1309">
        <v>2700</v>
      </c>
      <c r="F1309">
        <v>0.3</v>
      </c>
      <c r="G1309">
        <v>1115</v>
      </c>
      <c r="H1309">
        <v>0.41</v>
      </c>
      <c r="I1309">
        <v>1.1200000000000001</v>
      </c>
      <c r="J1309" t="s">
        <v>2592</v>
      </c>
      <c r="K1309" s="1">
        <v>44371.408437500002</v>
      </c>
      <c r="L1309" t="s">
        <v>42</v>
      </c>
      <c r="M1309">
        <v>3500</v>
      </c>
      <c r="N1309" s="2">
        <v>0.38</v>
      </c>
      <c r="O1309" s="2">
        <v>0</v>
      </c>
      <c r="P1309" s="2">
        <v>0</v>
      </c>
      <c r="Q1309" s="2">
        <v>0.62</v>
      </c>
    </row>
    <row r="1310" spans="1:17" x14ac:dyDescent="0.25">
      <c r="A1310">
        <v>1309</v>
      </c>
      <c r="B1310" t="s">
        <v>2593</v>
      </c>
      <c r="C1310" t="s">
        <v>17</v>
      </c>
      <c r="D1310">
        <v>1</v>
      </c>
      <c r="E1310">
        <v>2700</v>
      </c>
      <c r="G1310">
        <v>3182</v>
      </c>
      <c r="H1310">
        <v>1.18</v>
      </c>
      <c r="I1310">
        <v>1.32</v>
      </c>
      <c r="J1310" t="s">
        <v>2594</v>
      </c>
      <c r="K1310" s="1">
        <v>44371.783159722225</v>
      </c>
      <c r="L1310" t="s">
        <v>26</v>
      </c>
      <c r="M1310">
        <v>2900</v>
      </c>
      <c r="N1310" s="2">
        <v>0.83</v>
      </c>
      <c r="O1310" s="2">
        <v>0</v>
      </c>
      <c r="P1310" s="2">
        <v>0</v>
      </c>
      <c r="Q1310" s="2">
        <v>0.17</v>
      </c>
    </row>
    <row r="1311" spans="1:17" x14ac:dyDescent="0.25">
      <c r="A1311">
        <v>1310</v>
      </c>
      <c r="B1311" t="s">
        <v>2595</v>
      </c>
      <c r="C1311" t="s">
        <v>17</v>
      </c>
      <c r="D1311">
        <v>19</v>
      </c>
      <c r="E1311">
        <v>2700</v>
      </c>
      <c r="F1311">
        <v>2.5</v>
      </c>
      <c r="G1311">
        <v>2821</v>
      </c>
      <c r="H1311">
        <v>1.03</v>
      </c>
      <c r="I1311">
        <v>1.24</v>
      </c>
      <c r="J1311" t="s">
        <v>2595</v>
      </c>
      <c r="K1311" s="1">
        <v>44372.188252314816</v>
      </c>
      <c r="L1311" t="s">
        <v>63</v>
      </c>
      <c r="M1311">
        <v>3300</v>
      </c>
      <c r="N1311" s="2">
        <v>0.55000000000000004</v>
      </c>
      <c r="O1311" s="2">
        <v>7.0000000000000007E-2</v>
      </c>
      <c r="P1311" s="2">
        <v>7.0000000000000007E-2</v>
      </c>
      <c r="Q1311" s="2">
        <v>0.31</v>
      </c>
    </row>
    <row r="1312" spans="1:17" x14ac:dyDescent="0.25">
      <c r="A1312">
        <v>1311</v>
      </c>
      <c r="B1312" t="s">
        <v>2596</v>
      </c>
      <c r="C1312" t="s">
        <v>17</v>
      </c>
      <c r="D1312">
        <v>16</v>
      </c>
      <c r="E1312">
        <v>2700</v>
      </c>
      <c r="F1312">
        <v>2.5</v>
      </c>
      <c r="G1312">
        <v>2631</v>
      </c>
      <c r="H1312">
        <v>0.99</v>
      </c>
      <c r="I1312">
        <v>1.21</v>
      </c>
      <c r="J1312" t="s">
        <v>2597</v>
      </c>
      <c r="K1312" s="1">
        <v>44371.100543981483</v>
      </c>
      <c r="L1312" t="s">
        <v>136</v>
      </c>
      <c r="M1312">
        <v>2700</v>
      </c>
      <c r="N1312" s="2">
        <v>0.56999999999999995</v>
      </c>
      <c r="O1312" s="2">
        <v>0.02</v>
      </c>
      <c r="P1312" s="2">
        <v>0.03</v>
      </c>
      <c r="Q1312" s="2">
        <v>0.38</v>
      </c>
    </row>
    <row r="1313" spans="1:17" x14ac:dyDescent="0.25">
      <c r="A1313">
        <v>1312</v>
      </c>
      <c r="B1313" t="s">
        <v>2598</v>
      </c>
      <c r="C1313" t="s">
        <v>17</v>
      </c>
      <c r="D1313">
        <v>77</v>
      </c>
      <c r="E1313">
        <v>2700</v>
      </c>
      <c r="F1313">
        <v>0.7</v>
      </c>
      <c r="G1313">
        <v>3163</v>
      </c>
      <c r="H1313">
        <v>1.18</v>
      </c>
      <c r="I1313">
        <v>1.1299999999999999</v>
      </c>
      <c r="J1313" t="s">
        <v>1668</v>
      </c>
      <c r="K1313" s="1">
        <v>44371.589062500003</v>
      </c>
      <c r="L1313" t="s">
        <v>27</v>
      </c>
      <c r="M1313">
        <v>3400</v>
      </c>
      <c r="N1313" s="2">
        <v>0.72</v>
      </c>
      <c r="O1313" s="2">
        <v>0.05</v>
      </c>
      <c r="P1313" s="2">
        <v>0.03</v>
      </c>
      <c r="Q1313" s="2">
        <v>0.2</v>
      </c>
    </row>
    <row r="1314" spans="1:17" x14ac:dyDescent="0.25">
      <c r="A1314">
        <v>1313</v>
      </c>
      <c r="B1314" t="s">
        <v>2599</v>
      </c>
      <c r="C1314" t="s">
        <v>17</v>
      </c>
      <c r="D1314">
        <v>30</v>
      </c>
      <c r="E1314">
        <v>2700</v>
      </c>
      <c r="G1314">
        <v>1816</v>
      </c>
      <c r="H1314">
        <v>0.67</v>
      </c>
      <c r="I1314">
        <v>1.33</v>
      </c>
      <c r="J1314" t="s">
        <v>2599</v>
      </c>
      <c r="K1314" s="1">
        <v>44371.521192129629</v>
      </c>
      <c r="L1314" t="s">
        <v>2600</v>
      </c>
      <c r="M1314">
        <v>3400</v>
      </c>
      <c r="N1314" s="2">
        <v>0.57999999999999996</v>
      </c>
      <c r="O1314" s="2">
        <v>0.01</v>
      </c>
      <c r="P1314" s="2">
        <v>0.01</v>
      </c>
      <c r="Q1314" s="2">
        <v>0.4</v>
      </c>
    </row>
    <row r="1315" spans="1:17" x14ac:dyDescent="0.25">
      <c r="A1315">
        <v>1314</v>
      </c>
      <c r="B1315" t="s">
        <v>2601</v>
      </c>
      <c r="C1315" t="s">
        <v>17</v>
      </c>
      <c r="D1315">
        <v>35</v>
      </c>
      <c r="E1315">
        <v>2700</v>
      </c>
      <c r="F1315">
        <v>1.9</v>
      </c>
      <c r="G1315">
        <v>3632</v>
      </c>
      <c r="H1315">
        <v>1.34</v>
      </c>
      <c r="I1315">
        <v>1.23</v>
      </c>
      <c r="J1315" t="s">
        <v>2602</v>
      </c>
      <c r="K1315" s="1">
        <v>44373.237314814818</v>
      </c>
      <c r="L1315" t="s">
        <v>30</v>
      </c>
      <c r="M1315">
        <v>2800</v>
      </c>
      <c r="N1315" s="2">
        <v>0.75</v>
      </c>
      <c r="O1315" s="2">
        <v>0.01</v>
      </c>
      <c r="P1315" s="2">
        <v>0</v>
      </c>
      <c r="Q1315" s="2">
        <v>0.24</v>
      </c>
    </row>
    <row r="1316" spans="1:17" x14ac:dyDescent="0.25">
      <c r="A1316">
        <v>1315</v>
      </c>
      <c r="B1316" t="s">
        <v>2603</v>
      </c>
      <c r="C1316" t="s">
        <v>17</v>
      </c>
      <c r="D1316">
        <v>3</v>
      </c>
      <c r="E1316">
        <v>2700</v>
      </c>
      <c r="G1316">
        <v>5343</v>
      </c>
      <c r="H1316">
        <v>2.0099999999999998</v>
      </c>
      <c r="I1316">
        <v>1.17</v>
      </c>
      <c r="J1316" t="s">
        <v>2603</v>
      </c>
      <c r="K1316" s="1">
        <v>44372.884814814817</v>
      </c>
      <c r="L1316" t="s">
        <v>282</v>
      </c>
      <c r="M1316">
        <v>2700</v>
      </c>
      <c r="N1316" s="2">
        <v>0.9</v>
      </c>
      <c r="O1316" s="2">
        <v>0.01</v>
      </c>
      <c r="P1316" s="2">
        <v>0.02</v>
      </c>
      <c r="Q1316" s="2">
        <v>7.0000000000000007E-2</v>
      </c>
    </row>
    <row r="1317" spans="1:17" x14ac:dyDescent="0.25">
      <c r="A1317">
        <v>1316</v>
      </c>
      <c r="B1317" t="s">
        <v>2604</v>
      </c>
      <c r="C1317" t="s">
        <v>17</v>
      </c>
      <c r="D1317">
        <v>79</v>
      </c>
      <c r="E1317">
        <v>2700</v>
      </c>
      <c r="F1317">
        <v>0.3</v>
      </c>
      <c r="G1317">
        <v>1832</v>
      </c>
      <c r="H1317">
        <v>0.68</v>
      </c>
      <c r="I1317">
        <v>1.1200000000000001</v>
      </c>
      <c r="J1317" t="s">
        <v>2605</v>
      </c>
      <c r="K1317" s="1">
        <v>44372.415694444448</v>
      </c>
      <c r="L1317" t="s">
        <v>29</v>
      </c>
      <c r="M1317">
        <v>3100</v>
      </c>
      <c r="N1317" s="2">
        <v>0.48</v>
      </c>
      <c r="O1317" s="2">
        <v>0.06</v>
      </c>
      <c r="P1317" s="2">
        <v>0.02</v>
      </c>
      <c r="Q1317" s="2">
        <v>0.44</v>
      </c>
    </row>
    <row r="1318" spans="1:17" x14ac:dyDescent="0.25">
      <c r="A1318">
        <v>1317</v>
      </c>
      <c r="B1318" t="s">
        <v>2606</v>
      </c>
      <c r="C1318" t="s">
        <v>17</v>
      </c>
      <c r="D1318">
        <v>57</v>
      </c>
      <c r="E1318">
        <v>2700</v>
      </c>
      <c r="G1318">
        <v>1130</v>
      </c>
      <c r="H1318">
        <v>0.42</v>
      </c>
      <c r="I1318">
        <v>1.1100000000000001</v>
      </c>
      <c r="J1318" t="s">
        <v>2607</v>
      </c>
      <c r="K1318" s="1">
        <v>44372.646493055552</v>
      </c>
      <c r="L1318" t="s">
        <v>33</v>
      </c>
      <c r="M1318">
        <v>2700</v>
      </c>
      <c r="N1318" s="2">
        <v>0.34</v>
      </c>
      <c r="O1318" s="2">
        <v>0</v>
      </c>
      <c r="P1318" s="2">
        <v>0</v>
      </c>
      <c r="Q1318" s="2">
        <v>0.66</v>
      </c>
    </row>
    <row r="1319" spans="1:17" x14ac:dyDescent="0.25">
      <c r="A1319">
        <v>1318</v>
      </c>
      <c r="B1319" t="s">
        <v>2608</v>
      </c>
      <c r="C1319" t="s">
        <v>17</v>
      </c>
      <c r="D1319">
        <v>45</v>
      </c>
      <c r="E1319">
        <v>2700</v>
      </c>
      <c r="F1319">
        <v>1.5</v>
      </c>
      <c r="G1319">
        <v>2549</v>
      </c>
      <c r="H1319">
        <v>0.93</v>
      </c>
      <c r="I1319">
        <v>1.2</v>
      </c>
      <c r="J1319" t="s">
        <v>1342</v>
      </c>
      <c r="K1319" s="1">
        <v>44371.304791666669</v>
      </c>
      <c r="L1319" t="s">
        <v>1254</v>
      </c>
      <c r="M1319">
        <v>3300</v>
      </c>
      <c r="N1319" s="2">
        <v>0.55000000000000004</v>
      </c>
      <c r="O1319" s="2">
        <v>0.05</v>
      </c>
      <c r="P1319" s="2">
        <v>0.02</v>
      </c>
      <c r="Q1319" s="2">
        <v>0.38</v>
      </c>
    </row>
    <row r="1320" spans="1:17" x14ac:dyDescent="0.25">
      <c r="A1320">
        <v>1319</v>
      </c>
      <c r="B1320" t="s">
        <v>2609</v>
      </c>
      <c r="C1320" t="s">
        <v>17</v>
      </c>
      <c r="D1320">
        <v>15</v>
      </c>
      <c r="E1320">
        <v>2700</v>
      </c>
      <c r="F1320">
        <v>0.6</v>
      </c>
      <c r="G1320">
        <v>3526</v>
      </c>
      <c r="H1320">
        <v>1.32</v>
      </c>
      <c r="I1320">
        <v>1.1399999999999999</v>
      </c>
      <c r="J1320" t="s">
        <v>2609</v>
      </c>
      <c r="K1320" s="1">
        <v>44372.816724537035</v>
      </c>
      <c r="L1320" t="s">
        <v>909</v>
      </c>
      <c r="M1320">
        <v>3400</v>
      </c>
      <c r="N1320" s="2">
        <v>0.49</v>
      </c>
      <c r="O1320" s="2">
        <v>0.14000000000000001</v>
      </c>
      <c r="P1320" s="2">
        <v>0.11</v>
      </c>
      <c r="Q1320" s="2">
        <v>0.26</v>
      </c>
    </row>
    <row r="1321" spans="1:17" x14ac:dyDescent="0.25">
      <c r="A1321">
        <v>1320</v>
      </c>
      <c r="B1321" t="s">
        <v>2367</v>
      </c>
      <c r="C1321" t="s">
        <v>17</v>
      </c>
      <c r="D1321">
        <v>26</v>
      </c>
      <c r="E1321">
        <v>2700</v>
      </c>
      <c r="F1321">
        <v>1.4</v>
      </c>
      <c r="G1321">
        <v>2056</v>
      </c>
      <c r="H1321">
        <v>0.77</v>
      </c>
      <c r="I1321">
        <v>1.23</v>
      </c>
      <c r="J1321" t="s">
        <v>2367</v>
      </c>
      <c r="K1321" s="1">
        <v>44373.056087962963</v>
      </c>
      <c r="L1321" t="s">
        <v>162</v>
      </c>
      <c r="M1321">
        <v>2800</v>
      </c>
      <c r="N1321" s="2">
        <v>0.61</v>
      </c>
      <c r="O1321" s="2">
        <v>0.02</v>
      </c>
      <c r="P1321" s="2">
        <v>0.01</v>
      </c>
      <c r="Q1321" s="2">
        <v>0.36</v>
      </c>
    </row>
    <row r="1322" spans="1:17" x14ac:dyDescent="0.25">
      <c r="A1322">
        <v>1321</v>
      </c>
      <c r="B1322" t="s">
        <v>2610</v>
      </c>
      <c r="C1322" t="s">
        <v>17</v>
      </c>
      <c r="D1322">
        <v>1</v>
      </c>
      <c r="E1322">
        <v>2700</v>
      </c>
      <c r="F1322">
        <v>7</v>
      </c>
      <c r="G1322">
        <v>1646</v>
      </c>
      <c r="H1322">
        <v>0.61</v>
      </c>
      <c r="I1322">
        <v>1.39</v>
      </c>
      <c r="J1322" t="s">
        <v>2610</v>
      </c>
      <c r="K1322" s="1">
        <v>44371.155798611115</v>
      </c>
      <c r="L1322" t="s">
        <v>121</v>
      </c>
      <c r="M1322">
        <v>2700</v>
      </c>
      <c r="N1322" s="2">
        <v>0.59</v>
      </c>
      <c r="O1322" s="2">
        <v>0</v>
      </c>
      <c r="P1322" s="2">
        <v>0</v>
      </c>
      <c r="Q1322" s="2">
        <v>0.41</v>
      </c>
    </row>
    <row r="1323" spans="1:17" x14ac:dyDescent="0.25">
      <c r="A1323">
        <v>1322</v>
      </c>
      <c r="B1323" t="s">
        <v>2611</v>
      </c>
      <c r="C1323" t="s">
        <v>17</v>
      </c>
      <c r="D1323">
        <v>67</v>
      </c>
      <c r="E1323">
        <v>2700</v>
      </c>
      <c r="F1323">
        <v>9</v>
      </c>
      <c r="G1323">
        <v>2897</v>
      </c>
      <c r="H1323">
        <v>1.06</v>
      </c>
      <c r="I1323">
        <v>1.1200000000000001</v>
      </c>
      <c r="J1323" t="s">
        <v>2612</v>
      </c>
      <c r="K1323" s="1">
        <v>44373.246111111112</v>
      </c>
      <c r="L1323" t="s">
        <v>1002</v>
      </c>
      <c r="M1323">
        <v>2800</v>
      </c>
      <c r="N1323" s="2">
        <v>0.54</v>
      </c>
      <c r="O1323" s="2">
        <v>0.14000000000000001</v>
      </c>
      <c r="P1323" s="2">
        <v>7.0000000000000007E-2</v>
      </c>
      <c r="Q1323" s="2">
        <v>0.25</v>
      </c>
    </row>
    <row r="1324" spans="1:17" x14ac:dyDescent="0.25">
      <c r="A1324">
        <v>1323</v>
      </c>
      <c r="B1324" t="s">
        <v>2613</v>
      </c>
      <c r="C1324" t="s">
        <v>17</v>
      </c>
      <c r="D1324">
        <v>6</v>
      </c>
      <c r="E1324">
        <v>2700</v>
      </c>
      <c r="F1324">
        <v>0.6</v>
      </c>
      <c r="G1324">
        <v>4755</v>
      </c>
      <c r="H1324">
        <v>1.77</v>
      </c>
      <c r="I1324">
        <v>1.24</v>
      </c>
      <c r="J1324" t="s">
        <v>2613</v>
      </c>
      <c r="K1324" s="1">
        <v>44371.408553240741</v>
      </c>
      <c r="L1324" t="s">
        <v>2084</v>
      </c>
      <c r="M1324">
        <v>3000</v>
      </c>
      <c r="N1324" s="2">
        <v>0.73</v>
      </c>
      <c r="O1324" s="2">
        <v>0.05</v>
      </c>
      <c r="P1324" s="2">
        <v>0.06</v>
      </c>
      <c r="Q1324" s="2">
        <v>0.16</v>
      </c>
    </row>
    <row r="1325" spans="1:17" x14ac:dyDescent="0.25">
      <c r="A1325">
        <v>1324</v>
      </c>
      <c r="B1325" t="s">
        <v>2614</v>
      </c>
      <c r="C1325" t="s">
        <v>17</v>
      </c>
      <c r="D1325">
        <v>77</v>
      </c>
      <c r="E1325">
        <v>2700</v>
      </c>
      <c r="F1325">
        <v>1.9</v>
      </c>
      <c r="G1325">
        <v>2612</v>
      </c>
      <c r="H1325">
        <v>0.95</v>
      </c>
      <c r="I1325">
        <v>1.1100000000000001</v>
      </c>
      <c r="J1325" t="s">
        <v>2129</v>
      </c>
      <c r="K1325" s="1">
        <v>44372.066319444442</v>
      </c>
      <c r="L1325" t="s">
        <v>91</v>
      </c>
      <c r="M1325">
        <v>3700</v>
      </c>
      <c r="N1325" s="2">
        <v>0.63</v>
      </c>
      <c r="O1325" s="2">
        <v>0</v>
      </c>
      <c r="P1325" s="2">
        <v>0</v>
      </c>
      <c r="Q1325" s="2">
        <v>0.37</v>
      </c>
    </row>
    <row r="1326" spans="1:17" x14ac:dyDescent="0.25">
      <c r="A1326">
        <v>1325</v>
      </c>
      <c r="B1326" t="s">
        <v>2615</v>
      </c>
      <c r="C1326" t="s">
        <v>17</v>
      </c>
      <c r="D1326">
        <v>58</v>
      </c>
      <c r="E1326">
        <v>2700</v>
      </c>
      <c r="F1326">
        <v>20</v>
      </c>
      <c r="G1326">
        <v>3625</v>
      </c>
      <c r="H1326">
        <v>1.35</v>
      </c>
      <c r="I1326">
        <v>1.28</v>
      </c>
      <c r="J1326" t="s">
        <v>2615</v>
      </c>
      <c r="K1326" s="1">
        <v>44373.043263888889</v>
      </c>
      <c r="L1326" t="s">
        <v>417</v>
      </c>
      <c r="M1326">
        <v>3300</v>
      </c>
      <c r="N1326" s="2">
        <v>0.59</v>
      </c>
      <c r="O1326" s="2">
        <v>0.11</v>
      </c>
      <c r="P1326" s="2">
        <v>7.0000000000000007E-2</v>
      </c>
      <c r="Q1326" s="2">
        <v>0.23</v>
      </c>
    </row>
    <row r="1327" spans="1:17" x14ac:dyDescent="0.25">
      <c r="A1327">
        <v>1326</v>
      </c>
      <c r="B1327" t="s">
        <v>2616</v>
      </c>
      <c r="C1327" t="s">
        <v>17</v>
      </c>
      <c r="D1327">
        <v>12</v>
      </c>
      <c r="E1327">
        <v>2700</v>
      </c>
      <c r="F1327">
        <v>0</v>
      </c>
      <c r="G1327">
        <v>3406</v>
      </c>
      <c r="H1327">
        <v>1.28</v>
      </c>
      <c r="I1327">
        <v>1.1000000000000001</v>
      </c>
      <c r="J1327" t="s">
        <v>1270</v>
      </c>
      <c r="K1327" s="1">
        <v>44371.523356481484</v>
      </c>
      <c r="L1327" t="s">
        <v>64</v>
      </c>
      <c r="M1327">
        <v>5700</v>
      </c>
      <c r="N1327" s="2">
        <v>0.76</v>
      </c>
      <c r="O1327" s="2">
        <v>0</v>
      </c>
      <c r="P1327" s="2">
        <v>0</v>
      </c>
      <c r="Q1327" s="2">
        <v>0.24</v>
      </c>
    </row>
    <row r="1328" spans="1:17" x14ac:dyDescent="0.25">
      <c r="A1328">
        <v>1327</v>
      </c>
      <c r="B1328" t="s">
        <v>2617</v>
      </c>
      <c r="C1328" t="s">
        <v>17</v>
      </c>
      <c r="D1328">
        <v>38</v>
      </c>
      <c r="E1328">
        <v>2700</v>
      </c>
      <c r="F1328">
        <v>0.45</v>
      </c>
      <c r="G1328">
        <v>3614</v>
      </c>
      <c r="H1328">
        <v>1.33</v>
      </c>
      <c r="I1328">
        <v>1.4</v>
      </c>
      <c r="J1328" t="s">
        <v>2618</v>
      </c>
      <c r="K1328" s="1">
        <v>44373.200567129628</v>
      </c>
      <c r="L1328" t="s">
        <v>536</v>
      </c>
      <c r="M1328">
        <v>2800</v>
      </c>
      <c r="N1328" s="2">
        <v>0.41</v>
      </c>
      <c r="O1328" s="2">
        <v>0.26</v>
      </c>
      <c r="P1328" s="2">
        <v>0.14000000000000001</v>
      </c>
      <c r="Q1328" s="2">
        <v>0.19</v>
      </c>
    </row>
    <row r="1329" spans="1:17" x14ac:dyDescent="0.25">
      <c r="A1329">
        <v>1328</v>
      </c>
      <c r="B1329" t="s">
        <v>2619</v>
      </c>
      <c r="C1329" t="s">
        <v>17</v>
      </c>
      <c r="D1329">
        <v>45</v>
      </c>
      <c r="E1329">
        <v>2700</v>
      </c>
      <c r="F1329">
        <v>1.4</v>
      </c>
      <c r="G1329">
        <v>3653</v>
      </c>
      <c r="H1329">
        <v>1.36</v>
      </c>
      <c r="I1329">
        <v>1.1499999999999999</v>
      </c>
      <c r="J1329" t="s">
        <v>2619</v>
      </c>
      <c r="K1329" s="1">
        <v>44371.279317129629</v>
      </c>
      <c r="L1329" t="s">
        <v>27</v>
      </c>
      <c r="M1329">
        <v>6100</v>
      </c>
      <c r="N1329" s="2">
        <v>0.65</v>
      </c>
      <c r="O1329" s="2">
        <v>0.09</v>
      </c>
      <c r="P1329" s="2">
        <v>7.0000000000000007E-2</v>
      </c>
      <c r="Q1329" s="2">
        <v>0.19</v>
      </c>
    </row>
    <row r="1330" spans="1:17" x14ac:dyDescent="0.25">
      <c r="A1330">
        <v>1329</v>
      </c>
      <c r="B1330" t="s">
        <v>2620</v>
      </c>
      <c r="C1330" t="s">
        <v>17</v>
      </c>
      <c r="D1330">
        <v>62</v>
      </c>
      <c r="E1330">
        <v>2700</v>
      </c>
      <c r="J1330" t="s">
        <v>2621</v>
      </c>
      <c r="K1330" s="1">
        <v>44371.68545138889</v>
      </c>
      <c r="L1330" t="s">
        <v>550</v>
      </c>
      <c r="M1330">
        <v>2700</v>
      </c>
    </row>
    <row r="1331" spans="1:17" x14ac:dyDescent="0.25">
      <c r="A1331">
        <v>1330</v>
      </c>
      <c r="B1331" t="s">
        <v>2622</v>
      </c>
      <c r="C1331" t="s">
        <v>17</v>
      </c>
      <c r="D1331">
        <v>3</v>
      </c>
      <c r="E1331">
        <v>2700</v>
      </c>
      <c r="F1331">
        <v>0.4</v>
      </c>
      <c r="G1331">
        <v>4994</v>
      </c>
      <c r="H1331">
        <v>1.82</v>
      </c>
      <c r="I1331">
        <v>1.33</v>
      </c>
      <c r="J1331" t="s">
        <v>2622</v>
      </c>
      <c r="K1331" s="1">
        <v>44373.057476851849</v>
      </c>
      <c r="L1331" t="s">
        <v>1651</v>
      </c>
      <c r="M1331">
        <v>3800</v>
      </c>
      <c r="N1331" s="2">
        <v>0.67</v>
      </c>
      <c r="O1331" s="2">
        <v>0.05</v>
      </c>
      <c r="P1331" s="2">
        <v>0.09</v>
      </c>
      <c r="Q1331" s="2">
        <v>0.19</v>
      </c>
    </row>
    <row r="1332" spans="1:17" x14ac:dyDescent="0.25">
      <c r="A1332">
        <v>1331</v>
      </c>
      <c r="B1332" t="s">
        <v>2623</v>
      </c>
      <c r="C1332" t="s">
        <v>17</v>
      </c>
      <c r="D1332">
        <v>38</v>
      </c>
      <c r="E1332">
        <v>2700</v>
      </c>
      <c r="F1332">
        <v>0.04</v>
      </c>
      <c r="G1332">
        <v>1082</v>
      </c>
      <c r="H1332">
        <v>0.4</v>
      </c>
      <c r="I1332">
        <v>1.1499999999999999</v>
      </c>
      <c r="J1332" t="s">
        <v>2624</v>
      </c>
      <c r="K1332" s="1">
        <v>44372.482060185182</v>
      </c>
      <c r="L1332" t="s">
        <v>63</v>
      </c>
      <c r="M1332">
        <v>3500</v>
      </c>
      <c r="N1332" s="2">
        <v>0.37</v>
      </c>
      <c r="O1332" s="2">
        <v>0</v>
      </c>
      <c r="P1332" s="2">
        <v>0</v>
      </c>
      <c r="Q1332" s="2">
        <v>0.63</v>
      </c>
    </row>
    <row r="1333" spans="1:17" x14ac:dyDescent="0.25">
      <c r="A1333">
        <v>1332</v>
      </c>
      <c r="B1333" t="s">
        <v>2625</v>
      </c>
      <c r="C1333" t="s">
        <v>17</v>
      </c>
      <c r="D1333">
        <v>58</v>
      </c>
      <c r="E1333">
        <v>2700</v>
      </c>
      <c r="F1333">
        <v>8</v>
      </c>
      <c r="J1333" t="s">
        <v>2625</v>
      </c>
      <c r="K1333" s="1">
        <v>44372.20244212963</v>
      </c>
      <c r="L1333" t="s">
        <v>40</v>
      </c>
      <c r="M1333">
        <v>2700</v>
      </c>
    </row>
    <row r="1334" spans="1:17" x14ac:dyDescent="0.25">
      <c r="A1334">
        <v>1333</v>
      </c>
      <c r="B1334" t="s">
        <v>2626</v>
      </c>
      <c r="C1334" t="s">
        <v>17</v>
      </c>
      <c r="D1334">
        <v>4</v>
      </c>
      <c r="E1334">
        <v>2700</v>
      </c>
      <c r="G1334">
        <v>3094</v>
      </c>
      <c r="H1334">
        <v>1.1499999999999999</v>
      </c>
      <c r="I1334">
        <v>1.46</v>
      </c>
      <c r="J1334" t="s">
        <v>2626</v>
      </c>
      <c r="K1334" s="1">
        <v>44371.107361111113</v>
      </c>
      <c r="L1334" t="s">
        <v>175</v>
      </c>
      <c r="M1334">
        <v>3500</v>
      </c>
      <c r="N1334" s="2">
        <v>0.68</v>
      </c>
      <c r="O1334" s="2">
        <v>0</v>
      </c>
      <c r="P1334" s="2">
        <v>0</v>
      </c>
      <c r="Q1334" s="2">
        <v>0.32</v>
      </c>
    </row>
    <row r="1335" spans="1:17" x14ac:dyDescent="0.25">
      <c r="A1335">
        <v>1334</v>
      </c>
      <c r="B1335" t="s">
        <v>2627</v>
      </c>
      <c r="C1335" t="s">
        <v>17</v>
      </c>
      <c r="D1335">
        <v>57</v>
      </c>
      <c r="E1335">
        <v>2700</v>
      </c>
      <c r="F1335">
        <v>2.5</v>
      </c>
      <c r="G1335">
        <v>2479</v>
      </c>
      <c r="H1335">
        <v>0.92</v>
      </c>
      <c r="I1335">
        <v>1.0900000000000001</v>
      </c>
      <c r="J1335" t="s">
        <v>212</v>
      </c>
      <c r="K1335" s="1">
        <v>44371.743657407409</v>
      </c>
      <c r="L1335" t="s">
        <v>27</v>
      </c>
      <c r="M1335">
        <v>34000</v>
      </c>
      <c r="N1335" s="2">
        <v>0.63</v>
      </c>
      <c r="O1335" s="2">
        <v>0.03</v>
      </c>
      <c r="P1335" s="2">
        <v>0.03</v>
      </c>
      <c r="Q1335" s="2">
        <v>0.31</v>
      </c>
    </row>
    <row r="1336" spans="1:17" x14ac:dyDescent="0.25">
      <c r="A1336">
        <v>1335</v>
      </c>
      <c r="B1336" t="s">
        <v>2628</v>
      </c>
      <c r="C1336" t="s">
        <v>17</v>
      </c>
      <c r="D1336">
        <v>13</v>
      </c>
      <c r="E1336">
        <v>2700</v>
      </c>
      <c r="F1336">
        <v>1.6</v>
      </c>
      <c r="G1336">
        <v>1900</v>
      </c>
      <c r="H1336">
        <v>0.7</v>
      </c>
      <c r="I1336">
        <v>1.17</v>
      </c>
      <c r="J1336" t="s">
        <v>2628</v>
      </c>
      <c r="K1336" s="1">
        <v>44372.112326388888</v>
      </c>
      <c r="L1336" t="s">
        <v>30</v>
      </c>
      <c r="M1336">
        <v>3100</v>
      </c>
      <c r="N1336" s="2">
        <v>0.54</v>
      </c>
      <c r="O1336" s="2">
        <v>0.02</v>
      </c>
      <c r="P1336" s="2">
        <v>0.03</v>
      </c>
      <c r="Q1336" s="2">
        <v>0.41</v>
      </c>
    </row>
    <row r="1337" spans="1:17" x14ac:dyDescent="0.25">
      <c r="A1337">
        <v>1336</v>
      </c>
      <c r="B1337" t="s">
        <v>2629</v>
      </c>
      <c r="C1337" t="s">
        <v>17</v>
      </c>
      <c r="D1337">
        <v>1</v>
      </c>
      <c r="E1337">
        <v>2700</v>
      </c>
      <c r="F1337">
        <v>1.9</v>
      </c>
      <c r="G1337">
        <v>3082</v>
      </c>
      <c r="H1337">
        <v>1.1599999999999999</v>
      </c>
      <c r="I1337">
        <v>1.19</v>
      </c>
      <c r="J1337" t="s">
        <v>2629</v>
      </c>
      <c r="K1337" s="1">
        <v>44371.915844907409</v>
      </c>
      <c r="L1337" t="s">
        <v>63</v>
      </c>
      <c r="M1337">
        <v>3100</v>
      </c>
      <c r="N1337" s="2">
        <v>0.71</v>
      </c>
      <c r="O1337" s="2">
        <v>0.04</v>
      </c>
      <c r="P1337" s="2">
        <v>0.03</v>
      </c>
      <c r="Q1337" s="2">
        <v>0.22</v>
      </c>
    </row>
    <row r="1338" spans="1:17" x14ac:dyDescent="0.25">
      <c r="A1338">
        <v>1337</v>
      </c>
      <c r="B1338" t="s">
        <v>2630</v>
      </c>
      <c r="C1338" t="s">
        <v>17</v>
      </c>
      <c r="D1338">
        <v>35</v>
      </c>
      <c r="E1338">
        <v>2700</v>
      </c>
      <c r="F1338">
        <v>0.5</v>
      </c>
      <c r="G1338">
        <v>4331</v>
      </c>
      <c r="H1338">
        <v>1.58</v>
      </c>
      <c r="I1338">
        <v>1.23</v>
      </c>
      <c r="J1338" t="s">
        <v>1458</v>
      </c>
      <c r="K1338" s="1">
        <v>44372.094641203701</v>
      </c>
      <c r="M1338">
        <v>3100</v>
      </c>
      <c r="N1338" s="2">
        <v>0.56999999999999995</v>
      </c>
      <c r="O1338" s="2">
        <v>0.14000000000000001</v>
      </c>
      <c r="P1338" s="2">
        <v>7.0000000000000007E-2</v>
      </c>
      <c r="Q1338" s="2">
        <v>0.22</v>
      </c>
    </row>
    <row r="1339" spans="1:17" x14ac:dyDescent="0.25">
      <c r="A1339">
        <v>1338</v>
      </c>
      <c r="B1339" t="s">
        <v>2631</v>
      </c>
      <c r="C1339" t="s">
        <v>17</v>
      </c>
      <c r="D1339">
        <v>33</v>
      </c>
      <c r="E1339">
        <v>2700</v>
      </c>
      <c r="F1339">
        <v>0.7</v>
      </c>
      <c r="G1339">
        <v>2274</v>
      </c>
      <c r="H1339">
        <v>0.84</v>
      </c>
      <c r="I1339">
        <v>1.1000000000000001</v>
      </c>
      <c r="J1339" t="s">
        <v>2631</v>
      </c>
      <c r="K1339" s="1">
        <v>44372.586458333331</v>
      </c>
      <c r="L1339" t="s">
        <v>87</v>
      </c>
      <c r="M1339">
        <v>5000</v>
      </c>
      <c r="N1339" s="2">
        <v>0.49</v>
      </c>
      <c r="O1339" s="2">
        <v>0.06</v>
      </c>
      <c r="P1339" s="2">
        <v>0.02</v>
      </c>
      <c r="Q1339" s="2">
        <v>0.43</v>
      </c>
    </row>
    <row r="1340" spans="1:17" x14ac:dyDescent="0.25">
      <c r="A1340">
        <v>1339</v>
      </c>
      <c r="B1340" t="s">
        <v>2632</v>
      </c>
      <c r="C1340" t="s">
        <v>17</v>
      </c>
      <c r="D1340">
        <v>25</v>
      </c>
      <c r="E1340">
        <v>2700</v>
      </c>
      <c r="F1340">
        <v>1.8</v>
      </c>
      <c r="G1340">
        <v>3167</v>
      </c>
      <c r="H1340">
        <v>1.17</v>
      </c>
      <c r="I1340">
        <v>1.2</v>
      </c>
      <c r="J1340" t="s">
        <v>2632</v>
      </c>
      <c r="K1340" s="1">
        <v>44372.768206018518</v>
      </c>
      <c r="L1340" t="s">
        <v>966</v>
      </c>
      <c r="M1340">
        <v>3000</v>
      </c>
      <c r="N1340" s="2">
        <v>0.6</v>
      </c>
      <c r="O1340" s="2">
        <v>0.08</v>
      </c>
      <c r="P1340" s="2">
        <v>0.06</v>
      </c>
      <c r="Q1340" s="2">
        <v>0.26</v>
      </c>
    </row>
    <row r="1341" spans="1:17" x14ac:dyDescent="0.25">
      <c r="A1341">
        <v>1340</v>
      </c>
      <c r="B1341" t="s">
        <v>2633</v>
      </c>
      <c r="C1341" t="s">
        <v>17</v>
      </c>
      <c r="D1341">
        <v>31</v>
      </c>
      <c r="E1341">
        <v>2700</v>
      </c>
      <c r="F1341">
        <v>0.5</v>
      </c>
      <c r="G1341">
        <v>3549</v>
      </c>
      <c r="H1341">
        <v>1.33</v>
      </c>
      <c r="I1341">
        <v>1.3</v>
      </c>
      <c r="J1341" t="s">
        <v>1458</v>
      </c>
      <c r="K1341" s="1">
        <v>44372.176354166666</v>
      </c>
      <c r="L1341" t="s">
        <v>40</v>
      </c>
      <c r="M1341">
        <v>5400</v>
      </c>
      <c r="N1341" s="2">
        <v>0.5</v>
      </c>
      <c r="O1341" s="2">
        <v>0.18</v>
      </c>
      <c r="P1341" s="2">
        <v>0.09</v>
      </c>
      <c r="Q1341" s="2">
        <v>0.23</v>
      </c>
    </row>
    <row r="1342" spans="1:17" x14ac:dyDescent="0.25">
      <c r="A1342">
        <v>1341</v>
      </c>
      <c r="B1342" t="s">
        <v>2634</v>
      </c>
      <c r="C1342" t="s">
        <v>17</v>
      </c>
      <c r="D1342">
        <v>58</v>
      </c>
      <c r="E1342">
        <v>2700</v>
      </c>
      <c r="F1342">
        <v>4.5</v>
      </c>
      <c r="G1342">
        <v>2626</v>
      </c>
      <c r="H1342">
        <v>0.98</v>
      </c>
      <c r="I1342">
        <v>1.24</v>
      </c>
      <c r="J1342" t="s">
        <v>2635</v>
      </c>
      <c r="K1342" s="1">
        <v>44372.881712962961</v>
      </c>
      <c r="L1342" t="s">
        <v>21</v>
      </c>
      <c r="M1342">
        <v>3600</v>
      </c>
      <c r="N1342" s="2">
        <v>0.62</v>
      </c>
      <c r="O1342" s="2">
        <v>0.08</v>
      </c>
      <c r="P1342" s="2">
        <v>0.03</v>
      </c>
      <c r="Q1342" s="2">
        <v>0.27</v>
      </c>
    </row>
    <row r="1343" spans="1:17" x14ac:dyDescent="0.25">
      <c r="A1343">
        <v>1342</v>
      </c>
      <c r="B1343" t="s">
        <v>2636</v>
      </c>
      <c r="C1343" t="s">
        <v>17</v>
      </c>
      <c r="D1343">
        <v>24</v>
      </c>
      <c r="E1343">
        <v>2700</v>
      </c>
      <c r="F1343">
        <v>1.3</v>
      </c>
      <c r="G1343">
        <v>3823</v>
      </c>
      <c r="H1343">
        <v>1.42</v>
      </c>
      <c r="I1343">
        <v>1.24</v>
      </c>
      <c r="J1343" t="s">
        <v>2636</v>
      </c>
      <c r="K1343" s="1">
        <v>44372.693912037037</v>
      </c>
      <c r="L1343" t="s">
        <v>64</v>
      </c>
      <c r="M1343">
        <v>3900</v>
      </c>
      <c r="N1343" s="2">
        <v>0.79</v>
      </c>
      <c r="O1343" s="2">
        <v>0</v>
      </c>
      <c r="P1343" s="2">
        <v>0</v>
      </c>
      <c r="Q1343" s="2">
        <v>0.21</v>
      </c>
    </row>
    <row r="1344" spans="1:17" x14ac:dyDescent="0.25">
      <c r="A1344">
        <v>1343</v>
      </c>
      <c r="B1344" t="s">
        <v>2637</v>
      </c>
      <c r="C1344" t="s">
        <v>17</v>
      </c>
      <c r="D1344">
        <v>26</v>
      </c>
      <c r="E1344">
        <v>2700</v>
      </c>
      <c r="F1344">
        <v>2.5</v>
      </c>
      <c r="G1344">
        <v>3220</v>
      </c>
      <c r="H1344">
        <v>1.21</v>
      </c>
      <c r="I1344">
        <v>1.39</v>
      </c>
      <c r="J1344" t="s">
        <v>2638</v>
      </c>
      <c r="K1344" s="1">
        <v>44372.722592592596</v>
      </c>
      <c r="L1344" t="s">
        <v>57</v>
      </c>
      <c r="M1344">
        <v>3100</v>
      </c>
      <c r="N1344" s="2">
        <v>0.55000000000000004</v>
      </c>
      <c r="O1344" s="2">
        <v>0.08</v>
      </c>
      <c r="P1344" s="2">
        <v>0.08</v>
      </c>
      <c r="Q1344" s="2">
        <v>0.28999999999999998</v>
      </c>
    </row>
    <row r="1345" spans="1:17" x14ac:dyDescent="0.25">
      <c r="A1345">
        <v>1344</v>
      </c>
      <c r="B1345" t="s">
        <v>2639</v>
      </c>
      <c r="C1345" t="s">
        <v>17</v>
      </c>
      <c r="D1345">
        <v>68</v>
      </c>
      <c r="E1345">
        <v>2700</v>
      </c>
      <c r="F1345">
        <v>1.6</v>
      </c>
      <c r="G1345">
        <v>3403</v>
      </c>
      <c r="H1345">
        <v>1.27</v>
      </c>
      <c r="I1345">
        <v>1.23</v>
      </c>
      <c r="J1345" t="s">
        <v>302</v>
      </c>
      <c r="K1345" s="1">
        <v>44372.412233796298</v>
      </c>
      <c r="L1345" t="s">
        <v>152</v>
      </c>
      <c r="M1345">
        <v>3900</v>
      </c>
      <c r="N1345" s="2">
        <v>0.74</v>
      </c>
      <c r="O1345" s="2">
        <v>0.01</v>
      </c>
      <c r="P1345" s="2">
        <v>0.01</v>
      </c>
      <c r="Q1345" s="2">
        <v>0.24</v>
      </c>
    </row>
    <row r="1346" spans="1:17" x14ac:dyDescent="0.25">
      <c r="A1346">
        <v>1345</v>
      </c>
      <c r="B1346" t="s">
        <v>2640</v>
      </c>
      <c r="C1346" t="s">
        <v>17</v>
      </c>
      <c r="D1346">
        <v>34</v>
      </c>
      <c r="E1346">
        <v>2700</v>
      </c>
      <c r="F1346">
        <v>0.05</v>
      </c>
      <c r="G1346">
        <v>2195</v>
      </c>
      <c r="H1346">
        <v>0.8</v>
      </c>
      <c r="I1346">
        <v>1.17</v>
      </c>
      <c r="J1346" t="s">
        <v>2641</v>
      </c>
      <c r="K1346" s="1">
        <v>44371.024965277778</v>
      </c>
      <c r="L1346" t="s">
        <v>91</v>
      </c>
      <c r="M1346">
        <v>5200</v>
      </c>
      <c r="N1346" s="2">
        <v>0.57999999999999996</v>
      </c>
      <c r="O1346" s="2">
        <v>0</v>
      </c>
      <c r="P1346" s="2">
        <v>0</v>
      </c>
      <c r="Q1346" s="2">
        <v>0.42</v>
      </c>
    </row>
    <row r="1347" spans="1:17" x14ac:dyDescent="0.25">
      <c r="A1347">
        <v>1346</v>
      </c>
      <c r="B1347" t="s">
        <v>2642</v>
      </c>
      <c r="C1347" t="s">
        <v>17</v>
      </c>
      <c r="D1347">
        <v>55</v>
      </c>
      <c r="E1347">
        <v>2700</v>
      </c>
      <c r="F1347">
        <v>0</v>
      </c>
      <c r="G1347">
        <v>3880</v>
      </c>
      <c r="H1347">
        <v>1.44</v>
      </c>
      <c r="I1347">
        <v>1.17</v>
      </c>
      <c r="J1347" t="s">
        <v>2642</v>
      </c>
      <c r="K1347" s="1">
        <v>44372.677928240744</v>
      </c>
      <c r="L1347" t="s">
        <v>40</v>
      </c>
      <c r="M1347">
        <v>3600</v>
      </c>
      <c r="N1347" s="2">
        <v>0.81</v>
      </c>
      <c r="O1347" s="2">
        <v>0</v>
      </c>
      <c r="P1347" s="2">
        <v>0</v>
      </c>
      <c r="Q1347" s="2">
        <v>0.19</v>
      </c>
    </row>
    <row r="1348" spans="1:17" x14ac:dyDescent="0.25">
      <c r="A1348">
        <v>1347</v>
      </c>
      <c r="B1348" t="s">
        <v>2643</v>
      </c>
      <c r="C1348" t="s">
        <v>17</v>
      </c>
      <c r="D1348">
        <v>62</v>
      </c>
      <c r="E1348">
        <v>2700</v>
      </c>
      <c r="F1348">
        <v>0.2</v>
      </c>
      <c r="G1348">
        <v>4066</v>
      </c>
      <c r="H1348">
        <v>1.52</v>
      </c>
      <c r="I1348">
        <v>1.25</v>
      </c>
      <c r="J1348" t="s">
        <v>1199</v>
      </c>
      <c r="K1348" s="1">
        <v>44372.65116898148</v>
      </c>
      <c r="L1348" t="s">
        <v>31</v>
      </c>
      <c r="M1348">
        <v>2800</v>
      </c>
      <c r="N1348" s="2">
        <v>0.9</v>
      </c>
      <c r="O1348" s="2">
        <v>0</v>
      </c>
      <c r="P1348" s="2">
        <v>0</v>
      </c>
      <c r="Q1348" s="2">
        <v>0.1</v>
      </c>
    </row>
    <row r="1349" spans="1:17" x14ac:dyDescent="0.25">
      <c r="A1349">
        <v>1348</v>
      </c>
      <c r="B1349" t="s">
        <v>2644</v>
      </c>
      <c r="C1349" t="s">
        <v>17</v>
      </c>
      <c r="D1349">
        <v>20</v>
      </c>
      <c r="E1349">
        <v>2700</v>
      </c>
      <c r="F1349">
        <v>0.9</v>
      </c>
      <c r="G1349">
        <v>2862</v>
      </c>
      <c r="H1349">
        <v>1.06</v>
      </c>
      <c r="I1349">
        <v>1.22</v>
      </c>
      <c r="J1349" t="s">
        <v>2645</v>
      </c>
      <c r="K1349" s="1">
        <v>44372.039641203701</v>
      </c>
      <c r="L1349" t="s">
        <v>55</v>
      </c>
      <c r="M1349">
        <v>2800</v>
      </c>
      <c r="N1349" s="2">
        <v>0.63</v>
      </c>
      <c r="O1349" s="2">
        <v>0.02</v>
      </c>
      <c r="P1349" s="2">
        <v>0.01</v>
      </c>
      <c r="Q1349" s="2">
        <v>0.34</v>
      </c>
    </row>
    <row r="1350" spans="1:17" x14ac:dyDescent="0.25">
      <c r="A1350">
        <v>1349</v>
      </c>
      <c r="B1350" t="s">
        <v>2646</v>
      </c>
      <c r="C1350" t="s">
        <v>17</v>
      </c>
      <c r="D1350">
        <v>28</v>
      </c>
      <c r="E1350">
        <v>2700</v>
      </c>
      <c r="F1350">
        <v>0.9</v>
      </c>
      <c r="G1350">
        <v>2389</v>
      </c>
      <c r="H1350">
        <v>0.89</v>
      </c>
      <c r="I1350">
        <v>1.19</v>
      </c>
      <c r="J1350" t="s">
        <v>2647</v>
      </c>
      <c r="K1350" s="1">
        <v>44372.312083333331</v>
      </c>
      <c r="L1350" t="s">
        <v>113</v>
      </c>
      <c r="M1350">
        <v>3200</v>
      </c>
      <c r="N1350" s="2">
        <v>0.57999999999999996</v>
      </c>
      <c r="O1350" s="2">
        <v>0.01</v>
      </c>
      <c r="P1350" s="2">
        <v>0.01</v>
      </c>
      <c r="Q1350" s="2">
        <v>0.4</v>
      </c>
    </row>
    <row r="1351" spans="1:17" x14ac:dyDescent="0.25">
      <c r="A1351">
        <v>1350</v>
      </c>
      <c r="B1351" t="s">
        <v>2648</v>
      </c>
      <c r="C1351" t="s">
        <v>17</v>
      </c>
      <c r="D1351">
        <v>18</v>
      </c>
      <c r="E1351">
        <v>2700</v>
      </c>
      <c r="F1351">
        <v>9</v>
      </c>
      <c r="G1351">
        <v>3271</v>
      </c>
      <c r="H1351">
        <v>1.23</v>
      </c>
      <c r="I1351">
        <v>1.63</v>
      </c>
      <c r="J1351" t="s">
        <v>2648</v>
      </c>
      <c r="K1351" s="1">
        <v>44372.939166666663</v>
      </c>
      <c r="L1351" t="s">
        <v>63</v>
      </c>
      <c r="M1351">
        <v>2900</v>
      </c>
      <c r="N1351" s="2">
        <v>0.84</v>
      </c>
      <c r="O1351" s="2">
        <v>0</v>
      </c>
      <c r="P1351" s="2">
        <v>0</v>
      </c>
      <c r="Q1351" s="2">
        <v>0.16</v>
      </c>
    </row>
    <row r="1352" spans="1:17" x14ac:dyDescent="0.25">
      <c r="A1352">
        <v>1351</v>
      </c>
      <c r="B1352" t="s">
        <v>2649</v>
      </c>
      <c r="C1352" t="s">
        <v>17</v>
      </c>
      <c r="D1352">
        <v>68</v>
      </c>
      <c r="E1352">
        <v>2700</v>
      </c>
      <c r="F1352">
        <v>2.5</v>
      </c>
      <c r="G1352">
        <v>3585</v>
      </c>
      <c r="H1352">
        <v>1.35</v>
      </c>
      <c r="I1352">
        <v>1.33</v>
      </c>
      <c r="J1352" t="s">
        <v>2650</v>
      </c>
      <c r="K1352" s="1">
        <v>44372.014120370368</v>
      </c>
      <c r="L1352" t="s">
        <v>2651</v>
      </c>
      <c r="M1352">
        <v>2700</v>
      </c>
      <c r="N1352" s="2">
        <v>0.55000000000000004</v>
      </c>
      <c r="O1352" s="2">
        <v>0.1</v>
      </c>
      <c r="P1352" s="2">
        <v>0.09</v>
      </c>
      <c r="Q1352" s="2">
        <v>0.26</v>
      </c>
    </row>
    <row r="1353" spans="1:17" x14ac:dyDescent="0.25">
      <c r="A1353">
        <v>1352</v>
      </c>
      <c r="B1353" t="s">
        <v>2652</v>
      </c>
      <c r="C1353" t="s">
        <v>17</v>
      </c>
      <c r="D1353">
        <v>7</v>
      </c>
      <c r="E1353">
        <v>2700</v>
      </c>
      <c r="F1353">
        <v>13</v>
      </c>
      <c r="G1353">
        <v>2563</v>
      </c>
      <c r="H1353">
        <v>0.95</v>
      </c>
      <c r="I1353">
        <v>1.22</v>
      </c>
      <c r="J1353" t="s">
        <v>2652</v>
      </c>
      <c r="K1353" s="1">
        <v>44372.391006944446</v>
      </c>
      <c r="L1353" t="s">
        <v>31</v>
      </c>
      <c r="M1353">
        <v>3900</v>
      </c>
      <c r="N1353" s="2">
        <v>0.76</v>
      </c>
      <c r="O1353" s="2">
        <v>0</v>
      </c>
      <c r="P1353" s="2">
        <v>0</v>
      </c>
      <c r="Q1353" s="2">
        <v>0.24</v>
      </c>
    </row>
    <row r="1354" spans="1:17" x14ac:dyDescent="0.25">
      <c r="A1354">
        <v>1353</v>
      </c>
      <c r="B1354" t="s">
        <v>2653</v>
      </c>
      <c r="C1354" t="s">
        <v>17</v>
      </c>
      <c r="D1354">
        <v>6</v>
      </c>
      <c r="E1354">
        <v>2700</v>
      </c>
      <c r="F1354">
        <v>2</v>
      </c>
      <c r="G1354">
        <v>1848</v>
      </c>
      <c r="H1354">
        <v>0.68</v>
      </c>
      <c r="I1354">
        <v>1.1499999999999999</v>
      </c>
      <c r="J1354" t="s">
        <v>2654</v>
      </c>
      <c r="K1354" s="1">
        <v>44372.905601851853</v>
      </c>
      <c r="L1354" t="s">
        <v>51</v>
      </c>
      <c r="M1354">
        <v>3100</v>
      </c>
      <c r="N1354" s="2">
        <v>0.54</v>
      </c>
      <c r="O1354" s="2">
        <v>0.02</v>
      </c>
      <c r="P1354" s="2">
        <v>0.01</v>
      </c>
      <c r="Q1354" s="2">
        <v>0.43</v>
      </c>
    </row>
    <row r="1355" spans="1:17" x14ac:dyDescent="0.25">
      <c r="A1355">
        <v>1354</v>
      </c>
      <c r="B1355" t="s">
        <v>2655</v>
      </c>
      <c r="C1355" t="s">
        <v>17</v>
      </c>
      <c r="D1355">
        <v>5</v>
      </c>
      <c r="E1355">
        <v>2600</v>
      </c>
      <c r="F1355">
        <v>0.15</v>
      </c>
      <c r="G1355">
        <v>2456</v>
      </c>
      <c r="H1355">
        <v>0.96</v>
      </c>
      <c r="I1355">
        <v>1.1399999999999999</v>
      </c>
      <c r="J1355" t="s">
        <v>2655</v>
      </c>
      <c r="K1355" s="1">
        <v>44372.508229166669</v>
      </c>
      <c r="L1355" t="s">
        <v>129</v>
      </c>
      <c r="M1355">
        <v>2800</v>
      </c>
      <c r="N1355" s="2">
        <v>0.66</v>
      </c>
      <c r="O1355" s="2">
        <v>0.03</v>
      </c>
      <c r="P1355" s="2">
        <v>0.02</v>
      </c>
      <c r="Q1355" s="2">
        <v>0.28999999999999998</v>
      </c>
    </row>
    <row r="1356" spans="1:17" x14ac:dyDescent="0.25">
      <c r="A1356">
        <v>1355</v>
      </c>
      <c r="B1356" t="s">
        <v>2656</v>
      </c>
      <c r="C1356" t="s">
        <v>17</v>
      </c>
      <c r="D1356">
        <v>45</v>
      </c>
      <c r="E1356">
        <v>2600</v>
      </c>
      <c r="F1356">
        <v>16</v>
      </c>
      <c r="G1356">
        <v>2751</v>
      </c>
      <c r="H1356">
        <v>1.05</v>
      </c>
      <c r="I1356">
        <v>1.1599999999999999</v>
      </c>
      <c r="J1356" t="s">
        <v>2657</v>
      </c>
      <c r="K1356" s="1">
        <v>44373.154178240744</v>
      </c>
      <c r="L1356" t="s">
        <v>51</v>
      </c>
      <c r="M1356">
        <v>2700</v>
      </c>
      <c r="N1356" s="2">
        <v>0.7</v>
      </c>
      <c r="O1356" s="2">
        <v>0.01</v>
      </c>
      <c r="P1356" s="2">
        <v>0.02</v>
      </c>
      <c r="Q1356" s="2">
        <v>0.27</v>
      </c>
    </row>
    <row r="1357" spans="1:17" x14ac:dyDescent="0.25">
      <c r="A1357">
        <v>1356</v>
      </c>
      <c r="B1357" t="s">
        <v>2658</v>
      </c>
      <c r="C1357" t="s">
        <v>17</v>
      </c>
      <c r="D1357">
        <v>30</v>
      </c>
      <c r="E1357">
        <v>2600</v>
      </c>
      <c r="F1357">
        <v>4.5</v>
      </c>
      <c r="G1357">
        <v>3226</v>
      </c>
      <c r="H1357">
        <v>1.23</v>
      </c>
      <c r="I1357">
        <v>1.22</v>
      </c>
      <c r="J1357" t="s">
        <v>620</v>
      </c>
      <c r="K1357" s="1">
        <v>44372.626643518517</v>
      </c>
      <c r="L1357" t="s">
        <v>1175</v>
      </c>
      <c r="M1357">
        <v>2700</v>
      </c>
      <c r="N1357" s="2">
        <v>0.59</v>
      </c>
      <c r="O1357" s="2">
        <v>0.09</v>
      </c>
      <c r="P1357" s="2">
        <v>0.06</v>
      </c>
      <c r="Q1357" s="2">
        <v>0.26</v>
      </c>
    </row>
    <row r="1358" spans="1:17" x14ac:dyDescent="0.25">
      <c r="A1358">
        <v>1357</v>
      </c>
      <c r="B1358" t="s">
        <v>2659</v>
      </c>
      <c r="C1358" t="s">
        <v>17</v>
      </c>
      <c r="D1358">
        <v>9</v>
      </c>
      <c r="E1358">
        <v>2600</v>
      </c>
      <c r="F1358">
        <v>5</v>
      </c>
      <c r="G1358">
        <v>3041</v>
      </c>
      <c r="H1358">
        <v>1.1599999999999999</v>
      </c>
      <c r="I1358">
        <v>1.1499999999999999</v>
      </c>
      <c r="J1358" t="s">
        <v>2660</v>
      </c>
      <c r="K1358" s="1">
        <v>44372.673518518517</v>
      </c>
      <c r="L1358" t="s">
        <v>151</v>
      </c>
      <c r="M1358">
        <v>2800</v>
      </c>
      <c r="N1358" s="2">
        <v>0.75</v>
      </c>
      <c r="O1358" s="2">
        <v>0</v>
      </c>
      <c r="P1358" s="2">
        <v>0.01</v>
      </c>
      <c r="Q1358" s="2">
        <v>0.24</v>
      </c>
    </row>
    <row r="1359" spans="1:17" x14ac:dyDescent="0.25">
      <c r="A1359">
        <v>1358</v>
      </c>
      <c r="B1359" t="s">
        <v>2661</v>
      </c>
      <c r="C1359" t="s">
        <v>17</v>
      </c>
      <c r="D1359">
        <v>31</v>
      </c>
      <c r="E1359">
        <v>2600</v>
      </c>
      <c r="F1359">
        <v>6</v>
      </c>
      <c r="G1359">
        <v>1742</v>
      </c>
      <c r="H1359">
        <v>0.66</v>
      </c>
      <c r="I1359">
        <v>1.3</v>
      </c>
      <c r="J1359" t="s">
        <v>2662</v>
      </c>
      <c r="K1359" s="1">
        <v>44372.169652777775</v>
      </c>
      <c r="L1359" t="s">
        <v>40</v>
      </c>
      <c r="M1359">
        <v>2700</v>
      </c>
      <c r="N1359" s="2">
        <v>0.53</v>
      </c>
      <c r="O1359" s="2">
        <v>0.01</v>
      </c>
      <c r="P1359" s="2">
        <v>0.01</v>
      </c>
      <c r="Q1359" s="2">
        <v>0.45</v>
      </c>
    </row>
    <row r="1360" spans="1:17" x14ac:dyDescent="0.25">
      <c r="A1360">
        <v>1359</v>
      </c>
      <c r="B1360" t="s">
        <v>2663</v>
      </c>
      <c r="C1360" t="s">
        <v>17</v>
      </c>
      <c r="D1360">
        <v>32</v>
      </c>
      <c r="E1360">
        <v>2600</v>
      </c>
      <c r="F1360">
        <v>0.45</v>
      </c>
      <c r="G1360">
        <v>2490</v>
      </c>
      <c r="H1360">
        <v>0.97</v>
      </c>
      <c r="I1360">
        <v>1.18</v>
      </c>
      <c r="J1360" t="s">
        <v>2413</v>
      </c>
      <c r="K1360" s="1">
        <v>44372.018877314818</v>
      </c>
      <c r="L1360" t="s">
        <v>63</v>
      </c>
      <c r="M1360">
        <v>2800</v>
      </c>
      <c r="N1360" s="2">
        <v>0.45</v>
      </c>
      <c r="O1360" s="2">
        <v>0.15</v>
      </c>
      <c r="P1360" s="2">
        <v>0.04</v>
      </c>
      <c r="Q1360" s="2">
        <v>0.36</v>
      </c>
    </row>
    <row r="1361" spans="1:17" x14ac:dyDescent="0.25">
      <c r="A1361">
        <v>1360</v>
      </c>
      <c r="B1361" t="s">
        <v>2664</v>
      </c>
      <c r="C1361" t="s">
        <v>17</v>
      </c>
      <c r="D1361">
        <v>52</v>
      </c>
      <c r="E1361">
        <v>2600</v>
      </c>
      <c r="F1361">
        <v>0.02</v>
      </c>
      <c r="G1361">
        <v>2404</v>
      </c>
      <c r="H1361">
        <v>0.94</v>
      </c>
      <c r="I1361">
        <v>1.17</v>
      </c>
      <c r="J1361" t="s">
        <v>2665</v>
      </c>
      <c r="K1361" s="1">
        <v>44372.449270833335</v>
      </c>
      <c r="L1361" t="s">
        <v>21</v>
      </c>
      <c r="M1361">
        <v>6200</v>
      </c>
      <c r="N1361" s="2">
        <v>0.77</v>
      </c>
      <c r="O1361" s="2">
        <v>0</v>
      </c>
      <c r="P1361" s="2">
        <v>0.01</v>
      </c>
      <c r="Q1361" s="2">
        <v>0.22</v>
      </c>
    </row>
    <row r="1362" spans="1:17" x14ac:dyDescent="0.25">
      <c r="A1362">
        <v>1361</v>
      </c>
      <c r="B1362" t="s">
        <v>2666</v>
      </c>
      <c r="C1362" t="s">
        <v>17</v>
      </c>
      <c r="D1362">
        <v>54</v>
      </c>
      <c r="E1362">
        <v>2600</v>
      </c>
      <c r="F1362">
        <v>1.6</v>
      </c>
      <c r="G1362">
        <v>3285</v>
      </c>
      <c r="H1362">
        <v>1.24</v>
      </c>
      <c r="I1362">
        <v>1.19</v>
      </c>
      <c r="J1362" t="s">
        <v>2667</v>
      </c>
      <c r="K1362" s="1">
        <v>44372.635439814818</v>
      </c>
      <c r="L1362" t="s">
        <v>2668</v>
      </c>
      <c r="M1362">
        <v>2800</v>
      </c>
      <c r="N1362" s="2">
        <v>0.53</v>
      </c>
      <c r="O1362" s="2">
        <v>0.14000000000000001</v>
      </c>
      <c r="P1362" s="2">
        <v>0.09</v>
      </c>
      <c r="Q1362" s="2">
        <v>0.24</v>
      </c>
    </row>
    <row r="1363" spans="1:17" x14ac:dyDescent="0.25">
      <c r="A1363">
        <v>1362</v>
      </c>
      <c r="B1363" t="s">
        <v>2669</v>
      </c>
      <c r="C1363" t="s">
        <v>17</v>
      </c>
      <c r="D1363">
        <v>29</v>
      </c>
      <c r="E1363">
        <v>2600</v>
      </c>
      <c r="F1363">
        <v>1</v>
      </c>
      <c r="G1363">
        <v>3391</v>
      </c>
      <c r="H1363">
        <v>1.28</v>
      </c>
      <c r="I1363">
        <v>1.23</v>
      </c>
      <c r="J1363" t="s">
        <v>2670</v>
      </c>
      <c r="K1363" s="1">
        <v>44371.412754629629</v>
      </c>
      <c r="L1363" t="s">
        <v>89</v>
      </c>
      <c r="M1363">
        <v>2900</v>
      </c>
      <c r="N1363" s="2">
        <v>0.46</v>
      </c>
      <c r="O1363" s="2">
        <v>0.14000000000000001</v>
      </c>
      <c r="P1363" s="2">
        <v>0.11</v>
      </c>
      <c r="Q1363" s="2">
        <v>0.28999999999999998</v>
      </c>
    </row>
    <row r="1364" spans="1:17" x14ac:dyDescent="0.25">
      <c r="A1364">
        <v>1363</v>
      </c>
      <c r="B1364" t="s">
        <v>2671</v>
      </c>
      <c r="C1364" t="s">
        <v>17</v>
      </c>
      <c r="D1364">
        <v>34</v>
      </c>
      <c r="E1364">
        <v>2600</v>
      </c>
      <c r="F1364">
        <v>0.7</v>
      </c>
      <c r="G1364">
        <v>3284</v>
      </c>
      <c r="H1364">
        <v>1.28</v>
      </c>
      <c r="I1364">
        <v>1.18</v>
      </c>
      <c r="J1364" t="s">
        <v>2672</v>
      </c>
      <c r="K1364" s="1">
        <v>44371.804143518515</v>
      </c>
      <c r="L1364" t="s">
        <v>263</v>
      </c>
      <c r="M1364">
        <v>2700</v>
      </c>
      <c r="N1364" s="2">
        <v>0.56999999999999995</v>
      </c>
      <c r="O1364" s="2">
        <v>0.1</v>
      </c>
      <c r="P1364" s="2">
        <v>0.09</v>
      </c>
      <c r="Q1364" s="2">
        <v>0.24</v>
      </c>
    </row>
    <row r="1365" spans="1:17" x14ac:dyDescent="0.25">
      <c r="A1365">
        <v>1364</v>
      </c>
      <c r="B1365" t="s">
        <v>2673</v>
      </c>
      <c r="C1365" t="s">
        <v>17</v>
      </c>
      <c r="D1365">
        <v>79</v>
      </c>
      <c r="E1365">
        <v>2600</v>
      </c>
      <c r="F1365">
        <v>1</v>
      </c>
      <c r="G1365">
        <v>1426</v>
      </c>
      <c r="H1365">
        <v>0.55000000000000004</v>
      </c>
      <c r="I1365">
        <v>1.18</v>
      </c>
      <c r="J1365" t="s">
        <v>592</v>
      </c>
      <c r="K1365" s="1">
        <v>44371.333275462966</v>
      </c>
      <c r="L1365" t="s">
        <v>30</v>
      </c>
      <c r="M1365">
        <v>6200</v>
      </c>
      <c r="N1365" s="2">
        <v>0.44</v>
      </c>
      <c r="O1365" s="2">
        <v>0.02</v>
      </c>
      <c r="P1365" s="2">
        <v>0.01</v>
      </c>
      <c r="Q1365" s="2">
        <v>0.53</v>
      </c>
    </row>
    <row r="1366" spans="1:17" x14ac:dyDescent="0.25">
      <c r="A1366">
        <v>1365</v>
      </c>
      <c r="B1366" t="s">
        <v>2674</v>
      </c>
      <c r="C1366" t="s">
        <v>17</v>
      </c>
      <c r="D1366">
        <v>50</v>
      </c>
      <c r="E1366">
        <v>2600</v>
      </c>
      <c r="F1366">
        <v>1.9</v>
      </c>
      <c r="G1366">
        <v>1934</v>
      </c>
      <c r="H1366">
        <v>0.73</v>
      </c>
      <c r="I1366">
        <v>1.1299999999999999</v>
      </c>
      <c r="J1366" t="s">
        <v>2675</v>
      </c>
      <c r="K1366" s="1">
        <v>44371.712881944448</v>
      </c>
      <c r="L1366" t="s">
        <v>2243</v>
      </c>
      <c r="M1366">
        <v>2900</v>
      </c>
      <c r="N1366" s="2">
        <v>0.41</v>
      </c>
      <c r="O1366" s="2">
        <v>0.15</v>
      </c>
      <c r="P1366" s="2">
        <v>7.0000000000000007E-2</v>
      </c>
      <c r="Q1366" s="2">
        <v>0.37</v>
      </c>
    </row>
    <row r="1367" spans="1:17" x14ac:dyDescent="0.25">
      <c r="A1367">
        <v>1366</v>
      </c>
      <c r="B1367" t="s">
        <v>2676</v>
      </c>
      <c r="C1367" t="s">
        <v>17</v>
      </c>
      <c r="D1367">
        <v>34</v>
      </c>
      <c r="E1367">
        <v>2600</v>
      </c>
      <c r="F1367">
        <v>3</v>
      </c>
      <c r="G1367">
        <v>3025</v>
      </c>
      <c r="H1367">
        <v>1.1599999999999999</v>
      </c>
      <c r="I1367">
        <v>1.34</v>
      </c>
      <c r="J1367" t="s">
        <v>2677</v>
      </c>
      <c r="K1367" s="1">
        <v>44373.035057870373</v>
      </c>
      <c r="L1367" t="s">
        <v>30</v>
      </c>
      <c r="M1367">
        <v>5500</v>
      </c>
      <c r="N1367" s="2">
        <v>0.83</v>
      </c>
      <c r="O1367" s="2">
        <v>0.01</v>
      </c>
      <c r="P1367" s="2">
        <v>0</v>
      </c>
      <c r="Q1367" s="2">
        <v>0.16</v>
      </c>
    </row>
    <row r="1368" spans="1:17" x14ac:dyDescent="0.25">
      <c r="A1368">
        <v>1367</v>
      </c>
      <c r="B1368" t="s">
        <v>2678</v>
      </c>
      <c r="C1368" t="s">
        <v>17</v>
      </c>
      <c r="D1368">
        <v>69</v>
      </c>
      <c r="E1368">
        <v>2600</v>
      </c>
      <c r="J1368" t="s">
        <v>2679</v>
      </c>
      <c r="K1368" s="1">
        <v>44371.661539351851</v>
      </c>
      <c r="L1368" t="s">
        <v>30</v>
      </c>
      <c r="M1368">
        <v>2800</v>
      </c>
    </row>
    <row r="1369" spans="1:17" x14ac:dyDescent="0.25">
      <c r="A1369">
        <v>1368</v>
      </c>
      <c r="B1369" t="s">
        <v>2680</v>
      </c>
      <c r="C1369" t="s">
        <v>17</v>
      </c>
      <c r="D1369">
        <v>52</v>
      </c>
      <c r="E1369">
        <v>2600</v>
      </c>
      <c r="F1369">
        <v>0.06</v>
      </c>
      <c r="G1369">
        <v>3899</v>
      </c>
      <c r="H1369">
        <v>1.51</v>
      </c>
      <c r="I1369">
        <v>1.26</v>
      </c>
      <c r="J1369" t="s">
        <v>2681</v>
      </c>
      <c r="K1369" s="1">
        <v>44371.649201388886</v>
      </c>
      <c r="L1369" t="s">
        <v>18</v>
      </c>
      <c r="M1369">
        <v>4500</v>
      </c>
      <c r="N1369" s="2">
        <v>0.87</v>
      </c>
      <c r="O1369" s="2">
        <v>0</v>
      </c>
      <c r="P1369" s="2">
        <v>0</v>
      </c>
      <c r="Q1369" s="2">
        <v>0.13</v>
      </c>
    </row>
    <row r="1370" spans="1:17" x14ac:dyDescent="0.25">
      <c r="A1370">
        <v>1369</v>
      </c>
      <c r="B1370" t="s">
        <v>2682</v>
      </c>
      <c r="C1370" t="s">
        <v>17</v>
      </c>
      <c r="D1370">
        <v>39</v>
      </c>
      <c r="E1370">
        <v>2600</v>
      </c>
      <c r="F1370">
        <v>10</v>
      </c>
      <c r="G1370">
        <v>3307</v>
      </c>
      <c r="H1370">
        <v>1.29</v>
      </c>
      <c r="I1370">
        <v>1.2</v>
      </c>
      <c r="J1370" t="s">
        <v>1479</v>
      </c>
      <c r="K1370" s="1">
        <v>44371.713321759256</v>
      </c>
      <c r="L1370" t="s">
        <v>21</v>
      </c>
      <c r="M1370">
        <v>2600</v>
      </c>
      <c r="N1370" s="2">
        <v>0.73</v>
      </c>
      <c r="O1370" s="2">
        <v>0.01</v>
      </c>
      <c r="P1370" s="2">
        <v>0</v>
      </c>
      <c r="Q1370" s="2">
        <v>0.26</v>
      </c>
    </row>
    <row r="1371" spans="1:17" x14ac:dyDescent="0.25">
      <c r="A1371">
        <v>1370</v>
      </c>
      <c r="B1371" t="s">
        <v>2683</v>
      </c>
      <c r="C1371" t="s">
        <v>17</v>
      </c>
      <c r="D1371">
        <v>75</v>
      </c>
      <c r="E1371">
        <v>2600</v>
      </c>
      <c r="F1371">
        <v>2.5</v>
      </c>
      <c r="G1371">
        <v>3055</v>
      </c>
      <c r="H1371">
        <v>1.19</v>
      </c>
      <c r="I1371">
        <v>1.25</v>
      </c>
      <c r="J1371" t="s">
        <v>2684</v>
      </c>
      <c r="K1371" s="1">
        <v>44372.058321759258</v>
      </c>
      <c r="L1371" t="s">
        <v>27</v>
      </c>
      <c r="M1371">
        <v>2900</v>
      </c>
      <c r="N1371" s="2">
        <v>0.63</v>
      </c>
      <c r="O1371" s="2">
        <v>0.05</v>
      </c>
      <c r="P1371" s="2">
        <v>0.04</v>
      </c>
      <c r="Q1371" s="2">
        <v>0.28000000000000003</v>
      </c>
    </row>
    <row r="1372" spans="1:17" x14ac:dyDescent="0.25">
      <c r="A1372">
        <v>1371</v>
      </c>
      <c r="B1372" t="s">
        <v>2685</v>
      </c>
      <c r="C1372" t="s">
        <v>17</v>
      </c>
      <c r="D1372">
        <v>63</v>
      </c>
      <c r="E1372">
        <v>2600</v>
      </c>
      <c r="F1372">
        <v>0.5</v>
      </c>
      <c r="G1372">
        <v>3958</v>
      </c>
      <c r="H1372">
        <v>1.51</v>
      </c>
      <c r="I1372">
        <v>1.25</v>
      </c>
      <c r="J1372" t="s">
        <v>2686</v>
      </c>
      <c r="K1372" s="1">
        <v>44371.319756944446</v>
      </c>
      <c r="L1372" t="s">
        <v>147</v>
      </c>
      <c r="M1372">
        <v>4000</v>
      </c>
      <c r="N1372" s="2">
        <v>0.75</v>
      </c>
      <c r="O1372" s="2">
        <v>0.05</v>
      </c>
      <c r="P1372" s="2">
        <v>0.04</v>
      </c>
      <c r="Q1372" s="2">
        <v>0.16</v>
      </c>
    </row>
    <row r="1373" spans="1:17" x14ac:dyDescent="0.25">
      <c r="A1373">
        <v>1372</v>
      </c>
      <c r="B1373" t="s">
        <v>2687</v>
      </c>
      <c r="C1373" t="s">
        <v>17</v>
      </c>
      <c r="D1373">
        <v>55</v>
      </c>
      <c r="E1373">
        <v>2600</v>
      </c>
      <c r="F1373">
        <v>3.5</v>
      </c>
      <c r="G1373">
        <v>3416</v>
      </c>
      <c r="H1373">
        <v>1.3</v>
      </c>
      <c r="I1373">
        <v>1.1599999999999999</v>
      </c>
      <c r="J1373" t="s">
        <v>2687</v>
      </c>
      <c r="K1373" s="1">
        <v>44372.365659722222</v>
      </c>
      <c r="L1373" t="s">
        <v>163</v>
      </c>
      <c r="M1373">
        <v>4600</v>
      </c>
      <c r="N1373" s="2">
        <v>0.77</v>
      </c>
      <c r="O1373" s="2">
        <v>0.01</v>
      </c>
      <c r="P1373" s="2">
        <v>0.01</v>
      </c>
      <c r="Q1373" s="2">
        <v>0.21</v>
      </c>
    </row>
    <row r="1374" spans="1:17" x14ac:dyDescent="0.25">
      <c r="A1374">
        <v>1373</v>
      </c>
      <c r="B1374" t="s">
        <v>2688</v>
      </c>
      <c r="C1374" t="s">
        <v>17</v>
      </c>
      <c r="D1374">
        <v>21</v>
      </c>
      <c r="E1374">
        <v>2600</v>
      </c>
      <c r="F1374">
        <v>4</v>
      </c>
      <c r="G1374">
        <v>2654</v>
      </c>
      <c r="H1374">
        <v>1.01</v>
      </c>
      <c r="I1374">
        <v>1.28</v>
      </c>
      <c r="J1374" t="s">
        <v>998</v>
      </c>
      <c r="K1374" s="1">
        <v>44372.676319444443</v>
      </c>
      <c r="L1374" t="s">
        <v>2689</v>
      </c>
      <c r="M1374">
        <v>2800</v>
      </c>
      <c r="N1374" s="2">
        <v>0.53</v>
      </c>
      <c r="O1374" s="2">
        <v>0.1</v>
      </c>
      <c r="P1374" s="2">
        <v>0.05</v>
      </c>
      <c r="Q1374" s="2">
        <v>0.32</v>
      </c>
    </row>
    <row r="1375" spans="1:17" x14ac:dyDescent="0.25">
      <c r="A1375">
        <v>1374</v>
      </c>
      <c r="B1375" t="s">
        <v>2690</v>
      </c>
      <c r="C1375" t="s">
        <v>17</v>
      </c>
      <c r="D1375">
        <v>5</v>
      </c>
      <c r="E1375">
        <v>2600</v>
      </c>
      <c r="F1375">
        <v>0</v>
      </c>
      <c r="G1375">
        <v>2588</v>
      </c>
      <c r="H1375">
        <v>1</v>
      </c>
      <c r="I1375">
        <v>1.25</v>
      </c>
      <c r="J1375" t="s">
        <v>2691</v>
      </c>
      <c r="K1375" s="1">
        <v>44371.757523148146</v>
      </c>
      <c r="L1375" t="s">
        <v>73</v>
      </c>
      <c r="M1375">
        <v>2600</v>
      </c>
      <c r="N1375" s="2">
        <v>0.67</v>
      </c>
      <c r="O1375" s="2">
        <v>0</v>
      </c>
      <c r="P1375" s="2">
        <v>0</v>
      </c>
      <c r="Q1375" s="2">
        <v>0.33</v>
      </c>
    </row>
    <row r="1376" spans="1:17" x14ac:dyDescent="0.25">
      <c r="A1376">
        <v>1375</v>
      </c>
      <c r="B1376" t="s">
        <v>2692</v>
      </c>
      <c r="C1376" t="s">
        <v>17</v>
      </c>
      <c r="D1376">
        <v>64</v>
      </c>
      <c r="E1376">
        <v>2600</v>
      </c>
      <c r="F1376">
        <v>0.9</v>
      </c>
      <c r="G1376">
        <v>2581</v>
      </c>
      <c r="H1376">
        <v>0.99</v>
      </c>
      <c r="I1376">
        <v>1.1000000000000001</v>
      </c>
      <c r="J1376" t="s">
        <v>601</v>
      </c>
      <c r="K1376" s="1">
        <v>44372.638715277775</v>
      </c>
      <c r="L1376" t="s">
        <v>29</v>
      </c>
      <c r="M1376">
        <v>3500</v>
      </c>
      <c r="N1376" s="2">
        <v>0.66</v>
      </c>
      <c r="O1376" s="2">
        <v>0.01</v>
      </c>
      <c r="P1376" s="2">
        <v>0</v>
      </c>
      <c r="Q1376" s="2">
        <v>0.33</v>
      </c>
    </row>
    <row r="1377" spans="1:17" x14ac:dyDescent="0.25">
      <c r="A1377">
        <v>1376</v>
      </c>
      <c r="B1377" t="s">
        <v>2693</v>
      </c>
      <c r="C1377" t="s">
        <v>17</v>
      </c>
      <c r="D1377">
        <v>45</v>
      </c>
      <c r="E1377">
        <v>2600</v>
      </c>
      <c r="F1377">
        <v>0.9</v>
      </c>
      <c r="G1377">
        <v>3270</v>
      </c>
      <c r="H1377">
        <v>1.28</v>
      </c>
      <c r="I1377">
        <v>1.1499999999999999</v>
      </c>
      <c r="J1377" t="s">
        <v>2694</v>
      </c>
      <c r="K1377" s="1">
        <v>44373.105891203704</v>
      </c>
      <c r="L1377" t="s">
        <v>2695</v>
      </c>
      <c r="M1377">
        <v>5800</v>
      </c>
      <c r="N1377" s="2">
        <v>0.5</v>
      </c>
      <c r="O1377" s="2">
        <v>0.19</v>
      </c>
      <c r="P1377" s="2">
        <v>0.09</v>
      </c>
      <c r="Q1377" s="2">
        <v>0.22</v>
      </c>
    </row>
    <row r="1378" spans="1:17" x14ac:dyDescent="0.25">
      <c r="A1378">
        <v>1377</v>
      </c>
      <c r="B1378" t="s">
        <v>2696</v>
      </c>
      <c r="C1378" t="s">
        <v>17</v>
      </c>
      <c r="D1378">
        <v>59</v>
      </c>
      <c r="E1378">
        <v>2600</v>
      </c>
      <c r="G1378">
        <v>3001</v>
      </c>
      <c r="H1378">
        <v>1.1499999999999999</v>
      </c>
      <c r="I1378">
        <v>1.36</v>
      </c>
      <c r="J1378" t="s">
        <v>2697</v>
      </c>
      <c r="K1378" s="1">
        <v>44372.295023148145</v>
      </c>
      <c r="L1378" t="s">
        <v>90</v>
      </c>
      <c r="M1378">
        <v>4200</v>
      </c>
      <c r="N1378" s="2">
        <v>0.85</v>
      </c>
      <c r="O1378" s="2">
        <v>0</v>
      </c>
      <c r="P1378" s="2">
        <v>0</v>
      </c>
      <c r="Q1378" s="2">
        <v>0.15</v>
      </c>
    </row>
    <row r="1379" spans="1:17" x14ac:dyDescent="0.25">
      <c r="A1379">
        <v>1378</v>
      </c>
      <c r="B1379" t="s">
        <v>2698</v>
      </c>
      <c r="C1379" t="s">
        <v>17</v>
      </c>
      <c r="D1379">
        <v>30</v>
      </c>
      <c r="E1379">
        <v>2600</v>
      </c>
      <c r="G1379">
        <v>3622</v>
      </c>
      <c r="H1379">
        <v>1.39</v>
      </c>
      <c r="I1379">
        <v>1.33</v>
      </c>
      <c r="J1379" t="s">
        <v>2699</v>
      </c>
      <c r="K1379" s="1">
        <v>44371.824120370373</v>
      </c>
      <c r="L1379" t="s">
        <v>89</v>
      </c>
      <c r="M1379">
        <v>3500</v>
      </c>
      <c r="N1379" s="2">
        <v>0.82</v>
      </c>
      <c r="O1379" s="2">
        <v>0</v>
      </c>
      <c r="P1379" s="2">
        <v>0</v>
      </c>
      <c r="Q1379" s="2">
        <v>0.18</v>
      </c>
    </row>
    <row r="1380" spans="1:17" x14ac:dyDescent="0.25">
      <c r="A1380">
        <v>1379</v>
      </c>
      <c r="B1380" t="s">
        <v>2700</v>
      </c>
      <c r="C1380" t="s">
        <v>17</v>
      </c>
      <c r="D1380">
        <v>45</v>
      </c>
      <c r="E1380">
        <v>2600</v>
      </c>
      <c r="F1380">
        <v>1.6</v>
      </c>
      <c r="G1380">
        <v>2811</v>
      </c>
      <c r="H1380">
        <v>1.1000000000000001</v>
      </c>
      <c r="I1380">
        <v>1.33</v>
      </c>
      <c r="J1380" t="s">
        <v>2701</v>
      </c>
      <c r="K1380" s="1">
        <v>44372.794108796297</v>
      </c>
      <c r="L1380" t="s">
        <v>91</v>
      </c>
      <c r="M1380">
        <v>3600</v>
      </c>
      <c r="N1380" s="2">
        <v>0.68</v>
      </c>
      <c r="O1380" s="2">
        <v>0.01</v>
      </c>
      <c r="P1380" s="2">
        <v>0.01</v>
      </c>
      <c r="Q1380" s="2">
        <v>0.3</v>
      </c>
    </row>
    <row r="1381" spans="1:17" x14ac:dyDescent="0.25">
      <c r="A1381">
        <v>1380</v>
      </c>
      <c r="B1381" t="s">
        <v>2702</v>
      </c>
      <c r="C1381" t="s">
        <v>17</v>
      </c>
      <c r="D1381">
        <v>0</v>
      </c>
      <c r="E1381">
        <v>2600</v>
      </c>
      <c r="J1381" t="s">
        <v>2702</v>
      </c>
      <c r="K1381" s="1">
        <v>44372.025081018517</v>
      </c>
      <c r="L1381" t="s">
        <v>457</v>
      </c>
      <c r="M1381">
        <v>4900</v>
      </c>
    </row>
    <row r="1382" spans="1:17" x14ac:dyDescent="0.25">
      <c r="A1382">
        <v>1381</v>
      </c>
      <c r="B1382" t="s">
        <v>2703</v>
      </c>
      <c r="C1382" t="s">
        <v>17</v>
      </c>
      <c r="D1382">
        <v>29</v>
      </c>
      <c r="E1382">
        <v>2600</v>
      </c>
      <c r="F1382">
        <v>0</v>
      </c>
      <c r="G1382">
        <v>3684</v>
      </c>
      <c r="H1382">
        <v>1.42</v>
      </c>
      <c r="I1382">
        <v>1.27</v>
      </c>
      <c r="J1382" t="s">
        <v>2704</v>
      </c>
      <c r="K1382" s="1">
        <v>44372.573750000003</v>
      </c>
      <c r="L1382" t="s">
        <v>91</v>
      </c>
      <c r="M1382">
        <v>3500</v>
      </c>
      <c r="N1382" s="2">
        <v>0.76</v>
      </c>
      <c r="O1382" s="2">
        <v>0</v>
      </c>
      <c r="P1382" s="2">
        <v>0</v>
      </c>
      <c r="Q1382" s="2">
        <v>0.24</v>
      </c>
    </row>
    <row r="1383" spans="1:17" x14ac:dyDescent="0.25">
      <c r="A1383">
        <v>1382</v>
      </c>
      <c r="B1383" t="s">
        <v>2705</v>
      </c>
      <c r="C1383" t="s">
        <v>17</v>
      </c>
      <c r="D1383">
        <v>16</v>
      </c>
      <c r="E1383">
        <v>2600</v>
      </c>
      <c r="F1383">
        <v>1.7</v>
      </c>
      <c r="G1383">
        <v>2416</v>
      </c>
      <c r="H1383">
        <v>0.93</v>
      </c>
      <c r="I1383">
        <v>1.1599999999999999</v>
      </c>
      <c r="J1383" t="s">
        <v>2706</v>
      </c>
      <c r="K1383" s="1">
        <v>44372.967233796298</v>
      </c>
      <c r="L1383" t="s">
        <v>26</v>
      </c>
      <c r="M1383">
        <v>2700</v>
      </c>
      <c r="N1383" s="2">
        <v>0.68</v>
      </c>
      <c r="O1383" s="2">
        <v>0</v>
      </c>
      <c r="P1383" s="2">
        <v>0</v>
      </c>
      <c r="Q1383" s="2">
        <v>0.32</v>
      </c>
    </row>
    <row r="1384" spans="1:17" x14ac:dyDescent="0.25">
      <c r="A1384">
        <v>1383</v>
      </c>
      <c r="B1384" t="s">
        <v>2707</v>
      </c>
      <c r="C1384" t="s">
        <v>17</v>
      </c>
      <c r="D1384">
        <v>4</v>
      </c>
      <c r="E1384">
        <v>2600</v>
      </c>
      <c r="F1384">
        <v>0</v>
      </c>
      <c r="G1384">
        <v>3394</v>
      </c>
      <c r="H1384">
        <v>1.3</v>
      </c>
      <c r="I1384">
        <v>1.28</v>
      </c>
      <c r="J1384" t="s">
        <v>2708</v>
      </c>
      <c r="K1384" s="1">
        <v>44372.098425925928</v>
      </c>
      <c r="L1384" t="s">
        <v>182</v>
      </c>
      <c r="M1384">
        <v>3200</v>
      </c>
      <c r="N1384" s="2">
        <v>0.84</v>
      </c>
      <c r="O1384" s="2">
        <v>0</v>
      </c>
      <c r="P1384" s="2">
        <v>0</v>
      </c>
      <c r="Q1384" s="2">
        <v>0.16</v>
      </c>
    </row>
    <row r="1385" spans="1:17" x14ac:dyDescent="0.25">
      <c r="A1385">
        <v>1384</v>
      </c>
      <c r="B1385" t="s">
        <v>2709</v>
      </c>
      <c r="C1385" t="s">
        <v>17</v>
      </c>
      <c r="D1385">
        <v>61</v>
      </c>
      <c r="E1385">
        <v>2600</v>
      </c>
      <c r="F1385">
        <v>2.5</v>
      </c>
      <c r="G1385">
        <v>2586</v>
      </c>
      <c r="H1385">
        <v>1</v>
      </c>
      <c r="I1385">
        <v>1.17</v>
      </c>
      <c r="J1385" t="s">
        <v>889</v>
      </c>
      <c r="K1385" s="1">
        <v>44371.0156712963</v>
      </c>
      <c r="L1385" t="s">
        <v>106</v>
      </c>
      <c r="M1385">
        <v>3600</v>
      </c>
      <c r="N1385" s="2">
        <v>0.72</v>
      </c>
      <c r="O1385" s="2">
        <v>0.02</v>
      </c>
      <c r="P1385" s="2">
        <v>0.01</v>
      </c>
      <c r="Q1385" s="2">
        <v>0.25</v>
      </c>
    </row>
    <row r="1386" spans="1:17" x14ac:dyDescent="0.25">
      <c r="A1386">
        <v>1385</v>
      </c>
      <c r="B1386" t="s">
        <v>2710</v>
      </c>
      <c r="C1386" t="s">
        <v>17</v>
      </c>
      <c r="D1386">
        <v>37</v>
      </c>
      <c r="E1386">
        <v>2600</v>
      </c>
      <c r="G1386">
        <v>4043</v>
      </c>
      <c r="H1386">
        <v>1.53</v>
      </c>
      <c r="I1386">
        <v>1.31</v>
      </c>
      <c r="J1386" t="s">
        <v>2711</v>
      </c>
      <c r="K1386" s="1">
        <v>44371.868101851855</v>
      </c>
      <c r="L1386" t="s">
        <v>386</v>
      </c>
      <c r="M1386">
        <v>2600</v>
      </c>
      <c r="N1386" s="2">
        <v>0.55000000000000004</v>
      </c>
      <c r="O1386" s="2">
        <v>0.13</v>
      </c>
      <c r="P1386" s="2">
        <v>0.11</v>
      </c>
      <c r="Q1386" s="2">
        <v>0.21</v>
      </c>
    </row>
    <row r="1387" spans="1:17" x14ac:dyDescent="0.25">
      <c r="A1387">
        <v>1386</v>
      </c>
      <c r="B1387" t="s">
        <v>2712</v>
      </c>
      <c r="C1387" t="s">
        <v>17</v>
      </c>
      <c r="D1387">
        <v>56</v>
      </c>
      <c r="E1387">
        <v>2600</v>
      </c>
      <c r="F1387">
        <v>0.02</v>
      </c>
      <c r="G1387">
        <v>2746</v>
      </c>
      <c r="H1387">
        <v>1.05</v>
      </c>
      <c r="I1387">
        <v>1.1000000000000001</v>
      </c>
      <c r="J1387" t="s">
        <v>2713</v>
      </c>
      <c r="K1387" s="1">
        <v>44372.033773148149</v>
      </c>
      <c r="L1387" t="s">
        <v>291</v>
      </c>
      <c r="M1387">
        <v>5900</v>
      </c>
      <c r="N1387" s="2">
        <v>0.73</v>
      </c>
      <c r="O1387" s="2">
        <v>0.01</v>
      </c>
      <c r="P1387" s="2">
        <v>0</v>
      </c>
      <c r="Q1387" s="2">
        <v>0.26</v>
      </c>
    </row>
    <row r="1388" spans="1:17" x14ac:dyDescent="0.25">
      <c r="A1388">
        <v>1387</v>
      </c>
      <c r="B1388" t="s">
        <v>2714</v>
      </c>
      <c r="C1388" t="s">
        <v>17</v>
      </c>
      <c r="D1388">
        <v>17</v>
      </c>
      <c r="E1388">
        <v>2600</v>
      </c>
      <c r="F1388">
        <v>7.0000000000000007E-2</v>
      </c>
      <c r="G1388">
        <v>2539</v>
      </c>
      <c r="H1388">
        <v>0.99</v>
      </c>
      <c r="I1388">
        <v>1.19</v>
      </c>
      <c r="J1388" t="s">
        <v>1610</v>
      </c>
      <c r="K1388" s="1">
        <v>44372.104016203702</v>
      </c>
      <c r="L1388" t="s">
        <v>91</v>
      </c>
      <c r="M1388">
        <v>2600</v>
      </c>
      <c r="N1388" s="2">
        <v>0.67</v>
      </c>
      <c r="O1388" s="2">
        <v>0</v>
      </c>
      <c r="P1388" s="2">
        <v>0.02</v>
      </c>
      <c r="Q1388" s="2">
        <v>0.31</v>
      </c>
    </row>
    <row r="1389" spans="1:17" x14ac:dyDescent="0.25">
      <c r="A1389">
        <v>1388</v>
      </c>
      <c r="B1389" t="s">
        <v>2715</v>
      </c>
      <c r="C1389" t="s">
        <v>17</v>
      </c>
      <c r="D1389">
        <v>30</v>
      </c>
      <c r="E1389">
        <v>2600</v>
      </c>
      <c r="G1389">
        <v>965</v>
      </c>
      <c r="H1389">
        <v>0.37</v>
      </c>
      <c r="I1389">
        <v>1.17</v>
      </c>
      <c r="J1389" t="s">
        <v>2716</v>
      </c>
      <c r="K1389" s="1">
        <v>44371.539872685185</v>
      </c>
      <c r="L1389" t="s">
        <v>527</v>
      </c>
      <c r="M1389">
        <v>4100</v>
      </c>
      <c r="N1389" s="2">
        <v>0.17</v>
      </c>
      <c r="O1389" s="2">
        <v>0.08</v>
      </c>
      <c r="P1389" s="2">
        <v>0.02</v>
      </c>
      <c r="Q1389" s="2">
        <v>0.73</v>
      </c>
    </row>
    <row r="1390" spans="1:17" x14ac:dyDescent="0.25">
      <c r="A1390">
        <v>1389</v>
      </c>
      <c r="B1390" t="s">
        <v>2717</v>
      </c>
      <c r="C1390" t="s">
        <v>17</v>
      </c>
      <c r="D1390">
        <v>57</v>
      </c>
      <c r="E1390">
        <v>2600</v>
      </c>
      <c r="J1390" t="s">
        <v>704</v>
      </c>
      <c r="K1390" s="1">
        <v>44372.037604166668</v>
      </c>
      <c r="L1390" t="s">
        <v>125</v>
      </c>
      <c r="M1390">
        <v>3700</v>
      </c>
    </row>
    <row r="1391" spans="1:17" x14ac:dyDescent="0.25">
      <c r="A1391">
        <v>1390</v>
      </c>
      <c r="B1391" t="s">
        <v>2718</v>
      </c>
      <c r="C1391" t="s">
        <v>17</v>
      </c>
      <c r="D1391">
        <v>9</v>
      </c>
      <c r="E1391">
        <v>2600</v>
      </c>
      <c r="F1391">
        <v>1.2</v>
      </c>
      <c r="G1391">
        <v>2572</v>
      </c>
      <c r="H1391">
        <v>1</v>
      </c>
      <c r="I1391">
        <v>1.21</v>
      </c>
      <c r="J1391" t="s">
        <v>2718</v>
      </c>
      <c r="K1391" s="1">
        <v>44372.092662037037</v>
      </c>
      <c r="L1391" t="s">
        <v>81</v>
      </c>
      <c r="M1391">
        <v>2600</v>
      </c>
      <c r="N1391" s="2">
        <v>0.68</v>
      </c>
      <c r="O1391" s="2">
        <v>0</v>
      </c>
      <c r="P1391" s="2">
        <v>0.01</v>
      </c>
      <c r="Q1391" s="2">
        <v>0.31</v>
      </c>
    </row>
    <row r="1392" spans="1:17" x14ac:dyDescent="0.25">
      <c r="A1392">
        <v>1391</v>
      </c>
      <c r="B1392" t="s">
        <v>2719</v>
      </c>
      <c r="C1392" t="s">
        <v>17</v>
      </c>
      <c r="D1392">
        <v>40</v>
      </c>
      <c r="E1392">
        <v>2600</v>
      </c>
      <c r="F1392">
        <v>1.6</v>
      </c>
      <c r="G1392">
        <v>2450</v>
      </c>
      <c r="H1392">
        <v>0.95</v>
      </c>
      <c r="I1392">
        <v>1.24</v>
      </c>
      <c r="J1392" t="s">
        <v>2719</v>
      </c>
      <c r="K1392" s="1">
        <v>44372.065162037034</v>
      </c>
      <c r="L1392" t="s">
        <v>31</v>
      </c>
      <c r="M1392">
        <v>6500</v>
      </c>
      <c r="N1392" s="2">
        <v>0.64</v>
      </c>
      <c r="O1392" s="2">
        <v>0</v>
      </c>
      <c r="P1392" s="2">
        <v>0</v>
      </c>
      <c r="Q1392" s="2">
        <v>0.36</v>
      </c>
    </row>
    <row r="1393" spans="1:17" x14ac:dyDescent="0.25">
      <c r="A1393">
        <v>1392</v>
      </c>
      <c r="B1393" t="s">
        <v>2720</v>
      </c>
      <c r="C1393" t="s">
        <v>17</v>
      </c>
      <c r="D1393">
        <v>39</v>
      </c>
      <c r="E1393">
        <v>2600</v>
      </c>
      <c r="F1393">
        <v>0.7</v>
      </c>
      <c r="G1393">
        <v>2245</v>
      </c>
      <c r="H1393">
        <v>0.85</v>
      </c>
      <c r="I1393">
        <v>1.1299999999999999</v>
      </c>
      <c r="J1393" t="s">
        <v>2721</v>
      </c>
      <c r="K1393" s="1">
        <v>44372.886701388888</v>
      </c>
      <c r="L1393" t="s">
        <v>175</v>
      </c>
      <c r="M1393">
        <v>5500</v>
      </c>
      <c r="N1393" s="2">
        <v>0.59</v>
      </c>
      <c r="O1393" s="2">
        <v>7.0000000000000007E-2</v>
      </c>
      <c r="P1393" s="2">
        <v>0.02</v>
      </c>
      <c r="Q1393" s="2">
        <v>0.32</v>
      </c>
    </row>
    <row r="1394" spans="1:17" x14ac:dyDescent="0.25">
      <c r="A1394">
        <v>1393</v>
      </c>
      <c r="B1394" t="s">
        <v>2722</v>
      </c>
      <c r="C1394" t="s">
        <v>17</v>
      </c>
      <c r="D1394">
        <v>36</v>
      </c>
      <c r="E1394">
        <v>2600</v>
      </c>
      <c r="G1394">
        <v>2356</v>
      </c>
      <c r="H1394">
        <v>0.9</v>
      </c>
      <c r="I1394">
        <v>1.31</v>
      </c>
      <c r="J1394" t="s">
        <v>2723</v>
      </c>
      <c r="K1394" s="1">
        <v>44372.376620370371</v>
      </c>
      <c r="L1394" t="s">
        <v>42</v>
      </c>
      <c r="M1394">
        <v>3600</v>
      </c>
      <c r="N1394" s="2">
        <v>0.56999999999999995</v>
      </c>
      <c r="O1394" s="2">
        <v>0.01</v>
      </c>
      <c r="P1394" s="2">
        <v>0</v>
      </c>
      <c r="Q1394" s="2">
        <v>0.42</v>
      </c>
    </row>
    <row r="1395" spans="1:17" x14ac:dyDescent="0.25">
      <c r="A1395">
        <v>1394</v>
      </c>
      <c r="B1395" t="s">
        <v>2724</v>
      </c>
      <c r="C1395" t="s">
        <v>17</v>
      </c>
      <c r="D1395">
        <v>31</v>
      </c>
      <c r="E1395">
        <v>2600</v>
      </c>
      <c r="F1395">
        <v>0.7</v>
      </c>
      <c r="G1395">
        <v>3446</v>
      </c>
      <c r="H1395">
        <v>1.3</v>
      </c>
      <c r="I1395">
        <v>1.29</v>
      </c>
      <c r="J1395" t="s">
        <v>2725</v>
      </c>
      <c r="K1395" s="1">
        <v>44371.569988425923</v>
      </c>
      <c r="L1395" t="s">
        <v>96</v>
      </c>
      <c r="M1395">
        <v>2700</v>
      </c>
      <c r="N1395" s="2">
        <v>0.55000000000000004</v>
      </c>
      <c r="O1395" s="2">
        <v>0.16</v>
      </c>
      <c r="P1395" s="2">
        <v>0.1</v>
      </c>
      <c r="Q1395" s="2">
        <v>0.19</v>
      </c>
    </row>
    <row r="1396" spans="1:17" x14ac:dyDescent="0.25">
      <c r="A1396">
        <v>1395</v>
      </c>
      <c r="B1396" t="s">
        <v>2726</v>
      </c>
      <c r="C1396" t="s">
        <v>17</v>
      </c>
      <c r="D1396">
        <v>18</v>
      </c>
      <c r="E1396">
        <v>2600</v>
      </c>
      <c r="F1396">
        <v>0</v>
      </c>
      <c r="G1396">
        <v>4152</v>
      </c>
      <c r="H1396">
        <v>1.61</v>
      </c>
      <c r="I1396">
        <v>1.37</v>
      </c>
      <c r="J1396" t="s">
        <v>2726</v>
      </c>
      <c r="K1396" s="1">
        <v>44372.158159722225</v>
      </c>
      <c r="L1396" t="s">
        <v>134</v>
      </c>
      <c r="M1396">
        <v>3000</v>
      </c>
      <c r="N1396" s="2">
        <v>0.8</v>
      </c>
      <c r="O1396" s="2">
        <v>0</v>
      </c>
      <c r="P1396" s="2">
        <v>0</v>
      </c>
      <c r="Q1396" s="2">
        <v>0.2</v>
      </c>
    </row>
    <row r="1397" spans="1:17" x14ac:dyDescent="0.25">
      <c r="A1397">
        <v>1396</v>
      </c>
      <c r="B1397" t="s">
        <v>2727</v>
      </c>
      <c r="C1397" t="s">
        <v>17</v>
      </c>
      <c r="D1397">
        <v>16</v>
      </c>
      <c r="E1397">
        <v>2600</v>
      </c>
      <c r="G1397">
        <v>1482</v>
      </c>
      <c r="H1397">
        <v>0.56000000000000005</v>
      </c>
      <c r="I1397">
        <v>1.29</v>
      </c>
      <c r="J1397" t="s">
        <v>2728</v>
      </c>
      <c r="K1397" s="1">
        <v>44372.241597222222</v>
      </c>
      <c r="L1397" t="s">
        <v>413</v>
      </c>
      <c r="M1397">
        <v>7900</v>
      </c>
      <c r="N1397" s="2">
        <v>0.38</v>
      </c>
      <c r="O1397" s="2">
        <v>0.01</v>
      </c>
      <c r="P1397" s="2">
        <v>0</v>
      </c>
      <c r="Q1397" s="2">
        <v>0.61</v>
      </c>
    </row>
    <row r="1398" spans="1:17" x14ac:dyDescent="0.25">
      <c r="A1398">
        <v>1397</v>
      </c>
      <c r="B1398" t="s">
        <v>2729</v>
      </c>
      <c r="C1398" t="s">
        <v>17</v>
      </c>
      <c r="D1398">
        <v>18</v>
      </c>
      <c r="E1398">
        <v>2600</v>
      </c>
      <c r="F1398">
        <v>0.1</v>
      </c>
      <c r="G1398">
        <v>1603</v>
      </c>
      <c r="H1398">
        <v>0.62</v>
      </c>
      <c r="I1398">
        <v>1.21</v>
      </c>
      <c r="J1398" t="s">
        <v>2730</v>
      </c>
      <c r="K1398" s="1">
        <v>44372.584247685183</v>
      </c>
      <c r="L1398" t="s">
        <v>133</v>
      </c>
      <c r="M1398">
        <v>2800</v>
      </c>
      <c r="N1398" s="2">
        <v>0.51</v>
      </c>
      <c r="O1398" s="2">
        <v>0.01</v>
      </c>
      <c r="P1398" s="2">
        <v>0</v>
      </c>
      <c r="Q1398" s="2">
        <v>0.48</v>
      </c>
    </row>
    <row r="1399" spans="1:17" x14ac:dyDescent="0.25">
      <c r="A1399">
        <v>1398</v>
      </c>
      <c r="B1399" t="s">
        <v>2731</v>
      </c>
      <c r="C1399" t="s">
        <v>17</v>
      </c>
      <c r="D1399">
        <v>57</v>
      </c>
      <c r="E1399">
        <v>2600</v>
      </c>
      <c r="J1399" t="s">
        <v>2732</v>
      </c>
      <c r="K1399" s="1">
        <v>44373.089722222219</v>
      </c>
      <c r="L1399" t="s">
        <v>139</v>
      </c>
      <c r="M1399">
        <v>2600</v>
      </c>
    </row>
    <row r="1400" spans="1:17" x14ac:dyDescent="0.25">
      <c r="A1400">
        <v>1399</v>
      </c>
      <c r="B1400" t="s">
        <v>2733</v>
      </c>
      <c r="C1400" t="s">
        <v>17</v>
      </c>
      <c r="D1400">
        <v>39</v>
      </c>
      <c r="E1400">
        <v>2600</v>
      </c>
      <c r="F1400">
        <v>1.4</v>
      </c>
      <c r="G1400">
        <v>2481</v>
      </c>
      <c r="H1400">
        <v>0.96</v>
      </c>
      <c r="I1400">
        <v>1.25</v>
      </c>
      <c r="J1400" t="s">
        <v>854</v>
      </c>
      <c r="K1400" s="1">
        <v>44372.687847222223</v>
      </c>
      <c r="L1400" t="s">
        <v>733</v>
      </c>
      <c r="M1400">
        <v>2600</v>
      </c>
      <c r="N1400" s="2">
        <v>0.52</v>
      </c>
      <c r="O1400" s="2">
        <v>0.1</v>
      </c>
      <c r="P1400" s="2">
        <v>0.05</v>
      </c>
      <c r="Q1400" s="2">
        <v>0.33</v>
      </c>
    </row>
    <row r="1401" spans="1:17" x14ac:dyDescent="0.25">
      <c r="A1401">
        <v>1400</v>
      </c>
      <c r="B1401" t="s">
        <v>2734</v>
      </c>
      <c r="C1401" t="s">
        <v>17</v>
      </c>
      <c r="D1401">
        <v>73</v>
      </c>
      <c r="E1401">
        <v>2600</v>
      </c>
      <c r="F1401">
        <v>12</v>
      </c>
      <c r="G1401">
        <v>3503</v>
      </c>
      <c r="H1401">
        <v>1.36</v>
      </c>
      <c r="I1401">
        <v>1.18</v>
      </c>
      <c r="J1401" t="s">
        <v>2735</v>
      </c>
      <c r="K1401" s="1">
        <v>44372.390324074076</v>
      </c>
      <c r="L1401" t="s">
        <v>755</v>
      </c>
      <c r="M1401">
        <v>2700</v>
      </c>
      <c r="N1401" s="2">
        <v>0.47</v>
      </c>
      <c r="O1401" s="2">
        <v>0.15</v>
      </c>
      <c r="P1401" s="2">
        <v>0.11</v>
      </c>
      <c r="Q1401" s="2">
        <v>0.27</v>
      </c>
    </row>
    <row r="1402" spans="1:17" x14ac:dyDescent="0.25">
      <c r="A1402">
        <v>1401</v>
      </c>
      <c r="B1402" t="s">
        <v>2736</v>
      </c>
      <c r="C1402" t="s">
        <v>17</v>
      </c>
      <c r="D1402">
        <v>47</v>
      </c>
      <c r="E1402">
        <v>2600</v>
      </c>
      <c r="F1402">
        <v>2</v>
      </c>
      <c r="G1402">
        <v>2341</v>
      </c>
      <c r="H1402">
        <v>0.89</v>
      </c>
      <c r="I1402">
        <v>1.0900000000000001</v>
      </c>
      <c r="J1402" t="s">
        <v>2736</v>
      </c>
      <c r="K1402" s="1">
        <v>44371.7340625</v>
      </c>
      <c r="L1402" t="s">
        <v>91</v>
      </c>
      <c r="M1402">
        <v>3900</v>
      </c>
      <c r="N1402" s="2">
        <v>0.66</v>
      </c>
      <c r="O1402" s="2">
        <v>0.01</v>
      </c>
      <c r="P1402" s="2">
        <v>0.01</v>
      </c>
      <c r="Q1402" s="2">
        <v>0.32</v>
      </c>
    </row>
    <row r="1403" spans="1:17" x14ac:dyDescent="0.25">
      <c r="A1403">
        <v>1402</v>
      </c>
      <c r="B1403" t="s">
        <v>2737</v>
      </c>
      <c r="C1403" t="s">
        <v>17</v>
      </c>
      <c r="D1403">
        <v>2</v>
      </c>
      <c r="E1403">
        <v>2600</v>
      </c>
      <c r="F1403">
        <v>1.3</v>
      </c>
      <c r="G1403">
        <v>3096</v>
      </c>
      <c r="H1403">
        <v>1.19</v>
      </c>
      <c r="I1403">
        <v>1.32</v>
      </c>
      <c r="J1403" t="s">
        <v>2737</v>
      </c>
      <c r="K1403" s="1">
        <v>44373.223078703704</v>
      </c>
      <c r="L1403" t="s">
        <v>733</v>
      </c>
      <c r="M1403">
        <v>2800</v>
      </c>
      <c r="N1403" s="2">
        <v>0.63</v>
      </c>
      <c r="O1403" s="2">
        <v>0.08</v>
      </c>
      <c r="P1403" s="2">
        <v>0.05</v>
      </c>
      <c r="Q1403" s="2">
        <v>0.24</v>
      </c>
    </row>
    <row r="1404" spans="1:17" x14ac:dyDescent="0.25">
      <c r="A1404">
        <v>1403</v>
      </c>
      <c r="B1404" t="s">
        <v>2738</v>
      </c>
      <c r="C1404" t="s">
        <v>17</v>
      </c>
      <c r="D1404">
        <v>6</v>
      </c>
      <c r="E1404">
        <v>2600</v>
      </c>
      <c r="F1404">
        <v>0.7</v>
      </c>
      <c r="G1404">
        <v>3981</v>
      </c>
      <c r="H1404">
        <v>1.56</v>
      </c>
      <c r="I1404">
        <v>1.46</v>
      </c>
      <c r="J1404" t="s">
        <v>2738</v>
      </c>
      <c r="K1404" s="1">
        <v>44372.307708333334</v>
      </c>
      <c r="L1404" t="s">
        <v>63</v>
      </c>
      <c r="M1404">
        <v>2800</v>
      </c>
      <c r="N1404" s="2">
        <v>0.57999999999999996</v>
      </c>
      <c r="O1404" s="2">
        <v>0.13</v>
      </c>
      <c r="P1404" s="2">
        <v>0.09</v>
      </c>
      <c r="Q1404" s="2">
        <v>0.2</v>
      </c>
    </row>
    <row r="1405" spans="1:17" x14ac:dyDescent="0.25">
      <c r="A1405">
        <v>1404</v>
      </c>
      <c r="B1405" t="s">
        <v>2739</v>
      </c>
      <c r="C1405" t="s">
        <v>17</v>
      </c>
      <c r="D1405">
        <v>7</v>
      </c>
      <c r="E1405">
        <v>2600</v>
      </c>
      <c r="F1405">
        <v>3.5</v>
      </c>
      <c r="G1405">
        <v>2189</v>
      </c>
      <c r="H1405">
        <v>0.83</v>
      </c>
      <c r="I1405">
        <v>1.26</v>
      </c>
      <c r="J1405" t="s">
        <v>2740</v>
      </c>
      <c r="K1405" s="1">
        <v>44371.07675925926</v>
      </c>
      <c r="L1405" t="s">
        <v>121</v>
      </c>
      <c r="M1405">
        <v>2700</v>
      </c>
      <c r="N1405" s="2">
        <v>0.55000000000000004</v>
      </c>
      <c r="O1405" s="2">
        <v>0.02</v>
      </c>
      <c r="P1405" s="2">
        <v>0.02</v>
      </c>
      <c r="Q1405" s="2">
        <v>0.41</v>
      </c>
    </row>
    <row r="1406" spans="1:17" x14ac:dyDescent="0.25">
      <c r="A1406">
        <v>1405</v>
      </c>
      <c r="B1406" t="s">
        <v>2741</v>
      </c>
      <c r="C1406" t="s">
        <v>17</v>
      </c>
      <c r="D1406">
        <v>21</v>
      </c>
      <c r="E1406">
        <v>2600</v>
      </c>
      <c r="G1406">
        <v>1759</v>
      </c>
      <c r="H1406">
        <v>0.69</v>
      </c>
      <c r="I1406">
        <v>1.1000000000000001</v>
      </c>
      <c r="J1406" t="s">
        <v>2741</v>
      </c>
      <c r="K1406" s="1">
        <v>44371.755266203705</v>
      </c>
      <c r="L1406" t="s">
        <v>91</v>
      </c>
      <c r="M1406">
        <v>3300</v>
      </c>
      <c r="N1406" s="2">
        <v>0.49</v>
      </c>
      <c r="O1406" s="2">
        <v>0</v>
      </c>
      <c r="P1406" s="2">
        <v>0.01</v>
      </c>
      <c r="Q1406" s="2">
        <v>0.5</v>
      </c>
    </row>
    <row r="1407" spans="1:17" x14ac:dyDescent="0.25">
      <c r="A1407">
        <v>1406</v>
      </c>
      <c r="B1407" t="s">
        <v>2742</v>
      </c>
      <c r="C1407" t="s">
        <v>17</v>
      </c>
      <c r="D1407">
        <v>12</v>
      </c>
      <c r="E1407">
        <v>2600</v>
      </c>
      <c r="G1407">
        <v>2278</v>
      </c>
      <c r="H1407">
        <v>0.86</v>
      </c>
      <c r="I1407">
        <v>1.19</v>
      </c>
      <c r="J1407" t="s">
        <v>1225</v>
      </c>
      <c r="K1407" s="1">
        <v>44372.234930555554</v>
      </c>
      <c r="L1407" t="s">
        <v>55</v>
      </c>
      <c r="M1407">
        <v>2700</v>
      </c>
      <c r="N1407" s="2">
        <v>0.36</v>
      </c>
      <c r="O1407" s="2">
        <v>0.09</v>
      </c>
      <c r="P1407" s="2">
        <v>0.06</v>
      </c>
      <c r="Q1407" s="2">
        <v>0.49</v>
      </c>
    </row>
    <row r="1408" spans="1:17" x14ac:dyDescent="0.25">
      <c r="A1408">
        <v>1407</v>
      </c>
      <c r="B1408" t="s">
        <v>2743</v>
      </c>
      <c r="C1408" t="s">
        <v>17</v>
      </c>
      <c r="D1408">
        <v>4</v>
      </c>
      <c r="E1408">
        <v>2600</v>
      </c>
      <c r="J1408" t="s">
        <v>2244</v>
      </c>
      <c r="K1408" s="1">
        <v>44372.31759259259</v>
      </c>
      <c r="L1408" t="s">
        <v>83</v>
      </c>
      <c r="M1408">
        <v>2600</v>
      </c>
    </row>
    <row r="1409" spans="1:17" x14ac:dyDescent="0.25">
      <c r="A1409">
        <v>1408</v>
      </c>
      <c r="B1409" t="s">
        <v>2744</v>
      </c>
      <c r="C1409" t="s">
        <v>17</v>
      </c>
      <c r="D1409">
        <v>6</v>
      </c>
      <c r="E1409">
        <v>2600</v>
      </c>
      <c r="G1409">
        <v>3329</v>
      </c>
      <c r="H1409">
        <v>1.26</v>
      </c>
      <c r="I1409">
        <v>1.1499999999999999</v>
      </c>
      <c r="J1409" t="s">
        <v>393</v>
      </c>
      <c r="K1409" s="1">
        <v>44371.568379629629</v>
      </c>
      <c r="L1409" t="s">
        <v>136</v>
      </c>
      <c r="M1409">
        <v>2800</v>
      </c>
      <c r="N1409" s="2">
        <v>0.95</v>
      </c>
      <c r="O1409" s="2">
        <v>0</v>
      </c>
      <c r="P1409" s="2">
        <v>0</v>
      </c>
      <c r="Q1409" s="2">
        <v>0.05</v>
      </c>
    </row>
    <row r="1410" spans="1:17" x14ac:dyDescent="0.25">
      <c r="A1410">
        <v>1409</v>
      </c>
      <c r="B1410" t="s">
        <v>2745</v>
      </c>
      <c r="C1410" t="s">
        <v>17</v>
      </c>
      <c r="D1410">
        <v>39</v>
      </c>
      <c r="E1410">
        <v>2600</v>
      </c>
      <c r="F1410">
        <v>1.2</v>
      </c>
      <c r="G1410">
        <v>2275</v>
      </c>
      <c r="H1410">
        <v>0.89</v>
      </c>
      <c r="I1410">
        <v>1.31</v>
      </c>
      <c r="J1410" t="s">
        <v>123</v>
      </c>
      <c r="K1410" s="1">
        <v>44372.507685185185</v>
      </c>
      <c r="L1410" t="s">
        <v>1474</v>
      </c>
      <c r="M1410">
        <v>2700</v>
      </c>
      <c r="N1410" s="2">
        <v>0.56000000000000005</v>
      </c>
      <c r="O1410" s="2">
        <v>0.03</v>
      </c>
      <c r="P1410" s="2">
        <v>0.05</v>
      </c>
      <c r="Q1410" s="2">
        <v>0.36</v>
      </c>
    </row>
    <row r="1411" spans="1:17" x14ac:dyDescent="0.25">
      <c r="A1411">
        <v>1410</v>
      </c>
      <c r="B1411" t="s">
        <v>2746</v>
      </c>
      <c r="C1411" t="s">
        <v>17</v>
      </c>
      <c r="D1411">
        <v>10</v>
      </c>
      <c r="E1411">
        <v>2600</v>
      </c>
      <c r="F1411">
        <v>1.3</v>
      </c>
      <c r="G1411">
        <v>3192</v>
      </c>
      <c r="H1411">
        <v>1.21</v>
      </c>
      <c r="I1411">
        <v>1.26</v>
      </c>
      <c r="J1411" t="s">
        <v>2747</v>
      </c>
      <c r="K1411" s="1">
        <v>44372.764814814815</v>
      </c>
      <c r="L1411" t="s">
        <v>909</v>
      </c>
      <c r="M1411">
        <v>2700</v>
      </c>
      <c r="N1411" s="2">
        <v>0.49</v>
      </c>
      <c r="O1411" s="2">
        <v>0.15</v>
      </c>
      <c r="P1411" s="2">
        <v>0.09</v>
      </c>
      <c r="Q1411" s="2">
        <v>0.27</v>
      </c>
    </row>
    <row r="1412" spans="1:17" x14ac:dyDescent="0.25">
      <c r="A1412">
        <v>1411</v>
      </c>
      <c r="B1412" t="s">
        <v>2748</v>
      </c>
      <c r="C1412" t="s">
        <v>17</v>
      </c>
      <c r="D1412">
        <v>7</v>
      </c>
      <c r="E1412">
        <v>2600</v>
      </c>
      <c r="F1412">
        <v>0</v>
      </c>
      <c r="G1412">
        <v>2827</v>
      </c>
      <c r="H1412">
        <v>1.08</v>
      </c>
      <c r="I1412">
        <v>1.29</v>
      </c>
      <c r="J1412" t="s">
        <v>2748</v>
      </c>
      <c r="K1412" s="1">
        <v>44372.504317129627</v>
      </c>
      <c r="L1412" t="s">
        <v>57</v>
      </c>
      <c r="M1412">
        <v>3500</v>
      </c>
      <c r="N1412" s="2">
        <v>0.81</v>
      </c>
      <c r="O1412" s="2">
        <v>0</v>
      </c>
      <c r="P1412" s="2">
        <v>0</v>
      </c>
      <c r="Q1412" s="2">
        <v>0.19</v>
      </c>
    </row>
    <row r="1413" spans="1:17" x14ac:dyDescent="0.25">
      <c r="A1413">
        <v>1412</v>
      </c>
      <c r="B1413" t="s">
        <v>2749</v>
      </c>
      <c r="C1413" t="s">
        <v>17</v>
      </c>
      <c r="D1413">
        <v>15</v>
      </c>
      <c r="E1413">
        <v>2600</v>
      </c>
      <c r="F1413">
        <v>0.04</v>
      </c>
      <c r="G1413">
        <v>3885</v>
      </c>
      <c r="H1413">
        <v>1.5</v>
      </c>
      <c r="I1413">
        <v>1.1599999999999999</v>
      </c>
      <c r="J1413" t="s">
        <v>2750</v>
      </c>
      <c r="K1413" s="1">
        <v>44373.229108796295</v>
      </c>
      <c r="L1413" t="s">
        <v>81</v>
      </c>
      <c r="M1413">
        <v>4400</v>
      </c>
      <c r="N1413" s="2">
        <v>0.88</v>
      </c>
      <c r="O1413" s="2">
        <v>0</v>
      </c>
      <c r="P1413" s="2">
        <v>0</v>
      </c>
      <c r="Q1413" s="2">
        <v>0.12</v>
      </c>
    </row>
    <row r="1414" spans="1:17" x14ac:dyDescent="0.25">
      <c r="A1414">
        <v>1413</v>
      </c>
      <c r="B1414" t="s">
        <v>2751</v>
      </c>
      <c r="C1414" t="s">
        <v>17</v>
      </c>
      <c r="D1414">
        <v>10</v>
      </c>
      <c r="E1414">
        <v>2600</v>
      </c>
      <c r="F1414">
        <v>2</v>
      </c>
      <c r="G1414">
        <v>1489</v>
      </c>
      <c r="H1414">
        <v>0.57999999999999996</v>
      </c>
      <c r="I1414">
        <v>1.22</v>
      </c>
      <c r="J1414" t="s">
        <v>2751</v>
      </c>
      <c r="K1414" s="1">
        <v>44372.900983796295</v>
      </c>
      <c r="L1414" t="s">
        <v>51</v>
      </c>
      <c r="M1414">
        <v>4100</v>
      </c>
      <c r="N1414" s="2">
        <v>0.45</v>
      </c>
      <c r="O1414" s="2">
        <v>0.02</v>
      </c>
      <c r="P1414" s="2">
        <v>0.01</v>
      </c>
      <c r="Q1414" s="2">
        <v>0.52</v>
      </c>
    </row>
    <row r="1415" spans="1:17" x14ac:dyDescent="0.25">
      <c r="A1415">
        <v>1414</v>
      </c>
      <c r="B1415" t="s">
        <v>2752</v>
      </c>
      <c r="C1415" t="s">
        <v>17</v>
      </c>
      <c r="D1415">
        <v>53</v>
      </c>
      <c r="E1415">
        <v>2600</v>
      </c>
      <c r="F1415">
        <v>13</v>
      </c>
      <c r="G1415">
        <v>3006</v>
      </c>
      <c r="H1415">
        <v>1.1399999999999999</v>
      </c>
      <c r="I1415">
        <v>1.1599999999999999</v>
      </c>
      <c r="J1415" t="s">
        <v>2753</v>
      </c>
      <c r="K1415" s="1">
        <v>44371.575127314813</v>
      </c>
      <c r="L1415" t="s">
        <v>96</v>
      </c>
      <c r="M1415">
        <v>2700</v>
      </c>
      <c r="N1415" s="2">
        <v>0.7</v>
      </c>
      <c r="O1415" s="2">
        <v>0.06</v>
      </c>
      <c r="P1415" s="2">
        <v>0.03</v>
      </c>
      <c r="Q1415" s="2">
        <v>0.21</v>
      </c>
    </row>
    <row r="1416" spans="1:17" x14ac:dyDescent="0.25">
      <c r="A1416">
        <v>1415</v>
      </c>
      <c r="B1416" t="s">
        <v>2754</v>
      </c>
      <c r="C1416" t="s">
        <v>17</v>
      </c>
      <c r="D1416">
        <v>54</v>
      </c>
      <c r="E1416">
        <v>2600</v>
      </c>
      <c r="F1416">
        <v>4.5</v>
      </c>
      <c r="G1416">
        <v>2212</v>
      </c>
      <c r="H1416">
        <v>0.86</v>
      </c>
      <c r="I1416">
        <v>1.18</v>
      </c>
      <c r="J1416" t="s">
        <v>1206</v>
      </c>
      <c r="K1416" s="1">
        <v>44371.320810185185</v>
      </c>
      <c r="L1416" t="s">
        <v>91</v>
      </c>
      <c r="M1416">
        <v>2600</v>
      </c>
      <c r="N1416" s="2">
        <v>0.64</v>
      </c>
      <c r="O1416" s="2">
        <v>0.01</v>
      </c>
      <c r="P1416" s="2">
        <v>0</v>
      </c>
      <c r="Q1416" s="2">
        <v>0.35</v>
      </c>
    </row>
    <row r="1417" spans="1:17" x14ac:dyDescent="0.25">
      <c r="A1417">
        <v>1416</v>
      </c>
      <c r="B1417" t="s">
        <v>2755</v>
      </c>
      <c r="C1417" t="s">
        <v>17</v>
      </c>
      <c r="D1417">
        <v>13</v>
      </c>
      <c r="E1417">
        <v>2600</v>
      </c>
      <c r="F1417">
        <v>13</v>
      </c>
      <c r="G1417">
        <v>2432</v>
      </c>
      <c r="H1417">
        <v>0.93</v>
      </c>
      <c r="I1417">
        <v>1.17</v>
      </c>
      <c r="J1417" t="s">
        <v>2756</v>
      </c>
      <c r="K1417" s="1">
        <v>44371.670324074075</v>
      </c>
      <c r="L1417" t="s">
        <v>37</v>
      </c>
      <c r="M1417">
        <v>4100</v>
      </c>
      <c r="N1417" s="2">
        <v>0.68</v>
      </c>
      <c r="O1417" s="2">
        <v>0</v>
      </c>
      <c r="P1417" s="2">
        <v>0.01</v>
      </c>
      <c r="Q1417" s="2">
        <v>0.31</v>
      </c>
    </row>
    <row r="1418" spans="1:17" x14ac:dyDescent="0.25">
      <c r="A1418">
        <v>1417</v>
      </c>
      <c r="B1418" t="s">
        <v>2757</v>
      </c>
      <c r="C1418" t="s">
        <v>17</v>
      </c>
      <c r="D1418">
        <v>59</v>
      </c>
      <c r="E1418">
        <v>2600</v>
      </c>
      <c r="F1418">
        <v>0.9</v>
      </c>
      <c r="G1418">
        <v>4348</v>
      </c>
      <c r="H1418">
        <v>1.69</v>
      </c>
      <c r="I1418">
        <v>1.2</v>
      </c>
      <c r="J1418" t="s">
        <v>2758</v>
      </c>
      <c r="K1418" s="1">
        <v>44372.971504629626</v>
      </c>
      <c r="L1418" t="s">
        <v>89</v>
      </c>
      <c r="M1418">
        <v>19000</v>
      </c>
      <c r="N1418" s="2">
        <v>0.63</v>
      </c>
      <c r="O1418" s="2">
        <v>0.09</v>
      </c>
      <c r="P1418" s="2">
        <v>0.1</v>
      </c>
      <c r="Q1418" s="2">
        <v>0.18</v>
      </c>
    </row>
    <row r="1419" spans="1:17" x14ac:dyDescent="0.25">
      <c r="A1419">
        <v>1418</v>
      </c>
      <c r="B1419" t="s">
        <v>2759</v>
      </c>
      <c r="C1419" t="s">
        <v>17</v>
      </c>
      <c r="D1419">
        <v>9</v>
      </c>
      <c r="E1419">
        <v>2600</v>
      </c>
      <c r="F1419">
        <v>0.2</v>
      </c>
      <c r="G1419">
        <v>1245</v>
      </c>
      <c r="H1419">
        <v>0.47</v>
      </c>
      <c r="I1419">
        <v>1.1499999999999999</v>
      </c>
      <c r="J1419" t="s">
        <v>2759</v>
      </c>
      <c r="K1419" s="1">
        <v>44371.544618055559</v>
      </c>
      <c r="L1419" t="s">
        <v>182</v>
      </c>
      <c r="M1419">
        <v>24000</v>
      </c>
      <c r="N1419" s="2">
        <v>0.38</v>
      </c>
      <c r="O1419" s="2">
        <v>0</v>
      </c>
      <c r="P1419" s="2">
        <v>0</v>
      </c>
      <c r="Q1419" s="2">
        <v>0.62</v>
      </c>
    </row>
    <row r="1420" spans="1:17" x14ac:dyDescent="0.25">
      <c r="A1420">
        <v>1419</v>
      </c>
      <c r="B1420" t="s">
        <v>2760</v>
      </c>
      <c r="C1420" t="s">
        <v>17</v>
      </c>
      <c r="D1420">
        <v>9</v>
      </c>
      <c r="E1420">
        <v>2600</v>
      </c>
      <c r="F1420">
        <v>0.45</v>
      </c>
      <c r="G1420">
        <v>3810</v>
      </c>
      <c r="H1420">
        <v>1.49</v>
      </c>
      <c r="I1420">
        <v>1.19</v>
      </c>
      <c r="J1420" t="s">
        <v>2760</v>
      </c>
      <c r="K1420" s="1">
        <v>44372.758703703701</v>
      </c>
      <c r="L1420" t="s">
        <v>33</v>
      </c>
      <c r="M1420">
        <v>3200</v>
      </c>
      <c r="N1420" s="2">
        <v>0.76</v>
      </c>
      <c r="O1420" s="2">
        <v>0.04</v>
      </c>
      <c r="P1420" s="2">
        <v>0.05</v>
      </c>
      <c r="Q1420" s="2">
        <v>0.15</v>
      </c>
    </row>
    <row r="1421" spans="1:17" x14ac:dyDescent="0.25">
      <c r="A1421">
        <v>1420</v>
      </c>
      <c r="B1421" t="s">
        <v>2761</v>
      </c>
      <c r="C1421" t="s">
        <v>17</v>
      </c>
      <c r="D1421">
        <v>48</v>
      </c>
      <c r="E1421">
        <v>2600</v>
      </c>
      <c r="F1421">
        <v>15</v>
      </c>
      <c r="G1421">
        <v>3047</v>
      </c>
      <c r="H1421">
        <v>1.1499999999999999</v>
      </c>
      <c r="I1421">
        <v>1.18</v>
      </c>
      <c r="J1421" t="s">
        <v>2265</v>
      </c>
      <c r="K1421" s="1">
        <v>44371.478530092594</v>
      </c>
      <c r="L1421" t="s">
        <v>89</v>
      </c>
      <c r="M1421">
        <v>2700</v>
      </c>
      <c r="N1421" s="2">
        <v>0.76</v>
      </c>
      <c r="O1421" s="2">
        <v>0</v>
      </c>
      <c r="P1421" s="2">
        <v>0</v>
      </c>
      <c r="Q1421" s="2">
        <v>0.24</v>
      </c>
    </row>
    <row r="1422" spans="1:17" x14ac:dyDescent="0.25">
      <c r="A1422">
        <v>1421</v>
      </c>
      <c r="B1422" t="s">
        <v>2762</v>
      </c>
      <c r="C1422" t="s">
        <v>17</v>
      </c>
      <c r="D1422">
        <v>16</v>
      </c>
      <c r="E1422">
        <v>2600</v>
      </c>
      <c r="F1422">
        <v>1</v>
      </c>
      <c r="G1422">
        <v>2916</v>
      </c>
      <c r="H1422">
        <v>1.1399999999999999</v>
      </c>
      <c r="I1422">
        <v>1.1599999999999999</v>
      </c>
      <c r="J1422" t="s">
        <v>2762</v>
      </c>
      <c r="K1422" s="1">
        <v>44372.576898148145</v>
      </c>
      <c r="L1422" t="s">
        <v>1129</v>
      </c>
      <c r="M1422">
        <v>4200</v>
      </c>
      <c r="N1422" s="2">
        <v>0.55000000000000004</v>
      </c>
      <c r="O1422" s="2">
        <v>0.08</v>
      </c>
      <c r="P1422" s="2">
        <v>0.05</v>
      </c>
      <c r="Q1422" s="2">
        <v>0.32</v>
      </c>
    </row>
    <row r="1423" spans="1:17" x14ac:dyDescent="0.25">
      <c r="A1423">
        <v>1422</v>
      </c>
      <c r="B1423" t="s">
        <v>2763</v>
      </c>
      <c r="C1423" t="s">
        <v>17</v>
      </c>
      <c r="D1423">
        <v>50</v>
      </c>
      <c r="E1423">
        <v>2600</v>
      </c>
      <c r="F1423">
        <v>0.7</v>
      </c>
      <c r="G1423">
        <v>2922</v>
      </c>
      <c r="H1423">
        <v>1.1100000000000001</v>
      </c>
      <c r="I1423">
        <v>1.23</v>
      </c>
      <c r="J1423" t="s">
        <v>1476</v>
      </c>
      <c r="K1423" s="1">
        <v>44372.05159722222</v>
      </c>
      <c r="L1423" t="s">
        <v>87</v>
      </c>
      <c r="M1423">
        <v>3000</v>
      </c>
      <c r="N1423" s="2">
        <v>0.54</v>
      </c>
      <c r="O1423" s="2">
        <v>0.11</v>
      </c>
      <c r="P1423" s="2">
        <v>7.0000000000000007E-2</v>
      </c>
      <c r="Q1423" s="2">
        <v>0.28000000000000003</v>
      </c>
    </row>
    <row r="1424" spans="1:17" x14ac:dyDescent="0.25">
      <c r="A1424">
        <v>1423</v>
      </c>
      <c r="B1424" t="s">
        <v>2764</v>
      </c>
      <c r="C1424" t="s">
        <v>17</v>
      </c>
      <c r="D1424">
        <v>12</v>
      </c>
      <c r="E1424">
        <v>2600</v>
      </c>
      <c r="F1424">
        <v>0.2</v>
      </c>
      <c r="G1424">
        <v>2605</v>
      </c>
      <c r="H1424">
        <v>0.99</v>
      </c>
      <c r="I1424">
        <v>1.18</v>
      </c>
      <c r="J1424" t="s">
        <v>2764</v>
      </c>
      <c r="K1424" s="1">
        <v>44372.432824074072</v>
      </c>
      <c r="L1424" t="s">
        <v>30</v>
      </c>
      <c r="M1424">
        <v>2700</v>
      </c>
      <c r="N1424" s="2">
        <v>0.69</v>
      </c>
      <c r="O1424" s="2">
        <v>0.01</v>
      </c>
      <c r="P1424" s="2">
        <v>0.01</v>
      </c>
      <c r="Q1424" s="2">
        <v>0.28999999999999998</v>
      </c>
    </row>
    <row r="1425" spans="1:17" x14ac:dyDescent="0.25">
      <c r="A1425">
        <v>1424</v>
      </c>
      <c r="B1425" t="s">
        <v>2765</v>
      </c>
      <c r="C1425" t="s">
        <v>17</v>
      </c>
      <c r="D1425">
        <v>27</v>
      </c>
      <c r="E1425">
        <v>2600</v>
      </c>
      <c r="F1425">
        <v>1</v>
      </c>
      <c r="G1425">
        <v>2887</v>
      </c>
      <c r="H1425">
        <v>1.1299999999999999</v>
      </c>
      <c r="I1425">
        <v>1.22</v>
      </c>
      <c r="J1425" t="s">
        <v>2766</v>
      </c>
      <c r="K1425" s="1">
        <v>44371.030497685184</v>
      </c>
      <c r="L1425" t="s">
        <v>536</v>
      </c>
      <c r="M1425">
        <v>2800</v>
      </c>
      <c r="N1425" s="2">
        <v>0.51</v>
      </c>
      <c r="O1425" s="2">
        <v>0.08</v>
      </c>
      <c r="P1425" s="2">
        <v>7.0000000000000007E-2</v>
      </c>
      <c r="Q1425" s="2">
        <v>0.34</v>
      </c>
    </row>
    <row r="1426" spans="1:17" x14ac:dyDescent="0.25">
      <c r="A1426">
        <v>1425</v>
      </c>
      <c r="B1426" t="s">
        <v>2767</v>
      </c>
      <c r="C1426" t="s">
        <v>17</v>
      </c>
      <c r="D1426">
        <v>40</v>
      </c>
      <c r="E1426">
        <v>2600</v>
      </c>
      <c r="F1426">
        <v>1.1000000000000001</v>
      </c>
      <c r="G1426">
        <v>2464</v>
      </c>
      <c r="H1426">
        <v>0.96</v>
      </c>
      <c r="I1426">
        <v>1.1599999999999999</v>
      </c>
      <c r="J1426" t="s">
        <v>631</v>
      </c>
      <c r="K1426" s="1">
        <v>44371.542280092595</v>
      </c>
      <c r="L1426" t="s">
        <v>31</v>
      </c>
      <c r="M1426">
        <v>3400</v>
      </c>
      <c r="N1426" s="2">
        <v>0.45</v>
      </c>
      <c r="O1426" s="2">
        <v>0.09</v>
      </c>
      <c r="P1426" s="2">
        <v>7.0000000000000007E-2</v>
      </c>
      <c r="Q1426" s="2">
        <v>0.39</v>
      </c>
    </row>
    <row r="1427" spans="1:17" x14ac:dyDescent="0.25">
      <c r="A1427">
        <v>1426</v>
      </c>
      <c r="B1427" t="s">
        <v>2768</v>
      </c>
      <c r="C1427" t="s">
        <v>17</v>
      </c>
      <c r="D1427">
        <v>9</v>
      </c>
      <c r="E1427">
        <v>2600</v>
      </c>
      <c r="F1427">
        <v>4</v>
      </c>
      <c r="G1427">
        <v>2645</v>
      </c>
      <c r="H1427">
        <v>1.03</v>
      </c>
      <c r="I1427">
        <v>1.34</v>
      </c>
      <c r="J1427" t="s">
        <v>2769</v>
      </c>
      <c r="K1427" s="1">
        <v>44372.689166666663</v>
      </c>
      <c r="L1427" t="s">
        <v>128</v>
      </c>
      <c r="M1427">
        <v>2600</v>
      </c>
      <c r="N1427" s="2">
        <v>0.6</v>
      </c>
      <c r="O1427" s="2">
        <v>0.02</v>
      </c>
      <c r="P1427" s="2">
        <v>0.03</v>
      </c>
      <c r="Q1427" s="2">
        <v>0.35</v>
      </c>
    </row>
    <row r="1428" spans="1:17" x14ac:dyDescent="0.25">
      <c r="A1428">
        <v>1427</v>
      </c>
      <c r="B1428" t="s">
        <v>2770</v>
      </c>
      <c r="C1428" t="s">
        <v>17</v>
      </c>
      <c r="D1428">
        <v>62</v>
      </c>
      <c r="E1428">
        <v>2600</v>
      </c>
      <c r="G1428">
        <v>2320</v>
      </c>
      <c r="H1428">
        <v>0.89</v>
      </c>
      <c r="I1428">
        <v>1.18</v>
      </c>
      <c r="J1428" t="s">
        <v>2770</v>
      </c>
      <c r="K1428" s="1">
        <v>44372.432916666665</v>
      </c>
      <c r="L1428" t="s">
        <v>182</v>
      </c>
      <c r="M1428">
        <v>3200</v>
      </c>
      <c r="N1428" s="2">
        <v>0.63</v>
      </c>
      <c r="O1428" s="2">
        <v>0.01</v>
      </c>
      <c r="P1428" s="2">
        <v>0.01</v>
      </c>
      <c r="Q1428" s="2">
        <v>0.35</v>
      </c>
    </row>
    <row r="1429" spans="1:17" x14ac:dyDescent="0.25">
      <c r="A1429">
        <v>1428</v>
      </c>
      <c r="B1429" t="s">
        <v>2771</v>
      </c>
      <c r="C1429" t="s">
        <v>17</v>
      </c>
      <c r="D1429">
        <v>28</v>
      </c>
      <c r="E1429">
        <v>2600</v>
      </c>
      <c r="F1429">
        <v>2.5</v>
      </c>
      <c r="G1429">
        <v>2957</v>
      </c>
      <c r="H1429">
        <v>1.1200000000000001</v>
      </c>
      <c r="I1429">
        <v>1.22</v>
      </c>
      <c r="J1429" t="s">
        <v>630</v>
      </c>
      <c r="K1429" s="1">
        <v>44372.299745370372</v>
      </c>
      <c r="L1429" t="s">
        <v>91</v>
      </c>
      <c r="M1429">
        <v>2800</v>
      </c>
      <c r="N1429" s="2">
        <v>0.37</v>
      </c>
      <c r="O1429" s="2">
        <v>0.2</v>
      </c>
      <c r="P1429" s="2">
        <v>0.12</v>
      </c>
      <c r="Q1429" s="2">
        <v>0.31</v>
      </c>
    </row>
    <row r="1430" spans="1:17" x14ac:dyDescent="0.25">
      <c r="A1430">
        <v>1429</v>
      </c>
      <c r="B1430" t="s">
        <v>2772</v>
      </c>
      <c r="C1430" t="s">
        <v>17</v>
      </c>
      <c r="D1430">
        <v>14</v>
      </c>
      <c r="E1430">
        <v>2600</v>
      </c>
      <c r="F1430">
        <v>4.5</v>
      </c>
      <c r="G1430">
        <v>3243</v>
      </c>
      <c r="H1430">
        <v>1.24</v>
      </c>
      <c r="I1430">
        <v>1.17</v>
      </c>
      <c r="J1430" t="s">
        <v>2772</v>
      </c>
      <c r="K1430" s="1">
        <v>44371.848460648151</v>
      </c>
      <c r="L1430" t="s">
        <v>91</v>
      </c>
      <c r="M1430">
        <v>2700</v>
      </c>
      <c r="N1430" s="2">
        <v>0.7</v>
      </c>
      <c r="O1430" s="2">
        <v>0.01</v>
      </c>
      <c r="P1430" s="2">
        <v>0.01</v>
      </c>
      <c r="Q1430" s="2">
        <v>0.28000000000000003</v>
      </c>
    </row>
    <row r="1431" spans="1:17" x14ac:dyDescent="0.25">
      <c r="A1431">
        <v>1430</v>
      </c>
      <c r="B1431" t="s">
        <v>2773</v>
      </c>
      <c r="C1431" t="s">
        <v>17</v>
      </c>
      <c r="D1431">
        <v>27</v>
      </c>
      <c r="E1431">
        <v>2600</v>
      </c>
      <c r="G1431">
        <v>2736</v>
      </c>
      <c r="H1431">
        <v>1.07</v>
      </c>
      <c r="I1431">
        <v>1.4</v>
      </c>
      <c r="J1431" t="s">
        <v>2773</v>
      </c>
      <c r="K1431" s="1">
        <v>44371.88076388889</v>
      </c>
      <c r="L1431" t="s">
        <v>40</v>
      </c>
      <c r="M1431">
        <v>2600</v>
      </c>
      <c r="N1431" s="2">
        <v>0.54</v>
      </c>
      <c r="O1431" s="2">
        <v>0.12</v>
      </c>
      <c r="P1431" s="2">
        <v>0.05</v>
      </c>
      <c r="Q1431" s="2">
        <v>0.28999999999999998</v>
      </c>
    </row>
    <row r="1432" spans="1:17" x14ac:dyDescent="0.25">
      <c r="A1432">
        <v>1431</v>
      </c>
      <c r="B1432" t="s">
        <v>2774</v>
      </c>
      <c r="C1432" t="s">
        <v>17</v>
      </c>
      <c r="D1432">
        <v>27</v>
      </c>
      <c r="E1432">
        <v>2600</v>
      </c>
      <c r="F1432">
        <v>1.9</v>
      </c>
      <c r="G1432">
        <v>2362</v>
      </c>
      <c r="H1432">
        <v>0.92</v>
      </c>
      <c r="I1432">
        <v>1.1200000000000001</v>
      </c>
      <c r="J1432" t="s">
        <v>2488</v>
      </c>
      <c r="K1432" s="1">
        <v>44372.481249999997</v>
      </c>
      <c r="L1432" t="s">
        <v>574</v>
      </c>
      <c r="M1432">
        <v>2900</v>
      </c>
      <c r="N1432" s="2">
        <v>0.57999999999999996</v>
      </c>
      <c r="O1432" s="2">
        <v>7.0000000000000007E-2</v>
      </c>
      <c r="P1432" s="2">
        <v>0.03</v>
      </c>
      <c r="Q1432" s="2">
        <v>0.32</v>
      </c>
    </row>
    <row r="1433" spans="1:17" x14ac:dyDescent="0.25">
      <c r="A1433">
        <v>1432</v>
      </c>
      <c r="B1433" t="s">
        <v>2775</v>
      </c>
      <c r="C1433" t="s">
        <v>17</v>
      </c>
      <c r="D1433">
        <v>4</v>
      </c>
      <c r="E1433">
        <v>2600</v>
      </c>
      <c r="F1433">
        <v>0.5</v>
      </c>
      <c r="G1433">
        <v>2405</v>
      </c>
      <c r="H1433">
        <v>0.92</v>
      </c>
      <c r="I1433">
        <v>1.1499999999999999</v>
      </c>
      <c r="J1433" t="s">
        <v>2775</v>
      </c>
      <c r="K1433" s="1">
        <v>44372.712118055555</v>
      </c>
      <c r="L1433" t="s">
        <v>363</v>
      </c>
      <c r="M1433">
        <v>2700</v>
      </c>
      <c r="N1433" s="2">
        <v>0.55000000000000004</v>
      </c>
      <c r="O1433" s="2">
        <v>0.08</v>
      </c>
      <c r="P1433" s="2">
        <v>0.04</v>
      </c>
      <c r="Q1433" s="2">
        <v>0.33</v>
      </c>
    </row>
    <row r="1434" spans="1:17" x14ac:dyDescent="0.25">
      <c r="A1434">
        <v>1433</v>
      </c>
      <c r="B1434" t="s">
        <v>2776</v>
      </c>
      <c r="C1434" t="s">
        <v>17</v>
      </c>
      <c r="D1434">
        <v>19</v>
      </c>
      <c r="E1434">
        <v>2600</v>
      </c>
      <c r="G1434">
        <v>3909</v>
      </c>
      <c r="H1434">
        <v>1.51</v>
      </c>
      <c r="I1434">
        <v>1.0900000000000001</v>
      </c>
      <c r="J1434" t="s">
        <v>2777</v>
      </c>
      <c r="K1434" s="1">
        <v>44371.558749999997</v>
      </c>
      <c r="L1434" t="s">
        <v>2778</v>
      </c>
      <c r="M1434">
        <v>2800</v>
      </c>
      <c r="N1434" s="2">
        <v>0.78</v>
      </c>
      <c r="O1434" s="2">
        <v>0.04</v>
      </c>
      <c r="P1434" s="2">
        <v>0.02</v>
      </c>
      <c r="Q1434" s="2">
        <v>0.16</v>
      </c>
    </row>
    <row r="1435" spans="1:17" x14ac:dyDescent="0.25">
      <c r="A1435">
        <v>1434</v>
      </c>
      <c r="B1435" t="s">
        <v>2779</v>
      </c>
      <c r="C1435" t="s">
        <v>17</v>
      </c>
      <c r="D1435">
        <v>32</v>
      </c>
      <c r="E1435">
        <v>2600</v>
      </c>
      <c r="F1435">
        <v>5</v>
      </c>
      <c r="G1435">
        <v>2919</v>
      </c>
      <c r="H1435">
        <v>1.1200000000000001</v>
      </c>
      <c r="I1435">
        <v>1.39</v>
      </c>
      <c r="J1435" t="s">
        <v>2780</v>
      </c>
      <c r="K1435" s="1">
        <v>44371.333240740743</v>
      </c>
      <c r="L1435" t="s">
        <v>230</v>
      </c>
      <c r="M1435">
        <v>2700</v>
      </c>
      <c r="N1435" s="2">
        <v>0.56000000000000005</v>
      </c>
      <c r="O1435" s="2">
        <v>7.0000000000000007E-2</v>
      </c>
      <c r="P1435" s="2">
        <v>0.06</v>
      </c>
      <c r="Q1435" s="2">
        <v>0.31</v>
      </c>
    </row>
    <row r="1436" spans="1:17" x14ac:dyDescent="0.25">
      <c r="A1436">
        <v>1435</v>
      </c>
      <c r="B1436" t="s">
        <v>2781</v>
      </c>
      <c r="C1436" t="s">
        <v>17</v>
      </c>
      <c r="D1436">
        <v>70</v>
      </c>
      <c r="E1436">
        <v>2600</v>
      </c>
      <c r="F1436">
        <v>1.5</v>
      </c>
      <c r="G1436">
        <v>3528</v>
      </c>
      <c r="H1436">
        <v>1.35</v>
      </c>
      <c r="I1436">
        <v>1.3</v>
      </c>
      <c r="J1436" t="s">
        <v>2781</v>
      </c>
      <c r="K1436" s="1">
        <v>44371.710069444445</v>
      </c>
      <c r="L1436" t="s">
        <v>909</v>
      </c>
      <c r="M1436">
        <v>2700</v>
      </c>
      <c r="N1436" s="2">
        <v>0.5</v>
      </c>
      <c r="O1436" s="2">
        <v>0.1</v>
      </c>
      <c r="P1436" s="2">
        <v>0.1</v>
      </c>
      <c r="Q1436" s="2">
        <v>0.3</v>
      </c>
    </row>
    <row r="1437" spans="1:17" x14ac:dyDescent="0.25">
      <c r="A1437">
        <v>1436</v>
      </c>
      <c r="B1437" t="s">
        <v>2782</v>
      </c>
      <c r="C1437" t="s">
        <v>17</v>
      </c>
      <c r="D1437">
        <v>26</v>
      </c>
      <c r="E1437">
        <v>2600</v>
      </c>
      <c r="F1437">
        <v>0</v>
      </c>
      <c r="G1437">
        <v>1999</v>
      </c>
      <c r="H1437">
        <v>0.76</v>
      </c>
      <c r="I1437">
        <v>1.55</v>
      </c>
      <c r="J1437" t="s">
        <v>1652</v>
      </c>
      <c r="K1437" s="1">
        <v>44371.182152777779</v>
      </c>
      <c r="L1437" t="s">
        <v>30</v>
      </c>
      <c r="M1437">
        <v>3000</v>
      </c>
      <c r="N1437" s="2">
        <v>0.6</v>
      </c>
      <c r="O1437" s="2">
        <v>0.01</v>
      </c>
      <c r="P1437" s="2">
        <v>0</v>
      </c>
      <c r="Q1437" s="2">
        <v>0.39</v>
      </c>
    </row>
    <row r="1438" spans="1:17" x14ac:dyDescent="0.25">
      <c r="A1438">
        <v>1437</v>
      </c>
      <c r="B1438" t="s">
        <v>2783</v>
      </c>
      <c r="C1438" t="s">
        <v>17</v>
      </c>
      <c r="D1438">
        <v>10</v>
      </c>
      <c r="E1438">
        <v>2600</v>
      </c>
      <c r="G1438">
        <v>3294</v>
      </c>
      <c r="H1438">
        <v>1.27</v>
      </c>
      <c r="I1438">
        <v>1.23</v>
      </c>
      <c r="J1438" t="s">
        <v>2783</v>
      </c>
      <c r="K1438" s="1">
        <v>44372.943530092591</v>
      </c>
      <c r="L1438" t="s">
        <v>1774</v>
      </c>
      <c r="M1438">
        <v>2800</v>
      </c>
      <c r="N1438" s="2">
        <v>0.41</v>
      </c>
      <c r="O1438" s="2">
        <v>7.0000000000000007E-2</v>
      </c>
      <c r="P1438" s="2">
        <v>0.15</v>
      </c>
      <c r="Q1438" s="2">
        <v>0.37</v>
      </c>
    </row>
    <row r="1439" spans="1:17" x14ac:dyDescent="0.25">
      <c r="A1439">
        <v>1438</v>
      </c>
      <c r="B1439" t="s">
        <v>2784</v>
      </c>
      <c r="C1439" t="s">
        <v>17</v>
      </c>
      <c r="D1439">
        <v>68</v>
      </c>
      <c r="E1439">
        <v>2500</v>
      </c>
      <c r="F1439">
        <v>1.3</v>
      </c>
      <c r="G1439">
        <v>3392</v>
      </c>
      <c r="H1439">
        <v>1.36</v>
      </c>
      <c r="I1439">
        <v>1.17</v>
      </c>
      <c r="J1439" t="s">
        <v>2784</v>
      </c>
      <c r="K1439" s="1">
        <v>44373.109976851854</v>
      </c>
      <c r="L1439" t="s">
        <v>31</v>
      </c>
      <c r="M1439">
        <v>3200</v>
      </c>
      <c r="N1439" s="2">
        <v>0.78</v>
      </c>
      <c r="O1439" s="2">
        <v>0.04</v>
      </c>
      <c r="P1439" s="2">
        <v>0.06</v>
      </c>
      <c r="Q1439" s="2">
        <v>0.12</v>
      </c>
    </row>
    <row r="1440" spans="1:17" x14ac:dyDescent="0.25">
      <c r="A1440">
        <v>1439</v>
      </c>
      <c r="B1440" t="s">
        <v>2785</v>
      </c>
      <c r="C1440" t="s">
        <v>17</v>
      </c>
      <c r="D1440">
        <v>60</v>
      </c>
      <c r="E1440">
        <v>2500</v>
      </c>
      <c r="F1440">
        <v>1.1000000000000001</v>
      </c>
      <c r="G1440">
        <v>3929</v>
      </c>
      <c r="H1440">
        <v>1.56</v>
      </c>
      <c r="I1440">
        <v>1.27</v>
      </c>
      <c r="J1440" t="s">
        <v>2786</v>
      </c>
      <c r="K1440" s="1">
        <v>44373.218784722223</v>
      </c>
      <c r="L1440" t="s">
        <v>415</v>
      </c>
      <c r="M1440">
        <v>2800</v>
      </c>
      <c r="N1440" s="2">
        <v>0.63</v>
      </c>
      <c r="O1440" s="2">
        <v>0.11</v>
      </c>
      <c r="P1440" s="2">
        <v>0.08</v>
      </c>
      <c r="Q1440" s="2">
        <v>0.18</v>
      </c>
    </row>
    <row r="1441" spans="1:17" x14ac:dyDescent="0.25">
      <c r="A1441">
        <v>1440</v>
      </c>
      <c r="B1441" t="s">
        <v>2787</v>
      </c>
      <c r="C1441" t="s">
        <v>17</v>
      </c>
      <c r="D1441">
        <v>14</v>
      </c>
      <c r="E1441">
        <v>2500</v>
      </c>
      <c r="F1441">
        <v>1.5</v>
      </c>
      <c r="G1441">
        <v>2545</v>
      </c>
      <c r="H1441">
        <v>1</v>
      </c>
      <c r="I1441">
        <v>1.24</v>
      </c>
      <c r="J1441" t="s">
        <v>2787</v>
      </c>
      <c r="K1441" s="1">
        <v>44373.090370370373</v>
      </c>
      <c r="L1441" t="s">
        <v>523</v>
      </c>
      <c r="M1441">
        <v>2600</v>
      </c>
      <c r="N1441" s="2">
        <v>0.56999999999999995</v>
      </c>
      <c r="O1441" s="2">
        <v>0.06</v>
      </c>
      <c r="P1441" s="2">
        <v>0.05</v>
      </c>
      <c r="Q1441" s="2">
        <v>0.32</v>
      </c>
    </row>
    <row r="1442" spans="1:17" x14ac:dyDescent="0.25">
      <c r="A1442">
        <v>1441</v>
      </c>
      <c r="B1442" t="s">
        <v>2788</v>
      </c>
      <c r="C1442" t="s">
        <v>17</v>
      </c>
      <c r="D1442">
        <v>23</v>
      </c>
      <c r="E1442">
        <v>2500</v>
      </c>
      <c r="F1442">
        <v>2.5</v>
      </c>
      <c r="G1442">
        <v>2804</v>
      </c>
      <c r="H1442">
        <v>1.1000000000000001</v>
      </c>
      <c r="I1442">
        <v>1.2</v>
      </c>
      <c r="J1442" t="s">
        <v>2788</v>
      </c>
      <c r="K1442" s="1">
        <v>44372.838043981479</v>
      </c>
      <c r="L1442" t="s">
        <v>94</v>
      </c>
      <c r="M1442">
        <v>4600</v>
      </c>
      <c r="N1442" s="2">
        <v>0.62</v>
      </c>
      <c r="O1442" s="2">
        <v>0.09</v>
      </c>
      <c r="P1442" s="2">
        <v>0.06</v>
      </c>
      <c r="Q1442" s="2">
        <v>0.23</v>
      </c>
    </row>
    <row r="1443" spans="1:17" x14ac:dyDescent="0.25">
      <c r="A1443">
        <v>1442</v>
      </c>
      <c r="B1443" t="s">
        <v>2789</v>
      </c>
      <c r="C1443" t="s">
        <v>17</v>
      </c>
      <c r="D1443">
        <v>42</v>
      </c>
      <c r="E1443">
        <v>2500</v>
      </c>
      <c r="J1443" t="s">
        <v>2790</v>
      </c>
      <c r="K1443" s="1">
        <v>44371.495567129627</v>
      </c>
      <c r="L1443" t="s">
        <v>420</v>
      </c>
      <c r="M1443">
        <v>2500</v>
      </c>
    </row>
    <row r="1444" spans="1:17" x14ac:dyDescent="0.25">
      <c r="A1444">
        <v>1443</v>
      </c>
      <c r="B1444" t="s">
        <v>2791</v>
      </c>
      <c r="C1444" t="s">
        <v>17</v>
      </c>
      <c r="D1444">
        <v>65</v>
      </c>
      <c r="E1444">
        <v>2500</v>
      </c>
      <c r="F1444">
        <v>7</v>
      </c>
      <c r="G1444">
        <v>3011</v>
      </c>
      <c r="H1444">
        <v>1.21</v>
      </c>
      <c r="I1444">
        <v>1.22</v>
      </c>
      <c r="J1444" t="s">
        <v>2792</v>
      </c>
      <c r="K1444" s="1">
        <v>44372.161597222221</v>
      </c>
      <c r="L1444" t="s">
        <v>31</v>
      </c>
      <c r="M1444">
        <v>3000</v>
      </c>
      <c r="N1444" s="2">
        <v>0.61</v>
      </c>
      <c r="O1444" s="2">
        <v>0.1</v>
      </c>
      <c r="P1444" s="2">
        <v>0.08</v>
      </c>
      <c r="Q1444" s="2">
        <v>0.21</v>
      </c>
    </row>
    <row r="1445" spans="1:17" x14ac:dyDescent="0.25">
      <c r="A1445">
        <v>1444</v>
      </c>
      <c r="B1445" t="s">
        <v>2793</v>
      </c>
      <c r="C1445" t="s">
        <v>17</v>
      </c>
      <c r="D1445">
        <v>38</v>
      </c>
      <c r="E1445">
        <v>2500</v>
      </c>
      <c r="F1445">
        <v>1.4</v>
      </c>
      <c r="G1445">
        <v>2870</v>
      </c>
      <c r="H1445">
        <v>1.1399999999999999</v>
      </c>
      <c r="I1445">
        <v>1.19</v>
      </c>
      <c r="J1445" t="s">
        <v>2794</v>
      </c>
      <c r="K1445" s="1">
        <v>44371.764317129629</v>
      </c>
      <c r="L1445" t="s">
        <v>91</v>
      </c>
      <c r="M1445">
        <v>2600</v>
      </c>
      <c r="N1445" s="2">
        <v>0.73</v>
      </c>
      <c r="O1445" s="2">
        <v>0.02</v>
      </c>
      <c r="P1445" s="2">
        <v>0</v>
      </c>
      <c r="Q1445" s="2">
        <v>0.25</v>
      </c>
    </row>
    <row r="1446" spans="1:17" x14ac:dyDescent="0.25">
      <c r="A1446">
        <v>1445</v>
      </c>
      <c r="B1446" t="s">
        <v>2795</v>
      </c>
      <c r="C1446" t="s">
        <v>17</v>
      </c>
      <c r="D1446">
        <v>28</v>
      </c>
      <c r="E1446">
        <v>2500</v>
      </c>
      <c r="G1446">
        <v>2211</v>
      </c>
      <c r="H1446">
        <v>0.88</v>
      </c>
      <c r="I1446">
        <v>1.17</v>
      </c>
      <c r="J1446" t="s">
        <v>2796</v>
      </c>
      <c r="K1446" s="1">
        <v>44371.083587962959</v>
      </c>
      <c r="L1446" t="s">
        <v>279</v>
      </c>
      <c r="M1446">
        <v>2500</v>
      </c>
      <c r="N1446" s="2">
        <v>0.56000000000000005</v>
      </c>
      <c r="O1446" s="2">
        <v>0.01</v>
      </c>
      <c r="P1446" s="2">
        <v>0.01</v>
      </c>
      <c r="Q1446" s="2">
        <v>0.42</v>
      </c>
    </row>
    <row r="1447" spans="1:17" x14ac:dyDescent="0.25">
      <c r="A1447">
        <v>1446</v>
      </c>
      <c r="B1447" t="s">
        <v>2797</v>
      </c>
      <c r="C1447" t="s">
        <v>17</v>
      </c>
      <c r="D1447">
        <v>22</v>
      </c>
      <c r="E1447">
        <v>2500</v>
      </c>
      <c r="F1447">
        <v>0.4</v>
      </c>
      <c r="G1447">
        <v>3861</v>
      </c>
      <c r="H1447">
        <v>1.55</v>
      </c>
      <c r="I1447">
        <v>1.24</v>
      </c>
      <c r="J1447" t="s">
        <v>2798</v>
      </c>
      <c r="K1447" s="1">
        <v>44372.825324074074</v>
      </c>
      <c r="L1447" t="s">
        <v>786</v>
      </c>
      <c r="M1447">
        <v>3500</v>
      </c>
      <c r="N1447" s="2">
        <v>0.55000000000000004</v>
      </c>
      <c r="O1447" s="2">
        <v>0.15</v>
      </c>
      <c r="P1447" s="2">
        <v>0.12</v>
      </c>
      <c r="Q1447" s="2">
        <v>0.18</v>
      </c>
    </row>
    <row r="1448" spans="1:17" x14ac:dyDescent="0.25">
      <c r="A1448">
        <v>1447</v>
      </c>
      <c r="B1448" t="s">
        <v>2799</v>
      </c>
      <c r="C1448" t="s">
        <v>17</v>
      </c>
      <c r="D1448">
        <v>7</v>
      </c>
      <c r="E1448">
        <v>2500</v>
      </c>
      <c r="F1448">
        <v>1.8</v>
      </c>
      <c r="G1448">
        <v>3000</v>
      </c>
      <c r="H1448">
        <v>1.21</v>
      </c>
      <c r="I1448">
        <v>1.19</v>
      </c>
      <c r="J1448" t="s">
        <v>2799</v>
      </c>
      <c r="K1448" s="1">
        <v>44371.59983796296</v>
      </c>
      <c r="L1448" t="s">
        <v>909</v>
      </c>
      <c r="M1448">
        <v>4800</v>
      </c>
      <c r="N1448" s="2">
        <v>0.54</v>
      </c>
      <c r="O1448" s="2">
        <v>0.09</v>
      </c>
      <c r="P1448" s="2">
        <v>0.09</v>
      </c>
      <c r="Q1448" s="2">
        <v>0.28000000000000003</v>
      </c>
    </row>
    <row r="1449" spans="1:17" x14ac:dyDescent="0.25">
      <c r="A1449">
        <v>1448</v>
      </c>
      <c r="B1449" t="s">
        <v>2800</v>
      </c>
      <c r="C1449" t="s">
        <v>17</v>
      </c>
      <c r="D1449">
        <v>30</v>
      </c>
      <c r="E1449">
        <v>2500</v>
      </c>
      <c r="G1449">
        <v>2659</v>
      </c>
      <c r="H1449">
        <v>1.08</v>
      </c>
      <c r="I1449">
        <v>1.22</v>
      </c>
      <c r="J1449" t="s">
        <v>2801</v>
      </c>
      <c r="K1449" s="1">
        <v>44372.799502314818</v>
      </c>
      <c r="L1449" t="s">
        <v>75</v>
      </c>
      <c r="M1449">
        <v>2800</v>
      </c>
      <c r="N1449" s="2">
        <v>0.68</v>
      </c>
      <c r="O1449" s="2">
        <v>0.01</v>
      </c>
      <c r="P1449" s="2">
        <v>0.01</v>
      </c>
      <c r="Q1449" s="2">
        <v>0.3</v>
      </c>
    </row>
    <row r="1450" spans="1:17" x14ac:dyDescent="0.25">
      <c r="A1450">
        <v>1449</v>
      </c>
      <c r="B1450" t="s">
        <v>2802</v>
      </c>
      <c r="C1450" t="s">
        <v>17</v>
      </c>
      <c r="D1450">
        <v>2</v>
      </c>
      <c r="E1450">
        <v>2500</v>
      </c>
      <c r="F1450">
        <v>0.3</v>
      </c>
      <c r="G1450">
        <v>1944</v>
      </c>
      <c r="H1450">
        <v>0.78</v>
      </c>
      <c r="I1450">
        <v>1.18</v>
      </c>
      <c r="J1450" t="s">
        <v>2589</v>
      </c>
      <c r="K1450" s="1">
        <v>44372.705717592595</v>
      </c>
      <c r="L1450" t="s">
        <v>95</v>
      </c>
      <c r="M1450">
        <v>4000</v>
      </c>
      <c r="N1450" s="2">
        <v>0.59</v>
      </c>
      <c r="O1450" s="2">
        <v>0</v>
      </c>
      <c r="P1450" s="2">
        <v>0</v>
      </c>
      <c r="Q1450" s="2">
        <v>0.41</v>
      </c>
    </row>
    <row r="1451" spans="1:17" x14ac:dyDescent="0.25">
      <c r="A1451">
        <v>1450</v>
      </c>
      <c r="B1451" t="s">
        <v>2803</v>
      </c>
      <c r="C1451" t="s">
        <v>17</v>
      </c>
      <c r="D1451">
        <v>64</v>
      </c>
      <c r="E1451">
        <v>2500</v>
      </c>
      <c r="F1451">
        <v>6</v>
      </c>
      <c r="G1451">
        <v>2404</v>
      </c>
      <c r="H1451">
        <v>0.96</v>
      </c>
      <c r="I1451">
        <v>1.1200000000000001</v>
      </c>
      <c r="J1451" t="s">
        <v>2804</v>
      </c>
      <c r="K1451" s="1">
        <v>44372.111840277779</v>
      </c>
      <c r="L1451" t="s">
        <v>52</v>
      </c>
      <c r="M1451">
        <v>2900</v>
      </c>
      <c r="N1451" s="2">
        <v>0.51</v>
      </c>
      <c r="O1451" s="2">
        <v>0.14000000000000001</v>
      </c>
      <c r="P1451" s="2">
        <v>0.01</v>
      </c>
      <c r="Q1451" s="2">
        <v>0.34</v>
      </c>
    </row>
    <row r="1452" spans="1:17" x14ac:dyDescent="0.25">
      <c r="A1452">
        <v>1451</v>
      </c>
      <c r="B1452" t="s">
        <v>2805</v>
      </c>
      <c r="C1452" t="s">
        <v>17</v>
      </c>
      <c r="D1452">
        <v>23</v>
      </c>
      <c r="E1452">
        <v>2500</v>
      </c>
      <c r="F1452">
        <v>1</v>
      </c>
      <c r="G1452">
        <v>4190</v>
      </c>
      <c r="H1452">
        <v>1.69</v>
      </c>
      <c r="I1452">
        <v>1.23</v>
      </c>
      <c r="J1452" t="s">
        <v>2806</v>
      </c>
      <c r="K1452" s="1">
        <v>44371.91033564815</v>
      </c>
      <c r="M1452">
        <v>3300</v>
      </c>
      <c r="N1452" s="2">
        <v>0.55000000000000004</v>
      </c>
      <c r="O1452" s="2">
        <v>0.12</v>
      </c>
      <c r="P1452" s="2">
        <v>0.16</v>
      </c>
      <c r="Q1452" s="2">
        <v>0.17</v>
      </c>
    </row>
    <row r="1453" spans="1:17" x14ac:dyDescent="0.25">
      <c r="A1453">
        <v>1452</v>
      </c>
      <c r="B1453" t="s">
        <v>2807</v>
      </c>
      <c r="C1453" t="s">
        <v>17</v>
      </c>
      <c r="D1453">
        <v>28</v>
      </c>
      <c r="E1453">
        <v>2500</v>
      </c>
      <c r="F1453">
        <v>1.4</v>
      </c>
      <c r="G1453">
        <v>3443</v>
      </c>
      <c r="H1453">
        <v>1.38</v>
      </c>
      <c r="I1453">
        <v>1.18</v>
      </c>
      <c r="J1453" t="s">
        <v>2807</v>
      </c>
      <c r="K1453" s="1">
        <v>44371.168645833335</v>
      </c>
      <c r="L1453" t="s">
        <v>1090</v>
      </c>
      <c r="M1453">
        <v>2600</v>
      </c>
      <c r="N1453" s="2">
        <v>0.5</v>
      </c>
      <c r="O1453" s="2">
        <v>0.13</v>
      </c>
      <c r="P1453" s="2">
        <v>0.08</v>
      </c>
      <c r="Q1453" s="2">
        <v>0.28999999999999998</v>
      </c>
    </row>
    <row r="1454" spans="1:17" x14ac:dyDescent="0.25">
      <c r="A1454">
        <v>1453</v>
      </c>
      <c r="B1454" t="s">
        <v>2808</v>
      </c>
      <c r="C1454" t="s">
        <v>17</v>
      </c>
      <c r="D1454">
        <v>12</v>
      </c>
      <c r="E1454">
        <v>2500</v>
      </c>
      <c r="F1454">
        <v>2.5</v>
      </c>
      <c r="G1454">
        <v>3026</v>
      </c>
      <c r="H1454">
        <v>1.23</v>
      </c>
      <c r="I1454">
        <v>1.17</v>
      </c>
      <c r="J1454" t="s">
        <v>2808</v>
      </c>
      <c r="K1454" s="1">
        <v>44371.762928240743</v>
      </c>
      <c r="L1454" t="s">
        <v>523</v>
      </c>
      <c r="M1454">
        <v>2600</v>
      </c>
      <c r="N1454" s="2">
        <v>0.77</v>
      </c>
      <c r="O1454" s="2">
        <v>0.03</v>
      </c>
      <c r="P1454" s="2">
        <v>0.02</v>
      </c>
      <c r="Q1454" s="2">
        <v>0.18</v>
      </c>
    </row>
    <row r="1455" spans="1:17" x14ac:dyDescent="0.25">
      <c r="A1455">
        <v>1454</v>
      </c>
      <c r="B1455" t="s">
        <v>2809</v>
      </c>
      <c r="C1455" t="s">
        <v>17</v>
      </c>
      <c r="D1455">
        <v>32</v>
      </c>
      <c r="E1455">
        <v>2500</v>
      </c>
      <c r="F1455">
        <v>1.5</v>
      </c>
      <c r="G1455">
        <v>3426</v>
      </c>
      <c r="H1455">
        <v>1.39</v>
      </c>
      <c r="I1455">
        <v>1.5</v>
      </c>
      <c r="J1455" t="s">
        <v>2810</v>
      </c>
      <c r="K1455" s="1">
        <v>44372.7890625</v>
      </c>
      <c r="L1455" t="s">
        <v>233</v>
      </c>
      <c r="M1455">
        <v>4500</v>
      </c>
      <c r="N1455" s="2">
        <v>0.77</v>
      </c>
      <c r="O1455" s="2">
        <v>0.01</v>
      </c>
      <c r="P1455" s="2">
        <v>0.02</v>
      </c>
      <c r="Q1455" s="2">
        <v>0.2</v>
      </c>
    </row>
    <row r="1456" spans="1:17" x14ac:dyDescent="0.25">
      <c r="A1456">
        <v>1455</v>
      </c>
      <c r="B1456" t="s">
        <v>2811</v>
      </c>
      <c r="C1456" t="s">
        <v>17</v>
      </c>
      <c r="D1456">
        <v>12</v>
      </c>
      <c r="E1456">
        <v>2500</v>
      </c>
      <c r="F1456">
        <v>0.15</v>
      </c>
      <c r="G1456">
        <v>1885</v>
      </c>
      <c r="H1456">
        <v>0.74</v>
      </c>
      <c r="I1456">
        <v>1.43</v>
      </c>
      <c r="J1456" t="s">
        <v>2811</v>
      </c>
      <c r="K1456" s="1">
        <v>44371.002002314817</v>
      </c>
      <c r="L1456" t="s">
        <v>63</v>
      </c>
      <c r="M1456">
        <v>3000</v>
      </c>
      <c r="N1456" s="2">
        <v>0.48</v>
      </c>
      <c r="O1456" s="2">
        <v>0</v>
      </c>
      <c r="P1456" s="2">
        <v>0</v>
      </c>
      <c r="Q1456" s="2">
        <v>0.52</v>
      </c>
    </row>
    <row r="1457" spans="1:17" x14ac:dyDescent="0.25">
      <c r="A1457">
        <v>1456</v>
      </c>
      <c r="B1457" t="s">
        <v>2812</v>
      </c>
      <c r="C1457" t="s">
        <v>17</v>
      </c>
      <c r="D1457">
        <v>47</v>
      </c>
      <c r="E1457">
        <v>2500</v>
      </c>
      <c r="F1457">
        <v>25</v>
      </c>
      <c r="G1457">
        <v>3159</v>
      </c>
      <c r="H1457">
        <v>1.27</v>
      </c>
      <c r="I1457">
        <v>1.1399999999999999</v>
      </c>
      <c r="J1457" t="s">
        <v>2812</v>
      </c>
      <c r="K1457" s="1">
        <v>44372.775081018517</v>
      </c>
      <c r="L1457" t="s">
        <v>417</v>
      </c>
      <c r="M1457">
        <v>2500</v>
      </c>
      <c r="N1457" s="2">
        <v>0.6</v>
      </c>
      <c r="O1457" s="2">
        <v>0.1</v>
      </c>
      <c r="P1457" s="2">
        <v>0.09</v>
      </c>
      <c r="Q1457" s="2">
        <v>0.21</v>
      </c>
    </row>
    <row r="1458" spans="1:17" x14ac:dyDescent="0.25">
      <c r="A1458">
        <v>1457</v>
      </c>
      <c r="B1458" t="s">
        <v>2813</v>
      </c>
      <c r="C1458" t="s">
        <v>17</v>
      </c>
      <c r="D1458">
        <v>11</v>
      </c>
      <c r="E1458">
        <v>2500</v>
      </c>
      <c r="F1458">
        <v>0.2</v>
      </c>
      <c r="G1458">
        <v>2869</v>
      </c>
      <c r="H1458">
        <v>1.1599999999999999</v>
      </c>
      <c r="I1458">
        <v>1.5</v>
      </c>
      <c r="J1458" t="s">
        <v>2814</v>
      </c>
      <c r="K1458" s="1">
        <v>44372.897928240738</v>
      </c>
      <c r="L1458" t="s">
        <v>1510</v>
      </c>
      <c r="M1458">
        <v>3100</v>
      </c>
      <c r="N1458" s="2">
        <v>0.56999999999999995</v>
      </c>
      <c r="O1458" s="2">
        <v>0.09</v>
      </c>
      <c r="P1458" s="2">
        <v>7.0000000000000007E-2</v>
      </c>
      <c r="Q1458" s="2">
        <v>0.27</v>
      </c>
    </row>
    <row r="1459" spans="1:17" x14ac:dyDescent="0.25">
      <c r="A1459">
        <v>1458</v>
      </c>
      <c r="B1459" t="s">
        <v>2815</v>
      </c>
      <c r="C1459" t="s">
        <v>17</v>
      </c>
      <c r="D1459">
        <v>5</v>
      </c>
      <c r="E1459">
        <v>2500</v>
      </c>
      <c r="F1459">
        <v>1.6</v>
      </c>
      <c r="G1459">
        <v>2292</v>
      </c>
      <c r="H1459">
        <v>0.9</v>
      </c>
      <c r="I1459">
        <v>1.22</v>
      </c>
      <c r="J1459" t="s">
        <v>2815</v>
      </c>
      <c r="K1459" s="1">
        <v>44372.422152777777</v>
      </c>
      <c r="L1459" t="s">
        <v>821</v>
      </c>
      <c r="M1459">
        <v>2700</v>
      </c>
      <c r="N1459" s="2">
        <v>0.47</v>
      </c>
      <c r="O1459" s="2">
        <v>0.12</v>
      </c>
      <c r="P1459" s="2">
        <v>0.06</v>
      </c>
      <c r="Q1459" s="2">
        <v>0.35</v>
      </c>
    </row>
    <row r="1460" spans="1:17" x14ac:dyDescent="0.25">
      <c r="A1460">
        <v>1459</v>
      </c>
      <c r="B1460" t="s">
        <v>2816</v>
      </c>
      <c r="C1460" t="s">
        <v>17</v>
      </c>
      <c r="D1460">
        <v>28</v>
      </c>
      <c r="E1460">
        <v>2500</v>
      </c>
      <c r="F1460">
        <v>1.8</v>
      </c>
      <c r="G1460">
        <v>1822</v>
      </c>
      <c r="H1460">
        <v>0.74</v>
      </c>
      <c r="I1460">
        <v>1.21</v>
      </c>
      <c r="J1460" t="s">
        <v>833</v>
      </c>
      <c r="K1460" s="1">
        <v>44371.772141203706</v>
      </c>
      <c r="L1460" t="s">
        <v>106</v>
      </c>
      <c r="M1460">
        <v>3300</v>
      </c>
      <c r="N1460" s="2">
        <v>0.55000000000000004</v>
      </c>
      <c r="O1460" s="2">
        <v>0.01</v>
      </c>
      <c r="P1460" s="2">
        <v>0.01</v>
      </c>
      <c r="Q1460" s="2">
        <v>0.43</v>
      </c>
    </row>
    <row r="1461" spans="1:17" x14ac:dyDescent="0.25">
      <c r="A1461">
        <v>1460</v>
      </c>
      <c r="B1461" t="s">
        <v>2817</v>
      </c>
      <c r="C1461" t="s">
        <v>17</v>
      </c>
      <c r="D1461">
        <v>39</v>
      </c>
      <c r="E1461">
        <v>2500</v>
      </c>
      <c r="F1461">
        <v>1.1000000000000001</v>
      </c>
      <c r="G1461">
        <v>4097</v>
      </c>
      <c r="H1461">
        <v>1.61</v>
      </c>
      <c r="I1461">
        <v>1.31</v>
      </c>
      <c r="J1461" t="s">
        <v>2306</v>
      </c>
      <c r="K1461" s="1">
        <v>44371.776250000003</v>
      </c>
      <c r="L1461" t="s">
        <v>1510</v>
      </c>
      <c r="M1461">
        <v>6000</v>
      </c>
      <c r="N1461" s="2">
        <v>0.59</v>
      </c>
      <c r="O1461" s="2">
        <v>0.13</v>
      </c>
      <c r="P1461" s="2">
        <v>0.11</v>
      </c>
      <c r="Q1461" s="2">
        <v>0.17</v>
      </c>
    </row>
    <row r="1462" spans="1:17" x14ac:dyDescent="0.25">
      <c r="A1462">
        <v>1461</v>
      </c>
      <c r="B1462" t="s">
        <v>2818</v>
      </c>
      <c r="C1462" t="s">
        <v>17</v>
      </c>
      <c r="D1462">
        <v>41</v>
      </c>
      <c r="E1462">
        <v>2500</v>
      </c>
      <c r="F1462">
        <v>1.2</v>
      </c>
      <c r="G1462">
        <v>2564</v>
      </c>
      <c r="H1462">
        <v>1.04</v>
      </c>
      <c r="I1462">
        <v>1.1499999999999999</v>
      </c>
      <c r="J1462" t="s">
        <v>2819</v>
      </c>
      <c r="K1462" s="1">
        <v>44371.643506944441</v>
      </c>
      <c r="L1462" t="s">
        <v>363</v>
      </c>
      <c r="M1462">
        <v>2800</v>
      </c>
      <c r="N1462" s="2">
        <v>0.63</v>
      </c>
      <c r="O1462" s="2">
        <v>0.02</v>
      </c>
      <c r="P1462" s="2">
        <v>0.02</v>
      </c>
      <c r="Q1462" s="2">
        <v>0.33</v>
      </c>
    </row>
    <row r="1463" spans="1:17" x14ac:dyDescent="0.25">
      <c r="A1463">
        <v>1462</v>
      </c>
      <c r="B1463" t="s">
        <v>2820</v>
      </c>
      <c r="C1463" t="s">
        <v>17</v>
      </c>
      <c r="D1463">
        <v>82</v>
      </c>
      <c r="E1463">
        <v>2500</v>
      </c>
      <c r="F1463">
        <v>1.4</v>
      </c>
      <c r="G1463">
        <v>1951</v>
      </c>
      <c r="H1463">
        <v>0.78</v>
      </c>
      <c r="I1463">
        <v>1.1000000000000001</v>
      </c>
      <c r="J1463" t="s">
        <v>441</v>
      </c>
      <c r="K1463" s="1">
        <v>44372.999872685185</v>
      </c>
      <c r="L1463" t="s">
        <v>2821</v>
      </c>
      <c r="M1463">
        <v>3300</v>
      </c>
      <c r="N1463" s="2">
        <v>0.51</v>
      </c>
      <c r="O1463" s="2">
        <v>0.04</v>
      </c>
      <c r="P1463" s="2">
        <v>0.03</v>
      </c>
      <c r="Q1463" s="2">
        <v>0.42</v>
      </c>
    </row>
    <row r="1464" spans="1:17" x14ac:dyDescent="0.25">
      <c r="A1464">
        <v>1463</v>
      </c>
      <c r="B1464" t="s">
        <v>2660</v>
      </c>
      <c r="C1464" t="s">
        <v>17</v>
      </c>
      <c r="D1464">
        <v>10</v>
      </c>
      <c r="E1464">
        <v>2500</v>
      </c>
      <c r="F1464">
        <v>6</v>
      </c>
      <c r="G1464">
        <v>3122</v>
      </c>
      <c r="H1464">
        <v>1.24</v>
      </c>
      <c r="I1464">
        <v>1.2</v>
      </c>
      <c r="J1464" t="s">
        <v>2660</v>
      </c>
      <c r="K1464" s="1">
        <v>44373.026412037034</v>
      </c>
      <c r="L1464" t="s">
        <v>1581</v>
      </c>
      <c r="M1464">
        <v>2900</v>
      </c>
      <c r="N1464" s="2">
        <v>0.74</v>
      </c>
      <c r="O1464" s="2">
        <v>0</v>
      </c>
      <c r="P1464" s="2">
        <v>0</v>
      </c>
      <c r="Q1464" s="2">
        <v>0.26</v>
      </c>
    </row>
    <row r="1465" spans="1:17" x14ac:dyDescent="0.25">
      <c r="A1465">
        <v>1464</v>
      </c>
      <c r="B1465" t="s">
        <v>2822</v>
      </c>
      <c r="C1465" t="s">
        <v>17</v>
      </c>
      <c r="D1465">
        <v>52</v>
      </c>
      <c r="E1465">
        <v>2500</v>
      </c>
      <c r="F1465">
        <v>1.4</v>
      </c>
      <c r="G1465">
        <v>3377</v>
      </c>
      <c r="H1465">
        <v>1.33</v>
      </c>
      <c r="I1465">
        <v>1.26</v>
      </c>
      <c r="J1465" t="s">
        <v>2823</v>
      </c>
      <c r="K1465" s="1">
        <v>44371.859722222223</v>
      </c>
      <c r="L1465" t="s">
        <v>323</v>
      </c>
      <c r="M1465">
        <v>2600</v>
      </c>
      <c r="N1465" s="2">
        <v>0.75</v>
      </c>
      <c r="O1465" s="2">
        <v>7.0000000000000007E-2</v>
      </c>
      <c r="P1465" s="2">
        <v>0.04</v>
      </c>
      <c r="Q1465" s="2">
        <v>0.14000000000000001</v>
      </c>
    </row>
    <row r="1466" spans="1:17" x14ac:dyDescent="0.25">
      <c r="A1466">
        <v>1465</v>
      </c>
      <c r="B1466" t="s">
        <v>2824</v>
      </c>
      <c r="C1466" t="s">
        <v>17</v>
      </c>
      <c r="D1466">
        <v>60</v>
      </c>
      <c r="E1466">
        <v>2500</v>
      </c>
      <c r="F1466">
        <v>0.8</v>
      </c>
      <c r="G1466">
        <v>3813</v>
      </c>
      <c r="H1466">
        <v>1.53</v>
      </c>
      <c r="I1466">
        <v>1.32</v>
      </c>
      <c r="J1466" t="s">
        <v>2825</v>
      </c>
      <c r="K1466" s="1">
        <v>44372.50540509259</v>
      </c>
      <c r="L1466" t="s">
        <v>415</v>
      </c>
      <c r="M1466">
        <v>2700</v>
      </c>
      <c r="N1466" s="2">
        <v>0.62</v>
      </c>
      <c r="O1466" s="2">
        <v>0.09</v>
      </c>
      <c r="P1466" s="2">
        <v>0.08</v>
      </c>
      <c r="Q1466" s="2">
        <v>0.21</v>
      </c>
    </row>
    <row r="1467" spans="1:17" x14ac:dyDescent="0.25">
      <c r="A1467">
        <v>1466</v>
      </c>
      <c r="B1467" t="s">
        <v>2826</v>
      </c>
      <c r="C1467" t="s">
        <v>17</v>
      </c>
      <c r="D1467">
        <v>52</v>
      </c>
      <c r="E1467">
        <v>2500</v>
      </c>
      <c r="F1467">
        <v>0</v>
      </c>
      <c r="G1467">
        <v>2213</v>
      </c>
      <c r="H1467">
        <v>0.87</v>
      </c>
      <c r="I1467">
        <v>1.1599999999999999</v>
      </c>
      <c r="J1467" t="s">
        <v>684</v>
      </c>
      <c r="K1467" s="1">
        <v>44371.586851851855</v>
      </c>
      <c r="L1467" t="s">
        <v>63</v>
      </c>
      <c r="M1467">
        <v>2600</v>
      </c>
      <c r="N1467" s="2">
        <v>0.64</v>
      </c>
      <c r="O1467" s="2">
        <v>0</v>
      </c>
      <c r="P1467" s="2">
        <v>0.01</v>
      </c>
      <c r="Q1467" s="2">
        <v>0.35</v>
      </c>
    </row>
    <row r="1468" spans="1:17" x14ac:dyDescent="0.25">
      <c r="A1468">
        <v>1467</v>
      </c>
      <c r="B1468" t="s">
        <v>2827</v>
      </c>
      <c r="C1468" t="s">
        <v>17</v>
      </c>
      <c r="D1468">
        <v>28</v>
      </c>
      <c r="E1468">
        <v>2500</v>
      </c>
      <c r="F1468">
        <v>0.2</v>
      </c>
      <c r="G1468">
        <v>3629</v>
      </c>
      <c r="H1468">
        <v>1.47</v>
      </c>
      <c r="I1468">
        <v>1.21</v>
      </c>
      <c r="J1468" t="s">
        <v>2827</v>
      </c>
      <c r="K1468" s="1">
        <v>44371.226435185185</v>
      </c>
      <c r="L1468" t="s">
        <v>40</v>
      </c>
      <c r="M1468">
        <v>3000</v>
      </c>
      <c r="N1468" s="2">
        <v>0.67</v>
      </c>
      <c r="O1468" s="2">
        <v>0.03</v>
      </c>
      <c r="P1468" s="2">
        <v>0.01</v>
      </c>
      <c r="Q1468" s="2">
        <v>0.28999999999999998</v>
      </c>
    </row>
    <row r="1469" spans="1:17" x14ac:dyDescent="0.25">
      <c r="A1469">
        <v>1468</v>
      </c>
      <c r="B1469" t="s">
        <v>2828</v>
      </c>
      <c r="C1469" t="s">
        <v>17</v>
      </c>
      <c r="D1469">
        <v>54</v>
      </c>
      <c r="E1469">
        <v>2500</v>
      </c>
      <c r="F1469">
        <v>3</v>
      </c>
      <c r="G1469">
        <v>2800</v>
      </c>
      <c r="H1469">
        <v>1.1000000000000001</v>
      </c>
      <c r="I1469">
        <v>1.23</v>
      </c>
      <c r="J1469" t="s">
        <v>1398</v>
      </c>
      <c r="K1469" s="1">
        <v>44371.800995370373</v>
      </c>
      <c r="L1469" t="s">
        <v>184</v>
      </c>
      <c r="M1469">
        <v>2800</v>
      </c>
      <c r="N1469" s="2">
        <v>0.5</v>
      </c>
      <c r="O1469" s="2">
        <v>0.06</v>
      </c>
      <c r="P1469" s="2">
        <v>7.0000000000000007E-2</v>
      </c>
      <c r="Q1469" s="2">
        <v>0.37</v>
      </c>
    </row>
    <row r="1470" spans="1:17" x14ac:dyDescent="0.25">
      <c r="A1470">
        <v>1469</v>
      </c>
      <c r="B1470" t="s">
        <v>2829</v>
      </c>
      <c r="C1470" t="s">
        <v>17</v>
      </c>
      <c r="D1470">
        <v>39</v>
      </c>
      <c r="E1470">
        <v>2500</v>
      </c>
      <c r="F1470">
        <v>1.6</v>
      </c>
      <c r="G1470">
        <v>3081</v>
      </c>
      <c r="H1470">
        <v>1.23</v>
      </c>
      <c r="I1470">
        <v>1.33</v>
      </c>
      <c r="J1470" t="s">
        <v>2830</v>
      </c>
      <c r="K1470" s="1">
        <v>44372.748506944445</v>
      </c>
      <c r="L1470" t="s">
        <v>2831</v>
      </c>
      <c r="M1470">
        <v>2600</v>
      </c>
      <c r="N1470" s="2">
        <v>0.57999999999999996</v>
      </c>
      <c r="O1470" s="2">
        <v>7.0000000000000007E-2</v>
      </c>
      <c r="P1470" s="2">
        <v>0.09</v>
      </c>
      <c r="Q1470" s="2">
        <v>0.26</v>
      </c>
    </row>
    <row r="1471" spans="1:17" x14ac:dyDescent="0.25">
      <c r="A1471">
        <v>1470</v>
      </c>
      <c r="B1471" t="s">
        <v>2832</v>
      </c>
      <c r="C1471" t="s">
        <v>17</v>
      </c>
      <c r="D1471">
        <v>12</v>
      </c>
      <c r="E1471">
        <v>2500</v>
      </c>
      <c r="F1471">
        <v>2</v>
      </c>
      <c r="G1471">
        <v>2067</v>
      </c>
      <c r="H1471">
        <v>0.84</v>
      </c>
      <c r="I1471">
        <v>1.26</v>
      </c>
      <c r="J1471" t="s">
        <v>2833</v>
      </c>
      <c r="K1471" s="1">
        <v>44372.629525462966</v>
      </c>
      <c r="L1471" t="s">
        <v>402</v>
      </c>
      <c r="M1471">
        <v>2600</v>
      </c>
      <c r="N1471" s="2">
        <v>0.61</v>
      </c>
      <c r="O1471" s="2">
        <v>0.01</v>
      </c>
      <c r="P1471" s="2">
        <v>0</v>
      </c>
      <c r="Q1471" s="2">
        <v>0.38</v>
      </c>
    </row>
    <row r="1472" spans="1:17" x14ac:dyDescent="0.25">
      <c r="A1472">
        <v>1471</v>
      </c>
      <c r="B1472" t="s">
        <v>2439</v>
      </c>
      <c r="C1472" t="s">
        <v>17</v>
      </c>
      <c r="D1472">
        <v>30</v>
      </c>
      <c r="E1472">
        <v>2500</v>
      </c>
      <c r="F1472">
        <v>0.9</v>
      </c>
      <c r="G1472">
        <v>3344</v>
      </c>
      <c r="H1472">
        <v>1.34</v>
      </c>
      <c r="I1472">
        <v>1.29</v>
      </c>
      <c r="J1472" t="s">
        <v>2439</v>
      </c>
      <c r="K1472" s="1">
        <v>44372.920717592591</v>
      </c>
      <c r="L1472" t="s">
        <v>1651</v>
      </c>
      <c r="M1472">
        <v>2500</v>
      </c>
      <c r="N1472" s="2">
        <v>0.64</v>
      </c>
      <c r="O1472" s="2">
        <v>0.14000000000000001</v>
      </c>
      <c r="P1472" s="2">
        <v>0.08</v>
      </c>
      <c r="Q1472" s="2">
        <v>0.14000000000000001</v>
      </c>
    </row>
    <row r="1473" spans="1:17" x14ac:dyDescent="0.25">
      <c r="A1473">
        <v>1472</v>
      </c>
      <c r="B1473" t="s">
        <v>2834</v>
      </c>
      <c r="C1473" t="s">
        <v>17</v>
      </c>
      <c r="D1473">
        <v>9</v>
      </c>
      <c r="E1473">
        <v>2500</v>
      </c>
      <c r="F1473">
        <v>0.25</v>
      </c>
      <c r="G1473">
        <v>2214</v>
      </c>
      <c r="H1473">
        <v>0.87</v>
      </c>
      <c r="I1473">
        <v>1.1599999999999999</v>
      </c>
      <c r="J1473" t="s">
        <v>2835</v>
      </c>
      <c r="K1473" s="1">
        <v>44371.81453703704</v>
      </c>
      <c r="L1473" t="s">
        <v>43</v>
      </c>
      <c r="M1473">
        <v>4200</v>
      </c>
      <c r="N1473" s="2">
        <v>0.63</v>
      </c>
      <c r="O1473" s="2">
        <v>0.01</v>
      </c>
      <c r="P1473" s="2">
        <v>0</v>
      </c>
      <c r="Q1473" s="2">
        <v>0.36</v>
      </c>
    </row>
    <row r="1474" spans="1:17" x14ac:dyDescent="0.25">
      <c r="A1474">
        <v>1473</v>
      </c>
      <c r="B1474" t="s">
        <v>2836</v>
      </c>
      <c r="C1474" t="s">
        <v>17</v>
      </c>
      <c r="D1474">
        <v>43</v>
      </c>
      <c r="E1474">
        <v>2500</v>
      </c>
      <c r="F1474">
        <v>1.8</v>
      </c>
      <c r="G1474">
        <v>2755</v>
      </c>
      <c r="H1474">
        <v>1.1200000000000001</v>
      </c>
      <c r="I1474">
        <v>1.18</v>
      </c>
      <c r="J1474" t="s">
        <v>854</v>
      </c>
      <c r="K1474" s="1">
        <v>44371.789386574077</v>
      </c>
      <c r="L1474" t="s">
        <v>2243</v>
      </c>
      <c r="M1474">
        <v>2600</v>
      </c>
      <c r="N1474" s="2">
        <v>0.61</v>
      </c>
      <c r="O1474" s="2">
        <v>7.0000000000000007E-2</v>
      </c>
      <c r="P1474" s="2">
        <v>0.05</v>
      </c>
      <c r="Q1474" s="2">
        <v>0.27</v>
      </c>
    </row>
    <row r="1475" spans="1:17" x14ac:dyDescent="0.25">
      <c r="A1475">
        <v>1474</v>
      </c>
      <c r="B1475" t="s">
        <v>2837</v>
      </c>
      <c r="C1475" t="s">
        <v>17</v>
      </c>
      <c r="D1475">
        <v>42</v>
      </c>
      <c r="E1475">
        <v>2500</v>
      </c>
      <c r="F1475">
        <v>0.6</v>
      </c>
      <c r="G1475">
        <v>3848</v>
      </c>
      <c r="H1475">
        <v>1.53</v>
      </c>
      <c r="I1475">
        <v>1.29</v>
      </c>
      <c r="J1475" t="s">
        <v>2838</v>
      </c>
      <c r="K1475" s="1">
        <v>44372.676701388889</v>
      </c>
      <c r="L1475" t="s">
        <v>583</v>
      </c>
      <c r="M1475">
        <v>3200</v>
      </c>
      <c r="N1475" s="2">
        <v>0.72</v>
      </c>
      <c r="O1475" s="2">
        <v>0.03</v>
      </c>
      <c r="P1475" s="2">
        <v>0.06</v>
      </c>
      <c r="Q1475" s="2">
        <v>0.19</v>
      </c>
    </row>
    <row r="1476" spans="1:17" x14ac:dyDescent="0.25">
      <c r="A1476">
        <v>1475</v>
      </c>
      <c r="B1476" t="s">
        <v>2839</v>
      </c>
      <c r="C1476" t="s">
        <v>17</v>
      </c>
      <c r="D1476">
        <v>56</v>
      </c>
      <c r="E1476">
        <v>2500</v>
      </c>
      <c r="F1476">
        <v>4</v>
      </c>
      <c r="G1476">
        <v>3021</v>
      </c>
      <c r="H1476">
        <v>1.2</v>
      </c>
      <c r="I1476">
        <v>1.18</v>
      </c>
      <c r="J1476" t="s">
        <v>2839</v>
      </c>
      <c r="K1476" s="1">
        <v>44372.888564814813</v>
      </c>
      <c r="L1476" t="s">
        <v>993</v>
      </c>
      <c r="M1476">
        <v>2500</v>
      </c>
      <c r="N1476" s="2">
        <v>0.53</v>
      </c>
      <c r="O1476" s="2">
        <v>0.16</v>
      </c>
      <c r="P1476" s="2">
        <v>7.0000000000000007E-2</v>
      </c>
      <c r="Q1476" s="2">
        <v>0.24</v>
      </c>
    </row>
    <row r="1477" spans="1:17" x14ac:dyDescent="0.25">
      <c r="A1477">
        <v>1476</v>
      </c>
      <c r="B1477" t="s">
        <v>2840</v>
      </c>
      <c r="C1477" t="s">
        <v>17</v>
      </c>
      <c r="D1477">
        <v>13</v>
      </c>
      <c r="E1477">
        <v>2500</v>
      </c>
      <c r="F1477">
        <v>0</v>
      </c>
      <c r="G1477">
        <v>1814</v>
      </c>
      <c r="H1477">
        <v>0.72</v>
      </c>
      <c r="I1477">
        <v>1.1000000000000001</v>
      </c>
      <c r="J1477" t="s">
        <v>2841</v>
      </c>
      <c r="K1477" s="1">
        <v>44372.638043981482</v>
      </c>
      <c r="L1477" t="s">
        <v>30</v>
      </c>
      <c r="M1477">
        <v>4300</v>
      </c>
      <c r="N1477" s="2">
        <v>0.61</v>
      </c>
      <c r="O1477" s="2">
        <v>0</v>
      </c>
      <c r="P1477" s="2">
        <v>0</v>
      </c>
      <c r="Q1477" s="2">
        <v>0.39</v>
      </c>
    </row>
    <row r="1478" spans="1:17" x14ac:dyDescent="0.25">
      <c r="A1478">
        <v>1477</v>
      </c>
      <c r="B1478" t="s">
        <v>2842</v>
      </c>
      <c r="C1478" t="s">
        <v>17</v>
      </c>
      <c r="D1478">
        <v>9</v>
      </c>
      <c r="E1478">
        <v>2500</v>
      </c>
      <c r="F1478">
        <v>6</v>
      </c>
      <c r="G1478">
        <v>2491</v>
      </c>
      <c r="H1478">
        <v>0.98</v>
      </c>
      <c r="I1478">
        <v>1.1599999999999999</v>
      </c>
      <c r="J1478" t="s">
        <v>846</v>
      </c>
      <c r="K1478" s="1">
        <v>44372.676770833335</v>
      </c>
      <c r="L1478" t="s">
        <v>29</v>
      </c>
      <c r="M1478">
        <v>2600</v>
      </c>
      <c r="N1478" s="2">
        <v>0.7</v>
      </c>
      <c r="O1478" s="2">
        <v>0</v>
      </c>
      <c r="P1478" s="2">
        <v>0.01</v>
      </c>
      <c r="Q1478" s="2">
        <v>0.28999999999999998</v>
      </c>
    </row>
    <row r="1479" spans="1:17" x14ac:dyDescent="0.25">
      <c r="A1479">
        <v>1478</v>
      </c>
      <c r="B1479" t="s">
        <v>2843</v>
      </c>
      <c r="C1479" t="s">
        <v>17</v>
      </c>
      <c r="D1479">
        <v>54</v>
      </c>
      <c r="E1479">
        <v>2500</v>
      </c>
      <c r="F1479">
        <v>6</v>
      </c>
      <c r="G1479">
        <v>2807</v>
      </c>
      <c r="H1479">
        <v>1.1399999999999999</v>
      </c>
      <c r="I1479">
        <v>1.34</v>
      </c>
      <c r="J1479" t="s">
        <v>2844</v>
      </c>
      <c r="K1479" s="1">
        <v>44372.407731481479</v>
      </c>
      <c r="L1479" t="s">
        <v>31</v>
      </c>
      <c r="M1479">
        <v>2500</v>
      </c>
      <c r="N1479" s="2">
        <v>0.51</v>
      </c>
      <c r="O1479" s="2">
        <v>0.14000000000000001</v>
      </c>
      <c r="P1479" s="2">
        <v>0.1</v>
      </c>
      <c r="Q1479" s="2">
        <v>0.25</v>
      </c>
    </row>
    <row r="1480" spans="1:17" x14ac:dyDescent="0.25">
      <c r="A1480">
        <v>1479</v>
      </c>
      <c r="B1480" t="s">
        <v>2845</v>
      </c>
      <c r="C1480" t="s">
        <v>17</v>
      </c>
      <c r="D1480">
        <v>21</v>
      </c>
      <c r="E1480">
        <v>2500</v>
      </c>
      <c r="G1480">
        <v>468</v>
      </c>
      <c r="H1480">
        <v>0.19</v>
      </c>
      <c r="I1480">
        <v>1.02</v>
      </c>
      <c r="J1480" t="s">
        <v>2845</v>
      </c>
      <c r="K1480" s="1">
        <v>44372.896909722222</v>
      </c>
      <c r="L1480" t="s">
        <v>30</v>
      </c>
      <c r="M1480">
        <v>2500</v>
      </c>
      <c r="N1480" s="2">
        <v>0.19</v>
      </c>
      <c r="O1480" s="2">
        <v>0.01</v>
      </c>
      <c r="P1480" s="2">
        <v>0</v>
      </c>
      <c r="Q1480" s="2">
        <v>0.8</v>
      </c>
    </row>
    <row r="1481" spans="1:17" x14ac:dyDescent="0.25">
      <c r="A1481">
        <v>1480</v>
      </c>
      <c r="B1481" t="s">
        <v>2846</v>
      </c>
      <c r="C1481" t="s">
        <v>17</v>
      </c>
      <c r="D1481">
        <v>30</v>
      </c>
      <c r="E1481">
        <v>2500</v>
      </c>
      <c r="F1481">
        <v>0.15</v>
      </c>
      <c r="G1481">
        <v>3239</v>
      </c>
      <c r="H1481">
        <v>1.31</v>
      </c>
      <c r="I1481">
        <v>1.3</v>
      </c>
      <c r="J1481" t="s">
        <v>2847</v>
      </c>
      <c r="K1481" s="1">
        <v>44371.584490740737</v>
      </c>
      <c r="L1481" t="s">
        <v>436</v>
      </c>
      <c r="M1481">
        <v>2500</v>
      </c>
      <c r="N1481" s="2">
        <v>0.74</v>
      </c>
      <c r="O1481" s="2">
        <v>0</v>
      </c>
      <c r="P1481" s="2">
        <v>0</v>
      </c>
      <c r="Q1481" s="2">
        <v>0.26</v>
      </c>
    </row>
    <row r="1482" spans="1:17" x14ac:dyDescent="0.25">
      <c r="A1482">
        <v>1481</v>
      </c>
      <c r="B1482" t="s">
        <v>2848</v>
      </c>
      <c r="C1482" t="s">
        <v>17</v>
      </c>
      <c r="D1482">
        <v>34</v>
      </c>
      <c r="E1482">
        <v>2500</v>
      </c>
      <c r="F1482">
        <v>7</v>
      </c>
      <c r="G1482">
        <v>2311</v>
      </c>
      <c r="H1482">
        <v>0.91</v>
      </c>
      <c r="I1482">
        <v>1</v>
      </c>
      <c r="J1482" t="s">
        <v>2849</v>
      </c>
      <c r="K1482" s="1">
        <v>44371.925069444442</v>
      </c>
      <c r="L1482" t="s">
        <v>89</v>
      </c>
      <c r="M1482">
        <v>2600</v>
      </c>
    </row>
    <row r="1483" spans="1:17" x14ac:dyDescent="0.25">
      <c r="A1483">
        <v>1482</v>
      </c>
      <c r="B1483" t="s">
        <v>2850</v>
      </c>
      <c r="C1483" t="s">
        <v>17</v>
      </c>
      <c r="D1483">
        <v>55</v>
      </c>
      <c r="E1483">
        <v>2500</v>
      </c>
      <c r="F1483">
        <v>3.5</v>
      </c>
      <c r="G1483">
        <v>3005</v>
      </c>
      <c r="H1483">
        <v>1.18</v>
      </c>
      <c r="I1483">
        <v>1.21</v>
      </c>
      <c r="J1483" t="s">
        <v>1910</v>
      </c>
      <c r="K1483" s="1">
        <v>44371.788680555554</v>
      </c>
      <c r="L1483" t="s">
        <v>89</v>
      </c>
      <c r="M1483">
        <v>3800</v>
      </c>
      <c r="N1483" s="2">
        <v>0.8</v>
      </c>
      <c r="O1483" s="2">
        <v>0.02</v>
      </c>
      <c r="P1483" s="2">
        <v>0.01</v>
      </c>
      <c r="Q1483" s="2">
        <v>0.17</v>
      </c>
    </row>
    <row r="1484" spans="1:17" x14ac:dyDescent="0.25">
      <c r="A1484">
        <v>1483</v>
      </c>
      <c r="B1484" t="s">
        <v>2851</v>
      </c>
      <c r="C1484" t="s">
        <v>17</v>
      </c>
      <c r="D1484">
        <v>37</v>
      </c>
      <c r="E1484">
        <v>2500</v>
      </c>
      <c r="F1484">
        <v>1.2</v>
      </c>
      <c r="G1484">
        <v>2062</v>
      </c>
      <c r="H1484">
        <v>0.82</v>
      </c>
      <c r="I1484">
        <v>1.19</v>
      </c>
      <c r="J1484" t="s">
        <v>2852</v>
      </c>
      <c r="K1484" s="1">
        <v>44372.248923611114</v>
      </c>
      <c r="L1484" t="s">
        <v>269</v>
      </c>
      <c r="M1484">
        <v>2800</v>
      </c>
      <c r="N1484" s="2">
        <v>0.51</v>
      </c>
      <c r="O1484" s="2">
        <v>0.06</v>
      </c>
      <c r="P1484" s="2">
        <v>0.03</v>
      </c>
      <c r="Q1484" s="2">
        <v>0.4</v>
      </c>
    </row>
    <row r="1485" spans="1:17" x14ac:dyDescent="0.25">
      <c r="A1485">
        <v>1484</v>
      </c>
      <c r="B1485" t="s">
        <v>2853</v>
      </c>
      <c r="C1485" t="s">
        <v>17</v>
      </c>
      <c r="D1485">
        <v>23</v>
      </c>
      <c r="E1485">
        <v>2500</v>
      </c>
      <c r="F1485">
        <v>0.7</v>
      </c>
      <c r="G1485">
        <v>2476</v>
      </c>
      <c r="H1485">
        <v>1</v>
      </c>
      <c r="I1485">
        <v>1.34</v>
      </c>
      <c r="J1485" t="s">
        <v>672</v>
      </c>
      <c r="K1485" s="1">
        <v>44372.105717592596</v>
      </c>
      <c r="L1485" t="s">
        <v>83</v>
      </c>
      <c r="M1485">
        <v>2500</v>
      </c>
      <c r="N1485" s="2">
        <v>0.49</v>
      </c>
      <c r="O1485" s="2">
        <v>0.13</v>
      </c>
      <c r="P1485" s="2">
        <v>0.08</v>
      </c>
      <c r="Q1485" s="2">
        <v>0.3</v>
      </c>
    </row>
    <row r="1486" spans="1:17" x14ac:dyDescent="0.25">
      <c r="A1486">
        <v>1485</v>
      </c>
      <c r="B1486" t="s">
        <v>2854</v>
      </c>
      <c r="C1486" t="s">
        <v>17</v>
      </c>
      <c r="D1486">
        <v>28</v>
      </c>
      <c r="E1486">
        <v>2500</v>
      </c>
      <c r="F1486">
        <v>0.6</v>
      </c>
      <c r="G1486">
        <v>2274</v>
      </c>
      <c r="H1486">
        <v>0.92</v>
      </c>
      <c r="I1486">
        <v>1.1599999999999999</v>
      </c>
      <c r="J1486" t="s">
        <v>2855</v>
      </c>
      <c r="K1486" s="1">
        <v>44371.464247685188</v>
      </c>
      <c r="L1486" t="s">
        <v>49</v>
      </c>
      <c r="M1486">
        <v>2600</v>
      </c>
      <c r="N1486" s="2">
        <v>0.67</v>
      </c>
      <c r="O1486" s="2">
        <v>0.03</v>
      </c>
      <c r="P1486" s="2">
        <v>0.01</v>
      </c>
      <c r="Q1486" s="2">
        <v>0.28999999999999998</v>
      </c>
    </row>
    <row r="1487" spans="1:17" x14ac:dyDescent="0.25">
      <c r="A1487">
        <v>1486</v>
      </c>
      <c r="B1487" t="s">
        <v>2856</v>
      </c>
      <c r="C1487" t="s">
        <v>17</v>
      </c>
      <c r="D1487">
        <v>57</v>
      </c>
      <c r="E1487">
        <v>2500</v>
      </c>
      <c r="F1487">
        <v>4.5</v>
      </c>
      <c r="G1487">
        <v>2607</v>
      </c>
      <c r="H1487">
        <v>1.05</v>
      </c>
      <c r="I1487">
        <v>1.1499999999999999</v>
      </c>
      <c r="J1487" t="s">
        <v>2857</v>
      </c>
      <c r="K1487" s="1">
        <v>44371.432175925926</v>
      </c>
      <c r="L1487" t="s">
        <v>197</v>
      </c>
      <c r="M1487">
        <v>3100</v>
      </c>
      <c r="N1487" s="2">
        <v>0.73</v>
      </c>
      <c r="O1487" s="2">
        <v>0.01</v>
      </c>
      <c r="P1487" s="2">
        <v>0.01</v>
      </c>
      <c r="Q1487" s="2">
        <v>0.25</v>
      </c>
    </row>
    <row r="1488" spans="1:17" x14ac:dyDescent="0.25">
      <c r="A1488">
        <v>1487</v>
      </c>
      <c r="B1488" t="s">
        <v>2858</v>
      </c>
      <c r="C1488" t="s">
        <v>17</v>
      </c>
      <c r="D1488">
        <v>0</v>
      </c>
      <c r="E1488">
        <v>2500</v>
      </c>
      <c r="F1488">
        <v>12</v>
      </c>
      <c r="G1488">
        <v>1437</v>
      </c>
      <c r="H1488">
        <v>0.57999999999999996</v>
      </c>
      <c r="I1488">
        <v>1.33</v>
      </c>
      <c r="J1488" t="s">
        <v>2858</v>
      </c>
      <c r="K1488" s="1">
        <v>44373.107210648152</v>
      </c>
      <c r="L1488" t="s">
        <v>2859</v>
      </c>
      <c r="M1488">
        <v>2500</v>
      </c>
      <c r="N1488" s="2">
        <v>0.38</v>
      </c>
      <c r="O1488" s="2">
        <v>0.05</v>
      </c>
      <c r="P1488" s="2">
        <v>0.03</v>
      </c>
      <c r="Q1488" s="2">
        <v>0.54</v>
      </c>
    </row>
    <row r="1489" spans="1:17" x14ac:dyDescent="0.25">
      <c r="A1489">
        <v>1488</v>
      </c>
      <c r="B1489" t="s">
        <v>2860</v>
      </c>
      <c r="C1489" t="s">
        <v>17</v>
      </c>
      <c r="D1489">
        <v>31</v>
      </c>
      <c r="E1489">
        <v>2500</v>
      </c>
      <c r="F1489">
        <v>3</v>
      </c>
      <c r="G1489">
        <v>2511</v>
      </c>
      <c r="H1489">
        <v>1.02</v>
      </c>
      <c r="I1489">
        <v>1.21</v>
      </c>
      <c r="J1489" t="s">
        <v>2861</v>
      </c>
      <c r="K1489" s="1">
        <v>44371.57435185185</v>
      </c>
      <c r="L1489" t="s">
        <v>31</v>
      </c>
      <c r="M1489">
        <v>2500</v>
      </c>
      <c r="N1489" s="2">
        <v>0.61</v>
      </c>
      <c r="O1489" s="2">
        <v>0.02</v>
      </c>
      <c r="P1489" s="2">
        <v>0.02</v>
      </c>
      <c r="Q1489" s="2">
        <v>0.35</v>
      </c>
    </row>
    <row r="1490" spans="1:17" x14ac:dyDescent="0.25">
      <c r="A1490">
        <v>1489</v>
      </c>
      <c r="B1490" t="s">
        <v>2862</v>
      </c>
      <c r="C1490" t="s">
        <v>17</v>
      </c>
      <c r="D1490">
        <v>33</v>
      </c>
      <c r="E1490">
        <v>2500</v>
      </c>
      <c r="F1490">
        <v>20</v>
      </c>
      <c r="G1490">
        <v>2672</v>
      </c>
      <c r="H1490">
        <v>1.0900000000000001</v>
      </c>
      <c r="I1490">
        <v>1.1499999999999999</v>
      </c>
      <c r="J1490" t="s">
        <v>2863</v>
      </c>
      <c r="K1490" s="1">
        <v>44373.225902777776</v>
      </c>
      <c r="L1490" t="s">
        <v>2864</v>
      </c>
      <c r="M1490">
        <v>2900</v>
      </c>
      <c r="N1490" s="2">
        <v>0.71</v>
      </c>
      <c r="O1490" s="2">
        <v>0</v>
      </c>
      <c r="P1490" s="2">
        <v>0</v>
      </c>
      <c r="Q1490" s="2">
        <v>0.28999999999999998</v>
      </c>
    </row>
    <row r="1491" spans="1:17" x14ac:dyDescent="0.25">
      <c r="A1491">
        <v>1490</v>
      </c>
      <c r="B1491" t="s">
        <v>2865</v>
      </c>
      <c r="C1491" t="s">
        <v>17</v>
      </c>
      <c r="D1491">
        <v>71</v>
      </c>
      <c r="E1491">
        <v>2500</v>
      </c>
      <c r="F1491">
        <v>4</v>
      </c>
      <c r="G1491">
        <v>1970</v>
      </c>
      <c r="H1491">
        <v>0.78</v>
      </c>
      <c r="I1491">
        <v>1.33</v>
      </c>
      <c r="J1491" t="s">
        <v>2866</v>
      </c>
      <c r="K1491" s="1">
        <v>44371.364606481482</v>
      </c>
      <c r="L1491" t="s">
        <v>30</v>
      </c>
      <c r="M1491">
        <v>2600</v>
      </c>
      <c r="N1491" s="2">
        <v>0.41</v>
      </c>
      <c r="O1491" s="2">
        <v>0.14000000000000001</v>
      </c>
      <c r="P1491" s="2">
        <v>0.06</v>
      </c>
      <c r="Q1491" s="2">
        <v>0.39</v>
      </c>
    </row>
    <row r="1492" spans="1:17" x14ac:dyDescent="0.25">
      <c r="A1492">
        <v>1491</v>
      </c>
      <c r="B1492" t="s">
        <v>2867</v>
      </c>
      <c r="C1492" t="s">
        <v>17</v>
      </c>
      <c r="D1492">
        <v>66</v>
      </c>
      <c r="E1492">
        <v>2500</v>
      </c>
      <c r="F1492">
        <v>0.35</v>
      </c>
      <c r="G1492">
        <v>2301</v>
      </c>
      <c r="H1492">
        <v>0.91</v>
      </c>
      <c r="I1492">
        <v>1.21</v>
      </c>
      <c r="J1492" t="s">
        <v>629</v>
      </c>
      <c r="K1492" s="1">
        <v>44372.175092592595</v>
      </c>
      <c r="L1492" t="s">
        <v>29</v>
      </c>
      <c r="M1492">
        <v>3300</v>
      </c>
      <c r="N1492" s="2">
        <v>0.55000000000000004</v>
      </c>
      <c r="O1492" s="2">
        <v>0.02</v>
      </c>
      <c r="P1492" s="2">
        <v>0.02</v>
      </c>
      <c r="Q1492" s="2">
        <v>0.41</v>
      </c>
    </row>
    <row r="1493" spans="1:17" x14ac:dyDescent="0.25">
      <c r="A1493">
        <v>1492</v>
      </c>
      <c r="B1493" t="s">
        <v>2868</v>
      </c>
      <c r="C1493" t="s">
        <v>17</v>
      </c>
      <c r="D1493">
        <v>23</v>
      </c>
      <c r="E1493">
        <v>2500</v>
      </c>
      <c r="F1493">
        <v>6</v>
      </c>
      <c r="G1493">
        <v>2301</v>
      </c>
      <c r="H1493">
        <v>0.92</v>
      </c>
      <c r="I1493">
        <v>1.21</v>
      </c>
      <c r="J1493" t="s">
        <v>912</v>
      </c>
      <c r="K1493" s="1">
        <v>44372.626909722225</v>
      </c>
      <c r="L1493" t="s">
        <v>94</v>
      </c>
      <c r="M1493">
        <v>2500</v>
      </c>
      <c r="N1493" s="2">
        <v>0.67</v>
      </c>
      <c r="O1493" s="2">
        <v>0.01</v>
      </c>
      <c r="P1493" s="2">
        <v>0.01</v>
      </c>
      <c r="Q1493" s="2">
        <v>0.31</v>
      </c>
    </row>
    <row r="1494" spans="1:17" x14ac:dyDescent="0.25">
      <c r="A1494">
        <v>1493</v>
      </c>
      <c r="B1494" t="s">
        <v>2869</v>
      </c>
      <c r="C1494" t="s">
        <v>17</v>
      </c>
      <c r="D1494">
        <v>13</v>
      </c>
      <c r="E1494">
        <v>2500</v>
      </c>
      <c r="G1494">
        <v>2972</v>
      </c>
      <c r="H1494">
        <v>1.2</v>
      </c>
      <c r="I1494">
        <v>1.24</v>
      </c>
      <c r="J1494" t="s">
        <v>2870</v>
      </c>
      <c r="K1494" s="1">
        <v>44372.736261574071</v>
      </c>
      <c r="L1494" t="s">
        <v>83</v>
      </c>
      <c r="M1494">
        <v>3100</v>
      </c>
      <c r="N1494" s="2">
        <v>0.83</v>
      </c>
      <c r="O1494" s="2">
        <v>0.01</v>
      </c>
      <c r="P1494" s="2">
        <v>0.01</v>
      </c>
      <c r="Q1494" s="2">
        <v>0.15</v>
      </c>
    </row>
    <row r="1495" spans="1:17" x14ac:dyDescent="0.25">
      <c r="A1495">
        <v>1494</v>
      </c>
      <c r="B1495" t="s">
        <v>2871</v>
      </c>
      <c r="C1495" t="s">
        <v>17</v>
      </c>
      <c r="D1495">
        <v>8</v>
      </c>
      <c r="E1495">
        <v>2500</v>
      </c>
      <c r="F1495">
        <v>0.45</v>
      </c>
      <c r="G1495">
        <v>3890</v>
      </c>
      <c r="H1495">
        <v>1.57</v>
      </c>
      <c r="I1495">
        <v>1.31</v>
      </c>
      <c r="J1495" t="s">
        <v>2872</v>
      </c>
      <c r="K1495" s="1">
        <v>44372.730868055558</v>
      </c>
      <c r="L1495" t="s">
        <v>711</v>
      </c>
      <c r="M1495">
        <v>2600</v>
      </c>
      <c r="N1495" s="2">
        <v>0.56000000000000005</v>
      </c>
      <c r="O1495" s="2">
        <v>0.14000000000000001</v>
      </c>
      <c r="P1495" s="2">
        <v>0.09</v>
      </c>
      <c r="Q1495" s="2">
        <v>0.21</v>
      </c>
    </row>
    <row r="1496" spans="1:17" x14ac:dyDescent="0.25">
      <c r="A1496">
        <v>1495</v>
      </c>
      <c r="B1496" t="s">
        <v>2873</v>
      </c>
      <c r="C1496" t="s">
        <v>17</v>
      </c>
      <c r="D1496">
        <v>81</v>
      </c>
      <c r="E1496">
        <v>2500</v>
      </c>
      <c r="F1496">
        <v>1</v>
      </c>
      <c r="G1496">
        <v>2426</v>
      </c>
      <c r="H1496">
        <v>0.97</v>
      </c>
      <c r="I1496">
        <v>1.18</v>
      </c>
      <c r="J1496" t="s">
        <v>2874</v>
      </c>
      <c r="K1496" s="1">
        <v>44371.007789351854</v>
      </c>
      <c r="L1496" t="s">
        <v>108</v>
      </c>
      <c r="M1496">
        <v>3700</v>
      </c>
      <c r="N1496" s="2">
        <v>0.5</v>
      </c>
      <c r="O1496" s="2">
        <v>0.11</v>
      </c>
      <c r="P1496" s="2">
        <v>0.05</v>
      </c>
      <c r="Q1496" s="2">
        <v>0.34</v>
      </c>
    </row>
    <row r="1497" spans="1:17" x14ac:dyDescent="0.25">
      <c r="A1497">
        <v>1496</v>
      </c>
      <c r="B1497" t="s">
        <v>2875</v>
      </c>
      <c r="C1497" t="s">
        <v>17</v>
      </c>
      <c r="D1497">
        <v>67</v>
      </c>
      <c r="E1497">
        <v>2500</v>
      </c>
      <c r="F1497">
        <v>2</v>
      </c>
      <c r="G1497">
        <v>2094</v>
      </c>
      <c r="H1497">
        <v>0.85</v>
      </c>
      <c r="I1497">
        <v>1.1599999999999999</v>
      </c>
      <c r="J1497" t="s">
        <v>2876</v>
      </c>
      <c r="K1497" s="1">
        <v>44372.903819444444</v>
      </c>
      <c r="L1497" t="s">
        <v>2243</v>
      </c>
      <c r="M1497">
        <v>4000</v>
      </c>
      <c r="N1497" s="2">
        <v>0.46</v>
      </c>
      <c r="O1497" s="2">
        <v>0.09</v>
      </c>
      <c r="P1497" s="2">
        <v>0.05</v>
      </c>
      <c r="Q1497" s="2">
        <v>0.4</v>
      </c>
    </row>
    <row r="1498" spans="1:17" x14ac:dyDescent="0.25">
      <c r="A1498">
        <v>1497</v>
      </c>
      <c r="B1498" t="s">
        <v>2877</v>
      </c>
      <c r="C1498" t="s">
        <v>17</v>
      </c>
      <c r="D1498">
        <v>5</v>
      </c>
      <c r="E1498">
        <v>2500</v>
      </c>
      <c r="F1498">
        <v>0</v>
      </c>
      <c r="G1498">
        <v>3351</v>
      </c>
      <c r="H1498">
        <v>1.36</v>
      </c>
      <c r="I1498">
        <v>1.21</v>
      </c>
      <c r="J1498" t="s">
        <v>2878</v>
      </c>
      <c r="K1498" s="1">
        <v>44372.594247685185</v>
      </c>
      <c r="L1498" t="s">
        <v>31</v>
      </c>
      <c r="M1498">
        <v>3000</v>
      </c>
      <c r="N1498" s="2">
        <v>0.91</v>
      </c>
      <c r="O1498" s="2">
        <v>0</v>
      </c>
      <c r="P1498" s="2">
        <v>0</v>
      </c>
      <c r="Q1498" s="2">
        <v>0.09</v>
      </c>
    </row>
    <row r="1499" spans="1:17" x14ac:dyDescent="0.25">
      <c r="A1499">
        <v>1498</v>
      </c>
      <c r="B1499" t="s">
        <v>2879</v>
      </c>
      <c r="C1499" t="s">
        <v>17</v>
      </c>
      <c r="D1499">
        <v>14</v>
      </c>
      <c r="E1499">
        <v>2500</v>
      </c>
      <c r="F1499">
        <v>0.4</v>
      </c>
      <c r="G1499">
        <v>3067</v>
      </c>
      <c r="H1499">
        <v>1.25</v>
      </c>
      <c r="I1499">
        <v>1.29</v>
      </c>
      <c r="J1499" t="s">
        <v>2880</v>
      </c>
      <c r="K1499" s="1">
        <v>44372.318923611114</v>
      </c>
      <c r="L1499" t="s">
        <v>118</v>
      </c>
      <c r="M1499">
        <v>2500</v>
      </c>
      <c r="N1499" s="2">
        <v>0.69</v>
      </c>
      <c r="O1499" s="2">
        <v>0.04</v>
      </c>
      <c r="P1499" s="2">
        <v>0.03</v>
      </c>
      <c r="Q1499" s="2">
        <v>0.24</v>
      </c>
    </row>
    <row r="1500" spans="1:17" x14ac:dyDescent="0.25">
      <c r="A1500">
        <v>1499</v>
      </c>
      <c r="B1500" t="s">
        <v>2881</v>
      </c>
      <c r="C1500" t="s">
        <v>17</v>
      </c>
      <c r="D1500">
        <v>79</v>
      </c>
      <c r="E1500">
        <v>2500</v>
      </c>
      <c r="F1500">
        <v>13</v>
      </c>
      <c r="G1500">
        <v>2821</v>
      </c>
      <c r="H1500">
        <v>1.1399999999999999</v>
      </c>
      <c r="I1500">
        <v>1.1299999999999999</v>
      </c>
      <c r="J1500" t="s">
        <v>2882</v>
      </c>
      <c r="K1500" s="1">
        <v>44372.570810185185</v>
      </c>
      <c r="L1500" t="s">
        <v>89</v>
      </c>
      <c r="M1500">
        <v>2800</v>
      </c>
      <c r="N1500" s="2">
        <v>0.55000000000000004</v>
      </c>
      <c r="O1500" s="2">
        <v>0.12</v>
      </c>
      <c r="P1500" s="2">
        <v>0.09</v>
      </c>
      <c r="Q1500" s="2">
        <v>0.24</v>
      </c>
    </row>
    <row r="1501" spans="1:17" x14ac:dyDescent="0.25">
      <c r="A1501">
        <v>1500</v>
      </c>
      <c r="B1501" t="s">
        <v>2883</v>
      </c>
      <c r="C1501" t="s">
        <v>17</v>
      </c>
      <c r="D1501">
        <v>5</v>
      </c>
      <c r="E1501">
        <v>2500</v>
      </c>
      <c r="G1501">
        <v>2883</v>
      </c>
      <c r="H1501">
        <v>1.17</v>
      </c>
      <c r="I1501">
        <v>1.24</v>
      </c>
      <c r="J1501" t="s">
        <v>2021</v>
      </c>
      <c r="K1501" s="1">
        <v>44372.322268518517</v>
      </c>
      <c r="L1501" t="s">
        <v>83</v>
      </c>
      <c r="M1501">
        <v>3500</v>
      </c>
      <c r="N1501" s="2">
        <v>0.72</v>
      </c>
      <c r="O1501" s="2">
        <v>0</v>
      </c>
      <c r="P1501" s="2">
        <v>0</v>
      </c>
      <c r="Q1501" s="2">
        <v>0.28000000000000003</v>
      </c>
    </row>
    <row r="1502" spans="1:17" x14ac:dyDescent="0.25">
      <c r="A1502">
        <v>1501</v>
      </c>
      <c r="B1502" t="s">
        <v>2884</v>
      </c>
      <c r="C1502" t="s">
        <v>17</v>
      </c>
      <c r="D1502">
        <v>7</v>
      </c>
      <c r="E1502">
        <v>2500</v>
      </c>
      <c r="F1502">
        <v>0.4</v>
      </c>
      <c r="G1502">
        <v>4253</v>
      </c>
      <c r="H1502">
        <v>1.68</v>
      </c>
      <c r="I1502">
        <v>1.48</v>
      </c>
      <c r="J1502" t="s">
        <v>2884</v>
      </c>
      <c r="K1502" s="1">
        <v>44373.006018518521</v>
      </c>
      <c r="L1502" t="s">
        <v>363</v>
      </c>
      <c r="M1502">
        <v>3100</v>
      </c>
      <c r="N1502" s="2">
        <v>0.72</v>
      </c>
      <c r="O1502" s="2">
        <v>0.03</v>
      </c>
      <c r="P1502" s="2">
        <v>0.04</v>
      </c>
      <c r="Q1502" s="2">
        <v>0.21</v>
      </c>
    </row>
    <row r="1503" spans="1:17" x14ac:dyDescent="0.25">
      <c r="A1503">
        <v>1502</v>
      </c>
      <c r="B1503" t="s">
        <v>2885</v>
      </c>
      <c r="C1503" t="s">
        <v>17</v>
      </c>
      <c r="D1503">
        <v>63</v>
      </c>
      <c r="E1503">
        <v>2500</v>
      </c>
      <c r="F1503">
        <v>0</v>
      </c>
      <c r="G1503">
        <v>2462</v>
      </c>
      <c r="H1503">
        <v>0.99</v>
      </c>
      <c r="I1503">
        <v>1.49</v>
      </c>
      <c r="J1503" t="s">
        <v>595</v>
      </c>
      <c r="K1503" s="1">
        <v>44371.672627314816</v>
      </c>
      <c r="L1503" t="s">
        <v>51</v>
      </c>
      <c r="M1503">
        <v>2600</v>
      </c>
      <c r="N1503" s="2">
        <v>0.65</v>
      </c>
      <c r="O1503" s="2">
        <v>0</v>
      </c>
      <c r="P1503" s="2">
        <v>0</v>
      </c>
      <c r="Q1503" s="2">
        <v>0.35</v>
      </c>
    </row>
    <row r="1504" spans="1:17" x14ac:dyDescent="0.25">
      <c r="A1504">
        <v>1503</v>
      </c>
      <c r="B1504" t="s">
        <v>2886</v>
      </c>
      <c r="C1504" t="s">
        <v>17</v>
      </c>
      <c r="D1504">
        <v>31</v>
      </c>
      <c r="E1504">
        <v>2500</v>
      </c>
      <c r="G1504">
        <v>812</v>
      </c>
      <c r="H1504">
        <v>0.32</v>
      </c>
      <c r="I1504">
        <v>1.07</v>
      </c>
      <c r="J1504" t="s">
        <v>2886</v>
      </c>
      <c r="K1504" s="1">
        <v>44372.194363425922</v>
      </c>
      <c r="L1504" t="s">
        <v>23</v>
      </c>
      <c r="M1504">
        <v>2900</v>
      </c>
      <c r="N1504" s="2">
        <v>0.28999999999999998</v>
      </c>
      <c r="O1504" s="2">
        <v>0.01</v>
      </c>
      <c r="P1504" s="2">
        <v>0</v>
      </c>
      <c r="Q1504" s="2">
        <v>0.7</v>
      </c>
    </row>
    <row r="1505" spans="1:17" x14ac:dyDescent="0.25">
      <c r="A1505">
        <v>1504</v>
      </c>
      <c r="B1505" t="s">
        <v>2887</v>
      </c>
      <c r="C1505" t="s">
        <v>17</v>
      </c>
      <c r="D1505">
        <v>74</v>
      </c>
      <c r="E1505">
        <v>2500</v>
      </c>
      <c r="F1505">
        <v>16</v>
      </c>
      <c r="G1505">
        <v>2957</v>
      </c>
      <c r="H1505">
        <v>1.19</v>
      </c>
      <c r="I1505">
        <v>1.19</v>
      </c>
      <c r="J1505" t="s">
        <v>2888</v>
      </c>
      <c r="K1505" s="1">
        <v>44372.071909722225</v>
      </c>
      <c r="L1505" t="s">
        <v>314</v>
      </c>
      <c r="M1505">
        <v>2700</v>
      </c>
      <c r="N1505" s="2">
        <v>0.61</v>
      </c>
      <c r="O1505" s="2">
        <v>0.17</v>
      </c>
      <c r="P1505" s="2">
        <v>0.06</v>
      </c>
      <c r="Q1505" s="2">
        <v>0.16</v>
      </c>
    </row>
    <row r="1506" spans="1:17" x14ac:dyDescent="0.25">
      <c r="A1506">
        <v>1505</v>
      </c>
      <c r="B1506" t="s">
        <v>2889</v>
      </c>
      <c r="C1506" t="s">
        <v>17</v>
      </c>
      <c r="D1506">
        <v>74</v>
      </c>
      <c r="E1506">
        <v>2400</v>
      </c>
      <c r="F1506">
        <v>15</v>
      </c>
      <c r="G1506">
        <v>2975</v>
      </c>
      <c r="H1506">
        <v>1.22</v>
      </c>
      <c r="I1506">
        <v>1.2</v>
      </c>
      <c r="J1506" t="s">
        <v>1236</v>
      </c>
      <c r="K1506" s="1">
        <v>44372.299930555557</v>
      </c>
      <c r="L1506" t="s">
        <v>2890</v>
      </c>
      <c r="M1506">
        <v>2900</v>
      </c>
      <c r="N1506" s="2">
        <v>0.59</v>
      </c>
      <c r="O1506" s="2">
        <v>0.18</v>
      </c>
      <c r="P1506" s="2">
        <v>7.0000000000000007E-2</v>
      </c>
      <c r="Q1506" s="2">
        <v>0.16</v>
      </c>
    </row>
    <row r="1507" spans="1:17" x14ac:dyDescent="0.25">
      <c r="A1507">
        <v>1506</v>
      </c>
      <c r="B1507" t="s">
        <v>2891</v>
      </c>
      <c r="C1507" t="s">
        <v>17</v>
      </c>
      <c r="D1507">
        <v>54</v>
      </c>
      <c r="E1507">
        <v>2400</v>
      </c>
      <c r="G1507">
        <v>2327</v>
      </c>
      <c r="H1507">
        <v>0.97</v>
      </c>
      <c r="I1507">
        <v>1.0900000000000001</v>
      </c>
      <c r="J1507" t="s">
        <v>2892</v>
      </c>
      <c r="K1507" s="1">
        <v>44372.72388888889</v>
      </c>
      <c r="L1507" t="s">
        <v>94</v>
      </c>
      <c r="M1507">
        <v>2800</v>
      </c>
      <c r="N1507" s="2">
        <v>0.6</v>
      </c>
      <c r="O1507" s="2">
        <v>0.06</v>
      </c>
      <c r="P1507" s="2">
        <v>0.01</v>
      </c>
      <c r="Q1507" s="2">
        <v>0.33</v>
      </c>
    </row>
    <row r="1508" spans="1:17" x14ac:dyDescent="0.25">
      <c r="A1508">
        <v>1507</v>
      </c>
      <c r="B1508" t="s">
        <v>2893</v>
      </c>
      <c r="C1508" t="s">
        <v>17</v>
      </c>
      <c r="D1508">
        <v>30</v>
      </c>
      <c r="E1508">
        <v>2400</v>
      </c>
      <c r="F1508">
        <v>3</v>
      </c>
      <c r="G1508">
        <v>1444</v>
      </c>
      <c r="H1508">
        <v>0.6</v>
      </c>
      <c r="I1508">
        <v>1.0900000000000001</v>
      </c>
      <c r="J1508" t="s">
        <v>2894</v>
      </c>
      <c r="K1508" s="1">
        <v>44371.116712962961</v>
      </c>
      <c r="L1508" t="s">
        <v>64</v>
      </c>
      <c r="M1508">
        <v>4200</v>
      </c>
      <c r="N1508" s="2">
        <v>0.47</v>
      </c>
      <c r="O1508" s="2">
        <v>0</v>
      </c>
      <c r="P1508" s="2">
        <v>0</v>
      </c>
      <c r="Q1508" s="2">
        <v>0.53</v>
      </c>
    </row>
    <row r="1509" spans="1:17" x14ac:dyDescent="0.25">
      <c r="A1509">
        <v>1508</v>
      </c>
      <c r="B1509" t="s">
        <v>2895</v>
      </c>
      <c r="C1509" t="s">
        <v>17</v>
      </c>
      <c r="D1509">
        <v>49</v>
      </c>
      <c r="E1509">
        <v>2400</v>
      </c>
      <c r="F1509">
        <v>0.2</v>
      </c>
      <c r="G1509">
        <v>996</v>
      </c>
      <c r="H1509">
        <v>0.42</v>
      </c>
      <c r="I1509">
        <v>1.1299999999999999</v>
      </c>
      <c r="J1509" t="s">
        <v>2896</v>
      </c>
      <c r="K1509" s="1">
        <v>44372.546365740738</v>
      </c>
      <c r="L1509" t="s">
        <v>289</v>
      </c>
      <c r="M1509">
        <v>2500</v>
      </c>
      <c r="N1509" s="2">
        <v>0.36</v>
      </c>
      <c r="O1509" s="2">
        <v>0.01</v>
      </c>
      <c r="P1509" s="2">
        <v>0.01</v>
      </c>
      <c r="Q1509" s="2">
        <v>0.62</v>
      </c>
    </row>
    <row r="1510" spans="1:17" x14ac:dyDescent="0.25">
      <c r="A1510">
        <v>1509</v>
      </c>
      <c r="B1510" t="s">
        <v>2897</v>
      </c>
      <c r="C1510" t="s">
        <v>17</v>
      </c>
      <c r="D1510">
        <v>22</v>
      </c>
      <c r="E1510">
        <v>2400</v>
      </c>
      <c r="G1510">
        <v>2812</v>
      </c>
      <c r="H1510">
        <v>1.18</v>
      </c>
      <c r="I1510">
        <v>1.35</v>
      </c>
      <c r="J1510" t="s">
        <v>2898</v>
      </c>
      <c r="K1510" s="1">
        <v>44366.587800925925</v>
      </c>
      <c r="L1510" t="s">
        <v>89</v>
      </c>
      <c r="M1510">
        <v>2400</v>
      </c>
      <c r="N1510" s="2">
        <v>0.81</v>
      </c>
      <c r="O1510" s="2">
        <v>0</v>
      </c>
      <c r="P1510" s="2">
        <v>0</v>
      </c>
      <c r="Q1510" s="2">
        <v>0.19</v>
      </c>
    </row>
    <row r="1511" spans="1:17" x14ac:dyDescent="0.25">
      <c r="A1511">
        <v>1510</v>
      </c>
      <c r="B1511" t="s">
        <v>2899</v>
      </c>
      <c r="C1511" t="s">
        <v>17</v>
      </c>
      <c r="D1511">
        <v>7</v>
      </c>
      <c r="E1511">
        <v>2400</v>
      </c>
      <c r="F1511">
        <v>2.5</v>
      </c>
      <c r="G1511">
        <v>1981</v>
      </c>
      <c r="H1511">
        <v>0.81</v>
      </c>
      <c r="I1511">
        <v>1.1299999999999999</v>
      </c>
      <c r="J1511" t="s">
        <v>2900</v>
      </c>
      <c r="K1511" s="1">
        <v>44372.624432870369</v>
      </c>
      <c r="L1511" t="s">
        <v>2901</v>
      </c>
      <c r="M1511">
        <v>3200</v>
      </c>
      <c r="N1511" s="2">
        <v>0.48</v>
      </c>
      <c r="O1511" s="2">
        <v>0.03</v>
      </c>
      <c r="P1511" s="2">
        <v>0.05</v>
      </c>
      <c r="Q1511" s="2">
        <v>0.44</v>
      </c>
    </row>
    <row r="1512" spans="1:17" x14ac:dyDescent="0.25">
      <c r="A1512">
        <v>1511</v>
      </c>
      <c r="B1512" t="s">
        <v>2902</v>
      </c>
      <c r="C1512" t="s">
        <v>17</v>
      </c>
      <c r="D1512">
        <v>28</v>
      </c>
      <c r="E1512">
        <v>2400</v>
      </c>
      <c r="F1512">
        <v>1.1000000000000001</v>
      </c>
      <c r="G1512">
        <v>2931</v>
      </c>
      <c r="H1512">
        <v>1.22</v>
      </c>
      <c r="I1512">
        <v>1.22</v>
      </c>
      <c r="J1512" t="s">
        <v>2903</v>
      </c>
      <c r="K1512" s="1">
        <v>44371.576423611114</v>
      </c>
      <c r="L1512" t="s">
        <v>265</v>
      </c>
      <c r="M1512">
        <v>2600</v>
      </c>
      <c r="N1512" s="2">
        <v>0.53</v>
      </c>
      <c r="O1512" s="2">
        <v>0.11</v>
      </c>
      <c r="P1512" s="2">
        <v>0.1</v>
      </c>
      <c r="Q1512" s="2">
        <v>0.26</v>
      </c>
    </row>
    <row r="1513" spans="1:17" x14ac:dyDescent="0.25">
      <c r="A1513">
        <v>1512</v>
      </c>
      <c r="B1513" t="s">
        <v>2904</v>
      </c>
      <c r="C1513" t="s">
        <v>17</v>
      </c>
      <c r="D1513">
        <v>48</v>
      </c>
      <c r="E1513">
        <v>2400</v>
      </c>
      <c r="F1513">
        <v>2</v>
      </c>
      <c r="G1513">
        <v>2284</v>
      </c>
      <c r="H1513">
        <v>0.94</v>
      </c>
      <c r="I1513">
        <v>1.1299999999999999</v>
      </c>
      <c r="J1513" t="s">
        <v>2152</v>
      </c>
      <c r="K1513" s="1">
        <v>44373.067719907405</v>
      </c>
      <c r="L1513" t="s">
        <v>2905</v>
      </c>
      <c r="M1513">
        <v>2800</v>
      </c>
      <c r="N1513" s="2">
        <v>0.57999999999999996</v>
      </c>
      <c r="O1513" s="2">
        <v>0.14000000000000001</v>
      </c>
      <c r="P1513" s="2">
        <v>0.04</v>
      </c>
      <c r="Q1513" s="2">
        <v>0.24</v>
      </c>
    </row>
    <row r="1514" spans="1:17" x14ac:dyDescent="0.25">
      <c r="A1514">
        <v>1513</v>
      </c>
      <c r="B1514" t="s">
        <v>2906</v>
      </c>
      <c r="C1514" t="s">
        <v>17</v>
      </c>
      <c r="D1514">
        <v>34</v>
      </c>
      <c r="E1514">
        <v>2400</v>
      </c>
      <c r="F1514">
        <v>0.8</v>
      </c>
      <c r="G1514">
        <v>3337</v>
      </c>
      <c r="H1514">
        <v>1.37</v>
      </c>
      <c r="I1514">
        <v>1.3</v>
      </c>
      <c r="J1514" t="s">
        <v>2907</v>
      </c>
      <c r="K1514" s="1">
        <v>44372.537766203706</v>
      </c>
      <c r="L1514" t="s">
        <v>628</v>
      </c>
      <c r="M1514">
        <v>6600</v>
      </c>
      <c r="N1514" s="2">
        <v>0.6</v>
      </c>
      <c r="O1514" s="2">
        <v>0.12</v>
      </c>
      <c r="P1514" s="2">
        <v>0.12</v>
      </c>
      <c r="Q1514" s="2">
        <v>0.16</v>
      </c>
    </row>
    <row r="1515" spans="1:17" x14ac:dyDescent="0.25">
      <c r="A1515">
        <v>1514</v>
      </c>
      <c r="B1515" t="s">
        <v>2908</v>
      </c>
      <c r="C1515" t="s">
        <v>17</v>
      </c>
      <c r="D1515">
        <v>59</v>
      </c>
      <c r="E1515">
        <v>2400</v>
      </c>
      <c r="F1515">
        <v>30</v>
      </c>
      <c r="G1515">
        <v>2292</v>
      </c>
      <c r="H1515">
        <v>0.96</v>
      </c>
      <c r="I1515">
        <v>1.18</v>
      </c>
      <c r="J1515" t="s">
        <v>2909</v>
      </c>
      <c r="K1515" s="1">
        <v>44367.229803240742</v>
      </c>
      <c r="L1515" t="s">
        <v>1002</v>
      </c>
      <c r="M1515">
        <v>2600</v>
      </c>
      <c r="N1515" s="2">
        <v>0.49</v>
      </c>
      <c r="O1515" s="2">
        <v>0.12</v>
      </c>
      <c r="P1515" s="2">
        <v>7.0000000000000007E-2</v>
      </c>
      <c r="Q1515" s="2">
        <v>0.32</v>
      </c>
    </row>
    <row r="1516" spans="1:17" x14ac:dyDescent="0.25">
      <c r="A1516">
        <v>1515</v>
      </c>
      <c r="B1516" t="s">
        <v>2910</v>
      </c>
      <c r="C1516" t="s">
        <v>17</v>
      </c>
      <c r="D1516">
        <v>49</v>
      </c>
      <c r="E1516">
        <v>2400</v>
      </c>
      <c r="F1516">
        <v>7</v>
      </c>
      <c r="G1516">
        <v>2788</v>
      </c>
      <c r="H1516">
        <v>1.18</v>
      </c>
      <c r="I1516">
        <v>1.21</v>
      </c>
      <c r="J1516" t="s">
        <v>2911</v>
      </c>
      <c r="K1516" s="1">
        <v>44372.153587962966</v>
      </c>
      <c r="L1516" t="s">
        <v>27</v>
      </c>
      <c r="M1516">
        <v>2800</v>
      </c>
      <c r="N1516" s="2">
        <v>0.71</v>
      </c>
      <c r="O1516" s="2">
        <v>0.02</v>
      </c>
      <c r="P1516" s="2">
        <v>0.02</v>
      </c>
      <c r="Q1516" s="2">
        <v>0.25</v>
      </c>
    </row>
    <row r="1517" spans="1:17" x14ac:dyDescent="0.25">
      <c r="A1517">
        <v>1516</v>
      </c>
      <c r="B1517" t="s">
        <v>2912</v>
      </c>
      <c r="C1517" t="s">
        <v>17</v>
      </c>
      <c r="D1517">
        <v>25</v>
      </c>
      <c r="E1517">
        <v>2400</v>
      </c>
      <c r="F1517">
        <v>2</v>
      </c>
      <c r="G1517">
        <v>2345</v>
      </c>
      <c r="H1517">
        <v>0.99</v>
      </c>
      <c r="I1517">
        <v>1.1200000000000001</v>
      </c>
      <c r="J1517" t="s">
        <v>2913</v>
      </c>
      <c r="K1517" s="1">
        <v>44368.395185185182</v>
      </c>
      <c r="L1517" t="s">
        <v>2914</v>
      </c>
      <c r="M1517">
        <v>3000</v>
      </c>
      <c r="N1517" s="2">
        <v>0.68</v>
      </c>
      <c r="O1517" s="2">
        <v>0.02</v>
      </c>
      <c r="P1517" s="2">
        <v>0.02</v>
      </c>
      <c r="Q1517" s="2">
        <v>0.28000000000000003</v>
      </c>
    </row>
    <row r="1518" spans="1:17" x14ac:dyDescent="0.25">
      <c r="A1518">
        <v>1517</v>
      </c>
      <c r="B1518" t="s">
        <v>2915</v>
      </c>
      <c r="C1518" t="s">
        <v>17</v>
      </c>
      <c r="D1518">
        <v>35</v>
      </c>
      <c r="E1518">
        <v>2400</v>
      </c>
      <c r="F1518">
        <v>2.5</v>
      </c>
      <c r="G1518">
        <v>2240</v>
      </c>
      <c r="H1518">
        <v>0.93</v>
      </c>
      <c r="I1518">
        <v>1.34</v>
      </c>
      <c r="J1518" t="s">
        <v>2916</v>
      </c>
      <c r="K1518" s="1">
        <v>44372.483194444445</v>
      </c>
      <c r="L1518" t="s">
        <v>40</v>
      </c>
      <c r="M1518">
        <v>2400</v>
      </c>
      <c r="N1518" s="2">
        <v>0.65</v>
      </c>
      <c r="O1518" s="2">
        <v>0</v>
      </c>
      <c r="P1518" s="2">
        <v>0</v>
      </c>
      <c r="Q1518" s="2">
        <v>0.35</v>
      </c>
    </row>
    <row r="1519" spans="1:17" x14ac:dyDescent="0.25">
      <c r="A1519">
        <v>1518</v>
      </c>
      <c r="B1519" t="s">
        <v>2917</v>
      </c>
      <c r="C1519" t="s">
        <v>17</v>
      </c>
      <c r="D1519">
        <v>4</v>
      </c>
      <c r="E1519">
        <v>2400</v>
      </c>
      <c r="F1519">
        <v>0.6</v>
      </c>
      <c r="G1519">
        <v>2669</v>
      </c>
      <c r="H1519">
        <v>1.1299999999999999</v>
      </c>
      <c r="I1519">
        <v>1.33</v>
      </c>
      <c r="J1519" t="s">
        <v>2917</v>
      </c>
      <c r="K1519" s="1">
        <v>44371.355416666665</v>
      </c>
      <c r="L1519" t="s">
        <v>363</v>
      </c>
      <c r="M1519">
        <v>2400</v>
      </c>
      <c r="N1519" s="2">
        <v>0.55000000000000004</v>
      </c>
      <c r="O1519" s="2">
        <v>0.04</v>
      </c>
      <c r="P1519" s="2">
        <v>0.09</v>
      </c>
      <c r="Q1519" s="2">
        <v>0.32</v>
      </c>
    </row>
    <row r="1520" spans="1:17" x14ac:dyDescent="0.25">
      <c r="A1520">
        <v>1519</v>
      </c>
      <c r="B1520" t="s">
        <v>2918</v>
      </c>
      <c r="C1520" t="s">
        <v>17</v>
      </c>
      <c r="D1520">
        <v>45</v>
      </c>
      <c r="E1520">
        <v>2400</v>
      </c>
      <c r="F1520">
        <v>1.3</v>
      </c>
      <c r="G1520">
        <v>1918</v>
      </c>
      <c r="H1520">
        <v>0.81</v>
      </c>
      <c r="I1520">
        <v>1.1200000000000001</v>
      </c>
      <c r="J1520" t="s">
        <v>2918</v>
      </c>
      <c r="K1520" s="1">
        <v>44367.40351851852</v>
      </c>
      <c r="L1520" t="s">
        <v>198</v>
      </c>
      <c r="M1520">
        <v>2800</v>
      </c>
      <c r="N1520" s="2">
        <v>0.52</v>
      </c>
      <c r="O1520" s="2">
        <v>0.01</v>
      </c>
      <c r="P1520" s="2">
        <v>0.02</v>
      </c>
      <c r="Q1520" s="2">
        <v>0.45</v>
      </c>
    </row>
    <row r="1521" spans="1:17" x14ac:dyDescent="0.25">
      <c r="A1521">
        <v>1520</v>
      </c>
      <c r="B1521" t="s">
        <v>2919</v>
      </c>
      <c r="C1521" t="s">
        <v>17</v>
      </c>
      <c r="D1521">
        <v>29</v>
      </c>
      <c r="E1521">
        <v>2400</v>
      </c>
      <c r="F1521">
        <v>0.3</v>
      </c>
      <c r="G1521">
        <v>1681</v>
      </c>
      <c r="H1521">
        <v>0.7</v>
      </c>
      <c r="I1521">
        <v>1.18</v>
      </c>
      <c r="J1521" t="s">
        <v>2920</v>
      </c>
      <c r="K1521" s="1">
        <v>44371.525833333333</v>
      </c>
      <c r="L1521" t="s">
        <v>476</v>
      </c>
      <c r="M1521">
        <v>2800</v>
      </c>
      <c r="N1521" s="2">
        <v>0.36</v>
      </c>
      <c r="O1521" s="2">
        <v>0.06</v>
      </c>
      <c r="P1521" s="2">
        <v>0.04</v>
      </c>
      <c r="Q1521" s="2">
        <v>0.54</v>
      </c>
    </row>
    <row r="1522" spans="1:17" x14ac:dyDescent="0.25">
      <c r="A1522">
        <v>1521</v>
      </c>
      <c r="B1522" t="s">
        <v>2921</v>
      </c>
      <c r="C1522" t="s">
        <v>17</v>
      </c>
      <c r="D1522">
        <v>10</v>
      </c>
      <c r="E1522">
        <v>2400</v>
      </c>
      <c r="G1522">
        <v>2393</v>
      </c>
      <c r="H1522">
        <v>0.98</v>
      </c>
      <c r="I1522">
        <v>1.36</v>
      </c>
      <c r="J1522" t="s">
        <v>2922</v>
      </c>
      <c r="K1522" s="1">
        <v>44372.171863425923</v>
      </c>
      <c r="L1522" t="s">
        <v>182</v>
      </c>
      <c r="M1522">
        <v>2500</v>
      </c>
      <c r="N1522" s="2">
        <v>0.67</v>
      </c>
      <c r="O1522" s="2">
        <v>0</v>
      </c>
      <c r="P1522" s="2">
        <v>0</v>
      </c>
      <c r="Q1522" s="2">
        <v>0.33</v>
      </c>
    </row>
    <row r="1523" spans="1:17" x14ac:dyDescent="0.25">
      <c r="A1523">
        <v>1522</v>
      </c>
      <c r="B1523" t="s">
        <v>2923</v>
      </c>
      <c r="C1523" t="s">
        <v>17</v>
      </c>
      <c r="D1523">
        <v>38</v>
      </c>
      <c r="E1523">
        <v>2400</v>
      </c>
      <c r="F1523">
        <v>0.8</v>
      </c>
      <c r="G1523">
        <v>1694</v>
      </c>
      <c r="H1523">
        <v>0.72</v>
      </c>
      <c r="I1523">
        <v>1.27</v>
      </c>
      <c r="J1523" t="s">
        <v>2923</v>
      </c>
      <c r="K1523" s="1">
        <v>44373.057592592595</v>
      </c>
      <c r="L1523" t="s">
        <v>147</v>
      </c>
      <c r="M1523">
        <v>3800</v>
      </c>
      <c r="N1523" s="2">
        <v>0.4</v>
      </c>
      <c r="O1523" s="2">
        <v>7.0000000000000007E-2</v>
      </c>
      <c r="P1523" s="2">
        <v>0.02</v>
      </c>
      <c r="Q1523" s="2">
        <v>0.51</v>
      </c>
    </row>
    <row r="1524" spans="1:17" x14ac:dyDescent="0.25">
      <c r="A1524">
        <v>1523</v>
      </c>
      <c r="B1524" t="s">
        <v>2924</v>
      </c>
      <c r="C1524" t="s">
        <v>17</v>
      </c>
      <c r="D1524">
        <v>35</v>
      </c>
      <c r="E1524">
        <v>2400</v>
      </c>
      <c r="F1524">
        <v>1.6</v>
      </c>
      <c r="G1524">
        <v>2431</v>
      </c>
      <c r="H1524">
        <v>1.01</v>
      </c>
      <c r="I1524">
        <v>1.29</v>
      </c>
      <c r="J1524" t="s">
        <v>2924</v>
      </c>
      <c r="K1524" s="1">
        <v>44372.346562500003</v>
      </c>
      <c r="L1524" t="s">
        <v>31</v>
      </c>
      <c r="M1524">
        <v>2500</v>
      </c>
      <c r="N1524" s="2">
        <v>0.61</v>
      </c>
      <c r="O1524" s="2">
        <v>0.02</v>
      </c>
      <c r="P1524" s="2">
        <v>0.03</v>
      </c>
      <c r="Q1524" s="2">
        <v>0.34</v>
      </c>
    </row>
    <row r="1525" spans="1:17" x14ac:dyDescent="0.25">
      <c r="A1525">
        <v>1524</v>
      </c>
      <c r="B1525" t="s">
        <v>2925</v>
      </c>
      <c r="C1525" t="s">
        <v>17</v>
      </c>
      <c r="D1525">
        <v>59</v>
      </c>
      <c r="E1525">
        <v>2400</v>
      </c>
      <c r="F1525">
        <v>7</v>
      </c>
      <c r="G1525">
        <v>1498</v>
      </c>
      <c r="H1525">
        <v>0.63</v>
      </c>
      <c r="I1525">
        <v>1.23</v>
      </c>
      <c r="J1525" t="s">
        <v>2406</v>
      </c>
      <c r="K1525" s="1">
        <v>44369.715798611112</v>
      </c>
      <c r="L1525" t="s">
        <v>20</v>
      </c>
      <c r="M1525">
        <v>2500</v>
      </c>
      <c r="N1525" s="2">
        <v>0.46</v>
      </c>
      <c r="O1525" s="2">
        <v>0.04</v>
      </c>
      <c r="P1525" s="2">
        <v>0</v>
      </c>
      <c r="Q1525" s="2">
        <v>0.5</v>
      </c>
    </row>
    <row r="1526" spans="1:17" x14ac:dyDescent="0.25">
      <c r="A1526">
        <v>1525</v>
      </c>
      <c r="B1526" t="s">
        <v>2926</v>
      </c>
      <c r="C1526" t="s">
        <v>17</v>
      </c>
      <c r="D1526">
        <v>45</v>
      </c>
      <c r="E1526">
        <v>2400</v>
      </c>
      <c r="F1526">
        <v>0.03</v>
      </c>
      <c r="G1526">
        <v>2151</v>
      </c>
      <c r="H1526">
        <v>0.89</v>
      </c>
      <c r="I1526">
        <v>1.19</v>
      </c>
      <c r="J1526" t="s">
        <v>2927</v>
      </c>
      <c r="K1526" s="1">
        <v>44372.31627314815</v>
      </c>
      <c r="L1526" t="s">
        <v>39</v>
      </c>
      <c r="M1526">
        <v>2500</v>
      </c>
      <c r="N1526" s="2">
        <v>0.64</v>
      </c>
      <c r="O1526" s="2">
        <v>0.01</v>
      </c>
      <c r="P1526" s="2">
        <v>0.01</v>
      </c>
      <c r="Q1526" s="2">
        <v>0.34</v>
      </c>
    </row>
    <row r="1527" spans="1:17" x14ac:dyDescent="0.25">
      <c r="A1527">
        <v>1526</v>
      </c>
      <c r="B1527" t="s">
        <v>2928</v>
      </c>
      <c r="C1527" t="s">
        <v>17</v>
      </c>
      <c r="D1527">
        <v>13</v>
      </c>
      <c r="E1527">
        <v>2400</v>
      </c>
      <c r="F1527">
        <v>0.9</v>
      </c>
      <c r="G1527">
        <v>2859</v>
      </c>
      <c r="H1527">
        <v>1.19</v>
      </c>
      <c r="I1527">
        <v>1.31</v>
      </c>
      <c r="J1527" t="s">
        <v>2928</v>
      </c>
      <c r="K1527" s="1">
        <v>44373.228136574071</v>
      </c>
      <c r="L1527" t="s">
        <v>733</v>
      </c>
      <c r="M1527">
        <v>2900</v>
      </c>
      <c r="N1527" s="2">
        <v>0.57999999999999996</v>
      </c>
      <c r="O1527" s="2">
        <v>0.05</v>
      </c>
      <c r="P1527" s="2">
        <v>0.05</v>
      </c>
      <c r="Q1527" s="2">
        <v>0.32</v>
      </c>
    </row>
    <row r="1528" spans="1:17" x14ac:dyDescent="0.25">
      <c r="A1528">
        <v>1527</v>
      </c>
      <c r="B1528" t="s">
        <v>2929</v>
      </c>
      <c r="C1528" t="s">
        <v>17</v>
      </c>
      <c r="D1528">
        <v>39</v>
      </c>
      <c r="E1528">
        <v>2400</v>
      </c>
      <c r="F1528">
        <v>0.9</v>
      </c>
      <c r="G1528">
        <v>3183</v>
      </c>
      <c r="H1528">
        <v>1.33</v>
      </c>
      <c r="I1528">
        <v>1.26</v>
      </c>
      <c r="J1528" t="s">
        <v>2930</v>
      </c>
      <c r="K1528" s="1">
        <v>44368.223078703704</v>
      </c>
      <c r="L1528" t="s">
        <v>436</v>
      </c>
      <c r="M1528">
        <v>3500</v>
      </c>
      <c r="N1528" s="2">
        <v>0.8</v>
      </c>
      <c r="O1528" s="2">
        <v>0</v>
      </c>
      <c r="P1528" s="2">
        <v>0.01</v>
      </c>
      <c r="Q1528" s="2">
        <v>0.19</v>
      </c>
    </row>
    <row r="1529" spans="1:17" x14ac:dyDescent="0.25">
      <c r="A1529">
        <v>1528</v>
      </c>
      <c r="B1529" t="s">
        <v>2931</v>
      </c>
      <c r="C1529" t="s">
        <v>17</v>
      </c>
      <c r="D1529">
        <v>82</v>
      </c>
      <c r="E1529">
        <v>2400</v>
      </c>
      <c r="F1529">
        <v>2</v>
      </c>
      <c r="G1529">
        <v>2757</v>
      </c>
      <c r="H1529">
        <v>1.1499999999999999</v>
      </c>
      <c r="I1529">
        <v>1.22</v>
      </c>
      <c r="J1529" t="s">
        <v>592</v>
      </c>
      <c r="K1529" s="1">
        <v>44371.322789351849</v>
      </c>
      <c r="L1529" t="s">
        <v>89</v>
      </c>
      <c r="M1529">
        <v>3000</v>
      </c>
      <c r="N1529" s="2">
        <v>0.72</v>
      </c>
      <c r="O1529" s="2">
        <v>0.02</v>
      </c>
      <c r="P1529" s="2">
        <v>0.01</v>
      </c>
      <c r="Q1529" s="2">
        <v>0.25</v>
      </c>
    </row>
    <row r="1530" spans="1:17" x14ac:dyDescent="0.25">
      <c r="A1530">
        <v>1529</v>
      </c>
      <c r="B1530" t="s">
        <v>2932</v>
      </c>
      <c r="C1530" t="s">
        <v>17</v>
      </c>
      <c r="D1530">
        <v>22</v>
      </c>
      <c r="E1530">
        <v>2400</v>
      </c>
      <c r="F1530">
        <v>2</v>
      </c>
      <c r="G1530">
        <v>2265</v>
      </c>
      <c r="H1530">
        <v>0.96</v>
      </c>
      <c r="I1530">
        <v>1.1399999999999999</v>
      </c>
      <c r="J1530" t="s">
        <v>2833</v>
      </c>
      <c r="K1530" s="1">
        <v>44367.092986111114</v>
      </c>
      <c r="L1530" t="s">
        <v>162</v>
      </c>
      <c r="M1530">
        <v>2400</v>
      </c>
      <c r="N1530" s="2">
        <v>0.64</v>
      </c>
      <c r="O1530" s="2">
        <v>0</v>
      </c>
      <c r="P1530" s="2">
        <v>0.01</v>
      </c>
      <c r="Q1530" s="2">
        <v>0.35</v>
      </c>
    </row>
    <row r="1531" spans="1:17" x14ac:dyDescent="0.25">
      <c r="A1531">
        <v>1530</v>
      </c>
      <c r="B1531" t="s">
        <v>2933</v>
      </c>
      <c r="C1531" t="s">
        <v>17</v>
      </c>
      <c r="D1531">
        <v>27</v>
      </c>
      <c r="E1531">
        <v>2400</v>
      </c>
      <c r="F1531">
        <v>1.5</v>
      </c>
      <c r="G1531">
        <v>1721</v>
      </c>
      <c r="H1531">
        <v>0.71</v>
      </c>
      <c r="I1531">
        <v>1.22</v>
      </c>
      <c r="J1531" t="s">
        <v>2934</v>
      </c>
      <c r="K1531" s="1">
        <v>44371.071898148148</v>
      </c>
      <c r="L1531" t="s">
        <v>55</v>
      </c>
      <c r="M1531">
        <v>2600</v>
      </c>
      <c r="N1531" s="2">
        <v>0.52</v>
      </c>
      <c r="O1531" s="2">
        <v>0.03</v>
      </c>
      <c r="P1531" s="2">
        <v>0.01</v>
      </c>
      <c r="Q1531" s="2">
        <v>0.44</v>
      </c>
    </row>
    <row r="1532" spans="1:17" x14ac:dyDescent="0.25">
      <c r="A1532">
        <v>1531</v>
      </c>
      <c r="B1532" t="s">
        <v>2935</v>
      </c>
      <c r="C1532" t="s">
        <v>17</v>
      </c>
      <c r="D1532">
        <v>15</v>
      </c>
      <c r="E1532">
        <v>2400</v>
      </c>
      <c r="F1532">
        <v>0.3</v>
      </c>
      <c r="G1532">
        <v>3293</v>
      </c>
      <c r="H1532">
        <v>1.4</v>
      </c>
      <c r="I1532">
        <v>1.32</v>
      </c>
      <c r="J1532" t="s">
        <v>2935</v>
      </c>
      <c r="K1532" s="1">
        <v>44372.879363425927</v>
      </c>
      <c r="L1532" t="s">
        <v>2936</v>
      </c>
      <c r="M1532">
        <v>2700</v>
      </c>
      <c r="N1532" s="2">
        <v>0.53</v>
      </c>
      <c r="O1532" s="2">
        <v>0.11</v>
      </c>
      <c r="P1532" s="2">
        <v>0.12</v>
      </c>
      <c r="Q1532" s="2">
        <v>0.24</v>
      </c>
    </row>
    <row r="1533" spans="1:17" x14ac:dyDescent="0.25">
      <c r="A1533">
        <v>1532</v>
      </c>
      <c r="B1533" t="s">
        <v>2937</v>
      </c>
      <c r="C1533" t="s">
        <v>17</v>
      </c>
      <c r="D1533">
        <v>42</v>
      </c>
      <c r="E1533">
        <v>2400</v>
      </c>
      <c r="F1533">
        <v>1.4</v>
      </c>
      <c r="G1533">
        <v>3640</v>
      </c>
      <c r="H1533">
        <v>1.49</v>
      </c>
      <c r="I1533">
        <v>1.21</v>
      </c>
      <c r="J1533" t="s">
        <v>2937</v>
      </c>
      <c r="K1533" s="1">
        <v>44373.126296296294</v>
      </c>
      <c r="L1533" t="s">
        <v>91</v>
      </c>
      <c r="M1533">
        <v>2900</v>
      </c>
      <c r="N1533" s="2">
        <v>0.85</v>
      </c>
      <c r="O1533" s="2">
        <v>0</v>
      </c>
      <c r="P1533" s="2">
        <v>0.01</v>
      </c>
      <c r="Q1533" s="2">
        <v>0.14000000000000001</v>
      </c>
    </row>
    <row r="1534" spans="1:17" x14ac:dyDescent="0.25">
      <c r="A1534">
        <v>1533</v>
      </c>
      <c r="B1534" t="s">
        <v>2938</v>
      </c>
      <c r="C1534" t="s">
        <v>17</v>
      </c>
      <c r="D1534">
        <v>11</v>
      </c>
      <c r="E1534">
        <v>2400</v>
      </c>
      <c r="F1534">
        <v>1.6</v>
      </c>
      <c r="G1534">
        <v>2116</v>
      </c>
      <c r="H1534">
        <v>0.9</v>
      </c>
      <c r="I1534">
        <v>1.19</v>
      </c>
      <c r="J1534" t="s">
        <v>2939</v>
      </c>
      <c r="K1534" s="1">
        <v>44373.129687499997</v>
      </c>
      <c r="L1534" t="s">
        <v>375</v>
      </c>
      <c r="M1534">
        <v>4200</v>
      </c>
      <c r="N1534" s="2">
        <v>0.44</v>
      </c>
      <c r="O1534" s="2">
        <v>0.09</v>
      </c>
      <c r="P1534" s="2">
        <v>0.06</v>
      </c>
      <c r="Q1534" s="2">
        <v>0.41</v>
      </c>
    </row>
    <row r="1535" spans="1:17" x14ac:dyDescent="0.25">
      <c r="A1535">
        <v>1534</v>
      </c>
      <c r="B1535" t="s">
        <v>2940</v>
      </c>
      <c r="C1535" t="s">
        <v>17</v>
      </c>
      <c r="D1535">
        <v>38</v>
      </c>
      <c r="E1535">
        <v>2400</v>
      </c>
      <c r="F1535">
        <v>0.15</v>
      </c>
      <c r="G1535">
        <v>1533</v>
      </c>
      <c r="H1535">
        <v>0.65</v>
      </c>
      <c r="I1535">
        <v>1.22</v>
      </c>
      <c r="J1535" t="s">
        <v>2941</v>
      </c>
      <c r="K1535" s="1">
        <v>44371.39266203704</v>
      </c>
      <c r="L1535" t="s">
        <v>89</v>
      </c>
      <c r="M1535">
        <v>3400</v>
      </c>
      <c r="N1535" s="2">
        <v>0.47</v>
      </c>
      <c r="O1535" s="2">
        <v>0</v>
      </c>
      <c r="P1535" s="2">
        <v>0</v>
      </c>
      <c r="Q1535" s="2">
        <v>0.53</v>
      </c>
    </row>
    <row r="1536" spans="1:17" x14ac:dyDescent="0.25">
      <c r="A1536">
        <v>1535</v>
      </c>
      <c r="B1536" t="s">
        <v>2942</v>
      </c>
      <c r="C1536" t="s">
        <v>17</v>
      </c>
      <c r="D1536">
        <v>22</v>
      </c>
      <c r="E1536">
        <v>2400</v>
      </c>
      <c r="F1536">
        <v>0.6</v>
      </c>
      <c r="G1536">
        <v>3127</v>
      </c>
      <c r="H1536">
        <v>1.29</v>
      </c>
      <c r="I1536">
        <v>1.22</v>
      </c>
      <c r="J1536" t="s">
        <v>2943</v>
      </c>
      <c r="K1536" s="1">
        <v>44372.743391203701</v>
      </c>
      <c r="L1536" t="s">
        <v>2372</v>
      </c>
      <c r="M1536">
        <v>2800</v>
      </c>
      <c r="N1536" s="2">
        <v>0.73</v>
      </c>
      <c r="O1536" s="2">
        <v>0.04</v>
      </c>
      <c r="P1536" s="2">
        <v>0.04</v>
      </c>
      <c r="Q1536" s="2">
        <v>0.19</v>
      </c>
    </row>
    <row r="1537" spans="1:17" x14ac:dyDescent="0.25">
      <c r="A1537">
        <v>1536</v>
      </c>
      <c r="B1537" t="s">
        <v>2944</v>
      </c>
      <c r="C1537" t="s">
        <v>17</v>
      </c>
      <c r="D1537">
        <v>12</v>
      </c>
      <c r="E1537">
        <v>2400</v>
      </c>
      <c r="G1537">
        <v>3115</v>
      </c>
      <c r="H1537">
        <v>1.31</v>
      </c>
      <c r="I1537">
        <v>1.44</v>
      </c>
      <c r="J1537" t="s">
        <v>2945</v>
      </c>
      <c r="K1537" s="1">
        <v>44371.284826388888</v>
      </c>
      <c r="L1537" t="s">
        <v>55</v>
      </c>
      <c r="M1537">
        <v>3400</v>
      </c>
      <c r="N1537" s="2">
        <v>0.67</v>
      </c>
      <c r="O1537" s="2">
        <v>0</v>
      </c>
      <c r="P1537" s="2">
        <v>0</v>
      </c>
      <c r="Q1537" s="2">
        <v>0.33</v>
      </c>
    </row>
    <row r="1538" spans="1:17" x14ac:dyDescent="0.25">
      <c r="A1538">
        <v>1537</v>
      </c>
      <c r="B1538" t="s">
        <v>2946</v>
      </c>
      <c r="C1538" t="s">
        <v>17</v>
      </c>
      <c r="D1538">
        <v>33</v>
      </c>
      <c r="E1538">
        <v>2400</v>
      </c>
      <c r="G1538">
        <v>667</v>
      </c>
      <c r="H1538">
        <v>0.28000000000000003</v>
      </c>
      <c r="I1538">
        <v>1.05</v>
      </c>
      <c r="J1538" t="s">
        <v>2947</v>
      </c>
      <c r="K1538" s="1">
        <v>44371.939467592594</v>
      </c>
      <c r="L1538" t="s">
        <v>30</v>
      </c>
      <c r="M1538">
        <v>2400</v>
      </c>
      <c r="N1538" s="2">
        <v>0.28000000000000003</v>
      </c>
      <c r="O1538" s="2">
        <v>0.01</v>
      </c>
      <c r="P1538" s="2">
        <v>0</v>
      </c>
      <c r="Q1538" s="2">
        <v>0.71</v>
      </c>
    </row>
    <row r="1539" spans="1:17" x14ac:dyDescent="0.25">
      <c r="A1539">
        <v>1538</v>
      </c>
      <c r="B1539" t="s">
        <v>2948</v>
      </c>
      <c r="C1539" t="s">
        <v>17</v>
      </c>
      <c r="D1539">
        <v>88</v>
      </c>
      <c r="E1539">
        <v>2400</v>
      </c>
      <c r="F1539">
        <v>3</v>
      </c>
      <c r="G1539">
        <v>1800</v>
      </c>
      <c r="H1539">
        <v>0.76</v>
      </c>
      <c r="I1539">
        <v>1.06</v>
      </c>
      <c r="J1539" t="s">
        <v>2949</v>
      </c>
      <c r="K1539" s="1">
        <v>44370.884155092594</v>
      </c>
      <c r="L1539" t="s">
        <v>21</v>
      </c>
      <c r="M1539">
        <v>2800</v>
      </c>
      <c r="N1539" s="2">
        <v>0.56999999999999995</v>
      </c>
      <c r="O1539" s="2">
        <v>0.01</v>
      </c>
      <c r="P1539" s="2">
        <v>0.01</v>
      </c>
      <c r="Q1539" s="2">
        <v>0.41</v>
      </c>
    </row>
    <row r="1540" spans="1:17" x14ac:dyDescent="0.25">
      <c r="A1540">
        <v>1539</v>
      </c>
      <c r="B1540" t="s">
        <v>2950</v>
      </c>
      <c r="C1540" t="s">
        <v>17</v>
      </c>
      <c r="D1540">
        <v>54</v>
      </c>
      <c r="E1540">
        <v>2400</v>
      </c>
      <c r="F1540">
        <v>0.6</v>
      </c>
      <c r="G1540">
        <v>3214</v>
      </c>
      <c r="H1540">
        <v>1.36</v>
      </c>
      <c r="I1540">
        <v>1.0900000000000001</v>
      </c>
      <c r="J1540" t="s">
        <v>2951</v>
      </c>
      <c r="K1540" s="1">
        <v>44366.129074074073</v>
      </c>
      <c r="L1540" t="s">
        <v>1002</v>
      </c>
      <c r="M1540">
        <v>2700</v>
      </c>
      <c r="N1540" s="2">
        <v>0.59</v>
      </c>
      <c r="O1540" s="2">
        <v>0.1</v>
      </c>
      <c r="P1540" s="2">
        <v>0.08</v>
      </c>
      <c r="Q1540" s="2">
        <v>0.23</v>
      </c>
    </row>
    <row r="1541" spans="1:17" x14ac:dyDescent="0.25">
      <c r="A1541">
        <v>1540</v>
      </c>
      <c r="B1541" t="s">
        <v>2952</v>
      </c>
      <c r="C1541" t="s">
        <v>17</v>
      </c>
      <c r="D1541">
        <v>28</v>
      </c>
      <c r="E1541">
        <v>2400</v>
      </c>
      <c r="F1541">
        <v>1</v>
      </c>
      <c r="G1541">
        <v>3302</v>
      </c>
      <c r="H1541">
        <v>1.36</v>
      </c>
      <c r="I1541">
        <v>1.1299999999999999</v>
      </c>
      <c r="J1541" t="s">
        <v>2952</v>
      </c>
      <c r="K1541" s="1">
        <v>44372.26017361111</v>
      </c>
      <c r="L1541" t="s">
        <v>63</v>
      </c>
      <c r="M1541">
        <v>4200</v>
      </c>
      <c r="N1541" s="2">
        <v>0.64</v>
      </c>
      <c r="O1541" s="2">
        <v>0.03</v>
      </c>
      <c r="P1541" s="2">
        <v>0.05</v>
      </c>
      <c r="Q1541" s="2">
        <v>0.28000000000000003</v>
      </c>
    </row>
    <row r="1542" spans="1:17" x14ac:dyDescent="0.25">
      <c r="A1542">
        <v>1541</v>
      </c>
      <c r="B1542" t="s">
        <v>2730</v>
      </c>
      <c r="C1542" t="s">
        <v>17</v>
      </c>
      <c r="D1542">
        <v>20</v>
      </c>
      <c r="E1542">
        <v>2400</v>
      </c>
      <c r="F1542">
        <v>0.25</v>
      </c>
      <c r="G1542">
        <v>1583</v>
      </c>
      <c r="H1542">
        <v>0.67</v>
      </c>
      <c r="I1542">
        <v>1.17</v>
      </c>
      <c r="J1542" t="s">
        <v>2730</v>
      </c>
      <c r="K1542" s="1">
        <v>44371.368564814817</v>
      </c>
      <c r="L1542" t="s">
        <v>127</v>
      </c>
      <c r="M1542">
        <v>2500</v>
      </c>
      <c r="N1542" s="2">
        <v>0.57999999999999996</v>
      </c>
      <c r="O1542" s="2">
        <v>0</v>
      </c>
      <c r="P1542" s="2">
        <v>0</v>
      </c>
      <c r="Q1542" s="2">
        <v>0.42</v>
      </c>
    </row>
    <row r="1543" spans="1:17" x14ac:dyDescent="0.25">
      <c r="A1543">
        <v>1542</v>
      </c>
      <c r="B1543" t="s">
        <v>2953</v>
      </c>
      <c r="C1543" t="s">
        <v>17</v>
      </c>
      <c r="D1543">
        <v>57</v>
      </c>
      <c r="E1543">
        <v>2400</v>
      </c>
      <c r="F1543">
        <v>0.7</v>
      </c>
      <c r="G1543">
        <v>2038</v>
      </c>
      <c r="H1543">
        <v>0.86</v>
      </c>
      <c r="I1543">
        <v>1.29</v>
      </c>
      <c r="J1543" t="s">
        <v>598</v>
      </c>
      <c r="K1543" s="1">
        <v>44371.378703703704</v>
      </c>
      <c r="L1543" t="s">
        <v>247</v>
      </c>
      <c r="M1543">
        <v>3700</v>
      </c>
      <c r="N1543" s="2">
        <v>0.76</v>
      </c>
      <c r="O1543" s="2">
        <v>0.01</v>
      </c>
      <c r="P1543" s="2">
        <v>0.01</v>
      </c>
      <c r="Q1543" s="2">
        <v>0.22</v>
      </c>
    </row>
    <row r="1544" spans="1:17" x14ac:dyDescent="0.25">
      <c r="A1544">
        <v>1543</v>
      </c>
      <c r="B1544" t="s">
        <v>2954</v>
      </c>
      <c r="C1544" t="s">
        <v>17</v>
      </c>
      <c r="D1544">
        <v>10</v>
      </c>
      <c r="E1544">
        <v>2400</v>
      </c>
      <c r="G1544">
        <v>3719</v>
      </c>
      <c r="H1544">
        <v>1.56</v>
      </c>
      <c r="I1544">
        <v>1.44</v>
      </c>
      <c r="J1544" t="s">
        <v>2955</v>
      </c>
      <c r="K1544" s="1">
        <v>44370.105347222219</v>
      </c>
      <c r="L1544" t="s">
        <v>26</v>
      </c>
      <c r="M1544">
        <v>3000</v>
      </c>
      <c r="N1544" s="2">
        <v>0.83</v>
      </c>
      <c r="O1544" s="2">
        <v>0</v>
      </c>
      <c r="P1544" s="2">
        <v>0</v>
      </c>
      <c r="Q1544" s="2">
        <v>0.17</v>
      </c>
    </row>
    <row r="1545" spans="1:17" x14ac:dyDescent="0.25">
      <c r="A1545">
        <v>1544</v>
      </c>
      <c r="B1545" t="s">
        <v>2956</v>
      </c>
      <c r="C1545" t="s">
        <v>17</v>
      </c>
      <c r="D1545">
        <v>61</v>
      </c>
      <c r="E1545">
        <v>2400</v>
      </c>
      <c r="F1545">
        <v>1</v>
      </c>
      <c r="G1545">
        <v>3139</v>
      </c>
      <c r="H1545">
        <v>1.29</v>
      </c>
      <c r="I1545">
        <v>1.19</v>
      </c>
      <c r="J1545" t="s">
        <v>601</v>
      </c>
      <c r="K1545" s="1">
        <v>44372.072962962964</v>
      </c>
      <c r="L1545" t="s">
        <v>30</v>
      </c>
      <c r="M1545">
        <v>2600</v>
      </c>
      <c r="N1545" s="2">
        <v>0.84</v>
      </c>
      <c r="O1545" s="2">
        <v>0.01</v>
      </c>
      <c r="P1545" s="2">
        <v>0</v>
      </c>
      <c r="Q1545" s="2">
        <v>0.15</v>
      </c>
    </row>
    <row r="1546" spans="1:17" x14ac:dyDescent="0.25">
      <c r="A1546">
        <v>1545</v>
      </c>
      <c r="B1546" t="s">
        <v>2957</v>
      </c>
      <c r="C1546" t="s">
        <v>17</v>
      </c>
      <c r="D1546">
        <v>17</v>
      </c>
      <c r="E1546">
        <v>2400</v>
      </c>
      <c r="G1546">
        <v>1667</v>
      </c>
      <c r="H1546">
        <v>0.7</v>
      </c>
      <c r="I1546">
        <v>1.23</v>
      </c>
      <c r="J1546" t="s">
        <v>1515</v>
      </c>
      <c r="K1546" s="1">
        <v>44367.404409722221</v>
      </c>
      <c r="L1546" t="s">
        <v>29</v>
      </c>
      <c r="M1546">
        <v>2500</v>
      </c>
      <c r="N1546" s="2">
        <v>0.5</v>
      </c>
      <c r="O1546" s="2">
        <v>0.02</v>
      </c>
      <c r="P1546" s="2">
        <v>0</v>
      </c>
      <c r="Q1546" s="2">
        <v>0.48</v>
      </c>
    </row>
    <row r="1547" spans="1:17" x14ac:dyDescent="0.25">
      <c r="A1547">
        <v>1546</v>
      </c>
      <c r="B1547" t="s">
        <v>2958</v>
      </c>
      <c r="C1547" t="s">
        <v>17</v>
      </c>
      <c r="D1547">
        <v>41</v>
      </c>
      <c r="E1547">
        <v>2400</v>
      </c>
      <c r="F1547">
        <v>1.5</v>
      </c>
      <c r="G1547">
        <v>3124</v>
      </c>
      <c r="H1547">
        <v>1.32</v>
      </c>
      <c r="I1547">
        <v>1.1399999999999999</v>
      </c>
      <c r="J1547" t="s">
        <v>972</v>
      </c>
      <c r="K1547" s="1">
        <v>44366.155057870368</v>
      </c>
      <c r="L1547" t="s">
        <v>52</v>
      </c>
      <c r="M1547">
        <v>2400</v>
      </c>
      <c r="N1547" s="2">
        <v>0.78</v>
      </c>
      <c r="O1547" s="2">
        <v>0</v>
      </c>
      <c r="P1547" s="2">
        <v>0.02</v>
      </c>
      <c r="Q1547" s="2">
        <v>0.2</v>
      </c>
    </row>
    <row r="1548" spans="1:17" x14ac:dyDescent="0.25">
      <c r="A1548">
        <v>1547</v>
      </c>
      <c r="B1548" t="s">
        <v>2959</v>
      </c>
      <c r="C1548" t="s">
        <v>17</v>
      </c>
      <c r="D1548">
        <v>3</v>
      </c>
      <c r="E1548">
        <v>2400</v>
      </c>
      <c r="F1548">
        <v>0.2</v>
      </c>
      <c r="G1548">
        <v>1110</v>
      </c>
      <c r="H1548">
        <v>0.46</v>
      </c>
      <c r="I1548">
        <v>1.25</v>
      </c>
      <c r="J1548" t="s">
        <v>2959</v>
      </c>
      <c r="K1548" s="1">
        <v>44372.893055555556</v>
      </c>
      <c r="L1548" t="s">
        <v>49</v>
      </c>
      <c r="M1548">
        <v>4400</v>
      </c>
      <c r="N1548" s="2">
        <v>0.42</v>
      </c>
      <c r="O1548" s="2">
        <v>0</v>
      </c>
      <c r="P1548" s="2">
        <v>0</v>
      </c>
      <c r="Q1548" s="2">
        <v>0.57999999999999996</v>
      </c>
    </row>
    <row r="1549" spans="1:17" x14ac:dyDescent="0.25">
      <c r="A1549">
        <v>1548</v>
      </c>
      <c r="B1549" t="s">
        <v>2960</v>
      </c>
      <c r="C1549" t="s">
        <v>17</v>
      </c>
      <c r="D1549">
        <v>1</v>
      </c>
      <c r="E1549">
        <v>2400</v>
      </c>
      <c r="G1549">
        <v>1522</v>
      </c>
      <c r="H1549">
        <v>0.63</v>
      </c>
      <c r="I1549">
        <v>1.27</v>
      </c>
      <c r="J1549" t="s">
        <v>1914</v>
      </c>
      <c r="K1549" s="1">
        <v>44371.521134259259</v>
      </c>
      <c r="L1549" t="s">
        <v>32</v>
      </c>
      <c r="M1549">
        <v>2600</v>
      </c>
      <c r="N1549" s="2">
        <v>0.52</v>
      </c>
      <c r="O1549" s="2">
        <v>0.01</v>
      </c>
      <c r="P1549" s="2">
        <v>0</v>
      </c>
      <c r="Q1549" s="2">
        <v>0.47</v>
      </c>
    </row>
    <row r="1550" spans="1:17" x14ac:dyDescent="0.25">
      <c r="A1550">
        <v>1549</v>
      </c>
      <c r="B1550" t="s">
        <v>2961</v>
      </c>
      <c r="C1550" t="s">
        <v>17</v>
      </c>
      <c r="D1550">
        <v>61</v>
      </c>
      <c r="E1550">
        <v>2400</v>
      </c>
      <c r="F1550">
        <v>0.25</v>
      </c>
      <c r="G1550">
        <v>2089</v>
      </c>
      <c r="H1550">
        <v>0.86</v>
      </c>
      <c r="I1550">
        <v>1.2</v>
      </c>
      <c r="J1550" t="s">
        <v>2962</v>
      </c>
      <c r="K1550" s="1">
        <v>44371.473657407405</v>
      </c>
      <c r="L1550" t="s">
        <v>42</v>
      </c>
      <c r="M1550">
        <v>3200</v>
      </c>
      <c r="N1550" s="2">
        <v>0.59</v>
      </c>
      <c r="O1550" s="2">
        <v>0.01</v>
      </c>
      <c r="P1550" s="2">
        <v>0.01</v>
      </c>
      <c r="Q1550" s="2">
        <v>0.39</v>
      </c>
    </row>
    <row r="1551" spans="1:17" x14ac:dyDescent="0.25">
      <c r="A1551">
        <v>1550</v>
      </c>
      <c r="B1551" t="s">
        <v>2963</v>
      </c>
      <c r="C1551" t="s">
        <v>17</v>
      </c>
      <c r="D1551">
        <v>28</v>
      </c>
      <c r="E1551">
        <v>2400</v>
      </c>
      <c r="F1551">
        <v>1.6</v>
      </c>
      <c r="G1551">
        <v>2904</v>
      </c>
      <c r="H1551">
        <v>1.21</v>
      </c>
      <c r="I1551">
        <v>1.1599999999999999</v>
      </c>
      <c r="J1551" t="s">
        <v>2964</v>
      </c>
      <c r="K1551" s="1">
        <v>44366.658738425926</v>
      </c>
      <c r="L1551" t="s">
        <v>919</v>
      </c>
      <c r="M1551">
        <v>2400</v>
      </c>
      <c r="N1551" s="2">
        <v>0.54</v>
      </c>
      <c r="O1551" s="2">
        <v>0.13</v>
      </c>
      <c r="P1551" s="2">
        <v>0.09</v>
      </c>
      <c r="Q1551" s="2">
        <v>0.24</v>
      </c>
    </row>
    <row r="1552" spans="1:17" x14ac:dyDescent="0.25">
      <c r="A1552">
        <v>1551</v>
      </c>
      <c r="B1552" t="s">
        <v>2965</v>
      </c>
      <c r="C1552" t="s">
        <v>17</v>
      </c>
      <c r="D1552">
        <v>47</v>
      </c>
      <c r="E1552">
        <v>2400</v>
      </c>
      <c r="F1552">
        <v>0.02</v>
      </c>
      <c r="G1552">
        <v>1910</v>
      </c>
      <c r="H1552">
        <v>0.81</v>
      </c>
      <c r="I1552">
        <v>1.24</v>
      </c>
      <c r="J1552" t="s">
        <v>2966</v>
      </c>
      <c r="K1552" s="1">
        <v>44371.556770833333</v>
      </c>
      <c r="L1552" t="s">
        <v>42</v>
      </c>
      <c r="M1552">
        <v>3100</v>
      </c>
      <c r="N1552" s="2">
        <v>0.6</v>
      </c>
      <c r="O1552" s="2">
        <v>0</v>
      </c>
      <c r="P1552" s="2">
        <v>0</v>
      </c>
      <c r="Q1552" s="2">
        <v>0.4</v>
      </c>
    </row>
    <row r="1553" spans="1:17" x14ac:dyDescent="0.25">
      <c r="A1553">
        <v>1552</v>
      </c>
      <c r="B1553" t="s">
        <v>2967</v>
      </c>
      <c r="C1553" t="s">
        <v>17</v>
      </c>
      <c r="D1553">
        <v>4</v>
      </c>
      <c r="E1553">
        <v>2400</v>
      </c>
      <c r="G1553">
        <v>888</v>
      </c>
      <c r="H1553">
        <v>0.37</v>
      </c>
      <c r="I1553">
        <v>1.33</v>
      </c>
      <c r="J1553" t="s">
        <v>2967</v>
      </c>
      <c r="K1553" s="1">
        <v>44367.106423611112</v>
      </c>
      <c r="L1553" t="s">
        <v>184</v>
      </c>
      <c r="M1553">
        <v>3700</v>
      </c>
      <c r="N1553" s="2">
        <v>0.35</v>
      </c>
      <c r="O1553" s="2">
        <v>0.01</v>
      </c>
      <c r="P1553" s="2">
        <v>0.01</v>
      </c>
      <c r="Q1553" s="2">
        <v>0.63</v>
      </c>
    </row>
    <row r="1554" spans="1:17" x14ac:dyDescent="0.25">
      <c r="A1554">
        <v>1553</v>
      </c>
      <c r="B1554" t="s">
        <v>2968</v>
      </c>
      <c r="C1554" t="s">
        <v>17</v>
      </c>
      <c r="D1554">
        <v>0</v>
      </c>
      <c r="E1554">
        <v>2400</v>
      </c>
      <c r="G1554">
        <v>1231</v>
      </c>
      <c r="H1554">
        <v>0.52</v>
      </c>
      <c r="I1554">
        <v>1.27</v>
      </c>
      <c r="J1554" t="s">
        <v>2968</v>
      </c>
      <c r="K1554" s="1">
        <v>44368.712638888886</v>
      </c>
      <c r="L1554" t="s">
        <v>121</v>
      </c>
      <c r="M1554">
        <v>2500</v>
      </c>
      <c r="N1554" s="2">
        <v>0.39</v>
      </c>
      <c r="O1554" s="2">
        <v>0</v>
      </c>
      <c r="P1554" s="2">
        <v>0</v>
      </c>
      <c r="Q1554" s="2">
        <v>0.61</v>
      </c>
    </row>
    <row r="1555" spans="1:17" x14ac:dyDescent="0.25">
      <c r="A1555">
        <v>1554</v>
      </c>
      <c r="B1555" t="s">
        <v>2969</v>
      </c>
      <c r="C1555" t="s">
        <v>17</v>
      </c>
      <c r="D1555">
        <v>76</v>
      </c>
      <c r="E1555">
        <v>2400</v>
      </c>
      <c r="F1555">
        <v>3.5</v>
      </c>
      <c r="G1555">
        <v>2418</v>
      </c>
      <c r="H1555">
        <v>1.01</v>
      </c>
      <c r="I1555">
        <v>1.19</v>
      </c>
      <c r="J1555" t="s">
        <v>1738</v>
      </c>
      <c r="K1555" s="1">
        <v>44371.676203703704</v>
      </c>
      <c r="L1555" t="s">
        <v>51</v>
      </c>
      <c r="M1555">
        <v>3800</v>
      </c>
      <c r="N1555" s="2">
        <v>0.64</v>
      </c>
      <c r="O1555" s="2">
        <v>0.05</v>
      </c>
      <c r="P1555" s="2">
        <v>0.01</v>
      </c>
      <c r="Q1555" s="2">
        <v>0.3</v>
      </c>
    </row>
    <row r="1556" spans="1:17" x14ac:dyDescent="0.25">
      <c r="A1556">
        <v>1555</v>
      </c>
      <c r="B1556" t="s">
        <v>2970</v>
      </c>
      <c r="C1556" t="s">
        <v>17</v>
      </c>
      <c r="D1556">
        <v>46</v>
      </c>
      <c r="E1556">
        <v>2400</v>
      </c>
      <c r="F1556">
        <v>1.1000000000000001</v>
      </c>
      <c r="G1556">
        <v>1697</v>
      </c>
      <c r="H1556">
        <v>0.71</v>
      </c>
      <c r="I1556">
        <v>1.23</v>
      </c>
      <c r="J1556" t="s">
        <v>2156</v>
      </c>
      <c r="K1556" s="1">
        <v>44372.805555555555</v>
      </c>
      <c r="L1556" t="s">
        <v>450</v>
      </c>
      <c r="M1556">
        <v>3600</v>
      </c>
      <c r="N1556" s="2">
        <v>0.45</v>
      </c>
      <c r="O1556" s="2">
        <v>0.06</v>
      </c>
      <c r="P1556" s="2">
        <v>0.03</v>
      </c>
      <c r="Q1556" s="2">
        <v>0.46</v>
      </c>
    </row>
    <row r="1557" spans="1:17" x14ac:dyDescent="0.25">
      <c r="A1557">
        <v>1556</v>
      </c>
      <c r="B1557" t="s">
        <v>2971</v>
      </c>
      <c r="C1557" t="s">
        <v>17</v>
      </c>
      <c r="D1557">
        <v>14</v>
      </c>
      <c r="E1557">
        <v>2400</v>
      </c>
      <c r="F1557">
        <v>1.1000000000000001</v>
      </c>
      <c r="G1557">
        <v>3330</v>
      </c>
      <c r="H1557">
        <v>1.37</v>
      </c>
      <c r="I1557">
        <v>1.27</v>
      </c>
      <c r="J1557" t="s">
        <v>2972</v>
      </c>
      <c r="K1557" s="1">
        <v>44371.230347222219</v>
      </c>
      <c r="L1557" t="s">
        <v>31</v>
      </c>
      <c r="M1557">
        <v>3000</v>
      </c>
      <c r="N1557" s="2">
        <v>0.61</v>
      </c>
      <c r="O1557" s="2">
        <v>0.08</v>
      </c>
      <c r="P1557" s="2">
        <v>0.09</v>
      </c>
      <c r="Q1557" s="2">
        <v>0.22</v>
      </c>
    </row>
    <row r="1558" spans="1:17" x14ac:dyDescent="0.25">
      <c r="A1558">
        <v>1557</v>
      </c>
      <c r="B1558" t="s">
        <v>2973</v>
      </c>
      <c r="C1558" t="s">
        <v>17</v>
      </c>
      <c r="D1558">
        <v>80</v>
      </c>
      <c r="E1558">
        <v>2400</v>
      </c>
      <c r="G1558">
        <v>1823</v>
      </c>
      <c r="H1558">
        <v>0.76</v>
      </c>
      <c r="I1558">
        <v>1.06</v>
      </c>
      <c r="J1558" t="s">
        <v>2974</v>
      </c>
      <c r="K1558" s="1">
        <v>44368.583923611113</v>
      </c>
      <c r="L1558" t="s">
        <v>89</v>
      </c>
      <c r="M1558">
        <v>2700</v>
      </c>
      <c r="N1558" s="2">
        <v>0.28000000000000003</v>
      </c>
      <c r="O1558" s="2">
        <v>0.08</v>
      </c>
      <c r="P1558" s="2">
        <v>7.0000000000000007E-2</v>
      </c>
      <c r="Q1558" s="2">
        <v>0.56999999999999995</v>
      </c>
    </row>
    <row r="1559" spans="1:17" x14ac:dyDescent="0.25">
      <c r="A1559">
        <v>1558</v>
      </c>
      <c r="B1559" t="s">
        <v>2975</v>
      </c>
      <c r="C1559" t="s">
        <v>17</v>
      </c>
      <c r="D1559">
        <v>28</v>
      </c>
      <c r="E1559">
        <v>2400</v>
      </c>
      <c r="F1559">
        <v>0.9</v>
      </c>
      <c r="G1559">
        <v>2226</v>
      </c>
      <c r="H1559">
        <v>0.93</v>
      </c>
      <c r="I1559">
        <v>1.17</v>
      </c>
      <c r="J1559" t="s">
        <v>2975</v>
      </c>
      <c r="K1559" s="1">
        <v>44370.450752314813</v>
      </c>
      <c r="L1559" t="s">
        <v>989</v>
      </c>
      <c r="M1559">
        <v>2500</v>
      </c>
      <c r="N1559" s="2">
        <v>0.49</v>
      </c>
      <c r="O1559" s="2">
        <v>7.0000000000000007E-2</v>
      </c>
      <c r="P1559" s="2">
        <v>0.04</v>
      </c>
      <c r="Q1559" s="2">
        <v>0.4</v>
      </c>
    </row>
    <row r="1560" spans="1:17" x14ac:dyDescent="0.25">
      <c r="A1560">
        <v>1559</v>
      </c>
      <c r="B1560" t="s">
        <v>2976</v>
      </c>
      <c r="C1560" t="s">
        <v>17</v>
      </c>
      <c r="D1560">
        <v>22</v>
      </c>
      <c r="E1560">
        <v>2400</v>
      </c>
      <c r="F1560">
        <v>0.9</v>
      </c>
      <c r="G1560">
        <v>2609</v>
      </c>
      <c r="H1560">
        <v>1.1100000000000001</v>
      </c>
      <c r="I1560">
        <v>1.1399999999999999</v>
      </c>
      <c r="J1560" t="s">
        <v>2976</v>
      </c>
      <c r="K1560" s="1">
        <v>44371.488287037035</v>
      </c>
      <c r="L1560" t="s">
        <v>969</v>
      </c>
      <c r="M1560">
        <v>3700</v>
      </c>
      <c r="N1560" s="2">
        <v>0.62</v>
      </c>
      <c r="O1560" s="2">
        <v>0.03</v>
      </c>
      <c r="P1560" s="2">
        <v>0.02</v>
      </c>
      <c r="Q1560" s="2">
        <v>0.33</v>
      </c>
    </row>
    <row r="1561" spans="1:17" x14ac:dyDescent="0.25">
      <c r="A1561">
        <v>1560</v>
      </c>
      <c r="B1561" t="s">
        <v>2977</v>
      </c>
      <c r="C1561" t="s">
        <v>17</v>
      </c>
      <c r="D1561">
        <v>26</v>
      </c>
      <c r="E1561">
        <v>2400</v>
      </c>
      <c r="F1561">
        <v>0</v>
      </c>
      <c r="G1561">
        <v>2145</v>
      </c>
      <c r="H1561">
        <v>0.91</v>
      </c>
      <c r="I1561">
        <v>1.22</v>
      </c>
      <c r="J1561" t="s">
        <v>2978</v>
      </c>
      <c r="K1561" s="1">
        <v>44368.464328703703</v>
      </c>
      <c r="L1561" t="s">
        <v>91</v>
      </c>
      <c r="M1561">
        <v>2700</v>
      </c>
      <c r="N1561" s="2">
        <v>0.61</v>
      </c>
      <c r="O1561" s="2">
        <v>0</v>
      </c>
      <c r="P1561" s="2">
        <v>0</v>
      </c>
      <c r="Q1561" s="2">
        <v>0.39</v>
      </c>
    </row>
    <row r="1562" spans="1:17" x14ac:dyDescent="0.25">
      <c r="A1562">
        <v>1561</v>
      </c>
      <c r="B1562" t="s">
        <v>2979</v>
      </c>
      <c r="C1562" t="s">
        <v>17</v>
      </c>
      <c r="D1562">
        <v>28</v>
      </c>
      <c r="E1562">
        <v>2400</v>
      </c>
      <c r="F1562">
        <v>2.5</v>
      </c>
      <c r="G1562">
        <v>2519</v>
      </c>
      <c r="H1562">
        <v>1.05</v>
      </c>
      <c r="I1562">
        <v>1.52</v>
      </c>
      <c r="J1562" t="s">
        <v>2979</v>
      </c>
      <c r="K1562" s="1">
        <v>44366.261145833334</v>
      </c>
      <c r="L1562" t="s">
        <v>27</v>
      </c>
      <c r="M1562">
        <v>3100</v>
      </c>
      <c r="N1562" s="2">
        <v>0.68</v>
      </c>
      <c r="O1562" s="2">
        <v>0.01</v>
      </c>
      <c r="P1562" s="2">
        <v>0.01</v>
      </c>
      <c r="Q1562" s="2">
        <v>0.3</v>
      </c>
    </row>
    <row r="1563" spans="1:17" x14ac:dyDescent="0.25">
      <c r="A1563">
        <v>1562</v>
      </c>
      <c r="B1563" t="s">
        <v>2980</v>
      </c>
      <c r="C1563" t="s">
        <v>17</v>
      </c>
      <c r="D1563">
        <v>6</v>
      </c>
      <c r="E1563">
        <v>2400</v>
      </c>
      <c r="F1563">
        <v>0</v>
      </c>
      <c r="G1563">
        <v>3410</v>
      </c>
      <c r="H1563">
        <v>1.43</v>
      </c>
      <c r="I1563">
        <v>1.24</v>
      </c>
      <c r="J1563" t="s">
        <v>2980</v>
      </c>
      <c r="K1563" s="1">
        <v>44369.99114583333</v>
      </c>
      <c r="L1563" t="s">
        <v>42</v>
      </c>
      <c r="M1563">
        <v>2500</v>
      </c>
      <c r="N1563" s="2">
        <v>0.84</v>
      </c>
      <c r="O1563" s="2">
        <v>0</v>
      </c>
      <c r="P1563" s="2">
        <v>0.01</v>
      </c>
      <c r="Q1563" s="2">
        <v>0.15</v>
      </c>
    </row>
    <row r="1564" spans="1:17" x14ac:dyDescent="0.25">
      <c r="A1564">
        <v>1563</v>
      </c>
      <c r="B1564" t="s">
        <v>2981</v>
      </c>
      <c r="C1564" t="s">
        <v>17</v>
      </c>
      <c r="D1564">
        <v>20</v>
      </c>
      <c r="E1564">
        <v>2400</v>
      </c>
      <c r="F1564">
        <v>3</v>
      </c>
      <c r="G1564">
        <v>2521</v>
      </c>
      <c r="H1564">
        <v>1.03</v>
      </c>
      <c r="I1564">
        <v>1.22</v>
      </c>
      <c r="J1564" t="s">
        <v>2981</v>
      </c>
      <c r="K1564" s="1">
        <v>44372.755694444444</v>
      </c>
      <c r="L1564" t="s">
        <v>2982</v>
      </c>
      <c r="M1564">
        <v>2700</v>
      </c>
      <c r="N1564" s="2">
        <v>0.71</v>
      </c>
      <c r="O1564" s="2">
        <v>0.01</v>
      </c>
      <c r="P1564" s="2">
        <v>0</v>
      </c>
      <c r="Q1564" s="2">
        <v>0.28000000000000003</v>
      </c>
    </row>
    <row r="1565" spans="1:17" x14ac:dyDescent="0.25">
      <c r="A1565">
        <v>1564</v>
      </c>
      <c r="B1565" t="s">
        <v>2983</v>
      </c>
      <c r="C1565" t="s">
        <v>17</v>
      </c>
      <c r="D1565">
        <v>39</v>
      </c>
      <c r="E1565">
        <v>2400</v>
      </c>
      <c r="F1565">
        <v>0.7</v>
      </c>
      <c r="G1565">
        <v>2017</v>
      </c>
      <c r="H1565">
        <v>0.85</v>
      </c>
      <c r="I1565">
        <v>1.2</v>
      </c>
      <c r="J1565" t="s">
        <v>908</v>
      </c>
      <c r="K1565" s="1">
        <v>44368.949189814812</v>
      </c>
      <c r="L1565" t="s">
        <v>2984</v>
      </c>
      <c r="M1565">
        <v>2900</v>
      </c>
      <c r="N1565" s="2">
        <v>0.4</v>
      </c>
      <c r="O1565" s="2">
        <v>0.1</v>
      </c>
      <c r="P1565" s="2">
        <v>0.03</v>
      </c>
      <c r="Q1565" s="2">
        <v>0.47</v>
      </c>
    </row>
    <row r="1566" spans="1:17" x14ac:dyDescent="0.25">
      <c r="A1566">
        <v>1565</v>
      </c>
      <c r="B1566" t="s">
        <v>2985</v>
      </c>
      <c r="C1566" t="s">
        <v>17</v>
      </c>
      <c r="D1566">
        <v>43</v>
      </c>
      <c r="E1566">
        <v>2400</v>
      </c>
      <c r="F1566">
        <v>25</v>
      </c>
      <c r="G1566">
        <v>3098</v>
      </c>
      <c r="H1566">
        <v>1.28</v>
      </c>
      <c r="I1566">
        <v>1.23</v>
      </c>
      <c r="J1566" t="s">
        <v>2986</v>
      </c>
      <c r="K1566" s="1">
        <v>44372.607777777775</v>
      </c>
      <c r="L1566" t="s">
        <v>30</v>
      </c>
      <c r="M1566">
        <v>2600</v>
      </c>
      <c r="N1566" s="2">
        <v>0.68</v>
      </c>
      <c r="O1566" s="2">
        <v>7.0000000000000007E-2</v>
      </c>
      <c r="P1566" s="2">
        <v>0.01</v>
      </c>
      <c r="Q1566" s="2">
        <v>0.24</v>
      </c>
    </row>
    <row r="1567" spans="1:17" x14ac:dyDescent="0.25">
      <c r="A1567">
        <v>1566</v>
      </c>
      <c r="B1567" t="s">
        <v>2987</v>
      </c>
      <c r="C1567" t="s">
        <v>17</v>
      </c>
      <c r="D1567">
        <v>72</v>
      </c>
      <c r="E1567">
        <v>2400</v>
      </c>
      <c r="F1567">
        <v>25</v>
      </c>
      <c r="G1567">
        <v>3486</v>
      </c>
      <c r="H1567">
        <v>1.43</v>
      </c>
      <c r="I1567">
        <v>1.25</v>
      </c>
      <c r="J1567" t="s">
        <v>1124</v>
      </c>
      <c r="K1567" s="1">
        <v>44372.58834490741</v>
      </c>
      <c r="L1567" t="s">
        <v>230</v>
      </c>
      <c r="M1567">
        <v>4000</v>
      </c>
      <c r="N1567" s="2">
        <v>0.52</v>
      </c>
      <c r="O1567" s="2">
        <v>0.27</v>
      </c>
      <c r="P1567" s="2">
        <v>0.1</v>
      </c>
      <c r="Q1567" s="2">
        <v>0.11</v>
      </c>
    </row>
    <row r="1568" spans="1:17" x14ac:dyDescent="0.25">
      <c r="A1568">
        <v>1567</v>
      </c>
      <c r="B1568" t="s">
        <v>2988</v>
      </c>
      <c r="C1568" t="s">
        <v>17</v>
      </c>
      <c r="D1568">
        <v>67</v>
      </c>
      <c r="E1568">
        <v>2400</v>
      </c>
      <c r="F1568">
        <v>2.5</v>
      </c>
      <c r="G1568">
        <v>2141</v>
      </c>
      <c r="H1568">
        <v>0.91</v>
      </c>
      <c r="I1568">
        <v>1.4</v>
      </c>
      <c r="J1568" t="s">
        <v>595</v>
      </c>
      <c r="K1568" s="1">
        <v>44371.585381944446</v>
      </c>
      <c r="L1568" t="s">
        <v>51</v>
      </c>
      <c r="M1568">
        <v>5000</v>
      </c>
      <c r="N1568" s="2">
        <v>0.64</v>
      </c>
      <c r="O1568" s="2">
        <v>0</v>
      </c>
      <c r="P1568" s="2">
        <v>0</v>
      </c>
      <c r="Q1568" s="2">
        <v>0.36</v>
      </c>
    </row>
    <row r="1569" spans="1:17" x14ac:dyDescent="0.25">
      <c r="A1569">
        <v>1568</v>
      </c>
      <c r="B1569" t="s">
        <v>2989</v>
      </c>
      <c r="C1569" t="s">
        <v>17</v>
      </c>
      <c r="D1569">
        <v>35</v>
      </c>
      <c r="E1569">
        <v>2400</v>
      </c>
      <c r="F1569">
        <v>0.7</v>
      </c>
      <c r="G1569">
        <v>3155</v>
      </c>
      <c r="H1569">
        <v>1.3</v>
      </c>
      <c r="I1569">
        <v>1.24</v>
      </c>
      <c r="J1569" t="s">
        <v>1114</v>
      </c>
      <c r="K1569" s="1">
        <v>44371.522511574076</v>
      </c>
      <c r="L1569" t="s">
        <v>363</v>
      </c>
      <c r="M1569">
        <v>2600</v>
      </c>
      <c r="N1569" s="2">
        <v>0.5</v>
      </c>
      <c r="O1569" s="2">
        <v>0.13</v>
      </c>
      <c r="P1569" s="2">
        <v>0.09</v>
      </c>
      <c r="Q1569" s="2">
        <v>0.28000000000000003</v>
      </c>
    </row>
    <row r="1570" spans="1:17" x14ac:dyDescent="0.25">
      <c r="A1570">
        <v>1569</v>
      </c>
      <c r="B1570" t="s">
        <v>2990</v>
      </c>
      <c r="C1570" t="s">
        <v>17</v>
      </c>
      <c r="D1570">
        <v>18</v>
      </c>
      <c r="E1570">
        <v>2400</v>
      </c>
      <c r="F1570">
        <v>2.5</v>
      </c>
      <c r="G1570">
        <v>3687</v>
      </c>
      <c r="H1570">
        <v>1.51</v>
      </c>
      <c r="I1570">
        <v>1.29</v>
      </c>
      <c r="J1570" t="s">
        <v>2990</v>
      </c>
      <c r="K1570" s="1">
        <v>44373.132303240738</v>
      </c>
      <c r="L1570" t="s">
        <v>255</v>
      </c>
      <c r="M1570">
        <v>2500</v>
      </c>
      <c r="N1570" s="2">
        <v>0.62</v>
      </c>
      <c r="O1570" s="2">
        <v>0.08</v>
      </c>
      <c r="P1570" s="2">
        <v>0.08</v>
      </c>
      <c r="Q1570" s="2">
        <v>0.22</v>
      </c>
    </row>
    <row r="1571" spans="1:17" x14ac:dyDescent="0.25">
      <c r="A1571">
        <v>1570</v>
      </c>
      <c r="B1571" t="s">
        <v>2991</v>
      </c>
      <c r="C1571" t="s">
        <v>17</v>
      </c>
      <c r="D1571">
        <v>20</v>
      </c>
      <c r="E1571">
        <v>2400</v>
      </c>
      <c r="F1571">
        <v>0.7</v>
      </c>
      <c r="G1571">
        <v>2516</v>
      </c>
      <c r="H1571">
        <v>1.07</v>
      </c>
      <c r="I1571">
        <v>1.32</v>
      </c>
      <c r="J1571" t="s">
        <v>2991</v>
      </c>
      <c r="K1571" s="1">
        <v>44367.73746527778</v>
      </c>
      <c r="L1571" t="s">
        <v>91</v>
      </c>
      <c r="M1571">
        <v>2400</v>
      </c>
      <c r="N1571" s="2">
        <v>0.67</v>
      </c>
      <c r="O1571" s="2">
        <v>0.01</v>
      </c>
      <c r="P1571" s="2">
        <v>0.01</v>
      </c>
      <c r="Q1571" s="2">
        <v>0.31</v>
      </c>
    </row>
    <row r="1572" spans="1:17" x14ac:dyDescent="0.25">
      <c r="A1572">
        <v>1571</v>
      </c>
      <c r="B1572" t="s">
        <v>2992</v>
      </c>
      <c r="C1572" t="s">
        <v>17</v>
      </c>
      <c r="D1572">
        <v>34</v>
      </c>
      <c r="E1572">
        <v>2400</v>
      </c>
      <c r="F1572">
        <v>7</v>
      </c>
      <c r="G1572">
        <v>1218</v>
      </c>
      <c r="H1572">
        <v>0.51</v>
      </c>
      <c r="I1572">
        <v>1.27</v>
      </c>
      <c r="J1572" t="s">
        <v>2993</v>
      </c>
      <c r="K1572" s="1">
        <v>44367.387453703705</v>
      </c>
      <c r="L1572" t="s">
        <v>98</v>
      </c>
      <c r="M1572">
        <v>2600</v>
      </c>
      <c r="N1572" s="2">
        <v>0.44</v>
      </c>
      <c r="O1572" s="2">
        <v>0.02</v>
      </c>
      <c r="P1572" s="2">
        <v>0</v>
      </c>
      <c r="Q1572" s="2">
        <v>0.54</v>
      </c>
    </row>
    <row r="1573" spans="1:17" x14ac:dyDescent="0.25">
      <c r="A1573">
        <v>1572</v>
      </c>
      <c r="B1573" t="s">
        <v>2994</v>
      </c>
      <c r="C1573" t="s">
        <v>17</v>
      </c>
      <c r="D1573">
        <v>11</v>
      </c>
      <c r="E1573">
        <v>2400</v>
      </c>
      <c r="G1573">
        <v>2019</v>
      </c>
      <c r="H1573">
        <v>0.84</v>
      </c>
      <c r="I1573">
        <v>1.25</v>
      </c>
      <c r="J1573" t="s">
        <v>2995</v>
      </c>
      <c r="K1573" s="1">
        <v>44371.504953703705</v>
      </c>
      <c r="L1573" t="s">
        <v>90</v>
      </c>
      <c r="M1573">
        <v>2600</v>
      </c>
      <c r="N1573" s="2">
        <v>0.6</v>
      </c>
      <c r="O1573" s="2">
        <v>0.01</v>
      </c>
      <c r="P1573" s="2">
        <v>0</v>
      </c>
      <c r="Q1573" s="2">
        <v>0.39</v>
      </c>
    </row>
    <row r="1574" spans="1:17" x14ac:dyDescent="0.25">
      <c r="A1574">
        <v>1573</v>
      </c>
      <c r="B1574" t="s">
        <v>2996</v>
      </c>
      <c r="C1574" t="s">
        <v>17</v>
      </c>
      <c r="D1574">
        <v>30</v>
      </c>
      <c r="E1574">
        <v>2400</v>
      </c>
      <c r="F1574">
        <v>8</v>
      </c>
      <c r="G1574">
        <v>3072</v>
      </c>
      <c r="H1574">
        <v>1.27</v>
      </c>
      <c r="I1574">
        <v>1.2</v>
      </c>
      <c r="J1574" t="s">
        <v>2996</v>
      </c>
      <c r="K1574" s="1">
        <v>44371.403703703705</v>
      </c>
      <c r="L1574" t="s">
        <v>386</v>
      </c>
      <c r="M1574">
        <v>2600</v>
      </c>
      <c r="N1574" s="2">
        <v>0.68</v>
      </c>
      <c r="O1574" s="2">
        <v>0.14000000000000001</v>
      </c>
      <c r="P1574" s="2">
        <v>0.05</v>
      </c>
      <c r="Q1574" s="2">
        <v>0.13</v>
      </c>
    </row>
    <row r="1575" spans="1:17" x14ac:dyDescent="0.25">
      <c r="A1575">
        <v>1574</v>
      </c>
      <c r="B1575" t="s">
        <v>1884</v>
      </c>
      <c r="C1575" t="s">
        <v>17</v>
      </c>
      <c r="D1575">
        <v>25</v>
      </c>
      <c r="E1575">
        <v>2400</v>
      </c>
      <c r="F1575">
        <v>0.25</v>
      </c>
      <c r="G1575">
        <v>1355</v>
      </c>
      <c r="H1575">
        <v>0.56999999999999995</v>
      </c>
      <c r="I1575">
        <v>1.1399999999999999</v>
      </c>
      <c r="J1575" t="s">
        <v>1883</v>
      </c>
      <c r="K1575" s="1">
        <v>44370.876898148148</v>
      </c>
      <c r="L1575" t="s">
        <v>43</v>
      </c>
      <c r="M1575">
        <v>3400</v>
      </c>
      <c r="N1575" s="2">
        <v>0.49</v>
      </c>
      <c r="O1575" s="2">
        <v>0</v>
      </c>
      <c r="P1575" s="2">
        <v>0</v>
      </c>
      <c r="Q1575" s="2">
        <v>0.51</v>
      </c>
    </row>
    <row r="1576" spans="1:17" x14ac:dyDescent="0.25">
      <c r="A1576">
        <v>1575</v>
      </c>
      <c r="B1576" t="s">
        <v>2997</v>
      </c>
      <c r="C1576" t="s">
        <v>17</v>
      </c>
      <c r="D1576">
        <v>54</v>
      </c>
      <c r="E1576">
        <v>2400</v>
      </c>
      <c r="F1576">
        <v>0.6</v>
      </c>
      <c r="G1576">
        <v>3117</v>
      </c>
      <c r="H1576">
        <v>1.32</v>
      </c>
      <c r="I1576">
        <v>1.24</v>
      </c>
      <c r="J1576" t="s">
        <v>1537</v>
      </c>
      <c r="K1576" s="1">
        <v>44370.491284722222</v>
      </c>
      <c r="L1576" t="s">
        <v>145</v>
      </c>
      <c r="M1576">
        <v>3300</v>
      </c>
      <c r="N1576" s="2">
        <v>0.78</v>
      </c>
      <c r="O1576" s="2">
        <v>0</v>
      </c>
      <c r="P1576" s="2">
        <v>0</v>
      </c>
      <c r="Q1576" s="2">
        <v>0.22</v>
      </c>
    </row>
    <row r="1577" spans="1:17" x14ac:dyDescent="0.25">
      <c r="A1577">
        <v>1576</v>
      </c>
      <c r="B1577" t="s">
        <v>2998</v>
      </c>
      <c r="C1577" t="s">
        <v>17</v>
      </c>
      <c r="D1577">
        <v>21</v>
      </c>
      <c r="E1577">
        <v>2400</v>
      </c>
      <c r="F1577">
        <v>0.9</v>
      </c>
      <c r="G1577">
        <v>2973</v>
      </c>
      <c r="H1577">
        <v>1.24</v>
      </c>
      <c r="I1577">
        <v>1.21</v>
      </c>
      <c r="J1577" t="s">
        <v>2999</v>
      </c>
      <c r="K1577" s="1">
        <v>44368.94604166667</v>
      </c>
      <c r="L1577" t="s">
        <v>628</v>
      </c>
      <c r="M1577">
        <v>2500</v>
      </c>
      <c r="N1577" s="2">
        <v>0.53</v>
      </c>
      <c r="O1577" s="2">
        <v>7.0000000000000007E-2</v>
      </c>
      <c r="P1577" s="2">
        <v>0.08</v>
      </c>
      <c r="Q1577" s="2">
        <v>0.32</v>
      </c>
    </row>
    <row r="1578" spans="1:17" x14ac:dyDescent="0.25">
      <c r="A1578">
        <v>1577</v>
      </c>
      <c r="B1578" t="s">
        <v>3000</v>
      </c>
      <c r="C1578" t="s">
        <v>17</v>
      </c>
      <c r="D1578">
        <v>67</v>
      </c>
      <c r="E1578">
        <v>2400</v>
      </c>
      <c r="F1578">
        <v>6</v>
      </c>
      <c r="G1578">
        <v>3322</v>
      </c>
      <c r="H1578">
        <v>1.39</v>
      </c>
      <c r="I1578">
        <v>1.21</v>
      </c>
      <c r="J1578" t="s">
        <v>3001</v>
      </c>
      <c r="K1578" s="1">
        <v>44370.064166666663</v>
      </c>
      <c r="L1578" t="s">
        <v>324</v>
      </c>
      <c r="M1578">
        <v>3600</v>
      </c>
      <c r="N1578" s="2">
        <v>0.62</v>
      </c>
      <c r="O1578" s="2">
        <v>0.21</v>
      </c>
      <c r="P1578" s="2">
        <v>7.0000000000000007E-2</v>
      </c>
      <c r="Q1578" s="2">
        <v>0.1</v>
      </c>
    </row>
    <row r="1579" spans="1:17" x14ac:dyDescent="0.25">
      <c r="A1579">
        <v>1578</v>
      </c>
      <c r="B1579" t="s">
        <v>3002</v>
      </c>
      <c r="C1579" t="s">
        <v>17</v>
      </c>
      <c r="D1579">
        <v>48</v>
      </c>
      <c r="E1579">
        <v>2400</v>
      </c>
      <c r="F1579">
        <v>1.7</v>
      </c>
      <c r="G1579">
        <v>2753</v>
      </c>
      <c r="H1579">
        <v>1.1399999999999999</v>
      </c>
      <c r="I1579">
        <v>1.23</v>
      </c>
      <c r="J1579" t="s">
        <v>3003</v>
      </c>
      <c r="K1579" s="1">
        <v>44373.147349537037</v>
      </c>
      <c r="L1579" t="s">
        <v>436</v>
      </c>
      <c r="M1579">
        <v>3600</v>
      </c>
      <c r="N1579" s="2">
        <v>0.63</v>
      </c>
      <c r="O1579" s="2">
        <v>0</v>
      </c>
      <c r="P1579" s="2">
        <v>0.01</v>
      </c>
      <c r="Q1579" s="2">
        <v>0.36</v>
      </c>
    </row>
    <row r="1580" spans="1:17" x14ac:dyDescent="0.25">
      <c r="A1580">
        <v>1579</v>
      </c>
      <c r="B1580" t="s">
        <v>3004</v>
      </c>
      <c r="C1580" t="s">
        <v>17</v>
      </c>
      <c r="D1580">
        <v>7</v>
      </c>
      <c r="E1580">
        <v>2400</v>
      </c>
      <c r="F1580">
        <v>0.02</v>
      </c>
      <c r="G1580">
        <v>1274</v>
      </c>
      <c r="H1580">
        <v>0.53</v>
      </c>
      <c r="I1580">
        <v>1.1499999999999999</v>
      </c>
      <c r="J1580" t="s">
        <v>3004</v>
      </c>
      <c r="K1580" s="1">
        <v>44371.926585648151</v>
      </c>
      <c r="L1580" t="s">
        <v>210</v>
      </c>
      <c r="M1580">
        <v>20000</v>
      </c>
      <c r="N1580" s="2">
        <v>0.4</v>
      </c>
      <c r="O1580" s="2">
        <v>0</v>
      </c>
      <c r="P1580" s="2">
        <v>0</v>
      </c>
      <c r="Q1580" s="2">
        <v>0.6</v>
      </c>
    </row>
    <row r="1581" spans="1:17" x14ac:dyDescent="0.25">
      <c r="A1581">
        <v>1580</v>
      </c>
      <c r="B1581" t="s">
        <v>3005</v>
      </c>
      <c r="C1581" t="s">
        <v>17</v>
      </c>
      <c r="D1581">
        <v>51</v>
      </c>
      <c r="E1581">
        <v>2400</v>
      </c>
      <c r="F1581">
        <v>0.8</v>
      </c>
      <c r="G1581">
        <v>2936</v>
      </c>
      <c r="H1581">
        <v>1.24</v>
      </c>
      <c r="I1581">
        <v>1.2</v>
      </c>
      <c r="J1581" t="s">
        <v>3006</v>
      </c>
      <c r="K1581" s="1">
        <v>44371.8284375</v>
      </c>
      <c r="L1581" t="s">
        <v>91</v>
      </c>
      <c r="M1581">
        <v>2500</v>
      </c>
      <c r="N1581" s="2">
        <v>0.63</v>
      </c>
      <c r="O1581" s="2">
        <v>0.06</v>
      </c>
      <c r="P1581" s="2">
        <v>7.0000000000000007E-2</v>
      </c>
      <c r="Q1581" s="2">
        <v>0.24</v>
      </c>
    </row>
    <row r="1582" spans="1:17" x14ac:dyDescent="0.25">
      <c r="A1582">
        <v>1581</v>
      </c>
      <c r="B1582" t="s">
        <v>3007</v>
      </c>
      <c r="C1582" t="s">
        <v>17</v>
      </c>
      <c r="D1582">
        <v>22</v>
      </c>
      <c r="E1582">
        <v>2400</v>
      </c>
      <c r="F1582">
        <v>2.5</v>
      </c>
      <c r="G1582">
        <v>2694</v>
      </c>
      <c r="H1582">
        <v>1.1399999999999999</v>
      </c>
      <c r="I1582">
        <v>1.1599999999999999</v>
      </c>
      <c r="J1582" t="s">
        <v>3008</v>
      </c>
      <c r="K1582" s="1">
        <v>44368.359537037039</v>
      </c>
      <c r="L1582" t="s">
        <v>3009</v>
      </c>
      <c r="M1582">
        <v>2500</v>
      </c>
      <c r="N1582" s="2">
        <v>0.59</v>
      </c>
      <c r="O1582" s="2">
        <v>0.09</v>
      </c>
      <c r="P1582" s="2">
        <v>7.0000000000000007E-2</v>
      </c>
      <c r="Q1582" s="2">
        <v>0.25</v>
      </c>
    </row>
    <row r="1583" spans="1:17" x14ac:dyDescent="0.25">
      <c r="A1583">
        <v>1582</v>
      </c>
      <c r="B1583" t="s">
        <v>3010</v>
      </c>
      <c r="C1583" t="s">
        <v>17</v>
      </c>
      <c r="D1583">
        <v>36</v>
      </c>
      <c r="E1583">
        <v>2400</v>
      </c>
      <c r="F1583">
        <v>0.6</v>
      </c>
      <c r="G1583">
        <v>1805</v>
      </c>
      <c r="H1583">
        <v>0.74</v>
      </c>
      <c r="I1583">
        <v>1.0900000000000001</v>
      </c>
      <c r="J1583" t="s">
        <v>3010</v>
      </c>
      <c r="K1583" s="1">
        <v>44371.404699074075</v>
      </c>
      <c r="L1583" t="s">
        <v>29</v>
      </c>
      <c r="M1583">
        <v>6900</v>
      </c>
      <c r="N1583" s="2">
        <v>0.52</v>
      </c>
      <c r="O1583" s="2">
        <v>0</v>
      </c>
      <c r="P1583" s="2">
        <v>0</v>
      </c>
      <c r="Q1583" s="2">
        <v>0.48</v>
      </c>
    </row>
    <row r="1584" spans="1:17" x14ac:dyDescent="0.25">
      <c r="A1584">
        <v>1583</v>
      </c>
      <c r="B1584" t="s">
        <v>3011</v>
      </c>
      <c r="C1584" t="s">
        <v>17</v>
      </c>
      <c r="D1584">
        <v>54</v>
      </c>
      <c r="E1584">
        <v>2400</v>
      </c>
      <c r="F1584">
        <v>1.1000000000000001</v>
      </c>
      <c r="G1584">
        <v>2440</v>
      </c>
      <c r="H1584">
        <v>1.01</v>
      </c>
      <c r="I1584">
        <v>1.19</v>
      </c>
      <c r="J1584" t="s">
        <v>329</v>
      </c>
      <c r="K1584" s="1">
        <v>44371.042523148149</v>
      </c>
      <c r="L1584" t="s">
        <v>38</v>
      </c>
      <c r="M1584">
        <v>3000</v>
      </c>
      <c r="N1584" s="2">
        <v>0.68</v>
      </c>
      <c r="O1584" s="2">
        <v>0</v>
      </c>
      <c r="P1584" s="2">
        <v>0</v>
      </c>
      <c r="Q1584" s="2">
        <v>0.32</v>
      </c>
    </row>
    <row r="1585" spans="1:17" x14ac:dyDescent="0.25">
      <c r="A1585">
        <v>1584</v>
      </c>
      <c r="B1585" t="s">
        <v>3012</v>
      </c>
      <c r="C1585" t="s">
        <v>17</v>
      </c>
      <c r="D1585">
        <v>49</v>
      </c>
      <c r="E1585">
        <v>2400</v>
      </c>
      <c r="F1585">
        <v>0.3</v>
      </c>
      <c r="G1585">
        <v>2065</v>
      </c>
      <c r="H1585">
        <v>0.87</v>
      </c>
      <c r="I1585">
        <v>1.18</v>
      </c>
      <c r="J1585" t="s">
        <v>1496</v>
      </c>
      <c r="K1585" s="1">
        <v>44369.811574074076</v>
      </c>
      <c r="L1585" t="s">
        <v>63</v>
      </c>
      <c r="M1585">
        <v>4400</v>
      </c>
      <c r="N1585" s="2">
        <v>0.54</v>
      </c>
      <c r="O1585" s="2">
        <v>0.01</v>
      </c>
      <c r="P1585" s="2">
        <v>0.01</v>
      </c>
      <c r="Q1585" s="2">
        <v>0.44</v>
      </c>
    </row>
    <row r="1586" spans="1:17" x14ac:dyDescent="0.25">
      <c r="A1586">
        <v>1585</v>
      </c>
      <c r="B1586" t="s">
        <v>3013</v>
      </c>
      <c r="C1586" t="s">
        <v>17</v>
      </c>
      <c r="D1586">
        <v>34</v>
      </c>
      <c r="E1586">
        <v>2400</v>
      </c>
      <c r="F1586">
        <v>0.3</v>
      </c>
      <c r="G1586">
        <v>2911</v>
      </c>
      <c r="H1586">
        <v>1.21</v>
      </c>
      <c r="I1586">
        <v>1.18</v>
      </c>
      <c r="J1586" t="s">
        <v>3013</v>
      </c>
      <c r="K1586" s="1">
        <v>44371.685011574074</v>
      </c>
      <c r="L1586" t="s">
        <v>1031</v>
      </c>
      <c r="M1586">
        <v>3800</v>
      </c>
      <c r="N1586" s="2">
        <v>0.56000000000000005</v>
      </c>
      <c r="O1586" s="2">
        <v>0.06</v>
      </c>
      <c r="P1586" s="2">
        <v>0.06</v>
      </c>
      <c r="Q1586" s="2">
        <v>0.32</v>
      </c>
    </row>
    <row r="1587" spans="1:17" x14ac:dyDescent="0.25">
      <c r="A1587">
        <v>1586</v>
      </c>
      <c r="B1587" t="s">
        <v>3014</v>
      </c>
      <c r="C1587" t="s">
        <v>17</v>
      </c>
      <c r="D1587">
        <v>9</v>
      </c>
      <c r="E1587">
        <v>2400</v>
      </c>
      <c r="F1587">
        <v>2.5</v>
      </c>
      <c r="G1587">
        <v>3249</v>
      </c>
      <c r="H1587">
        <v>1.37</v>
      </c>
      <c r="I1587">
        <v>1.1499999999999999</v>
      </c>
      <c r="J1587" t="s">
        <v>1280</v>
      </c>
      <c r="K1587" s="1">
        <v>44368.353530092594</v>
      </c>
      <c r="L1587" t="s">
        <v>57</v>
      </c>
      <c r="M1587">
        <v>3000</v>
      </c>
      <c r="N1587" s="2">
        <v>0.9</v>
      </c>
      <c r="O1587" s="2">
        <v>0</v>
      </c>
      <c r="P1587" s="2">
        <v>0</v>
      </c>
      <c r="Q1587" s="2">
        <v>0.1</v>
      </c>
    </row>
    <row r="1588" spans="1:17" x14ac:dyDescent="0.25">
      <c r="A1588">
        <v>1587</v>
      </c>
      <c r="B1588" t="s">
        <v>3015</v>
      </c>
      <c r="C1588" t="s">
        <v>17</v>
      </c>
      <c r="D1588">
        <v>7</v>
      </c>
      <c r="E1588">
        <v>2400</v>
      </c>
      <c r="F1588">
        <v>0.2</v>
      </c>
      <c r="G1588">
        <v>3183</v>
      </c>
      <c r="H1588">
        <v>1.35</v>
      </c>
      <c r="I1588">
        <v>1.1399999999999999</v>
      </c>
      <c r="J1588" t="s">
        <v>3015</v>
      </c>
      <c r="K1588" s="1">
        <v>44370.697210648148</v>
      </c>
      <c r="L1588" t="s">
        <v>91</v>
      </c>
      <c r="M1588">
        <v>2800</v>
      </c>
      <c r="N1588" s="2">
        <v>0.74</v>
      </c>
      <c r="O1588" s="2">
        <v>0.03</v>
      </c>
      <c r="P1588" s="2">
        <v>0.05</v>
      </c>
      <c r="Q1588" s="2">
        <v>0.18</v>
      </c>
    </row>
    <row r="1589" spans="1:17" x14ac:dyDescent="0.25">
      <c r="A1589">
        <v>1588</v>
      </c>
      <c r="B1589" t="s">
        <v>3016</v>
      </c>
      <c r="C1589" t="s">
        <v>17</v>
      </c>
      <c r="D1589">
        <v>12</v>
      </c>
      <c r="E1589">
        <v>2400</v>
      </c>
      <c r="F1589">
        <v>0.45</v>
      </c>
      <c r="G1589">
        <v>3024</v>
      </c>
      <c r="H1589">
        <v>1.27</v>
      </c>
      <c r="I1589">
        <v>1.32</v>
      </c>
      <c r="J1589" t="s">
        <v>3016</v>
      </c>
      <c r="K1589" s="1">
        <v>44373.138194444444</v>
      </c>
      <c r="L1589" t="s">
        <v>1474</v>
      </c>
      <c r="M1589">
        <v>3100</v>
      </c>
      <c r="N1589" s="2">
        <v>0.65</v>
      </c>
      <c r="O1589" s="2">
        <v>0.04</v>
      </c>
      <c r="P1589" s="2">
        <v>0.06</v>
      </c>
      <c r="Q1589" s="2">
        <v>0.25</v>
      </c>
    </row>
    <row r="1590" spans="1:17" x14ac:dyDescent="0.25">
      <c r="A1590">
        <v>1589</v>
      </c>
      <c r="B1590" t="s">
        <v>3017</v>
      </c>
      <c r="C1590" t="s">
        <v>17</v>
      </c>
      <c r="D1590">
        <v>47</v>
      </c>
      <c r="E1590">
        <v>2400</v>
      </c>
      <c r="F1590">
        <v>4</v>
      </c>
      <c r="G1590">
        <v>3021</v>
      </c>
      <c r="H1590">
        <v>1.27</v>
      </c>
      <c r="I1590">
        <v>1.4</v>
      </c>
      <c r="J1590" t="s">
        <v>3018</v>
      </c>
      <c r="K1590" s="1">
        <v>44372.793935185182</v>
      </c>
      <c r="L1590" t="s">
        <v>705</v>
      </c>
      <c r="M1590">
        <v>2400</v>
      </c>
      <c r="N1590" s="2">
        <v>0.64</v>
      </c>
      <c r="O1590" s="2">
        <v>0.04</v>
      </c>
      <c r="P1590" s="2">
        <v>0.06</v>
      </c>
      <c r="Q1590" s="2">
        <v>0.26</v>
      </c>
    </row>
    <row r="1591" spans="1:17" x14ac:dyDescent="0.25">
      <c r="A1591">
        <v>1590</v>
      </c>
      <c r="B1591" t="s">
        <v>3019</v>
      </c>
      <c r="C1591" t="s">
        <v>17</v>
      </c>
      <c r="D1591">
        <v>47</v>
      </c>
      <c r="E1591">
        <v>2400</v>
      </c>
      <c r="F1591">
        <v>8</v>
      </c>
      <c r="G1591">
        <v>2609</v>
      </c>
      <c r="H1591">
        <v>1.1100000000000001</v>
      </c>
      <c r="I1591">
        <v>1.1200000000000001</v>
      </c>
      <c r="J1591" t="s">
        <v>3020</v>
      </c>
      <c r="K1591" s="1">
        <v>44372.104907407411</v>
      </c>
      <c r="L1591" t="s">
        <v>51</v>
      </c>
      <c r="M1591">
        <v>2800</v>
      </c>
      <c r="N1591" s="2">
        <v>0.7</v>
      </c>
      <c r="O1591" s="2">
        <v>0.04</v>
      </c>
      <c r="P1591" s="2">
        <v>0.02</v>
      </c>
      <c r="Q1591" s="2">
        <v>0.24</v>
      </c>
    </row>
    <row r="1592" spans="1:17" x14ac:dyDescent="0.25">
      <c r="A1592">
        <v>1591</v>
      </c>
      <c r="B1592" t="s">
        <v>3021</v>
      </c>
      <c r="C1592" t="s">
        <v>17</v>
      </c>
      <c r="D1592">
        <v>11</v>
      </c>
      <c r="E1592">
        <v>2300</v>
      </c>
      <c r="F1592">
        <v>2.5</v>
      </c>
      <c r="G1592">
        <v>3683</v>
      </c>
      <c r="H1592">
        <v>1.58</v>
      </c>
      <c r="I1592">
        <v>1.28</v>
      </c>
      <c r="J1592" t="s">
        <v>3021</v>
      </c>
      <c r="K1592" s="1">
        <v>44372.774224537039</v>
      </c>
      <c r="L1592" t="s">
        <v>3022</v>
      </c>
      <c r="M1592">
        <v>2400</v>
      </c>
      <c r="N1592" s="2">
        <v>0.71</v>
      </c>
      <c r="O1592" s="2">
        <v>0.04</v>
      </c>
      <c r="P1592" s="2">
        <v>0.05</v>
      </c>
      <c r="Q1592" s="2">
        <v>0.2</v>
      </c>
    </row>
    <row r="1593" spans="1:17" x14ac:dyDescent="0.25">
      <c r="A1593">
        <v>1592</v>
      </c>
      <c r="B1593" t="s">
        <v>3023</v>
      </c>
      <c r="C1593" t="s">
        <v>17</v>
      </c>
      <c r="D1593">
        <v>53</v>
      </c>
      <c r="E1593">
        <v>2300</v>
      </c>
      <c r="F1593">
        <v>0.15</v>
      </c>
      <c r="G1593">
        <v>3091</v>
      </c>
      <c r="H1593">
        <v>1.33</v>
      </c>
      <c r="I1593">
        <v>1.21</v>
      </c>
      <c r="J1593" t="s">
        <v>3024</v>
      </c>
      <c r="K1593" s="1">
        <v>44372.49523148148</v>
      </c>
      <c r="L1593" t="s">
        <v>468</v>
      </c>
      <c r="M1593">
        <v>3000</v>
      </c>
      <c r="N1593" s="2">
        <v>0.72</v>
      </c>
      <c r="O1593" s="2">
        <v>0.01</v>
      </c>
      <c r="P1593" s="2">
        <v>0.02</v>
      </c>
      <c r="Q1593" s="2">
        <v>0.25</v>
      </c>
    </row>
    <row r="1594" spans="1:17" x14ac:dyDescent="0.25">
      <c r="A1594">
        <v>1593</v>
      </c>
      <c r="B1594" t="s">
        <v>3025</v>
      </c>
      <c r="C1594" t="s">
        <v>17</v>
      </c>
      <c r="D1594">
        <v>15</v>
      </c>
      <c r="E1594">
        <v>2300</v>
      </c>
      <c r="F1594">
        <v>0.6</v>
      </c>
      <c r="G1594">
        <v>1344</v>
      </c>
      <c r="H1594">
        <v>0.57999999999999996</v>
      </c>
      <c r="I1594">
        <v>1.1599999999999999</v>
      </c>
      <c r="J1594" t="s">
        <v>290</v>
      </c>
      <c r="K1594" s="1">
        <v>44367.062060185184</v>
      </c>
      <c r="L1594" t="s">
        <v>583</v>
      </c>
      <c r="M1594">
        <v>3400</v>
      </c>
      <c r="N1594" s="2">
        <v>0.43</v>
      </c>
      <c r="O1594" s="2">
        <v>0.02</v>
      </c>
      <c r="P1594" s="2">
        <v>0.02</v>
      </c>
      <c r="Q1594" s="2">
        <v>0.53</v>
      </c>
    </row>
    <row r="1595" spans="1:17" x14ac:dyDescent="0.25">
      <c r="A1595">
        <v>1594</v>
      </c>
      <c r="B1595" t="s">
        <v>3026</v>
      </c>
      <c r="C1595" t="s">
        <v>17</v>
      </c>
      <c r="D1595">
        <v>28</v>
      </c>
      <c r="E1595">
        <v>2300</v>
      </c>
      <c r="F1595">
        <v>0.8</v>
      </c>
      <c r="G1595">
        <v>2722</v>
      </c>
      <c r="H1595">
        <v>1.1599999999999999</v>
      </c>
      <c r="I1595">
        <v>1.22</v>
      </c>
      <c r="J1595" t="s">
        <v>3026</v>
      </c>
      <c r="K1595" s="1">
        <v>44370.878761574073</v>
      </c>
      <c r="L1595" t="s">
        <v>21</v>
      </c>
      <c r="M1595">
        <v>2400</v>
      </c>
      <c r="N1595" s="2">
        <v>0.8</v>
      </c>
      <c r="O1595" s="2">
        <v>0.02</v>
      </c>
      <c r="P1595" s="2">
        <v>0.01</v>
      </c>
      <c r="Q1595" s="2">
        <v>0.17</v>
      </c>
    </row>
    <row r="1596" spans="1:17" x14ac:dyDescent="0.25">
      <c r="A1596">
        <v>1595</v>
      </c>
      <c r="B1596" t="s">
        <v>3027</v>
      </c>
      <c r="C1596" t="s">
        <v>17</v>
      </c>
      <c r="D1596">
        <v>35</v>
      </c>
      <c r="E1596">
        <v>2300</v>
      </c>
      <c r="G1596">
        <v>2667</v>
      </c>
      <c r="H1596">
        <v>1.1399999999999999</v>
      </c>
      <c r="I1596">
        <v>1.1399999999999999</v>
      </c>
      <c r="J1596" t="s">
        <v>876</v>
      </c>
      <c r="K1596" s="1">
        <v>44373.087245370371</v>
      </c>
      <c r="L1596" t="s">
        <v>91</v>
      </c>
      <c r="M1596">
        <v>3600</v>
      </c>
      <c r="N1596" s="2">
        <v>0.63</v>
      </c>
      <c r="O1596" s="2">
        <v>0</v>
      </c>
      <c r="P1596" s="2">
        <v>0</v>
      </c>
      <c r="Q1596" s="2">
        <v>0.37</v>
      </c>
    </row>
    <row r="1597" spans="1:17" x14ac:dyDescent="0.25">
      <c r="A1597">
        <v>1596</v>
      </c>
      <c r="B1597" t="s">
        <v>3028</v>
      </c>
      <c r="C1597" t="s">
        <v>17</v>
      </c>
      <c r="D1597">
        <v>71</v>
      </c>
      <c r="E1597">
        <v>2300</v>
      </c>
      <c r="F1597">
        <v>1.8</v>
      </c>
      <c r="G1597">
        <v>2085</v>
      </c>
      <c r="H1597">
        <v>0.92</v>
      </c>
      <c r="I1597">
        <v>1.1399999999999999</v>
      </c>
      <c r="J1597" t="s">
        <v>3029</v>
      </c>
      <c r="K1597" s="1">
        <v>44368.849317129629</v>
      </c>
      <c r="L1597" t="s">
        <v>105</v>
      </c>
      <c r="M1597">
        <v>3500</v>
      </c>
      <c r="N1597" s="2">
        <v>0.59</v>
      </c>
      <c r="O1597" s="2">
        <v>0.05</v>
      </c>
      <c r="P1597" s="2">
        <v>0.02</v>
      </c>
      <c r="Q1597" s="2">
        <v>0.34</v>
      </c>
    </row>
    <row r="1598" spans="1:17" x14ac:dyDescent="0.25">
      <c r="A1598">
        <v>1597</v>
      </c>
      <c r="B1598" t="s">
        <v>3030</v>
      </c>
      <c r="C1598" t="s">
        <v>17</v>
      </c>
      <c r="D1598">
        <v>39</v>
      </c>
      <c r="E1598">
        <v>2300</v>
      </c>
      <c r="F1598">
        <v>0.9</v>
      </c>
      <c r="G1598">
        <v>2995</v>
      </c>
      <c r="H1598">
        <v>1.28</v>
      </c>
      <c r="I1598">
        <v>1.25</v>
      </c>
      <c r="J1598" t="s">
        <v>3030</v>
      </c>
      <c r="K1598" s="1">
        <v>44371.439710648148</v>
      </c>
      <c r="L1598" t="s">
        <v>711</v>
      </c>
      <c r="M1598">
        <v>2700</v>
      </c>
      <c r="N1598" s="2">
        <v>0.66</v>
      </c>
      <c r="O1598" s="2">
        <v>0.03</v>
      </c>
      <c r="P1598" s="2">
        <v>0.02</v>
      </c>
      <c r="Q1598" s="2">
        <v>0.28999999999999998</v>
      </c>
    </row>
    <row r="1599" spans="1:17" x14ac:dyDescent="0.25">
      <c r="A1599">
        <v>1598</v>
      </c>
      <c r="B1599" t="s">
        <v>3031</v>
      </c>
      <c r="C1599" t="s">
        <v>17</v>
      </c>
      <c r="D1599">
        <v>62</v>
      </c>
      <c r="E1599">
        <v>2300</v>
      </c>
      <c r="F1599">
        <v>1.3</v>
      </c>
      <c r="G1599">
        <v>4143</v>
      </c>
      <c r="H1599">
        <v>1.78</v>
      </c>
      <c r="I1599">
        <v>1.33</v>
      </c>
      <c r="J1599" t="s">
        <v>646</v>
      </c>
      <c r="K1599" s="1">
        <v>44371.206238425926</v>
      </c>
      <c r="L1599" t="s">
        <v>27</v>
      </c>
      <c r="M1599">
        <v>2800</v>
      </c>
      <c r="N1599" s="2">
        <v>0.57999999999999996</v>
      </c>
      <c r="O1599" s="2">
        <v>0.14000000000000001</v>
      </c>
      <c r="P1599" s="2">
        <v>0.12</v>
      </c>
      <c r="Q1599" s="2">
        <v>0.16</v>
      </c>
    </row>
    <row r="1600" spans="1:17" x14ac:dyDescent="0.25">
      <c r="A1600">
        <v>1599</v>
      </c>
      <c r="B1600" t="s">
        <v>3032</v>
      </c>
      <c r="C1600" t="s">
        <v>17</v>
      </c>
      <c r="D1600">
        <v>48</v>
      </c>
      <c r="E1600">
        <v>2300</v>
      </c>
      <c r="F1600">
        <v>3.5</v>
      </c>
      <c r="G1600">
        <v>3146</v>
      </c>
      <c r="H1600">
        <v>1.36</v>
      </c>
      <c r="I1600">
        <v>1.29</v>
      </c>
      <c r="J1600" t="s">
        <v>3032</v>
      </c>
      <c r="K1600" s="1">
        <v>44367.695648148147</v>
      </c>
      <c r="L1600" t="s">
        <v>530</v>
      </c>
      <c r="M1600">
        <v>2800</v>
      </c>
      <c r="N1600" s="2">
        <v>0.44</v>
      </c>
      <c r="O1600" s="2">
        <v>0.26</v>
      </c>
      <c r="P1600" s="2">
        <v>7.0000000000000007E-2</v>
      </c>
      <c r="Q1600" s="2">
        <v>0.23</v>
      </c>
    </row>
    <row r="1601" spans="1:17" x14ac:dyDescent="0.25">
      <c r="A1601">
        <v>1600</v>
      </c>
      <c r="B1601" t="s">
        <v>3033</v>
      </c>
      <c r="C1601" t="s">
        <v>17</v>
      </c>
      <c r="D1601">
        <v>2</v>
      </c>
      <c r="E1601">
        <v>2300</v>
      </c>
      <c r="F1601">
        <v>1.6</v>
      </c>
      <c r="G1601">
        <v>2246</v>
      </c>
      <c r="H1601">
        <v>0.99</v>
      </c>
      <c r="I1601">
        <v>1.24</v>
      </c>
      <c r="J1601" t="s">
        <v>3033</v>
      </c>
      <c r="K1601" s="1">
        <v>44369.631388888891</v>
      </c>
      <c r="L1601" t="s">
        <v>91</v>
      </c>
      <c r="M1601">
        <v>2500</v>
      </c>
      <c r="N1601" s="2">
        <v>0.47</v>
      </c>
      <c r="O1601" s="2">
        <v>0.11</v>
      </c>
      <c r="P1601" s="2">
        <v>0.08</v>
      </c>
      <c r="Q1601" s="2">
        <v>0.34</v>
      </c>
    </row>
    <row r="1602" spans="1:17" x14ac:dyDescent="0.25">
      <c r="A1602">
        <v>1601</v>
      </c>
      <c r="B1602" t="s">
        <v>3034</v>
      </c>
      <c r="C1602" t="s">
        <v>17</v>
      </c>
      <c r="D1602">
        <v>73</v>
      </c>
      <c r="E1602">
        <v>2300</v>
      </c>
      <c r="J1602" t="s">
        <v>625</v>
      </c>
      <c r="K1602" s="1">
        <v>44371.839224537034</v>
      </c>
      <c r="L1602" t="s">
        <v>91</v>
      </c>
      <c r="M1602">
        <v>3000</v>
      </c>
    </row>
    <row r="1603" spans="1:17" x14ac:dyDescent="0.25">
      <c r="A1603">
        <v>1602</v>
      </c>
      <c r="B1603" t="s">
        <v>3035</v>
      </c>
      <c r="C1603" t="s">
        <v>17</v>
      </c>
      <c r="D1603">
        <v>25</v>
      </c>
      <c r="E1603">
        <v>2300</v>
      </c>
      <c r="F1603">
        <v>0.45</v>
      </c>
      <c r="G1603">
        <v>1402</v>
      </c>
      <c r="H1603">
        <v>0.62</v>
      </c>
      <c r="I1603">
        <v>1.1399999999999999</v>
      </c>
      <c r="J1603" t="s">
        <v>3035</v>
      </c>
      <c r="K1603" s="1">
        <v>44370.116365740738</v>
      </c>
      <c r="L1603" t="s">
        <v>42</v>
      </c>
      <c r="M1603">
        <v>4100</v>
      </c>
      <c r="N1603" s="2">
        <v>0.44</v>
      </c>
      <c r="O1603" s="2">
        <v>0</v>
      </c>
      <c r="P1603" s="2">
        <v>0.01</v>
      </c>
      <c r="Q1603" s="2">
        <v>0.55000000000000004</v>
      </c>
    </row>
    <row r="1604" spans="1:17" x14ac:dyDescent="0.25">
      <c r="A1604">
        <v>1603</v>
      </c>
      <c r="B1604" t="s">
        <v>3036</v>
      </c>
      <c r="C1604" t="s">
        <v>17</v>
      </c>
      <c r="D1604">
        <v>12</v>
      </c>
      <c r="E1604">
        <v>2300</v>
      </c>
      <c r="F1604">
        <v>1.9</v>
      </c>
      <c r="G1604">
        <v>1473</v>
      </c>
      <c r="H1604">
        <v>0.65</v>
      </c>
      <c r="I1604">
        <v>1.28</v>
      </c>
      <c r="J1604" t="s">
        <v>3037</v>
      </c>
      <c r="K1604" s="1">
        <v>44371.1094212963</v>
      </c>
      <c r="L1604" t="s">
        <v>98</v>
      </c>
      <c r="M1604">
        <v>2300</v>
      </c>
      <c r="N1604" s="2">
        <v>0.47</v>
      </c>
      <c r="O1604" s="2">
        <v>0.01</v>
      </c>
      <c r="P1604" s="2">
        <v>0.01</v>
      </c>
      <c r="Q1604" s="2">
        <v>0.51</v>
      </c>
    </row>
    <row r="1605" spans="1:17" x14ac:dyDescent="0.25">
      <c r="A1605">
        <v>1604</v>
      </c>
      <c r="B1605" t="s">
        <v>3038</v>
      </c>
      <c r="C1605" t="s">
        <v>17</v>
      </c>
      <c r="D1605">
        <v>39</v>
      </c>
      <c r="E1605">
        <v>2300</v>
      </c>
      <c r="F1605">
        <v>0.03</v>
      </c>
      <c r="G1605">
        <v>2252</v>
      </c>
      <c r="H1605">
        <v>0.99</v>
      </c>
      <c r="I1605">
        <v>1.28</v>
      </c>
      <c r="J1605" t="s">
        <v>140</v>
      </c>
      <c r="K1605" s="1">
        <v>44370.823611111111</v>
      </c>
      <c r="L1605" t="s">
        <v>152</v>
      </c>
      <c r="M1605">
        <v>2800</v>
      </c>
      <c r="N1605" s="2">
        <v>0.7</v>
      </c>
      <c r="O1605" s="2">
        <v>0.01</v>
      </c>
      <c r="P1605" s="2">
        <v>0</v>
      </c>
      <c r="Q1605" s="2">
        <v>0.28999999999999998</v>
      </c>
    </row>
    <row r="1606" spans="1:17" x14ac:dyDescent="0.25">
      <c r="A1606">
        <v>1605</v>
      </c>
      <c r="B1606" t="s">
        <v>3039</v>
      </c>
      <c r="C1606" t="s">
        <v>17</v>
      </c>
      <c r="D1606">
        <v>64</v>
      </c>
      <c r="E1606">
        <v>2300</v>
      </c>
      <c r="F1606">
        <v>7</v>
      </c>
      <c r="G1606">
        <v>2238</v>
      </c>
      <c r="H1606">
        <v>0.98</v>
      </c>
      <c r="I1606">
        <v>1.17</v>
      </c>
      <c r="J1606" t="s">
        <v>3040</v>
      </c>
      <c r="K1606" s="1">
        <v>44369.510393518518</v>
      </c>
      <c r="L1606" t="s">
        <v>365</v>
      </c>
      <c r="M1606">
        <v>2300</v>
      </c>
      <c r="N1606" s="2">
        <v>0.56999999999999995</v>
      </c>
      <c r="O1606" s="2">
        <v>0.09</v>
      </c>
      <c r="P1606" s="2">
        <v>0.03</v>
      </c>
      <c r="Q1606" s="2">
        <v>0.31</v>
      </c>
    </row>
    <row r="1607" spans="1:17" x14ac:dyDescent="0.25">
      <c r="A1607">
        <v>1606</v>
      </c>
      <c r="B1607" t="s">
        <v>3041</v>
      </c>
      <c r="C1607" t="s">
        <v>17</v>
      </c>
      <c r="D1607">
        <v>18</v>
      </c>
      <c r="E1607">
        <v>2300</v>
      </c>
      <c r="F1607">
        <v>2.5</v>
      </c>
      <c r="G1607">
        <v>3920</v>
      </c>
      <c r="H1607">
        <v>1.7</v>
      </c>
      <c r="I1607">
        <v>1.1599999999999999</v>
      </c>
      <c r="J1607" t="s">
        <v>3041</v>
      </c>
      <c r="K1607" s="1">
        <v>44368.895543981482</v>
      </c>
      <c r="L1607" t="s">
        <v>145</v>
      </c>
      <c r="M1607">
        <v>2700</v>
      </c>
      <c r="N1607" s="2">
        <v>0.83</v>
      </c>
      <c r="O1607" s="2">
        <v>0.01</v>
      </c>
      <c r="P1607" s="2">
        <v>0</v>
      </c>
      <c r="Q1607" s="2">
        <v>0.16</v>
      </c>
    </row>
    <row r="1608" spans="1:17" x14ac:dyDescent="0.25">
      <c r="A1608">
        <v>1607</v>
      </c>
      <c r="B1608" t="s">
        <v>3042</v>
      </c>
      <c r="C1608" t="s">
        <v>17</v>
      </c>
      <c r="D1608">
        <v>70</v>
      </c>
      <c r="E1608">
        <v>2300</v>
      </c>
      <c r="F1608">
        <v>0.7</v>
      </c>
      <c r="G1608">
        <v>2842</v>
      </c>
      <c r="H1608">
        <v>1.23</v>
      </c>
      <c r="I1608">
        <v>1.19</v>
      </c>
      <c r="J1608" t="s">
        <v>1649</v>
      </c>
      <c r="K1608" s="1">
        <v>44371.7108912037</v>
      </c>
      <c r="L1608" t="s">
        <v>1474</v>
      </c>
      <c r="M1608">
        <v>6500</v>
      </c>
      <c r="N1608" s="2">
        <v>0.54</v>
      </c>
      <c r="O1608" s="2">
        <v>0.1</v>
      </c>
      <c r="P1608" s="2">
        <v>0.08</v>
      </c>
      <c r="Q1608" s="2">
        <v>0.28000000000000003</v>
      </c>
    </row>
    <row r="1609" spans="1:17" x14ac:dyDescent="0.25">
      <c r="A1609">
        <v>1608</v>
      </c>
      <c r="B1609" t="s">
        <v>3043</v>
      </c>
      <c r="C1609" t="s">
        <v>17</v>
      </c>
      <c r="D1609">
        <v>34</v>
      </c>
      <c r="E1609">
        <v>2300</v>
      </c>
      <c r="F1609">
        <v>1.7</v>
      </c>
      <c r="G1609">
        <v>2789</v>
      </c>
      <c r="H1609">
        <v>1.23</v>
      </c>
      <c r="I1609">
        <v>1.17</v>
      </c>
      <c r="J1609" t="s">
        <v>3043</v>
      </c>
      <c r="K1609" s="1">
        <v>44372.694178240738</v>
      </c>
      <c r="L1609" t="s">
        <v>63</v>
      </c>
      <c r="M1609">
        <v>5100</v>
      </c>
      <c r="N1609" s="2">
        <v>0.72</v>
      </c>
      <c r="O1609" s="2">
        <v>0.01</v>
      </c>
      <c r="P1609" s="2">
        <v>0.03</v>
      </c>
      <c r="Q1609" s="2">
        <v>0.24</v>
      </c>
    </row>
    <row r="1610" spans="1:17" x14ac:dyDescent="0.25">
      <c r="A1610">
        <v>1609</v>
      </c>
      <c r="B1610" t="s">
        <v>3044</v>
      </c>
      <c r="C1610" t="s">
        <v>17</v>
      </c>
      <c r="D1610">
        <v>3</v>
      </c>
      <c r="E1610">
        <v>2300</v>
      </c>
      <c r="F1610">
        <v>1.4</v>
      </c>
      <c r="G1610">
        <v>2357</v>
      </c>
      <c r="H1610">
        <v>1.02</v>
      </c>
      <c r="I1610">
        <v>1.26</v>
      </c>
      <c r="J1610" t="s">
        <v>3044</v>
      </c>
      <c r="K1610" s="1">
        <v>44371.342662037037</v>
      </c>
      <c r="L1610" t="s">
        <v>151</v>
      </c>
      <c r="M1610">
        <v>2400</v>
      </c>
      <c r="N1610" s="2">
        <v>0.6</v>
      </c>
      <c r="O1610" s="2">
        <v>0.02</v>
      </c>
      <c r="P1610" s="2">
        <v>0.02</v>
      </c>
      <c r="Q1610" s="2">
        <v>0.36</v>
      </c>
    </row>
    <row r="1611" spans="1:17" x14ac:dyDescent="0.25">
      <c r="A1611">
        <v>1610</v>
      </c>
      <c r="B1611" t="s">
        <v>3045</v>
      </c>
      <c r="C1611" t="s">
        <v>17</v>
      </c>
      <c r="D1611">
        <v>61</v>
      </c>
      <c r="E1611">
        <v>2300</v>
      </c>
      <c r="F1611">
        <v>3.5</v>
      </c>
      <c r="G1611">
        <v>2174</v>
      </c>
      <c r="H1611">
        <v>0.95</v>
      </c>
      <c r="I1611">
        <v>1.22</v>
      </c>
      <c r="J1611" t="s">
        <v>61</v>
      </c>
      <c r="K1611" s="1">
        <v>44372.664004629631</v>
      </c>
      <c r="L1611" t="s">
        <v>51</v>
      </c>
      <c r="M1611">
        <v>3600</v>
      </c>
      <c r="N1611" s="2">
        <v>0.67</v>
      </c>
      <c r="O1611" s="2">
        <v>0.03</v>
      </c>
      <c r="P1611" s="2">
        <v>0.01</v>
      </c>
      <c r="Q1611" s="2">
        <v>0.28999999999999998</v>
      </c>
    </row>
    <row r="1612" spans="1:17" x14ac:dyDescent="0.25">
      <c r="A1612">
        <v>1611</v>
      </c>
      <c r="B1612" t="s">
        <v>3046</v>
      </c>
      <c r="C1612" t="s">
        <v>17</v>
      </c>
      <c r="D1612">
        <v>39</v>
      </c>
      <c r="E1612">
        <v>2300</v>
      </c>
      <c r="F1612">
        <v>0</v>
      </c>
      <c r="G1612">
        <v>2747</v>
      </c>
      <c r="H1612">
        <v>1.2</v>
      </c>
      <c r="I1612">
        <v>1.18</v>
      </c>
      <c r="J1612" t="s">
        <v>548</v>
      </c>
      <c r="K1612" s="1">
        <v>44366.320023148146</v>
      </c>
      <c r="L1612" t="s">
        <v>42</v>
      </c>
      <c r="M1612">
        <v>3400</v>
      </c>
      <c r="N1612" s="2">
        <v>0.79</v>
      </c>
      <c r="O1612" s="2">
        <v>0</v>
      </c>
      <c r="P1612" s="2">
        <v>0</v>
      </c>
      <c r="Q1612" s="2">
        <v>0.21</v>
      </c>
    </row>
    <row r="1613" spans="1:17" x14ac:dyDescent="0.25">
      <c r="A1613">
        <v>1612</v>
      </c>
      <c r="B1613" t="s">
        <v>3047</v>
      </c>
      <c r="C1613" t="s">
        <v>17</v>
      </c>
      <c r="D1613">
        <v>12</v>
      </c>
      <c r="E1613">
        <v>2300</v>
      </c>
      <c r="F1613">
        <v>2.5</v>
      </c>
      <c r="G1613">
        <v>2283</v>
      </c>
      <c r="H1613">
        <v>1</v>
      </c>
      <c r="I1613">
        <v>1.35</v>
      </c>
      <c r="J1613" t="s">
        <v>3048</v>
      </c>
      <c r="K1613" s="1">
        <v>44367.463159722225</v>
      </c>
      <c r="L1613" t="s">
        <v>91</v>
      </c>
      <c r="M1613">
        <v>2300</v>
      </c>
      <c r="N1613" s="2">
        <v>0.67</v>
      </c>
      <c r="O1613" s="2">
        <v>0</v>
      </c>
      <c r="P1613" s="2">
        <v>0</v>
      </c>
      <c r="Q1613" s="2">
        <v>0.33</v>
      </c>
    </row>
    <row r="1614" spans="1:17" x14ac:dyDescent="0.25">
      <c r="A1614">
        <v>1613</v>
      </c>
      <c r="B1614" t="s">
        <v>3049</v>
      </c>
      <c r="C1614" t="s">
        <v>17</v>
      </c>
      <c r="D1614">
        <v>34</v>
      </c>
      <c r="E1614">
        <v>2300</v>
      </c>
      <c r="F1614">
        <v>0.2</v>
      </c>
      <c r="G1614">
        <v>2723</v>
      </c>
      <c r="H1614">
        <v>1.1599999999999999</v>
      </c>
      <c r="I1614">
        <v>1.2</v>
      </c>
      <c r="J1614" t="s">
        <v>3050</v>
      </c>
      <c r="K1614" s="1">
        <v>44370.851423611108</v>
      </c>
      <c r="L1614" t="s">
        <v>63</v>
      </c>
      <c r="M1614">
        <v>4100</v>
      </c>
      <c r="N1614" s="2">
        <v>0.83</v>
      </c>
      <c r="O1614" s="2">
        <v>0</v>
      </c>
      <c r="P1614" s="2">
        <v>0</v>
      </c>
      <c r="Q1614" s="2">
        <v>0.17</v>
      </c>
    </row>
    <row r="1615" spans="1:17" x14ac:dyDescent="0.25">
      <c r="A1615">
        <v>1614</v>
      </c>
      <c r="B1615" t="s">
        <v>3051</v>
      </c>
      <c r="C1615" t="s">
        <v>17</v>
      </c>
      <c r="D1615">
        <v>17</v>
      </c>
      <c r="E1615">
        <v>2300</v>
      </c>
      <c r="F1615">
        <v>6</v>
      </c>
      <c r="G1615">
        <v>2669</v>
      </c>
      <c r="H1615">
        <v>1.18</v>
      </c>
      <c r="I1615">
        <v>1.19</v>
      </c>
      <c r="J1615" t="s">
        <v>3052</v>
      </c>
      <c r="K1615" s="1">
        <v>44367.755833333336</v>
      </c>
      <c r="L1615" t="s">
        <v>3053</v>
      </c>
      <c r="M1615">
        <v>2300</v>
      </c>
      <c r="N1615" s="2">
        <v>0.72</v>
      </c>
      <c r="O1615" s="2">
        <v>0</v>
      </c>
      <c r="P1615" s="2">
        <v>0</v>
      </c>
      <c r="Q1615" s="2">
        <v>0.28000000000000003</v>
      </c>
    </row>
    <row r="1616" spans="1:17" x14ac:dyDescent="0.25">
      <c r="A1616">
        <v>1615</v>
      </c>
      <c r="B1616" t="s">
        <v>3054</v>
      </c>
      <c r="C1616" t="s">
        <v>17</v>
      </c>
      <c r="D1616">
        <v>36</v>
      </c>
      <c r="E1616">
        <v>2300</v>
      </c>
      <c r="F1616">
        <v>0.7</v>
      </c>
      <c r="G1616">
        <v>2458</v>
      </c>
      <c r="H1616">
        <v>1.07</v>
      </c>
      <c r="I1616">
        <v>1.3</v>
      </c>
      <c r="J1616" t="s">
        <v>3054</v>
      </c>
      <c r="K1616" s="1">
        <v>44371.554583333331</v>
      </c>
      <c r="L1616" t="s">
        <v>326</v>
      </c>
      <c r="M1616">
        <v>2500</v>
      </c>
      <c r="N1616" s="2">
        <v>0.47</v>
      </c>
      <c r="O1616" s="2">
        <v>7.0000000000000007E-2</v>
      </c>
      <c r="P1616" s="2">
        <v>0.08</v>
      </c>
      <c r="Q1616" s="2">
        <v>0.38</v>
      </c>
    </row>
    <row r="1617" spans="1:17" x14ac:dyDescent="0.25">
      <c r="A1617">
        <v>1616</v>
      </c>
      <c r="B1617" t="s">
        <v>3055</v>
      </c>
      <c r="C1617" t="s">
        <v>17</v>
      </c>
      <c r="D1617">
        <v>48</v>
      </c>
      <c r="E1617">
        <v>2300</v>
      </c>
      <c r="F1617">
        <v>0.45</v>
      </c>
      <c r="G1617">
        <v>2929</v>
      </c>
      <c r="H1617">
        <v>1.25</v>
      </c>
      <c r="I1617">
        <v>1.31</v>
      </c>
      <c r="J1617" t="s">
        <v>2031</v>
      </c>
      <c r="K1617" s="1">
        <v>44372.670567129629</v>
      </c>
      <c r="L1617" t="s">
        <v>38</v>
      </c>
      <c r="M1617">
        <v>2400</v>
      </c>
      <c r="N1617" s="2">
        <v>0.75</v>
      </c>
      <c r="O1617" s="2">
        <v>0.01</v>
      </c>
      <c r="P1617" s="2">
        <v>0.01</v>
      </c>
      <c r="Q1617" s="2">
        <v>0.23</v>
      </c>
    </row>
    <row r="1618" spans="1:17" x14ac:dyDescent="0.25">
      <c r="A1618">
        <v>1617</v>
      </c>
      <c r="B1618" t="s">
        <v>3056</v>
      </c>
      <c r="C1618" t="s">
        <v>17</v>
      </c>
      <c r="D1618">
        <v>62</v>
      </c>
      <c r="E1618">
        <v>2300</v>
      </c>
      <c r="F1618">
        <v>1.7</v>
      </c>
      <c r="G1618">
        <v>2048</v>
      </c>
      <c r="H1618">
        <v>0.9</v>
      </c>
      <c r="I1618">
        <v>1.1299999999999999</v>
      </c>
      <c r="J1618" t="s">
        <v>3057</v>
      </c>
      <c r="K1618" s="1">
        <v>44372.161273148151</v>
      </c>
      <c r="L1618" t="s">
        <v>91</v>
      </c>
      <c r="M1618">
        <v>2800</v>
      </c>
      <c r="N1618" s="2">
        <v>0.65</v>
      </c>
      <c r="O1618" s="2">
        <v>0.01</v>
      </c>
      <c r="P1618" s="2">
        <v>0.02</v>
      </c>
      <c r="Q1618" s="2">
        <v>0.32</v>
      </c>
    </row>
    <row r="1619" spans="1:17" x14ac:dyDescent="0.25">
      <c r="A1619">
        <v>1618</v>
      </c>
      <c r="B1619" t="s">
        <v>3058</v>
      </c>
      <c r="C1619" t="s">
        <v>17</v>
      </c>
      <c r="D1619">
        <v>20</v>
      </c>
      <c r="E1619">
        <v>2300</v>
      </c>
      <c r="F1619">
        <v>7.0000000000000007E-2</v>
      </c>
      <c r="G1619">
        <v>2600</v>
      </c>
      <c r="H1619">
        <v>1.1200000000000001</v>
      </c>
      <c r="I1619">
        <v>1.08</v>
      </c>
      <c r="J1619" t="s">
        <v>1223</v>
      </c>
      <c r="K1619" s="1">
        <v>44371.578379629631</v>
      </c>
      <c r="L1619" t="s">
        <v>64</v>
      </c>
      <c r="M1619">
        <v>2500</v>
      </c>
      <c r="N1619" s="2">
        <v>0.73</v>
      </c>
      <c r="O1619" s="2">
        <v>0.01</v>
      </c>
      <c r="P1619" s="2">
        <v>0.01</v>
      </c>
      <c r="Q1619" s="2">
        <v>0.25</v>
      </c>
    </row>
    <row r="1620" spans="1:17" x14ac:dyDescent="0.25">
      <c r="A1620">
        <v>1619</v>
      </c>
      <c r="B1620" t="s">
        <v>3059</v>
      </c>
      <c r="C1620" t="s">
        <v>17</v>
      </c>
      <c r="D1620">
        <v>10</v>
      </c>
      <c r="E1620">
        <v>2300</v>
      </c>
      <c r="F1620">
        <v>0</v>
      </c>
      <c r="G1620">
        <v>2572</v>
      </c>
      <c r="H1620">
        <v>1.1299999999999999</v>
      </c>
      <c r="I1620">
        <v>1.24</v>
      </c>
      <c r="J1620" t="s">
        <v>3059</v>
      </c>
      <c r="K1620" s="1">
        <v>44371.110844907409</v>
      </c>
      <c r="L1620" t="s">
        <v>91</v>
      </c>
      <c r="M1620">
        <v>2600</v>
      </c>
      <c r="N1620" s="2">
        <v>0.78</v>
      </c>
      <c r="O1620" s="2">
        <v>0</v>
      </c>
      <c r="P1620" s="2">
        <v>0</v>
      </c>
      <c r="Q1620" s="2">
        <v>0.22</v>
      </c>
    </row>
    <row r="1621" spans="1:17" x14ac:dyDescent="0.25">
      <c r="A1621">
        <v>1620</v>
      </c>
      <c r="B1621" t="s">
        <v>3060</v>
      </c>
      <c r="C1621" t="s">
        <v>17</v>
      </c>
      <c r="D1621">
        <v>47</v>
      </c>
      <c r="E1621">
        <v>2300</v>
      </c>
      <c r="F1621">
        <v>0.4</v>
      </c>
      <c r="G1621">
        <v>3191</v>
      </c>
      <c r="H1621">
        <v>1.38</v>
      </c>
      <c r="I1621">
        <v>1.31</v>
      </c>
      <c r="J1621" t="s">
        <v>3061</v>
      </c>
      <c r="K1621" s="1">
        <v>44369.38045138889</v>
      </c>
      <c r="L1621" t="s">
        <v>39</v>
      </c>
      <c r="M1621">
        <v>2400</v>
      </c>
      <c r="N1621" s="2">
        <v>0.75</v>
      </c>
      <c r="O1621" s="2">
        <v>0</v>
      </c>
      <c r="P1621" s="2">
        <v>0.01</v>
      </c>
      <c r="Q1621" s="2">
        <v>0.24</v>
      </c>
    </row>
    <row r="1622" spans="1:17" x14ac:dyDescent="0.25">
      <c r="A1622">
        <v>1621</v>
      </c>
      <c r="B1622" t="s">
        <v>3062</v>
      </c>
      <c r="C1622" t="s">
        <v>17</v>
      </c>
      <c r="D1622">
        <v>57</v>
      </c>
      <c r="E1622">
        <v>2300</v>
      </c>
      <c r="F1622">
        <v>1.3</v>
      </c>
      <c r="G1622">
        <v>2666</v>
      </c>
      <c r="H1622">
        <v>1.1399999999999999</v>
      </c>
      <c r="I1622">
        <v>1.1200000000000001</v>
      </c>
      <c r="J1622" t="s">
        <v>3063</v>
      </c>
      <c r="K1622" s="1">
        <v>44370.910104166665</v>
      </c>
      <c r="L1622" t="s">
        <v>84</v>
      </c>
      <c r="M1622">
        <v>2400</v>
      </c>
      <c r="N1622" s="2">
        <v>0.66</v>
      </c>
      <c r="O1622" s="2">
        <v>0.1</v>
      </c>
      <c r="P1622" s="2">
        <v>0.06</v>
      </c>
      <c r="Q1622" s="2">
        <v>0.18</v>
      </c>
    </row>
    <row r="1623" spans="1:17" x14ac:dyDescent="0.25">
      <c r="A1623">
        <v>1622</v>
      </c>
      <c r="B1623" t="s">
        <v>3064</v>
      </c>
      <c r="C1623" t="s">
        <v>17</v>
      </c>
      <c r="D1623">
        <v>34</v>
      </c>
      <c r="E1623">
        <v>2300</v>
      </c>
      <c r="F1623">
        <v>11</v>
      </c>
      <c r="G1623">
        <v>3565</v>
      </c>
      <c r="H1623">
        <v>1.52</v>
      </c>
      <c r="I1623">
        <v>1.18</v>
      </c>
      <c r="J1623" t="s">
        <v>3064</v>
      </c>
      <c r="K1623" s="1">
        <v>44368.844733796293</v>
      </c>
      <c r="L1623" t="s">
        <v>27</v>
      </c>
      <c r="M1623">
        <v>2400</v>
      </c>
      <c r="N1623" s="2">
        <v>0.73</v>
      </c>
      <c r="O1623" s="2">
        <v>0.1</v>
      </c>
      <c r="P1623" s="2">
        <v>0.06</v>
      </c>
      <c r="Q1623" s="2">
        <v>0.11</v>
      </c>
    </row>
    <row r="1624" spans="1:17" x14ac:dyDescent="0.25">
      <c r="A1624">
        <v>1623</v>
      </c>
      <c r="B1624" t="s">
        <v>3065</v>
      </c>
      <c r="C1624" t="s">
        <v>17</v>
      </c>
      <c r="D1624">
        <v>24</v>
      </c>
      <c r="E1624">
        <v>2300</v>
      </c>
      <c r="F1624">
        <v>1.6</v>
      </c>
      <c r="G1624">
        <v>3405</v>
      </c>
      <c r="H1624">
        <v>1.5</v>
      </c>
      <c r="I1624">
        <v>1.29</v>
      </c>
      <c r="J1624" t="s">
        <v>3066</v>
      </c>
      <c r="K1624" s="1">
        <v>44367.142048611109</v>
      </c>
      <c r="L1624" t="s">
        <v>733</v>
      </c>
      <c r="M1624">
        <v>2300</v>
      </c>
      <c r="N1624" s="2">
        <v>0.52</v>
      </c>
      <c r="O1624" s="2">
        <v>0.14000000000000001</v>
      </c>
      <c r="P1624" s="2">
        <v>0.16</v>
      </c>
      <c r="Q1624" s="2">
        <v>0.18</v>
      </c>
    </row>
    <row r="1625" spans="1:17" x14ac:dyDescent="0.25">
      <c r="A1625">
        <v>1624</v>
      </c>
      <c r="B1625" t="s">
        <v>3067</v>
      </c>
      <c r="C1625" t="s">
        <v>17</v>
      </c>
      <c r="D1625">
        <v>8</v>
      </c>
      <c r="E1625">
        <v>2300</v>
      </c>
      <c r="G1625">
        <v>4163</v>
      </c>
      <c r="H1625">
        <v>1.82</v>
      </c>
      <c r="I1625">
        <v>1.18</v>
      </c>
      <c r="J1625" t="s">
        <v>3067</v>
      </c>
      <c r="K1625" s="1">
        <v>44370.797314814816</v>
      </c>
      <c r="L1625" t="s">
        <v>89</v>
      </c>
      <c r="M1625">
        <v>2400</v>
      </c>
      <c r="N1625" s="2">
        <v>0.94</v>
      </c>
      <c r="O1625" s="2">
        <v>0.03</v>
      </c>
      <c r="P1625" s="2">
        <v>0</v>
      </c>
      <c r="Q1625" s="2">
        <v>0.03</v>
      </c>
    </row>
    <row r="1626" spans="1:17" x14ac:dyDescent="0.25">
      <c r="A1626">
        <v>1625</v>
      </c>
      <c r="B1626" t="s">
        <v>3068</v>
      </c>
      <c r="C1626" t="s">
        <v>17</v>
      </c>
      <c r="D1626">
        <v>52</v>
      </c>
      <c r="E1626">
        <v>2300</v>
      </c>
      <c r="F1626">
        <v>1.9</v>
      </c>
      <c r="G1626">
        <v>2984</v>
      </c>
      <c r="H1626">
        <v>1.27</v>
      </c>
      <c r="I1626">
        <v>1.28</v>
      </c>
      <c r="J1626" t="s">
        <v>1006</v>
      </c>
      <c r="K1626" s="1">
        <v>44367.764756944445</v>
      </c>
      <c r="L1626" t="s">
        <v>105</v>
      </c>
      <c r="M1626">
        <v>11000</v>
      </c>
      <c r="N1626" s="2">
        <v>0.66</v>
      </c>
      <c r="O1626" s="2">
        <v>0.06</v>
      </c>
      <c r="P1626" s="2">
        <v>7.0000000000000007E-2</v>
      </c>
      <c r="Q1626" s="2">
        <v>0.21</v>
      </c>
    </row>
    <row r="1627" spans="1:17" x14ac:dyDescent="0.25">
      <c r="A1627">
        <v>1626</v>
      </c>
      <c r="B1627" t="s">
        <v>3069</v>
      </c>
      <c r="C1627" t="s">
        <v>17</v>
      </c>
      <c r="D1627">
        <v>63</v>
      </c>
      <c r="E1627">
        <v>2300</v>
      </c>
      <c r="F1627">
        <v>1.1000000000000001</v>
      </c>
      <c r="G1627">
        <v>2999</v>
      </c>
      <c r="H1627">
        <v>1.28</v>
      </c>
      <c r="I1627">
        <v>1.21</v>
      </c>
      <c r="J1627" t="s">
        <v>646</v>
      </c>
      <c r="K1627" s="1">
        <v>44369.21266203704</v>
      </c>
      <c r="L1627" t="s">
        <v>450</v>
      </c>
      <c r="M1627">
        <v>2700</v>
      </c>
      <c r="N1627" s="2">
        <v>0.46</v>
      </c>
      <c r="O1627" s="2">
        <v>0.17</v>
      </c>
      <c r="P1627" s="2">
        <v>0.09</v>
      </c>
      <c r="Q1627" s="2">
        <v>0.28000000000000003</v>
      </c>
    </row>
    <row r="1628" spans="1:17" x14ac:dyDescent="0.25">
      <c r="A1628">
        <v>1627</v>
      </c>
      <c r="B1628" t="s">
        <v>3070</v>
      </c>
      <c r="C1628" t="s">
        <v>17</v>
      </c>
      <c r="D1628">
        <v>37</v>
      </c>
      <c r="E1628">
        <v>2300</v>
      </c>
      <c r="G1628">
        <v>2813</v>
      </c>
      <c r="H1628">
        <v>1.2</v>
      </c>
      <c r="I1628">
        <v>1.35</v>
      </c>
      <c r="J1628" t="s">
        <v>3071</v>
      </c>
      <c r="K1628" s="1">
        <v>44366.122060185182</v>
      </c>
      <c r="L1628" t="s">
        <v>91</v>
      </c>
      <c r="M1628">
        <v>2300</v>
      </c>
      <c r="N1628" s="2">
        <v>0.53</v>
      </c>
      <c r="O1628" s="2">
        <v>0.05</v>
      </c>
      <c r="P1628" s="2">
        <v>7.0000000000000007E-2</v>
      </c>
      <c r="Q1628" s="2">
        <v>0.35</v>
      </c>
    </row>
    <row r="1629" spans="1:17" x14ac:dyDescent="0.25">
      <c r="A1629">
        <v>1628</v>
      </c>
      <c r="B1629" t="s">
        <v>3072</v>
      </c>
      <c r="C1629" t="s">
        <v>17</v>
      </c>
      <c r="D1629">
        <v>28</v>
      </c>
      <c r="E1629">
        <v>2300</v>
      </c>
      <c r="F1629">
        <v>0.8</v>
      </c>
      <c r="G1629">
        <v>2913</v>
      </c>
      <c r="H1629">
        <v>1.27</v>
      </c>
      <c r="I1629">
        <v>1.23</v>
      </c>
      <c r="J1629" t="s">
        <v>2177</v>
      </c>
      <c r="K1629" s="1">
        <v>44367.797407407408</v>
      </c>
      <c r="L1629" t="s">
        <v>1920</v>
      </c>
      <c r="M1629">
        <v>2500</v>
      </c>
      <c r="N1629" s="2">
        <v>0.56999999999999995</v>
      </c>
      <c r="O1629" s="2">
        <v>0.11</v>
      </c>
      <c r="P1629" s="2">
        <v>0.09</v>
      </c>
      <c r="Q1629" s="2">
        <v>0.23</v>
      </c>
    </row>
    <row r="1630" spans="1:17" x14ac:dyDescent="0.25">
      <c r="A1630">
        <v>1629</v>
      </c>
      <c r="B1630" t="s">
        <v>3073</v>
      </c>
      <c r="C1630" t="s">
        <v>17</v>
      </c>
      <c r="D1630">
        <v>34</v>
      </c>
      <c r="E1630">
        <v>2300</v>
      </c>
      <c r="F1630">
        <v>1.1000000000000001</v>
      </c>
      <c r="G1630">
        <v>3031</v>
      </c>
      <c r="H1630">
        <v>1.3</v>
      </c>
      <c r="I1630">
        <v>1.22</v>
      </c>
      <c r="J1630" t="s">
        <v>3073</v>
      </c>
      <c r="K1630" s="1">
        <v>44366.759548611109</v>
      </c>
      <c r="L1630" t="s">
        <v>628</v>
      </c>
      <c r="M1630">
        <v>2700</v>
      </c>
      <c r="N1630" s="2">
        <v>0.7</v>
      </c>
      <c r="O1630" s="2">
        <v>0.04</v>
      </c>
      <c r="P1630" s="2">
        <v>0.05</v>
      </c>
      <c r="Q1630" s="2">
        <v>0.21</v>
      </c>
    </row>
    <row r="1631" spans="1:17" x14ac:dyDescent="0.25">
      <c r="A1631">
        <v>1630</v>
      </c>
      <c r="B1631" t="s">
        <v>3074</v>
      </c>
      <c r="C1631" t="s">
        <v>17</v>
      </c>
      <c r="D1631">
        <v>1</v>
      </c>
      <c r="E1631">
        <v>2300</v>
      </c>
      <c r="G1631">
        <v>2633</v>
      </c>
      <c r="H1631">
        <v>1.1599999999999999</v>
      </c>
      <c r="I1631">
        <v>1.08</v>
      </c>
      <c r="J1631" t="s">
        <v>3075</v>
      </c>
      <c r="K1631" s="1">
        <v>44368.117800925924</v>
      </c>
      <c r="L1631" t="s">
        <v>81</v>
      </c>
      <c r="M1631">
        <v>2300</v>
      </c>
      <c r="N1631" s="2">
        <v>0.89</v>
      </c>
      <c r="O1631" s="2">
        <v>0</v>
      </c>
      <c r="P1631" s="2">
        <v>0</v>
      </c>
      <c r="Q1631" s="2">
        <v>0.11</v>
      </c>
    </row>
    <row r="1632" spans="1:17" x14ac:dyDescent="0.25">
      <c r="A1632">
        <v>1631</v>
      </c>
      <c r="B1632" t="s">
        <v>3076</v>
      </c>
      <c r="C1632" t="s">
        <v>17</v>
      </c>
      <c r="D1632">
        <v>53</v>
      </c>
      <c r="E1632">
        <v>2300</v>
      </c>
      <c r="G1632">
        <v>2956</v>
      </c>
      <c r="H1632">
        <v>1.27</v>
      </c>
      <c r="I1632">
        <v>1.1299999999999999</v>
      </c>
      <c r="J1632" t="s">
        <v>1464</v>
      </c>
      <c r="K1632" s="1">
        <v>44370.065335648149</v>
      </c>
      <c r="L1632" t="s">
        <v>315</v>
      </c>
      <c r="M1632">
        <v>2800</v>
      </c>
      <c r="N1632" s="2">
        <v>0.77</v>
      </c>
      <c r="O1632" s="2">
        <v>0</v>
      </c>
      <c r="P1632" s="2">
        <v>0.01</v>
      </c>
      <c r="Q1632" s="2">
        <v>0.22</v>
      </c>
    </row>
    <row r="1633" spans="1:17" x14ac:dyDescent="0.25">
      <c r="A1633">
        <v>1632</v>
      </c>
      <c r="B1633" t="s">
        <v>3077</v>
      </c>
      <c r="C1633" t="s">
        <v>17</v>
      </c>
      <c r="D1633">
        <v>46</v>
      </c>
      <c r="E1633">
        <v>2300</v>
      </c>
      <c r="G1633">
        <v>2810</v>
      </c>
      <c r="H1633">
        <v>1.22</v>
      </c>
      <c r="I1633">
        <v>1.2</v>
      </c>
      <c r="J1633" t="s">
        <v>608</v>
      </c>
      <c r="K1633" s="1">
        <v>44371.922291666669</v>
      </c>
      <c r="L1633" t="s">
        <v>91</v>
      </c>
      <c r="M1633">
        <v>3500</v>
      </c>
      <c r="N1633" s="2">
        <v>0.72</v>
      </c>
      <c r="O1633" s="2">
        <v>0</v>
      </c>
      <c r="P1633" s="2">
        <v>0</v>
      </c>
      <c r="Q1633" s="2">
        <v>0.28000000000000003</v>
      </c>
    </row>
    <row r="1634" spans="1:17" x14ac:dyDescent="0.25">
      <c r="A1634">
        <v>1633</v>
      </c>
      <c r="B1634" t="s">
        <v>3078</v>
      </c>
      <c r="C1634" t="s">
        <v>17</v>
      </c>
      <c r="D1634">
        <v>29</v>
      </c>
      <c r="E1634">
        <v>2300</v>
      </c>
      <c r="F1634">
        <v>6</v>
      </c>
      <c r="G1634">
        <v>3558</v>
      </c>
      <c r="H1634">
        <v>1.54</v>
      </c>
      <c r="I1634">
        <v>1.32</v>
      </c>
      <c r="J1634" t="s">
        <v>620</v>
      </c>
      <c r="K1634" s="1">
        <v>44369.063576388886</v>
      </c>
      <c r="L1634" t="s">
        <v>3079</v>
      </c>
      <c r="M1634">
        <v>2900</v>
      </c>
      <c r="N1634" s="2">
        <v>0.65</v>
      </c>
      <c r="O1634" s="2">
        <v>0.06</v>
      </c>
      <c r="P1634" s="2">
        <v>0.05</v>
      </c>
      <c r="Q1634" s="2">
        <v>0.24</v>
      </c>
    </row>
    <row r="1635" spans="1:17" x14ac:dyDescent="0.25">
      <c r="A1635">
        <v>1634</v>
      </c>
      <c r="B1635" t="s">
        <v>3080</v>
      </c>
      <c r="C1635" t="s">
        <v>17</v>
      </c>
      <c r="D1635">
        <v>1</v>
      </c>
      <c r="E1635">
        <v>2300</v>
      </c>
      <c r="F1635">
        <v>0</v>
      </c>
      <c r="G1635">
        <v>2582</v>
      </c>
      <c r="H1635">
        <v>1.1000000000000001</v>
      </c>
      <c r="I1635">
        <v>1.19</v>
      </c>
      <c r="J1635" t="s">
        <v>3081</v>
      </c>
      <c r="K1635" s="1">
        <v>44373.070902777778</v>
      </c>
      <c r="L1635" t="s">
        <v>91</v>
      </c>
      <c r="M1635">
        <v>2900</v>
      </c>
      <c r="N1635" s="2">
        <v>0.81</v>
      </c>
      <c r="O1635" s="2">
        <v>0</v>
      </c>
      <c r="P1635" s="2">
        <v>0</v>
      </c>
      <c r="Q1635" s="2">
        <v>0.19</v>
      </c>
    </row>
    <row r="1636" spans="1:17" x14ac:dyDescent="0.25">
      <c r="A1636">
        <v>1635</v>
      </c>
      <c r="B1636" t="s">
        <v>3082</v>
      </c>
      <c r="C1636" t="s">
        <v>17</v>
      </c>
      <c r="D1636">
        <v>57</v>
      </c>
      <c r="E1636">
        <v>2300</v>
      </c>
      <c r="F1636">
        <v>9</v>
      </c>
      <c r="G1636">
        <v>2070</v>
      </c>
      <c r="H1636">
        <v>0.9</v>
      </c>
      <c r="I1636">
        <v>1.1299999999999999</v>
      </c>
      <c r="J1636" t="s">
        <v>3083</v>
      </c>
      <c r="K1636" s="1">
        <v>44372.317789351851</v>
      </c>
      <c r="L1636" t="s">
        <v>147</v>
      </c>
      <c r="M1636">
        <v>3300</v>
      </c>
      <c r="N1636" s="2">
        <v>0.61</v>
      </c>
      <c r="O1636" s="2">
        <v>0.03</v>
      </c>
      <c r="P1636" s="2">
        <v>0.01</v>
      </c>
      <c r="Q1636" s="2">
        <v>0.35</v>
      </c>
    </row>
    <row r="1637" spans="1:17" x14ac:dyDescent="0.25">
      <c r="A1637">
        <v>1636</v>
      </c>
      <c r="B1637" t="s">
        <v>3084</v>
      </c>
      <c r="C1637" t="s">
        <v>17</v>
      </c>
      <c r="D1637">
        <v>17</v>
      </c>
      <c r="E1637">
        <v>2300</v>
      </c>
      <c r="F1637">
        <v>0.7</v>
      </c>
      <c r="G1637">
        <v>3307</v>
      </c>
      <c r="H1637">
        <v>1.45</v>
      </c>
      <c r="I1637">
        <v>1.28</v>
      </c>
      <c r="J1637" t="s">
        <v>3085</v>
      </c>
      <c r="K1637" s="1">
        <v>44369.37599537037</v>
      </c>
      <c r="L1637" t="s">
        <v>363</v>
      </c>
      <c r="M1637">
        <v>3200</v>
      </c>
      <c r="N1637" s="2">
        <v>0.62</v>
      </c>
      <c r="O1637" s="2">
        <v>0.05</v>
      </c>
      <c r="P1637" s="2">
        <v>0.06</v>
      </c>
      <c r="Q1637" s="2">
        <v>0.27</v>
      </c>
    </row>
    <row r="1638" spans="1:17" x14ac:dyDescent="0.25">
      <c r="A1638">
        <v>1637</v>
      </c>
      <c r="B1638" t="s">
        <v>3086</v>
      </c>
      <c r="C1638" t="s">
        <v>17</v>
      </c>
      <c r="D1638">
        <v>76</v>
      </c>
      <c r="E1638">
        <v>2300</v>
      </c>
      <c r="F1638">
        <v>3.5</v>
      </c>
      <c r="G1638">
        <v>1804</v>
      </c>
      <c r="H1638">
        <v>0.78</v>
      </c>
      <c r="I1638">
        <v>1.1599999999999999</v>
      </c>
      <c r="J1638" t="s">
        <v>3087</v>
      </c>
      <c r="K1638" s="1">
        <v>44372.087106481478</v>
      </c>
      <c r="L1638" t="s">
        <v>158</v>
      </c>
      <c r="M1638">
        <v>3700</v>
      </c>
      <c r="N1638" s="2">
        <v>0.56999999999999995</v>
      </c>
      <c r="O1638" s="2">
        <v>0.05</v>
      </c>
      <c r="P1638" s="2">
        <v>0.01</v>
      </c>
      <c r="Q1638" s="2">
        <v>0.37</v>
      </c>
    </row>
    <row r="1639" spans="1:17" x14ac:dyDescent="0.25">
      <c r="A1639">
        <v>1638</v>
      </c>
      <c r="B1639" t="s">
        <v>3088</v>
      </c>
      <c r="C1639" t="s">
        <v>17</v>
      </c>
      <c r="D1639">
        <v>17</v>
      </c>
      <c r="E1639">
        <v>2300</v>
      </c>
      <c r="F1639">
        <v>0.3</v>
      </c>
      <c r="G1639">
        <v>3009</v>
      </c>
      <c r="H1639">
        <v>1.31</v>
      </c>
      <c r="I1639">
        <v>1.21</v>
      </c>
      <c r="J1639" t="s">
        <v>1387</v>
      </c>
      <c r="K1639" s="1">
        <v>44368.008819444447</v>
      </c>
      <c r="L1639" t="s">
        <v>628</v>
      </c>
      <c r="M1639">
        <v>2400</v>
      </c>
      <c r="N1639" s="2">
        <v>0.56000000000000005</v>
      </c>
      <c r="O1639" s="2">
        <v>0.13</v>
      </c>
      <c r="P1639" s="2">
        <v>0.12</v>
      </c>
      <c r="Q1639" s="2">
        <v>0.19</v>
      </c>
    </row>
    <row r="1640" spans="1:17" x14ac:dyDescent="0.25">
      <c r="A1640">
        <v>1639</v>
      </c>
      <c r="B1640" t="s">
        <v>3089</v>
      </c>
      <c r="C1640" t="s">
        <v>17</v>
      </c>
      <c r="D1640">
        <v>73</v>
      </c>
      <c r="E1640">
        <v>2300</v>
      </c>
      <c r="F1640">
        <v>4.5</v>
      </c>
      <c r="G1640">
        <v>2500</v>
      </c>
      <c r="H1640">
        <v>1.1000000000000001</v>
      </c>
      <c r="I1640">
        <v>1.27</v>
      </c>
      <c r="J1640" t="s">
        <v>1876</v>
      </c>
      <c r="K1640" s="1">
        <v>44370.885960648149</v>
      </c>
      <c r="L1640" t="s">
        <v>27</v>
      </c>
      <c r="M1640">
        <v>2300</v>
      </c>
      <c r="N1640" s="2">
        <v>0.72</v>
      </c>
      <c r="O1640" s="2">
        <v>0.02</v>
      </c>
      <c r="P1640" s="2">
        <v>0.01</v>
      </c>
      <c r="Q1640" s="2">
        <v>0.25</v>
      </c>
    </row>
    <row r="1641" spans="1:17" x14ac:dyDescent="0.25">
      <c r="A1641">
        <v>1640</v>
      </c>
      <c r="B1641" t="s">
        <v>3090</v>
      </c>
      <c r="C1641" t="s">
        <v>17</v>
      </c>
      <c r="D1641">
        <v>55</v>
      </c>
      <c r="E1641">
        <v>2300</v>
      </c>
      <c r="F1641">
        <v>0.9</v>
      </c>
      <c r="G1641">
        <v>3097</v>
      </c>
      <c r="H1641">
        <v>1.33</v>
      </c>
      <c r="I1641">
        <v>1.1599999999999999</v>
      </c>
      <c r="J1641" t="s">
        <v>1527</v>
      </c>
      <c r="K1641" s="1">
        <v>44372.129884259259</v>
      </c>
      <c r="L1641" t="s">
        <v>89</v>
      </c>
      <c r="M1641">
        <v>3900</v>
      </c>
      <c r="N1641" s="2">
        <v>0.59</v>
      </c>
      <c r="O1641" s="2">
        <v>0.12</v>
      </c>
      <c r="P1641" s="2">
        <v>0.09</v>
      </c>
      <c r="Q1641" s="2">
        <v>0.2</v>
      </c>
    </row>
    <row r="1642" spans="1:17" x14ac:dyDescent="0.25">
      <c r="A1642">
        <v>1641</v>
      </c>
      <c r="B1642" t="s">
        <v>3091</v>
      </c>
      <c r="C1642" t="s">
        <v>17</v>
      </c>
      <c r="D1642">
        <v>10</v>
      </c>
      <c r="E1642">
        <v>2300</v>
      </c>
      <c r="F1642">
        <v>1.1000000000000001</v>
      </c>
      <c r="G1642">
        <v>2924</v>
      </c>
      <c r="H1642">
        <v>1.26</v>
      </c>
      <c r="I1642">
        <v>1.17</v>
      </c>
      <c r="J1642" t="s">
        <v>3091</v>
      </c>
      <c r="K1642" s="1">
        <v>44369.014374999999</v>
      </c>
      <c r="L1642" t="s">
        <v>1129</v>
      </c>
      <c r="M1642">
        <v>2300</v>
      </c>
      <c r="N1642" s="2">
        <v>0.51</v>
      </c>
      <c r="O1642" s="2">
        <v>0.14000000000000001</v>
      </c>
      <c r="P1642" s="2">
        <v>7.0000000000000007E-2</v>
      </c>
      <c r="Q1642" s="2">
        <v>0.28000000000000003</v>
      </c>
    </row>
    <row r="1643" spans="1:17" x14ac:dyDescent="0.25">
      <c r="A1643">
        <v>1642</v>
      </c>
      <c r="B1643" t="s">
        <v>3092</v>
      </c>
      <c r="C1643" t="s">
        <v>17</v>
      </c>
      <c r="D1643">
        <v>26</v>
      </c>
      <c r="E1643">
        <v>2300</v>
      </c>
      <c r="F1643">
        <v>0.9</v>
      </c>
      <c r="G1643">
        <v>2483</v>
      </c>
      <c r="H1643">
        <v>1.1000000000000001</v>
      </c>
      <c r="I1643">
        <v>1.27</v>
      </c>
      <c r="J1643" t="s">
        <v>3093</v>
      </c>
      <c r="K1643" s="1">
        <v>44366.535358796296</v>
      </c>
      <c r="L1643" t="s">
        <v>1920</v>
      </c>
      <c r="M1643">
        <v>3800</v>
      </c>
      <c r="N1643" s="2">
        <v>0.56000000000000005</v>
      </c>
      <c r="O1643" s="2">
        <v>0.01</v>
      </c>
      <c r="P1643" s="2">
        <v>0.04</v>
      </c>
      <c r="Q1643" s="2">
        <v>0.39</v>
      </c>
    </row>
    <row r="1644" spans="1:17" x14ac:dyDescent="0.25">
      <c r="A1644">
        <v>1643</v>
      </c>
      <c r="B1644" t="s">
        <v>3094</v>
      </c>
      <c r="C1644" t="s">
        <v>17</v>
      </c>
      <c r="D1644">
        <v>6</v>
      </c>
      <c r="E1644">
        <v>2300</v>
      </c>
      <c r="F1644">
        <v>1.5</v>
      </c>
      <c r="G1644">
        <v>2668</v>
      </c>
      <c r="H1644">
        <v>1.1599999999999999</v>
      </c>
      <c r="I1644">
        <v>1.33</v>
      </c>
      <c r="J1644" t="s">
        <v>3094</v>
      </c>
      <c r="K1644" s="1">
        <v>44368.140914351854</v>
      </c>
      <c r="L1644" t="s">
        <v>3095</v>
      </c>
      <c r="M1644">
        <v>2400</v>
      </c>
      <c r="N1644" s="2">
        <v>0.57999999999999996</v>
      </c>
      <c r="O1644" s="2">
        <v>0.12</v>
      </c>
      <c r="P1644" s="2">
        <v>0.05</v>
      </c>
      <c r="Q1644" s="2">
        <v>0.25</v>
      </c>
    </row>
    <row r="1645" spans="1:17" x14ac:dyDescent="0.25">
      <c r="A1645">
        <v>1644</v>
      </c>
      <c r="B1645" t="s">
        <v>3096</v>
      </c>
      <c r="C1645" t="s">
        <v>17</v>
      </c>
      <c r="D1645">
        <v>29</v>
      </c>
      <c r="E1645">
        <v>2300</v>
      </c>
      <c r="G1645">
        <v>2926</v>
      </c>
      <c r="H1645">
        <v>1.27</v>
      </c>
      <c r="I1645">
        <v>1.1499999999999999</v>
      </c>
      <c r="J1645" t="s">
        <v>3096</v>
      </c>
      <c r="K1645" s="1">
        <v>44369.112233796295</v>
      </c>
      <c r="L1645" t="s">
        <v>55</v>
      </c>
      <c r="M1645">
        <v>2500</v>
      </c>
      <c r="N1645" s="2">
        <v>0.85</v>
      </c>
      <c r="O1645" s="2">
        <v>0</v>
      </c>
      <c r="P1645" s="2">
        <v>0</v>
      </c>
      <c r="Q1645" s="2">
        <v>0.15</v>
      </c>
    </row>
    <row r="1646" spans="1:17" x14ac:dyDescent="0.25">
      <c r="A1646">
        <v>1645</v>
      </c>
      <c r="B1646" t="s">
        <v>3097</v>
      </c>
      <c r="C1646" t="s">
        <v>17</v>
      </c>
      <c r="D1646">
        <v>94</v>
      </c>
      <c r="E1646">
        <v>2300</v>
      </c>
      <c r="F1646">
        <v>10</v>
      </c>
      <c r="G1646">
        <v>2497</v>
      </c>
      <c r="H1646">
        <v>1.08</v>
      </c>
      <c r="I1646">
        <v>1.19</v>
      </c>
      <c r="J1646" t="s">
        <v>3098</v>
      </c>
      <c r="K1646" s="1">
        <v>44370.335243055553</v>
      </c>
      <c r="L1646" t="s">
        <v>94</v>
      </c>
      <c r="M1646">
        <v>4200</v>
      </c>
      <c r="N1646" s="2">
        <v>0.61</v>
      </c>
      <c r="O1646" s="2">
        <v>7.0000000000000007E-2</v>
      </c>
      <c r="P1646" s="2">
        <v>0.06</v>
      </c>
      <c r="Q1646" s="2">
        <v>0.26</v>
      </c>
    </row>
    <row r="1647" spans="1:17" x14ac:dyDescent="0.25">
      <c r="A1647">
        <v>1646</v>
      </c>
      <c r="B1647" t="s">
        <v>3099</v>
      </c>
      <c r="C1647" t="s">
        <v>17</v>
      </c>
      <c r="D1647">
        <v>2</v>
      </c>
      <c r="E1647">
        <v>2300</v>
      </c>
      <c r="G1647">
        <v>4211</v>
      </c>
      <c r="H1647">
        <v>1.81</v>
      </c>
      <c r="I1647">
        <v>1.32</v>
      </c>
      <c r="J1647" t="s">
        <v>3099</v>
      </c>
      <c r="K1647" s="1">
        <v>44371.134363425925</v>
      </c>
      <c r="L1647" t="s">
        <v>66</v>
      </c>
      <c r="M1647">
        <v>3600</v>
      </c>
      <c r="N1647" s="2">
        <v>0.85</v>
      </c>
      <c r="O1647" s="2">
        <v>0</v>
      </c>
      <c r="P1647" s="2">
        <v>0</v>
      </c>
      <c r="Q1647" s="2">
        <v>0.15</v>
      </c>
    </row>
    <row r="1648" spans="1:17" x14ac:dyDescent="0.25">
      <c r="A1648">
        <v>1647</v>
      </c>
      <c r="B1648" t="s">
        <v>3100</v>
      </c>
      <c r="C1648" t="s">
        <v>17</v>
      </c>
      <c r="D1648">
        <v>31</v>
      </c>
      <c r="E1648">
        <v>2300</v>
      </c>
      <c r="F1648">
        <v>3</v>
      </c>
      <c r="G1648">
        <v>1529</v>
      </c>
      <c r="H1648">
        <v>0.67</v>
      </c>
      <c r="I1648">
        <v>1.25</v>
      </c>
      <c r="J1648" t="s">
        <v>1972</v>
      </c>
      <c r="K1648" s="1">
        <v>44371.983634259261</v>
      </c>
      <c r="L1648" t="s">
        <v>307</v>
      </c>
      <c r="M1648">
        <v>2400</v>
      </c>
      <c r="N1648" s="2">
        <v>0.51</v>
      </c>
      <c r="O1648" s="2">
        <v>0</v>
      </c>
      <c r="P1648" s="2">
        <v>0</v>
      </c>
      <c r="Q1648" s="2">
        <v>0.49</v>
      </c>
    </row>
    <row r="1649" spans="1:17" x14ac:dyDescent="0.25">
      <c r="A1649">
        <v>1648</v>
      </c>
      <c r="B1649" t="s">
        <v>3101</v>
      </c>
      <c r="C1649" t="s">
        <v>17</v>
      </c>
      <c r="D1649">
        <v>60</v>
      </c>
      <c r="E1649">
        <v>2300</v>
      </c>
      <c r="F1649">
        <v>2.5</v>
      </c>
      <c r="G1649">
        <v>1820</v>
      </c>
      <c r="H1649">
        <v>0.79</v>
      </c>
      <c r="I1649">
        <v>1.28</v>
      </c>
      <c r="J1649" t="s">
        <v>2120</v>
      </c>
      <c r="K1649" s="1">
        <v>44372.279768518521</v>
      </c>
      <c r="L1649" t="s">
        <v>21</v>
      </c>
      <c r="M1649">
        <v>3000</v>
      </c>
      <c r="N1649" s="2">
        <v>0.55000000000000004</v>
      </c>
      <c r="O1649" s="2">
        <v>0</v>
      </c>
      <c r="P1649" s="2">
        <v>0</v>
      </c>
      <c r="Q1649" s="2">
        <v>0.45</v>
      </c>
    </row>
    <row r="1650" spans="1:17" x14ac:dyDescent="0.25">
      <c r="A1650">
        <v>1649</v>
      </c>
      <c r="B1650" t="s">
        <v>3102</v>
      </c>
      <c r="C1650" t="s">
        <v>17</v>
      </c>
      <c r="D1650">
        <v>7</v>
      </c>
      <c r="E1650">
        <v>2300</v>
      </c>
      <c r="F1650">
        <v>7</v>
      </c>
      <c r="G1650">
        <v>1728</v>
      </c>
      <c r="H1650">
        <v>0.76</v>
      </c>
      <c r="I1650">
        <v>1.3</v>
      </c>
      <c r="J1650" t="s">
        <v>3103</v>
      </c>
      <c r="K1650" s="1">
        <v>44369.983275462961</v>
      </c>
      <c r="L1650" t="s">
        <v>3104</v>
      </c>
      <c r="M1650">
        <v>2300</v>
      </c>
      <c r="N1650" s="2">
        <v>0.54</v>
      </c>
      <c r="O1650" s="2">
        <v>0.01</v>
      </c>
      <c r="P1650" s="2">
        <v>0.02</v>
      </c>
      <c r="Q1650" s="2">
        <v>0.43</v>
      </c>
    </row>
    <row r="1651" spans="1:17" x14ac:dyDescent="0.25">
      <c r="A1651">
        <v>1650</v>
      </c>
      <c r="B1651" t="s">
        <v>3105</v>
      </c>
      <c r="C1651" t="s">
        <v>17</v>
      </c>
      <c r="D1651">
        <v>19</v>
      </c>
      <c r="E1651">
        <v>2300</v>
      </c>
      <c r="F1651">
        <v>0.8</v>
      </c>
      <c r="G1651">
        <v>2632</v>
      </c>
      <c r="H1651">
        <v>1.1499999999999999</v>
      </c>
      <c r="I1651">
        <v>1.18</v>
      </c>
      <c r="J1651" t="s">
        <v>3106</v>
      </c>
      <c r="K1651" s="1">
        <v>44366.497824074075</v>
      </c>
      <c r="L1651" t="s">
        <v>225</v>
      </c>
      <c r="M1651">
        <v>3500</v>
      </c>
      <c r="N1651" s="2">
        <v>0.73</v>
      </c>
      <c r="O1651" s="2">
        <v>0.02</v>
      </c>
      <c r="P1651" s="2">
        <v>0.03</v>
      </c>
      <c r="Q1651" s="2">
        <v>0.22</v>
      </c>
    </row>
    <row r="1652" spans="1:17" x14ac:dyDescent="0.25">
      <c r="A1652">
        <v>1651</v>
      </c>
      <c r="B1652" t="s">
        <v>3107</v>
      </c>
      <c r="C1652" t="s">
        <v>17</v>
      </c>
      <c r="D1652">
        <v>22</v>
      </c>
      <c r="E1652">
        <v>2300</v>
      </c>
      <c r="F1652">
        <v>1.2</v>
      </c>
      <c r="G1652">
        <v>2587</v>
      </c>
      <c r="H1652">
        <v>1.1100000000000001</v>
      </c>
      <c r="I1652">
        <v>1.2</v>
      </c>
      <c r="J1652" t="s">
        <v>3108</v>
      </c>
      <c r="K1652" s="1">
        <v>44368.689502314817</v>
      </c>
      <c r="L1652" t="s">
        <v>3109</v>
      </c>
      <c r="M1652">
        <v>2600</v>
      </c>
      <c r="N1652" s="2">
        <v>0.59</v>
      </c>
      <c r="O1652" s="2">
        <v>0.08</v>
      </c>
      <c r="P1652" s="2">
        <v>0.06</v>
      </c>
      <c r="Q1652" s="2">
        <v>0.27</v>
      </c>
    </row>
    <row r="1653" spans="1:17" x14ac:dyDescent="0.25">
      <c r="A1653">
        <v>1652</v>
      </c>
      <c r="B1653" t="s">
        <v>3110</v>
      </c>
      <c r="C1653" t="s">
        <v>17</v>
      </c>
      <c r="D1653">
        <v>46</v>
      </c>
      <c r="E1653">
        <v>2300</v>
      </c>
      <c r="F1653">
        <v>0.9</v>
      </c>
      <c r="G1653">
        <v>2874</v>
      </c>
      <c r="H1653">
        <v>1.23</v>
      </c>
      <c r="I1653">
        <v>1.1499999999999999</v>
      </c>
      <c r="J1653" t="s">
        <v>3111</v>
      </c>
      <c r="K1653" s="1">
        <v>44368.887858796297</v>
      </c>
      <c r="L1653" t="s">
        <v>29</v>
      </c>
      <c r="M1653">
        <v>5300</v>
      </c>
      <c r="N1653" s="2">
        <v>0.69</v>
      </c>
      <c r="O1653" s="2">
        <v>0.04</v>
      </c>
      <c r="P1653" s="2">
        <v>0.03</v>
      </c>
      <c r="Q1653" s="2">
        <v>0.24</v>
      </c>
    </row>
    <row r="1654" spans="1:17" x14ac:dyDescent="0.25">
      <c r="A1654">
        <v>1653</v>
      </c>
      <c r="B1654" t="s">
        <v>3112</v>
      </c>
      <c r="C1654" t="s">
        <v>17</v>
      </c>
      <c r="D1654">
        <v>15</v>
      </c>
      <c r="E1654">
        <v>2300</v>
      </c>
      <c r="F1654">
        <v>1.3</v>
      </c>
      <c r="G1654">
        <v>2947</v>
      </c>
      <c r="H1654">
        <v>1.26</v>
      </c>
      <c r="I1654">
        <v>1.1299999999999999</v>
      </c>
      <c r="J1654" t="s">
        <v>3113</v>
      </c>
      <c r="K1654" s="1">
        <v>44372.906840277778</v>
      </c>
      <c r="L1654" t="s">
        <v>139</v>
      </c>
      <c r="M1654">
        <v>2900</v>
      </c>
      <c r="N1654" s="2">
        <v>0.88</v>
      </c>
      <c r="O1654" s="2">
        <v>0</v>
      </c>
      <c r="P1654" s="2">
        <v>0</v>
      </c>
      <c r="Q1654" s="2">
        <v>0.12</v>
      </c>
    </row>
    <row r="1655" spans="1:17" x14ac:dyDescent="0.25">
      <c r="A1655">
        <v>1654</v>
      </c>
      <c r="B1655" t="s">
        <v>3114</v>
      </c>
      <c r="C1655" t="s">
        <v>17</v>
      </c>
      <c r="D1655">
        <v>63</v>
      </c>
      <c r="E1655">
        <v>2300</v>
      </c>
      <c r="F1655">
        <v>5</v>
      </c>
      <c r="G1655">
        <v>2563</v>
      </c>
      <c r="H1655">
        <v>1.1000000000000001</v>
      </c>
      <c r="I1655">
        <v>1.29</v>
      </c>
      <c r="J1655" t="s">
        <v>3115</v>
      </c>
      <c r="K1655" s="1">
        <v>44372.742743055554</v>
      </c>
      <c r="L1655" t="s">
        <v>527</v>
      </c>
      <c r="M1655">
        <v>2300</v>
      </c>
      <c r="N1655" s="2">
        <v>0.43</v>
      </c>
      <c r="O1655" s="2">
        <v>0.12</v>
      </c>
      <c r="P1655" s="2">
        <v>0.1</v>
      </c>
      <c r="Q1655" s="2">
        <v>0.35</v>
      </c>
    </row>
    <row r="1656" spans="1:17" x14ac:dyDescent="0.25">
      <c r="A1656">
        <v>1655</v>
      </c>
      <c r="B1656" t="s">
        <v>3116</v>
      </c>
      <c r="C1656" t="s">
        <v>17</v>
      </c>
      <c r="D1656">
        <v>26</v>
      </c>
      <c r="E1656">
        <v>2300</v>
      </c>
      <c r="F1656">
        <v>0</v>
      </c>
      <c r="G1656">
        <v>1501</v>
      </c>
      <c r="H1656">
        <v>0.64</v>
      </c>
      <c r="I1656">
        <v>1.18</v>
      </c>
      <c r="J1656" t="s">
        <v>752</v>
      </c>
      <c r="K1656" s="1">
        <v>44371.22314814815</v>
      </c>
      <c r="L1656" t="s">
        <v>42</v>
      </c>
      <c r="M1656">
        <v>3200</v>
      </c>
      <c r="N1656" s="2">
        <v>0.46</v>
      </c>
      <c r="O1656" s="2">
        <v>0.01</v>
      </c>
      <c r="P1656" s="2">
        <v>0.01</v>
      </c>
      <c r="Q1656" s="2">
        <v>0.52</v>
      </c>
    </row>
    <row r="1657" spans="1:17" x14ac:dyDescent="0.25">
      <c r="A1657">
        <v>1656</v>
      </c>
      <c r="B1657" t="s">
        <v>3117</v>
      </c>
      <c r="C1657" t="s">
        <v>17</v>
      </c>
      <c r="D1657">
        <v>28</v>
      </c>
      <c r="E1657">
        <v>2300</v>
      </c>
      <c r="F1657">
        <v>1.5</v>
      </c>
      <c r="G1657">
        <v>2647</v>
      </c>
      <c r="H1657">
        <v>1.1499999999999999</v>
      </c>
      <c r="I1657">
        <v>1.1499999999999999</v>
      </c>
      <c r="J1657" t="s">
        <v>296</v>
      </c>
      <c r="K1657" s="1">
        <v>44371.564618055556</v>
      </c>
      <c r="L1657" t="s">
        <v>3118</v>
      </c>
      <c r="M1657">
        <v>2300</v>
      </c>
      <c r="N1657" s="2">
        <v>0.53</v>
      </c>
      <c r="O1657" s="2">
        <v>0.1</v>
      </c>
      <c r="P1657" s="2">
        <v>0.11</v>
      </c>
      <c r="Q1657" s="2">
        <v>0.26</v>
      </c>
    </row>
    <row r="1658" spans="1:17" x14ac:dyDescent="0.25">
      <c r="A1658">
        <v>1657</v>
      </c>
      <c r="B1658" t="s">
        <v>3119</v>
      </c>
      <c r="C1658" t="s">
        <v>17</v>
      </c>
      <c r="D1658">
        <v>34</v>
      </c>
      <c r="E1658">
        <v>2300</v>
      </c>
      <c r="F1658">
        <v>0.15</v>
      </c>
      <c r="G1658">
        <v>2876</v>
      </c>
      <c r="H1658">
        <v>1.23</v>
      </c>
      <c r="I1658">
        <v>1.21</v>
      </c>
      <c r="J1658" t="s">
        <v>397</v>
      </c>
      <c r="K1658" s="1">
        <v>44368.958483796298</v>
      </c>
      <c r="L1658" t="s">
        <v>152</v>
      </c>
      <c r="M1658">
        <v>2400</v>
      </c>
      <c r="N1658" s="2">
        <v>0.74</v>
      </c>
      <c r="O1658" s="2">
        <v>0.01</v>
      </c>
      <c r="P1658" s="2">
        <v>0</v>
      </c>
      <c r="Q1658" s="2">
        <v>0.25</v>
      </c>
    </row>
    <row r="1659" spans="1:17" x14ac:dyDescent="0.25">
      <c r="A1659">
        <v>1658</v>
      </c>
      <c r="B1659" t="s">
        <v>3120</v>
      </c>
      <c r="C1659" t="s">
        <v>17</v>
      </c>
      <c r="D1659">
        <v>48</v>
      </c>
      <c r="E1659">
        <v>2300</v>
      </c>
      <c r="F1659">
        <v>0.02</v>
      </c>
      <c r="G1659">
        <v>2256</v>
      </c>
      <c r="H1659">
        <v>0.99</v>
      </c>
      <c r="I1659">
        <v>1.1100000000000001</v>
      </c>
      <c r="J1659" t="s">
        <v>3121</v>
      </c>
      <c r="K1659" s="1">
        <v>44370.68922453704</v>
      </c>
      <c r="L1659" t="s">
        <v>30</v>
      </c>
      <c r="M1659">
        <v>2600</v>
      </c>
      <c r="N1659" s="2">
        <v>0.76</v>
      </c>
      <c r="O1659" s="2">
        <v>0</v>
      </c>
      <c r="P1659" s="2">
        <v>0</v>
      </c>
      <c r="Q1659" s="2">
        <v>0.24</v>
      </c>
    </row>
    <row r="1660" spans="1:17" x14ac:dyDescent="0.25">
      <c r="A1660">
        <v>1659</v>
      </c>
      <c r="B1660" t="s">
        <v>3122</v>
      </c>
      <c r="C1660" t="s">
        <v>17</v>
      </c>
      <c r="D1660">
        <v>22</v>
      </c>
      <c r="E1660">
        <v>2300</v>
      </c>
      <c r="F1660">
        <v>1</v>
      </c>
      <c r="G1660">
        <v>2438</v>
      </c>
      <c r="H1660">
        <v>1.07</v>
      </c>
      <c r="I1660">
        <v>1.21</v>
      </c>
      <c r="J1660" t="s">
        <v>3122</v>
      </c>
      <c r="K1660" s="1">
        <v>44369.887928240743</v>
      </c>
      <c r="L1660" t="s">
        <v>363</v>
      </c>
      <c r="M1660">
        <v>4900</v>
      </c>
      <c r="N1660" s="2">
        <v>0.57999999999999996</v>
      </c>
      <c r="O1660" s="2">
        <v>7.0000000000000007E-2</v>
      </c>
      <c r="P1660" s="2">
        <v>0.03</v>
      </c>
      <c r="Q1660" s="2">
        <v>0.32</v>
      </c>
    </row>
    <row r="1661" spans="1:17" x14ac:dyDescent="0.25">
      <c r="A1661">
        <v>1660</v>
      </c>
      <c r="B1661" t="s">
        <v>3123</v>
      </c>
      <c r="C1661" t="s">
        <v>17</v>
      </c>
      <c r="D1661">
        <v>32</v>
      </c>
      <c r="E1661">
        <v>2300</v>
      </c>
      <c r="F1661">
        <v>0.7</v>
      </c>
      <c r="G1661">
        <v>1568</v>
      </c>
      <c r="H1661">
        <v>0.67</v>
      </c>
      <c r="I1661">
        <v>1.17</v>
      </c>
      <c r="J1661" t="s">
        <v>3124</v>
      </c>
      <c r="K1661" s="1">
        <v>44371.172546296293</v>
      </c>
      <c r="L1661" t="s">
        <v>51</v>
      </c>
      <c r="M1661">
        <v>3000</v>
      </c>
      <c r="N1661" s="2">
        <v>0.5</v>
      </c>
      <c r="O1661" s="2">
        <v>0.01</v>
      </c>
      <c r="P1661" s="2">
        <v>0</v>
      </c>
      <c r="Q1661" s="2">
        <v>0.49</v>
      </c>
    </row>
    <row r="1662" spans="1:17" x14ac:dyDescent="0.25">
      <c r="A1662">
        <v>1661</v>
      </c>
      <c r="B1662" t="s">
        <v>3125</v>
      </c>
      <c r="C1662" t="s">
        <v>17</v>
      </c>
      <c r="D1662">
        <v>21</v>
      </c>
      <c r="E1662">
        <v>2300</v>
      </c>
      <c r="F1662">
        <v>1.6</v>
      </c>
      <c r="G1662">
        <v>2690</v>
      </c>
      <c r="H1662">
        <v>1.1499999999999999</v>
      </c>
      <c r="I1662">
        <v>1.2</v>
      </c>
      <c r="J1662" t="s">
        <v>3125</v>
      </c>
      <c r="K1662" s="1">
        <v>44371.753171296295</v>
      </c>
      <c r="L1662" t="s">
        <v>1175</v>
      </c>
      <c r="M1662">
        <v>2600</v>
      </c>
      <c r="N1662" s="2">
        <v>0.59</v>
      </c>
      <c r="O1662" s="2">
        <v>7.0000000000000007E-2</v>
      </c>
      <c r="P1662" s="2">
        <v>0.08</v>
      </c>
      <c r="Q1662" s="2">
        <v>0.26</v>
      </c>
    </row>
    <row r="1663" spans="1:17" x14ac:dyDescent="0.25">
      <c r="A1663">
        <v>1662</v>
      </c>
      <c r="B1663" t="s">
        <v>3126</v>
      </c>
      <c r="C1663" t="s">
        <v>17</v>
      </c>
      <c r="D1663">
        <v>24</v>
      </c>
      <c r="E1663">
        <v>2300</v>
      </c>
      <c r="F1663">
        <v>0.4</v>
      </c>
      <c r="G1663">
        <v>3688</v>
      </c>
      <c r="H1663">
        <v>1.58</v>
      </c>
      <c r="I1663">
        <v>1.26</v>
      </c>
      <c r="J1663" t="s">
        <v>3127</v>
      </c>
      <c r="K1663" s="1">
        <v>44372.266527777778</v>
      </c>
      <c r="L1663" t="s">
        <v>63</v>
      </c>
      <c r="M1663">
        <v>2400</v>
      </c>
      <c r="N1663" s="2">
        <v>0.65</v>
      </c>
      <c r="O1663" s="2">
        <v>0.13</v>
      </c>
      <c r="P1663" s="2">
        <v>0.08</v>
      </c>
      <c r="Q1663" s="2">
        <v>0.14000000000000001</v>
      </c>
    </row>
    <row r="1664" spans="1:17" x14ac:dyDescent="0.25">
      <c r="A1664">
        <v>1663</v>
      </c>
      <c r="B1664" t="s">
        <v>3128</v>
      </c>
      <c r="C1664" t="s">
        <v>17</v>
      </c>
      <c r="D1664">
        <v>53</v>
      </c>
      <c r="E1664">
        <v>2300</v>
      </c>
      <c r="F1664">
        <v>0.8</v>
      </c>
      <c r="G1664">
        <v>2509</v>
      </c>
      <c r="H1664">
        <v>1.07</v>
      </c>
      <c r="I1664">
        <v>1.19</v>
      </c>
      <c r="J1664" t="s">
        <v>200</v>
      </c>
      <c r="K1664" s="1">
        <v>44370.918240740742</v>
      </c>
      <c r="L1664" t="s">
        <v>38</v>
      </c>
      <c r="M1664">
        <v>3000</v>
      </c>
      <c r="N1664" s="2">
        <v>0.73</v>
      </c>
      <c r="O1664" s="2">
        <v>0</v>
      </c>
      <c r="P1664" s="2">
        <v>0</v>
      </c>
      <c r="Q1664" s="2">
        <v>0.27</v>
      </c>
    </row>
    <row r="1665" spans="1:17" x14ac:dyDescent="0.25">
      <c r="A1665">
        <v>1664</v>
      </c>
      <c r="B1665" t="s">
        <v>3129</v>
      </c>
      <c r="C1665" t="s">
        <v>17</v>
      </c>
      <c r="D1665">
        <v>43</v>
      </c>
      <c r="E1665">
        <v>2300</v>
      </c>
      <c r="F1665">
        <v>2.5</v>
      </c>
      <c r="G1665">
        <v>2587</v>
      </c>
      <c r="H1665">
        <v>1.1299999999999999</v>
      </c>
      <c r="I1665">
        <v>1.1299999999999999</v>
      </c>
      <c r="J1665" t="s">
        <v>3130</v>
      </c>
      <c r="K1665" s="1">
        <v>44370.536400462966</v>
      </c>
      <c r="L1665" t="s">
        <v>79</v>
      </c>
      <c r="M1665">
        <v>6600</v>
      </c>
      <c r="N1665" s="2">
        <v>0.73</v>
      </c>
      <c r="O1665" s="2">
        <v>0</v>
      </c>
      <c r="P1665" s="2">
        <v>0.01</v>
      </c>
      <c r="Q1665" s="2">
        <v>0.26</v>
      </c>
    </row>
    <row r="1666" spans="1:17" x14ac:dyDescent="0.25">
      <c r="A1666">
        <v>1665</v>
      </c>
      <c r="B1666" t="s">
        <v>3131</v>
      </c>
      <c r="C1666" t="s">
        <v>17</v>
      </c>
      <c r="D1666">
        <v>4</v>
      </c>
      <c r="E1666">
        <v>2300</v>
      </c>
      <c r="G1666">
        <v>3132</v>
      </c>
      <c r="H1666">
        <v>1.38</v>
      </c>
      <c r="I1666">
        <v>1.37</v>
      </c>
      <c r="J1666" t="s">
        <v>3132</v>
      </c>
      <c r="K1666" s="1">
        <v>44369.130474537036</v>
      </c>
      <c r="L1666" t="s">
        <v>83</v>
      </c>
      <c r="M1666">
        <v>2600</v>
      </c>
      <c r="N1666" s="2">
        <v>0.81</v>
      </c>
      <c r="O1666" s="2">
        <v>0</v>
      </c>
      <c r="P1666" s="2">
        <v>0</v>
      </c>
      <c r="Q1666" s="2">
        <v>0.19</v>
      </c>
    </row>
    <row r="1667" spans="1:17" x14ac:dyDescent="0.25">
      <c r="A1667">
        <v>1666</v>
      </c>
      <c r="B1667" t="s">
        <v>3133</v>
      </c>
      <c r="C1667" t="s">
        <v>17</v>
      </c>
      <c r="D1667">
        <v>59</v>
      </c>
      <c r="E1667">
        <v>2300</v>
      </c>
      <c r="F1667">
        <v>1.8</v>
      </c>
      <c r="G1667">
        <v>2950</v>
      </c>
      <c r="H1667">
        <v>1.31</v>
      </c>
      <c r="I1667">
        <v>1.25</v>
      </c>
      <c r="J1667" t="s">
        <v>1099</v>
      </c>
      <c r="K1667" s="1">
        <v>44368.608194444445</v>
      </c>
      <c r="L1667" t="s">
        <v>38</v>
      </c>
      <c r="M1667">
        <v>2400</v>
      </c>
      <c r="N1667" s="2">
        <v>0.75</v>
      </c>
      <c r="O1667" s="2">
        <v>0</v>
      </c>
      <c r="P1667" s="2">
        <v>0.01</v>
      </c>
      <c r="Q1667" s="2">
        <v>0.24</v>
      </c>
    </row>
    <row r="1668" spans="1:17" x14ac:dyDescent="0.25">
      <c r="A1668">
        <v>1667</v>
      </c>
      <c r="B1668" t="s">
        <v>3134</v>
      </c>
      <c r="C1668" t="s">
        <v>17</v>
      </c>
      <c r="D1668">
        <v>3</v>
      </c>
      <c r="E1668">
        <v>2300</v>
      </c>
      <c r="G1668">
        <v>1078</v>
      </c>
      <c r="H1668">
        <v>0.46</v>
      </c>
      <c r="I1668">
        <v>1.33</v>
      </c>
      <c r="J1668" t="s">
        <v>3134</v>
      </c>
      <c r="K1668" s="1">
        <v>44371.542407407411</v>
      </c>
      <c r="L1668" t="s">
        <v>121</v>
      </c>
      <c r="M1668">
        <v>2500</v>
      </c>
      <c r="N1668" s="2">
        <v>0.46</v>
      </c>
      <c r="O1668" s="2">
        <v>0</v>
      </c>
      <c r="P1668" s="2">
        <v>0</v>
      </c>
      <c r="Q1668" s="2">
        <v>0.54</v>
      </c>
    </row>
    <row r="1669" spans="1:17" x14ac:dyDescent="0.25">
      <c r="A1669">
        <v>1668</v>
      </c>
      <c r="B1669" t="s">
        <v>3135</v>
      </c>
      <c r="C1669" t="s">
        <v>17</v>
      </c>
      <c r="D1669">
        <v>6</v>
      </c>
      <c r="E1669">
        <v>2300</v>
      </c>
      <c r="F1669">
        <v>0</v>
      </c>
      <c r="G1669">
        <v>1512</v>
      </c>
      <c r="H1669">
        <v>0.67</v>
      </c>
      <c r="I1669">
        <v>1.31</v>
      </c>
      <c r="J1669" t="s">
        <v>3136</v>
      </c>
      <c r="K1669" s="1">
        <v>44371.666018518517</v>
      </c>
      <c r="L1669" t="s">
        <v>535</v>
      </c>
      <c r="M1669">
        <v>2700</v>
      </c>
      <c r="N1669" s="2">
        <v>0.59</v>
      </c>
      <c r="O1669" s="2">
        <v>0.01</v>
      </c>
      <c r="P1669" s="2">
        <v>0</v>
      </c>
      <c r="Q1669" s="2">
        <v>0.4</v>
      </c>
    </row>
    <row r="1670" spans="1:17" x14ac:dyDescent="0.25">
      <c r="A1670">
        <v>1669</v>
      </c>
      <c r="B1670" t="s">
        <v>3137</v>
      </c>
      <c r="C1670" t="s">
        <v>17</v>
      </c>
      <c r="D1670">
        <v>13</v>
      </c>
      <c r="E1670">
        <v>2300</v>
      </c>
      <c r="F1670">
        <v>1.3</v>
      </c>
      <c r="G1670">
        <v>2725</v>
      </c>
      <c r="H1670">
        <v>1.19</v>
      </c>
      <c r="I1670">
        <v>1.17</v>
      </c>
      <c r="J1670" t="s">
        <v>3137</v>
      </c>
      <c r="K1670" s="1">
        <v>44366.284872685188</v>
      </c>
      <c r="L1670" t="s">
        <v>89</v>
      </c>
      <c r="M1670">
        <v>2300</v>
      </c>
      <c r="N1670" s="2">
        <v>0.76</v>
      </c>
      <c r="O1670" s="2">
        <v>0</v>
      </c>
      <c r="P1670" s="2">
        <v>0</v>
      </c>
      <c r="Q1670" s="2">
        <v>0.24</v>
      </c>
    </row>
    <row r="1671" spans="1:17" x14ac:dyDescent="0.25">
      <c r="A1671">
        <v>1670</v>
      </c>
      <c r="B1671" t="s">
        <v>3138</v>
      </c>
      <c r="C1671" t="s">
        <v>17</v>
      </c>
      <c r="D1671">
        <v>56</v>
      </c>
      <c r="E1671">
        <v>2300</v>
      </c>
      <c r="F1671">
        <v>1.8</v>
      </c>
      <c r="G1671">
        <v>2724</v>
      </c>
      <c r="H1671">
        <v>1.17</v>
      </c>
      <c r="I1671">
        <v>1.1200000000000001</v>
      </c>
      <c r="J1671" t="s">
        <v>3139</v>
      </c>
      <c r="K1671" s="1">
        <v>44370.398981481485</v>
      </c>
      <c r="L1671" t="s">
        <v>31</v>
      </c>
      <c r="M1671">
        <v>7300</v>
      </c>
      <c r="N1671" s="2">
        <v>0.68</v>
      </c>
      <c r="O1671" s="2">
        <v>0.05</v>
      </c>
      <c r="P1671" s="2">
        <v>0.05</v>
      </c>
      <c r="Q1671" s="2">
        <v>0.22</v>
      </c>
    </row>
    <row r="1672" spans="1:17" x14ac:dyDescent="0.25">
      <c r="A1672">
        <v>1671</v>
      </c>
      <c r="B1672" t="s">
        <v>3140</v>
      </c>
      <c r="C1672" t="s">
        <v>17</v>
      </c>
      <c r="D1672">
        <v>59</v>
      </c>
      <c r="E1672">
        <v>2300</v>
      </c>
      <c r="F1672">
        <v>0</v>
      </c>
      <c r="G1672">
        <v>3034</v>
      </c>
      <c r="H1672">
        <v>1.32</v>
      </c>
      <c r="I1672">
        <v>1.41</v>
      </c>
      <c r="J1672" t="s">
        <v>3140</v>
      </c>
      <c r="K1672" s="1">
        <v>44368.787314814814</v>
      </c>
      <c r="L1672" t="s">
        <v>91</v>
      </c>
      <c r="M1672">
        <v>2800</v>
      </c>
      <c r="N1672" s="2">
        <v>0.76</v>
      </c>
      <c r="O1672" s="2">
        <v>0</v>
      </c>
      <c r="P1672" s="2">
        <v>0</v>
      </c>
      <c r="Q1672" s="2">
        <v>0.24</v>
      </c>
    </row>
    <row r="1673" spans="1:17" x14ac:dyDescent="0.25">
      <c r="A1673">
        <v>1672</v>
      </c>
      <c r="B1673" t="s">
        <v>3141</v>
      </c>
      <c r="C1673" t="s">
        <v>17</v>
      </c>
      <c r="D1673">
        <v>27</v>
      </c>
      <c r="E1673">
        <v>2300</v>
      </c>
      <c r="F1673">
        <v>1.3</v>
      </c>
      <c r="G1673">
        <v>2147</v>
      </c>
      <c r="H1673">
        <v>0.94</v>
      </c>
      <c r="I1673">
        <v>1.27</v>
      </c>
      <c r="J1673" t="s">
        <v>3142</v>
      </c>
      <c r="K1673" s="1">
        <v>44372.235011574077</v>
      </c>
      <c r="L1673" t="s">
        <v>38</v>
      </c>
      <c r="M1673">
        <v>2400</v>
      </c>
      <c r="N1673" s="2">
        <v>0.63</v>
      </c>
      <c r="O1673" s="2">
        <v>0.01</v>
      </c>
      <c r="P1673" s="2">
        <v>0.01</v>
      </c>
      <c r="Q1673" s="2">
        <v>0.35</v>
      </c>
    </row>
    <row r="1674" spans="1:17" x14ac:dyDescent="0.25">
      <c r="A1674">
        <v>1673</v>
      </c>
      <c r="B1674" t="s">
        <v>3143</v>
      </c>
      <c r="C1674" t="s">
        <v>17</v>
      </c>
      <c r="D1674">
        <v>43</v>
      </c>
      <c r="E1674">
        <v>2300</v>
      </c>
      <c r="F1674">
        <v>1.3</v>
      </c>
      <c r="G1674">
        <v>2127</v>
      </c>
      <c r="H1674">
        <v>0.94</v>
      </c>
      <c r="I1674">
        <v>1.1399999999999999</v>
      </c>
      <c r="J1674" t="s">
        <v>2342</v>
      </c>
      <c r="K1674" s="1">
        <v>44371.066446759258</v>
      </c>
      <c r="L1674" t="s">
        <v>128</v>
      </c>
      <c r="M1674">
        <v>2600</v>
      </c>
      <c r="N1674" s="2">
        <v>0.68</v>
      </c>
      <c r="O1674" s="2">
        <v>0.02</v>
      </c>
      <c r="P1674" s="2">
        <v>0.01</v>
      </c>
      <c r="Q1674" s="2">
        <v>0.28999999999999998</v>
      </c>
    </row>
    <row r="1675" spans="1:17" x14ac:dyDescent="0.25">
      <c r="A1675">
        <v>1674</v>
      </c>
      <c r="B1675" t="s">
        <v>3144</v>
      </c>
      <c r="C1675" t="s">
        <v>17</v>
      </c>
      <c r="D1675">
        <v>0</v>
      </c>
      <c r="E1675">
        <v>2200</v>
      </c>
      <c r="F1675">
        <v>0</v>
      </c>
      <c r="G1675">
        <v>1212</v>
      </c>
      <c r="H1675">
        <v>0.56000000000000005</v>
      </c>
      <c r="I1675">
        <v>1.2</v>
      </c>
      <c r="J1675" t="s">
        <v>3144</v>
      </c>
      <c r="K1675" s="1">
        <v>44372.083460648151</v>
      </c>
      <c r="L1675" t="s">
        <v>282</v>
      </c>
      <c r="M1675">
        <v>2400</v>
      </c>
      <c r="N1675" s="2">
        <v>0.48</v>
      </c>
      <c r="O1675" s="2">
        <v>0.01</v>
      </c>
      <c r="P1675" s="2">
        <v>0.01</v>
      </c>
      <c r="Q1675" s="2">
        <v>0.5</v>
      </c>
    </row>
    <row r="1676" spans="1:17" x14ac:dyDescent="0.25">
      <c r="A1676">
        <v>1675</v>
      </c>
      <c r="B1676" t="s">
        <v>3145</v>
      </c>
      <c r="C1676" t="s">
        <v>17</v>
      </c>
      <c r="D1676">
        <v>7</v>
      </c>
      <c r="E1676">
        <v>2200</v>
      </c>
      <c r="F1676">
        <v>0.45</v>
      </c>
      <c r="G1676">
        <v>2748</v>
      </c>
      <c r="H1676">
        <v>1.23</v>
      </c>
      <c r="I1676">
        <v>1.0900000000000001</v>
      </c>
      <c r="J1676" t="s">
        <v>3146</v>
      </c>
      <c r="K1676" s="1">
        <v>44366.925219907411</v>
      </c>
      <c r="L1676" t="s">
        <v>147</v>
      </c>
      <c r="M1676">
        <v>2600</v>
      </c>
      <c r="N1676" s="2">
        <v>0.62</v>
      </c>
      <c r="O1676" s="2">
        <v>0.04</v>
      </c>
      <c r="P1676" s="2">
        <v>7.0000000000000007E-2</v>
      </c>
      <c r="Q1676" s="2">
        <v>0.27</v>
      </c>
    </row>
    <row r="1677" spans="1:17" x14ac:dyDescent="0.25">
      <c r="A1677">
        <v>1676</v>
      </c>
      <c r="B1677" t="s">
        <v>3147</v>
      </c>
      <c r="C1677" t="s">
        <v>17</v>
      </c>
      <c r="D1677">
        <v>45</v>
      </c>
      <c r="E1677">
        <v>2200</v>
      </c>
      <c r="F1677">
        <v>12</v>
      </c>
      <c r="G1677">
        <v>2702</v>
      </c>
      <c r="H1677">
        <v>1.25</v>
      </c>
      <c r="I1677">
        <v>1.27</v>
      </c>
      <c r="J1677" t="s">
        <v>2580</v>
      </c>
      <c r="K1677" s="1">
        <v>44372.703761574077</v>
      </c>
      <c r="L1677" t="s">
        <v>3148</v>
      </c>
      <c r="M1677">
        <v>2200</v>
      </c>
      <c r="N1677" s="2">
        <v>0.59</v>
      </c>
      <c r="O1677" s="2">
        <v>0.12</v>
      </c>
      <c r="P1677" s="2">
        <v>7.0000000000000007E-2</v>
      </c>
      <c r="Q1677" s="2">
        <v>0.22</v>
      </c>
    </row>
    <row r="1678" spans="1:17" x14ac:dyDescent="0.25">
      <c r="A1678">
        <v>1677</v>
      </c>
      <c r="B1678" t="s">
        <v>3149</v>
      </c>
      <c r="C1678" t="s">
        <v>17</v>
      </c>
      <c r="D1678">
        <v>55</v>
      </c>
      <c r="E1678">
        <v>2200</v>
      </c>
      <c r="F1678">
        <v>0.5</v>
      </c>
      <c r="G1678">
        <v>2108</v>
      </c>
      <c r="H1678">
        <v>0.94</v>
      </c>
      <c r="I1678">
        <v>1.1599999999999999</v>
      </c>
      <c r="J1678" t="s">
        <v>1050</v>
      </c>
      <c r="K1678" s="1">
        <v>44367.416828703703</v>
      </c>
      <c r="L1678" t="s">
        <v>52</v>
      </c>
      <c r="M1678">
        <v>2700</v>
      </c>
      <c r="N1678" s="2">
        <v>0.68</v>
      </c>
      <c r="O1678" s="2">
        <v>0.02</v>
      </c>
      <c r="P1678" s="2">
        <v>0</v>
      </c>
      <c r="Q1678" s="2">
        <v>0.3</v>
      </c>
    </row>
    <row r="1679" spans="1:17" x14ac:dyDescent="0.25">
      <c r="A1679">
        <v>1678</v>
      </c>
      <c r="B1679" t="s">
        <v>3150</v>
      </c>
      <c r="C1679" t="s">
        <v>17</v>
      </c>
      <c r="D1679">
        <v>5</v>
      </c>
      <c r="E1679">
        <v>2200</v>
      </c>
      <c r="F1679">
        <v>0.8</v>
      </c>
      <c r="G1679">
        <v>3086</v>
      </c>
      <c r="H1679">
        <v>1.41</v>
      </c>
      <c r="I1679">
        <v>1.28</v>
      </c>
      <c r="J1679" t="s">
        <v>3150</v>
      </c>
      <c r="K1679" s="1">
        <v>44371.529374999998</v>
      </c>
      <c r="L1679" t="s">
        <v>89</v>
      </c>
      <c r="M1679">
        <v>3500</v>
      </c>
      <c r="N1679" s="2">
        <v>0.69</v>
      </c>
      <c r="O1679" s="2">
        <v>7.0000000000000007E-2</v>
      </c>
      <c r="P1679" s="2">
        <v>0.06</v>
      </c>
      <c r="Q1679" s="2">
        <v>0.18</v>
      </c>
    </row>
    <row r="1680" spans="1:17" x14ac:dyDescent="0.25">
      <c r="A1680">
        <v>1679</v>
      </c>
      <c r="B1680" t="s">
        <v>3151</v>
      </c>
      <c r="C1680" t="s">
        <v>17</v>
      </c>
      <c r="D1680">
        <v>20</v>
      </c>
      <c r="E1680">
        <v>2200</v>
      </c>
      <c r="G1680">
        <v>2307</v>
      </c>
      <c r="H1680">
        <v>1.05</v>
      </c>
      <c r="I1680">
        <v>1.42</v>
      </c>
      <c r="J1680" t="s">
        <v>3152</v>
      </c>
      <c r="K1680" s="1">
        <v>44370.516365740739</v>
      </c>
      <c r="L1680" t="s">
        <v>711</v>
      </c>
      <c r="M1680">
        <v>2300</v>
      </c>
      <c r="N1680" s="2">
        <v>0.51</v>
      </c>
      <c r="O1680" s="2">
        <v>0.05</v>
      </c>
      <c r="P1680" s="2">
        <v>0.05</v>
      </c>
      <c r="Q1680" s="2">
        <v>0.39</v>
      </c>
    </row>
    <row r="1681" spans="1:17" x14ac:dyDescent="0.25">
      <c r="A1681">
        <v>1680</v>
      </c>
      <c r="B1681" t="s">
        <v>3153</v>
      </c>
      <c r="C1681" t="s">
        <v>17</v>
      </c>
      <c r="D1681">
        <v>12</v>
      </c>
      <c r="E1681">
        <v>2200</v>
      </c>
      <c r="F1681">
        <v>0.4</v>
      </c>
      <c r="G1681">
        <v>2727</v>
      </c>
      <c r="H1681">
        <v>1.24</v>
      </c>
      <c r="I1681">
        <v>1.27</v>
      </c>
      <c r="J1681" t="s">
        <v>3153</v>
      </c>
      <c r="K1681" s="1">
        <v>44369.529456018521</v>
      </c>
      <c r="L1681" t="s">
        <v>182</v>
      </c>
      <c r="M1681">
        <v>2200</v>
      </c>
      <c r="N1681" s="2">
        <v>0.74</v>
      </c>
      <c r="O1681" s="2">
        <v>0</v>
      </c>
      <c r="P1681" s="2">
        <v>0</v>
      </c>
      <c r="Q1681" s="2">
        <v>0.26</v>
      </c>
    </row>
    <row r="1682" spans="1:17" x14ac:dyDescent="0.25">
      <c r="A1682">
        <v>1681</v>
      </c>
      <c r="B1682" t="s">
        <v>3154</v>
      </c>
      <c r="C1682" t="s">
        <v>17</v>
      </c>
      <c r="D1682">
        <v>19</v>
      </c>
      <c r="E1682">
        <v>2200</v>
      </c>
      <c r="G1682">
        <v>2291</v>
      </c>
      <c r="H1682">
        <v>1.04</v>
      </c>
      <c r="I1682">
        <v>1.19</v>
      </c>
      <c r="J1682" t="s">
        <v>3155</v>
      </c>
      <c r="K1682" s="1">
        <v>44370.155150462961</v>
      </c>
      <c r="L1682" t="s">
        <v>3156</v>
      </c>
      <c r="M1682">
        <v>2600</v>
      </c>
      <c r="N1682" s="2">
        <v>0.61</v>
      </c>
      <c r="O1682" s="2">
        <v>0.1</v>
      </c>
      <c r="P1682" s="2">
        <v>0.08</v>
      </c>
      <c r="Q1682" s="2">
        <v>0.21</v>
      </c>
    </row>
    <row r="1683" spans="1:17" x14ac:dyDescent="0.25">
      <c r="A1683">
        <v>1682</v>
      </c>
      <c r="B1683" t="s">
        <v>3157</v>
      </c>
      <c r="C1683" t="s">
        <v>17</v>
      </c>
      <c r="D1683">
        <v>35</v>
      </c>
      <c r="E1683">
        <v>2200</v>
      </c>
      <c r="F1683">
        <v>2.5</v>
      </c>
      <c r="G1683">
        <v>2210</v>
      </c>
      <c r="H1683">
        <v>1.01</v>
      </c>
      <c r="I1683">
        <v>1.23</v>
      </c>
      <c r="J1683" t="s">
        <v>3158</v>
      </c>
      <c r="K1683" s="1">
        <v>44366.332395833335</v>
      </c>
      <c r="L1683" t="s">
        <v>218</v>
      </c>
      <c r="M1683">
        <v>2200</v>
      </c>
      <c r="N1683" s="2">
        <v>0.56999999999999995</v>
      </c>
      <c r="O1683" s="2">
        <v>0.13</v>
      </c>
      <c r="P1683" s="2">
        <v>7.0000000000000007E-2</v>
      </c>
      <c r="Q1683" s="2">
        <v>0.23</v>
      </c>
    </row>
    <row r="1684" spans="1:17" x14ac:dyDescent="0.25">
      <c r="A1684">
        <v>1683</v>
      </c>
      <c r="B1684" t="s">
        <v>3159</v>
      </c>
      <c r="C1684" t="s">
        <v>17</v>
      </c>
      <c r="D1684">
        <v>3</v>
      </c>
      <c r="E1684">
        <v>2200</v>
      </c>
      <c r="F1684">
        <v>0</v>
      </c>
      <c r="G1684">
        <v>704</v>
      </c>
      <c r="H1684">
        <v>0.32</v>
      </c>
      <c r="I1684">
        <v>1.2</v>
      </c>
      <c r="J1684" t="s">
        <v>3159</v>
      </c>
      <c r="K1684" s="1">
        <v>44371.85728009259</v>
      </c>
      <c r="L1684" t="s">
        <v>243</v>
      </c>
      <c r="M1684">
        <v>3700</v>
      </c>
      <c r="N1684" s="2">
        <v>0.32</v>
      </c>
      <c r="O1684" s="2">
        <v>0.04</v>
      </c>
      <c r="P1684" s="2">
        <v>0.01</v>
      </c>
      <c r="Q1684" s="2">
        <v>0.63</v>
      </c>
    </row>
    <row r="1685" spans="1:17" x14ac:dyDescent="0.25">
      <c r="A1685">
        <v>1684</v>
      </c>
      <c r="B1685" t="s">
        <v>3160</v>
      </c>
      <c r="C1685" t="s">
        <v>17</v>
      </c>
      <c r="D1685">
        <v>57</v>
      </c>
      <c r="E1685">
        <v>2200</v>
      </c>
      <c r="F1685">
        <v>0</v>
      </c>
      <c r="G1685">
        <v>2984</v>
      </c>
      <c r="H1685">
        <v>1.35</v>
      </c>
      <c r="I1685">
        <v>1.22</v>
      </c>
      <c r="J1685" t="s">
        <v>1798</v>
      </c>
      <c r="K1685" s="1">
        <v>44367.660428240742</v>
      </c>
      <c r="L1685" t="s">
        <v>89</v>
      </c>
      <c r="M1685">
        <v>2900</v>
      </c>
      <c r="N1685" s="2">
        <v>0.74</v>
      </c>
      <c r="O1685" s="2">
        <v>0</v>
      </c>
      <c r="P1685" s="2">
        <v>0</v>
      </c>
      <c r="Q1685" s="2">
        <v>0.26</v>
      </c>
    </row>
    <row r="1686" spans="1:17" x14ac:dyDescent="0.25">
      <c r="A1686">
        <v>1685</v>
      </c>
      <c r="B1686" t="s">
        <v>3161</v>
      </c>
      <c r="C1686" t="s">
        <v>17</v>
      </c>
      <c r="D1686">
        <v>31</v>
      </c>
      <c r="E1686">
        <v>2200</v>
      </c>
      <c r="F1686">
        <v>0.7</v>
      </c>
      <c r="G1686">
        <v>3114</v>
      </c>
      <c r="H1686">
        <v>1.41</v>
      </c>
      <c r="I1686">
        <v>1.38</v>
      </c>
      <c r="J1686" t="s">
        <v>3162</v>
      </c>
      <c r="K1686" s="1">
        <v>44371.175393518519</v>
      </c>
      <c r="L1686" t="s">
        <v>27</v>
      </c>
      <c r="M1686">
        <v>2300</v>
      </c>
      <c r="N1686" s="2">
        <v>0.57999999999999996</v>
      </c>
      <c r="O1686" s="2">
        <v>0.08</v>
      </c>
      <c r="P1686" s="2">
        <v>0.11</v>
      </c>
      <c r="Q1686" s="2">
        <v>0.23</v>
      </c>
    </row>
    <row r="1687" spans="1:17" x14ac:dyDescent="0.25">
      <c r="A1687">
        <v>1686</v>
      </c>
      <c r="B1687" t="s">
        <v>3163</v>
      </c>
      <c r="C1687" t="s">
        <v>17</v>
      </c>
      <c r="D1687">
        <v>54</v>
      </c>
      <c r="E1687">
        <v>2200</v>
      </c>
      <c r="G1687">
        <v>1947</v>
      </c>
      <c r="H1687">
        <v>0.88</v>
      </c>
      <c r="I1687">
        <v>1.1399999999999999</v>
      </c>
      <c r="J1687" t="s">
        <v>1033</v>
      </c>
      <c r="K1687" s="1">
        <v>44372.063842592594</v>
      </c>
      <c r="L1687" t="s">
        <v>91</v>
      </c>
      <c r="M1687">
        <v>3200</v>
      </c>
      <c r="N1687" s="2">
        <v>0.63</v>
      </c>
      <c r="O1687" s="2">
        <v>0</v>
      </c>
      <c r="P1687" s="2">
        <v>0</v>
      </c>
      <c r="Q1687" s="2">
        <v>0.37</v>
      </c>
    </row>
    <row r="1688" spans="1:17" x14ac:dyDescent="0.25">
      <c r="A1688">
        <v>1687</v>
      </c>
      <c r="B1688" t="s">
        <v>3164</v>
      </c>
      <c r="C1688" t="s">
        <v>17</v>
      </c>
      <c r="D1688">
        <v>28</v>
      </c>
      <c r="E1688">
        <v>2200</v>
      </c>
      <c r="F1688">
        <v>1.2</v>
      </c>
      <c r="G1688">
        <v>2521</v>
      </c>
      <c r="H1688">
        <v>1.1399999999999999</v>
      </c>
      <c r="I1688">
        <v>1.23</v>
      </c>
      <c r="J1688" t="s">
        <v>2590</v>
      </c>
      <c r="K1688" s="1">
        <v>44372.679212962961</v>
      </c>
      <c r="L1688" t="s">
        <v>51</v>
      </c>
      <c r="M1688">
        <v>2200</v>
      </c>
      <c r="N1688" s="2">
        <v>0.6</v>
      </c>
      <c r="O1688" s="2">
        <v>0.1</v>
      </c>
      <c r="P1688" s="2">
        <v>0.06</v>
      </c>
      <c r="Q1688" s="2">
        <v>0.24</v>
      </c>
    </row>
    <row r="1689" spans="1:17" x14ac:dyDescent="0.25">
      <c r="A1689">
        <v>1688</v>
      </c>
      <c r="B1689" t="s">
        <v>3165</v>
      </c>
      <c r="C1689" t="s">
        <v>17</v>
      </c>
      <c r="D1689">
        <v>29</v>
      </c>
      <c r="E1689">
        <v>2200</v>
      </c>
      <c r="F1689">
        <v>0.8</v>
      </c>
      <c r="G1689">
        <v>2599</v>
      </c>
      <c r="H1689">
        <v>1.18</v>
      </c>
      <c r="I1689">
        <v>1.23</v>
      </c>
      <c r="J1689" t="s">
        <v>3165</v>
      </c>
      <c r="K1689" s="1">
        <v>44368.309374999997</v>
      </c>
      <c r="L1689" t="s">
        <v>3166</v>
      </c>
      <c r="M1689">
        <v>2900</v>
      </c>
      <c r="N1689" s="2">
        <v>0.69</v>
      </c>
      <c r="O1689" s="2">
        <v>7.0000000000000007E-2</v>
      </c>
      <c r="P1689" s="2">
        <v>0.04</v>
      </c>
      <c r="Q1689" s="2">
        <v>0.2</v>
      </c>
    </row>
    <row r="1690" spans="1:17" x14ac:dyDescent="0.25">
      <c r="A1690">
        <v>1689</v>
      </c>
      <c r="B1690" t="s">
        <v>3167</v>
      </c>
      <c r="C1690" t="s">
        <v>17</v>
      </c>
      <c r="D1690">
        <v>26</v>
      </c>
      <c r="E1690">
        <v>2200</v>
      </c>
      <c r="G1690">
        <v>2303</v>
      </c>
      <c r="H1690">
        <v>1.06</v>
      </c>
      <c r="I1690">
        <v>1.47</v>
      </c>
      <c r="J1690" t="s">
        <v>3168</v>
      </c>
      <c r="K1690" s="1">
        <v>44369.146724537037</v>
      </c>
      <c r="L1690" t="s">
        <v>96</v>
      </c>
      <c r="M1690">
        <v>2700</v>
      </c>
      <c r="N1690" s="2">
        <v>0.69</v>
      </c>
      <c r="O1690" s="2">
        <v>0</v>
      </c>
      <c r="P1690" s="2">
        <v>0</v>
      </c>
      <c r="Q1690" s="2">
        <v>0.31</v>
      </c>
    </row>
    <row r="1691" spans="1:17" x14ac:dyDescent="0.25">
      <c r="A1691">
        <v>1690</v>
      </c>
      <c r="B1691" t="s">
        <v>3169</v>
      </c>
      <c r="C1691" t="s">
        <v>17</v>
      </c>
      <c r="D1691">
        <v>20</v>
      </c>
      <c r="E1691">
        <v>2200</v>
      </c>
      <c r="F1691">
        <v>1.3</v>
      </c>
      <c r="G1691">
        <v>2775</v>
      </c>
      <c r="H1691">
        <v>1.27</v>
      </c>
      <c r="I1691">
        <v>1.3</v>
      </c>
      <c r="J1691" t="s">
        <v>1655</v>
      </c>
      <c r="K1691" s="1">
        <v>44371.87771990741</v>
      </c>
      <c r="L1691" t="s">
        <v>147</v>
      </c>
      <c r="M1691">
        <v>3100</v>
      </c>
      <c r="N1691" s="2">
        <v>0.7</v>
      </c>
      <c r="O1691" s="2">
        <v>0.04</v>
      </c>
      <c r="P1691" s="2">
        <v>0.04</v>
      </c>
      <c r="Q1691" s="2">
        <v>0.22</v>
      </c>
    </row>
    <row r="1692" spans="1:17" x14ac:dyDescent="0.25">
      <c r="A1692">
        <v>1691</v>
      </c>
      <c r="B1692" t="s">
        <v>3170</v>
      </c>
      <c r="C1692" t="s">
        <v>17</v>
      </c>
      <c r="D1692">
        <v>39</v>
      </c>
      <c r="E1692">
        <v>2200</v>
      </c>
      <c r="J1692" t="s">
        <v>3171</v>
      </c>
      <c r="K1692" s="1">
        <v>44372.651655092595</v>
      </c>
      <c r="L1692" t="s">
        <v>147</v>
      </c>
      <c r="M1692">
        <v>2200</v>
      </c>
    </row>
    <row r="1693" spans="1:17" x14ac:dyDescent="0.25">
      <c r="A1693">
        <v>1692</v>
      </c>
      <c r="B1693" t="s">
        <v>3172</v>
      </c>
      <c r="C1693" t="s">
        <v>17</v>
      </c>
      <c r="D1693">
        <v>52</v>
      </c>
      <c r="E1693">
        <v>2200</v>
      </c>
      <c r="F1693">
        <v>19</v>
      </c>
      <c r="G1693">
        <v>2978</v>
      </c>
      <c r="H1693">
        <v>1.36</v>
      </c>
      <c r="I1693">
        <v>1.23</v>
      </c>
      <c r="J1693" t="s">
        <v>3173</v>
      </c>
      <c r="K1693" s="1">
        <v>44368.007430555554</v>
      </c>
      <c r="L1693" t="s">
        <v>3174</v>
      </c>
      <c r="M1693">
        <v>2400</v>
      </c>
      <c r="N1693" s="2">
        <v>0.56999999999999995</v>
      </c>
      <c r="O1693" s="2">
        <v>0.18</v>
      </c>
      <c r="P1693" s="2">
        <v>0.09</v>
      </c>
      <c r="Q1693" s="2">
        <v>0.16</v>
      </c>
    </row>
    <row r="1694" spans="1:17" x14ac:dyDescent="0.25">
      <c r="A1694">
        <v>1693</v>
      </c>
      <c r="B1694" t="s">
        <v>3175</v>
      </c>
      <c r="C1694" t="s">
        <v>17</v>
      </c>
      <c r="D1694">
        <v>24</v>
      </c>
      <c r="E1694">
        <v>2200</v>
      </c>
      <c r="F1694">
        <v>0.4</v>
      </c>
      <c r="G1694">
        <v>2860</v>
      </c>
      <c r="H1694">
        <v>1.31</v>
      </c>
      <c r="I1694">
        <v>1.27</v>
      </c>
      <c r="J1694" t="s">
        <v>1321</v>
      </c>
      <c r="K1694" s="1">
        <v>44369.367581018516</v>
      </c>
      <c r="L1694" t="s">
        <v>147</v>
      </c>
      <c r="M1694">
        <v>2600</v>
      </c>
      <c r="N1694" s="2">
        <v>0.67</v>
      </c>
      <c r="O1694" s="2">
        <v>0.05</v>
      </c>
      <c r="P1694" s="2">
        <v>7.0000000000000007E-2</v>
      </c>
      <c r="Q1694" s="2">
        <v>0.21</v>
      </c>
    </row>
    <row r="1695" spans="1:17" x14ac:dyDescent="0.25">
      <c r="A1695">
        <v>1694</v>
      </c>
      <c r="B1695" t="s">
        <v>3176</v>
      </c>
      <c r="C1695" t="s">
        <v>17</v>
      </c>
      <c r="D1695">
        <v>20</v>
      </c>
      <c r="E1695">
        <v>2200</v>
      </c>
      <c r="F1695">
        <v>0</v>
      </c>
      <c r="G1695">
        <v>1658</v>
      </c>
      <c r="H1695">
        <v>0.74</v>
      </c>
      <c r="I1695">
        <v>1.18</v>
      </c>
      <c r="J1695" t="s">
        <v>112</v>
      </c>
      <c r="K1695" s="1">
        <v>44367.873530092591</v>
      </c>
      <c r="L1695" t="s">
        <v>113</v>
      </c>
      <c r="M1695">
        <v>2700</v>
      </c>
      <c r="N1695" s="2">
        <v>0.61</v>
      </c>
      <c r="O1695" s="2">
        <v>0</v>
      </c>
      <c r="P1695" s="2">
        <v>0</v>
      </c>
      <c r="Q1695" s="2">
        <v>0.39</v>
      </c>
    </row>
    <row r="1696" spans="1:17" x14ac:dyDescent="0.25">
      <c r="A1696">
        <v>1695</v>
      </c>
      <c r="B1696" t="s">
        <v>3177</v>
      </c>
      <c r="C1696" t="s">
        <v>17</v>
      </c>
      <c r="D1696">
        <v>34</v>
      </c>
      <c r="E1696">
        <v>2200</v>
      </c>
      <c r="F1696">
        <v>1.6</v>
      </c>
      <c r="G1696">
        <v>2217</v>
      </c>
      <c r="H1696">
        <v>1.02</v>
      </c>
      <c r="I1696">
        <v>1.1200000000000001</v>
      </c>
      <c r="J1696" t="s">
        <v>3178</v>
      </c>
      <c r="K1696" s="1">
        <v>44370.944826388892</v>
      </c>
      <c r="L1696" t="s">
        <v>95</v>
      </c>
      <c r="M1696">
        <v>2300</v>
      </c>
      <c r="N1696" s="2">
        <v>0.7</v>
      </c>
      <c r="O1696" s="2">
        <v>0.05</v>
      </c>
      <c r="P1696" s="2">
        <v>0.05</v>
      </c>
      <c r="Q1696" s="2">
        <v>0.2</v>
      </c>
    </row>
    <row r="1697" spans="1:17" x14ac:dyDescent="0.25">
      <c r="A1697">
        <v>1696</v>
      </c>
      <c r="B1697" t="s">
        <v>3179</v>
      </c>
      <c r="C1697" t="s">
        <v>17</v>
      </c>
      <c r="D1697">
        <v>31</v>
      </c>
      <c r="E1697">
        <v>2200</v>
      </c>
      <c r="F1697">
        <v>1.6</v>
      </c>
      <c r="G1697">
        <v>2596</v>
      </c>
      <c r="H1697">
        <v>1.1599999999999999</v>
      </c>
      <c r="I1697">
        <v>1.21</v>
      </c>
      <c r="J1697" t="s">
        <v>3180</v>
      </c>
      <c r="K1697" s="1">
        <v>44373.181493055556</v>
      </c>
      <c r="L1697" t="s">
        <v>755</v>
      </c>
      <c r="M1697">
        <v>2300</v>
      </c>
      <c r="N1697" s="2">
        <v>0.61</v>
      </c>
      <c r="O1697" s="2">
        <v>0.05</v>
      </c>
      <c r="P1697" s="2">
        <v>0.06</v>
      </c>
      <c r="Q1697" s="2">
        <v>0.28000000000000003</v>
      </c>
    </row>
    <row r="1698" spans="1:17" x14ac:dyDescent="0.25">
      <c r="A1698">
        <v>1697</v>
      </c>
      <c r="B1698" t="s">
        <v>3181</v>
      </c>
      <c r="C1698" t="s">
        <v>17</v>
      </c>
      <c r="D1698">
        <v>21</v>
      </c>
      <c r="E1698">
        <v>2200</v>
      </c>
      <c r="F1698">
        <v>0</v>
      </c>
      <c r="G1698">
        <v>935</v>
      </c>
      <c r="H1698">
        <v>0.43</v>
      </c>
      <c r="I1698">
        <v>1.55</v>
      </c>
      <c r="J1698" t="s">
        <v>3182</v>
      </c>
      <c r="K1698" s="1">
        <v>44366.380173611113</v>
      </c>
      <c r="L1698" t="s">
        <v>32</v>
      </c>
      <c r="M1698">
        <v>3700</v>
      </c>
      <c r="N1698" s="2">
        <v>0.4</v>
      </c>
      <c r="O1698" s="2">
        <v>0.01</v>
      </c>
      <c r="P1698" s="2">
        <v>0</v>
      </c>
      <c r="Q1698" s="2">
        <v>0.59</v>
      </c>
    </row>
    <row r="1699" spans="1:17" x14ac:dyDescent="0.25">
      <c r="A1699">
        <v>1698</v>
      </c>
      <c r="B1699" t="s">
        <v>3183</v>
      </c>
      <c r="C1699" t="s">
        <v>17</v>
      </c>
      <c r="D1699">
        <v>45</v>
      </c>
      <c r="E1699">
        <v>2200</v>
      </c>
      <c r="F1699">
        <v>0</v>
      </c>
      <c r="G1699">
        <v>1101</v>
      </c>
      <c r="H1699">
        <v>0.51</v>
      </c>
      <c r="I1699">
        <v>1.1599999999999999</v>
      </c>
      <c r="J1699" t="s">
        <v>1035</v>
      </c>
      <c r="K1699" s="1">
        <v>44372.321030092593</v>
      </c>
      <c r="L1699" t="s">
        <v>33</v>
      </c>
      <c r="M1699">
        <v>2600</v>
      </c>
      <c r="N1699" s="2">
        <v>0.42</v>
      </c>
      <c r="O1699" s="2">
        <v>0.01</v>
      </c>
      <c r="P1699" s="2">
        <v>0</v>
      </c>
      <c r="Q1699" s="2">
        <v>0.56999999999999995</v>
      </c>
    </row>
    <row r="1700" spans="1:17" x14ac:dyDescent="0.25">
      <c r="A1700">
        <v>1699</v>
      </c>
      <c r="B1700" t="s">
        <v>3184</v>
      </c>
      <c r="C1700" t="s">
        <v>17</v>
      </c>
      <c r="D1700">
        <v>16</v>
      </c>
      <c r="E1700">
        <v>2200</v>
      </c>
      <c r="F1700">
        <v>2</v>
      </c>
      <c r="G1700">
        <v>3223</v>
      </c>
      <c r="H1700">
        <v>1.44</v>
      </c>
      <c r="I1700">
        <v>1.27</v>
      </c>
      <c r="J1700" t="s">
        <v>3185</v>
      </c>
      <c r="K1700" s="1">
        <v>44367.669259259259</v>
      </c>
      <c r="L1700" t="s">
        <v>2084</v>
      </c>
      <c r="M1700">
        <v>2800</v>
      </c>
      <c r="N1700" s="2">
        <v>0.76</v>
      </c>
      <c r="O1700" s="2">
        <v>0.03</v>
      </c>
      <c r="P1700" s="2">
        <v>0.04</v>
      </c>
      <c r="Q1700" s="2">
        <v>0.17</v>
      </c>
    </row>
    <row r="1701" spans="1:17" x14ac:dyDescent="0.25">
      <c r="A1701">
        <v>1700</v>
      </c>
      <c r="B1701" t="s">
        <v>3186</v>
      </c>
      <c r="C1701" t="s">
        <v>17</v>
      </c>
      <c r="D1701">
        <v>48</v>
      </c>
      <c r="E1701">
        <v>2200</v>
      </c>
      <c r="F1701">
        <v>30</v>
      </c>
      <c r="G1701">
        <v>2370</v>
      </c>
      <c r="H1701">
        <v>1.07</v>
      </c>
      <c r="I1701">
        <v>1.19</v>
      </c>
      <c r="J1701" t="s">
        <v>3186</v>
      </c>
      <c r="K1701" s="1">
        <v>44369.144421296296</v>
      </c>
      <c r="L1701" t="s">
        <v>417</v>
      </c>
      <c r="M1701">
        <v>2200</v>
      </c>
      <c r="N1701" s="2">
        <v>0.59</v>
      </c>
      <c r="O1701" s="2">
        <v>0.13</v>
      </c>
      <c r="P1701" s="2">
        <v>0.04</v>
      </c>
      <c r="Q1701" s="2">
        <v>0.24</v>
      </c>
    </row>
    <row r="1702" spans="1:17" x14ac:dyDescent="0.25">
      <c r="A1702">
        <v>1701</v>
      </c>
      <c r="B1702" t="s">
        <v>3187</v>
      </c>
      <c r="C1702" t="s">
        <v>17</v>
      </c>
      <c r="D1702">
        <v>2</v>
      </c>
      <c r="E1702">
        <v>2200</v>
      </c>
      <c r="G1702">
        <v>989</v>
      </c>
      <c r="H1702">
        <v>0.45</v>
      </c>
      <c r="I1702">
        <v>1.5</v>
      </c>
      <c r="J1702" t="s">
        <v>3188</v>
      </c>
      <c r="K1702" s="1">
        <v>44371.723217592589</v>
      </c>
      <c r="L1702" t="s">
        <v>2200</v>
      </c>
      <c r="M1702">
        <v>2200</v>
      </c>
    </row>
    <row r="1703" spans="1:17" x14ac:dyDescent="0.25">
      <c r="A1703">
        <v>1702</v>
      </c>
      <c r="B1703" t="s">
        <v>3189</v>
      </c>
      <c r="C1703" t="s">
        <v>17</v>
      </c>
      <c r="D1703">
        <v>57</v>
      </c>
      <c r="E1703">
        <v>2200</v>
      </c>
      <c r="F1703">
        <v>4.5</v>
      </c>
      <c r="G1703">
        <v>2487</v>
      </c>
      <c r="H1703">
        <v>1.1100000000000001</v>
      </c>
      <c r="I1703">
        <v>1.17</v>
      </c>
      <c r="J1703" t="s">
        <v>3189</v>
      </c>
      <c r="K1703" s="1">
        <v>44367.797789351855</v>
      </c>
      <c r="L1703" t="s">
        <v>29</v>
      </c>
      <c r="M1703">
        <v>5000</v>
      </c>
      <c r="N1703" s="2">
        <v>0.84</v>
      </c>
      <c r="O1703" s="2">
        <v>0</v>
      </c>
      <c r="P1703" s="2">
        <v>0</v>
      </c>
      <c r="Q1703" s="2">
        <v>0.16</v>
      </c>
    </row>
    <row r="1704" spans="1:17" x14ac:dyDescent="0.25">
      <c r="A1704">
        <v>1703</v>
      </c>
      <c r="B1704" t="s">
        <v>3190</v>
      </c>
      <c r="C1704" t="s">
        <v>17</v>
      </c>
      <c r="D1704">
        <v>26</v>
      </c>
      <c r="E1704">
        <v>2200</v>
      </c>
      <c r="F1704">
        <v>0.6</v>
      </c>
      <c r="G1704">
        <v>3588</v>
      </c>
      <c r="H1704">
        <v>1.61</v>
      </c>
      <c r="I1704">
        <v>1.22</v>
      </c>
      <c r="J1704" t="s">
        <v>3191</v>
      </c>
      <c r="K1704" s="1">
        <v>44372.979710648149</v>
      </c>
      <c r="L1704" t="s">
        <v>773</v>
      </c>
      <c r="M1704">
        <v>3000</v>
      </c>
      <c r="N1704" s="2">
        <v>0.61</v>
      </c>
      <c r="O1704" s="2">
        <v>7.0000000000000007E-2</v>
      </c>
      <c r="P1704" s="2">
        <v>0.09</v>
      </c>
      <c r="Q1704" s="2">
        <v>0.23</v>
      </c>
    </row>
    <row r="1705" spans="1:17" x14ac:dyDescent="0.25">
      <c r="A1705">
        <v>1704</v>
      </c>
      <c r="B1705" t="s">
        <v>3192</v>
      </c>
      <c r="C1705" t="s">
        <v>17</v>
      </c>
      <c r="D1705">
        <v>63</v>
      </c>
      <c r="E1705">
        <v>2200</v>
      </c>
      <c r="J1705" t="s">
        <v>690</v>
      </c>
      <c r="K1705" s="1">
        <v>44370.96298611111</v>
      </c>
      <c r="L1705" t="s">
        <v>96</v>
      </c>
      <c r="M1705">
        <v>2200</v>
      </c>
    </row>
    <row r="1706" spans="1:17" x14ac:dyDescent="0.25">
      <c r="A1706">
        <v>1705</v>
      </c>
      <c r="B1706" t="s">
        <v>3193</v>
      </c>
      <c r="C1706" t="s">
        <v>17</v>
      </c>
      <c r="D1706">
        <v>46</v>
      </c>
      <c r="E1706">
        <v>2200</v>
      </c>
      <c r="F1706">
        <v>0.9</v>
      </c>
      <c r="G1706">
        <v>2540</v>
      </c>
      <c r="H1706">
        <v>1.18</v>
      </c>
      <c r="I1706">
        <v>1.18</v>
      </c>
      <c r="J1706" t="s">
        <v>3194</v>
      </c>
      <c r="K1706" s="1">
        <v>44370.409444444442</v>
      </c>
      <c r="L1706" t="s">
        <v>38</v>
      </c>
      <c r="M1706">
        <v>2200</v>
      </c>
      <c r="N1706" s="2">
        <v>0.72</v>
      </c>
      <c r="O1706" s="2">
        <v>0</v>
      </c>
      <c r="P1706" s="2">
        <v>0</v>
      </c>
      <c r="Q1706" s="2">
        <v>0.28000000000000003</v>
      </c>
    </row>
    <row r="1707" spans="1:17" x14ac:dyDescent="0.25">
      <c r="A1707">
        <v>1706</v>
      </c>
      <c r="B1707" t="s">
        <v>3195</v>
      </c>
      <c r="C1707" t="s">
        <v>17</v>
      </c>
      <c r="D1707">
        <v>1</v>
      </c>
      <c r="E1707">
        <v>2200</v>
      </c>
      <c r="F1707">
        <v>0</v>
      </c>
      <c r="G1707">
        <v>618</v>
      </c>
      <c r="H1707">
        <v>0.28000000000000003</v>
      </c>
      <c r="I1707">
        <v>1.28</v>
      </c>
      <c r="J1707" t="s">
        <v>3195</v>
      </c>
      <c r="K1707" s="1">
        <v>44371.01666666667</v>
      </c>
      <c r="L1707" t="s">
        <v>160</v>
      </c>
      <c r="M1707">
        <v>2800</v>
      </c>
      <c r="N1707" s="2">
        <v>0.26</v>
      </c>
      <c r="O1707" s="2">
        <v>0.11</v>
      </c>
      <c r="P1707" s="2">
        <v>0.02</v>
      </c>
      <c r="Q1707" s="2">
        <v>0.61</v>
      </c>
    </row>
    <row r="1708" spans="1:17" x14ac:dyDescent="0.25">
      <c r="A1708">
        <v>1707</v>
      </c>
      <c r="B1708" t="s">
        <v>3196</v>
      </c>
      <c r="C1708" t="s">
        <v>17</v>
      </c>
      <c r="D1708">
        <v>4</v>
      </c>
      <c r="E1708">
        <v>2200</v>
      </c>
      <c r="G1708">
        <v>2479</v>
      </c>
      <c r="H1708">
        <v>1.1499999999999999</v>
      </c>
      <c r="I1708">
        <v>1.38</v>
      </c>
      <c r="J1708" t="s">
        <v>3132</v>
      </c>
      <c r="K1708" s="1">
        <v>44366.261516203704</v>
      </c>
      <c r="L1708" t="s">
        <v>89</v>
      </c>
      <c r="M1708">
        <v>2500</v>
      </c>
      <c r="N1708" s="2">
        <v>0.76</v>
      </c>
      <c r="O1708" s="2">
        <v>0</v>
      </c>
      <c r="P1708" s="2">
        <v>0</v>
      </c>
      <c r="Q1708" s="2">
        <v>0.24</v>
      </c>
    </row>
    <row r="1709" spans="1:17" x14ac:dyDescent="0.25">
      <c r="A1709">
        <v>1708</v>
      </c>
      <c r="B1709" t="s">
        <v>3197</v>
      </c>
      <c r="C1709" t="s">
        <v>17</v>
      </c>
      <c r="D1709">
        <v>45</v>
      </c>
      <c r="E1709">
        <v>2200</v>
      </c>
      <c r="G1709">
        <v>1995</v>
      </c>
      <c r="H1709">
        <v>0.89</v>
      </c>
      <c r="I1709">
        <v>1.1000000000000001</v>
      </c>
      <c r="J1709" t="s">
        <v>2158</v>
      </c>
      <c r="K1709" s="1">
        <v>44372.364699074074</v>
      </c>
      <c r="L1709" t="s">
        <v>21</v>
      </c>
      <c r="M1709">
        <v>2500</v>
      </c>
      <c r="N1709" s="2">
        <v>0.66</v>
      </c>
      <c r="O1709" s="2">
        <v>0.02</v>
      </c>
      <c r="P1709" s="2">
        <v>0.01</v>
      </c>
      <c r="Q1709" s="2">
        <v>0.31</v>
      </c>
    </row>
    <row r="1710" spans="1:17" x14ac:dyDescent="0.25">
      <c r="A1710">
        <v>1709</v>
      </c>
      <c r="B1710" t="s">
        <v>3198</v>
      </c>
      <c r="C1710" t="s">
        <v>17</v>
      </c>
      <c r="D1710">
        <v>61</v>
      </c>
      <c r="E1710">
        <v>2200</v>
      </c>
      <c r="F1710">
        <v>1.5</v>
      </c>
      <c r="G1710">
        <v>3068</v>
      </c>
      <c r="H1710">
        <v>1.41</v>
      </c>
      <c r="I1710">
        <v>1.26</v>
      </c>
      <c r="J1710" t="s">
        <v>646</v>
      </c>
      <c r="K1710" s="1">
        <v>44370.154062499998</v>
      </c>
      <c r="L1710" t="s">
        <v>284</v>
      </c>
      <c r="M1710">
        <v>3400</v>
      </c>
      <c r="N1710" s="2">
        <v>0.51</v>
      </c>
      <c r="O1710" s="2">
        <v>0.13</v>
      </c>
      <c r="P1710" s="2">
        <v>0.09</v>
      </c>
      <c r="Q1710" s="2">
        <v>0.27</v>
      </c>
    </row>
    <row r="1711" spans="1:17" x14ac:dyDescent="0.25">
      <c r="A1711">
        <v>1710</v>
      </c>
      <c r="B1711" t="s">
        <v>3199</v>
      </c>
      <c r="C1711" t="s">
        <v>17</v>
      </c>
      <c r="D1711">
        <v>30</v>
      </c>
      <c r="E1711">
        <v>2200</v>
      </c>
      <c r="F1711">
        <v>10</v>
      </c>
      <c r="G1711">
        <v>2872</v>
      </c>
      <c r="H1711">
        <v>1.31</v>
      </c>
      <c r="I1711">
        <v>1.27</v>
      </c>
      <c r="J1711" t="s">
        <v>3199</v>
      </c>
      <c r="K1711" s="1">
        <v>44366.945081018515</v>
      </c>
      <c r="L1711" t="s">
        <v>284</v>
      </c>
      <c r="M1711">
        <v>2200</v>
      </c>
      <c r="N1711" s="2">
        <v>0.69</v>
      </c>
      <c r="O1711" s="2">
        <v>0.06</v>
      </c>
      <c r="P1711" s="2">
        <v>0.08</v>
      </c>
      <c r="Q1711" s="2">
        <v>0.17</v>
      </c>
    </row>
    <row r="1712" spans="1:17" x14ac:dyDescent="0.25">
      <c r="A1712">
        <v>1711</v>
      </c>
      <c r="B1712" t="s">
        <v>3200</v>
      </c>
      <c r="C1712" t="s">
        <v>17</v>
      </c>
      <c r="D1712">
        <v>13</v>
      </c>
      <c r="E1712">
        <v>2200</v>
      </c>
      <c r="F1712">
        <v>0.4</v>
      </c>
      <c r="G1712">
        <v>2289</v>
      </c>
      <c r="H1712">
        <v>1.06</v>
      </c>
      <c r="I1712">
        <v>1.23</v>
      </c>
      <c r="J1712" t="s">
        <v>3200</v>
      </c>
      <c r="K1712" s="1">
        <v>44367.757453703707</v>
      </c>
      <c r="L1712" t="s">
        <v>611</v>
      </c>
      <c r="M1712">
        <v>2300</v>
      </c>
      <c r="N1712" s="2">
        <v>0.56000000000000005</v>
      </c>
      <c r="O1712" s="2">
        <v>7.0000000000000007E-2</v>
      </c>
      <c r="P1712" s="2">
        <v>0.08</v>
      </c>
      <c r="Q1712" s="2">
        <v>0.28999999999999998</v>
      </c>
    </row>
    <row r="1713" spans="1:17" x14ac:dyDescent="0.25">
      <c r="A1713">
        <v>1712</v>
      </c>
      <c r="B1713" t="s">
        <v>3201</v>
      </c>
      <c r="C1713" t="s">
        <v>17</v>
      </c>
      <c r="D1713">
        <v>64</v>
      </c>
      <c r="E1713">
        <v>2200</v>
      </c>
      <c r="F1713">
        <v>0.6</v>
      </c>
      <c r="G1713">
        <v>3418</v>
      </c>
      <c r="H1713">
        <v>1.55</v>
      </c>
      <c r="I1713">
        <v>1.5</v>
      </c>
      <c r="J1713" t="s">
        <v>1649</v>
      </c>
      <c r="K1713" s="1">
        <v>44370.625428240739</v>
      </c>
      <c r="L1713" t="s">
        <v>450</v>
      </c>
      <c r="M1713">
        <v>2300</v>
      </c>
      <c r="N1713" s="2">
        <v>0.7</v>
      </c>
      <c r="O1713" s="2">
        <v>0.05</v>
      </c>
      <c r="P1713" s="2">
        <v>0.06</v>
      </c>
      <c r="Q1713" s="2">
        <v>0.19</v>
      </c>
    </row>
    <row r="1714" spans="1:17" x14ac:dyDescent="0.25">
      <c r="A1714">
        <v>1713</v>
      </c>
      <c r="B1714" t="s">
        <v>3202</v>
      </c>
      <c r="C1714" t="s">
        <v>17</v>
      </c>
      <c r="D1714">
        <v>48</v>
      </c>
      <c r="E1714">
        <v>2200</v>
      </c>
      <c r="F1714">
        <v>0</v>
      </c>
      <c r="G1714">
        <v>792</v>
      </c>
      <c r="H1714">
        <v>0.36</v>
      </c>
      <c r="I1714">
        <v>1.1100000000000001</v>
      </c>
      <c r="J1714" t="s">
        <v>3203</v>
      </c>
      <c r="K1714" s="1">
        <v>44372.712256944447</v>
      </c>
      <c r="L1714" t="s">
        <v>19</v>
      </c>
      <c r="M1714">
        <v>2400</v>
      </c>
      <c r="N1714" s="2">
        <v>0.31</v>
      </c>
      <c r="O1714" s="2">
        <v>0</v>
      </c>
      <c r="P1714" s="2">
        <v>0</v>
      </c>
      <c r="Q1714" s="2">
        <v>0.69</v>
      </c>
    </row>
    <row r="1715" spans="1:17" x14ac:dyDescent="0.25">
      <c r="A1715">
        <v>1714</v>
      </c>
      <c r="B1715" t="s">
        <v>3204</v>
      </c>
      <c r="C1715" t="s">
        <v>17</v>
      </c>
      <c r="D1715">
        <v>39</v>
      </c>
      <c r="E1715">
        <v>2200</v>
      </c>
      <c r="F1715">
        <v>1.2</v>
      </c>
      <c r="G1715">
        <v>2785</v>
      </c>
      <c r="H1715">
        <v>1.25</v>
      </c>
      <c r="I1715">
        <v>1.36</v>
      </c>
      <c r="J1715" t="s">
        <v>672</v>
      </c>
      <c r="K1715" s="1">
        <v>44371.154398148145</v>
      </c>
      <c r="L1715" t="s">
        <v>375</v>
      </c>
      <c r="M1715">
        <v>2300</v>
      </c>
      <c r="N1715" s="2">
        <v>0.54</v>
      </c>
      <c r="O1715" s="2">
        <v>0.08</v>
      </c>
      <c r="P1715" s="2">
        <v>0.1</v>
      </c>
      <c r="Q1715" s="2">
        <v>0.28000000000000003</v>
      </c>
    </row>
    <row r="1716" spans="1:17" x14ac:dyDescent="0.25">
      <c r="A1716">
        <v>1715</v>
      </c>
      <c r="B1716" t="s">
        <v>3205</v>
      </c>
      <c r="C1716" t="s">
        <v>17</v>
      </c>
      <c r="D1716">
        <v>0</v>
      </c>
      <c r="E1716">
        <v>2200</v>
      </c>
      <c r="G1716">
        <v>690</v>
      </c>
      <c r="H1716">
        <v>0.32</v>
      </c>
      <c r="I1716">
        <v>1.31</v>
      </c>
      <c r="J1716" t="s">
        <v>2968</v>
      </c>
      <c r="K1716" s="1">
        <v>44370.564513888887</v>
      </c>
      <c r="L1716" t="s">
        <v>21</v>
      </c>
      <c r="M1716">
        <v>3200</v>
      </c>
      <c r="N1716" s="2">
        <v>0.28000000000000003</v>
      </c>
      <c r="O1716" s="2">
        <v>0</v>
      </c>
      <c r="P1716" s="2">
        <v>0</v>
      </c>
      <c r="Q1716" s="2">
        <v>0.72</v>
      </c>
    </row>
    <row r="1717" spans="1:17" x14ac:dyDescent="0.25">
      <c r="A1717">
        <v>1716</v>
      </c>
      <c r="B1717" t="s">
        <v>3206</v>
      </c>
      <c r="C1717" t="s">
        <v>17</v>
      </c>
      <c r="D1717">
        <v>15</v>
      </c>
      <c r="E1717">
        <v>2200</v>
      </c>
      <c r="G1717">
        <v>796</v>
      </c>
      <c r="H1717">
        <v>0.37</v>
      </c>
      <c r="I1717">
        <v>1.44</v>
      </c>
      <c r="J1717" t="s">
        <v>3207</v>
      </c>
      <c r="K1717" s="1">
        <v>44372.719849537039</v>
      </c>
      <c r="L1717" t="s">
        <v>121</v>
      </c>
      <c r="M1717">
        <v>2200</v>
      </c>
      <c r="N1717" s="2">
        <v>0.39</v>
      </c>
      <c r="O1717" s="2">
        <v>0</v>
      </c>
      <c r="P1717" s="2">
        <v>0</v>
      </c>
      <c r="Q1717" s="2">
        <v>0.61</v>
      </c>
    </row>
    <row r="1718" spans="1:17" x14ac:dyDescent="0.25">
      <c r="A1718">
        <v>1717</v>
      </c>
      <c r="B1718" t="s">
        <v>3208</v>
      </c>
      <c r="C1718" t="s">
        <v>17</v>
      </c>
      <c r="D1718">
        <v>54</v>
      </c>
      <c r="E1718">
        <v>2200</v>
      </c>
      <c r="F1718">
        <v>0.45</v>
      </c>
      <c r="G1718">
        <v>3687</v>
      </c>
      <c r="H1718">
        <v>1.68</v>
      </c>
      <c r="I1718">
        <v>1.1200000000000001</v>
      </c>
      <c r="J1718" t="s">
        <v>3209</v>
      </c>
      <c r="K1718" s="1">
        <v>44371.659016203703</v>
      </c>
      <c r="L1718" t="s">
        <v>969</v>
      </c>
      <c r="M1718">
        <v>2200</v>
      </c>
      <c r="N1718" s="2">
        <v>0.66</v>
      </c>
      <c r="O1718" s="2">
        <v>0.06</v>
      </c>
      <c r="P1718" s="2">
        <v>0.09</v>
      </c>
      <c r="Q1718" s="2">
        <v>0.19</v>
      </c>
    </row>
    <row r="1719" spans="1:17" x14ac:dyDescent="0.25">
      <c r="A1719">
        <v>1718</v>
      </c>
      <c r="B1719" t="s">
        <v>1105</v>
      </c>
      <c r="C1719" t="s">
        <v>17</v>
      </c>
      <c r="D1719">
        <v>7</v>
      </c>
      <c r="E1719">
        <v>2200</v>
      </c>
      <c r="G1719">
        <v>2846</v>
      </c>
      <c r="H1719">
        <v>1.32</v>
      </c>
      <c r="I1719">
        <v>1.19</v>
      </c>
      <c r="J1719" t="s">
        <v>1105</v>
      </c>
      <c r="K1719" s="1">
        <v>44367.786261574074</v>
      </c>
      <c r="L1719" t="s">
        <v>51</v>
      </c>
      <c r="M1719">
        <v>2200</v>
      </c>
      <c r="N1719" s="2">
        <v>0.92</v>
      </c>
      <c r="O1719" s="2">
        <v>0</v>
      </c>
      <c r="P1719" s="2">
        <v>0</v>
      </c>
      <c r="Q1719" s="2">
        <v>0.08</v>
      </c>
    </row>
    <row r="1720" spans="1:17" x14ac:dyDescent="0.25">
      <c r="A1720">
        <v>1719</v>
      </c>
      <c r="B1720" t="s">
        <v>3210</v>
      </c>
      <c r="C1720" t="s">
        <v>17</v>
      </c>
      <c r="D1720">
        <v>15</v>
      </c>
      <c r="E1720">
        <v>2200</v>
      </c>
      <c r="G1720">
        <v>1570</v>
      </c>
      <c r="H1720">
        <v>0.7</v>
      </c>
      <c r="I1720">
        <v>1.1599999999999999</v>
      </c>
      <c r="J1720" t="s">
        <v>421</v>
      </c>
      <c r="K1720" s="1">
        <v>44367.705208333333</v>
      </c>
      <c r="L1720" t="s">
        <v>26</v>
      </c>
      <c r="M1720">
        <v>2300</v>
      </c>
      <c r="N1720" s="2">
        <v>0.61</v>
      </c>
      <c r="O1720" s="2">
        <v>0.01</v>
      </c>
      <c r="P1720" s="2">
        <v>0</v>
      </c>
      <c r="Q1720" s="2">
        <v>0.38</v>
      </c>
    </row>
    <row r="1721" spans="1:17" x14ac:dyDescent="0.25">
      <c r="A1721">
        <v>1720</v>
      </c>
      <c r="B1721" t="s">
        <v>3211</v>
      </c>
      <c r="C1721" t="s">
        <v>17</v>
      </c>
      <c r="D1721">
        <v>5</v>
      </c>
      <c r="E1721">
        <v>2200</v>
      </c>
      <c r="G1721">
        <v>3188</v>
      </c>
      <c r="H1721">
        <v>1.44</v>
      </c>
      <c r="I1721">
        <v>1.26</v>
      </c>
      <c r="J1721" t="s">
        <v>3211</v>
      </c>
      <c r="K1721" s="1">
        <v>44371.220312500001</v>
      </c>
      <c r="L1721" t="s">
        <v>363</v>
      </c>
      <c r="M1721">
        <v>2700</v>
      </c>
      <c r="N1721" s="2">
        <v>0.79</v>
      </c>
      <c r="O1721" s="2">
        <v>0.01</v>
      </c>
      <c r="P1721" s="2">
        <v>0.01</v>
      </c>
      <c r="Q1721" s="2">
        <v>0.19</v>
      </c>
    </row>
    <row r="1722" spans="1:17" x14ac:dyDescent="0.25">
      <c r="A1722">
        <v>1721</v>
      </c>
      <c r="B1722" t="s">
        <v>3212</v>
      </c>
      <c r="C1722" t="s">
        <v>17</v>
      </c>
      <c r="D1722">
        <v>62</v>
      </c>
      <c r="E1722">
        <v>2200</v>
      </c>
      <c r="F1722">
        <v>2.5</v>
      </c>
      <c r="G1722">
        <v>2541</v>
      </c>
      <c r="H1722">
        <v>1.17</v>
      </c>
      <c r="I1722">
        <v>1.19</v>
      </c>
      <c r="J1722" t="s">
        <v>3213</v>
      </c>
      <c r="K1722" s="1">
        <v>44371.81695601852</v>
      </c>
      <c r="L1722" t="s">
        <v>89</v>
      </c>
      <c r="M1722">
        <v>4500</v>
      </c>
      <c r="N1722" s="2">
        <v>0.71</v>
      </c>
      <c r="O1722" s="2">
        <v>0.02</v>
      </c>
      <c r="P1722" s="2">
        <v>0.03</v>
      </c>
      <c r="Q1722" s="2">
        <v>0.24</v>
      </c>
    </row>
    <row r="1723" spans="1:17" x14ac:dyDescent="0.25">
      <c r="A1723">
        <v>1722</v>
      </c>
      <c r="B1723" t="s">
        <v>3214</v>
      </c>
      <c r="C1723" t="s">
        <v>17</v>
      </c>
      <c r="D1723">
        <v>4</v>
      </c>
      <c r="E1723">
        <v>2200</v>
      </c>
      <c r="J1723" t="s">
        <v>3214</v>
      </c>
      <c r="K1723" s="1">
        <v>44370.459861111114</v>
      </c>
      <c r="L1723" t="s">
        <v>63</v>
      </c>
      <c r="M1723">
        <v>3100</v>
      </c>
    </row>
    <row r="1724" spans="1:17" x14ac:dyDescent="0.25">
      <c r="A1724">
        <v>1723</v>
      </c>
      <c r="B1724" t="s">
        <v>3215</v>
      </c>
      <c r="C1724" t="s">
        <v>17</v>
      </c>
      <c r="D1724">
        <v>48</v>
      </c>
      <c r="E1724">
        <v>2200</v>
      </c>
      <c r="F1724">
        <v>1.3</v>
      </c>
      <c r="G1724">
        <v>3032</v>
      </c>
      <c r="H1724">
        <v>1.41</v>
      </c>
      <c r="I1724">
        <v>1.1599999999999999</v>
      </c>
      <c r="J1724" t="s">
        <v>3216</v>
      </c>
      <c r="K1724" s="1">
        <v>44367.845983796295</v>
      </c>
      <c r="L1724" t="s">
        <v>1115</v>
      </c>
      <c r="M1724">
        <v>2300</v>
      </c>
      <c r="N1724" s="2">
        <v>0.67</v>
      </c>
      <c r="O1724" s="2">
        <v>0.11</v>
      </c>
      <c r="P1724" s="2">
        <v>0.05</v>
      </c>
      <c r="Q1724" s="2">
        <v>0.17</v>
      </c>
    </row>
    <row r="1725" spans="1:17" x14ac:dyDescent="0.25">
      <c r="A1725">
        <v>1724</v>
      </c>
      <c r="B1725" t="s">
        <v>3217</v>
      </c>
      <c r="C1725" t="s">
        <v>17</v>
      </c>
      <c r="D1725">
        <v>32</v>
      </c>
      <c r="E1725">
        <v>2200</v>
      </c>
      <c r="F1725">
        <v>1.2</v>
      </c>
      <c r="G1725">
        <v>2358</v>
      </c>
      <c r="H1725">
        <v>1.0900000000000001</v>
      </c>
      <c r="I1725">
        <v>1.1499999999999999</v>
      </c>
      <c r="J1725" t="s">
        <v>3218</v>
      </c>
      <c r="K1725" s="1">
        <v>44371.044432870367</v>
      </c>
      <c r="L1725" t="s">
        <v>363</v>
      </c>
      <c r="M1725">
        <v>2300</v>
      </c>
      <c r="N1725" s="2">
        <v>0.56000000000000005</v>
      </c>
      <c r="O1725" s="2">
        <v>0.04</v>
      </c>
      <c r="P1725" s="2">
        <v>0.09</v>
      </c>
      <c r="Q1725" s="2">
        <v>0.31</v>
      </c>
    </row>
    <row r="1726" spans="1:17" x14ac:dyDescent="0.25">
      <c r="A1726">
        <v>1725</v>
      </c>
      <c r="B1726" t="s">
        <v>3219</v>
      </c>
      <c r="C1726" t="s">
        <v>17</v>
      </c>
      <c r="D1726">
        <v>43</v>
      </c>
      <c r="E1726">
        <v>2200</v>
      </c>
      <c r="F1726">
        <v>2.5</v>
      </c>
      <c r="G1726">
        <v>3305</v>
      </c>
      <c r="H1726">
        <v>1.48</v>
      </c>
      <c r="I1726">
        <v>1.17</v>
      </c>
      <c r="J1726" t="s">
        <v>1082</v>
      </c>
      <c r="K1726" s="1">
        <v>44372.93041666667</v>
      </c>
      <c r="L1726" t="s">
        <v>450</v>
      </c>
      <c r="M1726">
        <v>2500</v>
      </c>
      <c r="N1726" s="2">
        <v>0.74</v>
      </c>
      <c r="O1726" s="2">
        <v>0.04</v>
      </c>
      <c r="P1726" s="2">
        <v>0.05</v>
      </c>
      <c r="Q1726" s="2">
        <v>0.17</v>
      </c>
    </row>
    <row r="1727" spans="1:17" x14ac:dyDescent="0.25">
      <c r="A1727">
        <v>1726</v>
      </c>
      <c r="B1727" t="s">
        <v>3220</v>
      </c>
      <c r="C1727" t="s">
        <v>17</v>
      </c>
      <c r="D1727">
        <v>15</v>
      </c>
      <c r="E1727">
        <v>2200</v>
      </c>
      <c r="F1727">
        <v>1.1000000000000001</v>
      </c>
      <c r="G1727">
        <v>2419</v>
      </c>
      <c r="H1727">
        <v>1.08</v>
      </c>
      <c r="I1727">
        <v>1.3</v>
      </c>
      <c r="J1727" t="s">
        <v>1071</v>
      </c>
      <c r="K1727" s="1">
        <v>44368.379050925927</v>
      </c>
      <c r="L1727" t="s">
        <v>527</v>
      </c>
      <c r="M1727">
        <v>2400</v>
      </c>
      <c r="N1727" s="2">
        <v>0.56000000000000005</v>
      </c>
      <c r="O1727" s="2">
        <v>0.06</v>
      </c>
      <c r="P1727" s="2">
        <v>0.03</v>
      </c>
      <c r="Q1727" s="2">
        <v>0.35</v>
      </c>
    </row>
    <row r="1728" spans="1:17" x14ac:dyDescent="0.25">
      <c r="A1728">
        <v>1727</v>
      </c>
      <c r="B1728" t="s">
        <v>3221</v>
      </c>
      <c r="C1728" t="s">
        <v>17</v>
      </c>
      <c r="D1728">
        <v>6</v>
      </c>
      <c r="E1728">
        <v>2200</v>
      </c>
      <c r="G1728">
        <v>3225</v>
      </c>
      <c r="H1728">
        <v>1.47</v>
      </c>
      <c r="I1728">
        <v>1.18</v>
      </c>
      <c r="J1728" t="s">
        <v>2613</v>
      </c>
      <c r="K1728" s="1">
        <v>44371.535821759258</v>
      </c>
      <c r="L1728" t="s">
        <v>83</v>
      </c>
      <c r="M1728">
        <v>2300</v>
      </c>
      <c r="N1728" s="2">
        <v>0.65</v>
      </c>
      <c r="O1728" s="2">
        <v>0.09</v>
      </c>
      <c r="P1728" s="2">
        <v>0.1</v>
      </c>
      <c r="Q1728" s="2">
        <v>0.16</v>
      </c>
    </row>
    <row r="1729" spans="1:17" x14ac:dyDescent="0.25">
      <c r="A1729">
        <v>1728</v>
      </c>
      <c r="B1729" t="s">
        <v>3222</v>
      </c>
      <c r="C1729" t="s">
        <v>17</v>
      </c>
      <c r="D1729">
        <v>70</v>
      </c>
      <c r="E1729">
        <v>2200</v>
      </c>
      <c r="F1729">
        <v>0.4</v>
      </c>
      <c r="G1729">
        <v>1982</v>
      </c>
      <c r="H1729">
        <v>0.92</v>
      </c>
      <c r="I1729">
        <v>1.2</v>
      </c>
      <c r="J1729" t="s">
        <v>767</v>
      </c>
      <c r="K1729" s="1">
        <v>44372.200312499997</v>
      </c>
      <c r="L1729" t="s">
        <v>89</v>
      </c>
      <c r="M1729">
        <v>2400</v>
      </c>
      <c r="N1729" s="2">
        <v>0.47</v>
      </c>
      <c r="O1729" s="2">
        <v>0.13</v>
      </c>
      <c r="P1729" s="2">
        <v>0.05</v>
      </c>
      <c r="Q1729" s="2">
        <v>0.35</v>
      </c>
    </row>
    <row r="1730" spans="1:17" x14ac:dyDescent="0.25">
      <c r="A1730">
        <v>1729</v>
      </c>
      <c r="B1730" t="s">
        <v>3223</v>
      </c>
      <c r="C1730" t="s">
        <v>17</v>
      </c>
      <c r="D1730">
        <v>65</v>
      </c>
      <c r="E1730">
        <v>2200</v>
      </c>
      <c r="F1730">
        <v>1.6</v>
      </c>
      <c r="G1730">
        <v>1965</v>
      </c>
      <c r="H1730">
        <v>0.88</v>
      </c>
      <c r="I1730">
        <v>1.22</v>
      </c>
      <c r="J1730" t="s">
        <v>1358</v>
      </c>
      <c r="K1730" s="1">
        <v>44371.730081018519</v>
      </c>
      <c r="L1730" t="s">
        <v>30</v>
      </c>
      <c r="M1730">
        <v>2500</v>
      </c>
      <c r="N1730" s="2">
        <v>0.63</v>
      </c>
      <c r="O1730" s="2">
        <v>0</v>
      </c>
      <c r="P1730" s="2">
        <v>0</v>
      </c>
      <c r="Q1730" s="2">
        <v>0.37</v>
      </c>
    </row>
    <row r="1731" spans="1:17" x14ac:dyDescent="0.25">
      <c r="A1731">
        <v>1730</v>
      </c>
      <c r="B1731" t="s">
        <v>3224</v>
      </c>
      <c r="C1731" t="s">
        <v>17</v>
      </c>
      <c r="D1731">
        <v>8</v>
      </c>
      <c r="E1731">
        <v>2200</v>
      </c>
      <c r="F1731">
        <v>0</v>
      </c>
      <c r="G1731">
        <v>3010</v>
      </c>
      <c r="H1731">
        <v>1.34</v>
      </c>
      <c r="I1731">
        <v>1.26</v>
      </c>
      <c r="J1731" t="s">
        <v>3224</v>
      </c>
      <c r="K1731" s="1">
        <v>44372.156168981484</v>
      </c>
      <c r="L1731" t="s">
        <v>83</v>
      </c>
      <c r="M1731">
        <v>5100</v>
      </c>
      <c r="N1731" s="2">
        <v>0.88</v>
      </c>
      <c r="O1731" s="2">
        <v>0</v>
      </c>
      <c r="P1731" s="2">
        <v>0</v>
      </c>
      <c r="Q1731" s="2">
        <v>0.12</v>
      </c>
    </row>
    <row r="1732" spans="1:17" x14ac:dyDescent="0.25">
      <c r="A1732">
        <v>1731</v>
      </c>
      <c r="B1732" t="s">
        <v>3225</v>
      </c>
      <c r="C1732" t="s">
        <v>17</v>
      </c>
      <c r="D1732">
        <v>43</v>
      </c>
      <c r="E1732">
        <v>2200</v>
      </c>
      <c r="F1732">
        <v>6</v>
      </c>
      <c r="G1732">
        <v>2143</v>
      </c>
      <c r="H1732">
        <v>0.96</v>
      </c>
      <c r="I1732">
        <v>1.17</v>
      </c>
      <c r="J1732" t="s">
        <v>3226</v>
      </c>
      <c r="K1732" s="1">
        <v>44369.740439814814</v>
      </c>
      <c r="L1732" t="s">
        <v>184</v>
      </c>
      <c r="M1732">
        <v>2300</v>
      </c>
      <c r="N1732" s="2">
        <v>0.57999999999999996</v>
      </c>
      <c r="O1732" s="2">
        <v>0.02</v>
      </c>
      <c r="P1732" s="2">
        <v>0.04</v>
      </c>
      <c r="Q1732" s="2">
        <v>0.36</v>
      </c>
    </row>
    <row r="1733" spans="1:17" x14ac:dyDescent="0.25">
      <c r="A1733">
        <v>1732</v>
      </c>
      <c r="B1733" t="s">
        <v>3227</v>
      </c>
      <c r="C1733" t="s">
        <v>17</v>
      </c>
      <c r="D1733">
        <v>0</v>
      </c>
      <c r="E1733">
        <v>2200</v>
      </c>
      <c r="G1733">
        <v>2302</v>
      </c>
      <c r="H1733">
        <v>1.06</v>
      </c>
      <c r="I1733">
        <v>1.1399999999999999</v>
      </c>
      <c r="J1733" t="s">
        <v>3227</v>
      </c>
      <c r="K1733" s="1">
        <v>44370.432824074072</v>
      </c>
      <c r="L1733" t="s">
        <v>83</v>
      </c>
      <c r="M1733">
        <v>2600</v>
      </c>
      <c r="N1733" s="2">
        <v>0.98</v>
      </c>
      <c r="O1733" s="2">
        <v>0</v>
      </c>
      <c r="P1733" s="2">
        <v>0</v>
      </c>
      <c r="Q1733" s="2">
        <v>0.02</v>
      </c>
    </row>
    <row r="1734" spans="1:17" x14ac:dyDescent="0.25">
      <c r="A1734">
        <v>1733</v>
      </c>
      <c r="B1734" t="s">
        <v>3228</v>
      </c>
      <c r="C1734" t="s">
        <v>17</v>
      </c>
      <c r="D1734">
        <v>5</v>
      </c>
      <c r="E1734">
        <v>2200</v>
      </c>
      <c r="F1734">
        <v>0</v>
      </c>
      <c r="G1734">
        <v>3244</v>
      </c>
      <c r="H1734">
        <v>1.47</v>
      </c>
      <c r="I1734">
        <v>1.22</v>
      </c>
      <c r="J1734" t="s">
        <v>3228</v>
      </c>
      <c r="K1734" s="1">
        <v>44371.05605324074</v>
      </c>
      <c r="L1734" t="s">
        <v>31</v>
      </c>
      <c r="M1734">
        <v>4100</v>
      </c>
      <c r="N1734" s="2">
        <v>0.85</v>
      </c>
      <c r="O1734" s="2">
        <v>0</v>
      </c>
      <c r="P1734" s="2">
        <v>0.01</v>
      </c>
      <c r="Q1734" s="2">
        <v>0.14000000000000001</v>
      </c>
    </row>
    <row r="1735" spans="1:17" x14ac:dyDescent="0.25">
      <c r="A1735">
        <v>1734</v>
      </c>
      <c r="B1735" t="s">
        <v>3229</v>
      </c>
      <c r="C1735" t="s">
        <v>17</v>
      </c>
      <c r="D1735">
        <v>50</v>
      </c>
      <c r="E1735">
        <v>2200</v>
      </c>
      <c r="F1735">
        <v>4.5</v>
      </c>
      <c r="G1735">
        <v>2563</v>
      </c>
      <c r="H1735">
        <v>1.19</v>
      </c>
      <c r="I1735">
        <v>1.1399999999999999</v>
      </c>
      <c r="J1735" t="s">
        <v>3230</v>
      </c>
      <c r="K1735" s="1">
        <v>44370.655034722222</v>
      </c>
      <c r="L1735" t="s">
        <v>89</v>
      </c>
      <c r="M1735">
        <v>3100</v>
      </c>
      <c r="N1735" s="2">
        <v>0.73</v>
      </c>
      <c r="O1735" s="2">
        <v>0</v>
      </c>
      <c r="P1735" s="2">
        <v>0</v>
      </c>
      <c r="Q1735" s="2">
        <v>0.27</v>
      </c>
    </row>
    <row r="1736" spans="1:17" x14ac:dyDescent="0.25">
      <c r="A1736">
        <v>1735</v>
      </c>
      <c r="B1736" t="s">
        <v>3231</v>
      </c>
      <c r="C1736" t="s">
        <v>17</v>
      </c>
      <c r="D1736">
        <v>16</v>
      </c>
      <c r="E1736">
        <v>2200</v>
      </c>
      <c r="F1736">
        <v>0.9</v>
      </c>
      <c r="G1736">
        <v>3094</v>
      </c>
      <c r="H1736">
        <v>1.4</v>
      </c>
      <c r="I1736">
        <v>1.3</v>
      </c>
      <c r="J1736" t="s">
        <v>3232</v>
      </c>
      <c r="K1736" s="1">
        <v>44369.982916666668</v>
      </c>
      <c r="L1736" t="s">
        <v>628</v>
      </c>
      <c r="M1736">
        <v>2800</v>
      </c>
      <c r="N1736" s="2">
        <v>0.55000000000000004</v>
      </c>
      <c r="O1736" s="2">
        <v>0.09</v>
      </c>
      <c r="P1736" s="2">
        <v>0.09</v>
      </c>
      <c r="Q1736" s="2">
        <v>0.27</v>
      </c>
    </row>
    <row r="1737" spans="1:17" x14ac:dyDescent="0.25">
      <c r="A1737">
        <v>1736</v>
      </c>
      <c r="B1737" t="s">
        <v>3233</v>
      </c>
      <c r="C1737" t="s">
        <v>17</v>
      </c>
      <c r="D1737">
        <v>34</v>
      </c>
      <c r="E1737">
        <v>2200</v>
      </c>
      <c r="F1737">
        <v>1.4</v>
      </c>
      <c r="G1737">
        <v>1399</v>
      </c>
      <c r="H1737">
        <v>0.65</v>
      </c>
      <c r="I1737">
        <v>1.26</v>
      </c>
      <c r="J1737" t="s">
        <v>3234</v>
      </c>
      <c r="K1737" s="1">
        <v>44368.011423611111</v>
      </c>
      <c r="L1737" t="s">
        <v>3235</v>
      </c>
      <c r="M1737">
        <v>2500</v>
      </c>
      <c r="N1737" s="2">
        <v>0.49</v>
      </c>
      <c r="O1737" s="2">
        <v>0.01</v>
      </c>
      <c r="P1737" s="2">
        <v>0</v>
      </c>
      <c r="Q1737" s="2">
        <v>0.5</v>
      </c>
    </row>
    <row r="1738" spans="1:17" x14ac:dyDescent="0.25">
      <c r="A1738">
        <v>1737</v>
      </c>
      <c r="B1738" t="s">
        <v>3236</v>
      </c>
      <c r="C1738" t="s">
        <v>17</v>
      </c>
      <c r="D1738">
        <v>12</v>
      </c>
      <c r="E1738">
        <v>2200</v>
      </c>
      <c r="F1738">
        <v>1</v>
      </c>
      <c r="G1738">
        <v>1714</v>
      </c>
      <c r="H1738">
        <v>0.78</v>
      </c>
      <c r="I1738">
        <v>1.17</v>
      </c>
      <c r="J1738" t="s">
        <v>3237</v>
      </c>
      <c r="K1738" s="1">
        <v>44372.275208333333</v>
      </c>
      <c r="L1738" t="s">
        <v>87</v>
      </c>
      <c r="M1738">
        <v>2600</v>
      </c>
      <c r="N1738" s="2">
        <v>0.45</v>
      </c>
      <c r="O1738" s="2">
        <v>0.02</v>
      </c>
      <c r="P1738" s="2">
        <v>0.06</v>
      </c>
      <c r="Q1738" s="2">
        <v>0.47</v>
      </c>
    </row>
    <row r="1739" spans="1:17" x14ac:dyDescent="0.25">
      <c r="A1739">
        <v>1738</v>
      </c>
      <c r="B1739" t="s">
        <v>1645</v>
      </c>
      <c r="C1739" t="s">
        <v>17</v>
      </c>
      <c r="D1739">
        <v>50</v>
      </c>
      <c r="E1739">
        <v>2200</v>
      </c>
      <c r="F1739">
        <v>0.35</v>
      </c>
      <c r="G1739">
        <v>2762</v>
      </c>
      <c r="H1739">
        <v>1.27</v>
      </c>
      <c r="I1739">
        <v>1.28</v>
      </c>
      <c r="J1739" t="s">
        <v>1644</v>
      </c>
      <c r="K1739" s="1">
        <v>44369.187465277777</v>
      </c>
      <c r="L1739" t="s">
        <v>523</v>
      </c>
      <c r="M1739">
        <v>2400</v>
      </c>
      <c r="N1739" s="2">
        <v>0.62</v>
      </c>
      <c r="O1739" s="2">
        <v>0.08</v>
      </c>
      <c r="P1739" s="2">
        <v>7.0000000000000007E-2</v>
      </c>
      <c r="Q1739" s="2">
        <v>0.23</v>
      </c>
    </row>
    <row r="1740" spans="1:17" x14ac:dyDescent="0.25">
      <c r="A1740">
        <v>1739</v>
      </c>
      <c r="B1740" t="s">
        <v>3238</v>
      </c>
      <c r="C1740" t="s">
        <v>17</v>
      </c>
      <c r="D1740">
        <v>33</v>
      </c>
      <c r="E1740">
        <v>2200</v>
      </c>
      <c r="G1740">
        <v>2619</v>
      </c>
      <c r="H1740">
        <v>1.2</v>
      </c>
      <c r="I1740">
        <v>1.61</v>
      </c>
      <c r="J1740" t="s">
        <v>3239</v>
      </c>
      <c r="K1740" s="1">
        <v>44366.486655092594</v>
      </c>
      <c r="L1740" t="s">
        <v>89</v>
      </c>
      <c r="M1740">
        <v>2300</v>
      </c>
      <c r="N1740" s="2">
        <v>0.79</v>
      </c>
      <c r="O1740" s="2">
        <v>0.01</v>
      </c>
      <c r="P1740" s="2">
        <v>0.01</v>
      </c>
      <c r="Q1740" s="2">
        <v>0.19</v>
      </c>
    </row>
    <row r="1741" spans="1:17" x14ac:dyDescent="0.25">
      <c r="A1741">
        <v>1740</v>
      </c>
      <c r="B1741" t="s">
        <v>3240</v>
      </c>
      <c r="C1741" t="s">
        <v>17</v>
      </c>
      <c r="D1741">
        <v>0</v>
      </c>
      <c r="E1741">
        <v>2200</v>
      </c>
      <c r="F1741">
        <v>0</v>
      </c>
      <c r="G1741">
        <v>5568</v>
      </c>
      <c r="H1741">
        <v>2.5</v>
      </c>
      <c r="I1741">
        <v>15.67</v>
      </c>
      <c r="J1741" t="s">
        <v>3240</v>
      </c>
      <c r="K1741" s="1">
        <v>44368.024409722224</v>
      </c>
      <c r="L1741" t="s">
        <v>18</v>
      </c>
      <c r="M1741">
        <v>2300</v>
      </c>
      <c r="N1741" s="2">
        <v>0.66</v>
      </c>
      <c r="O1741" s="2">
        <v>0</v>
      </c>
      <c r="P1741" s="2">
        <v>0</v>
      </c>
      <c r="Q1741" s="2">
        <v>0.34</v>
      </c>
    </row>
    <row r="1742" spans="1:17" x14ac:dyDescent="0.25">
      <c r="A1742">
        <v>1741</v>
      </c>
      <c r="B1742" t="s">
        <v>3241</v>
      </c>
      <c r="C1742" t="s">
        <v>17</v>
      </c>
      <c r="D1742">
        <v>61</v>
      </c>
      <c r="E1742">
        <v>2200</v>
      </c>
      <c r="F1742">
        <v>1.6</v>
      </c>
      <c r="G1742">
        <v>2496</v>
      </c>
      <c r="H1742">
        <v>1.1599999999999999</v>
      </c>
      <c r="I1742">
        <v>1.24</v>
      </c>
      <c r="J1742" t="s">
        <v>660</v>
      </c>
      <c r="K1742" s="1">
        <v>44366.202002314814</v>
      </c>
      <c r="L1742" t="s">
        <v>30</v>
      </c>
      <c r="M1742">
        <v>2300</v>
      </c>
      <c r="N1742" s="2">
        <v>0.79</v>
      </c>
      <c r="O1742" s="2">
        <v>0.01</v>
      </c>
      <c r="P1742" s="2">
        <v>0</v>
      </c>
      <c r="Q1742" s="2">
        <v>0.2</v>
      </c>
    </row>
    <row r="1743" spans="1:17" x14ac:dyDescent="0.25">
      <c r="A1743">
        <v>1742</v>
      </c>
      <c r="B1743" t="s">
        <v>3242</v>
      </c>
      <c r="C1743" t="s">
        <v>17</v>
      </c>
      <c r="D1743">
        <v>18</v>
      </c>
      <c r="E1743">
        <v>2200</v>
      </c>
      <c r="F1743">
        <v>1.4</v>
      </c>
      <c r="G1743">
        <v>3346</v>
      </c>
      <c r="H1743">
        <v>1.55</v>
      </c>
      <c r="I1743">
        <v>1.24</v>
      </c>
      <c r="J1743" t="s">
        <v>3242</v>
      </c>
      <c r="K1743" s="1">
        <v>44370.449675925927</v>
      </c>
      <c r="L1743" t="s">
        <v>909</v>
      </c>
      <c r="M1743">
        <v>2400</v>
      </c>
      <c r="N1743" s="2">
        <v>0.73</v>
      </c>
      <c r="O1743" s="2">
        <v>0.05</v>
      </c>
      <c r="P1743" s="2">
        <v>0.06</v>
      </c>
      <c r="Q1743" s="2">
        <v>0.16</v>
      </c>
    </row>
    <row r="1744" spans="1:17" x14ac:dyDescent="0.25">
      <c r="A1744">
        <v>1743</v>
      </c>
      <c r="B1744" t="s">
        <v>3243</v>
      </c>
      <c r="C1744" t="s">
        <v>17</v>
      </c>
      <c r="D1744">
        <v>43</v>
      </c>
      <c r="E1744">
        <v>2200</v>
      </c>
      <c r="G1744">
        <v>1521</v>
      </c>
      <c r="H1744">
        <v>0.68</v>
      </c>
      <c r="I1744">
        <v>1.1100000000000001</v>
      </c>
      <c r="J1744" t="s">
        <v>3243</v>
      </c>
      <c r="K1744" s="1">
        <v>44367.543981481482</v>
      </c>
      <c r="L1744" t="s">
        <v>3244</v>
      </c>
      <c r="M1744">
        <v>2400</v>
      </c>
      <c r="N1744" s="2">
        <v>0.42</v>
      </c>
      <c r="O1744" s="2">
        <v>0.08</v>
      </c>
      <c r="P1744" s="2">
        <v>0.03</v>
      </c>
      <c r="Q1744" s="2">
        <v>0.47</v>
      </c>
    </row>
    <row r="1745" spans="1:17" x14ac:dyDescent="0.25">
      <c r="A1745">
        <v>1744</v>
      </c>
      <c r="B1745" t="s">
        <v>3245</v>
      </c>
      <c r="C1745" t="s">
        <v>17</v>
      </c>
      <c r="D1745">
        <v>63</v>
      </c>
      <c r="E1745">
        <v>2200</v>
      </c>
      <c r="F1745">
        <v>5</v>
      </c>
      <c r="G1745">
        <v>1550</v>
      </c>
      <c r="H1745">
        <v>0.71</v>
      </c>
      <c r="I1745">
        <v>1.1399999999999999</v>
      </c>
      <c r="J1745" t="s">
        <v>3246</v>
      </c>
      <c r="K1745" s="1">
        <v>44372.85664351852</v>
      </c>
      <c r="L1745" t="s">
        <v>30</v>
      </c>
      <c r="M1745">
        <v>12000</v>
      </c>
      <c r="N1745" s="2">
        <v>0.42</v>
      </c>
      <c r="O1745" s="2">
        <v>0.06</v>
      </c>
      <c r="P1745" s="2">
        <v>0.03</v>
      </c>
      <c r="Q1745" s="2">
        <v>0.49</v>
      </c>
    </row>
    <row r="1746" spans="1:17" x14ac:dyDescent="0.25">
      <c r="A1746">
        <v>1745</v>
      </c>
      <c r="B1746" t="s">
        <v>3247</v>
      </c>
      <c r="C1746" t="s">
        <v>17</v>
      </c>
      <c r="D1746">
        <v>38</v>
      </c>
      <c r="E1746">
        <v>2200</v>
      </c>
      <c r="F1746">
        <v>0.2</v>
      </c>
      <c r="G1746">
        <v>2645</v>
      </c>
      <c r="H1746">
        <v>1.18</v>
      </c>
      <c r="I1746">
        <v>1.2</v>
      </c>
      <c r="J1746" t="s">
        <v>3248</v>
      </c>
      <c r="K1746" s="1">
        <v>44368.450775462959</v>
      </c>
      <c r="L1746" t="s">
        <v>38</v>
      </c>
      <c r="M1746">
        <v>2400</v>
      </c>
      <c r="N1746" s="2">
        <v>0.68</v>
      </c>
      <c r="O1746" s="2">
        <v>0</v>
      </c>
      <c r="P1746" s="2">
        <v>0.01</v>
      </c>
      <c r="Q1746" s="2">
        <v>0.31</v>
      </c>
    </row>
    <row r="1747" spans="1:17" x14ac:dyDescent="0.25">
      <c r="A1747">
        <v>1746</v>
      </c>
      <c r="B1747" t="s">
        <v>3249</v>
      </c>
      <c r="C1747" t="s">
        <v>17</v>
      </c>
      <c r="D1747">
        <v>10</v>
      </c>
      <c r="E1747">
        <v>2200</v>
      </c>
      <c r="F1747">
        <v>3.5</v>
      </c>
      <c r="G1747">
        <v>2918</v>
      </c>
      <c r="H1747">
        <v>1.34</v>
      </c>
      <c r="I1747">
        <v>1.47</v>
      </c>
      <c r="J1747" t="s">
        <v>3250</v>
      </c>
      <c r="K1747" s="1">
        <v>44370.065601851849</v>
      </c>
      <c r="L1747" t="s">
        <v>30</v>
      </c>
      <c r="M1747">
        <v>2200</v>
      </c>
      <c r="N1747" s="2">
        <v>0.56000000000000005</v>
      </c>
      <c r="O1747" s="2">
        <v>0.11</v>
      </c>
      <c r="P1747" s="2">
        <v>0.12</v>
      </c>
      <c r="Q1747" s="2">
        <v>0.21</v>
      </c>
    </row>
    <row r="1748" spans="1:17" x14ac:dyDescent="0.25">
      <c r="A1748">
        <v>1747</v>
      </c>
      <c r="B1748" t="s">
        <v>3251</v>
      </c>
      <c r="C1748" t="s">
        <v>17</v>
      </c>
      <c r="D1748">
        <v>45</v>
      </c>
      <c r="E1748">
        <v>2200</v>
      </c>
      <c r="F1748">
        <v>0.35</v>
      </c>
      <c r="G1748">
        <v>1544</v>
      </c>
      <c r="H1748">
        <v>0.69</v>
      </c>
      <c r="I1748">
        <v>1.22</v>
      </c>
      <c r="J1748" t="s">
        <v>3252</v>
      </c>
      <c r="K1748" s="1">
        <v>44371.48510416667</v>
      </c>
      <c r="L1748" t="s">
        <v>29</v>
      </c>
      <c r="M1748">
        <v>131000</v>
      </c>
      <c r="N1748" s="2">
        <v>0.52</v>
      </c>
      <c r="O1748" s="2">
        <v>0</v>
      </c>
      <c r="P1748" s="2">
        <v>0</v>
      </c>
      <c r="Q1748" s="2">
        <v>0.48</v>
      </c>
    </row>
    <row r="1749" spans="1:17" x14ac:dyDescent="0.25">
      <c r="A1749">
        <v>1748</v>
      </c>
      <c r="B1749" t="s">
        <v>3253</v>
      </c>
      <c r="C1749" t="s">
        <v>17</v>
      </c>
      <c r="D1749">
        <v>54</v>
      </c>
      <c r="E1749">
        <v>2200</v>
      </c>
      <c r="F1749">
        <v>3</v>
      </c>
      <c r="G1749">
        <v>2262</v>
      </c>
      <c r="H1749">
        <v>1.03</v>
      </c>
      <c r="I1749">
        <v>1.1200000000000001</v>
      </c>
      <c r="J1749" t="s">
        <v>1428</v>
      </c>
      <c r="K1749" s="1">
        <v>44369.383460648147</v>
      </c>
      <c r="L1749" t="s">
        <v>175</v>
      </c>
      <c r="M1749">
        <v>7300</v>
      </c>
      <c r="N1749" s="2">
        <v>0.69</v>
      </c>
      <c r="O1749" s="2">
        <v>0</v>
      </c>
      <c r="P1749" s="2">
        <v>0</v>
      </c>
      <c r="Q1749" s="2">
        <v>0.31</v>
      </c>
    </row>
    <row r="1750" spans="1:17" x14ac:dyDescent="0.25">
      <c r="A1750">
        <v>1749</v>
      </c>
      <c r="B1750" t="s">
        <v>3254</v>
      </c>
      <c r="C1750" t="s">
        <v>17</v>
      </c>
      <c r="D1750">
        <v>48</v>
      </c>
      <c r="E1750">
        <v>2200</v>
      </c>
      <c r="F1750">
        <v>1.6</v>
      </c>
      <c r="G1750">
        <v>2156</v>
      </c>
      <c r="H1750">
        <v>0.97</v>
      </c>
      <c r="I1750">
        <v>1.1599999999999999</v>
      </c>
      <c r="J1750" t="s">
        <v>229</v>
      </c>
      <c r="K1750" s="1">
        <v>44371.041898148149</v>
      </c>
      <c r="L1750" t="s">
        <v>3255</v>
      </c>
      <c r="M1750">
        <v>2300</v>
      </c>
      <c r="N1750" s="2">
        <v>0.66</v>
      </c>
      <c r="O1750" s="2">
        <v>0.01</v>
      </c>
      <c r="P1750" s="2">
        <v>0</v>
      </c>
      <c r="Q1750" s="2">
        <v>0.33</v>
      </c>
    </row>
    <row r="1751" spans="1:17" x14ac:dyDescent="0.25">
      <c r="A1751">
        <v>1750</v>
      </c>
      <c r="B1751" t="s">
        <v>3256</v>
      </c>
      <c r="C1751" t="s">
        <v>17</v>
      </c>
      <c r="D1751">
        <v>26</v>
      </c>
      <c r="E1751">
        <v>2200</v>
      </c>
      <c r="F1751">
        <v>1.4</v>
      </c>
      <c r="G1751">
        <v>1920</v>
      </c>
      <c r="H1751">
        <v>0.87</v>
      </c>
      <c r="I1751">
        <v>1.1299999999999999</v>
      </c>
      <c r="J1751" t="s">
        <v>3257</v>
      </c>
      <c r="K1751" s="1">
        <v>44371.84957175926</v>
      </c>
      <c r="L1751" t="s">
        <v>1639</v>
      </c>
      <c r="M1751">
        <v>2300</v>
      </c>
      <c r="N1751" s="2">
        <v>0.63</v>
      </c>
      <c r="O1751" s="2">
        <v>0.09</v>
      </c>
      <c r="P1751" s="2">
        <v>0.01</v>
      </c>
      <c r="Q1751" s="2">
        <v>0.27</v>
      </c>
    </row>
    <row r="1752" spans="1:17" x14ac:dyDescent="0.25">
      <c r="A1752">
        <v>1751</v>
      </c>
      <c r="B1752" t="s">
        <v>3258</v>
      </c>
      <c r="C1752" t="s">
        <v>17</v>
      </c>
      <c r="D1752">
        <v>50</v>
      </c>
      <c r="E1752">
        <v>2200</v>
      </c>
      <c r="F1752">
        <v>25</v>
      </c>
      <c r="G1752">
        <v>3505</v>
      </c>
      <c r="H1752">
        <v>1.56</v>
      </c>
      <c r="I1752">
        <v>1.24</v>
      </c>
      <c r="J1752" t="s">
        <v>1839</v>
      </c>
      <c r="K1752" s="1">
        <v>44370.657962962963</v>
      </c>
      <c r="L1752" t="s">
        <v>324</v>
      </c>
      <c r="M1752">
        <v>2300</v>
      </c>
      <c r="N1752" s="2">
        <v>0.71</v>
      </c>
      <c r="O1752" s="2">
        <v>7.0000000000000007E-2</v>
      </c>
      <c r="P1752" s="2">
        <v>0.04</v>
      </c>
      <c r="Q1752" s="2">
        <v>0.18</v>
      </c>
    </row>
    <row r="1753" spans="1:17" x14ac:dyDescent="0.25">
      <c r="A1753">
        <v>1752</v>
      </c>
      <c r="B1753" t="s">
        <v>3259</v>
      </c>
      <c r="C1753" t="s">
        <v>17</v>
      </c>
      <c r="D1753">
        <v>1</v>
      </c>
      <c r="E1753">
        <v>2200</v>
      </c>
      <c r="F1753">
        <v>0</v>
      </c>
      <c r="G1753">
        <v>3387</v>
      </c>
      <c r="H1753">
        <v>1.54</v>
      </c>
      <c r="I1753">
        <v>1.35</v>
      </c>
      <c r="J1753" t="s">
        <v>3259</v>
      </c>
      <c r="K1753" s="1">
        <v>44371.900254629632</v>
      </c>
      <c r="L1753" t="s">
        <v>153</v>
      </c>
      <c r="M1753">
        <v>4300</v>
      </c>
      <c r="N1753" s="2">
        <v>0.82</v>
      </c>
      <c r="O1753" s="2">
        <v>0</v>
      </c>
      <c r="P1753" s="2">
        <v>0</v>
      </c>
      <c r="Q1753" s="2">
        <v>0.18</v>
      </c>
    </row>
    <row r="1754" spans="1:17" x14ac:dyDescent="0.25">
      <c r="A1754">
        <v>1753</v>
      </c>
      <c r="B1754" t="s">
        <v>3260</v>
      </c>
      <c r="C1754" t="s">
        <v>17</v>
      </c>
      <c r="D1754">
        <v>83</v>
      </c>
      <c r="E1754">
        <v>2200</v>
      </c>
      <c r="F1754">
        <v>2.5</v>
      </c>
      <c r="G1754">
        <v>2281</v>
      </c>
      <c r="H1754">
        <v>1.03</v>
      </c>
      <c r="I1754">
        <v>1.1000000000000001</v>
      </c>
      <c r="J1754" t="s">
        <v>2949</v>
      </c>
      <c r="K1754" s="1">
        <v>44369.467407407406</v>
      </c>
      <c r="L1754" t="s">
        <v>91</v>
      </c>
      <c r="M1754">
        <v>11000</v>
      </c>
      <c r="N1754" s="2">
        <v>0.67</v>
      </c>
      <c r="O1754" s="2">
        <v>0.01</v>
      </c>
      <c r="P1754" s="2">
        <v>0.01</v>
      </c>
      <c r="Q1754" s="2">
        <v>0.31</v>
      </c>
    </row>
    <row r="1755" spans="1:17" x14ac:dyDescent="0.25">
      <c r="A1755">
        <v>1754</v>
      </c>
      <c r="B1755" t="s">
        <v>3261</v>
      </c>
      <c r="C1755" t="s">
        <v>17</v>
      </c>
      <c r="D1755">
        <v>19</v>
      </c>
      <c r="E1755">
        <v>2200</v>
      </c>
      <c r="F1755">
        <v>2.5</v>
      </c>
      <c r="G1755">
        <v>2496</v>
      </c>
      <c r="H1755">
        <v>1.1499999999999999</v>
      </c>
      <c r="I1755">
        <v>1.1299999999999999</v>
      </c>
      <c r="J1755" t="s">
        <v>3262</v>
      </c>
      <c r="K1755" s="1">
        <v>44372.631238425929</v>
      </c>
      <c r="L1755" t="s">
        <v>26</v>
      </c>
      <c r="M1755">
        <v>2200</v>
      </c>
      <c r="N1755" s="2">
        <v>0.67</v>
      </c>
      <c r="O1755" s="2">
        <v>0.01</v>
      </c>
      <c r="P1755" s="2">
        <v>0</v>
      </c>
      <c r="Q1755" s="2">
        <v>0.32</v>
      </c>
    </row>
    <row r="1756" spans="1:17" x14ac:dyDescent="0.25">
      <c r="A1756">
        <v>1755</v>
      </c>
      <c r="B1756" t="s">
        <v>3263</v>
      </c>
      <c r="C1756" t="s">
        <v>17</v>
      </c>
      <c r="D1756">
        <v>35</v>
      </c>
      <c r="E1756">
        <v>2200</v>
      </c>
      <c r="F1756">
        <v>1.7</v>
      </c>
      <c r="G1756">
        <v>3682</v>
      </c>
      <c r="H1756">
        <v>1.7</v>
      </c>
      <c r="I1756">
        <v>1.18</v>
      </c>
      <c r="J1756" t="s">
        <v>3264</v>
      </c>
      <c r="K1756" s="1">
        <v>44371.859155092592</v>
      </c>
      <c r="L1756" t="s">
        <v>64</v>
      </c>
      <c r="M1756">
        <v>3200</v>
      </c>
      <c r="N1756" s="2">
        <v>0.73</v>
      </c>
      <c r="O1756" s="2">
        <v>0.02</v>
      </c>
      <c r="P1756" s="2">
        <v>0.05</v>
      </c>
      <c r="Q1756" s="2">
        <v>0.2</v>
      </c>
    </row>
    <row r="1757" spans="1:17" x14ac:dyDescent="0.25">
      <c r="A1757">
        <v>1756</v>
      </c>
      <c r="B1757" t="s">
        <v>3265</v>
      </c>
      <c r="C1757" t="s">
        <v>17</v>
      </c>
      <c r="D1757">
        <v>15</v>
      </c>
      <c r="E1757">
        <v>2200</v>
      </c>
      <c r="F1757">
        <v>6</v>
      </c>
      <c r="G1757">
        <v>2035</v>
      </c>
      <c r="H1757">
        <v>0.93</v>
      </c>
      <c r="I1757">
        <v>1.1599999999999999</v>
      </c>
      <c r="J1757" t="s">
        <v>1148</v>
      </c>
      <c r="K1757" s="1">
        <v>44372.630046296297</v>
      </c>
      <c r="L1757" t="s">
        <v>30</v>
      </c>
      <c r="M1757">
        <v>2400</v>
      </c>
      <c r="N1757" s="2">
        <v>0.64</v>
      </c>
      <c r="O1757" s="2">
        <v>0</v>
      </c>
      <c r="P1757" s="2">
        <v>0</v>
      </c>
      <c r="Q1757" s="2">
        <v>0.36</v>
      </c>
    </row>
    <row r="1758" spans="1:17" x14ac:dyDescent="0.25">
      <c r="A1758">
        <v>1757</v>
      </c>
      <c r="B1758" t="s">
        <v>3266</v>
      </c>
      <c r="C1758" t="s">
        <v>17</v>
      </c>
      <c r="D1758">
        <v>54</v>
      </c>
      <c r="E1758">
        <v>2200</v>
      </c>
      <c r="F1758">
        <v>1.4</v>
      </c>
      <c r="G1758">
        <v>3198</v>
      </c>
      <c r="H1758">
        <v>1.48</v>
      </c>
      <c r="I1758">
        <v>1.29</v>
      </c>
      <c r="J1758" t="s">
        <v>3267</v>
      </c>
      <c r="K1758" s="1">
        <v>44367.465960648151</v>
      </c>
      <c r="L1758" t="s">
        <v>909</v>
      </c>
      <c r="M1758">
        <v>2300</v>
      </c>
      <c r="N1758" s="2">
        <v>0.62</v>
      </c>
      <c r="O1758" s="2">
        <v>0.1</v>
      </c>
      <c r="P1758" s="2">
        <v>0.1</v>
      </c>
      <c r="Q1758" s="2">
        <v>0.18</v>
      </c>
    </row>
    <row r="1759" spans="1:17" x14ac:dyDescent="0.25">
      <c r="A1759">
        <v>1758</v>
      </c>
      <c r="B1759" t="s">
        <v>3268</v>
      </c>
      <c r="C1759" t="s">
        <v>17</v>
      </c>
      <c r="D1759">
        <v>33</v>
      </c>
      <c r="E1759">
        <v>2200</v>
      </c>
      <c r="F1759">
        <v>3</v>
      </c>
      <c r="G1759">
        <v>3000</v>
      </c>
      <c r="H1759">
        <v>1.38</v>
      </c>
      <c r="I1759">
        <v>1.84</v>
      </c>
      <c r="J1759" t="s">
        <v>3269</v>
      </c>
      <c r="K1759" s="1">
        <v>44368.102893518517</v>
      </c>
      <c r="L1759" t="s">
        <v>153</v>
      </c>
      <c r="M1759">
        <v>2200</v>
      </c>
      <c r="N1759" s="2">
        <v>0.8</v>
      </c>
      <c r="O1759" s="2">
        <v>0</v>
      </c>
      <c r="P1759" s="2">
        <v>0.01</v>
      </c>
      <c r="Q1759" s="2">
        <v>0.19</v>
      </c>
    </row>
    <row r="1760" spans="1:17" x14ac:dyDescent="0.25">
      <c r="A1760">
        <v>1759</v>
      </c>
      <c r="B1760" t="s">
        <v>3270</v>
      </c>
      <c r="C1760" t="s">
        <v>17</v>
      </c>
      <c r="D1760">
        <v>5</v>
      </c>
      <c r="E1760">
        <v>2200</v>
      </c>
      <c r="F1760">
        <v>0</v>
      </c>
      <c r="G1760">
        <v>2184</v>
      </c>
      <c r="H1760">
        <v>0.99</v>
      </c>
      <c r="I1760">
        <v>1.1399999999999999</v>
      </c>
      <c r="J1760" t="s">
        <v>2543</v>
      </c>
      <c r="K1760" s="1">
        <v>44370.204652777778</v>
      </c>
      <c r="L1760" t="s">
        <v>89</v>
      </c>
      <c r="M1760">
        <v>2600</v>
      </c>
      <c r="N1760" s="2">
        <v>0.88</v>
      </c>
      <c r="O1760" s="2">
        <v>0</v>
      </c>
      <c r="P1760" s="2">
        <v>0</v>
      </c>
      <c r="Q1760" s="2">
        <v>0.12</v>
      </c>
    </row>
    <row r="1761" spans="1:17" x14ac:dyDescent="0.25">
      <c r="A1761">
        <v>1760</v>
      </c>
      <c r="B1761" t="s">
        <v>3271</v>
      </c>
      <c r="C1761" t="s">
        <v>17</v>
      </c>
      <c r="D1761">
        <v>17</v>
      </c>
      <c r="E1761">
        <v>2200</v>
      </c>
      <c r="F1761">
        <v>0.45</v>
      </c>
      <c r="G1761">
        <v>2409</v>
      </c>
      <c r="H1761">
        <v>1.1100000000000001</v>
      </c>
      <c r="I1761">
        <v>1.2</v>
      </c>
      <c r="J1761" t="s">
        <v>3271</v>
      </c>
      <c r="K1761" s="1">
        <v>44370.909699074073</v>
      </c>
      <c r="L1761" t="s">
        <v>450</v>
      </c>
      <c r="M1761">
        <v>2400</v>
      </c>
      <c r="N1761" s="2">
        <v>0.66</v>
      </c>
      <c r="O1761" s="2">
        <v>0.04</v>
      </c>
      <c r="P1761" s="2">
        <v>0.03</v>
      </c>
      <c r="Q1761" s="2">
        <v>0.27</v>
      </c>
    </row>
    <row r="1762" spans="1:17" x14ac:dyDescent="0.25">
      <c r="A1762">
        <v>1761</v>
      </c>
      <c r="B1762" t="s">
        <v>3272</v>
      </c>
      <c r="C1762" t="s">
        <v>17</v>
      </c>
      <c r="D1762">
        <v>47</v>
      </c>
      <c r="E1762">
        <v>2200</v>
      </c>
      <c r="F1762">
        <v>0.35</v>
      </c>
      <c r="G1762">
        <v>2972</v>
      </c>
      <c r="H1762">
        <v>1.33</v>
      </c>
      <c r="I1762">
        <v>1.21</v>
      </c>
      <c r="J1762" t="s">
        <v>3273</v>
      </c>
      <c r="K1762" s="1">
        <v>44370.257256944446</v>
      </c>
      <c r="L1762" t="s">
        <v>89</v>
      </c>
      <c r="M1762">
        <v>2500</v>
      </c>
      <c r="N1762" s="2">
        <v>0.73</v>
      </c>
      <c r="O1762" s="2">
        <v>0.06</v>
      </c>
      <c r="P1762" s="2">
        <v>0.03</v>
      </c>
      <c r="Q1762" s="2">
        <v>0.18</v>
      </c>
    </row>
    <row r="1763" spans="1:17" x14ac:dyDescent="0.25">
      <c r="A1763">
        <v>1762</v>
      </c>
      <c r="B1763" t="s">
        <v>3274</v>
      </c>
      <c r="C1763" t="s">
        <v>17</v>
      </c>
      <c r="D1763">
        <v>73</v>
      </c>
      <c r="E1763">
        <v>2200</v>
      </c>
      <c r="F1763">
        <v>1.1000000000000001</v>
      </c>
      <c r="G1763">
        <v>1904</v>
      </c>
      <c r="H1763">
        <v>0.88</v>
      </c>
      <c r="I1763">
        <v>1.1499999999999999</v>
      </c>
      <c r="J1763" t="s">
        <v>1668</v>
      </c>
      <c r="K1763" s="1">
        <v>44371.517314814817</v>
      </c>
      <c r="L1763" t="s">
        <v>89</v>
      </c>
      <c r="M1763">
        <v>2900</v>
      </c>
      <c r="N1763" s="2">
        <v>0.6</v>
      </c>
      <c r="O1763" s="2">
        <v>0.05</v>
      </c>
      <c r="P1763" s="2">
        <v>0.02</v>
      </c>
      <c r="Q1763" s="2">
        <v>0.33</v>
      </c>
    </row>
    <row r="1764" spans="1:17" x14ac:dyDescent="0.25">
      <c r="A1764">
        <v>1763</v>
      </c>
      <c r="B1764" t="s">
        <v>3275</v>
      </c>
      <c r="C1764" t="s">
        <v>17</v>
      </c>
      <c r="D1764">
        <v>22</v>
      </c>
      <c r="E1764">
        <v>2200</v>
      </c>
      <c r="F1764">
        <v>0.7</v>
      </c>
      <c r="G1764">
        <v>1375</v>
      </c>
      <c r="H1764">
        <v>0.63</v>
      </c>
      <c r="I1764">
        <v>1.21</v>
      </c>
      <c r="J1764" t="s">
        <v>1246</v>
      </c>
      <c r="K1764" s="1">
        <v>44367.020219907405</v>
      </c>
      <c r="L1764" t="s">
        <v>177</v>
      </c>
      <c r="M1764">
        <v>2200</v>
      </c>
      <c r="N1764" s="2">
        <v>0.49</v>
      </c>
      <c r="O1764" s="2">
        <v>0.01</v>
      </c>
      <c r="P1764" s="2">
        <v>0</v>
      </c>
      <c r="Q1764" s="2">
        <v>0.5</v>
      </c>
    </row>
    <row r="1765" spans="1:17" x14ac:dyDescent="0.25">
      <c r="A1765">
        <v>1764</v>
      </c>
      <c r="B1765" t="s">
        <v>3276</v>
      </c>
      <c r="C1765" t="s">
        <v>17</v>
      </c>
      <c r="D1765">
        <v>64</v>
      </c>
      <c r="E1765">
        <v>2200</v>
      </c>
      <c r="F1765">
        <v>7</v>
      </c>
      <c r="G1765">
        <v>2198</v>
      </c>
      <c r="H1765">
        <v>0.99</v>
      </c>
      <c r="I1765">
        <v>1.33</v>
      </c>
      <c r="J1765" t="s">
        <v>690</v>
      </c>
      <c r="K1765" s="1">
        <v>44369.484918981485</v>
      </c>
      <c r="L1765" t="s">
        <v>3277</v>
      </c>
      <c r="M1765">
        <v>2300</v>
      </c>
      <c r="N1765" s="2">
        <v>0.54</v>
      </c>
      <c r="O1765" s="2">
        <v>0.08</v>
      </c>
      <c r="P1765" s="2">
        <v>7.0000000000000007E-2</v>
      </c>
      <c r="Q1765" s="2">
        <v>0.31</v>
      </c>
    </row>
    <row r="1766" spans="1:17" x14ac:dyDescent="0.25">
      <c r="A1766">
        <v>1765</v>
      </c>
      <c r="B1766" t="s">
        <v>3278</v>
      </c>
      <c r="C1766" t="s">
        <v>17</v>
      </c>
      <c r="D1766">
        <v>8</v>
      </c>
      <c r="E1766">
        <v>2200</v>
      </c>
      <c r="F1766">
        <v>1.6</v>
      </c>
      <c r="G1766">
        <v>2432</v>
      </c>
      <c r="H1766">
        <v>1.1299999999999999</v>
      </c>
      <c r="I1766">
        <v>1.18</v>
      </c>
      <c r="J1766" t="s">
        <v>3278</v>
      </c>
      <c r="K1766" s="1">
        <v>44367.875787037039</v>
      </c>
      <c r="L1766" t="s">
        <v>450</v>
      </c>
      <c r="M1766">
        <v>3900</v>
      </c>
      <c r="N1766" s="2">
        <v>0.59</v>
      </c>
      <c r="O1766" s="2">
        <v>0.03</v>
      </c>
      <c r="P1766" s="2">
        <v>0.06</v>
      </c>
      <c r="Q1766" s="2">
        <v>0.32</v>
      </c>
    </row>
    <row r="1767" spans="1:17" x14ac:dyDescent="0.25">
      <c r="A1767">
        <v>1766</v>
      </c>
      <c r="B1767" t="s">
        <v>3279</v>
      </c>
      <c r="C1767" t="s">
        <v>17</v>
      </c>
      <c r="D1767">
        <v>32</v>
      </c>
      <c r="E1767">
        <v>2200</v>
      </c>
      <c r="F1767">
        <v>0.25</v>
      </c>
      <c r="G1767">
        <v>2954</v>
      </c>
      <c r="H1767">
        <v>1.32</v>
      </c>
      <c r="I1767">
        <v>1.1599999999999999</v>
      </c>
      <c r="J1767" t="s">
        <v>3280</v>
      </c>
      <c r="K1767" s="1">
        <v>44372.483634259261</v>
      </c>
      <c r="L1767" t="s">
        <v>711</v>
      </c>
      <c r="M1767">
        <v>2300</v>
      </c>
      <c r="N1767" s="2">
        <v>0.7</v>
      </c>
      <c r="O1767" s="2">
        <v>0.01</v>
      </c>
      <c r="P1767" s="2">
        <v>0.01</v>
      </c>
      <c r="Q1767" s="2">
        <v>0.28000000000000003</v>
      </c>
    </row>
    <row r="1768" spans="1:17" x14ac:dyDescent="0.25">
      <c r="A1768">
        <v>1767</v>
      </c>
      <c r="B1768" t="s">
        <v>3281</v>
      </c>
      <c r="C1768" t="s">
        <v>17</v>
      </c>
      <c r="D1768">
        <v>45</v>
      </c>
      <c r="E1768">
        <v>2200</v>
      </c>
      <c r="F1768">
        <v>2</v>
      </c>
      <c r="G1768">
        <v>2918</v>
      </c>
      <c r="H1768">
        <v>1.32</v>
      </c>
      <c r="I1768">
        <v>1.21</v>
      </c>
      <c r="J1768" t="s">
        <v>3282</v>
      </c>
      <c r="K1768" s="1">
        <v>44366.401817129627</v>
      </c>
      <c r="L1768" t="s">
        <v>29</v>
      </c>
      <c r="M1768">
        <v>3400</v>
      </c>
      <c r="N1768" s="2">
        <v>0.76</v>
      </c>
      <c r="O1768" s="2">
        <v>0.01</v>
      </c>
      <c r="P1768" s="2">
        <v>0.01</v>
      </c>
      <c r="Q1768" s="2">
        <v>0.22</v>
      </c>
    </row>
    <row r="1769" spans="1:17" x14ac:dyDescent="0.25">
      <c r="A1769">
        <v>1768</v>
      </c>
      <c r="B1769" t="s">
        <v>3283</v>
      </c>
      <c r="C1769" t="s">
        <v>17</v>
      </c>
      <c r="D1769">
        <v>39</v>
      </c>
      <c r="E1769">
        <v>2200</v>
      </c>
      <c r="G1769">
        <v>2579</v>
      </c>
      <c r="H1769">
        <v>1.17</v>
      </c>
      <c r="I1769">
        <v>1.42</v>
      </c>
      <c r="J1769" t="s">
        <v>3284</v>
      </c>
      <c r="K1769" s="1">
        <v>44368.869525462964</v>
      </c>
      <c r="L1769" t="s">
        <v>121</v>
      </c>
      <c r="M1769">
        <v>2200</v>
      </c>
      <c r="N1769" s="2">
        <v>0.83</v>
      </c>
      <c r="O1769" s="2">
        <v>0</v>
      </c>
      <c r="P1769" s="2">
        <v>0</v>
      </c>
      <c r="Q1769" s="2">
        <v>0.17</v>
      </c>
    </row>
    <row r="1770" spans="1:17" x14ac:dyDescent="0.25">
      <c r="A1770">
        <v>1769</v>
      </c>
      <c r="B1770" t="s">
        <v>3285</v>
      </c>
      <c r="C1770" t="s">
        <v>17</v>
      </c>
      <c r="D1770">
        <v>4</v>
      </c>
      <c r="E1770">
        <v>2200</v>
      </c>
      <c r="F1770">
        <v>0.9</v>
      </c>
      <c r="G1770">
        <v>3472</v>
      </c>
      <c r="H1770">
        <v>1.58</v>
      </c>
      <c r="I1770">
        <v>1.32</v>
      </c>
      <c r="J1770" t="s">
        <v>3285</v>
      </c>
      <c r="K1770" s="1">
        <v>44369.16028935185</v>
      </c>
      <c r="L1770" t="s">
        <v>89</v>
      </c>
      <c r="M1770">
        <v>2300</v>
      </c>
      <c r="N1770" s="2">
        <v>0.65</v>
      </c>
      <c r="O1770" s="2">
        <v>7.0000000000000007E-2</v>
      </c>
      <c r="P1770" s="2">
        <v>0.12</v>
      </c>
      <c r="Q1770" s="2">
        <v>0.16</v>
      </c>
    </row>
    <row r="1771" spans="1:17" x14ac:dyDescent="0.25">
      <c r="A1771">
        <v>1770</v>
      </c>
      <c r="B1771" t="s">
        <v>3286</v>
      </c>
      <c r="C1771" t="s">
        <v>17</v>
      </c>
      <c r="D1771">
        <v>24</v>
      </c>
      <c r="E1771">
        <v>2200</v>
      </c>
      <c r="F1771">
        <v>0.09</v>
      </c>
      <c r="G1771">
        <v>2617</v>
      </c>
      <c r="H1771">
        <v>1.2</v>
      </c>
      <c r="I1771">
        <v>1.26</v>
      </c>
      <c r="J1771" t="s">
        <v>3287</v>
      </c>
      <c r="K1771" s="1">
        <v>44367.173715277779</v>
      </c>
      <c r="L1771" t="s">
        <v>118</v>
      </c>
      <c r="M1771">
        <v>2800</v>
      </c>
      <c r="N1771" s="2">
        <v>0.8</v>
      </c>
      <c r="O1771" s="2">
        <v>0</v>
      </c>
      <c r="P1771" s="2">
        <v>0</v>
      </c>
      <c r="Q1771" s="2">
        <v>0.2</v>
      </c>
    </row>
    <row r="1772" spans="1:17" x14ac:dyDescent="0.25">
      <c r="A1772">
        <v>1771</v>
      </c>
      <c r="B1772" t="s">
        <v>3288</v>
      </c>
      <c r="C1772" t="s">
        <v>17</v>
      </c>
      <c r="D1772">
        <v>8</v>
      </c>
      <c r="E1772">
        <v>2200</v>
      </c>
      <c r="F1772">
        <v>3.5</v>
      </c>
      <c r="G1772">
        <v>2253</v>
      </c>
      <c r="H1772">
        <v>1.02</v>
      </c>
      <c r="I1772">
        <v>1.22</v>
      </c>
      <c r="J1772" t="s">
        <v>3289</v>
      </c>
      <c r="K1772" s="1">
        <v>44370.894293981481</v>
      </c>
      <c r="L1772" t="s">
        <v>128</v>
      </c>
      <c r="M1772">
        <v>2300</v>
      </c>
      <c r="N1772" s="2">
        <v>0.71</v>
      </c>
      <c r="O1772" s="2">
        <v>0.03</v>
      </c>
      <c r="P1772" s="2">
        <v>0.03</v>
      </c>
      <c r="Q1772" s="2">
        <v>0.23</v>
      </c>
    </row>
    <row r="1773" spans="1:17" x14ac:dyDescent="0.25">
      <c r="A1773">
        <v>1772</v>
      </c>
      <c r="B1773" t="s">
        <v>3290</v>
      </c>
      <c r="C1773" t="s">
        <v>17</v>
      </c>
      <c r="D1773">
        <v>35</v>
      </c>
      <c r="E1773">
        <v>2200</v>
      </c>
      <c r="G1773">
        <v>1911</v>
      </c>
      <c r="H1773">
        <v>0.87</v>
      </c>
      <c r="I1773">
        <v>1.1499999999999999</v>
      </c>
      <c r="J1773" t="s">
        <v>2485</v>
      </c>
      <c r="K1773" s="1">
        <v>44371.152094907404</v>
      </c>
      <c r="L1773" t="s">
        <v>3291</v>
      </c>
      <c r="M1773">
        <v>2500</v>
      </c>
      <c r="N1773" s="2">
        <v>0.35</v>
      </c>
      <c r="O1773" s="2">
        <v>0.16</v>
      </c>
      <c r="P1773" s="2">
        <v>0.06</v>
      </c>
      <c r="Q1773" s="2">
        <v>0.43</v>
      </c>
    </row>
    <row r="1774" spans="1:17" x14ac:dyDescent="0.25">
      <c r="A1774">
        <v>1773</v>
      </c>
      <c r="B1774" t="s">
        <v>3292</v>
      </c>
      <c r="C1774" t="s">
        <v>17</v>
      </c>
      <c r="D1774">
        <v>43</v>
      </c>
      <c r="E1774">
        <v>2200</v>
      </c>
      <c r="F1774">
        <v>1.6</v>
      </c>
      <c r="G1774">
        <v>2938</v>
      </c>
      <c r="H1774">
        <v>1.34</v>
      </c>
      <c r="I1774">
        <v>1.47</v>
      </c>
      <c r="J1774" t="s">
        <v>3293</v>
      </c>
      <c r="K1774" s="1">
        <v>44367.002662037034</v>
      </c>
      <c r="L1774" t="s">
        <v>417</v>
      </c>
      <c r="M1774">
        <v>2500</v>
      </c>
      <c r="N1774" s="2">
        <v>0.62</v>
      </c>
      <c r="O1774" s="2">
        <v>0.08</v>
      </c>
      <c r="P1774" s="2">
        <v>7.0000000000000007E-2</v>
      </c>
      <c r="Q1774" s="2">
        <v>0.23</v>
      </c>
    </row>
    <row r="1775" spans="1:17" x14ac:dyDescent="0.25">
      <c r="A1775">
        <v>1774</v>
      </c>
      <c r="B1775" t="s">
        <v>3294</v>
      </c>
      <c r="C1775" t="s">
        <v>17</v>
      </c>
      <c r="D1775">
        <v>39</v>
      </c>
      <c r="E1775">
        <v>2200</v>
      </c>
      <c r="F1775">
        <v>0.8</v>
      </c>
      <c r="G1775">
        <v>2158</v>
      </c>
      <c r="H1775">
        <v>0.97</v>
      </c>
      <c r="I1775">
        <v>1.22</v>
      </c>
      <c r="J1775" t="s">
        <v>321</v>
      </c>
      <c r="K1775" s="1">
        <v>44369.405787037038</v>
      </c>
      <c r="L1775" t="s">
        <v>125</v>
      </c>
      <c r="M1775">
        <v>2800</v>
      </c>
      <c r="N1775" s="2">
        <v>0.7</v>
      </c>
      <c r="O1775" s="2">
        <v>0.01</v>
      </c>
      <c r="P1775" s="2">
        <v>0</v>
      </c>
      <c r="Q1775" s="2">
        <v>0.28999999999999998</v>
      </c>
    </row>
    <row r="1776" spans="1:17" x14ac:dyDescent="0.25">
      <c r="A1776">
        <v>1775</v>
      </c>
      <c r="B1776" t="s">
        <v>3295</v>
      </c>
      <c r="C1776" t="s">
        <v>17</v>
      </c>
      <c r="D1776">
        <v>41</v>
      </c>
      <c r="E1776">
        <v>2200</v>
      </c>
      <c r="F1776">
        <v>0</v>
      </c>
      <c r="G1776">
        <v>2843</v>
      </c>
      <c r="H1776">
        <v>1.29</v>
      </c>
      <c r="I1776">
        <v>1.2</v>
      </c>
      <c r="J1776" t="s">
        <v>3296</v>
      </c>
      <c r="K1776" s="1">
        <v>44368.934120370373</v>
      </c>
      <c r="L1776" t="s">
        <v>89</v>
      </c>
      <c r="M1776">
        <v>2700</v>
      </c>
      <c r="N1776" s="2">
        <v>0.77</v>
      </c>
      <c r="O1776" s="2">
        <v>0</v>
      </c>
      <c r="P1776" s="2">
        <v>0.01</v>
      </c>
      <c r="Q1776" s="2">
        <v>0.22</v>
      </c>
    </row>
    <row r="1777" spans="1:17" x14ac:dyDescent="0.25">
      <c r="A1777">
        <v>1776</v>
      </c>
      <c r="B1777" t="s">
        <v>3297</v>
      </c>
      <c r="C1777" t="s">
        <v>17</v>
      </c>
      <c r="D1777">
        <v>60</v>
      </c>
      <c r="E1777">
        <v>2200</v>
      </c>
      <c r="G1777">
        <v>2735</v>
      </c>
      <c r="H1777">
        <v>1.27</v>
      </c>
      <c r="I1777">
        <v>1.22</v>
      </c>
      <c r="J1777" t="s">
        <v>3298</v>
      </c>
      <c r="K1777" s="1">
        <v>44367.815439814818</v>
      </c>
      <c r="L1777" t="s">
        <v>3299</v>
      </c>
      <c r="M1777">
        <v>2200</v>
      </c>
      <c r="N1777" s="2">
        <v>0.78</v>
      </c>
      <c r="O1777" s="2">
        <v>0</v>
      </c>
      <c r="P1777" s="2">
        <v>0</v>
      </c>
      <c r="Q1777" s="2">
        <v>0.22</v>
      </c>
    </row>
    <row r="1778" spans="1:17" x14ac:dyDescent="0.25">
      <c r="A1778">
        <v>1777</v>
      </c>
      <c r="B1778" t="s">
        <v>3300</v>
      </c>
      <c r="C1778" t="s">
        <v>17</v>
      </c>
      <c r="D1778">
        <v>73</v>
      </c>
      <c r="E1778">
        <v>2200</v>
      </c>
      <c r="G1778">
        <v>2839</v>
      </c>
      <c r="H1778">
        <v>1.27</v>
      </c>
      <c r="I1778">
        <v>1.35</v>
      </c>
      <c r="J1778" t="s">
        <v>3301</v>
      </c>
      <c r="K1778" s="1">
        <v>44367.595578703702</v>
      </c>
      <c r="L1778" t="s">
        <v>163</v>
      </c>
      <c r="M1778">
        <v>2400</v>
      </c>
      <c r="N1778" s="2">
        <v>0.77</v>
      </c>
      <c r="O1778" s="2">
        <v>0.01</v>
      </c>
      <c r="P1778" s="2">
        <v>0.01</v>
      </c>
      <c r="Q1778" s="2">
        <v>0.21</v>
      </c>
    </row>
    <row r="1779" spans="1:17" x14ac:dyDescent="0.25">
      <c r="A1779">
        <v>1778</v>
      </c>
      <c r="B1779" t="s">
        <v>3302</v>
      </c>
      <c r="C1779" t="s">
        <v>17</v>
      </c>
      <c r="D1779">
        <v>35</v>
      </c>
      <c r="E1779">
        <v>2200</v>
      </c>
      <c r="F1779">
        <v>0.8</v>
      </c>
      <c r="G1779">
        <v>2604</v>
      </c>
      <c r="H1779">
        <v>1.2</v>
      </c>
      <c r="I1779">
        <v>1.24</v>
      </c>
      <c r="J1779" t="s">
        <v>3303</v>
      </c>
      <c r="K1779" s="1">
        <v>44370.631932870368</v>
      </c>
      <c r="L1779" t="s">
        <v>1747</v>
      </c>
      <c r="M1779">
        <v>2300</v>
      </c>
      <c r="N1779" s="2">
        <v>0.71</v>
      </c>
      <c r="O1779" s="2">
        <v>0.02</v>
      </c>
      <c r="P1779" s="2">
        <v>0.03</v>
      </c>
      <c r="Q1779" s="2">
        <v>0.24</v>
      </c>
    </row>
    <row r="1780" spans="1:17" x14ac:dyDescent="0.25">
      <c r="A1780">
        <v>1779</v>
      </c>
      <c r="B1780" t="s">
        <v>3304</v>
      </c>
      <c r="C1780" t="s">
        <v>17</v>
      </c>
      <c r="D1780">
        <v>28</v>
      </c>
      <c r="E1780">
        <v>2200</v>
      </c>
      <c r="J1780" t="s">
        <v>3304</v>
      </c>
      <c r="K1780" s="1">
        <v>44371.382152777776</v>
      </c>
      <c r="L1780" t="s">
        <v>1237</v>
      </c>
      <c r="M1780">
        <v>2200</v>
      </c>
    </row>
    <row r="1781" spans="1:17" x14ac:dyDescent="0.25">
      <c r="A1781">
        <v>1780</v>
      </c>
      <c r="B1781" t="s">
        <v>3305</v>
      </c>
      <c r="C1781" t="s">
        <v>17</v>
      </c>
      <c r="D1781">
        <v>48</v>
      </c>
      <c r="E1781">
        <v>2200</v>
      </c>
      <c r="F1781">
        <v>0.7</v>
      </c>
      <c r="G1781">
        <v>2418</v>
      </c>
      <c r="H1781">
        <v>1.1100000000000001</v>
      </c>
      <c r="I1781">
        <v>1.18</v>
      </c>
      <c r="J1781" t="s">
        <v>3306</v>
      </c>
      <c r="K1781" s="1">
        <v>44371.50445601852</v>
      </c>
      <c r="L1781" t="s">
        <v>38</v>
      </c>
      <c r="M1781">
        <v>3400</v>
      </c>
      <c r="N1781" s="2">
        <v>0.72</v>
      </c>
      <c r="O1781" s="2">
        <v>0</v>
      </c>
      <c r="P1781" s="2">
        <v>0.01</v>
      </c>
      <c r="Q1781" s="2">
        <v>0.27</v>
      </c>
    </row>
    <row r="1782" spans="1:17" x14ac:dyDescent="0.25">
      <c r="A1782">
        <v>1781</v>
      </c>
      <c r="B1782" t="s">
        <v>3307</v>
      </c>
      <c r="C1782" t="s">
        <v>17</v>
      </c>
      <c r="D1782">
        <v>70</v>
      </c>
      <c r="E1782">
        <v>2200</v>
      </c>
      <c r="F1782">
        <v>13</v>
      </c>
      <c r="G1782">
        <v>2776</v>
      </c>
      <c r="H1782">
        <v>1.29</v>
      </c>
      <c r="I1782">
        <v>1.19</v>
      </c>
      <c r="J1782" t="s">
        <v>3308</v>
      </c>
      <c r="K1782" s="1">
        <v>44368.404432870368</v>
      </c>
      <c r="L1782" t="s">
        <v>324</v>
      </c>
      <c r="M1782">
        <v>2200</v>
      </c>
      <c r="N1782" s="2">
        <v>0.49</v>
      </c>
      <c r="O1782" s="2">
        <v>0.21</v>
      </c>
      <c r="P1782" s="2">
        <v>0.1</v>
      </c>
      <c r="Q1782" s="2">
        <v>0.2</v>
      </c>
    </row>
    <row r="1783" spans="1:17" x14ac:dyDescent="0.25">
      <c r="A1783">
        <v>1782</v>
      </c>
      <c r="B1783" t="s">
        <v>3309</v>
      </c>
      <c r="C1783" t="s">
        <v>17</v>
      </c>
      <c r="D1783">
        <v>38</v>
      </c>
      <c r="E1783">
        <v>2200</v>
      </c>
      <c r="F1783">
        <v>0.3</v>
      </c>
      <c r="G1783">
        <v>1875</v>
      </c>
      <c r="H1783">
        <v>0.87</v>
      </c>
      <c r="I1783">
        <v>1.1399999999999999</v>
      </c>
      <c r="J1783" t="s">
        <v>3310</v>
      </c>
      <c r="K1783" s="1">
        <v>44370.770243055558</v>
      </c>
      <c r="L1783" t="s">
        <v>91</v>
      </c>
      <c r="M1783">
        <v>2900</v>
      </c>
      <c r="N1783" s="2">
        <v>0.63</v>
      </c>
      <c r="O1783" s="2">
        <v>0</v>
      </c>
      <c r="P1783" s="2">
        <v>0</v>
      </c>
      <c r="Q1783" s="2">
        <v>0.37</v>
      </c>
    </row>
    <row r="1784" spans="1:17" x14ac:dyDescent="0.25">
      <c r="A1784">
        <v>1783</v>
      </c>
      <c r="B1784" t="s">
        <v>3311</v>
      </c>
      <c r="C1784" t="s">
        <v>17</v>
      </c>
      <c r="D1784">
        <v>52</v>
      </c>
      <c r="E1784">
        <v>2200</v>
      </c>
      <c r="F1784">
        <v>0.02</v>
      </c>
      <c r="G1784">
        <v>2307</v>
      </c>
      <c r="H1784">
        <v>1.04</v>
      </c>
      <c r="I1784">
        <v>1.1299999999999999</v>
      </c>
      <c r="J1784" t="s">
        <v>259</v>
      </c>
      <c r="K1784" s="1">
        <v>44370.069004629629</v>
      </c>
      <c r="L1784" t="s">
        <v>118</v>
      </c>
      <c r="M1784">
        <v>6400</v>
      </c>
      <c r="N1784" s="2">
        <v>0.67</v>
      </c>
      <c r="O1784" s="2">
        <v>0</v>
      </c>
      <c r="P1784" s="2">
        <v>0.01</v>
      </c>
      <c r="Q1784" s="2">
        <v>0.32</v>
      </c>
    </row>
    <row r="1785" spans="1:17" x14ac:dyDescent="0.25">
      <c r="A1785">
        <v>1784</v>
      </c>
      <c r="B1785" t="s">
        <v>3312</v>
      </c>
      <c r="C1785" t="s">
        <v>17</v>
      </c>
      <c r="D1785">
        <v>52</v>
      </c>
      <c r="E1785">
        <v>2100</v>
      </c>
      <c r="F1785">
        <v>9</v>
      </c>
      <c r="G1785">
        <v>2593</v>
      </c>
      <c r="H1785">
        <v>1.22</v>
      </c>
      <c r="I1785">
        <v>1.17</v>
      </c>
      <c r="J1785" t="s">
        <v>3313</v>
      </c>
      <c r="K1785" s="1">
        <v>44372.525879629633</v>
      </c>
      <c r="L1785" t="s">
        <v>230</v>
      </c>
      <c r="M1785">
        <v>2200</v>
      </c>
      <c r="N1785" s="2">
        <v>0.59</v>
      </c>
      <c r="O1785" s="2">
        <v>0.12</v>
      </c>
      <c r="P1785" s="2">
        <v>7.0000000000000007E-2</v>
      </c>
      <c r="Q1785" s="2">
        <v>0.22</v>
      </c>
    </row>
    <row r="1786" spans="1:17" x14ac:dyDescent="0.25">
      <c r="A1786">
        <v>1785</v>
      </c>
      <c r="B1786" t="s">
        <v>3314</v>
      </c>
      <c r="C1786" t="s">
        <v>17</v>
      </c>
      <c r="D1786">
        <v>65</v>
      </c>
      <c r="E1786">
        <v>2100</v>
      </c>
      <c r="F1786">
        <v>4</v>
      </c>
      <c r="G1786">
        <v>2741</v>
      </c>
      <c r="H1786">
        <v>1.28</v>
      </c>
      <c r="I1786">
        <v>1.1000000000000001</v>
      </c>
      <c r="J1786" t="s">
        <v>3315</v>
      </c>
      <c r="K1786" s="1">
        <v>44366.215289351851</v>
      </c>
      <c r="L1786" t="s">
        <v>84</v>
      </c>
      <c r="M1786">
        <v>2700</v>
      </c>
      <c r="N1786" s="2">
        <v>0.72</v>
      </c>
      <c r="O1786" s="2">
        <v>0.06</v>
      </c>
      <c r="P1786" s="2">
        <v>0.06</v>
      </c>
      <c r="Q1786" s="2">
        <v>0.16</v>
      </c>
    </row>
    <row r="1787" spans="1:17" x14ac:dyDescent="0.25">
      <c r="A1787">
        <v>1786</v>
      </c>
      <c r="B1787" t="s">
        <v>3316</v>
      </c>
      <c r="C1787" t="s">
        <v>17</v>
      </c>
      <c r="D1787">
        <v>43</v>
      </c>
      <c r="E1787">
        <v>2100</v>
      </c>
      <c r="F1787">
        <v>0.8</v>
      </c>
      <c r="G1787">
        <v>3648</v>
      </c>
      <c r="H1787">
        <v>1.72</v>
      </c>
      <c r="I1787">
        <v>1.25</v>
      </c>
      <c r="J1787" t="s">
        <v>3316</v>
      </c>
      <c r="K1787" s="1">
        <v>44370.442685185182</v>
      </c>
      <c r="L1787" t="s">
        <v>363</v>
      </c>
      <c r="M1787">
        <v>3800</v>
      </c>
      <c r="N1787" s="2">
        <v>0.72</v>
      </c>
      <c r="O1787" s="2">
        <v>0.05</v>
      </c>
      <c r="P1787" s="2">
        <v>0.04</v>
      </c>
      <c r="Q1787" s="2">
        <v>0.19</v>
      </c>
    </row>
    <row r="1788" spans="1:17" x14ac:dyDescent="0.25">
      <c r="A1788">
        <v>1787</v>
      </c>
      <c r="B1788" t="s">
        <v>3317</v>
      </c>
      <c r="C1788" t="s">
        <v>17</v>
      </c>
      <c r="D1788">
        <v>12</v>
      </c>
      <c r="E1788">
        <v>2100</v>
      </c>
      <c r="F1788">
        <v>5</v>
      </c>
      <c r="G1788">
        <v>2762</v>
      </c>
      <c r="H1788">
        <v>1.33</v>
      </c>
      <c r="I1788">
        <v>1.3</v>
      </c>
      <c r="J1788" t="s">
        <v>3317</v>
      </c>
      <c r="K1788" s="1">
        <v>44367.230543981481</v>
      </c>
      <c r="L1788" t="s">
        <v>3318</v>
      </c>
      <c r="M1788">
        <v>2200</v>
      </c>
      <c r="N1788" s="2">
        <v>0.53</v>
      </c>
      <c r="O1788" s="2">
        <v>0.12</v>
      </c>
      <c r="P1788" s="2">
        <v>0.11</v>
      </c>
      <c r="Q1788" s="2">
        <v>0.24</v>
      </c>
    </row>
    <row r="1789" spans="1:17" x14ac:dyDescent="0.25">
      <c r="A1789">
        <v>1788</v>
      </c>
      <c r="B1789" t="s">
        <v>3319</v>
      </c>
      <c r="C1789" t="s">
        <v>17</v>
      </c>
      <c r="D1789">
        <v>49</v>
      </c>
      <c r="E1789">
        <v>2100</v>
      </c>
      <c r="F1789">
        <v>12</v>
      </c>
      <c r="G1789">
        <v>2760</v>
      </c>
      <c r="H1789">
        <v>1.3</v>
      </c>
      <c r="I1789">
        <v>1.22</v>
      </c>
      <c r="J1789" t="s">
        <v>3320</v>
      </c>
      <c r="K1789" s="1">
        <v>44371.242858796293</v>
      </c>
      <c r="L1789" t="s">
        <v>3174</v>
      </c>
      <c r="M1789">
        <v>2100</v>
      </c>
      <c r="N1789" s="2">
        <v>0.54</v>
      </c>
      <c r="O1789" s="2">
        <v>0.2</v>
      </c>
      <c r="P1789" s="2">
        <v>0.11</v>
      </c>
      <c r="Q1789" s="2">
        <v>0.15</v>
      </c>
    </row>
    <row r="1790" spans="1:17" x14ac:dyDescent="0.25">
      <c r="A1790">
        <v>1789</v>
      </c>
      <c r="B1790" t="s">
        <v>3321</v>
      </c>
      <c r="C1790" t="s">
        <v>17</v>
      </c>
      <c r="D1790">
        <v>61</v>
      </c>
      <c r="E1790">
        <v>2100</v>
      </c>
      <c r="F1790">
        <v>1</v>
      </c>
      <c r="G1790">
        <v>2564</v>
      </c>
      <c r="H1790">
        <v>1.2</v>
      </c>
      <c r="I1790">
        <v>1.1599999999999999</v>
      </c>
      <c r="J1790" t="s">
        <v>660</v>
      </c>
      <c r="K1790" s="1">
        <v>44368.754687499997</v>
      </c>
      <c r="L1790" t="s">
        <v>89</v>
      </c>
      <c r="M1790">
        <v>2800</v>
      </c>
      <c r="N1790" s="2">
        <v>0.78</v>
      </c>
      <c r="O1790" s="2">
        <v>0.01</v>
      </c>
      <c r="P1790" s="2">
        <v>0</v>
      </c>
      <c r="Q1790" s="2">
        <v>0.21</v>
      </c>
    </row>
    <row r="1791" spans="1:17" x14ac:dyDescent="0.25">
      <c r="A1791">
        <v>1790</v>
      </c>
      <c r="B1791" t="s">
        <v>3322</v>
      </c>
      <c r="C1791" t="s">
        <v>17</v>
      </c>
      <c r="D1791">
        <v>46</v>
      </c>
      <c r="E1791">
        <v>2100</v>
      </c>
      <c r="F1791">
        <v>1.5</v>
      </c>
      <c r="G1791">
        <v>2283</v>
      </c>
      <c r="H1791">
        <v>1.1100000000000001</v>
      </c>
      <c r="I1791">
        <v>1.17</v>
      </c>
      <c r="J1791" t="s">
        <v>3323</v>
      </c>
      <c r="K1791" s="1">
        <v>44373.144895833335</v>
      </c>
      <c r="L1791" t="s">
        <v>42</v>
      </c>
      <c r="M1791">
        <v>10000</v>
      </c>
      <c r="N1791" s="2">
        <v>0.65</v>
      </c>
      <c r="O1791" s="2">
        <v>0</v>
      </c>
      <c r="P1791" s="2">
        <v>0</v>
      </c>
      <c r="Q1791" s="2">
        <v>0.35</v>
      </c>
    </row>
    <row r="1792" spans="1:17" x14ac:dyDescent="0.25">
      <c r="A1792">
        <v>1791</v>
      </c>
      <c r="B1792" t="s">
        <v>3324</v>
      </c>
      <c r="C1792" t="s">
        <v>17</v>
      </c>
      <c r="D1792">
        <v>11</v>
      </c>
      <c r="E1792">
        <v>2100</v>
      </c>
      <c r="F1792">
        <v>0.5</v>
      </c>
      <c r="G1792">
        <v>2653</v>
      </c>
      <c r="H1792">
        <v>1.24</v>
      </c>
      <c r="I1792">
        <v>1.27</v>
      </c>
      <c r="J1792" t="s">
        <v>3324</v>
      </c>
      <c r="K1792" s="1">
        <v>44372.709224537037</v>
      </c>
      <c r="L1792" t="s">
        <v>20</v>
      </c>
      <c r="M1792">
        <v>2200</v>
      </c>
      <c r="N1792" s="2">
        <v>0.8</v>
      </c>
      <c r="O1792" s="2">
        <v>0</v>
      </c>
      <c r="P1792" s="2">
        <v>0</v>
      </c>
      <c r="Q1792" s="2">
        <v>0.2</v>
      </c>
    </row>
    <row r="1793" spans="1:17" x14ac:dyDescent="0.25">
      <c r="A1793">
        <v>1792</v>
      </c>
      <c r="B1793" t="s">
        <v>3325</v>
      </c>
      <c r="C1793" t="s">
        <v>17</v>
      </c>
      <c r="D1793">
        <v>72</v>
      </c>
      <c r="E1793">
        <v>2100</v>
      </c>
      <c r="J1793" t="s">
        <v>2679</v>
      </c>
      <c r="K1793" s="1">
        <v>44371.272488425922</v>
      </c>
      <c r="L1793" t="s">
        <v>91</v>
      </c>
      <c r="M1793">
        <v>2200</v>
      </c>
    </row>
    <row r="1794" spans="1:17" x14ac:dyDescent="0.25">
      <c r="A1794">
        <v>1793</v>
      </c>
      <c r="B1794" t="s">
        <v>3326</v>
      </c>
      <c r="C1794" t="s">
        <v>17</v>
      </c>
      <c r="D1794">
        <v>69</v>
      </c>
      <c r="E1794">
        <v>2100</v>
      </c>
      <c r="F1794">
        <v>0.8</v>
      </c>
      <c r="G1794">
        <v>3058</v>
      </c>
      <c r="H1794">
        <v>1.48</v>
      </c>
      <c r="I1794">
        <v>1.24</v>
      </c>
      <c r="J1794" t="s">
        <v>3327</v>
      </c>
      <c r="K1794" s="1">
        <v>44371.084664351853</v>
      </c>
      <c r="L1794" t="s">
        <v>147</v>
      </c>
      <c r="M1794">
        <v>2900</v>
      </c>
      <c r="N1794" s="2">
        <v>0.69</v>
      </c>
      <c r="O1794" s="2">
        <v>0.06</v>
      </c>
      <c r="P1794" s="2">
        <v>7.0000000000000007E-2</v>
      </c>
      <c r="Q1794" s="2">
        <v>0.18</v>
      </c>
    </row>
    <row r="1795" spans="1:17" x14ac:dyDescent="0.25">
      <c r="A1795">
        <v>1794</v>
      </c>
      <c r="B1795" t="s">
        <v>3328</v>
      </c>
      <c r="C1795" t="s">
        <v>17</v>
      </c>
      <c r="D1795">
        <v>26</v>
      </c>
      <c r="E1795">
        <v>2100</v>
      </c>
      <c r="G1795">
        <v>2497</v>
      </c>
      <c r="H1795">
        <v>1.18</v>
      </c>
      <c r="I1795">
        <v>1.1299999999999999</v>
      </c>
      <c r="J1795" t="s">
        <v>1975</v>
      </c>
      <c r="K1795" s="1">
        <v>44370.744872685187</v>
      </c>
      <c r="L1795" t="s">
        <v>527</v>
      </c>
      <c r="M1795">
        <v>2700</v>
      </c>
      <c r="N1795" s="2">
        <v>0.63</v>
      </c>
      <c r="O1795" s="2">
        <v>7.0000000000000007E-2</v>
      </c>
      <c r="P1795" s="2">
        <v>7.0000000000000007E-2</v>
      </c>
      <c r="Q1795" s="2">
        <v>0.23</v>
      </c>
    </row>
    <row r="1796" spans="1:17" x14ac:dyDescent="0.25">
      <c r="A1796">
        <v>1795</v>
      </c>
      <c r="B1796" t="s">
        <v>3329</v>
      </c>
      <c r="C1796" t="s">
        <v>17</v>
      </c>
      <c r="D1796">
        <v>41</v>
      </c>
      <c r="E1796">
        <v>2100</v>
      </c>
      <c r="F1796">
        <v>1.4</v>
      </c>
      <c r="G1796">
        <v>2819</v>
      </c>
      <c r="H1796">
        <v>1.35</v>
      </c>
      <c r="I1796">
        <v>1.34</v>
      </c>
      <c r="J1796" t="s">
        <v>3330</v>
      </c>
      <c r="K1796" s="1">
        <v>44366.023032407407</v>
      </c>
      <c r="L1796" t="s">
        <v>39</v>
      </c>
      <c r="M1796">
        <v>2100</v>
      </c>
      <c r="N1796" s="2">
        <v>0.73</v>
      </c>
      <c r="O1796" s="2">
        <v>0</v>
      </c>
      <c r="P1796" s="2">
        <v>0.01</v>
      </c>
      <c r="Q1796" s="2">
        <v>0.26</v>
      </c>
    </row>
    <row r="1797" spans="1:17" x14ac:dyDescent="0.25">
      <c r="A1797">
        <v>1796</v>
      </c>
      <c r="B1797" t="s">
        <v>3331</v>
      </c>
      <c r="C1797" t="s">
        <v>17</v>
      </c>
      <c r="D1797">
        <v>8</v>
      </c>
      <c r="E1797">
        <v>2100</v>
      </c>
      <c r="F1797">
        <v>0.8</v>
      </c>
      <c r="G1797">
        <v>2942</v>
      </c>
      <c r="H1797">
        <v>1.39</v>
      </c>
      <c r="I1797">
        <v>1.21</v>
      </c>
      <c r="J1797" t="s">
        <v>3331</v>
      </c>
      <c r="K1797" s="1">
        <v>44368.952187499999</v>
      </c>
      <c r="L1797" t="s">
        <v>340</v>
      </c>
      <c r="M1797">
        <v>2200</v>
      </c>
      <c r="N1797" s="2">
        <v>0.69</v>
      </c>
      <c r="O1797" s="2">
        <v>7.0000000000000007E-2</v>
      </c>
      <c r="P1797" s="2">
        <v>0.06</v>
      </c>
      <c r="Q1797" s="2">
        <v>0.18</v>
      </c>
    </row>
    <row r="1798" spans="1:17" x14ac:dyDescent="0.25">
      <c r="A1798">
        <v>1797</v>
      </c>
      <c r="B1798" t="s">
        <v>3332</v>
      </c>
      <c r="C1798" t="s">
        <v>17</v>
      </c>
      <c r="D1798">
        <v>51</v>
      </c>
      <c r="E1798">
        <v>2100</v>
      </c>
      <c r="F1798">
        <v>1.1000000000000001</v>
      </c>
      <c r="G1798">
        <v>3357</v>
      </c>
      <c r="H1798">
        <v>1.58</v>
      </c>
      <c r="I1798">
        <v>1.28</v>
      </c>
      <c r="J1798" t="s">
        <v>2111</v>
      </c>
      <c r="K1798" s="1">
        <v>44371.482523148145</v>
      </c>
      <c r="L1798" t="s">
        <v>91</v>
      </c>
      <c r="M1798">
        <v>2200</v>
      </c>
      <c r="N1798" s="2">
        <v>0.66</v>
      </c>
      <c r="O1798" s="2">
        <v>0.06</v>
      </c>
      <c r="P1798" s="2">
        <v>0.1</v>
      </c>
      <c r="Q1798" s="2">
        <v>0.18</v>
      </c>
    </row>
    <row r="1799" spans="1:17" x14ac:dyDescent="0.25">
      <c r="A1799">
        <v>1798</v>
      </c>
      <c r="B1799" t="s">
        <v>3333</v>
      </c>
      <c r="C1799" t="s">
        <v>17</v>
      </c>
      <c r="D1799">
        <v>20</v>
      </c>
      <c r="E1799">
        <v>2100</v>
      </c>
      <c r="G1799">
        <v>3354</v>
      </c>
      <c r="H1799">
        <v>1.63</v>
      </c>
      <c r="I1799">
        <v>1.19</v>
      </c>
      <c r="J1799" t="s">
        <v>703</v>
      </c>
      <c r="K1799" s="1">
        <v>44371.953090277777</v>
      </c>
      <c r="L1799" t="s">
        <v>182</v>
      </c>
      <c r="M1799">
        <v>2900</v>
      </c>
      <c r="N1799" s="2">
        <v>0.8</v>
      </c>
      <c r="O1799" s="2">
        <v>0.01</v>
      </c>
      <c r="P1799" s="2">
        <v>0</v>
      </c>
      <c r="Q1799" s="2">
        <v>0.19</v>
      </c>
    </row>
    <row r="1800" spans="1:17" x14ac:dyDescent="0.25">
      <c r="A1800">
        <v>1799</v>
      </c>
      <c r="B1800" t="s">
        <v>3334</v>
      </c>
      <c r="C1800" t="s">
        <v>17</v>
      </c>
      <c r="D1800">
        <v>40</v>
      </c>
      <c r="E1800">
        <v>2100</v>
      </c>
      <c r="F1800">
        <v>1.4</v>
      </c>
      <c r="G1800">
        <v>2408</v>
      </c>
      <c r="H1800">
        <v>1.1399999999999999</v>
      </c>
      <c r="I1800">
        <v>1.1499999999999999</v>
      </c>
      <c r="J1800" t="s">
        <v>925</v>
      </c>
      <c r="K1800" s="1">
        <v>44371.083483796298</v>
      </c>
      <c r="L1800" t="s">
        <v>611</v>
      </c>
      <c r="M1800">
        <v>3900</v>
      </c>
      <c r="N1800" s="2">
        <v>0.62</v>
      </c>
      <c r="O1800" s="2">
        <v>0.04</v>
      </c>
      <c r="P1800" s="2">
        <v>0.04</v>
      </c>
      <c r="Q1800" s="2">
        <v>0.3</v>
      </c>
    </row>
    <row r="1801" spans="1:17" x14ac:dyDescent="0.25">
      <c r="A1801">
        <v>1800</v>
      </c>
      <c r="B1801" t="s">
        <v>3335</v>
      </c>
      <c r="C1801" t="s">
        <v>17</v>
      </c>
      <c r="D1801">
        <v>13</v>
      </c>
      <c r="E1801">
        <v>2100</v>
      </c>
      <c r="F1801">
        <v>0</v>
      </c>
      <c r="G1801">
        <v>1020</v>
      </c>
      <c r="H1801">
        <v>0.49</v>
      </c>
      <c r="I1801">
        <v>1.1599999999999999</v>
      </c>
      <c r="J1801" t="s">
        <v>743</v>
      </c>
      <c r="K1801" s="1">
        <v>44371.214259259257</v>
      </c>
      <c r="L1801" t="s">
        <v>31</v>
      </c>
      <c r="M1801">
        <v>3100</v>
      </c>
      <c r="N1801" s="2">
        <v>0.46</v>
      </c>
      <c r="O1801" s="2">
        <v>0</v>
      </c>
      <c r="P1801" s="2">
        <v>0</v>
      </c>
      <c r="Q1801" s="2">
        <v>0.54</v>
      </c>
    </row>
    <row r="1802" spans="1:17" x14ac:dyDescent="0.25">
      <c r="A1802">
        <v>1801</v>
      </c>
      <c r="B1802" t="s">
        <v>3336</v>
      </c>
      <c r="C1802" t="s">
        <v>17</v>
      </c>
      <c r="D1802">
        <v>4</v>
      </c>
      <c r="E1802">
        <v>2100</v>
      </c>
      <c r="F1802">
        <v>0</v>
      </c>
      <c r="G1802">
        <v>1661</v>
      </c>
      <c r="H1802">
        <v>0.8</v>
      </c>
      <c r="I1802">
        <v>1.17</v>
      </c>
      <c r="J1802" t="s">
        <v>3337</v>
      </c>
      <c r="K1802" s="1">
        <v>44370.470532407409</v>
      </c>
      <c r="L1802" t="s">
        <v>64</v>
      </c>
      <c r="M1802">
        <v>2600</v>
      </c>
      <c r="N1802" s="2">
        <v>0.6</v>
      </c>
      <c r="O1802" s="2">
        <v>0</v>
      </c>
      <c r="P1802" s="2">
        <v>0</v>
      </c>
      <c r="Q1802" s="2">
        <v>0.4</v>
      </c>
    </row>
    <row r="1803" spans="1:17" x14ac:dyDescent="0.25">
      <c r="A1803">
        <v>1802</v>
      </c>
      <c r="B1803" t="s">
        <v>3338</v>
      </c>
      <c r="C1803" t="s">
        <v>17</v>
      </c>
      <c r="D1803">
        <v>23</v>
      </c>
      <c r="E1803">
        <v>2100</v>
      </c>
      <c r="F1803">
        <v>1.5</v>
      </c>
      <c r="G1803">
        <v>2204</v>
      </c>
      <c r="H1803">
        <v>1.04</v>
      </c>
      <c r="I1803">
        <v>1.32</v>
      </c>
      <c r="J1803" t="s">
        <v>3339</v>
      </c>
      <c r="K1803" s="1">
        <v>44368.164120370369</v>
      </c>
      <c r="L1803" t="s">
        <v>89</v>
      </c>
      <c r="M1803">
        <v>2100</v>
      </c>
      <c r="N1803" s="2">
        <v>0.7</v>
      </c>
      <c r="O1803" s="2">
        <v>0.01</v>
      </c>
      <c r="P1803" s="2">
        <v>0.02</v>
      </c>
      <c r="Q1803" s="2">
        <v>0.27</v>
      </c>
    </row>
    <row r="1804" spans="1:17" x14ac:dyDescent="0.25">
      <c r="A1804">
        <v>1803</v>
      </c>
      <c r="B1804" t="s">
        <v>3340</v>
      </c>
      <c r="C1804" t="s">
        <v>17</v>
      </c>
      <c r="D1804">
        <v>15</v>
      </c>
      <c r="E1804">
        <v>2100</v>
      </c>
      <c r="F1804">
        <v>3.5</v>
      </c>
      <c r="G1804">
        <v>2446</v>
      </c>
      <c r="H1804">
        <v>1.1499999999999999</v>
      </c>
      <c r="I1804">
        <v>1.1100000000000001</v>
      </c>
      <c r="J1804" t="s">
        <v>3340</v>
      </c>
      <c r="K1804" s="1">
        <v>44366.849374999998</v>
      </c>
      <c r="L1804" t="s">
        <v>29</v>
      </c>
      <c r="M1804">
        <v>2200</v>
      </c>
      <c r="N1804" s="2">
        <v>0.74</v>
      </c>
      <c r="O1804" s="2">
        <v>0</v>
      </c>
      <c r="P1804" s="2">
        <v>0.01</v>
      </c>
      <c r="Q1804" s="2">
        <v>0.25</v>
      </c>
    </row>
    <row r="1805" spans="1:17" x14ac:dyDescent="0.25">
      <c r="A1805">
        <v>1804</v>
      </c>
      <c r="B1805" t="s">
        <v>3341</v>
      </c>
      <c r="C1805" t="s">
        <v>17</v>
      </c>
      <c r="D1805">
        <v>1</v>
      </c>
      <c r="E1805">
        <v>2100</v>
      </c>
      <c r="F1805">
        <v>0</v>
      </c>
      <c r="G1805">
        <v>3020</v>
      </c>
      <c r="H1805">
        <v>1.45</v>
      </c>
      <c r="I1805">
        <v>1.37</v>
      </c>
      <c r="J1805" t="s">
        <v>3341</v>
      </c>
      <c r="K1805" s="1">
        <v>44367.797754629632</v>
      </c>
      <c r="L1805" t="s">
        <v>29</v>
      </c>
      <c r="M1805">
        <v>3500</v>
      </c>
      <c r="N1805" s="2">
        <v>0.84</v>
      </c>
      <c r="O1805" s="2">
        <v>0</v>
      </c>
      <c r="P1805" s="2">
        <v>0</v>
      </c>
      <c r="Q1805" s="2">
        <v>0.16</v>
      </c>
    </row>
    <row r="1806" spans="1:17" x14ac:dyDescent="0.25">
      <c r="A1806">
        <v>1805</v>
      </c>
      <c r="B1806" t="s">
        <v>3342</v>
      </c>
      <c r="C1806" t="s">
        <v>17</v>
      </c>
      <c r="D1806">
        <v>38</v>
      </c>
      <c r="E1806">
        <v>2100</v>
      </c>
      <c r="F1806">
        <v>0.7</v>
      </c>
      <c r="G1806">
        <v>2252</v>
      </c>
      <c r="H1806">
        <v>1.08</v>
      </c>
      <c r="I1806">
        <v>1.2</v>
      </c>
      <c r="J1806" t="s">
        <v>3342</v>
      </c>
      <c r="K1806" s="1">
        <v>44366.712731481479</v>
      </c>
      <c r="L1806" t="s">
        <v>91</v>
      </c>
      <c r="M1806">
        <v>2700</v>
      </c>
      <c r="N1806" s="2">
        <v>0.7</v>
      </c>
      <c r="O1806" s="2">
        <v>0</v>
      </c>
      <c r="P1806" s="2">
        <v>0</v>
      </c>
      <c r="Q1806" s="2">
        <v>0.3</v>
      </c>
    </row>
    <row r="1807" spans="1:17" x14ac:dyDescent="0.25">
      <c r="A1807">
        <v>1806</v>
      </c>
      <c r="B1807" t="s">
        <v>3343</v>
      </c>
      <c r="C1807" t="s">
        <v>17</v>
      </c>
      <c r="D1807">
        <v>26</v>
      </c>
      <c r="E1807">
        <v>2100</v>
      </c>
      <c r="F1807">
        <v>0.6</v>
      </c>
      <c r="G1807">
        <v>2112</v>
      </c>
      <c r="H1807">
        <v>1.01</v>
      </c>
      <c r="I1807">
        <v>1.25</v>
      </c>
      <c r="J1807" t="s">
        <v>3343</v>
      </c>
      <c r="K1807" s="1">
        <v>44369.928923611114</v>
      </c>
      <c r="L1807" t="s">
        <v>349</v>
      </c>
      <c r="M1807">
        <v>2300</v>
      </c>
      <c r="N1807" s="2">
        <v>0.63</v>
      </c>
      <c r="O1807" s="2">
        <v>0.01</v>
      </c>
      <c r="P1807" s="2">
        <v>0.02</v>
      </c>
      <c r="Q1807" s="2">
        <v>0.34</v>
      </c>
    </row>
    <row r="1808" spans="1:17" x14ac:dyDescent="0.25">
      <c r="A1808">
        <v>1807</v>
      </c>
      <c r="B1808" t="s">
        <v>3344</v>
      </c>
      <c r="C1808" t="s">
        <v>17</v>
      </c>
      <c r="D1808">
        <v>39</v>
      </c>
      <c r="E1808">
        <v>2100</v>
      </c>
      <c r="F1808">
        <v>0.15</v>
      </c>
      <c r="G1808">
        <v>2964</v>
      </c>
      <c r="H1808">
        <v>1.4</v>
      </c>
      <c r="I1808">
        <v>1.24</v>
      </c>
      <c r="J1808" t="s">
        <v>2391</v>
      </c>
      <c r="K1808" s="1">
        <v>44370.967499999999</v>
      </c>
      <c r="L1808" t="s">
        <v>89</v>
      </c>
      <c r="M1808">
        <v>2800</v>
      </c>
      <c r="N1808" s="2">
        <v>0.75</v>
      </c>
      <c r="O1808" s="2">
        <v>0</v>
      </c>
      <c r="P1808" s="2">
        <v>0.02</v>
      </c>
      <c r="Q1808" s="2">
        <v>0.23</v>
      </c>
    </row>
    <row r="1809" spans="1:17" x14ac:dyDescent="0.25">
      <c r="A1809">
        <v>1808</v>
      </c>
      <c r="B1809" t="s">
        <v>3345</v>
      </c>
      <c r="C1809" t="s">
        <v>17</v>
      </c>
      <c r="D1809">
        <v>72</v>
      </c>
      <c r="E1809">
        <v>2100</v>
      </c>
      <c r="F1809">
        <v>5</v>
      </c>
      <c r="G1809">
        <v>2734</v>
      </c>
      <c r="H1809">
        <v>1.3</v>
      </c>
      <c r="I1809">
        <v>1.1399999999999999</v>
      </c>
      <c r="J1809" t="s">
        <v>3346</v>
      </c>
      <c r="K1809" s="1">
        <v>44369.027870370373</v>
      </c>
      <c r="L1809" t="s">
        <v>82</v>
      </c>
      <c r="M1809">
        <v>4300</v>
      </c>
      <c r="N1809" s="2">
        <v>0.63</v>
      </c>
      <c r="O1809" s="2">
        <v>0.1</v>
      </c>
      <c r="P1809" s="2">
        <v>7.0000000000000007E-2</v>
      </c>
      <c r="Q1809" s="2">
        <v>0.2</v>
      </c>
    </row>
    <row r="1810" spans="1:17" x14ac:dyDescent="0.25">
      <c r="A1810">
        <v>1809</v>
      </c>
      <c r="B1810" t="s">
        <v>3347</v>
      </c>
      <c r="C1810" t="s">
        <v>17</v>
      </c>
      <c r="D1810">
        <v>9</v>
      </c>
      <c r="E1810">
        <v>2100</v>
      </c>
      <c r="F1810">
        <v>0.5</v>
      </c>
      <c r="G1810">
        <v>2750</v>
      </c>
      <c r="H1810">
        <v>1.3</v>
      </c>
      <c r="I1810">
        <v>1.26</v>
      </c>
      <c r="J1810" t="s">
        <v>3348</v>
      </c>
      <c r="K1810" s="1">
        <v>44367.918078703704</v>
      </c>
      <c r="L1810" t="s">
        <v>3349</v>
      </c>
      <c r="M1810">
        <v>2500</v>
      </c>
      <c r="N1810" s="2">
        <v>0.67</v>
      </c>
      <c r="O1810" s="2">
        <v>0.06</v>
      </c>
      <c r="P1810" s="2">
        <v>0.04</v>
      </c>
      <c r="Q1810" s="2">
        <v>0.23</v>
      </c>
    </row>
    <row r="1811" spans="1:17" x14ac:dyDescent="0.25">
      <c r="A1811">
        <v>1810</v>
      </c>
      <c r="B1811" t="s">
        <v>3350</v>
      </c>
      <c r="C1811" t="s">
        <v>17</v>
      </c>
      <c r="D1811">
        <v>52</v>
      </c>
      <c r="E1811">
        <v>2100</v>
      </c>
      <c r="F1811">
        <v>7</v>
      </c>
      <c r="G1811">
        <v>1974</v>
      </c>
      <c r="H1811">
        <v>0.94</v>
      </c>
      <c r="I1811">
        <v>1.17</v>
      </c>
      <c r="J1811" t="s">
        <v>2486</v>
      </c>
      <c r="K1811" s="1">
        <v>44368.261307870373</v>
      </c>
      <c r="L1811" t="s">
        <v>27</v>
      </c>
      <c r="M1811">
        <v>2100</v>
      </c>
      <c r="N1811" s="2">
        <v>0.62</v>
      </c>
      <c r="O1811" s="2">
        <v>0.02</v>
      </c>
      <c r="P1811" s="2">
        <v>0.02</v>
      </c>
      <c r="Q1811" s="2">
        <v>0.34</v>
      </c>
    </row>
    <row r="1812" spans="1:17" x14ac:dyDescent="0.25">
      <c r="A1812">
        <v>1811</v>
      </c>
      <c r="B1812" t="s">
        <v>3351</v>
      </c>
      <c r="C1812" t="s">
        <v>17</v>
      </c>
      <c r="D1812">
        <v>80</v>
      </c>
      <c r="E1812">
        <v>2100</v>
      </c>
      <c r="F1812">
        <v>1.7</v>
      </c>
      <c r="G1812">
        <v>1847</v>
      </c>
      <c r="H1812">
        <v>0.86</v>
      </c>
      <c r="I1812">
        <v>1.21</v>
      </c>
      <c r="J1812" t="s">
        <v>3352</v>
      </c>
      <c r="K1812" s="1">
        <v>44372.943425925929</v>
      </c>
      <c r="L1812" t="s">
        <v>733</v>
      </c>
      <c r="M1812">
        <v>2500</v>
      </c>
      <c r="N1812" s="2">
        <v>0.5</v>
      </c>
      <c r="O1812" s="2">
        <v>0.09</v>
      </c>
      <c r="P1812" s="2">
        <v>0.05</v>
      </c>
      <c r="Q1812" s="2">
        <v>0.36</v>
      </c>
    </row>
    <row r="1813" spans="1:17" x14ac:dyDescent="0.25">
      <c r="A1813">
        <v>1812</v>
      </c>
      <c r="B1813" t="s">
        <v>3353</v>
      </c>
      <c r="C1813" t="s">
        <v>17</v>
      </c>
      <c r="D1813">
        <v>14</v>
      </c>
      <c r="E1813">
        <v>2100</v>
      </c>
      <c r="F1813">
        <v>1.4</v>
      </c>
      <c r="G1813">
        <v>2769</v>
      </c>
      <c r="H1813">
        <v>1.31</v>
      </c>
      <c r="I1813">
        <v>1.27</v>
      </c>
      <c r="J1813" t="s">
        <v>2747</v>
      </c>
      <c r="K1813" s="1">
        <v>44371.111284722225</v>
      </c>
      <c r="L1813" t="s">
        <v>91</v>
      </c>
      <c r="M1813">
        <v>2200</v>
      </c>
      <c r="N1813" s="2">
        <v>0.61</v>
      </c>
      <c r="O1813" s="2">
        <v>0.12</v>
      </c>
      <c r="P1813" s="2">
        <v>7.0000000000000007E-2</v>
      </c>
      <c r="Q1813" s="2">
        <v>0.2</v>
      </c>
    </row>
    <row r="1814" spans="1:17" x14ac:dyDescent="0.25">
      <c r="A1814">
        <v>1813</v>
      </c>
      <c r="B1814" t="s">
        <v>3354</v>
      </c>
      <c r="C1814" t="s">
        <v>17</v>
      </c>
      <c r="D1814">
        <v>51</v>
      </c>
      <c r="E1814">
        <v>2100</v>
      </c>
      <c r="F1814">
        <v>4</v>
      </c>
      <c r="G1814">
        <v>3117</v>
      </c>
      <c r="H1814">
        <v>1.49</v>
      </c>
      <c r="I1814">
        <v>1.29</v>
      </c>
      <c r="J1814" t="s">
        <v>3354</v>
      </c>
      <c r="K1814" s="1">
        <v>44371.504004629627</v>
      </c>
      <c r="L1814" t="s">
        <v>91</v>
      </c>
      <c r="M1814">
        <v>2200</v>
      </c>
      <c r="N1814" s="2">
        <v>0.59</v>
      </c>
      <c r="O1814" s="2">
        <v>0.1</v>
      </c>
      <c r="P1814" s="2">
        <v>0.12</v>
      </c>
      <c r="Q1814" s="2">
        <v>0.19</v>
      </c>
    </row>
    <row r="1815" spans="1:17" x14ac:dyDescent="0.25">
      <c r="A1815">
        <v>1814</v>
      </c>
      <c r="B1815" t="s">
        <v>3355</v>
      </c>
      <c r="C1815" t="s">
        <v>17</v>
      </c>
      <c r="D1815">
        <v>26</v>
      </c>
      <c r="E1815">
        <v>2100</v>
      </c>
      <c r="F1815">
        <v>0</v>
      </c>
      <c r="G1815">
        <v>2902</v>
      </c>
      <c r="H1815">
        <v>1.36</v>
      </c>
      <c r="I1815">
        <v>1.32</v>
      </c>
      <c r="J1815" t="s">
        <v>3356</v>
      </c>
      <c r="K1815" s="1">
        <v>44371.457199074073</v>
      </c>
      <c r="L1815" t="s">
        <v>89</v>
      </c>
      <c r="M1815">
        <v>3600</v>
      </c>
      <c r="N1815" s="2">
        <v>0.74</v>
      </c>
      <c r="O1815" s="2">
        <v>0</v>
      </c>
      <c r="P1815" s="2">
        <v>0</v>
      </c>
      <c r="Q1815" s="2">
        <v>0.26</v>
      </c>
    </row>
    <row r="1816" spans="1:17" x14ac:dyDescent="0.25">
      <c r="A1816">
        <v>1815</v>
      </c>
      <c r="B1816" t="s">
        <v>3357</v>
      </c>
      <c r="C1816" t="s">
        <v>17</v>
      </c>
      <c r="D1816">
        <v>39</v>
      </c>
      <c r="E1816">
        <v>2100</v>
      </c>
      <c r="F1816">
        <v>0.6</v>
      </c>
      <c r="G1816">
        <v>2132</v>
      </c>
      <c r="H1816">
        <v>1</v>
      </c>
      <c r="I1816">
        <v>1.19</v>
      </c>
      <c r="J1816" t="s">
        <v>2473</v>
      </c>
      <c r="K1816" s="1">
        <v>44367.687071759261</v>
      </c>
      <c r="L1816" t="s">
        <v>91</v>
      </c>
      <c r="M1816">
        <v>5200</v>
      </c>
      <c r="N1816" s="2">
        <v>0.65</v>
      </c>
      <c r="O1816" s="2">
        <v>0.02</v>
      </c>
      <c r="P1816" s="2">
        <v>0.03</v>
      </c>
      <c r="Q1816" s="2">
        <v>0.3</v>
      </c>
    </row>
    <row r="1817" spans="1:17" x14ac:dyDescent="0.25">
      <c r="A1817">
        <v>1816</v>
      </c>
      <c r="B1817" t="s">
        <v>3358</v>
      </c>
      <c r="C1817" t="s">
        <v>17</v>
      </c>
      <c r="D1817">
        <v>61</v>
      </c>
      <c r="E1817">
        <v>2100</v>
      </c>
      <c r="F1817">
        <v>0.6</v>
      </c>
      <c r="G1817">
        <v>3019</v>
      </c>
      <c r="H1817">
        <v>1.42</v>
      </c>
      <c r="I1817">
        <v>1.21</v>
      </c>
      <c r="J1817" t="s">
        <v>2686</v>
      </c>
      <c r="K1817" s="1">
        <v>44371.97314814815</v>
      </c>
      <c r="L1817" t="s">
        <v>18</v>
      </c>
      <c r="M1817">
        <v>3400</v>
      </c>
      <c r="N1817" s="2">
        <v>0.67</v>
      </c>
      <c r="O1817" s="2">
        <v>0.05</v>
      </c>
      <c r="P1817" s="2">
        <v>0.06</v>
      </c>
      <c r="Q1817" s="2">
        <v>0.22</v>
      </c>
    </row>
    <row r="1818" spans="1:17" x14ac:dyDescent="0.25">
      <c r="A1818">
        <v>1817</v>
      </c>
      <c r="B1818" t="s">
        <v>3359</v>
      </c>
      <c r="C1818" t="s">
        <v>17</v>
      </c>
      <c r="D1818">
        <v>2</v>
      </c>
      <c r="E1818">
        <v>2100</v>
      </c>
      <c r="F1818">
        <v>1.7</v>
      </c>
      <c r="G1818">
        <v>1990</v>
      </c>
      <c r="H1818">
        <v>0.94</v>
      </c>
      <c r="I1818">
        <v>1.1599999999999999</v>
      </c>
      <c r="J1818" t="s">
        <v>3359</v>
      </c>
      <c r="K1818" s="1">
        <v>44370.688680555555</v>
      </c>
      <c r="L1818" t="s">
        <v>51</v>
      </c>
      <c r="M1818">
        <v>2200</v>
      </c>
      <c r="N1818" s="2">
        <v>0.67</v>
      </c>
      <c r="O1818" s="2">
        <v>0.02</v>
      </c>
      <c r="P1818" s="2">
        <v>0</v>
      </c>
      <c r="Q1818" s="2">
        <v>0.31</v>
      </c>
    </row>
    <row r="1819" spans="1:17" x14ac:dyDescent="0.25">
      <c r="A1819">
        <v>1818</v>
      </c>
      <c r="B1819" t="s">
        <v>3360</v>
      </c>
      <c r="C1819" t="s">
        <v>17</v>
      </c>
      <c r="D1819">
        <v>78</v>
      </c>
      <c r="E1819">
        <v>2100</v>
      </c>
      <c r="F1819">
        <v>0.4</v>
      </c>
      <c r="G1819">
        <v>2429</v>
      </c>
      <c r="H1819">
        <v>1.1399999999999999</v>
      </c>
      <c r="I1819">
        <v>1.25</v>
      </c>
      <c r="J1819" t="s">
        <v>728</v>
      </c>
      <c r="K1819" s="1">
        <v>44372.382418981484</v>
      </c>
      <c r="L1819" t="s">
        <v>89</v>
      </c>
      <c r="M1819">
        <v>3000</v>
      </c>
      <c r="N1819" s="2">
        <v>0.82</v>
      </c>
      <c r="O1819" s="2">
        <v>0.01</v>
      </c>
      <c r="P1819" s="2">
        <v>0</v>
      </c>
      <c r="Q1819" s="2">
        <v>0.17</v>
      </c>
    </row>
    <row r="1820" spans="1:17" x14ac:dyDescent="0.25">
      <c r="A1820">
        <v>1819</v>
      </c>
      <c r="B1820" t="s">
        <v>3361</v>
      </c>
      <c r="C1820" t="s">
        <v>17</v>
      </c>
      <c r="D1820">
        <v>79</v>
      </c>
      <c r="E1820">
        <v>2100</v>
      </c>
      <c r="G1820">
        <v>2952</v>
      </c>
      <c r="H1820">
        <v>1.39</v>
      </c>
      <c r="I1820">
        <v>1.1000000000000001</v>
      </c>
      <c r="J1820" t="s">
        <v>754</v>
      </c>
      <c r="K1820" s="1">
        <v>44366.876770833333</v>
      </c>
      <c r="L1820" t="s">
        <v>27</v>
      </c>
      <c r="M1820">
        <v>2400</v>
      </c>
      <c r="N1820" s="2">
        <v>0.57999999999999996</v>
      </c>
      <c r="O1820" s="2">
        <v>0.14000000000000001</v>
      </c>
      <c r="P1820" s="2">
        <v>0.12</v>
      </c>
      <c r="Q1820" s="2">
        <v>0.16</v>
      </c>
    </row>
    <row r="1821" spans="1:17" x14ac:dyDescent="0.25">
      <c r="A1821">
        <v>1820</v>
      </c>
      <c r="B1821" t="s">
        <v>3362</v>
      </c>
      <c r="C1821" t="s">
        <v>17</v>
      </c>
      <c r="D1821">
        <v>41</v>
      </c>
      <c r="E1821">
        <v>2100</v>
      </c>
      <c r="F1821">
        <v>1.9</v>
      </c>
      <c r="G1821">
        <v>2273</v>
      </c>
      <c r="H1821">
        <v>1.1000000000000001</v>
      </c>
      <c r="I1821">
        <v>1.18</v>
      </c>
      <c r="J1821" t="s">
        <v>185</v>
      </c>
      <c r="K1821" s="1">
        <v>44367.638715277775</v>
      </c>
      <c r="L1821" t="s">
        <v>126</v>
      </c>
      <c r="M1821">
        <v>3400</v>
      </c>
      <c r="N1821" s="2">
        <v>0.65</v>
      </c>
      <c r="O1821" s="2">
        <v>0.04</v>
      </c>
      <c r="P1821" s="2">
        <v>0.03</v>
      </c>
      <c r="Q1821" s="2">
        <v>0.28000000000000003</v>
      </c>
    </row>
    <row r="1822" spans="1:17" x14ac:dyDescent="0.25">
      <c r="A1822">
        <v>1821</v>
      </c>
      <c r="B1822" t="s">
        <v>3363</v>
      </c>
      <c r="C1822" t="s">
        <v>17</v>
      </c>
      <c r="D1822">
        <v>22</v>
      </c>
      <c r="E1822">
        <v>2100</v>
      </c>
      <c r="F1822">
        <v>1.6</v>
      </c>
      <c r="G1822">
        <v>2361</v>
      </c>
      <c r="H1822">
        <v>1.1499999999999999</v>
      </c>
      <c r="I1822">
        <v>1.22</v>
      </c>
      <c r="J1822" t="s">
        <v>3364</v>
      </c>
      <c r="K1822" s="1">
        <v>44372.563599537039</v>
      </c>
      <c r="L1822" t="s">
        <v>619</v>
      </c>
      <c r="M1822">
        <v>2400</v>
      </c>
      <c r="N1822" s="2">
        <v>0.4</v>
      </c>
      <c r="O1822" s="2">
        <v>0.14000000000000001</v>
      </c>
      <c r="P1822" s="2">
        <v>0.1</v>
      </c>
      <c r="Q1822" s="2">
        <v>0.36</v>
      </c>
    </row>
    <row r="1823" spans="1:17" x14ac:dyDescent="0.25">
      <c r="A1823">
        <v>1822</v>
      </c>
      <c r="B1823" t="s">
        <v>3365</v>
      </c>
      <c r="C1823" t="s">
        <v>17</v>
      </c>
      <c r="D1823">
        <v>46</v>
      </c>
      <c r="E1823">
        <v>2100</v>
      </c>
      <c r="F1823">
        <v>0.9</v>
      </c>
      <c r="G1823">
        <v>2379</v>
      </c>
      <c r="H1823">
        <v>1.1399999999999999</v>
      </c>
      <c r="I1823">
        <v>1.17</v>
      </c>
      <c r="J1823" t="s">
        <v>3366</v>
      </c>
      <c r="K1823" s="1">
        <v>44372.446261574078</v>
      </c>
      <c r="L1823" t="s">
        <v>468</v>
      </c>
      <c r="M1823">
        <v>2500</v>
      </c>
      <c r="N1823" s="2">
        <v>0.65</v>
      </c>
      <c r="O1823" s="2">
        <v>0.02</v>
      </c>
      <c r="P1823" s="2">
        <v>0.03</v>
      </c>
      <c r="Q1823" s="2">
        <v>0.3</v>
      </c>
    </row>
    <row r="1824" spans="1:17" x14ac:dyDescent="0.25">
      <c r="A1824">
        <v>1823</v>
      </c>
      <c r="B1824" t="s">
        <v>3367</v>
      </c>
      <c r="C1824" t="s">
        <v>17</v>
      </c>
      <c r="D1824">
        <v>24</v>
      </c>
      <c r="E1824">
        <v>2100</v>
      </c>
      <c r="F1824">
        <v>0.09</v>
      </c>
      <c r="G1824">
        <v>1393</v>
      </c>
      <c r="H1824">
        <v>0.67</v>
      </c>
      <c r="I1824">
        <v>1.0900000000000001</v>
      </c>
      <c r="J1824" t="s">
        <v>3368</v>
      </c>
      <c r="K1824" s="1">
        <v>44369.692673611113</v>
      </c>
      <c r="L1824" t="s">
        <v>349</v>
      </c>
      <c r="M1824">
        <v>3100</v>
      </c>
      <c r="N1824" s="2">
        <v>0.51</v>
      </c>
      <c r="O1824" s="2">
        <v>0.01</v>
      </c>
      <c r="P1824" s="2">
        <v>0.01</v>
      </c>
      <c r="Q1824" s="2">
        <v>0.47</v>
      </c>
    </row>
    <row r="1825" spans="1:17" x14ac:dyDescent="0.25">
      <c r="A1825">
        <v>1824</v>
      </c>
      <c r="B1825" t="s">
        <v>3369</v>
      </c>
      <c r="C1825" t="s">
        <v>17</v>
      </c>
      <c r="D1825">
        <v>58</v>
      </c>
      <c r="E1825">
        <v>2100</v>
      </c>
      <c r="J1825" t="s">
        <v>634</v>
      </c>
      <c r="K1825" s="1">
        <v>44371.074074074073</v>
      </c>
      <c r="L1825" t="s">
        <v>450</v>
      </c>
      <c r="M1825">
        <v>2600</v>
      </c>
    </row>
    <row r="1826" spans="1:17" x14ac:dyDescent="0.25">
      <c r="A1826">
        <v>1825</v>
      </c>
      <c r="B1826" t="s">
        <v>3370</v>
      </c>
      <c r="C1826" t="s">
        <v>17</v>
      </c>
      <c r="D1826">
        <v>26</v>
      </c>
      <c r="E1826">
        <v>2100</v>
      </c>
      <c r="F1826">
        <v>0.35</v>
      </c>
      <c r="G1826">
        <v>2482</v>
      </c>
      <c r="H1826">
        <v>1.19</v>
      </c>
      <c r="I1826">
        <v>1.22</v>
      </c>
      <c r="J1826" t="s">
        <v>1321</v>
      </c>
      <c r="K1826" s="1">
        <v>44369.118020833332</v>
      </c>
      <c r="L1826" t="s">
        <v>611</v>
      </c>
      <c r="M1826">
        <v>2500</v>
      </c>
      <c r="N1826" s="2">
        <v>0.63</v>
      </c>
      <c r="O1826" s="2">
        <v>0.1</v>
      </c>
      <c r="P1826" s="2">
        <v>0.06</v>
      </c>
      <c r="Q1826" s="2">
        <v>0.21</v>
      </c>
    </row>
    <row r="1827" spans="1:17" x14ac:dyDescent="0.25">
      <c r="A1827">
        <v>1826</v>
      </c>
      <c r="B1827" t="s">
        <v>3371</v>
      </c>
      <c r="C1827" t="s">
        <v>17</v>
      </c>
      <c r="D1827">
        <v>69</v>
      </c>
      <c r="E1827">
        <v>2100</v>
      </c>
      <c r="F1827">
        <v>12</v>
      </c>
      <c r="G1827">
        <v>2718</v>
      </c>
      <c r="H1827">
        <v>1.27</v>
      </c>
      <c r="I1827">
        <v>1.25</v>
      </c>
      <c r="J1827" t="s">
        <v>3372</v>
      </c>
      <c r="K1827" s="1">
        <v>44372.024305555555</v>
      </c>
      <c r="L1827" t="s">
        <v>89</v>
      </c>
      <c r="M1827">
        <v>2800</v>
      </c>
      <c r="N1827" s="2">
        <v>0.69</v>
      </c>
      <c r="O1827" s="2">
        <v>0.05</v>
      </c>
      <c r="P1827" s="2">
        <v>0.06</v>
      </c>
      <c r="Q1827" s="2">
        <v>0.2</v>
      </c>
    </row>
    <row r="1828" spans="1:17" x14ac:dyDescent="0.25">
      <c r="A1828">
        <v>1827</v>
      </c>
      <c r="B1828" t="s">
        <v>3373</v>
      </c>
      <c r="C1828" t="s">
        <v>17</v>
      </c>
      <c r="D1828">
        <v>12</v>
      </c>
      <c r="E1828">
        <v>2100</v>
      </c>
      <c r="F1828">
        <v>0.02</v>
      </c>
      <c r="G1828">
        <v>2044</v>
      </c>
      <c r="H1828">
        <v>0.98</v>
      </c>
      <c r="I1828">
        <v>1.27</v>
      </c>
      <c r="J1828" t="s">
        <v>3373</v>
      </c>
      <c r="K1828" s="1">
        <v>44368.859918981485</v>
      </c>
      <c r="L1828" t="s">
        <v>91</v>
      </c>
      <c r="M1828">
        <v>2200</v>
      </c>
      <c r="N1828" s="2">
        <v>0.69</v>
      </c>
      <c r="O1828" s="2">
        <v>0</v>
      </c>
      <c r="P1828" s="2">
        <v>0</v>
      </c>
      <c r="Q1828" s="2">
        <v>0.31</v>
      </c>
    </row>
    <row r="1829" spans="1:17" x14ac:dyDescent="0.25">
      <c r="A1829">
        <v>1828</v>
      </c>
      <c r="B1829" t="s">
        <v>3374</v>
      </c>
      <c r="C1829" t="s">
        <v>17</v>
      </c>
      <c r="D1829">
        <v>0</v>
      </c>
      <c r="E1829">
        <v>2100</v>
      </c>
      <c r="G1829">
        <v>2077</v>
      </c>
      <c r="H1829">
        <v>0.98</v>
      </c>
      <c r="I1829">
        <v>1.1399999999999999</v>
      </c>
      <c r="J1829" t="s">
        <v>3374</v>
      </c>
      <c r="K1829" s="1">
        <v>44371.864108796297</v>
      </c>
      <c r="L1829" t="s">
        <v>51</v>
      </c>
      <c r="M1829">
        <v>2100</v>
      </c>
      <c r="N1829" s="2">
        <v>0.83</v>
      </c>
      <c r="O1829" s="2">
        <v>0</v>
      </c>
      <c r="P1829" s="2">
        <v>0</v>
      </c>
      <c r="Q1829" s="2">
        <v>0.17</v>
      </c>
    </row>
    <row r="1830" spans="1:17" x14ac:dyDescent="0.25">
      <c r="A1830">
        <v>1829</v>
      </c>
      <c r="B1830" t="s">
        <v>3375</v>
      </c>
      <c r="C1830" t="s">
        <v>17</v>
      </c>
      <c r="D1830">
        <v>53</v>
      </c>
      <c r="E1830">
        <v>2100</v>
      </c>
      <c r="F1830">
        <v>0.7</v>
      </c>
      <c r="G1830">
        <v>3023</v>
      </c>
      <c r="H1830">
        <v>1.41</v>
      </c>
      <c r="I1830">
        <v>1.2</v>
      </c>
      <c r="J1830" t="s">
        <v>1293</v>
      </c>
      <c r="K1830" s="1">
        <v>44372.969490740739</v>
      </c>
      <c r="L1830" t="s">
        <v>3376</v>
      </c>
      <c r="M1830">
        <v>4200</v>
      </c>
      <c r="N1830" s="2">
        <v>0.67</v>
      </c>
      <c r="O1830" s="2">
        <v>0.08</v>
      </c>
      <c r="P1830" s="2">
        <v>0.06</v>
      </c>
      <c r="Q1830" s="2">
        <v>0.19</v>
      </c>
    </row>
    <row r="1831" spans="1:17" x14ac:dyDescent="0.25">
      <c r="A1831">
        <v>1830</v>
      </c>
      <c r="B1831" t="s">
        <v>2602</v>
      </c>
      <c r="C1831" t="s">
        <v>17</v>
      </c>
      <c r="D1831">
        <v>23</v>
      </c>
      <c r="E1831">
        <v>2100</v>
      </c>
      <c r="G1831">
        <v>2342</v>
      </c>
      <c r="H1831">
        <v>1.1100000000000001</v>
      </c>
      <c r="I1831">
        <v>1.19</v>
      </c>
      <c r="J1831" t="s">
        <v>2602</v>
      </c>
      <c r="K1831" s="1">
        <v>44366.732025462959</v>
      </c>
      <c r="L1831" t="s">
        <v>89</v>
      </c>
      <c r="M1831">
        <v>2200</v>
      </c>
      <c r="N1831" s="2">
        <v>0.71</v>
      </c>
      <c r="O1831" s="2">
        <v>0.01</v>
      </c>
      <c r="P1831" s="2">
        <v>0</v>
      </c>
      <c r="Q1831" s="2">
        <v>0.28000000000000003</v>
      </c>
    </row>
    <row r="1832" spans="1:17" x14ac:dyDescent="0.25">
      <c r="A1832">
        <v>1831</v>
      </c>
      <c r="B1832" t="s">
        <v>3377</v>
      </c>
      <c r="C1832" t="s">
        <v>17</v>
      </c>
      <c r="D1832">
        <v>12</v>
      </c>
      <c r="E1832">
        <v>2100</v>
      </c>
      <c r="F1832">
        <v>0.45</v>
      </c>
      <c r="G1832">
        <v>3114</v>
      </c>
      <c r="H1832">
        <v>1.49</v>
      </c>
      <c r="I1832">
        <v>1.38</v>
      </c>
      <c r="J1832" t="s">
        <v>3377</v>
      </c>
      <c r="K1832" s="1">
        <v>44368.622534722221</v>
      </c>
      <c r="L1832" t="s">
        <v>628</v>
      </c>
      <c r="M1832">
        <v>2300</v>
      </c>
      <c r="N1832" s="2">
        <v>0.51</v>
      </c>
      <c r="O1832" s="2">
        <v>0.14000000000000001</v>
      </c>
      <c r="P1832" s="2">
        <v>0.12</v>
      </c>
      <c r="Q1832" s="2">
        <v>0.23</v>
      </c>
    </row>
    <row r="1833" spans="1:17" x14ac:dyDescent="0.25">
      <c r="A1833">
        <v>1832</v>
      </c>
      <c r="B1833" t="s">
        <v>3378</v>
      </c>
      <c r="C1833" t="s">
        <v>17</v>
      </c>
      <c r="D1833">
        <v>80</v>
      </c>
      <c r="E1833">
        <v>2100</v>
      </c>
      <c r="F1833">
        <v>3.5</v>
      </c>
      <c r="G1833">
        <v>2558</v>
      </c>
      <c r="H1833">
        <v>1.21</v>
      </c>
      <c r="I1833">
        <v>1.1000000000000001</v>
      </c>
      <c r="J1833" t="s">
        <v>754</v>
      </c>
      <c r="K1833" s="1">
        <v>44371.150625000002</v>
      </c>
      <c r="L1833" t="s">
        <v>27</v>
      </c>
      <c r="M1833">
        <v>5600</v>
      </c>
      <c r="N1833" s="2">
        <v>0.66</v>
      </c>
      <c r="O1833" s="2">
        <v>0.06</v>
      </c>
      <c r="P1833" s="2">
        <v>0.04</v>
      </c>
      <c r="Q1833" s="2">
        <v>0.24</v>
      </c>
    </row>
    <row r="1834" spans="1:17" x14ac:dyDescent="0.25">
      <c r="A1834">
        <v>1833</v>
      </c>
      <c r="B1834" t="s">
        <v>3379</v>
      </c>
      <c r="C1834" t="s">
        <v>17</v>
      </c>
      <c r="D1834">
        <v>15</v>
      </c>
      <c r="E1834">
        <v>2100</v>
      </c>
      <c r="F1834">
        <v>1.8</v>
      </c>
      <c r="G1834">
        <v>3274</v>
      </c>
      <c r="H1834">
        <v>1.54</v>
      </c>
      <c r="I1834">
        <v>1.3</v>
      </c>
      <c r="J1834" t="s">
        <v>3379</v>
      </c>
      <c r="K1834" s="1">
        <v>44370.406863425924</v>
      </c>
      <c r="L1834" t="s">
        <v>450</v>
      </c>
      <c r="M1834">
        <v>2100</v>
      </c>
      <c r="N1834" s="2">
        <v>0.73</v>
      </c>
      <c r="O1834" s="2">
        <v>0.06</v>
      </c>
      <c r="P1834" s="2">
        <v>0.05</v>
      </c>
      <c r="Q1834" s="2">
        <v>0.16</v>
      </c>
    </row>
    <row r="1835" spans="1:17" x14ac:dyDescent="0.25">
      <c r="A1835">
        <v>1834</v>
      </c>
      <c r="B1835" t="s">
        <v>3380</v>
      </c>
      <c r="C1835" t="s">
        <v>17</v>
      </c>
      <c r="D1835">
        <v>7</v>
      </c>
      <c r="E1835">
        <v>2100</v>
      </c>
      <c r="F1835">
        <v>0</v>
      </c>
      <c r="G1835">
        <v>1210</v>
      </c>
      <c r="H1835">
        <v>0.57999999999999996</v>
      </c>
      <c r="I1835">
        <v>1.1399999999999999</v>
      </c>
      <c r="J1835" t="s">
        <v>3381</v>
      </c>
      <c r="K1835" s="1">
        <v>44371.758263888885</v>
      </c>
      <c r="L1835" t="s">
        <v>226</v>
      </c>
      <c r="M1835">
        <v>2300</v>
      </c>
      <c r="N1835" s="2">
        <v>0.53</v>
      </c>
      <c r="O1835" s="2">
        <v>0</v>
      </c>
      <c r="P1835" s="2">
        <v>0</v>
      </c>
      <c r="Q1835" s="2">
        <v>0.47</v>
      </c>
    </row>
    <row r="1836" spans="1:17" x14ac:dyDescent="0.25">
      <c r="A1836">
        <v>1835</v>
      </c>
      <c r="B1836" t="s">
        <v>3382</v>
      </c>
      <c r="C1836" t="s">
        <v>17</v>
      </c>
      <c r="D1836">
        <v>50</v>
      </c>
      <c r="E1836">
        <v>2100</v>
      </c>
      <c r="F1836">
        <v>0.15</v>
      </c>
      <c r="G1836">
        <v>2098</v>
      </c>
      <c r="H1836">
        <v>0.99</v>
      </c>
      <c r="I1836">
        <v>1.3</v>
      </c>
      <c r="J1836" t="s">
        <v>3382</v>
      </c>
      <c r="K1836" s="1">
        <v>44371.193159722221</v>
      </c>
      <c r="L1836" t="s">
        <v>42</v>
      </c>
      <c r="M1836">
        <v>2600</v>
      </c>
      <c r="N1836" s="2">
        <v>0.59</v>
      </c>
      <c r="O1836" s="2">
        <v>0.01</v>
      </c>
      <c r="P1836" s="2">
        <v>0.02</v>
      </c>
      <c r="Q1836" s="2">
        <v>0.38</v>
      </c>
    </row>
    <row r="1837" spans="1:17" x14ac:dyDescent="0.25">
      <c r="A1837">
        <v>1836</v>
      </c>
      <c r="B1837" t="s">
        <v>3383</v>
      </c>
      <c r="C1837" t="s">
        <v>17</v>
      </c>
      <c r="D1837">
        <v>76</v>
      </c>
      <c r="E1837">
        <v>2100</v>
      </c>
      <c r="F1837">
        <v>3.5</v>
      </c>
      <c r="G1837">
        <v>1848</v>
      </c>
      <c r="H1837">
        <v>0.86</v>
      </c>
      <c r="I1837">
        <v>1.17</v>
      </c>
      <c r="J1837" t="s">
        <v>3384</v>
      </c>
      <c r="K1837" s="1">
        <v>44369.92690972222</v>
      </c>
      <c r="L1837" t="s">
        <v>147</v>
      </c>
      <c r="M1837">
        <v>4800</v>
      </c>
      <c r="N1837" s="2">
        <v>0.56000000000000005</v>
      </c>
      <c r="O1837" s="2">
        <v>0.03</v>
      </c>
      <c r="P1837" s="2">
        <v>0.02</v>
      </c>
      <c r="Q1837" s="2">
        <v>0.39</v>
      </c>
    </row>
    <row r="1838" spans="1:17" x14ac:dyDescent="0.25">
      <c r="A1838">
        <v>1837</v>
      </c>
      <c r="B1838" t="s">
        <v>3385</v>
      </c>
      <c r="C1838" t="s">
        <v>17</v>
      </c>
      <c r="D1838">
        <v>59</v>
      </c>
      <c r="E1838">
        <v>2100</v>
      </c>
      <c r="F1838">
        <v>6</v>
      </c>
      <c r="G1838">
        <v>2881</v>
      </c>
      <c r="H1838">
        <v>1.4</v>
      </c>
      <c r="I1838">
        <v>1.23</v>
      </c>
      <c r="J1838" t="s">
        <v>211</v>
      </c>
      <c r="K1838" s="1">
        <v>44367.085335648146</v>
      </c>
      <c r="L1838" t="s">
        <v>3386</v>
      </c>
      <c r="M1838">
        <v>2400</v>
      </c>
      <c r="N1838" s="2">
        <v>0.74</v>
      </c>
      <c r="O1838" s="2">
        <v>0.02</v>
      </c>
      <c r="P1838" s="2">
        <v>0.04</v>
      </c>
      <c r="Q1838" s="2">
        <v>0.2</v>
      </c>
    </row>
    <row r="1839" spans="1:17" x14ac:dyDescent="0.25">
      <c r="A1839">
        <v>1838</v>
      </c>
      <c r="B1839" t="s">
        <v>3387</v>
      </c>
      <c r="C1839" t="s">
        <v>17</v>
      </c>
      <c r="D1839">
        <v>44</v>
      </c>
      <c r="E1839">
        <v>2100</v>
      </c>
      <c r="J1839" t="s">
        <v>3388</v>
      </c>
      <c r="K1839" s="1">
        <v>44367.656805555554</v>
      </c>
      <c r="L1839" t="s">
        <v>909</v>
      </c>
      <c r="M1839">
        <v>2200</v>
      </c>
    </row>
    <row r="1840" spans="1:17" x14ac:dyDescent="0.25">
      <c r="A1840">
        <v>1839</v>
      </c>
      <c r="B1840" t="s">
        <v>3389</v>
      </c>
      <c r="C1840" t="s">
        <v>17</v>
      </c>
      <c r="D1840">
        <v>72</v>
      </c>
      <c r="E1840">
        <v>2100</v>
      </c>
      <c r="F1840">
        <v>2.5</v>
      </c>
      <c r="G1840">
        <v>2025</v>
      </c>
      <c r="H1840">
        <v>0.97</v>
      </c>
      <c r="I1840">
        <v>1.1299999999999999</v>
      </c>
      <c r="J1840" t="s">
        <v>1922</v>
      </c>
      <c r="K1840" s="1">
        <v>44372.828067129631</v>
      </c>
      <c r="L1840" t="s">
        <v>3390</v>
      </c>
      <c r="M1840">
        <v>2100</v>
      </c>
      <c r="N1840" s="2">
        <v>0.31</v>
      </c>
      <c r="O1840" s="2">
        <v>0.3</v>
      </c>
      <c r="P1840" s="2">
        <v>0.1</v>
      </c>
      <c r="Q1840" s="2">
        <v>0.28999999999999998</v>
      </c>
    </row>
    <row r="1841" spans="1:17" x14ac:dyDescent="0.25">
      <c r="A1841">
        <v>1840</v>
      </c>
      <c r="B1841" t="s">
        <v>3391</v>
      </c>
      <c r="C1841" t="s">
        <v>17</v>
      </c>
      <c r="D1841">
        <v>0</v>
      </c>
      <c r="E1841">
        <v>2100</v>
      </c>
      <c r="F1841">
        <v>0.01</v>
      </c>
      <c r="G1841">
        <v>1854</v>
      </c>
      <c r="H1841">
        <v>0.88</v>
      </c>
      <c r="I1841">
        <v>6.38</v>
      </c>
      <c r="J1841" t="s">
        <v>3391</v>
      </c>
      <c r="K1841" s="1">
        <v>44371.553078703706</v>
      </c>
      <c r="L1841" t="s">
        <v>100</v>
      </c>
      <c r="M1841">
        <v>2100</v>
      </c>
      <c r="N1841" s="2">
        <v>0.71</v>
      </c>
      <c r="O1841" s="2">
        <v>0</v>
      </c>
      <c r="P1841" s="2">
        <v>0</v>
      </c>
      <c r="Q1841" s="2">
        <v>0.28999999999999998</v>
      </c>
    </row>
    <row r="1842" spans="1:17" x14ac:dyDescent="0.25">
      <c r="A1842">
        <v>1841</v>
      </c>
      <c r="B1842" t="s">
        <v>3392</v>
      </c>
      <c r="C1842" t="s">
        <v>17</v>
      </c>
      <c r="D1842">
        <v>1</v>
      </c>
      <c r="E1842">
        <v>2100</v>
      </c>
      <c r="F1842">
        <v>5</v>
      </c>
      <c r="G1842">
        <v>1145</v>
      </c>
      <c r="H1842">
        <v>0.54</v>
      </c>
      <c r="I1842">
        <v>1.27</v>
      </c>
      <c r="J1842" t="s">
        <v>3393</v>
      </c>
      <c r="K1842" s="1">
        <v>44366.373692129629</v>
      </c>
      <c r="M1842">
        <v>2100</v>
      </c>
      <c r="N1842" s="2">
        <v>0.48</v>
      </c>
      <c r="O1842" s="2">
        <v>0.01</v>
      </c>
      <c r="P1842" s="2">
        <v>0.02</v>
      </c>
      <c r="Q1842" s="2">
        <v>0.49</v>
      </c>
    </row>
    <row r="1843" spans="1:17" x14ac:dyDescent="0.25">
      <c r="A1843">
        <v>1842</v>
      </c>
      <c r="B1843" t="s">
        <v>3394</v>
      </c>
      <c r="C1843" t="s">
        <v>17</v>
      </c>
      <c r="D1843">
        <v>70</v>
      </c>
      <c r="E1843">
        <v>2100</v>
      </c>
      <c r="F1843">
        <v>1.6</v>
      </c>
      <c r="G1843">
        <v>2717</v>
      </c>
      <c r="H1843">
        <v>1.32</v>
      </c>
      <c r="I1843">
        <v>1.25</v>
      </c>
      <c r="J1843" t="s">
        <v>1808</v>
      </c>
      <c r="K1843" s="1">
        <v>44367.635706018518</v>
      </c>
      <c r="L1843" t="s">
        <v>183</v>
      </c>
      <c r="M1843">
        <v>2500</v>
      </c>
      <c r="N1843" s="2">
        <v>0.8</v>
      </c>
      <c r="O1843" s="2">
        <v>0</v>
      </c>
      <c r="P1843" s="2">
        <v>0</v>
      </c>
      <c r="Q1843" s="2">
        <v>0.2</v>
      </c>
    </row>
    <row r="1844" spans="1:17" x14ac:dyDescent="0.25">
      <c r="A1844">
        <v>1843</v>
      </c>
      <c r="B1844" t="s">
        <v>3395</v>
      </c>
      <c r="C1844" t="s">
        <v>17</v>
      </c>
      <c r="D1844">
        <v>25</v>
      </c>
      <c r="E1844">
        <v>2100</v>
      </c>
      <c r="F1844">
        <v>0.3</v>
      </c>
      <c r="G1844">
        <v>2287</v>
      </c>
      <c r="H1844">
        <v>1.08</v>
      </c>
      <c r="I1844">
        <v>1.19</v>
      </c>
      <c r="J1844" t="s">
        <v>3396</v>
      </c>
      <c r="K1844" s="1">
        <v>44368.000717592593</v>
      </c>
      <c r="L1844" t="s">
        <v>363</v>
      </c>
      <c r="M1844">
        <v>3400</v>
      </c>
      <c r="N1844" s="2">
        <v>0.64</v>
      </c>
      <c r="O1844" s="2">
        <v>0.04</v>
      </c>
      <c r="P1844" s="2">
        <v>0.03</v>
      </c>
      <c r="Q1844" s="2">
        <v>0.28999999999999998</v>
      </c>
    </row>
    <row r="1845" spans="1:17" x14ac:dyDescent="0.25">
      <c r="A1845">
        <v>1844</v>
      </c>
      <c r="B1845" t="s">
        <v>3397</v>
      </c>
      <c r="C1845" t="s">
        <v>17</v>
      </c>
      <c r="D1845">
        <v>81</v>
      </c>
      <c r="E1845">
        <v>2100</v>
      </c>
      <c r="F1845">
        <v>6</v>
      </c>
      <c r="G1845">
        <v>2475</v>
      </c>
      <c r="H1845">
        <v>1.18</v>
      </c>
      <c r="I1845">
        <v>1.2</v>
      </c>
      <c r="J1845" t="s">
        <v>3398</v>
      </c>
      <c r="K1845" s="1">
        <v>44367.554606481484</v>
      </c>
      <c r="L1845" t="s">
        <v>417</v>
      </c>
      <c r="M1845">
        <v>4800</v>
      </c>
      <c r="N1845" s="2">
        <v>0.41</v>
      </c>
      <c r="O1845" s="2">
        <v>0.2</v>
      </c>
      <c r="P1845" s="2">
        <v>0.14000000000000001</v>
      </c>
      <c r="Q1845" s="2">
        <v>0.25</v>
      </c>
    </row>
    <row r="1846" spans="1:17" x14ac:dyDescent="0.25">
      <c r="A1846">
        <v>1845</v>
      </c>
      <c r="B1846" t="s">
        <v>3399</v>
      </c>
      <c r="C1846" t="s">
        <v>17</v>
      </c>
      <c r="D1846">
        <v>12</v>
      </c>
      <c r="E1846">
        <v>2100</v>
      </c>
      <c r="F1846">
        <v>3</v>
      </c>
      <c r="G1846">
        <v>1308</v>
      </c>
      <c r="H1846">
        <v>0.62</v>
      </c>
      <c r="I1846">
        <v>1.27</v>
      </c>
      <c r="J1846" t="s">
        <v>3399</v>
      </c>
      <c r="K1846" s="1">
        <v>44370.254884259259</v>
      </c>
      <c r="L1846" t="s">
        <v>51</v>
      </c>
      <c r="M1846">
        <v>8400</v>
      </c>
      <c r="N1846" s="2">
        <v>0.51</v>
      </c>
      <c r="O1846" s="2">
        <v>0.01</v>
      </c>
      <c r="P1846" s="2">
        <v>0.01</v>
      </c>
      <c r="Q1846" s="2">
        <v>0.47</v>
      </c>
    </row>
    <row r="1847" spans="1:17" x14ac:dyDescent="0.25">
      <c r="A1847">
        <v>1846</v>
      </c>
      <c r="B1847" t="s">
        <v>3400</v>
      </c>
      <c r="C1847" t="s">
        <v>17</v>
      </c>
      <c r="D1847">
        <v>4</v>
      </c>
      <c r="E1847">
        <v>2100</v>
      </c>
      <c r="G1847">
        <v>2245</v>
      </c>
      <c r="H1847">
        <v>1.08</v>
      </c>
      <c r="I1847">
        <v>1.17</v>
      </c>
      <c r="J1847" t="s">
        <v>3400</v>
      </c>
      <c r="K1847" s="1">
        <v>44372.629918981482</v>
      </c>
      <c r="L1847" t="s">
        <v>26</v>
      </c>
      <c r="M1847">
        <v>2200</v>
      </c>
      <c r="N1847" s="2">
        <v>0.72</v>
      </c>
      <c r="O1847" s="2">
        <v>0</v>
      </c>
      <c r="P1847" s="2">
        <v>0</v>
      </c>
      <c r="Q1847" s="2">
        <v>0.28000000000000003</v>
      </c>
    </row>
    <row r="1848" spans="1:17" x14ac:dyDescent="0.25">
      <c r="A1848">
        <v>1847</v>
      </c>
      <c r="B1848" t="s">
        <v>3401</v>
      </c>
      <c r="C1848" t="s">
        <v>17</v>
      </c>
      <c r="D1848">
        <v>30</v>
      </c>
      <c r="E1848">
        <v>2100</v>
      </c>
      <c r="G1848">
        <v>2511</v>
      </c>
      <c r="H1848">
        <v>1.19</v>
      </c>
      <c r="I1848">
        <v>1.18</v>
      </c>
      <c r="J1848" t="s">
        <v>3096</v>
      </c>
      <c r="K1848" s="1">
        <v>44366.017928240741</v>
      </c>
      <c r="L1848" t="s">
        <v>55</v>
      </c>
      <c r="M1848">
        <v>2300</v>
      </c>
      <c r="N1848" s="2">
        <v>0.73</v>
      </c>
      <c r="O1848" s="2">
        <v>0</v>
      </c>
      <c r="P1848" s="2">
        <v>0</v>
      </c>
      <c r="Q1848" s="2">
        <v>0.27</v>
      </c>
    </row>
    <row r="1849" spans="1:17" x14ac:dyDescent="0.25">
      <c r="A1849">
        <v>1848</v>
      </c>
      <c r="B1849" t="s">
        <v>3402</v>
      </c>
      <c r="C1849" t="s">
        <v>17</v>
      </c>
      <c r="D1849">
        <v>10</v>
      </c>
      <c r="E1849">
        <v>2100</v>
      </c>
      <c r="F1849">
        <v>1.6</v>
      </c>
      <c r="G1849">
        <v>2108</v>
      </c>
      <c r="H1849">
        <v>1.02</v>
      </c>
      <c r="I1849">
        <v>1.18</v>
      </c>
      <c r="J1849" t="s">
        <v>1863</v>
      </c>
      <c r="K1849" s="1">
        <v>44371.797905092593</v>
      </c>
      <c r="L1849" t="s">
        <v>30</v>
      </c>
      <c r="M1849">
        <v>2100</v>
      </c>
      <c r="N1849" s="2">
        <v>0.71</v>
      </c>
      <c r="O1849" s="2">
        <v>0.01</v>
      </c>
      <c r="P1849" s="2">
        <v>0</v>
      </c>
      <c r="Q1849" s="2">
        <v>0.28000000000000003</v>
      </c>
    </row>
    <row r="1850" spans="1:17" x14ac:dyDescent="0.25">
      <c r="A1850">
        <v>1849</v>
      </c>
      <c r="B1850" t="s">
        <v>3403</v>
      </c>
      <c r="C1850" t="s">
        <v>17</v>
      </c>
      <c r="D1850">
        <v>39</v>
      </c>
      <c r="E1850">
        <v>2100</v>
      </c>
      <c r="F1850">
        <v>1.1000000000000001</v>
      </c>
      <c r="G1850">
        <v>1147</v>
      </c>
      <c r="H1850">
        <v>0.54</v>
      </c>
      <c r="I1850">
        <v>1.3</v>
      </c>
      <c r="J1850" t="s">
        <v>1168</v>
      </c>
      <c r="K1850" s="1">
        <v>44367.714016203703</v>
      </c>
      <c r="L1850" t="s">
        <v>128</v>
      </c>
      <c r="M1850">
        <v>2100</v>
      </c>
      <c r="N1850" s="2">
        <v>0.35</v>
      </c>
      <c r="O1850" s="2">
        <v>0.22</v>
      </c>
      <c r="P1850" s="2">
        <v>0.03</v>
      </c>
      <c r="Q1850" s="2">
        <v>0.4</v>
      </c>
    </row>
    <row r="1851" spans="1:17" x14ac:dyDescent="0.25">
      <c r="A1851">
        <v>1850</v>
      </c>
      <c r="B1851" t="s">
        <v>3404</v>
      </c>
      <c r="C1851" t="s">
        <v>17</v>
      </c>
      <c r="D1851">
        <v>24</v>
      </c>
      <c r="E1851">
        <v>2100</v>
      </c>
      <c r="F1851">
        <v>0.5</v>
      </c>
      <c r="G1851">
        <v>2403</v>
      </c>
      <c r="H1851">
        <v>1.17</v>
      </c>
      <c r="I1851">
        <v>1.2</v>
      </c>
      <c r="J1851" t="s">
        <v>3404</v>
      </c>
      <c r="K1851" s="1">
        <v>44368.959861111114</v>
      </c>
      <c r="L1851" t="s">
        <v>147</v>
      </c>
      <c r="M1851">
        <v>2500</v>
      </c>
      <c r="N1851" s="2">
        <v>0.61</v>
      </c>
      <c r="O1851" s="2">
        <v>0.05</v>
      </c>
      <c r="P1851" s="2">
        <v>0.04</v>
      </c>
      <c r="Q1851" s="2">
        <v>0.3</v>
      </c>
    </row>
    <row r="1852" spans="1:17" x14ac:dyDescent="0.25">
      <c r="A1852">
        <v>1851</v>
      </c>
      <c r="B1852" t="s">
        <v>3405</v>
      </c>
      <c r="C1852" t="s">
        <v>17</v>
      </c>
      <c r="D1852">
        <v>42</v>
      </c>
      <c r="E1852">
        <v>2100</v>
      </c>
      <c r="F1852">
        <v>0.4</v>
      </c>
      <c r="G1852">
        <v>1631</v>
      </c>
      <c r="H1852">
        <v>0.79</v>
      </c>
      <c r="I1852">
        <v>1.1599999999999999</v>
      </c>
      <c r="J1852" t="s">
        <v>208</v>
      </c>
      <c r="K1852" s="1">
        <v>44368.516504629632</v>
      </c>
      <c r="L1852" t="s">
        <v>125</v>
      </c>
      <c r="M1852">
        <v>2500</v>
      </c>
      <c r="N1852" s="2">
        <v>0.65</v>
      </c>
      <c r="O1852" s="2">
        <v>0</v>
      </c>
      <c r="P1852" s="2">
        <v>0</v>
      </c>
      <c r="Q1852" s="2">
        <v>0.35</v>
      </c>
    </row>
    <row r="1853" spans="1:17" x14ac:dyDescent="0.25">
      <c r="A1853">
        <v>1852</v>
      </c>
      <c r="B1853" t="s">
        <v>3406</v>
      </c>
      <c r="C1853" t="s">
        <v>17</v>
      </c>
      <c r="D1853">
        <v>14</v>
      </c>
      <c r="E1853">
        <v>2100</v>
      </c>
      <c r="F1853">
        <v>2</v>
      </c>
      <c r="G1853">
        <v>2490</v>
      </c>
      <c r="H1853">
        <v>1.19</v>
      </c>
      <c r="I1853">
        <v>1.1499999999999999</v>
      </c>
      <c r="J1853" t="s">
        <v>3406</v>
      </c>
      <c r="K1853" s="1">
        <v>44367.091041666667</v>
      </c>
      <c r="L1853" t="s">
        <v>82</v>
      </c>
      <c r="M1853">
        <v>2200</v>
      </c>
      <c r="N1853" s="2">
        <v>0.72</v>
      </c>
      <c r="O1853" s="2">
        <v>0.04</v>
      </c>
      <c r="P1853" s="2">
        <v>0.03</v>
      </c>
      <c r="Q1853" s="2">
        <v>0.21</v>
      </c>
    </row>
    <row r="1854" spans="1:17" x14ac:dyDescent="0.25">
      <c r="A1854">
        <v>1853</v>
      </c>
      <c r="B1854" t="s">
        <v>3407</v>
      </c>
      <c r="C1854" t="s">
        <v>17</v>
      </c>
      <c r="D1854">
        <v>26</v>
      </c>
      <c r="E1854">
        <v>2100</v>
      </c>
      <c r="F1854">
        <v>0.45</v>
      </c>
      <c r="G1854">
        <v>1520</v>
      </c>
      <c r="H1854">
        <v>0.74</v>
      </c>
      <c r="I1854">
        <v>1.21</v>
      </c>
      <c r="J1854" t="s">
        <v>3408</v>
      </c>
      <c r="K1854" s="1">
        <v>44368.982303240744</v>
      </c>
      <c r="L1854" t="s">
        <v>1920</v>
      </c>
      <c r="M1854">
        <v>2300</v>
      </c>
      <c r="N1854" s="2">
        <v>0.48</v>
      </c>
      <c r="O1854" s="2">
        <v>0.1</v>
      </c>
      <c r="P1854" s="2">
        <v>0.02</v>
      </c>
      <c r="Q1854" s="2">
        <v>0.4</v>
      </c>
    </row>
    <row r="1855" spans="1:17" x14ac:dyDescent="0.25">
      <c r="A1855">
        <v>1854</v>
      </c>
      <c r="B1855" t="s">
        <v>3409</v>
      </c>
      <c r="C1855" t="s">
        <v>17</v>
      </c>
      <c r="D1855">
        <v>48</v>
      </c>
      <c r="E1855">
        <v>2100</v>
      </c>
      <c r="F1855">
        <v>3</v>
      </c>
      <c r="G1855">
        <v>1887</v>
      </c>
      <c r="H1855">
        <v>0.89</v>
      </c>
      <c r="I1855">
        <v>1.1299999999999999</v>
      </c>
      <c r="J1855" t="s">
        <v>130</v>
      </c>
      <c r="K1855" s="1">
        <v>44372.3203587963</v>
      </c>
      <c r="L1855" t="s">
        <v>152</v>
      </c>
      <c r="M1855">
        <v>2700</v>
      </c>
      <c r="N1855" s="2">
        <v>0.68</v>
      </c>
      <c r="O1855" s="2">
        <v>0</v>
      </c>
      <c r="P1855" s="2">
        <v>0</v>
      </c>
      <c r="Q1855" s="2">
        <v>0.32</v>
      </c>
    </row>
    <row r="1856" spans="1:17" x14ac:dyDescent="0.25">
      <c r="A1856">
        <v>1855</v>
      </c>
      <c r="B1856" t="s">
        <v>3410</v>
      </c>
      <c r="C1856" t="s">
        <v>17</v>
      </c>
      <c r="D1856">
        <v>5</v>
      </c>
      <c r="E1856">
        <v>2100</v>
      </c>
      <c r="F1856">
        <v>0.35</v>
      </c>
      <c r="G1856">
        <v>1093</v>
      </c>
      <c r="H1856">
        <v>0.53</v>
      </c>
      <c r="I1856">
        <v>1.26</v>
      </c>
      <c r="J1856" t="s">
        <v>3410</v>
      </c>
      <c r="K1856" s="1">
        <v>44371.381793981483</v>
      </c>
      <c r="L1856" t="s">
        <v>247</v>
      </c>
      <c r="M1856">
        <v>3400</v>
      </c>
      <c r="N1856" s="2">
        <v>0.39</v>
      </c>
      <c r="O1856" s="2">
        <v>0</v>
      </c>
      <c r="P1856" s="2">
        <v>0</v>
      </c>
      <c r="Q1856" s="2">
        <v>0.61</v>
      </c>
    </row>
    <row r="1857" spans="1:17" x14ac:dyDescent="0.25">
      <c r="A1857">
        <v>1856</v>
      </c>
      <c r="B1857" t="s">
        <v>3411</v>
      </c>
      <c r="C1857" t="s">
        <v>17</v>
      </c>
      <c r="D1857">
        <v>11</v>
      </c>
      <c r="E1857">
        <v>2100</v>
      </c>
      <c r="F1857">
        <v>1.9</v>
      </c>
      <c r="G1857">
        <v>1862</v>
      </c>
      <c r="H1857">
        <v>0.87</v>
      </c>
      <c r="I1857">
        <v>1.17</v>
      </c>
      <c r="J1857" t="s">
        <v>3411</v>
      </c>
      <c r="K1857" s="1">
        <v>44368.887245370373</v>
      </c>
      <c r="L1857" t="s">
        <v>515</v>
      </c>
      <c r="M1857">
        <v>2900</v>
      </c>
      <c r="N1857" s="2">
        <v>0.56999999999999995</v>
      </c>
      <c r="O1857" s="2">
        <v>0.04</v>
      </c>
      <c r="P1857" s="2">
        <v>0.03</v>
      </c>
      <c r="Q1857" s="2">
        <v>0.36</v>
      </c>
    </row>
    <row r="1858" spans="1:17" x14ac:dyDescent="0.25">
      <c r="A1858">
        <v>1857</v>
      </c>
      <c r="B1858" t="s">
        <v>2654</v>
      </c>
      <c r="C1858" t="s">
        <v>17</v>
      </c>
      <c r="D1858">
        <v>6</v>
      </c>
      <c r="E1858">
        <v>2100</v>
      </c>
      <c r="F1858">
        <v>0.9</v>
      </c>
      <c r="G1858">
        <v>1417</v>
      </c>
      <c r="H1858">
        <v>0.66</v>
      </c>
      <c r="I1858">
        <v>1.22</v>
      </c>
      <c r="J1858" t="s">
        <v>2653</v>
      </c>
      <c r="K1858" s="1">
        <v>44367.820891203701</v>
      </c>
      <c r="L1858" t="s">
        <v>30</v>
      </c>
      <c r="M1858">
        <v>2700</v>
      </c>
      <c r="N1858" s="2">
        <v>0.54</v>
      </c>
      <c r="O1858" s="2">
        <v>0.01</v>
      </c>
      <c r="P1858" s="2">
        <v>0.01</v>
      </c>
      <c r="Q1858" s="2">
        <v>0.44</v>
      </c>
    </row>
    <row r="1859" spans="1:17" x14ac:dyDescent="0.25">
      <c r="A1859">
        <v>1858</v>
      </c>
      <c r="B1859" t="s">
        <v>3412</v>
      </c>
      <c r="C1859" t="s">
        <v>17</v>
      </c>
      <c r="D1859">
        <v>22</v>
      </c>
      <c r="E1859">
        <v>2100</v>
      </c>
      <c r="F1859">
        <v>0.8</v>
      </c>
      <c r="G1859">
        <v>2561</v>
      </c>
      <c r="H1859">
        <v>1.2</v>
      </c>
      <c r="I1859">
        <v>1.27</v>
      </c>
      <c r="J1859" t="s">
        <v>3413</v>
      </c>
      <c r="K1859" s="1">
        <v>44368.855682870373</v>
      </c>
      <c r="L1859" t="s">
        <v>147</v>
      </c>
      <c r="M1859">
        <v>3500</v>
      </c>
      <c r="N1859" s="2">
        <v>0.63</v>
      </c>
      <c r="O1859" s="2">
        <v>0.04</v>
      </c>
      <c r="P1859" s="2">
        <v>0.03</v>
      </c>
      <c r="Q1859" s="2">
        <v>0.3</v>
      </c>
    </row>
    <row r="1860" spans="1:17" x14ac:dyDescent="0.25">
      <c r="A1860">
        <v>1859</v>
      </c>
      <c r="B1860" t="s">
        <v>3414</v>
      </c>
      <c r="C1860" t="s">
        <v>17</v>
      </c>
      <c r="D1860">
        <v>28</v>
      </c>
      <c r="E1860">
        <v>2100</v>
      </c>
      <c r="F1860">
        <v>0.4</v>
      </c>
      <c r="G1860">
        <v>1826</v>
      </c>
      <c r="H1860">
        <v>0.85</v>
      </c>
      <c r="I1860">
        <v>1.18</v>
      </c>
      <c r="J1860" t="s">
        <v>174</v>
      </c>
      <c r="K1860" s="1">
        <v>44367.252870370372</v>
      </c>
      <c r="L1860" t="s">
        <v>3415</v>
      </c>
      <c r="M1860">
        <v>2500</v>
      </c>
      <c r="N1860" s="2">
        <v>0.54</v>
      </c>
      <c r="O1860" s="2">
        <v>0.05</v>
      </c>
      <c r="P1860" s="2">
        <v>0.05</v>
      </c>
      <c r="Q1860" s="2">
        <v>0.36</v>
      </c>
    </row>
    <row r="1861" spans="1:17" x14ac:dyDescent="0.25">
      <c r="A1861">
        <v>1860</v>
      </c>
      <c r="B1861" t="s">
        <v>3416</v>
      </c>
      <c r="C1861" t="s">
        <v>17</v>
      </c>
      <c r="D1861">
        <v>33</v>
      </c>
      <c r="E1861">
        <v>2100</v>
      </c>
      <c r="G1861">
        <v>3161</v>
      </c>
      <c r="H1861">
        <v>1.5</v>
      </c>
      <c r="I1861">
        <v>1.71</v>
      </c>
      <c r="J1861" t="s">
        <v>3417</v>
      </c>
      <c r="K1861" s="1">
        <v>44367.016342592593</v>
      </c>
      <c r="L1861" t="s">
        <v>83</v>
      </c>
      <c r="M1861">
        <v>2300</v>
      </c>
      <c r="N1861" s="2">
        <v>0.94</v>
      </c>
      <c r="O1861" s="2">
        <v>0</v>
      </c>
      <c r="P1861" s="2">
        <v>0</v>
      </c>
      <c r="Q1861" s="2">
        <v>0.06</v>
      </c>
    </row>
    <row r="1862" spans="1:17" x14ac:dyDescent="0.25">
      <c r="A1862">
        <v>1861</v>
      </c>
      <c r="B1862" t="s">
        <v>3418</v>
      </c>
      <c r="C1862" t="s">
        <v>17</v>
      </c>
      <c r="D1862">
        <v>55</v>
      </c>
      <c r="E1862">
        <v>2100</v>
      </c>
      <c r="G1862">
        <v>2133</v>
      </c>
      <c r="H1862">
        <v>1.02</v>
      </c>
      <c r="I1862">
        <v>1.23</v>
      </c>
      <c r="J1862" t="s">
        <v>1428</v>
      </c>
      <c r="K1862" s="1">
        <v>44371.298136574071</v>
      </c>
      <c r="L1862" t="s">
        <v>26</v>
      </c>
      <c r="M1862">
        <v>2400</v>
      </c>
      <c r="N1862" s="2">
        <v>0.61</v>
      </c>
      <c r="O1862" s="2">
        <v>0.02</v>
      </c>
      <c r="P1862" s="2">
        <v>0.01</v>
      </c>
      <c r="Q1862" s="2">
        <v>0.36</v>
      </c>
    </row>
    <row r="1863" spans="1:17" x14ac:dyDescent="0.25">
      <c r="A1863">
        <v>1862</v>
      </c>
      <c r="B1863" t="s">
        <v>3419</v>
      </c>
      <c r="C1863" t="s">
        <v>17</v>
      </c>
      <c r="D1863">
        <v>18</v>
      </c>
      <c r="E1863">
        <v>2100</v>
      </c>
      <c r="F1863">
        <v>0.8</v>
      </c>
      <c r="G1863">
        <v>3055</v>
      </c>
      <c r="H1863">
        <v>1.44</v>
      </c>
      <c r="I1863">
        <v>1.18</v>
      </c>
      <c r="J1863" t="s">
        <v>1243</v>
      </c>
      <c r="K1863" s="1">
        <v>44369.848078703704</v>
      </c>
      <c r="L1863" t="s">
        <v>1031</v>
      </c>
      <c r="M1863">
        <v>2500</v>
      </c>
      <c r="N1863" s="2">
        <v>0.73</v>
      </c>
      <c r="O1863" s="2">
        <v>0.05</v>
      </c>
      <c r="P1863" s="2">
        <v>0.03</v>
      </c>
      <c r="Q1863" s="2">
        <v>0.19</v>
      </c>
    </row>
    <row r="1864" spans="1:17" x14ac:dyDescent="0.25">
      <c r="A1864">
        <v>1863</v>
      </c>
      <c r="B1864" t="s">
        <v>3420</v>
      </c>
      <c r="C1864" t="s">
        <v>17</v>
      </c>
      <c r="D1864">
        <v>31</v>
      </c>
      <c r="E1864">
        <v>2100</v>
      </c>
      <c r="F1864">
        <v>2</v>
      </c>
      <c r="G1864">
        <v>2080</v>
      </c>
      <c r="H1864">
        <v>0.98</v>
      </c>
      <c r="I1864">
        <v>1.27</v>
      </c>
      <c r="J1864" t="s">
        <v>3420</v>
      </c>
      <c r="K1864" s="1">
        <v>44372.967060185183</v>
      </c>
      <c r="L1864" t="s">
        <v>84</v>
      </c>
      <c r="M1864">
        <v>2500</v>
      </c>
      <c r="N1864" s="2">
        <v>0.52</v>
      </c>
      <c r="O1864" s="2">
        <v>0.21</v>
      </c>
      <c r="P1864" s="2">
        <v>0.06</v>
      </c>
      <c r="Q1864" s="2">
        <v>0.21</v>
      </c>
    </row>
    <row r="1865" spans="1:17" x14ac:dyDescent="0.25">
      <c r="A1865">
        <v>1864</v>
      </c>
      <c r="B1865" t="s">
        <v>3421</v>
      </c>
      <c r="C1865" t="s">
        <v>17</v>
      </c>
      <c r="D1865">
        <v>42</v>
      </c>
      <c r="E1865">
        <v>2100</v>
      </c>
      <c r="F1865">
        <v>3</v>
      </c>
      <c r="G1865">
        <v>2088</v>
      </c>
      <c r="H1865">
        <v>0.98</v>
      </c>
      <c r="I1865">
        <v>1.36</v>
      </c>
      <c r="J1865" t="s">
        <v>3422</v>
      </c>
      <c r="K1865" s="1">
        <v>44372.688750000001</v>
      </c>
      <c r="L1865" t="s">
        <v>3423</v>
      </c>
      <c r="M1865">
        <v>2300</v>
      </c>
      <c r="N1865" s="2">
        <v>0.41</v>
      </c>
      <c r="O1865" s="2">
        <v>7.0000000000000007E-2</v>
      </c>
      <c r="P1865" s="2">
        <v>0.12</v>
      </c>
      <c r="Q1865" s="2">
        <v>0.4</v>
      </c>
    </row>
    <row r="1866" spans="1:17" x14ac:dyDescent="0.25">
      <c r="A1866">
        <v>1865</v>
      </c>
      <c r="B1866" t="s">
        <v>3424</v>
      </c>
      <c r="C1866" t="s">
        <v>17</v>
      </c>
      <c r="D1866">
        <v>24</v>
      </c>
      <c r="E1866">
        <v>2100</v>
      </c>
      <c r="F1866">
        <v>2.5</v>
      </c>
      <c r="G1866">
        <v>2390</v>
      </c>
      <c r="H1866">
        <v>1.1299999999999999</v>
      </c>
      <c r="I1866">
        <v>1.1499999999999999</v>
      </c>
      <c r="J1866" t="s">
        <v>3424</v>
      </c>
      <c r="K1866" s="1">
        <v>44368.556226851855</v>
      </c>
      <c r="L1866" t="s">
        <v>628</v>
      </c>
      <c r="M1866">
        <v>3400</v>
      </c>
      <c r="N1866" s="2">
        <v>0.59</v>
      </c>
      <c r="O1866" s="2">
        <v>0.04</v>
      </c>
      <c r="P1866" s="2">
        <v>0.11</v>
      </c>
      <c r="Q1866" s="2">
        <v>0.26</v>
      </c>
    </row>
    <row r="1867" spans="1:17" x14ac:dyDescent="0.25">
      <c r="A1867">
        <v>1866</v>
      </c>
      <c r="B1867" t="s">
        <v>3425</v>
      </c>
      <c r="C1867" t="s">
        <v>17</v>
      </c>
      <c r="D1867">
        <v>80</v>
      </c>
      <c r="E1867">
        <v>2100</v>
      </c>
      <c r="G1867">
        <v>1670</v>
      </c>
      <c r="H1867">
        <v>0.81</v>
      </c>
      <c r="I1867">
        <v>1.06</v>
      </c>
      <c r="J1867" t="s">
        <v>3426</v>
      </c>
      <c r="K1867" s="1">
        <v>44368.624432870369</v>
      </c>
      <c r="L1867" t="s">
        <v>1448</v>
      </c>
      <c r="M1867">
        <v>2100</v>
      </c>
      <c r="N1867" s="2">
        <v>0.49</v>
      </c>
      <c r="O1867" s="2">
        <v>0.18</v>
      </c>
      <c r="P1867" s="2">
        <v>0.05</v>
      </c>
      <c r="Q1867" s="2">
        <v>0.28000000000000003</v>
      </c>
    </row>
    <row r="1868" spans="1:17" x14ac:dyDescent="0.25">
      <c r="A1868">
        <v>1867</v>
      </c>
      <c r="B1868" t="s">
        <v>3427</v>
      </c>
      <c r="C1868" t="s">
        <v>17</v>
      </c>
      <c r="D1868">
        <v>2</v>
      </c>
      <c r="E1868">
        <v>2100</v>
      </c>
      <c r="F1868">
        <v>2.5</v>
      </c>
      <c r="G1868">
        <v>1097</v>
      </c>
      <c r="H1868">
        <v>0.53</v>
      </c>
      <c r="I1868">
        <v>1.27</v>
      </c>
      <c r="J1868" t="s">
        <v>3428</v>
      </c>
      <c r="K1868" s="1">
        <v>44369.20579861111</v>
      </c>
      <c r="L1868" t="s">
        <v>21</v>
      </c>
      <c r="M1868">
        <v>2100</v>
      </c>
      <c r="N1868" s="2">
        <v>0.49</v>
      </c>
      <c r="O1868" s="2">
        <v>0</v>
      </c>
      <c r="P1868" s="2">
        <v>0</v>
      </c>
      <c r="Q1868" s="2">
        <v>0.51</v>
      </c>
    </row>
    <row r="1869" spans="1:17" x14ac:dyDescent="0.25">
      <c r="A1869">
        <v>1868</v>
      </c>
      <c r="B1869" t="s">
        <v>3429</v>
      </c>
      <c r="C1869" t="s">
        <v>17</v>
      </c>
      <c r="D1869">
        <v>66</v>
      </c>
      <c r="E1869">
        <v>2100</v>
      </c>
      <c r="F1869">
        <v>1.6</v>
      </c>
      <c r="G1869">
        <v>3207</v>
      </c>
      <c r="H1869">
        <v>1.5</v>
      </c>
      <c r="I1869">
        <v>1.19</v>
      </c>
      <c r="J1869" t="s">
        <v>3430</v>
      </c>
      <c r="K1869" s="1">
        <v>44370.704560185186</v>
      </c>
      <c r="L1869" t="s">
        <v>3431</v>
      </c>
      <c r="M1869">
        <v>2400</v>
      </c>
      <c r="N1869" s="2">
        <v>0.57999999999999996</v>
      </c>
      <c r="O1869" s="2">
        <v>0.18</v>
      </c>
      <c r="P1869" s="2">
        <v>0.12</v>
      </c>
      <c r="Q1869" s="2">
        <v>0.12</v>
      </c>
    </row>
    <row r="1870" spans="1:17" x14ac:dyDescent="0.25">
      <c r="A1870">
        <v>1869</v>
      </c>
      <c r="B1870" t="s">
        <v>3432</v>
      </c>
      <c r="C1870" t="s">
        <v>17</v>
      </c>
      <c r="D1870">
        <v>4</v>
      </c>
      <c r="E1870">
        <v>2100</v>
      </c>
      <c r="J1870" t="s">
        <v>3432</v>
      </c>
      <c r="K1870" s="1">
        <v>44370.469363425924</v>
      </c>
      <c r="L1870" t="s">
        <v>21</v>
      </c>
      <c r="M1870">
        <v>2100</v>
      </c>
    </row>
    <row r="1871" spans="1:17" x14ac:dyDescent="0.25">
      <c r="A1871">
        <v>1870</v>
      </c>
      <c r="B1871" t="s">
        <v>3433</v>
      </c>
      <c r="C1871" t="s">
        <v>17</v>
      </c>
      <c r="D1871">
        <v>43</v>
      </c>
      <c r="E1871">
        <v>2100</v>
      </c>
      <c r="F1871">
        <v>0.8</v>
      </c>
      <c r="G1871">
        <v>1835</v>
      </c>
      <c r="H1871">
        <v>0.87</v>
      </c>
      <c r="I1871">
        <v>1.1399999999999999</v>
      </c>
      <c r="J1871" t="s">
        <v>671</v>
      </c>
      <c r="K1871" s="1">
        <v>44367.399953703702</v>
      </c>
      <c r="L1871" t="s">
        <v>30</v>
      </c>
      <c r="M1871">
        <v>2300</v>
      </c>
      <c r="N1871" s="2">
        <v>0.64</v>
      </c>
      <c r="O1871" s="2">
        <v>0.02</v>
      </c>
      <c r="P1871" s="2">
        <v>0</v>
      </c>
      <c r="Q1871" s="2">
        <v>0.34</v>
      </c>
    </row>
    <row r="1872" spans="1:17" x14ac:dyDescent="0.25">
      <c r="A1872">
        <v>1871</v>
      </c>
      <c r="B1872" t="s">
        <v>3434</v>
      </c>
      <c r="C1872" t="s">
        <v>17</v>
      </c>
      <c r="D1872">
        <v>13</v>
      </c>
      <c r="E1872">
        <v>2100</v>
      </c>
      <c r="J1872" t="s">
        <v>3435</v>
      </c>
      <c r="K1872" s="1">
        <v>44370.322824074072</v>
      </c>
      <c r="L1872" t="s">
        <v>91</v>
      </c>
      <c r="M1872">
        <v>3000</v>
      </c>
    </row>
    <row r="1873" spans="1:17" x14ac:dyDescent="0.25">
      <c r="A1873">
        <v>1872</v>
      </c>
      <c r="B1873" t="s">
        <v>3436</v>
      </c>
      <c r="C1873" t="s">
        <v>17</v>
      </c>
      <c r="D1873">
        <v>30</v>
      </c>
      <c r="E1873">
        <v>2100</v>
      </c>
      <c r="F1873">
        <v>0.08</v>
      </c>
      <c r="G1873">
        <v>1819</v>
      </c>
      <c r="H1873">
        <v>0.88</v>
      </c>
      <c r="I1873">
        <v>1.23</v>
      </c>
      <c r="J1873" t="s">
        <v>3323</v>
      </c>
      <c r="K1873" s="1">
        <v>44368.70648148148</v>
      </c>
      <c r="L1873" t="s">
        <v>89</v>
      </c>
      <c r="M1873">
        <v>2600</v>
      </c>
      <c r="N1873" s="2">
        <v>0.52</v>
      </c>
      <c r="O1873" s="2">
        <v>0.03</v>
      </c>
      <c r="P1873" s="2">
        <v>0.01</v>
      </c>
      <c r="Q1873" s="2">
        <v>0.44</v>
      </c>
    </row>
    <row r="1874" spans="1:17" x14ac:dyDescent="0.25">
      <c r="A1874">
        <v>1873</v>
      </c>
      <c r="B1874" t="s">
        <v>3437</v>
      </c>
      <c r="C1874" t="s">
        <v>17</v>
      </c>
      <c r="D1874">
        <v>42</v>
      </c>
      <c r="E1874">
        <v>2100</v>
      </c>
      <c r="F1874">
        <v>0.5</v>
      </c>
      <c r="G1874">
        <v>1921</v>
      </c>
      <c r="H1874">
        <v>0.9</v>
      </c>
      <c r="I1874">
        <v>1.1000000000000001</v>
      </c>
      <c r="J1874" t="s">
        <v>617</v>
      </c>
      <c r="K1874" s="1">
        <v>44372.931319444448</v>
      </c>
      <c r="L1874" t="s">
        <v>51</v>
      </c>
      <c r="M1874">
        <v>2200</v>
      </c>
      <c r="N1874" s="2">
        <v>0.62</v>
      </c>
      <c r="O1874" s="2">
        <v>0.01</v>
      </c>
      <c r="P1874" s="2">
        <v>0.02</v>
      </c>
      <c r="Q1874" s="2">
        <v>0.35</v>
      </c>
    </row>
    <row r="1875" spans="1:17" x14ac:dyDescent="0.25">
      <c r="A1875">
        <v>1874</v>
      </c>
      <c r="B1875" t="s">
        <v>3438</v>
      </c>
      <c r="C1875" t="s">
        <v>17</v>
      </c>
      <c r="D1875">
        <v>63</v>
      </c>
      <c r="E1875">
        <v>2100</v>
      </c>
      <c r="F1875">
        <v>1.6</v>
      </c>
      <c r="G1875">
        <v>2811</v>
      </c>
      <c r="H1875">
        <v>1.37</v>
      </c>
      <c r="I1875">
        <v>1.17</v>
      </c>
      <c r="J1875" t="s">
        <v>427</v>
      </c>
      <c r="K1875" s="1">
        <v>44369.123668981483</v>
      </c>
      <c r="L1875" t="s">
        <v>27</v>
      </c>
      <c r="M1875">
        <v>2400</v>
      </c>
      <c r="N1875" s="2">
        <v>0.78</v>
      </c>
      <c r="O1875" s="2">
        <v>0.06</v>
      </c>
      <c r="P1875" s="2">
        <v>0.06</v>
      </c>
      <c r="Q1875" s="2">
        <v>0.1</v>
      </c>
    </row>
    <row r="1876" spans="1:17" x14ac:dyDescent="0.25">
      <c r="A1876">
        <v>1875</v>
      </c>
      <c r="B1876" t="s">
        <v>3439</v>
      </c>
      <c r="C1876" t="s">
        <v>17</v>
      </c>
      <c r="D1876">
        <v>20</v>
      </c>
      <c r="E1876">
        <v>2100</v>
      </c>
      <c r="G1876">
        <v>1767</v>
      </c>
      <c r="H1876">
        <v>0.85</v>
      </c>
      <c r="I1876">
        <v>1.28</v>
      </c>
      <c r="J1876" t="s">
        <v>3440</v>
      </c>
      <c r="K1876" s="1">
        <v>44371.828113425923</v>
      </c>
      <c r="L1876" t="s">
        <v>281</v>
      </c>
      <c r="M1876">
        <v>3300</v>
      </c>
      <c r="N1876" s="2">
        <v>0.56999999999999995</v>
      </c>
      <c r="O1876" s="2">
        <v>0</v>
      </c>
      <c r="P1876" s="2">
        <v>0</v>
      </c>
      <c r="Q1876" s="2">
        <v>0.43</v>
      </c>
    </row>
    <row r="1877" spans="1:17" x14ac:dyDescent="0.25">
      <c r="A1877">
        <v>1876</v>
      </c>
      <c r="B1877" t="s">
        <v>3441</v>
      </c>
      <c r="C1877" t="s">
        <v>17</v>
      </c>
      <c r="D1877">
        <v>17</v>
      </c>
      <c r="E1877">
        <v>2100</v>
      </c>
      <c r="F1877">
        <v>1.7</v>
      </c>
      <c r="G1877">
        <v>3210</v>
      </c>
      <c r="H1877">
        <v>1.55</v>
      </c>
      <c r="I1877">
        <v>1.29</v>
      </c>
      <c r="J1877" t="s">
        <v>1202</v>
      </c>
      <c r="K1877" s="1">
        <v>44370.557453703703</v>
      </c>
      <c r="L1877" t="s">
        <v>153</v>
      </c>
      <c r="M1877">
        <v>2800</v>
      </c>
      <c r="N1877" s="2">
        <v>0.8</v>
      </c>
      <c r="O1877" s="2">
        <v>0</v>
      </c>
      <c r="P1877" s="2">
        <v>0</v>
      </c>
      <c r="Q1877" s="2">
        <v>0.2</v>
      </c>
    </row>
    <row r="1878" spans="1:17" x14ac:dyDescent="0.25">
      <c r="A1878">
        <v>1877</v>
      </c>
      <c r="B1878" t="s">
        <v>3442</v>
      </c>
      <c r="C1878" t="s">
        <v>17</v>
      </c>
      <c r="D1878">
        <v>66</v>
      </c>
      <c r="E1878">
        <v>2100</v>
      </c>
      <c r="G1878">
        <v>2019</v>
      </c>
      <c r="H1878">
        <v>0.94</v>
      </c>
      <c r="I1878">
        <v>1.29</v>
      </c>
      <c r="J1878" t="s">
        <v>3443</v>
      </c>
      <c r="K1878" s="1">
        <v>44368.950173611112</v>
      </c>
      <c r="L1878" t="s">
        <v>31</v>
      </c>
      <c r="M1878">
        <v>2100</v>
      </c>
      <c r="N1878" s="2">
        <v>0.68</v>
      </c>
      <c r="O1878" s="2">
        <v>0</v>
      </c>
      <c r="P1878" s="2">
        <v>0.01</v>
      </c>
      <c r="Q1878" s="2">
        <v>0.31</v>
      </c>
    </row>
    <row r="1879" spans="1:17" x14ac:dyDescent="0.25">
      <c r="A1879">
        <v>1878</v>
      </c>
      <c r="B1879" t="s">
        <v>3444</v>
      </c>
      <c r="C1879" t="s">
        <v>17</v>
      </c>
      <c r="D1879">
        <v>38</v>
      </c>
      <c r="E1879">
        <v>2100</v>
      </c>
      <c r="F1879">
        <v>0.6</v>
      </c>
      <c r="G1879">
        <v>2399</v>
      </c>
      <c r="H1879">
        <v>1.1599999999999999</v>
      </c>
      <c r="I1879">
        <v>1.22</v>
      </c>
      <c r="J1879" t="s">
        <v>3445</v>
      </c>
      <c r="K1879" s="1">
        <v>44371.573263888888</v>
      </c>
      <c r="L1879" t="s">
        <v>3446</v>
      </c>
      <c r="M1879">
        <v>2300</v>
      </c>
      <c r="N1879" s="2">
        <v>0.72</v>
      </c>
      <c r="O1879" s="2">
        <v>0.01</v>
      </c>
      <c r="P1879" s="2">
        <v>0.01</v>
      </c>
      <c r="Q1879" s="2">
        <v>0.26</v>
      </c>
    </row>
    <row r="1880" spans="1:17" x14ac:dyDescent="0.25">
      <c r="A1880">
        <v>1879</v>
      </c>
      <c r="B1880" t="s">
        <v>3447</v>
      </c>
      <c r="C1880" t="s">
        <v>17</v>
      </c>
      <c r="D1880">
        <v>63</v>
      </c>
      <c r="E1880">
        <v>2100</v>
      </c>
      <c r="F1880">
        <v>2.5</v>
      </c>
      <c r="G1880">
        <v>1738</v>
      </c>
      <c r="H1880">
        <v>0.81</v>
      </c>
      <c r="I1880">
        <v>1.1000000000000001</v>
      </c>
      <c r="J1880" t="s">
        <v>3246</v>
      </c>
      <c r="K1880" s="1">
        <v>44367.640960648147</v>
      </c>
      <c r="L1880" t="s">
        <v>105</v>
      </c>
      <c r="M1880">
        <v>10000</v>
      </c>
      <c r="N1880" s="2">
        <v>0.47</v>
      </c>
      <c r="O1880" s="2">
        <v>0.1</v>
      </c>
      <c r="P1880" s="2">
        <v>0.04</v>
      </c>
      <c r="Q1880" s="2">
        <v>0.39</v>
      </c>
    </row>
    <row r="1881" spans="1:17" x14ac:dyDescent="0.25">
      <c r="A1881">
        <v>1880</v>
      </c>
      <c r="B1881" t="s">
        <v>3448</v>
      </c>
      <c r="C1881" t="s">
        <v>17</v>
      </c>
      <c r="D1881">
        <v>28</v>
      </c>
      <c r="E1881">
        <v>2100</v>
      </c>
      <c r="F1881">
        <v>0.2</v>
      </c>
      <c r="G1881">
        <v>2400</v>
      </c>
      <c r="H1881">
        <v>1.17</v>
      </c>
      <c r="I1881">
        <v>1.24</v>
      </c>
      <c r="J1881" t="s">
        <v>3449</v>
      </c>
      <c r="K1881" s="1">
        <v>44371.022407407407</v>
      </c>
      <c r="L1881" t="s">
        <v>91</v>
      </c>
      <c r="M1881">
        <v>2600</v>
      </c>
      <c r="N1881" s="2">
        <v>0.69</v>
      </c>
      <c r="O1881" s="2">
        <v>0.02</v>
      </c>
      <c r="P1881" s="2">
        <v>0.02</v>
      </c>
      <c r="Q1881" s="2">
        <v>0.27</v>
      </c>
    </row>
    <row r="1882" spans="1:17" x14ac:dyDescent="0.25">
      <c r="A1882">
        <v>1881</v>
      </c>
      <c r="B1882" t="s">
        <v>3450</v>
      </c>
      <c r="C1882" t="s">
        <v>17</v>
      </c>
      <c r="D1882">
        <v>5</v>
      </c>
      <c r="E1882">
        <v>2100</v>
      </c>
      <c r="F1882">
        <v>5</v>
      </c>
      <c r="G1882">
        <v>2468</v>
      </c>
      <c r="H1882">
        <v>1.19</v>
      </c>
      <c r="I1882">
        <v>1.39</v>
      </c>
      <c r="J1882" t="s">
        <v>3450</v>
      </c>
      <c r="K1882" s="1">
        <v>44372.349351851852</v>
      </c>
      <c r="L1882" t="s">
        <v>63</v>
      </c>
      <c r="M1882">
        <v>2100</v>
      </c>
      <c r="N1882" s="2">
        <v>0.57999999999999996</v>
      </c>
      <c r="O1882" s="2">
        <v>7.0000000000000007E-2</v>
      </c>
      <c r="P1882" s="2">
        <v>0.04</v>
      </c>
      <c r="Q1882" s="2">
        <v>0.31</v>
      </c>
    </row>
    <row r="1883" spans="1:17" x14ac:dyDescent="0.25">
      <c r="A1883">
        <v>1882</v>
      </c>
      <c r="B1883" t="s">
        <v>3451</v>
      </c>
      <c r="C1883" t="s">
        <v>17</v>
      </c>
      <c r="D1883">
        <v>5</v>
      </c>
      <c r="E1883">
        <v>2100</v>
      </c>
      <c r="F1883">
        <v>0.6</v>
      </c>
      <c r="G1883">
        <v>3247</v>
      </c>
      <c r="H1883">
        <v>1.53</v>
      </c>
      <c r="I1883">
        <v>1.39</v>
      </c>
      <c r="J1883" t="s">
        <v>3451</v>
      </c>
      <c r="K1883" s="1">
        <v>44369.723530092589</v>
      </c>
      <c r="L1883" t="s">
        <v>31</v>
      </c>
      <c r="M1883">
        <v>2100</v>
      </c>
      <c r="N1883" s="2">
        <v>0.54</v>
      </c>
      <c r="O1883" s="2">
        <v>0.1</v>
      </c>
      <c r="P1883" s="2">
        <v>0.1</v>
      </c>
      <c r="Q1883" s="2">
        <v>0.26</v>
      </c>
    </row>
    <row r="1884" spans="1:17" x14ac:dyDescent="0.25">
      <c r="A1884">
        <v>1883</v>
      </c>
      <c r="B1884" t="s">
        <v>3452</v>
      </c>
      <c r="C1884" t="s">
        <v>17</v>
      </c>
      <c r="D1884">
        <v>26</v>
      </c>
      <c r="E1884">
        <v>2100</v>
      </c>
      <c r="F1884">
        <v>0.6</v>
      </c>
      <c r="G1884">
        <v>2792</v>
      </c>
      <c r="H1884">
        <v>1.34</v>
      </c>
      <c r="I1884">
        <v>1.23</v>
      </c>
      <c r="J1884" t="s">
        <v>3452</v>
      </c>
      <c r="K1884" s="1">
        <v>44370.924050925925</v>
      </c>
      <c r="L1884" t="s">
        <v>628</v>
      </c>
      <c r="M1884">
        <v>3000</v>
      </c>
      <c r="N1884" s="2">
        <v>0.54</v>
      </c>
      <c r="O1884" s="2">
        <v>0.09</v>
      </c>
      <c r="P1884" s="2">
        <v>0.09</v>
      </c>
      <c r="Q1884" s="2">
        <v>0.28000000000000003</v>
      </c>
    </row>
    <row r="1885" spans="1:17" x14ac:dyDescent="0.25">
      <c r="A1885">
        <v>1884</v>
      </c>
      <c r="B1885" t="s">
        <v>3453</v>
      </c>
      <c r="C1885" t="s">
        <v>17</v>
      </c>
      <c r="D1885">
        <v>68</v>
      </c>
      <c r="E1885">
        <v>2100</v>
      </c>
      <c r="F1885">
        <v>4.5</v>
      </c>
      <c r="G1885">
        <v>2064</v>
      </c>
      <c r="H1885">
        <v>0.99</v>
      </c>
      <c r="I1885">
        <v>1.24</v>
      </c>
      <c r="J1885" t="s">
        <v>595</v>
      </c>
      <c r="K1885" s="1">
        <v>44367.895902777775</v>
      </c>
      <c r="L1885" t="s">
        <v>81</v>
      </c>
      <c r="M1885">
        <v>2500</v>
      </c>
      <c r="N1885" s="2">
        <v>0.68</v>
      </c>
      <c r="O1885" s="2">
        <v>0</v>
      </c>
      <c r="P1885" s="2">
        <v>0.01</v>
      </c>
      <c r="Q1885" s="2">
        <v>0.31</v>
      </c>
    </row>
    <row r="1886" spans="1:17" x14ac:dyDescent="0.25">
      <c r="A1886">
        <v>1885</v>
      </c>
      <c r="B1886" t="s">
        <v>3454</v>
      </c>
      <c r="C1886" t="s">
        <v>17</v>
      </c>
      <c r="D1886">
        <v>31</v>
      </c>
      <c r="E1886">
        <v>2100</v>
      </c>
      <c r="F1886">
        <v>0</v>
      </c>
      <c r="G1886">
        <v>2454</v>
      </c>
      <c r="H1886">
        <v>1.1499999999999999</v>
      </c>
      <c r="I1886">
        <v>1.1599999999999999</v>
      </c>
      <c r="J1886" t="s">
        <v>3454</v>
      </c>
      <c r="K1886" s="1">
        <v>44371.513275462959</v>
      </c>
      <c r="L1886" t="s">
        <v>89</v>
      </c>
      <c r="M1886">
        <v>3300</v>
      </c>
      <c r="N1886" s="2">
        <v>0.81</v>
      </c>
      <c r="O1886" s="2">
        <v>0</v>
      </c>
      <c r="P1886" s="2">
        <v>0</v>
      </c>
      <c r="Q1886" s="2">
        <v>0.19</v>
      </c>
    </row>
    <row r="1887" spans="1:17" x14ac:dyDescent="0.25">
      <c r="A1887">
        <v>1886</v>
      </c>
      <c r="B1887" t="s">
        <v>3455</v>
      </c>
      <c r="C1887" t="s">
        <v>17</v>
      </c>
      <c r="D1887">
        <v>15</v>
      </c>
      <c r="E1887">
        <v>2100</v>
      </c>
      <c r="F1887">
        <v>0.7</v>
      </c>
      <c r="G1887">
        <v>2850</v>
      </c>
      <c r="H1887">
        <v>1.33</v>
      </c>
      <c r="I1887">
        <v>1.23</v>
      </c>
      <c r="J1887" t="s">
        <v>1064</v>
      </c>
      <c r="K1887" s="1">
        <v>44370.462233796294</v>
      </c>
      <c r="L1887" t="s">
        <v>415</v>
      </c>
      <c r="M1887">
        <v>2300</v>
      </c>
      <c r="N1887" s="2">
        <v>0.61</v>
      </c>
      <c r="O1887" s="2">
        <v>0.06</v>
      </c>
      <c r="P1887" s="2">
        <v>0.08</v>
      </c>
      <c r="Q1887" s="2">
        <v>0.25</v>
      </c>
    </row>
    <row r="1888" spans="1:17" x14ac:dyDescent="0.25">
      <c r="A1888">
        <v>1887</v>
      </c>
      <c r="B1888" t="s">
        <v>3456</v>
      </c>
      <c r="C1888" t="s">
        <v>17</v>
      </c>
      <c r="D1888">
        <v>19</v>
      </c>
      <c r="E1888">
        <v>2100</v>
      </c>
      <c r="F1888">
        <v>1.7</v>
      </c>
      <c r="G1888">
        <v>1923</v>
      </c>
      <c r="H1888">
        <v>0.9</v>
      </c>
      <c r="I1888">
        <v>1.28</v>
      </c>
      <c r="J1888" t="s">
        <v>3456</v>
      </c>
      <c r="K1888" s="1">
        <v>44368.811481481483</v>
      </c>
      <c r="L1888" t="s">
        <v>145</v>
      </c>
      <c r="M1888">
        <v>2200</v>
      </c>
      <c r="N1888" s="2">
        <v>0.6</v>
      </c>
      <c r="O1888" s="2">
        <v>0.01</v>
      </c>
      <c r="P1888" s="2">
        <v>0.01</v>
      </c>
      <c r="Q1888" s="2">
        <v>0.38</v>
      </c>
    </row>
    <row r="1889" spans="1:17" x14ac:dyDescent="0.25">
      <c r="A1889">
        <v>1888</v>
      </c>
      <c r="B1889" t="s">
        <v>3457</v>
      </c>
      <c r="C1889" t="s">
        <v>17</v>
      </c>
      <c r="D1889">
        <v>5</v>
      </c>
      <c r="E1889">
        <v>2100</v>
      </c>
      <c r="F1889">
        <v>0.45</v>
      </c>
      <c r="G1889">
        <v>2665</v>
      </c>
      <c r="H1889">
        <v>1.26</v>
      </c>
      <c r="I1889">
        <v>1.37</v>
      </c>
      <c r="J1889" t="s">
        <v>3457</v>
      </c>
      <c r="K1889" s="1">
        <v>44370.171944444446</v>
      </c>
      <c r="L1889" t="s">
        <v>1115</v>
      </c>
      <c r="M1889">
        <v>2100</v>
      </c>
      <c r="N1889" s="2">
        <v>0.52</v>
      </c>
      <c r="O1889" s="2">
        <v>0.11</v>
      </c>
      <c r="P1889" s="2">
        <v>0.09</v>
      </c>
      <c r="Q1889" s="2">
        <v>0.28000000000000003</v>
      </c>
    </row>
    <row r="1890" spans="1:17" x14ac:dyDescent="0.25">
      <c r="A1890">
        <v>1889</v>
      </c>
      <c r="B1890" t="s">
        <v>3458</v>
      </c>
      <c r="C1890" t="s">
        <v>17</v>
      </c>
      <c r="D1890">
        <v>54</v>
      </c>
      <c r="E1890">
        <v>2100</v>
      </c>
      <c r="F1890">
        <v>8</v>
      </c>
      <c r="G1890">
        <v>2085</v>
      </c>
      <c r="H1890">
        <v>0.97</v>
      </c>
      <c r="I1890">
        <v>1.29</v>
      </c>
      <c r="J1890" t="s">
        <v>1860</v>
      </c>
      <c r="K1890" s="1">
        <v>44370.119837962964</v>
      </c>
      <c r="L1890" t="s">
        <v>91</v>
      </c>
      <c r="M1890">
        <v>2200</v>
      </c>
      <c r="N1890" s="2">
        <v>0.76</v>
      </c>
      <c r="O1890" s="2">
        <v>0</v>
      </c>
      <c r="P1890" s="2">
        <v>0</v>
      </c>
      <c r="Q1890" s="2">
        <v>0.24</v>
      </c>
    </row>
    <row r="1891" spans="1:17" x14ac:dyDescent="0.25">
      <c r="A1891">
        <v>1890</v>
      </c>
      <c r="B1891" t="s">
        <v>3459</v>
      </c>
      <c r="C1891" t="s">
        <v>17</v>
      </c>
      <c r="D1891">
        <v>24</v>
      </c>
      <c r="E1891">
        <v>2100</v>
      </c>
      <c r="F1891">
        <v>0.8</v>
      </c>
      <c r="G1891">
        <v>2838</v>
      </c>
      <c r="H1891">
        <v>1.34</v>
      </c>
      <c r="I1891">
        <v>1.26</v>
      </c>
      <c r="J1891" t="s">
        <v>3460</v>
      </c>
      <c r="K1891" s="1">
        <v>44367.594282407408</v>
      </c>
      <c r="L1891" t="s">
        <v>644</v>
      </c>
      <c r="M1891">
        <v>2200</v>
      </c>
      <c r="N1891" s="2">
        <v>0.52</v>
      </c>
      <c r="O1891" s="2">
        <v>0.1</v>
      </c>
      <c r="P1891" s="2">
        <v>0.12</v>
      </c>
      <c r="Q1891" s="2">
        <v>0.26</v>
      </c>
    </row>
    <row r="1892" spans="1:17" x14ac:dyDescent="0.25">
      <c r="A1892">
        <v>1891</v>
      </c>
      <c r="B1892" t="s">
        <v>3461</v>
      </c>
      <c r="C1892" t="s">
        <v>17</v>
      </c>
      <c r="D1892">
        <v>52</v>
      </c>
      <c r="E1892">
        <v>2100</v>
      </c>
      <c r="F1892">
        <v>0.09</v>
      </c>
      <c r="G1892">
        <v>2536</v>
      </c>
      <c r="H1892">
        <v>1.22</v>
      </c>
      <c r="I1892">
        <v>1.17</v>
      </c>
      <c r="J1892" t="s">
        <v>3462</v>
      </c>
      <c r="K1892" s="1">
        <v>44367.046458333331</v>
      </c>
      <c r="L1892" t="s">
        <v>29</v>
      </c>
      <c r="M1892">
        <v>3000</v>
      </c>
      <c r="N1892" s="2">
        <v>0.78</v>
      </c>
      <c r="O1892" s="2">
        <v>0.01</v>
      </c>
      <c r="P1892" s="2">
        <v>0.01</v>
      </c>
      <c r="Q1892" s="2">
        <v>0.2</v>
      </c>
    </row>
    <row r="1893" spans="1:17" x14ac:dyDescent="0.25">
      <c r="A1893">
        <v>1892</v>
      </c>
      <c r="B1893" t="s">
        <v>3463</v>
      </c>
      <c r="C1893" t="s">
        <v>17</v>
      </c>
      <c r="D1893">
        <v>15</v>
      </c>
      <c r="E1893">
        <v>2100</v>
      </c>
      <c r="F1893">
        <v>0.8</v>
      </c>
      <c r="G1893">
        <v>1517</v>
      </c>
      <c r="H1893">
        <v>0.71</v>
      </c>
      <c r="I1893">
        <v>1.23</v>
      </c>
      <c r="J1893" t="s">
        <v>3463</v>
      </c>
      <c r="K1893" s="1">
        <v>44370.625011574077</v>
      </c>
      <c r="L1893" t="s">
        <v>105</v>
      </c>
      <c r="M1893">
        <v>7000</v>
      </c>
      <c r="N1893" s="2">
        <v>0.53</v>
      </c>
      <c r="O1893" s="2">
        <v>0.03</v>
      </c>
      <c r="P1893" s="2">
        <v>0.02</v>
      </c>
      <c r="Q1893" s="2">
        <v>0.42</v>
      </c>
    </row>
    <row r="1894" spans="1:17" x14ac:dyDescent="0.25">
      <c r="A1894">
        <v>1893</v>
      </c>
      <c r="B1894" t="s">
        <v>3464</v>
      </c>
      <c r="C1894" t="s">
        <v>17</v>
      </c>
      <c r="D1894">
        <v>28</v>
      </c>
      <c r="E1894">
        <v>2100</v>
      </c>
      <c r="F1894">
        <v>0.25</v>
      </c>
      <c r="G1894">
        <v>2903</v>
      </c>
      <c r="H1894">
        <v>1.37</v>
      </c>
      <c r="I1894">
        <v>1.17</v>
      </c>
      <c r="J1894" t="s">
        <v>3465</v>
      </c>
      <c r="K1894" s="1">
        <v>44372.204768518517</v>
      </c>
      <c r="L1894" t="s">
        <v>89</v>
      </c>
      <c r="M1894">
        <v>2400</v>
      </c>
      <c r="N1894" s="2">
        <v>0.78</v>
      </c>
      <c r="O1894" s="2">
        <v>0.03</v>
      </c>
      <c r="P1894" s="2">
        <v>0.02</v>
      </c>
      <c r="Q1894" s="2">
        <v>0.17</v>
      </c>
    </row>
    <row r="1895" spans="1:17" x14ac:dyDescent="0.25">
      <c r="A1895">
        <v>1894</v>
      </c>
      <c r="B1895" t="s">
        <v>3466</v>
      </c>
      <c r="C1895" t="s">
        <v>17</v>
      </c>
      <c r="D1895">
        <v>79</v>
      </c>
      <c r="E1895">
        <v>2100</v>
      </c>
      <c r="F1895">
        <v>3</v>
      </c>
      <c r="G1895">
        <v>2170</v>
      </c>
      <c r="H1895">
        <v>1.04</v>
      </c>
      <c r="I1895">
        <v>1.0900000000000001</v>
      </c>
      <c r="J1895" t="s">
        <v>754</v>
      </c>
      <c r="K1895" s="1">
        <v>44370.202013888891</v>
      </c>
      <c r="L1895" t="s">
        <v>27</v>
      </c>
      <c r="M1895">
        <v>3100</v>
      </c>
      <c r="N1895" s="2">
        <v>0.57999999999999996</v>
      </c>
      <c r="O1895" s="2">
        <v>0.1</v>
      </c>
      <c r="P1895" s="2">
        <v>0.05</v>
      </c>
      <c r="Q1895" s="2">
        <v>0.27</v>
      </c>
    </row>
    <row r="1896" spans="1:17" x14ac:dyDescent="0.25">
      <c r="A1896">
        <v>1895</v>
      </c>
      <c r="B1896" t="s">
        <v>3467</v>
      </c>
      <c r="C1896" t="s">
        <v>17</v>
      </c>
      <c r="D1896">
        <v>24</v>
      </c>
      <c r="E1896">
        <v>2100</v>
      </c>
      <c r="F1896">
        <v>0</v>
      </c>
      <c r="G1896">
        <v>2252</v>
      </c>
      <c r="H1896">
        <v>1.08</v>
      </c>
      <c r="I1896">
        <v>1.1100000000000001</v>
      </c>
      <c r="J1896" t="s">
        <v>3468</v>
      </c>
      <c r="K1896" s="1">
        <v>44371.870127314818</v>
      </c>
      <c r="L1896" t="s">
        <v>42</v>
      </c>
      <c r="M1896">
        <v>2800</v>
      </c>
      <c r="N1896" s="2">
        <v>0.79</v>
      </c>
      <c r="O1896" s="2">
        <v>0</v>
      </c>
      <c r="P1896" s="2">
        <v>0</v>
      </c>
      <c r="Q1896" s="2">
        <v>0.21</v>
      </c>
    </row>
    <row r="1897" spans="1:17" x14ac:dyDescent="0.25">
      <c r="A1897">
        <v>1896</v>
      </c>
      <c r="B1897" t="s">
        <v>3469</v>
      </c>
      <c r="C1897" t="s">
        <v>17</v>
      </c>
      <c r="D1897">
        <v>39</v>
      </c>
      <c r="E1897">
        <v>2100</v>
      </c>
      <c r="F1897">
        <v>0</v>
      </c>
      <c r="G1897">
        <v>1828</v>
      </c>
      <c r="H1897">
        <v>0.86</v>
      </c>
      <c r="I1897">
        <v>1.51</v>
      </c>
      <c r="J1897" t="s">
        <v>3470</v>
      </c>
      <c r="K1897" s="1">
        <v>44371.226319444446</v>
      </c>
      <c r="L1897" t="s">
        <v>91</v>
      </c>
      <c r="M1897">
        <v>2700</v>
      </c>
      <c r="N1897" s="2">
        <v>0.54</v>
      </c>
      <c r="O1897" s="2">
        <v>0</v>
      </c>
      <c r="P1897" s="2">
        <v>0.01</v>
      </c>
      <c r="Q1897" s="2">
        <v>0.45</v>
      </c>
    </row>
    <row r="1898" spans="1:17" x14ac:dyDescent="0.25">
      <c r="A1898">
        <v>1897</v>
      </c>
      <c r="B1898" t="s">
        <v>3471</v>
      </c>
      <c r="C1898" t="s">
        <v>17</v>
      </c>
      <c r="D1898">
        <v>3</v>
      </c>
      <c r="E1898">
        <v>2100</v>
      </c>
      <c r="G1898">
        <v>2386</v>
      </c>
      <c r="H1898">
        <v>1.1499999999999999</v>
      </c>
      <c r="I1898">
        <v>1.35</v>
      </c>
      <c r="J1898" t="s">
        <v>3472</v>
      </c>
      <c r="K1898" s="1">
        <v>44368.486747685187</v>
      </c>
      <c r="L1898" t="s">
        <v>81</v>
      </c>
      <c r="M1898">
        <v>3500</v>
      </c>
      <c r="N1898" s="2">
        <v>0.72</v>
      </c>
      <c r="O1898" s="2">
        <v>0</v>
      </c>
      <c r="P1898" s="2">
        <v>0</v>
      </c>
      <c r="Q1898" s="2">
        <v>0.28000000000000003</v>
      </c>
    </row>
    <row r="1899" spans="1:17" x14ac:dyDescent="0.25">
      <c r="A1899">
        <v>1898</v>
      </c>
      <c r="B1899" t="s">
        <v>3473</v>
      </c>
      <c r="C1899" t="s">
        <v>17</v>
      </c>
      <c r="D1899">
        <v>18</v>
      </c>
      <c r="E1899">
        <v>2100</v>
      </c>
      <c r="F1899">
        <v>2.5</v>
      </c>
      <c r="G1899">
        <v>2667</v>
      </c>
      <c r="H1899">
        <v>1.25</v>
      </c>
      <c r="I1899">
        <v>1.2</v>
      </c>
      <c r="J1899" t="s">
        <v>3474</v>
      </c>
      <c r="K1899" s="1">
        <v>44370.629988425928</v>
      </c>
      <c r="L1899" t="s">
        <v>91</v>
      </c>
      <c r="M1899">
        <v>2900</v>
      </c>
      <c r="N1899" s="2">
        <v>0.74</v>
      </c>
      <c r="O1899" s="2">
        <v>0.03</v>
      </c>
      <c r="P1899" s="2">
        <v>0.01</v>
      </c>
      <c r="Q1899" s="2">
        <v>0.22</v>
      </c>
    </row>
    <row r="1900" spans="1:17" x14ac:dyDescent="0.25">
      <c r="A1900">
        <v>1899</v>
      </c>
      <c r="B1900" t="s">
        <v>3475</v>
      </c>
      <c r="C1900" t="s">
        <v>17</v>
      </c>
      <c r="D1900">
        <v>36</v>
      </c>
      <c r="E1900">
        <v>2100</v>
      </c>
      <c r="F1900">
        <v>1.4</v>
      </c>
      <c r="G1900">
        <v>2198</v>
      </c>
      <c r="H1900">
        <v>1.03</v>
      </c>
      <c r="I1900">
        <v>1.19</v>
      </c>
      <c r="J1900" t="s">
        <v>97</v>
      </c>
      <c r="K1900" s="1">
        <v>44372.667881944442</v>
      </c>
      <c r="L1900" t="s">
        <v>38</v>
      </c>
      <c r="M1900">
        <v>2200</v>
      </c>
      <c r="N1900" s="2">
        <v>0.75</v>
      </c>
      <c r="O1900" s="2">
        <v>0</v>
      </c>
      <c r="P1900" s="2">
        <v>0</v>
      </c>
      <c r="Q1900" s="2">
        <v>0.25</v>
      </c>
    </row>
    <row r="1901" spans="1:17" x14ac:dyDescent="0.25">
      <c r="A1901">
        <v>1900</v>
      </c>
      <c r="B1901" t="s">
        <v>3476</v>
      </c>
      <c r="C1901" t="s">
        <v>17</v>
      </c>
      <c r="D1901">
        <v>75</v>
      </c>
      <c r="E1901">
        <v>2100</v>
      </c>
      <c r="F1901">
        <v>13</v>
      </c>
      <c r="G1901">
        <v>2255</v>
      </c>
      <c r="H1901">
        <v>1.06</v>
      </c>
      <c r="I1901">
        <v>1.24</v>
      </c>
      <c r="J1901" t="s">
        <v>3477</v>
      </c>
      <c r="K1901" s="1">
        <v>44371.701307870368</v>
      </c>
      <c r="L1901" t="s">
        <v>3390</v>
      </c>
      <c r="M1901">
        <v>11000</v>
      </c>
      <c r="N1901" s="2">
        <v>0.63</v>
      </c>
      <c r="O1901" s="2">
        <v>0.03</v>
      </c>
      <c r="P1901" s="2">
        <v>0.03</v>
      </c>
      <c r="Q1901" s="2">
        <v>0.31</v>
      </c>
    </row>
    <row r="1902" spans="1:17" x14ac:dyDescent="0.25">
      <c r="A1902">
        <v>1901</v>
      </c>
      <c r="B1902" t="s">
        <v>3478</v>
      </c>
      <c r="C1902" t="s">
        <v>17</v>
      </c>
      <c r="D1902">
        <v>63</v>
      </c>
      <c r="E1902">
        <v>2100</v>
      </c>
      <c r="F1902">
        <v>2.5</v>
      </c>
      <c r="G1902">
        <v>1790</v>
      </c>
      <c r="H1902">
        <v>0.84</v>
      </c>
      <c r="I1902">
        <v>1.1000000000000001</v>
      </c>
      <c r="J1902" t="s">
        <v>3479</v>
      </c>
      <c r="K1902" s="1">
        <v>44369.631840277776</v>
      </c>
      <c r="L1902" t="s">
        <v>262</v>
      </c>
      <c r="M1902">
        <v>3600</v>
      </c>
      <c r="N1902" s="2">
        <v>0.53</v>
      </c>
      <c r="O1902" s="2">
        <v>0.06</v>
      </c>
      <c r="P1902" s="2">
        <v>0.04</v>
      </c>
      <c r="Q1902" s="2">
        <v>0.37</v>
      </c>
    </row>
    <row r="1903" spans="1:17" x14ac:dyDescent="0.25">
      <c r="A1903">
        <v>1902</v>
      </c>
      <c r="B1903" t="s">
        <v>3480</v>
      </c>
      <c r="C1903" t="s">
        <v>17</v>
      </c>
      <c r="D1903">
        <v>34</v>
      </c>
      <c r="E1903">
        <v>2100</v>
      </c>
      <c r="F1903">
        <v>0.15</v>
      </c>
      <c r="G1903">
        <v>2325</v>
      </c>
      <c r="H1903">
        <v>1.1299999999999999</v>
      </c>
      <c r="I1903">
        <v>1.24</v>
      </c>
      <c r="J1903" t="s">
        <v>1798</v>
      </c>
      <c r="K1903" s="1">
        <v>44371.297951388886</v>
      </c>
      <c r="L1903" t="s">
        <v>89</v>
      </c>
      <c r="M1903">
        <v>2300</v>
      </c>
      <c r="N1903" s="2">
        <v>0.65</v>
      </c>
      <c r="O1903" s="2">
        <v>0.01</v>
      </c>
      <c r="P1903" s="2">
        <v>0.02</v>
      </c>
      <c r="Q1903" s="2">
        <v>0.32</v>
      </c>
    </row>
    <row r="1904" spans="1:17" x14ac:dyDescent="0.25">
      <c r="A1904">
        <v>1903</v>
      </c>
      <c r="B1904" t="s">
        <v>3481</v>
      </c>
      <c r="C1904" t="s">
        <v>17</v>
      </c>
      <c r="D1904">
        <v>39</v>
      </c>
      <c r="E1904">
        <v>2100</v>
      </c>
      <c r="F1904">
        <v>6</v>
      </c>
      <c r="G1904">
        <v>1760</v>
      </c>
      <c r="H1904">
        <v>0.84</v>
      </c>
      <c r="I1904">
        <v>1.19</v>
      </c>
      <c r="J1904" t="s">
        <v>3482</v>
      </c>
      <c r="K1904" s="1">
        <v>44368.235162037039</v>
      </c>
      <c r="L1904" t="s">
        <v>163</v>
      </c>
      <c r="M1904">
        <v>2600</v>
      </c>
      <c r="N1904" s="2">
        <v>0.57999999999999996</v>
      </c>
      <c r="O1904" s="2">
        <v>0.01</v>
      </c>
      <c r="P1904" s="2">
        <v>0.01</v>
      </c>
      <c r="Q1904" s="2">
        <v>0.4</v>
      </c>
    </row>
    <row r="1905" spans="1:17" x14ac:dyDescent="0.25">
      <c r="A1905">
        <v>1904</v>
      </c>
      <c r="B1905" t="s">
        <v>3483</v>
      </c>
      <c r="C1905" t="s">
        <v>17</v>
      </c>
      <c r="D1905">
        <v>19</v>
      </c>
      <c r="E1905">
        <v>2000</v>
      </c>
      <c r="F1905">
        <v>1.4</v>
      </c>
      <c r="G1905">
        <v>3428</v>
      </c>
      <c r="H1905">
        <v>1.72</v>
      </c>
      <c r="I1905">
        <v>1.21</v>
      </c>
      <c r="J1905" t="s">
        <v>3484</v>
      </c>
      <c r="K1905" s="1">
        <v>44367.435613425929</v>
      </c>
      <c r="L1905" t="s">
        <v>585</v>
      </c>
      <c r="M1905">
        <v>2000</v>
      </c>
      <c r="N1905" s="2">
        <v>0.67</v>
      </c>
      <c r="O1905" s="2">
        <v>0.03</v>
      </c>
      <c r="P1905" s="2">
        <v>0.13</v>
      </c>
      <c r="Q1905" s="2">
        <v>0.17</v>
      </c>
    </row>
    <row r="1906" spans="1:17" x14ac:dyDescent="0.25">
      <c r="A1906">
        <v>1905</v>
      </c>
      <c r="B1906" t="s">
        <v>3485</v>
      </c>
      <c r="C1906" t="s">
        <v>17</v>
      </c>
      <c r="D1906">
        <v>34</v>
      </c>
      <c r="E1906">
        <v>2000</v>
      </c>
      <c r="F1906">
        <v>0.6</v>
      </c>
      <c r="G1906">
        <v>1800</v>
      </c>
      <c r="H1906">
        <v>0.88</v>
      </c>
      <c r="I1906">
        <v>1.21</v>
      </c>
      <c r="J1906" t="s">
        <v>3485</v>
      </c>
      <c r="K1906" s="1">
        <v>44372.234212962961</v>
      </c>
      <c r="L1906" t="s">
        <v>335</v>
      </c>
      <c r="M1906">
        <v>2400</v>
      </c>
      <c r="N1906" s="2">
        <v>0.5</v>
      </c>
      <c r="O1906" s="2">
        <v>0.1</v>
      </c>
      <c r="P1906" s="2">
        <v>0.02</v>
      </c>
      <c r="Q1906" s="2">
        <v>0.38</v>
      </c>
    </row>
    <row r="1907" spans="1:17" x14ac:dyDescent="0.25">
      <c r="A1907">
        <v>1906</v>
      </c>
      <c r="B1907" t="s">
        <v>3486</v>
      </c>
      <c r="C1907" t="s">
        <v>17</v>
      </c>
      <c r="D1907">
        <v>29</v>
      </c>
      <c r="E1907">
        <v>2000</v>
      </c>
      <c r="F1907">
        <v>0</v>
      </c>
      <c r="G1907">
        <v>1758</v>
      </c>
      <c r="H1907">
        <v>0.9</v>
      </c>
      <c r="I1907">
        <v>1.1499999999999999</v>
      </c>
      <c r="J1907" t="s">
        <v>3487</v>
      </c>
      <c r="K1907" s="1">
        <v>44371.459363425929</v>
      </c>
      <c r="L1907" t="s">
        <v>29</v>
      </c>
      <c r="M1907">
        <v>2100</v>
      </c>
      <c r="N1907" s="2">
        <v>0.62</v>
      </c>
      <c r="O1907" s="2">
        <v>0</v>
      </c>
      <c r="P1907" s="2">
        <v>0</v>
      </c>
      <c r="Q1907" s="2">
        <v>0.38</v>
      </c>
    </row>
    <row r="1908" spans="1:17" x14ac:dyDescent="0.25">
      <c r="A1908">
        <v>1907</v>
      </c>
      <c r="B1908" t="s">
        <v>3488</v>
      </c>
      <c r="C1908" t="s">
        <v>17</v>
      </c>
      <c r="D1908">
        <v>8</v>
      </c>
      <c r="E1908">
        <v>2000</v>
      </c>
      <c r="F1908">
        <v>2</v>
      </c>
      <c r="G1908">
        <v>2468</v>
      </c>
      <c r="H1908">
        <v>1.26</v>
      </c>
      <c r="I1908">
        <v>1.2</v>
      </c>
      <c r="J1908" t="s">
        <v>3488</v>
      </c>
      <c r="K1908" s="1">
        <v>44372.292337962965</v>
      </c>
      <c r="L1908" t="s">
        <v>711</v>
      </c>
      <c r="M1908">
        <v>2200</v>
      </c>
      <c r="N1908" s="2">
        <v>0.6</v>
      </c>
      <c r="O1908" s="2">
        <v>0.09</v>
      </c>
      <c r="P1908" s="2">
        <v>0.06</v>
      </c>
      <c r="Q1908" s="2">
        <v>0.25</v>
      </c>
    </row>
    <row r="1909" spans="1:17" x14ac:dyDescent="0.25">
      <c r="A1909">
        <v>1908</v>
      </c>
      <c r="B1909" t="s">
        <v>3489</v>
      </c>
      <c r="C1909" t="s">
        <v>17</v>
      </c>
      <c r="D1909">
        <v>28</v>
      </c>
      <c r="E1909">
        <v>2000</v>
      </c>
      <c r="F1909">
        <v>0.5</v>
      </c>
      <c r="G1909">
        <v>2832</v>
      </c>
      <c r="H1909">
        <v>1.39</v>
      </c>
      <c r="I1909">
        <v>1.22</v>
      </c>
      <c r="J1909" t="s">
        <v>3490</v>
      </c>
      <c r="K1909" s="1">
        <v>44368.855543981481</v>
      </c>
      <c r="L1909" t="s">
        <v>2084</v>
      </c>
      <c r="M1909">
        <v>2800</v>
      </c>
      <c r="N1909" s="2">
        <v>0.68</v>
      </c>
      <c r="O1909" s="2">
        <v>7.0000000000000007E-2</v>
      </c>
      <c r="P1909" s="2">
        <v>0.03</v>
      </c>
      <c r="Q1909" s="2">
        <v>0.22</v>
      </c>
    </row>
    <row r="1910" spans="1:17" x14ac:dyDescent="0.25">
      <c r="A1910">
        <v>1909</v>
      </c>
      <c r="B1910" t="s">
        <v>3491</v>
      </c>
      <c r="C1910" t="s">
        <v>17</v>
      </c>
      <c r="D1910">
        <v>69</v>
      </c>
      <c r="E1910">
        <v>2000</v>
      </c>
      <c r="J1910" t="s">
        <v>3492</v>
      </c>
      <c r="K1910" s="1">
        <v>44370.289444444446</v>
      </c>
      <c r="L1910" t="s">
        <v>3493</v>
      </c>
      <c r="M1910">
        <v>2000</v>
      </c>
    </row>
    <row r="1911" spans="1:17" x14ac:dyDescent="0.25">
      <c r="A1911">
        <v>1910</v>
      </c>
      <c r="B1911" t="s">
        <v>3494</v>
      </c>
      <c r="C1911" t="s">
        <v>17</v>
      </c>
      <c r="D1911">
        <v>39</v>
      </c>
      <c r="E1911">
        <v>2000</v>
      </c>
      <c r="F1911">
        <v>0.4</v>
      </c>
      <c r="G1911">
        <v>2567</v>
      </c>
      <c r="H1911">
        <v>1.26</v>
      </c>
      <c r="I1911">
        <v>1.23</v>
      </c>
      <c r="J1911" t="s">
        <v>762</v>
      </c>
      <c r="K1911" s="1">
        <v>44366.523761574077</v>
      </c>
      <c r="L1911" t="s">
        <v>363</v>
      </c>
      <c r="M1911">
        <v>2200</v>
      </c>
      <c r="N1911" s="2">
        <v>0.6</v>
      </c>
      <c r="O1911" s="2">
        <v>0.13</v>
      </c>
      <c r="P1911" s="2">
        <v>0.06</v>
      </c>
      <c r="Q1911" s="2">
        <v>0.21</v>
      </c>
    </row>
    <row r="1912" spans="1:17" x14ac:dyDescent="0.25">
      <c r="A1912">
        <v>1911</v>
      </c>
      <c r="B1912" t="s">
        <v>3495</v>
      </c>
      <c r="C1912" t="s">
        <v>17</v>
      </c>
      <c r="D1912">
        <v>40</v>
      </c>
      <c r="E1912">
        <v>2000</v>
      </c>
      <c r="F1912">
        <v>1.2</v>
      </c>
      <c r="G1912">
        <v>1882</v>
      </c>
      <c r="H1912">
        <v>0.92</v>
      </c>
      <c r="I1912">
        <v>1.1399999999999999</v>
      </c>
      <c r="J1912" t="s">
        <v>3496</v>
      </c>
      <c r="K1912" s="1">
        <v>44367.096238425926</v>
      </c>
      <c r="L1912" t="s">
        <v>460</v>
      </c>
      <c r="M1912">
        <v>2200</v>
      </c>
      <c r="N1912" s="2">
        <v>0.47</v>
      </c>
      <c r="O1912" s="2">
        <v>0.15</v>
      </c>
      <c r="P1912" s="2">
        <v>7.0000000000000007E-2</v>
      </c>
      <c r="Q1912" s="2">
        <v>0.31</v>
      </c>
    </row>
    <row r="1913" spans="1:17" x14ac:dyDescent="0.25">
      <c r="A1913">
        <v>1912</v>
      </c>
      <c r="B1913" t="s">
        <v>3497</v>
      </c>
      <c r="C1913" t="s">
        <v>17</v>
      </c>
      <c r="D1913">
        <v>31</v>
      </c>
      <c r="E1913">
        <v>2000</v>
      </c>
      <c r="F1913">
        <v>0</v>
      </c>
      <c r="G1913">
        <v>1569</v>
      </c>
      <c r="H1913">
        <v>0.79</v>
      </c>
      <c r="I1913">
        <v>1.37</v>
      </c>
      <c r="J1913" t="s">
        <v>3498</v>
      </c>
      <c r="K1913" s="1">
        <v>44368.970937500002</v>
      </c>
      <c r="L1913" t="s">
        <v>91</v>
      </c>
      <c r="M1913">
        <v>2100</v>
      </c>
      <c r="N1913" s="2">
        <v>0.57999999999999996</v>
      </c>
      <c r="O1913" s="2">
        <v>0</v>
      </c>
      <c r="P1913" s="2">
        <v>0</v>
      </c>
      <c r="Q1913" s="2">
        <v>0.42</v>
      </c>
    </row>
    <row r="1914" spans="1:17" x14ac:dyDescent="0.25">
      <c r="A1914">
        <v>1913</v>
      </c>
      <c r="B1914" t="s">
        <v>3499</v>
      </c>
      <c r="C1914" t="s">
        <v>17</v>
      </c>
      <c r="D1914">
        <v>29</v>
      </c>
      <c r="E1914">
        <v>2000</v>
      </c>
      <c r="F1914">
        <v>1.8</v>
      </c>
      <c r="G1914">
        <v>2226</v>
      </c>
      <c r="H1914">
        <v>1.1100000000000001</v>
      </c>
      <c r="I1914">
        <v>1.22</v>
      </c>
      <c r="J1914" t="s">
        <v>2852</v>
      </c>
      <c r="K1914" s="1">
        <v>44367.05091435185</v>
      </c>
      <c r="L1914" t="s">
        <v>2864</v>
      </c>
      <c r="M1914">
        <v>2100</v>
      </c>
      <c r="N1914" s="2">
        <v>0.62</v>
      </c>
      <c r="O1914" s="2">
        <v>0.03</v>
      </c>
      <c r="P1914" s="2">
        <v>0.03</v>
      </c>
      <c r="Q1914" s="2">
        <v>0.32</v>
      </c>
    </row>
    <row r="1915" spans="1:17" x14ac:dyDescent="0.25">
      <c r="A1915">
        <v>1914</v>
      </c>
      <c r="B1915" t="s">
        <v>3500</v>
      </c>
      <c r="C1915" t="s">
        <v>17</v>
      </c>
      <c r="D1915">
        <v>7</v>
      </c>
      <c r="E1915">
        <v>2000</v>
      </c>
      <c r="F1915">
        <v>0.7</v>
      </c>
      <c r="G1915">
        <v>2062</v>
      </c>
      <c r="H1915">
        <v>1.02</v>
      </c>
      <c r="I1915">
        <v>1.17</v>
      </c>
      <c r="J1915" t="s">
        <v>3500</v>
      </c>
      <c r="K1915" s="1">
        <v>44367.526967592596</v>
      </c>
      <c r="L1915" t="s">
        <v>29</v>
      </c>
      <c r="M1915">
        <v>2000</v>
      </c>
      <c r="N1915" s="2">
        <v>0.76</v>
      </c>
      <c r="O1915" s="2">
        <v>0.01</v>
      </c>
      <c r="P1915" s="2">
        <v>0</v>
      </c>
      <c r="Q1915" s="2">
        <v>0.23</v>
      </c>
    </row>
    <row r="1916" spans="1:17" x14ac:dyDescent="0.25">
      <c r="A1916">
        <v>1915</v>
      </c>
      <c r="B1916" t="s">
        <v>3501</v>
      </c>
      <c r="C1916" t="s">
        <v>17</v>
      </c>
      <c r="D1916">
        <v>11</v>
      </c>
      <c r="E1916">
        <v>2000</v>
      </c>
      <c r="F1916">
        <v>1.6</v>
      </c>
      <c r="G1916">
        <v>1172</v>
      </c>
      <c r="H1916">
        <v>0.59</v>
      </c>
      <c r="I1916">
        <v>1.28</v>
      </c>
      <c r="J1916" t="s">
        <v>3502</v>
      </c>
      <c r="K1916" s="1">
        <v>44372.537858796299</v>
      </c>
      <c r="L1916" t="s">
        <v>197</v>
      </c>
      <c r="M1916">
        <v>2000</v>
      </c>
      <c r="N1916" s="2">
        <v>0.41</v>
      </c>
      <c r="O1916" s="2">
        <v>0.02</v>
      </c>
      <c r="P1916" s="2">
        <v>0.02</v>
      </c>
      <c r="Q1916" s="2">
        <v>0.55000000000000004</v>
      </c>
    </row>
    <row r="1917" spans="1:17" x14ac:dyDescent="0.25">
      <c r="A1917">
        <v>1916</v>
      </c>
      <c r="B1917" t="s">
        <v>3503</v>
      </c>
      <c r="C1917" t="s">
        <v>17</v>
      </c>
      <c r="D1917">
        <v>22</v>
      </c>
      <c r="E1917">
        <v>2000</v>
      </c>
      <c r="J1917" t="s">
        <v>3503</v>
      </c>
      <c r="K1917" s="1">
        <v>44371.009189814817</v>
      </c>
      <c r="L1917" t="s">
        <v>1054</v>
      </c>
      <c r="M1917">
        <v>2100</v>
      </c>
    </row>
    <row r="1918" spans="1:17" x14ac:dyDescent="0.25">
      <c r="A1918">
        <v>1917</v>
      </c>
      <c r="B1918" t="s">
        <v>3504</v>
      </c>
      <c r="C1918" t="s">
        <v>17</v>
      </c>
      <c r="D1918">
        <v>48</v>
      </c>
      <c r="E1918">
        <v>2000</v>
      </c>
      <c r="F1918">
        <v>11</v>
      </c>
      <c r="G1918">
        <v>2529</v>
      </c>
      <c r="H1918">
        <v>1.24</v>
      </c>
      <c r="I1918">
        <v>1.0900000000000001</v>
      </c>
      <c r="J1918" t="s">
        <v>3505</v>
      </c>
      <c r="K1918" s="1">
        <v>44369.326365740744</v>
      </c>
      <c r="L1918" t="s">
        <v>417</v>
      </c>
      <c r="M1918">
        <v>2500</v>
      </c>
      <c r="N1918" s="2">
        <v>0.62</v>
      </c>
      <c r="O1918" s="2">
        <v>0.17</v>
      </c>
      <c r="P1918" s="2">
        <v>0.05</v>
      </c>
      <c r="Q1918" s="2">
        <v>0.16</v>
      </c>
    </row>
    <row r="1919" spans="1:17" x14ac:dyDescent="0.25">
      <c r="A1919">
        <v>1918</v>
      </c>
      <c r="B1919" t="s">
        <v>3506</v>
      </c>
      <c r="C1919" t="s">
        <v>17</v>
      </c>
      <c r="D1919">
        <v>33</v>
      </c>
      <c r="E1919">
        <v>2000</v>
      </c>
      <c r="G1919">
        <v>2107</v>
      </c>
      <c r="H1919">
        <v>1.07</v>
      </c>
      <c r="I1919">
        <v>1.24</v>
      </c>
      <c r="J1919" t="s">
        <v>2476</v>
      </c>
      <c r="K1919" s="1">
        <v>44368.197118055556</v>
      </c>
      <c r="L1919" t="s">
        <v>18</v>
      </c>
      <c r="M1919">
        <v>2000</v>
      </c>
      <c r="N1919" s="2">
        <v>0.74</v>
      </c>
      <c r="O1919" s="2">
        <v>0.01</v>
      </c>
      <c r="P1919" s="2">
        <v>0.03</v>
      </c>
      <c r="Q1919" s="2">
        <v>0.22</v>
      </c>
    </row>
    <row r="1920" spans="1:17" x14ac:dyDescent="0.25">
      <c r="A1920">
        <v>1919</v>
      </c>
      <c r="B1920" t="s">
        <v>3507</v>
      </c>
      <c r="C1920" t="s">
        <v>17</v>
      </c>
      <c r="D1920">
        <v>4</v>
      </c>
      <c r="E1920">
        <v>2000</v>
      </c>
      <c r="G1920">
        <v>1639</v>
      </c>
      <c r="H1920">
        <v>0.83</v>
      </c>
      <c r="I1920">
        <v>1.1499999999999999</v>
      </c>
      <c r="J1920" t="s">
        <v>3507</v>
      </c>
      <c r="K1920" s="1">
        <v>44371.08693287037</v>
      </c>
      <c r="L1920" t="s">
        <v>3508</v>
      </c>
      <c r="M1920">
        <v>2000</v>
      </c>
      <c r="N1920" s="2">
        <v>0.36</v>
      </c>
      <c r="O1920" s="2">
        <v>0.22</v>
      </c>
      <c r="P1920" s="2">
        <v>0.06</v>
      </c>
      <c r="Q1920" s="2">
        <v>0.36</v>
      </c>
    </row>
    <row r="1921" spans="1:17" x14ac:dyDescent="0.25">
      <c r="A1921">
        <v>1920</v>
      </c>
      <c r="B1921" t="s">
        <v>3509</v>
      </c>
      <c r="C1921" t="s">
        <v>17</v>
      </c>
      <c r="D1921">
        <v>49</v>
      </c>
      <c r="E1921">
        <v>2000</v>
      </c>
      <c r="F1921">
        <v>0.6</v>
      </c>
      <c r="G1921">
        <v>3121</v>
      </c>
      <c r="H1921">
        <v>1.55</v>
      </c>
      <c r="I1921">
        <v>1.18</v>
      </c>
      <c r="J1921" t="s">
        <v>732</v>
      </c>
      <c r="K1921" s="1">
        <v>44366.7421875</v>
      </c>
      <c r="L1921" t="s">
        <v>2084</v>
      </c>
      <c r="M1921">
        <v>8000</v>
      </c>
      <c r="N1921" s="2">
        <v>0.66</v>
      </c>
      <c r="O1921" s="2">
        <v>0.08</v>
      </c>
      <c r="P1921" s="2">
        <v>0.1</v>
      </c>
      <c r="Q1921" s="2">
        <v>0.16</v>
      </c>
    </row>
    <row r="1922" spans="1:17" x14ac:dyDescent="0.25">
      <c r="A1922">
        <v>1921</v>
      </c>
      <c r="B1922" t="s">
        <v>3510</v>
      </c>
      <c r="C1922" t="s">
        <v>17</v>
      </c>
      <c r="D1922">
        <v>42</v>
      </c>
      <c r="E1922">
        <v>2000</v>
      </c>
      <c r="F1922">
        <v>0.6</v>
      </c>
      <c r="G1922">
        <v>2289</v>
      </c>
      <c r="H1922">
        <v>1.17</v>
      </c>
      <c r="I1922">
        <v>1.17</v>
      </c>
      <c r="J1922" t="s">
        <v>462</v>
      </c>
      <c r="K1922" s="1">
        <v>44371.871851851851</v>
      </c>
      <c r="L1922" t="s">
        <v>39</v>
      </c>
      <c r="M1922">
        <v>3200</v>
      </c>
      <c r="N1922" s="2">
        <v>0.71</v>
      </c>
      <c r="O1922" s="2">
        <v>0.01</v>
      </c>
      <c r="P1922" s="2">
        <v>0.01</v>
      </c>
      <c r="Q1922" s="2">
        <v>0.27</v>
      </c>
    </row>
    <row r="1923" spans="1:17" x14ac:dyDescent="0.25">
      <c r="A1923">
        <v>1922</v>
      </c>
      <c r="B1923" t="s">
        <v>3511</v>
      </c>
      <c r="C1923" t="s">
        <v>17</v>
      </c>
      <c r="D1923">
        <v>61</v>
      </c>
      <c r="E1923">
        <v>2000</v>
      </c>
      <c r="F1923">
        <v>2</v>
      </c>
      <c r="G1923">
        <v>2894</v>
      </c>
      <c r="H1923">
        <v>1.43</v>
      </c>
      <c r="I1923">
        <v>1.25</v>
      </c>
      <c r="J1923" t="s">
        <v>3512</v>
      </c>
      <c r="K1923" s="1">
        <v>44368.842569444445</v>
      </c>
      <c r="L1923" t="s">
        <v>84</v>
      </c>
      <c r="M1923">
        <v>2200</v>
      </c>
      <c r="N1923" s="2">
        <v>0.62</v>
      </c>
      <c r="O1923" s="2">
        <v>7.0000000000000007E-2</v>
      </c>
      <c r="P1923" s="2">
        <v>7.0000000000000007E-2</v>
      </c>
      <c r="Q1923" s="2">
        <v>0.24</v>
      </c>
    </row>
    <row r="1924" spans="1:17" x14ac:dyDescent="0.25">
      <c r="A1924">
        <v>1923</v>
      </c>
      <c r="B1924" t="s">
        <v>3513</v>
      </c>
      <c r="C1924" t="s">
        <v>17</v>
      </c>
      <c r="D1924">
        <v>0</v>
      </c>
      <c r="E1924">
        <v>2000</v>
      </c>
      <c r="F1924">
        <v>0</v>
      </c>
      <c r="G1924">
        <v>954</v>
      </c>
      <c r="H1924">
        <v>0.47</v>
      </c>
      <c r="I1924">
        <v>1.21</v>
      </c>
      <c r="J1924" t="s">
        <v>3513</v>
      </c>
      <c r="K1924" s="1">
        <v>44372.52275462963</v>
      </c>
      <c r="L1924" t="s">
        <v>243</v>
      </c>
      <c r="M1924">
        <v>2000</v>
      </c>
      <c r="N1924" s="2">
        <v>0.45</v>
      </c>
      <c r="O1924" s="2">
        <v>0</v>
      </c>
      <c r="P1924" s="2">
        <v>0</v>
      </c>
      <c r="Q1924" s="2">
        <v>0.55000000000000004</v>
      </c>
    </row>
    <row r="1925" spans="1:17" x14ac:dyDescent="0.25">
      <c r="A1925">
        <v>1924</v>
      </c>
      <c r="B1925" t="s">
        <v>3514</v>
      </c>
      <c r="C1925" t="s">
        <v>17</v>
      </c>
      <c r="D1925">
        <v>66</v>
      </c>
      <c r="E1925">
        <v>2000</v>
      </c>
      <c r="F1925">
        <v>0.6</v>
      </c>
      <c r="G1925">
        <v>2406</v>
      </c>
      <c r="H1925">
        <v>1.23</v>
      </c>
      <c r="I1925">
        <v>1.21</v>
      </c>
      <c r="J1925" t="s">
        <v>646</v>
      </c>
      <c r="K1925" s="1">
        <v>44366.3674537037</v>
      </c>
      <c r="L1925" t="s">
        <v>273</v>
      </c>
      <c r="M1925">
        <v>2100</v>
      </c>
      <c r="N1925" s="2">
        <v>0.59</v>
      </c>
      <c r="O1925" s="2">
        <v>0.1</v>
      </c>
      <c r="P1925" s="2">
        <v>0.1</v>
      </c>
      <c r="Q1925" s="2">
        <v>0.21</v>
      </c>
    </row>
    <row r="1926" spans="1:17" x14ac:dyDescent="0.25">
      <c r="A1926">
        <v>1925</v>
      </c>
      <c r="B1926" t="s">
        <v>3515</v>
      </c>
      <c r="C1926" t="s">
        <v>17</v>
      </c>
      <c r="D1926">
        <v>34</v>
      </c>
      <c r="E1926">
        <v>2000</v>
      </c>
      <c r="F1926">
        <v>0.6</v>
      </c>
      <c r="G1926">
        <v>2259</v>
      </c>
      <c r="H1926">
        <v>1.1200000000000001</v>
      </c>
      <c r="I1926">
        <v>1.24</v>
      </c>
      <c r="J1926" t="s">
        <v>3516</v>
      </c>
      <c r="K1926" s="1">
        <v>44371.812986111108</v>
      </c>
      <c r="L1926" t="s">
        <v>527</v>
      </c>
      <c r="M1926">
        <v>2700</v>
      </c>
      <c r="N1926" s="2">
        <v>0.43</v>
      </c>
      <c r="O1926" s="2">
        <v>0.18</v>
      </c>
      <c r="P1926" s="2">
        <v>7.0000000000000007E-2</v>
      </c>
      <c r="Q1926" s="2">
        <v>0.32</v>
      </c>
    </row>
    <row r="1927" spans="1:17" x14ac:dyDescent="0.25">
      <c r="A1927">
        <v>1926</v>
      </c>
      <c r="B1927" t="s">
        <v>3517</v>
      </c>
      <c r="C1927" t="s">
        <v>17</v>
      </c>
      <c r="D1927">
        <v>34</v>
      </c>
      <c r="E1927">
        <v>2000</v>
      </c>
      <c r="F1927">
        <v>1.4</v>
      </c>
      <c r="G1927">
        <v>1713</v>
      </c>
      <c r="H1927">
        <v>0.87</v>
      </c>
      <c r="I1927">
        <v>1.1599999999999999</v>
      </c>
      <c r="J1927" t="s">
        <v>3518</v>
      </c>
      <c r="K1927" s="1">
        <v>44372.455393518518</v>
      </c>
      <c r="L1927" t="s">
        <v>175</v>
      </c>
      <c r="M1927">
        <v>2200</v>
      </c>
      <c r="N1927" s="2">
        <v>0.61</v>
      </c>
      <c r="O1927" s="2">
        <v>0</v>
      </c>
      <c r="P1927" s="2">
        <v>0</v>
      </c>
      <c r="Q1927" s="2">
        <v>0.39</v>
      </c>
    </row>
    <row r="1928" spans="1:17" x14ac:dyDescent="0.25">
      <c r="A1928">
        <v>1927</v>
      </c>
      <c r="B1928" t="s">
        <v>3519</v>
      </c>
      <c r="C1928" t="s">
        <v>17</v>
      </c>
      <c r="D1928">
        <v>15</v>
      </c>
      <c r="E1928">
        <v>2000</v>
      </c>
      <c r="F1928">
        <v>0.45</v>
      </c>
      <c r="G1928">
        <v>1936</v>
      </c>
      <c r="H1928">
        <v>0.96</v>
      </c>
      <c r="I1928">
        <v>1.17</v>
      </c>
      <c r="J1928" t="s">
        <v>3519</v>
      </c>
      <c r="K1928" s="1">
        <v>44371.169594907406</v>
      </c>
      <c r="L1928" t="s">
        <v>1054</v>
      </c>
      <c r="M1928">
        <v>2300</v>
      </c>
      <c r="N1928" s="2">
        <v>0.47</v>
      </c>
      <c r="O1928" s="2">
        <v>0.12</v>
      </c>
      <c r="P1928" s="2">
        <v>0.06</v>
      </c>
      <c r="Q1928" s="2">
        <v>0.35</v>
      </c>
    </row>
    <row r="1929" spans="1:17" x14ac:dyDescent="0.25">
      <c r="A1929">
        <v>1928</v>
      </c>
      <c r="B1929" t="s">
        <v>3520</v>
      </c>
      <c r="C1929" t="s">
        <v>17</v>
      </c>
      <c r="D1929">
        <v>48</v>
      </c>
      <c r="E1929">
        <v>2000</v>
      </c>
      <c r="F1929">
        <v>0.5</v>
      </c>
      <c r="G1929">
        <v>1984</v>
      </c>
      <c r="H1929">
        <v>0.98</v>
      </c>
      <c r="I1929">
        <v>1.17</v>
      </c>
      <c r="J1929" t="s">
        <v>541</v>
      </c>
      <c r="K1929" s="1">
        <v>44369.389155092591</v>
      </c>
      <c r="L1929" t="s">
        <v>152</v>
      </c>
      <c r="M1929">
        <v>4100</v>
      </c>
      <c r="N1929" s="2">
        <v>0.68</v>
      </c>
      <c r="O1929" s="2">
        <v>0.01</v>
      </c>
      <c r="P1929" s="2">
        <v>0</v>
      </c>
      <c r="Q1929" s="2">
        <v>0.31</v>
      </c>
    </row>
    <row r="1930" spans="1:17" x14ac:dyDescent="0.25">
      <c r="A1930">
        <v>1929</v>
      </c>
      <c r="B1930" t="s">
        <v>3521</v>
      </c>
      <c r="C1930" t="s">
        <v>17</v>
      </c>
      <c r="D1930">
        <v>37</v>
      </c>
      <c r="E1930">
        <v>2000</v>
      </c>
      <c r="F1930">
        <v>2</v>
      </c>
      <c r="G1930">
        <v>2883</v>
      </c>
      <c r="H1930">
        <v>1.45</v>
      </c>
      <c r="I1930">
        <v>1.1399999999999999</v>
      </c>
      <c r="J1930" t="s">
        <v>296</v>
      </c>
      <c r="K1930" s="1">
        <v>44371.012418981481</v>
      </c>
      <c r="L1930" t="s">
        <v>96</v>
      </c>
      <c r="M1930">
        <v>2100</v>
      </c>
      <c r="N1930" s="2">
        <v>0.63</v>
      </c>
      <c r="O1930" s="2">
        <v>0.12</v>
      </c>
      <c r="P1930" s="2">
        <v>0.1</v>
      </c>
      <c r="Q1930" s="2">
        <v>0.15</v>
      </c>
    </row>
    <row r="1931" spans="1:17" x14ac:dyDescent="0.25">
      <c r="A1931">
        <v>1930</v>
      </c>
      <c r="B1931" t="s">
        <v>3522</v>
      </c>
      <c r="C1931" t="s">
        <v>17</v>
      </c>
      <c r="D1931">
        <v>16</v>
      </c>
      <c r="E1931">
        <v>2000</v>
      </c>
      <c r="F1931">
        <v>3</v>
      </c>
      <c r="G1931">
        <v>2317</v>
      </c>
      <c r="H1931">
        <v>1.18</v>
      </c>
      <c r="I1931">
        <v>1.26</v>
      </c>
      <c r="J1931" t="s">
        <v>3522</v>
      </c>
      <c r="K1931" s="1">
        <v>44369.371620370373</v>
      </c>
      <c r="L1931" t="s">
        <v>407</v>
      </c>
      <c r="M1931">
        <v>2200</v>
      </c>
      <c r="N1931" s="2">
        <v>0.66</v>
      </c>
      <c r="O1931" s="2">
        <v>0.02</v>
      </c>
      <c r="P1931" s="2">
        <v>0.03</v>
      </c>
      <c r="Q1931" s="2">
        <v>0.28999999999999998</v>
      </c>
    </row>
    <row r="1932" spans="1:17" x14ac:dyDescent="0.25">
      <c r="A1932">
        <v>1931</v>
      </c>
      <c r="B1932" t="s">
        <v>3523</v>
      </c>
      <c r="C1932" t="s">
        <v>17</v>
      </c>
      <c r="D1932">
        <v>17</v>
      </c>
      <c r="E1932">
        <v>2000</v>
      </c>
      <c r="F1932">
        <v>3</v>
      </c>
      <c r="G1932">
        <v>2084</v>
      </c>
      <c r="H1932">
        <v>1.02</v>
      </c>
      <c r="I1932">
        <v>1.31</v>
      </c>
      <c r="J1932" t="s">
        <v>3524</v>
      </c>
      <c r="K1932" s="1">
        <v>44367.472569444442</v>
      </c>
      <c r="L1932" t="s">
        <v>89</v>
      </c>
      <c r="M1932">
        <v>2100</v>
      </c>
      <c r="N1932" s="2">
        <v>0.67</v>
      </c>
      <c r="O1932" s="2">
        <v>0</v>
      </c>
      <c r="P1932" s="2">
        <v>0.01</v>
      </c>
      <c r="Q1932" s="2">
        <v>0.32</v>
      </c>
    </row>
    <row r="1933" spans="1:17" x14ac:dyDescent="0.25">
      <c r="A1933">
        <v>1932</v>
      </c>
      <c r="B1933" t="s">
        <v>3525</v>
      </c>
      <c r="C1933" t="s">
        <v>17</v>
      </c>
      <c r="D1933">
        <v>59</v>
      </c>
      <c r="E1933">
        <v>2000</v>
      </c>
      <c r="G1933">
        <v>1675</v>
      </c>
      <c r="H1933">
        <v>0.82</v>
      </c>
      <c r="I1933">
        <v>1.41</v>
      </c>
      <c r="J1933" t="s">
        <v>3526</v>
      </c>
      <c r="K1933" s="1">
        <v>44368.607141203705</v>
      </c>
      <c r="L1933" t="s">
        <v>121</v>
      </c>
      <c r="M1933">
        <v>3000</v>
      </c>
      <c r="N1933" s="2">
        <v>0.66</v>
      </c>
      <c r="O1933" s="2">
        <v>0</v>
      </c>
      <c r="P1933" s="2">
        <v>0</v>
      </c>
      <c r="Q1933" s="2">
        <v>0.34</v>
      </c>
    </row>
    <row r="1934" spans="1:17" x14ac:dyDescent="0.25">
      <c r="A1934">
        <v>1933</v>
      </c>
      <c r="B1934" t="s">
        <v>3527</v>
      </c>
      <c r="C1934" t="s">
        <v>17</v>
      </c>
      <c r="D1934">
        <v>9</v>
      </c>
      <c r="E1934">
        <v>2000</v>
      </c>
      <c r="F1934">
        <v>0</v>
      </c>
      <c r="G1934">
        <v>2607</v>
      </c>
      <c r="H1934">
        <v>1.32</v>
      </c>
      <c r="I1934">
        <v>1.62</v>
      </c>
      <c r="J1934" t="s">
        <v>3528</v>
      </c>
      <c r="K1934" s="1">
        <v>44371.674456018518</v>
      </c>
      <c r="L1934" t="s">
        <v>21</v>
      </c>
      <c r="M1934">
        <v>2100</v>
      </c>
      <c r="N1934" s="2">
        <v>0.92</v>
      </c>
      <c r="O1934" s="2">
        <v>0</v>
      </c>
      <c r="P1934" s="2">
        <v>0</v>
      </c>
      <c r="Q1934" s="2">
        <v>0.08</v>
      </c>
    </row>
    <row r="1935" spans="1:17" x14ac:dyDescent="0.25">
      <c r="A1935">
        <v>1934</v>
      </c>
      <c r="B1935" t="s">
        <v>3529</v>
      </c>
      <c r="C1935" t="s">
        <v>17</v>
      </c>
      <c r="D1935">
        <v>61</v>
      </c>
      <c r="E1935">
        <v>2000</v>
      </c>
      <c r="F1935">
        <v>9</v>
      </c>
      <c r="G1935">
        <v>2559</v>
      </c>
      <c r="H1935">
        <v>1.28</v>
      </c>
      <c r="I1935">
        <v>1.19</v>
      </c>
      <c r="J1935" t="s">
        <v>211</v>
      </c>
      <c r="K1935" s="1">
        <v>44372.761863425927</v>
      </c>
      <c r="L1935" t="s">
        <v>172</v>
      </c>
      <c r="M1935">
        <v>2300</v>
      </c>
      <c r="N1935" s="2">
        <v>0.75</v>
      </c>
      <c r="O1935" s="2">
        <v>0.02</v>
      </c>
      <c r="P1935" s="2">
        <v>0.01</v>
      </c>
      <c r="Q1935" s="2">
        <v>0.22</v>
      </c>
    </row>
    <row r="1936" spans="1:17" x14ac:dyDescent="0.25">
      <c r="A1936">
        <v>1935</v>
      </c>
      <c r="B1936" t="s">
        <v>3530</v>
      </c>
      <c r="C1936" t="s">
        <v>17</v>
      </c>
      <c r="D1936">
        <v>20</v>
      </c>
      <c r="E1936">
        <v>2000</v>
      </c>
      <c r="F1936">
        <v>3</v>
      </c>
      <c r="G1936">
        <v>2463</v>
      </c>
      <c r="H1936">
        <v>1.23</v>
      </c>
      <c r="I1936">
        <v>1.1299999999999999</v>
      </c>
      <c r="J1936" t="s">
        <v>3531</v>
      </c>
      <c r="K1936" s="1">
        <v>44366.382905092592</v>
      </c>
      <c r="L1936" t="s">
        <v>31</v>
      </c>
      <c r="M1936">
        <v>2100</v>
      </c>
      <c r="N1936" s="2">
        <v>0.67</v>
      </c>
      <c r="O1936" s="2">
        <v>0.02</v>
      </c>
      <c r="P1936" s="2">
        <v>0.04</v>
      </c>
      <c r="Q1936" s="2">
        <v>0.27</v>
      </c>
    </row>
    <row r="1937" spans="1:17" x14ac:dyDescent="0.25">
      <c r="A1937">
        <v>1936</v>
      </c>
      <c r="B1937" t="s">
        <v>3532</v>
      </c>
      <c r="C1937" t="s">
        <v>17</v>
      </c>
      <c r="D1937">
        <v>35</v>
      </c>
      <c r="E1937">
        <v>2000</v>
      </c>
      <c r="F1937">
        <v>0.5</v>
      </c>
      <c r="G1937">
        <v>2763</v>
      </c>
      <c r="H1937">
        <v>1.38</v>
      </c>
      <c r="I1937">
        <v>1.1599999999999999</v>
      </c>
      <c r="J1937" t="s">
        <v>671</v>
      </c>
      <c r="K1937" s="1">
        <v>44367.061377314814</v>
      </c>
      <c r="L1937" t="s">
        <v>51</v>
      </c>
      <c r="M1937">
        <v>2000</v>
      </c>
      <c r="N1937" s="2">
        <v>0.86</v>
      </c>
      <c r="O1937" s="2">
        <v>0</v>
      </c>
      <c r="P1937" s="2">
        <v>0.01</v>
      </c>
      <c r="Q1937" s="2">
        <v>0.13</v>
      </c>
    </row>
    <row r="1938" spans="1:17" x14ac:dyDescent="0.25">
      <c r="A1938">
        <v>1937</v>
      </c>
      <c r="B1938" t="s">
        <v>3533</v>
      </c>
      <c r="C1938" t="s">
        <v>17</v>
      </c>
      <c r="D1938">
        <v>17</v>
      </c>
      <c r="E1938">
        <v>2000</v>
      </c>
      <c r="F1938">
        <v>1.6</v>
      </c>
      <c r="G1938">
        <v>1423</v>
      </c>
      <c r="H1938">
        <v>0.71</v>
      </c>
      <c r="I1938">
        <v>1.19</v>
      </c>
      <c r="J1938" t="s">
        <v>1750</v>
      </c>
      <c r="K1938" s="1">
        <v>44373.212268518517</v>
      </c>
      <c r="L1938" t="s">
        <v>3534</v>
      </c>
      <c r="M1938">
        <v>2100</v>
      </c>
      <c r="N1938" s="2">
        <v>0.6</v>
      </c>
      <c r="O1938" s="2">
        <v>0.02</v>
      </c>
      <c r="P1938" s="2">
        <v>0.01</v>
      </c>
      <c r="Q1938" s="2">
        <v>0.37</v>
      </c>
    </row>
    <row r="1939" spans="1:17" x14ac:dyDescent="0.25">
      <c r="A1939">
        <v>1938</v>
      </c>
      <c r="B1939" t="s">
        <v>3535</v>
      </c>
      <c r="C1939" t="s">
        <v>17</v>
      </c>
      <c r="D1939">
        <v>17</v>
      </c>
      <c r="E1939">
        <v>2000</v>
      </c>
      <c r="F1939">
        <v>0</v>
      </c>
      <c r="G1939">
        <v>1278</v>
      </c>
      <c r="H1939">
        <v>0.65</v>
      </c>
      <c r="I1939">
        <v>1.2</v>
      </c>
      <c r="J1939" t="s">
        <v>3536</v>
      </c>
      <c r="K1939" s="1">
        <v>44367.625138888892</v>
      </c>
      <c r="L1939" t="s">
        <v>184</v>
      </c>
      <c r="M1939">
        <v>7700</v>
      </c>
      <c r="N1939" s="2">
        <v>0.6</v>
      </c>
      <c r="O1939" s="2">
        <v>0.01</v>
      </c>
      <c r="P1939" s="2">
        <v>0.01</v>
      </c>
      <c r="Q1939" s="2">
        <v>0.38</v>
      </c>
    </row>
    <row r="1940" spans="1:17" x14ac:dyDescent="0.25">
      <c r="A1940">
        <v>1939</v>
      </c>
      <c r="B1940" t="s">
        <v>3537</v>
      </c>
      <c r="C1940" t="s">
        <v>17</v>
      </c>
      <c r="D1940">
        <v>23</v>
      </c>
      <c r="E1940">
        <v>2000</v>
      </c>
      <c r="F1940">
        <v>9</v>
      </c>
      <c r="G1940">
        <v>2865</v>
      </c>
      <c r="H1940">
        <v>1.44</v>
      </c>
      <c r="I1940">
        <v>1.19</v>
      </c>
      <c r="J1940" t="s">
        <v>3538</v>
      </c>
      <c r="K1940" s="1">
        <v>44368.106400462966</v>
      </c>
      <c r="L1940" t="s">
        <v>91</v>
      </c>
      <c r="M1940">
        <v>2000</v>
      </c>
      <c r="N1940" s="2">
        <v>0.83</v>
      </c>
      <c r="O1940" s="2">
        <v>0</v>
      </c>
      <c r="P1940" s="2">
        <v>0</v>
      </c>
      <c r="Q1940" s="2">
        <v>0.17</v>
      </c>
    </row>
    <row r="1941" spans="1:17" x14ac:dyDescent="0.25">
      <c r="A1941">
        <v>1940</v>
      </c>
      <c r="B1941" t="s">
        <v>3539</v>
      </c>
      <c r="C1941" t="s">
        <v>17</v>
      </c>
      <c r="D1941">
        <v>26</v>
      </c>
      <c r="E1941">
        <v>2000</v>
      </c>
      <c r="G1941">
        <v>2415</v>
      </c>
      <c r="H1941">
        <v>1.23</v>
      </c>
      <c r="I1941">
        <v>1.07</v>
      </c>
      <c r="J1941" t="s">
        <v>3540</v>
      </c>
      <c r="K1941" s="1">
        <v>44369.564004629632</v>
      </c>
      <c r="L1941" t="s">
        <v>81</v>
      </c>
      <c r="M1941">
        <v>2000</v>
      </c>
      <c r="N1941" s="2">
        <v>0.85</v>
      </c>
      <c r="O1941" s="2">
        <v>0</v>
      </c>
      <c r="P1941" s="2">
        <v>0</v>
      </c>
      <c r="Q1941" s="2">
        <v>0.15</v>
      </c>
    </row>
    <row r="1942" spans="1:17" x14ac:dyDescent="0.25">
      <c r="A1942">
        <v>1941</v>
      </c>
      <c r="B1942" t="s">
        <v>3541</v>
      </c>
      <c r="C1942" t="s">
        <v>17</v>
      </c>
      <c r="D1942">
        <v>69</v>
      </c>
      <c r="E1942">
        <v>2000</v>
      </c>
      <c r="F1942">
        <v>11</v>
      </c>
      <c r="G1942">
        <v>2486</v>
      </c>
      <c r="H1942">
        <v>1.23</v>
      </c>
      <c r="I1942">
        <v>1.24</v>
      </c>
      <c r="J1942" t="s">
        <v>1617</v>
      </c>
      <c r="K1942" s="1">
        <v>44367.693020833336</v>
      </c>
      <c r="L1942" t="s">
        <v>3542</v>
      </c>
      <c r="M1942">
        <v>7300</v>
      </c>
      <c r="N1942" s="2">
        <v>0.72</v>
      </c>
      <c r="O1942" s="2">
        <v>0</v>
      </c>
      <c r="P1942" s="2">
        <v>0.01</v>
      </c>
      <c r="Q1942" s="2">
        <v>0.27</v>
      </c>
    </row>
    <row r="1943" spans="1:17" x14ac:dyDescent="0.25">
      <c r="A1943">
        <v>1942</v>
      </c>
      <c r="B1943" t="s">
        <v>3543</v>
      </c>
      <c r="C1943" t="s">
        <v>17</v>
      </c>
      <c r="D1943">
        <v>5</v>
      </c>
      <c r="E1943">
        <v>2000</v>
      </c>
      <c r="G1943">
        <v>2209</v>
      </c>
      <c r="H1943">
        <v>1.1100000000000001</v>
      </c>
      <c r="I1943">
        <v>1.1299999999999999</v>
      </c>
      <c r="J1943" t="s">
        <v>3544</v>
      </c>
      <c r="K1943" s="1">
        <v>44371.469201388885</v>
      </c>
      <c r="L1943" t="s">
        <v>26</v>
      </c>
      <c r="M1943">
        <v>6900</v>
      </c>
      <c r="N1943" s="2">
        <v>0.67</v>
      </c>
      <c r="O1943" s="2">
        <v>0</v>
      </c>
      <c r="P1943" s="2">
        <v>0</v>
      </c>
      <c r="Q1943" s="2">
        <v>0.33</v>
      </c>
    </row>
    <row r="1944" spans="1:17" x14ac:dyDescent="0.25">
      <c r="A1944">
        <v>1943</v>
      </c>
      <c r="B1944" t="s">
        <v>3545</v>
      </c>
      <c r="C1944" t="s">
        <v>17</v>
      </c>
      <c r="D1944">
        <v>42</v>
      </c>
      <c r="E1944">
        <v>2000</v>
      </c>
      <c r="F1944">
        <v>1</v>
      </c>
      <c r="G1944">
        <v>2403</v>
      </c>
      <c r="H1944">
        <v>1.2</v>
      </c>
      <c r="I1944">
        <v>1.3</v>
      </c>
      <c r="J1944" t="s">
        <v>3388</v>
      </c>
      <c r="K1944" s="1">
        <v>44371.994884259257</v>
      </c>
      <c r="L1944" t="s">
        <v>42</v>
      </c>
      <c r="M1944">
        <v>2100</v>
      </c>
      <c r="N1944" s="2">
        <v>0.59</v>
      </c>
      <c r="O1944" s="2">
        <v>0.1</v>
      </c>
      <c r="P1944" s="2">
        <v>0.05</v>
      </c>
      <c r="Q1944" s="2">
        <v>0.26</v>
      </c>
    </row>
    <row r="1945" spans="1:17" x14ac:dyDescent="0.25">
      <c r="A1945">
        <v>1944</v>
      </c>
      <c r="B1945" t="s">
        <v>3546</v>
      </c>
      <c r="C1945" t="s">
        <v>17</v>
      </c>
      <c r="D1945">
        <v>2</v>
      </c>
      <c r="E1945">
        <v>2000</v>
      </c>
      <c r="G1945">
        <v>1510</v>
      </c>
      <c r="H1945">
        <v>0.77</v>
      </c>
      <c r="I1945">
        <v>1.1599999999999999</v>
      </c>
      <c r="J1945" t="s">
        <v>3546</v>
      </c>
      <c r="K1945" s="1">
        <v>44369.44427083333</v>
      </c>
      <c r="L1945" t="s">
        <v>3547</v>
      </c>
      <c r="M1945">
        <v>3900</v>
      </c>
      <c r="N1945" s="2">
        <v>0.75</v>
      </c>
      <c r="O1945" s="2">
        <v>0</v>
      </c>
      <c r="P1945" s="2">
        <v>0.01</v>
      </c>
      <c r="Q1945" s="2">
        <v>0.24</v>
      </c>
    </row>
    <row r="1946" spans="1:17" x14ac:dyDescent="0.25">
      <c r="A1946">
        <v>1945</v>
      </c>
      <c r="B1946" t="s">
        <v>3548</v>
      </c>
      <c r="C1946" t="s">
        <v>17</v>
      </c>
      <c r="D1946">
        <v>20</v>
      </c>
      <c r="E1946">
        <v>2000</v>
      </c>
      <c r="G1946">
        <v>2992</v>
      </c>
      <c r="H1946">
        <v>1.5</v>
      </c>
      <c r="I1946">
        <v>1.37</v>
      </c>
      <c r="J1946" t="s">
        <v>3548</v>
      </c>
      <c r="K1946" s="1">
        <v>44372.840370370373</v>
      </c>
      <c r="L1946" t="s">
        <v>20</v>
      </c>
      <c r="M1946">
        <v>2400</v>
      </c>
      <c r="N1946" s="2">
        <v>0.8</v>
      </c>
      <c r="O1946" s="2">
        <v>0</v>
      </c>
      <c r="P1946" s="2">
        <v>0</v>
      </c>
      <c r="Q1946" s="2">
        <v>0.2</v>
      </c>
    </row>
    <row r="1947" spans="1:17" x14ac:dyDescent="0.25">
      <c r="A1947">
        <v>1946</v>
      </c>
      <c r="B1947" t="s">
        <v>3549</v>
      </c>
      <c r="C1947" t="s">
        <v>17</v>
      </c>
      <c r="D1947">
        <v>15</v>
      </c>
      <c r="E1947">
        <v>2000</v>
      </c>
      <c r="F1947">
        <v>18</v>
      </c>
      <c r="G1947">
        <v>1884</v>
      </c>
      <c r="H1947">
        <v>0.96</v>
      </c>
      <c r="I1947">
        <v>1.58</v>
      </c>
      <c r="J1947" t="s">
        <v>3550</v>
      </c>
      <c r="K1947" s="1">
        <v>44371.500567129631</v>
      </c>
      <c r="L1947" t="s">
        <v>230</v>
      </c>
      <c r="M1947">
        <v>2000</v>
      </c>
      <c r="N1947" s="2">
        <v>0.46</v>
      </c>
      <c r="O1947" s="2">
        <v>0.08</v>
      </c>
      <c r="P1947" s="2">
        <v>0.08</v>
      </c>
      <c r="Q1947" s="2">
        <v>0.38</v>
      </c>
    </row>
    <row r="1948" spans="1:17" x14ac:dyDescent="0.25">
      <c r="A1948">
        <v>1947</v>
      </c>
      <c r="B1948" t="s">
        <v>3551</v>
      </c>
      <c r="C1948" t="s">
        <v>17</v>
      </c>
      <c r="D1948">
        <v>22</v>
      </c>
      <c r="E1948">
        <v>2000</v>
      </c>
      <c r="F1948">
        <v>0.15</v>
      </c>
      <c r="G1948">
        <v>1071</v>
      </c>
      <c r="H1948">
        <v>0.53</v>
      </c>
      <c r="I1948">
        <v>1.1399999999999999</v>
      </c>
      <c r="J1948" t="s">
        <v>790</v>
      </c>
      <c r="K1948" s="1">
        <v>44367.239861111113</v>
      </c>
      <c r="L1948" t="s">
        <v>31</v>
      </c>
      <c r="M1948">
        <v>3500</v>
      </c>
      <c r="N1948" s="2">
        <v>0.52</v>
      </c>
      <c r="O1948" s="2">
        <v>0</v>
      </c>
      <c r="P1948" s="2">
        <v>0</v>
      </c>
      <c r="Q1948" s="2">
        <v>0.48</v>
      </c>
    </row>
    <row r="1949" spans="1:17" x14ac:dyDescent="0.25">
      <c r="A1949">
        <v>1948</v>
      </c>
      <c r="B1949" t="s">
        <v>3552</v>
      </c>
      <c r="C1949" t="s">
        <v>17</v>
      </c>
      <c r="D1949">
        <v>26</v>
      </c>
      <c r="E1949">
        <v>2000</v>
      </c>
      <c r="F1949">
        <v>0.7</v>
      </c>
      <c r="G1949">
        <v>3242</v>
      </c>
      <c r="H1949">
        <v>1.59</v>
      </c>
      <c r="I1949">
        <v>1.2</v>
      </c>
      <c r="J1949" t="s">
        <v>3553</v>
      </c>
      <c r="K1949" s="1">
        <v>44368.720289351855</v>
      </c>
      <c r="L1949" t="s">
        <v>363</v>
      </c>
      <c r="M1949">
        <v>2100</v>
      </c>
      <c r="N1949" s="2">
        <v>0.66</v>
      </c>
      <c r="O1949" s="2">
        <v>0.1</v>
      </c>
      <c r="P1949" s="2">
        <v>0.06</v>
      </c>
      <c r="Q1949" s="2">
        <v>0.18</v>
      </c>
    </row>
    <row r="1950" spans="1:17" x14ac:dyDescent="0.25">
      <c r="A1950">
        <v>1949</v>
      </c>
      <c r="B1950" t="s">
        <v>3554</v>
      </c>
      <c r="C1950" t="s">
        <v>17</v>
      </c>
      <c r="D1950">
        <v>25</v>
      </c>
      <c r="E1950">
        <v>2000</v>
      </c>
      <c r="F1950">
        <v>1.2</v>
      </c>
      <c r="G1950">
        <v>2291</v>
      </c>
      <c r="H1950">
        <v>1.1399999999999999</v>
      </c>
      <c r="I1950">
        <v>1.21</v>
      </c>
      <c r="J1950" t="s">
        <v>3554</v>
      </c>
      <c r="K1950" s="1">
        <v>44368.908229166664</v>
      </c>
      <c r="L1950" t="s">
        <v>919</v>
      </c>
      <c r="M1950">
        <v>4200</v>
      </c>
      <c r="N1950" s="2">
        <v>0.68</v>
      </c>
      <c r="O1950" s="2">
        <v>0.03</v>
      </c>
      <c r="P1950" s="2">
        <v>0.03</v>
      </c>
      <c r="Q1950" s="2">
        <v>0.26</v>
      </c>
    </row>
    <row r="1951" spans="1:17" x14ac:dyDescent="0.25">
      <c r="A1951">
        <v>1950</v>
      </c>
      <c r="B1951" t="s">
        <v>3555</v>
      </c>
      <c r="C1951" t="s">
        <v>17</v>
      </c>
      <c r="D1951">
        <v>65</v>
      </c>
      <c r="E1951">
        <v>2000</v>
      </c>
      <c r="F1951">
        <v>25</v>
      </c>
      <c r="G1951">
        <v>2278</v>
      </c>
      <c r="H1951">
        <v>1.1299999999999999</v>
      </c>
      <c r="I1951">
        <v>1.22</v>
      </c>
      <c r="J1951" t="s">
        <v>3556</v>
      </c>
      <c r="K1951" s="1">
        <v>44372.36074074074</v>
      </c>
      <c r="L1951" t="s">
        <v>230</v>
      </c>
      <c r="M1951">
        <v>2200</v>
      </c>
      <c r="N1951" s="2">
        <v>0.56000000000000005</v>
      </c>
      <c r="O1951" s="2">
        <v>0.2</v>
      </c>
      <c r="P1951" s="2">
        <v>0.06</v>
      </c>
      <c r="Q1951" s="2">
        <v>0.18</v>
      </c>
    </row>
    <row r="1952" spans="1:17" x14ac:dyDescent="0.25">
      <c r="A1952">
        <v>1951</v>
      </c>
      <c r="B1952" t="s">
        <v>3557</v>
      </c>
      <c r="C1952" t="s">
        <v>17</v>
      </c>
      <c r="D1952">
        <v>36</v>
      </c>
      <c r="E1952">
        <v>2000</v>
      </c>
      <c r="F1952">
        <v>3.5</v>
      </c>
      <c r="G1952">
        <v>2256</v>
      </c>
      <c r="H1952">
        <v>1.1000000000000001</v>
      </c>
      <c r="I1952">
        <v>1.1399999999999999</v>
      </c>
      <c r="J1952" t="s">
        <v>3557</v>
      </c>
      <c r="K1952" s="1">
        <v>44372.3750462963</v>
      </c>
      <c r="L1952" t="s">
        <v>51</v>
      </c>
      <c r="M1952">
        <v>2600</v>
      </c>
      <c r="N1952" s="2">
        <v>0.46</v>
      </c>
      <c r="O1952" s="2">
        <v>0.17</v>
      </c>
      <c r="P1952" s="2">
        <v>7.0000000000000007E-2</v>
      </c>
      <c r="Q1952" s="2">
        <v>0.3</v>
      </c>
    </row>
    <row r="1953" spans="1:17" x14ac:dyDescent="0.25">
      <c r="A1953">
        <v>1952</v>
      </c>
      <c r="B1953" t="s">
        <v>3558</v>
      </c>
      <c r="C1953" t="s">
        <v>17</v>
      </c>
      <c r="D1953">
        <v>54</v>
      </c>
      <c r="E1953">
        <v>2000</v>
      </c>
      <c r="G1953">
        <v>2020</v>
      </c>
      <c r="H1953">
        <v>1.02</v>
      </c>
      <c r="I1953">
        <v>1.22</v>
      </c>
      <c r="J1953" t="s">
        <v>61</v>
      </c>
      <c r="K1953" s="1">
        <v>44367.970625000002</v>
      </c>
      <c r="L1953" t="s">
        <v>21</v>
      </c>
      <c r="M1953">
        <v>2100</v>
      </c>
      <c r="N1953" s="2">
        <v>0.66</v>
      </c>
      <c r="O1953" s="2">
        <v>0.02</v>
      </c>
      <c r="P1953" s="2">
        <v>0</v>
      </c>
      <c r="Q1953" s="2">
        <v>0.32</v>
      </c>
    </row>
    <row r="1954" spans="1:17" x14ac:dyDescent="0.25">
      <c r="A1954">
        <v>1953</v>
      </c>
      <c r="B1954" t="s">
        <v>3559</v>
      </c>
      <c r="C1954" t="s">
        <v>17</v>
      </c>
      <c r="D1954">
        <v>55</v>
      </c>
      <c r="E1954">
        <v>2000</v>
      </c>
      <c r="F1954">
        <v>0.7</v>
      </c>
      <c r="G1954">
        <v>3226</v>
      </c>
      <c r="H1954">
        <v>1.58</v>
      </c>
      <c r="I1954">
        <v>1.23</v>
      </c>
      <c r="J1954" t="s">
        <v>3559</v>
      </c>
      <c r="K1954" s="1">
        <v>44367.475185185183</v>
      </c>
      <c r="L1954" t="s">
        <v>365</v>
      </c>
      <c r="M1954">
        <v>2100</v>
      </c>
      <c r="N1954" s="2">
        <v>0.43</v>
      </c>
      <c r="O1954" s="2">
        <v>0.18</v>
      </c>
      <c r="P1954" s="2">
        <v>0.16</v>
      </c>
      <c r="Q1954" s="2">
        <v>0.23</v>
      </c>
    </row>
    <row r="1955" spans="1:17" x14ac:dyDescent="0.25">
      <c r="A1955">
        <v>1954</v>
      </c>
      <c r="B1955" t="s">
        <v>3560</v>
      </c>
      <c r="C1955" t="s">
        <v>17</v>
      </c>
      <c r="D1955">
        <v>22</v>
      </c>
      <c r="E1955">
        <v>2000</v>
      </c>
      <c r="F1955">
        <v>1.8</v>
      </c>
      <c r="G1955">
        <v>1944</v>
      </c>
      <c r="H1955">
        <v>0.97</v>
      </c>
      <c r="I1955">
        <v>1.2</v>
      </c>
      <c r="J1955" t="s">
        <v>3561</v>
      </c>
      <c r="K1955" s="1">
        <v>44367.567465277774</v>
      </c>
      <c r="L1955" t="s">
        <v>909</v>
      </c>
      <c r="M1955">
        <v>2400</v>
      </c>
      <c r="N1955" s="2">
        <v>0.56000000000000005</v>
      </c>
      <c r="O1955" s="2">
        <v>0.06</v>
      </c>
      <c r="P1955" s="2">
        <v>0.03</v>
      </c>
      <c r="Q1955" s="2">
        <v>0.35</v>
      </c>
    </row>
    <row r="1956" spans="1:17" x14ac:dyDescent="0.25">
      <c r="A1956">
        <v>1955</v>
      </c>
      <c r="B1956" t="s">
        <v>3562</v>
      </c>
      <c r="C1956" t="s">
        <v>17</v>
      </c>
      <c r="D1956">
        <v>48</v>
      </c>
      <c r="E1956">
        <v>2000</v>
      </c>
      <c r="F1956">
        <v>0.04</v>
      </c>
      <c r="G1956">
        <v>1724</v>
      </c>
      <c r="H1956">
        <v>0.85</v>
      </c>
      <c r="I1956">
        <v>1.1000000000000001</v>
      </c>
      <c r="J1956" t="s">
        <v>727</v>
      </c>
      <c r="K1956" s="1">
        <v>44368.580590277779</v>
      </c>
      <c r="L1956" t="s">
        <v>91</v>
      </c>
      <c r="M1956">
        <v>3600</v>
      </c>
      <c r="N1956" s="2">
        <v>0.62</v>
      </c>
      <c r="O1956" s="2">
        <v>0</v>
      </c>
      <c r="P1956" s="2">
        <v>0</v>
      </c>
      <c r="Q1956" s="2">
        <v>0.38</v>
      </c>
    </row>
    <row r="1957" spans="1:17" x14ac:dyDescent="0.25">
      <c r="A1957">
        <v>1956</v>
      </c>
      <c r="B1957" t="s">
        <v>3563</v>
      </c>
      <c r="C1957" t="s">
        <v>17</v>
      </c>
      <c r="D1957">
        <v>2</v>
      </c>
      <c r="E1957">
        <v>2000</v>
      </c>
      <c r="F1957">
        <v>4.5</v>
      </c>
      <c r="G1957">
        <v>2801</v>
      </c>
      <c r="H1957">
        <v>1.39</v>
      </c>
      <c r="I1957">
        <v>1.23</v>
      </c>
      <c r="J1957" t="s">
        <v>3563</v>
      </c>
      <c r="K1957" s="1">
        <v>44369.677858796298</v>
      </c>
      <c r="L1957" t="s">
        <v>3564</v>
      </c>
      <c r="M1957">
        <v>2200</v>
      </c>
      <c r="N1957" s="2">
        <v>0.73</v>
      </c>
      <c r="O1957" s="2">
        <v>0.01</v>
      </c>
      <c r="P1957" s="2">
        <v>0.01</v>
      </c>
      <c r="Q1957" s="2">
        <v>0.25</v>
      </c>
    </row>
    <row r="1958" spans="1:17" x14ac:dyDescent="0.25">
      <c r="A1958">
        <v>1957</v>
      </c>
      <c r="B1958" t="s">
        <v>3565</v>
      </c>
      <c r="C1958" t="s">
        <v>17</v>
      </c>
      <c r="D1958">
        <v>12</v>
      </c>
      <c r="E1958">
        <v>2000</v>
      </c>
      <c r="F1958">
        <v>2</v>
      </c>
      <c r="G1958">
        <v>1556</v>
      </c>
      <c r="H1958">
        <v>0.79</v>
      </c>
      <c r="I1958">
        <v>1.18</v>
      </c>
      <c r="J1958" t="s">
        <v>3566</v>
      </c>
      <c r="K1958" s="1">
        <v>44370.758506944447</v>
      </c>
      <c r="L1958" t="s">
        <v>240</v>
      </c>
      <c r="M1958">
        <v>2500</v>
      </c>
      <c r="N1958" s="2">
        <v>0.49</v>
      </c>
      <c r="O1958" s="2">
        <v>0</v>
      </c>
      <c r="P1958" s="2">
        <v>0</v>
      </c>
      <c r="Q1958" s="2">
        <v>0.51</v>
      </c>
    </row>
    <row r="1959" spans="1:17" x14ac:dyDescent="0.25">
      <c r="A1959">
        <v>1958</v>
      </c>
      <c r="B1959" t="s">
        <v>3567</v>
      </c>
      <c r="C1959" t="s">
        <v>17</v>
      </c>
      <c r="D1959">
        <v>16</v>
      </c>
      <c r="E1959">
        <v>2000</v>
      </c>
      <c r="G1959">
        <v>2472</v>
      </c>
      <c r="H1959">
        <v>1.23</v>
      </c>
      <c r="I1959">
        <v>1.1299999999999999</v>
      </c>
      <c r="J1959" t="s">
        <v>3567</v>
      </c>
      <c r="K1959" s="1">
        <v>44371.443310185183</v>
      </c>
      <c r="L1959" t="s">
        <v>175</v>
      </c>
      <c r="M1959">
        <v>2000</v>
      </c>
      <c r="N1959" s="2">
        <v>0.69</v>
      </c>
      <c r="O1959" s="2">
        <v>0.01</v>
      </c>
      <c r="P1959" s="2">
        <v>0.03</v>
      </c>
      <c r="Q1959" s="2">
        <v>0.27</v>
      </c>
    </row>
    <row r="1960" spans="1:17" x14ac:dyDescent="0.25">
      <c r="A1960">
        <v>1959</v>
      </c>
      <c r="B1960" t="s">
        <v>3568</v>
      </c>
      <c r="C1960" t="s">
        <v>17</v>
      </c>
      <c r="D1960">
        <v>61</v>
      </c>
      <c r="E1960">
        <v>2000</v>
      </c>
      <c r="F1960">
        <v>14</v>
      </c>
      <c r="G1960">
        <v>2387</v>
      </c>
      <c r="H1960">
        <v>1.2</v>
      </c>
      <c r="I1960">
        <v>1.2</v>
      </c>
      <c r="J1960" t="s">
        <v>3569</v>
      </c>
      <c r="K1960" s="1">
        <v>44371.193391203706</v>
      </c>
      <c r="L1960" t="s">
        <v>417</v>
      </c>
      <c r="M1960">
        <v>2000</v>
      </c>
      <c r="N1960" s="2">
        <v>0.47</v>
      </c>
      <c r="O1960" s="2">
        <v>0.21</v>
      </c>
      <c r="P1960" s="2">
        <v>0.11</v>
      </c>
      <c r="Q1960" s="2">
        <v>0.21</v>
      </c>
    </row>
    <row r="1961" spans="1:17" x14ac:dyDescent="0.25">
      <c r="A1961">
        <v>1960</v>
      </c>
      <c r="B1961" t="s">
        <v>3570</v>
      </c>
      <c r="C1961" t="s">
        <v>17</v>
      </c>
      <c r="D1961">
        <v>22</v>
      </c>
      <c r="E1961">
        <v>2000</v>
      </c>
      <c r="F1961">
        <v>2.5</v>
      </c>
      <c r="G1961">
        <v>2441</v>
      </c>
      <c r="H1961">
        <v>1.25</v>
      </c>
      <c r="I1961">
        <v>1.24</v>
      </c>
      <c r="J1961" t="s">
        <v>3570</v>
      </c>
      <c r="K1961" s="1">
        <v>44372.805960648147</v>
      </c>
      <c r="L1961" t="s">
        <v>363</v>
      </c>
      <c r="M1961">
        <v>2900</v>
      </c>
      <c r="N1961" s="2">
        <v>0.62</v>
      </c>
      <c r="O1961" s="2">
        <v>7.0000000000000007E-2</v>
      </c>
      <c r="P1961" s="2">
        <v>0.03</v>
      </c>
      <c r="Q1961" s="2">
        <v>0.28000000000000003</v>
      </c>
    </row>
    <row r="1962" spans="1:17" x14ac:dyDescent="0.25">
      <c r="A1962">
        <v>1961</v>
      </c>
      <c r="B1962" t="s">
        <v>3571</v>
      </c>
      <c r="C1962" t="s">
        <v>17</v>
      </c>
      <c r="D1962">
        <v>26</v>
      </c>
      <c r="E1962">
        <v>2000</v>
      </c>
      <c r="F1962">
        <v>0.01</v>
      </c>
      <c r="G1962">
        <v>1391</v>
      </c>
      <c r="H1962">
        <v>0.69</v>
      </c>
      <c r="I1962">
        <v>1.24</v>
      </c>
      <c r="J1962" t="s">
        <v>3572</v>
      </c>
      <c r="K1962" s="1">
        <v>44371.439328703702</v>
      </c>
      <c r="L1962" t="s">
        <v>91</v>
      </c>
      <c r="M1962">
        <v>9900</v>
      </c>
      <c r="N1962" s="2">
        <v>0.5</v>
      </c>
      <c r="O1962" s="2">
        <v>0</v>
      </c>
      <c r="P1962" s="2">
        <v>0</v>
      </c>
      <c r="Q1962" s="2">
        <v>0.5</v>
      </c>
    </row>
    <row r="1963" spans="1:17" x14ac:dyDescent="0.25">
      <c r="A1963">
        <v>1962</v>
      </c>
      <c r="B1963" t="s">
        <v>3573</v>
      </c>
      <c r="C1963" t="s">
        <v>17</v>
      </c>
      <c r="D1963">
        <v>27</v>
      </c>
      <c r="E1963">
        <v>2000</v>
      </c>
      <c r="F1963">
        <v>0.8</v>
      </c>
      <c r="G1963">
        <v>3207</v>
      </c>
      <c r="H1963">
        <v>1.59</v>
      </c>
      <c r="I1963">
        <v>1.29</v>
      </c>
      <c r="J1963" t="s">
        <v>3574</v>
      </c>
      <c r="K1963" s="1">
        <v>44368.708611111113</v>
      </c>
      <c r="L1963" t="s">
        <v>523</v>
      </c>
      <c r="M1963">
        <v>2300</v>
      </c>
      <c r="N1963" s="2">
        <v>0.62</v>
      </c>
      <c r="O1963" s="2">
        <v>0.14000000000000001</v>
      </c>
      <c r="P1963" s="2">
        <v>0.1</v>
      </c>
      <c r="Q1963" s="2">
        <v>0.14000000000000001</v>
      </c>
    </row>
    <row r="1964" spans="1:17" x14ac:dyDescent="0.25">
      <c r="A1964">
        <v>1963</v>
      </c>
      <c r="B1964" t="s">
        <v>3575</v>
      </c>
      <c r="C1964" t="s">
        <v>17</v>
      </c>
      <c r="D1964">
        <v>29</v>
      </c>
      <c r="E1964">
        <v>2000</v>
      </c>
      <c r="F1964">
        <v>1</v>
      </c>
      <c r="G1964">
        <v>2418</v>
      </c>
      <c r="H1964">
        <v>1.19</v>
      </c>
      <c r="I1964">
        <v>1.1499999999999999</v>
      </c>
      <c r="J1964" t="s">
        <v>3576</v>
      </c>
      <c r="K1964" s="1">
        <v>44368.721064814818</v>
      </c>
      <c r="L1964" t="s">
        <v>1075</v>
      </c>
      <c r="M1964">
        <v>3800</v>
      </c>
      <c r="N1964" s="2">
        <v>0.59</v>
      </c>
      <c r="O1964" s="2">
        <v>0.14000000000000001</v>
      </c>
      <c r="P1964" s="2">
        <v>0.05</v>
      </c>
      <c r="Q1964" s="2">
        <v>0.22</v>
      </c>
    </row>
    <row r="1965" spans="1:17" x14ac:dyDescent="0.25">
      <c r="A1965">
        <v>1964</v>
      </c>
      <c r="B1965" t="s">
        <v>3577</v>
      </c>
      <c r="C1965" t="s">
        <v>17</v>
      </c>
      <c r="D1965">
        <v>2</v>
      </c>
      <c r="E1965">
        <v>2000</v>
      </c>
      <c r="G1965">
        <v>2261</v>
      </c>
      <c r="H1965">
        <v>1.1100000000000001</v>
      </c>
      <c r="I1965">
        <v>1.27</v>
      </c>
      <c r="J1965" t="s">
        <v>1395</v>
      </c>
      <c r="K1965" s="1">
        <v>44372.570636574077</v>
      </c>
      <c r="L1965" t="s">
        <v>29</v>
      </c>
      <c r="M1965">
        <v>2500</v>
      </c>
      <c r="N1965" s="2">
        <v>0.72</v>
      </c>
      <c r="O1965" s="2">
        <v>0</v>
      </c>
      <c r="P1965" s="2">
        <v>0</v>
      </c>
      <c r="Q1965" s="2">
        <v>0.28000000000000003</v>
      </c>
    </row>
    <row r="1966" spans="1:17" x14ac:dyDescent="0.25">
      <c r="A1966">
        <v>1965</v>
      </c>
      <c r="B1966" t="s">
        <v>3578</v>
      </c>
      <c r="C1966" t="s">
        <v>17</v>
      </c>
      <c r="D1966">
        <v>48</v>
      </c>
      <c r="E1966">
        <v>2000</v>
      </c>
      <c r="F1966">
        <v>12</v>
      </c>
      <c r="G1966">
        <v>2602</v>
      </c>
      <c r="H1966">
        <v>1.29</v>
      </c>
      <c r="I1966">
        <v>1.18</v>
      </c>
      <c r="J1966" t="s">
        <v>3579</v>
      </c>
      <c r="K1966" s="1">
        <v>44372.805</v>
      </c>
      <c r="L1966" t="s">
        <v>3580</v>
      </c>
      <c r="M1966">
        <v>2000</v>
      </c>
      <c r="N1966" s="2">
        <v>0.46</v>
      </c>
      <c r="O1966" s="2">
        <v>0.17</v>
      </c>
      <c r="P1966" s="2">
        <v>0.17</v>
      </c>
      <c r="Q1966" s="2">
        <v>0.2</v>
      </c>
    </row>
    <row r="1967" spans="1:17" x14ac:dyDescent="0.25">
      <c r="A1967">
        <v>1966</v>
      </c>
      <c r="B1967" t="s">
        <v>3581</v>
      </c>
      <c r="C1967" t="s">
        <v>17</v>
      </c>
      <c r="D1967">
        <v>8</v>
      </c>
      <c r="E1967">
        <v>2000</v>
      </c>
      <c r="G1967">
        <v>2984</v>
      </c>
      <c r="H1967">
        <v>1.46</v>
      </c>
      <c r="I1967">
        <v>1.3</v>
      </c>
      <c r="J1967" t="s">
        <v>1895</v>
      </c>
      <c r="K1967" s="1">
        <v>44367.794085648151</v>
      </c>
      <c r="L1967" t="s">
        <v>26</v>
      </c>
      <c r="M1967">
        <v>4800</v>
      </c>
      <c r="N1967" s="2">
        <v>0.8</v>
      </c>
      <c r="O1967" s="2">
        <v>0</v>
      </c>
      <c r="P1967" s="2">
        <v>0</v>
      </c>
      <c r="Q1967" s="2">
        <v>0.2</v>
      </c>
    </row>
    <row r="1968" spans="1:17" x14ac:dyDescent="0.25">
      <c r="A1968">
        <v>1967</v>
      </c>
      <c r="B1968" t="s">
        <v>3136</v>
      </c>
      <c r="C1968" t="s">
        <v>17</v>
      </c>
      <c r="D1968">
        <v>7</v>
      </c>
      <c r="E1968">
        <v>2000</v>
      </c>
      <c r="F1968">
        <v>0</v>
      </c>
      <c r="G1968">
        <v>1208</v>
      </c>
      <c r="H1968">
        <v>0.59</v>
      </c>
      <c r="I1968">
        <v>1.21</v>
      </c>
      <c r="J1968" t="s">
        <v>3582</v>
      </c>
      <c r="K1968" s="1">
        <v>44370.315879629627</v>
      </c>
      <c r="L1968" t="s">
        <v>535</v>
      </c>
      <c r="M1968">
        <v>2600</v>
      </c>
      <c r="N1968" s="2">
        <v>0.56000000000000005</v>
      </c>
      <c r="O1968" s="2">
        <v>0.01</v>
      </c>
      <c r="P1968" s="2">
        <v>0</v>
      </c>
      <c r="Q1968" s="2">
        <v>0.43</v>
      </c>
    </row>
    <row r="1969" spans="1:17" x14ac:dyDescent="0.25">
      <c r="A1969">
        <v>1968</v>
      </c>
      <c r="B1969" t="s">
        <v>3583</v>
      </c>
      <c r="C1969" t="s">
        <v>17</v>
      </c>
      <c r="D1969">
        <v>30</v>
      </c>
      <c r="E1969">
        <v>2000</v>
      </c>
      <c r="F1969">
        <v>4</v>
      </c>
      <c r="G1969">
        <v>1450</v>
      </c>
      <c r="H1969">
        <v>0.72</v>
      </c>
      <c r="I1969">
        <v>1.17</v>
      </c>
      <c r="J1969" t="s">
        <v>3584</v>
      </c>
      <c r="K1969" s="1">
        <v>44366.437222222223</v>
      </c>
      <c r="L1969" t="s">
        <v>135</v>
      </c>
      <c r="M1969">
        <v>2100</v>
      </c>
      <c r="N1969" s="2">
        <v>0.52</v>
      </c>
      <c r="O1969" s="2">
        <v>0.03</v>
      </c>
      <c r="P1969" s="2">
        <v>0.03</v>
      </c>
      <c r="Q1969" s="2">
        <v>0.42</v>
      </c>
    </row>
    <row r="1970" spans="1:17" x14ac:dyDescent="0.25">
      <c r="A1970">
        <v>1969</v>
      </c>
      <c r="B1970" t="s">
        <v>3585</v>
      </c>
      <c r="C1970" t="s">
        <v>17</v>
      </c>
      <c r="D1970">
        <v>57</v>
      </c>
      <c r="E1970">
        <v>2000</v>
      </c>
      <c r="G1970">
        <v>2114</v>
      </c>
      <c r="H1970">
        <v>1.04</v>
      </c>
      <c r="I1970">
        <v>1.26</v>
      </c>
      <c r="J1970" t="s">
        <v>3586</v>
      </c>
      <c r="K1970" s="1">
        <v>44367.326597222222</v>
      </c>
      <c r="L1970" t="s">
        <v>89</v>
      </c>
      <c r="M1970">
        <v>2600</v>
      </c>
      <c r="N1970" s="2">
        <v>0.63</v>
      </c>
      <c r="O1970" s="2">
        <v>0</v>
      </c>
      <c r="P1970" s="2">
        <v>0</v>
      </c>
      <c r="Q1970" s="2">
        <v>0.37</v>
      </c>
    </row>
    <row r="1971" spans="1:17" x14ac:dyDescent="0.25">
      <c r="A1971">
        <v>1970</v>
      </c>
      <c r="B1971" t="s">
        <v>3587</v>
      </c>
      <c r="C1971" t="s">
        <v>17</v>
      </c>
      <c r="D1971">
        <v>7</v>
      </c>
      <c r="E1971">
        <v>2000</v>
      </c>
      <c r="G1971">
        <v>2892</v>
      </c>
      <c r="H1971">
        <v>1.42</v>
      </c>
      <c r="I1971">
        <v>1.1399999999999999</v>
      </c>
      <c r="J1971" t="s">
        <v>3587</v>
      </c>
      <c r="K1971" s="1">
        <v>44370.706863425927</v>
      </c>
      <c r="L1971" t="s">
        <v>91</v>
      </c>
      <c r="M1971">
        <v>4500</v>
      </c>
      <c r="N1971" s="2">
        <v>0.84</v>
      </c>
      <c r="O1971" s="2">
        <v>0</v>
      </c>
      <c r="P1971" s="2">
        <v>0</v>
      </c>
      <c r="Q1971" s="2">
        <v>0.16</v>
      </c>
    </row>
    <row r="1972" spans="1:17" x14ac:dyDescent="0.25">
      <c r="A1972">
        <v>1971</v>
      </c>
      <c r="B1972" t="s">
        <v>3588</v>
      </c>
      <c r="C1972" t="s">
        <v>17</v>
      </c>
      <c r="D1972">
        <v>53</v>
      </c>
      <c r="E1972">
        <v>2000</v>
      </c>
      <c r="F1972">
        <v>0.4</v>
      </c>
      <c r="G1972">
        <v>2630</v>
      </c>
      <c r="H1972">
        <v>1.33</v>
      </c>
      <c r="I1972">
        <v>1.21</v>
      </c>
      <c r="J1972" t="s">
        <v>3589</v>
      </c>
      <c r="K1972" s="1">
        <v>44371.4844212963</v>
      </c>
      <c r="L1972" t="s">
        <v>40</v>
      </c>
      <c r="M1972">
        <v>2300</v>
      </c>
      <c r="N1972" s="2">
        <v>0.64</v>
      </c>
      <c r="O1972" s="2">
        <v>7.0000000000000007E-2</v>
      </c>
      <c r="P1972" s="2">
        <v>7.0000000000000007E-2</v>
      </c>
      <c r="Q1972" s="2">
        <v>0.22</v>
      </c>
    </row>
    <row r="1973" spans="1:17" x14ac:dyDescent="0.25">
      <c r="A1973">
        <v>1972</v>
      </c>
      <c r="B1973" t="s">
        <v>3590</v>
      </c>
      <c r="C1973" t="s">
        <v>17</v>
      </c>
      <c r="D1973">
        <v>10</v>
      </c>
      <c r="E1973">
        <v>2000</v>
      </c>
      <c r="F1973">
        <v>8</v>
      </c>
      <c r="G1973">
        <v>3327</v>
      </c>
      <c r="H1973">
        <v>1.69</v>
      </c>
      <c r="I1973">
        <v>1.36</v>
      </c>
      <c r="J1973" t="s">
        <v>3590</v>
      </c>
      <c r="K1973" s="1">
        <v>44370.523472222223</v>
      </c>
      <c r="L1973" t="s">
        <v>147</v>
      </c>
      <c r="M1973">
        <v>2400</v>
      </c>
      <c r="N1973" s="2">
        <v>0.79</v>
      </c>
      <c r="O1973" s="2">
        <v>0.03</v>
      </c>
      <c r="P1973" s="2">
        <v>0.03</v>
      </c>
      <c r="Q1973" s="2">
        <v>0.15</v>
      </c>
    </row>
    <row r="1974" spans="1:17" x14ac:dyDescent="0.25">
      <c r="A1974">
        <v>1973</v>
      </c>
      <c r="B1974" t="s">
        <v>3591</v>
      </c>
      <c r="C1974" t="s">
        <v>17</v>
      </c>
      <c r="D1974">
        <v>4</v>
      </c>
      <c r="E1974">
        <v>2000</v>
      </c>
      <c r="G1974">
        <v>2413</v>
      </c>
      <c r="H1974">
        <v>1.22</v>
      </c>
      <c r="I1974">
        <v>1.25</v>
      </c>
      <c r="J1974" t="s">
        <v>3591</v>
      </c>
      <c r="K1974" s="1">
        <v>44369.972673611112</v>
      </c>
      <c r="L1974" t="s">
        <v>42</v>
      </c>
      <c r="M1974">
        <v>2100</v>
      </c>
      <c r="N1974" s="2">
        <v>0.69</v>
      </c>
      <c r="O1974" s="2">
        <v>0</v>
      </c>
      <c r="P1974" s="2">
        <v>0</v>
      </c>
      <c r="Q1974" s="2">
        <v>0.31</v>
      </c>
    </row>
    <row r="1975" spans="1:17" x14ac:dyDescent="0.25">
      <c r="A1975">
        <v>1974</v>
      </c>
      <c r="B1975" t="s">
        <v>3592</v>
      </c>
      <c r="C1975" t="s">
        <v>17</v>
      </c>
      <c r="D1975">
        <v>23</v>
      </c>
      <c r="E1975">
        <v>2000</v>
      </c>
      <c r="F1975">
        <v>1.7</v>
      </c>
      <c r="G1975">
        <v>1891</v>
      </c>
      <c r="H1975">
        <v>0.96</v>
      </c>
      <c r="I1975">
        <v>1.25</v>
      </c>
      <c r="J1975" t="s">
        <v>912</v>
      </c>
      <c r="K1975" s="1">
        <v>44371.206284722219</v>
      </c>
      <c r="L1975" t="s">
        <v>30</v>
      </c>
      <c r="M1975">
        <v>2000</v>
      </c>
      <c r="N1975" s="2">
        <v>0.65</v>
      </c>
      <c r="O1975" s="2">
        <v>0.01</v>
      </c>
      <c r="P1975" s="2">
        <v>0.01</v>
      </c>
      <c r="Q1975" s="2">
        <v>0.33</v>
      </c>
    </row>
    <row r="1976" spans="1:17" x14ac:dyDescent="0.25">
      <c r="A1976">
        <v>1975</v>
      </c>
      <c r="B1976" t="s">
        <v>3593</v>
      </c>
      <c r="C1976" t="s">
        <v>17</v>
      </c>
      <c r="D1976">
        <v>16</v>
      </c>
      <c r="E1976">
        <v>2000</v>
      </c>
      <c r="F1976">
        <v>0.35</v>
      </c>
      <c r="G1976">
        <v>1966</v>
      </c>
      <c r="H1976">
        <v>0.98</v>
      </c>
      <c r="I1976">
        <v>1.1399999999999999</v>
      </c>
      <c r="J1976" t="s">
        <v>1148</v>
      </c>
      <c r="K1976" s="1">
        <v>44372.334861111114</v>
      </c>
      <c r="L1976" t="s">
        <v>30</v>
      </c>
      <c r="M1976">
        <v>2100</v>
      </c>
      <c r="N1976" s="2">
        <v>0.65</v>
      </c>
      <c r="O1976" s="2">
        <v>0</v>
      </c>
      <c r="P1976" s="2">
        <v>0</v>
      </c>
      <c r="Q1976" s="2">
        <v>0.35</v>
      </c>
    </row>
    <row r="1977" spans="1:17" x14ac:dyDescent="0.25">
      <c r="A1977">
        <v>1976</v>
      </c>
      <c r="B1977" t="s">
        <v>3594</v>
      </c>
      <c r="C1977" t="s">
        <v>17</v>
      </c>
      <c r="D1977">
        <v>33</v>
      </c>
      <c r="E1977">
        <v>2000</v>
      </c>
      <c r="F1977">
        <v>0.7</v>
      </c>
      <c r="G1977">
        <v>1543</v>
      </c>
      <c r="H1977">
        <v>0.77</v>
      </c>
      <c r="I1977">
        <v>1.17</v>
      </c>
      <c r="J1977" t="s">
        <v>694</v>
      </c>
      <c r="K1977" s="1">
        <v>44368.08792824074</v>
      </c>
      <c r="L1977" t="s">
        <v>909</v>
      </c>
      <c r="M1977">
        <v>2400</v>
      </c>
      <c r="N1977" s="2">
        <v>0.39</v>
      </c>
      <c r="O1977" s="2">
        <v>0.06</v>
      </c>
      <c r="P1977" s="2">
        <v>0.05</v>
      </c>
      <c r="Q1977" s="2">
        <v>0.5</v>
      </c>
    </row>
    <row r="1978" spans="1:17" x14ac:dyDescent="0.25">
      <c r="A1978">
        <v>1977</v>
      </c>
      <c r="B1978" t="s">
        <v>3595</v>
      </c>
      <c r="C1978" t="s">
        <v>17</v>
      </c>
      <c r="D1978">
        <v>41</v>
      </c>
      <c r="E1978">
        <v>2000</v>
      </c>
      <c r="F1978">
        <v>0</v>
      </c>
      <c r="G1978">
        <v>1881</v>
      </c>
      <c r="H1978">
        <v>0.92</v>
      </c>
      <c r="I1978">
        <v>1.2</v>
      </c>
      <c r="J1978" t="s">
        <v>3596</v>
      </c>
      <c r="K1978" s="1">
        <v>44372.199282407404</v>
      </c>
      <c r="L1978" t="s">
        <v>63</v>
      </c>
      <c r="M1978">
        <v>3200</v>
      </c>
      <c r="N1978" s="2">
        <v>0.62</v>
      </c>
      <c r="O1978" s="2">
        <v>0</v>
      </c>
      <c r="P1978" s="2">
        <v>0</v>
      </c>
      <c r="Q1978" s="2">
        <v>0.38</v>
      </c>
    </row>
    <row r="1979" spans="1:17" x14ac:dyDescent="0.25">
      <c r="A1979">
        <v>1978</v>
      </c>
      <c r="B1979" t="s">
        <v>3597</v>
      </c>
      <c r="C1979" t="s">
        <v>17</v>
      </c>
      <c r="D1979">
        <v>63</v>
      </c>
      <c r="E1979">
        <v>2000</v>
      </c>
      <c r="J1979" t="s">
        <v>3597</v>
      </c>
      <c r="K1979" s="1">
        <v>44369.833402777775</v>
      </c>
      <c r="L1979" t="s">
        <v>21</v>
      </c>
      <c r="M1979">
        <v>2100</v>
      </c>
    </row>
    <row r="1980" spans="1:17" x14ac:dyDescent="0.25">
      <c r="A1980">
        <v>1979</v>
      </c>
      <c r="B1980" t="s">
        <v>3598</v>
      </c>
      <c r="C1980" t="s">
        <v>17</v>
      </c>
      <c r="D1980">
        <v>37</v>
      </c>
      <c r="E1980">
        <v>2000</v>
      </c>
      <c r="F1980">
        <v>3.5</v>
      </c>
      <c r="G1980">
        <v>2834</v>
      </c>
      <c r="H1980">
        <v>1.4</v>
      </c>
      <c r="I1980">
        <v>1.1299999999999999</v>
      </c>
      <c r="J1980" t="s">
        <v>3598</v>
      </c>
      <c r="K1980" s="1">
        <v>44367.974930555552</v>
      </c>
      <c r="L1980" t="s">
        <v>189</v>
      </c>
      <c r="M1980">
        <v>2300</v>
      </c>
      <c r="N1980" s="2">
        <v>0.56999999999999995</v>
      </c>
      <c r="O1980" s="2">
        <v>0.14000000000000001</v>
      </c>
      <c r="P1980" s="2">
        <v>0.1</v>
      </c>
      <c r="Q1980" s="2">
        <v>0.19</v>
      </c>
    </row>
    <row r="1981" spans="1:17" x14ac:dyDescent="0.25">
      <c r="A1981">
        <v>1980</v>
      </c>
      <c r="B1981" t="s">
        <v>3599</v>
      </c>
      <c r="C1981" t="s">
        <v>17</v>
      </c>
      <c r="D1981">
        <v>29</v>
      </c>
      <c r="E1981">
        <v>2000</v>
      </c>
      <c r="F1981">
        <v>1.8</v>
      </c>
      <c r="G1981">
        <v>2084</v>
      </c>
      <c r="H1981">
        <v>1.04</v>
      </c>
      <c r="I1981">
        <v>1.21</v>
      </c>
      <c r="J1981" t="s">
        <v>3487</v>
      </c>
      <c r="K1981" s="1">
        <v>44371.176793981482</v>
      </c>
      <c r="L1981" t="s">
        <v>83</v>
      </c>
      <c r="M1981">
        <v>2500</v>
      </c>
      <c r="N1981" s="2">
        <v>0.76</v>
      </c>
      <c r="O1981" s="2">
        <v>0</v>
      </c>
      <c r="P1981" s="2">
        <v>0</v>
      </c>
      <c r="Q1981" s="2">
        <v>0.24</v>
      </c>
    </row>
    <row r="1982" spans="1:17" x14ac:dyDescent="0.25">
      <c r="A1982">
        <v>1981</v>
      </c>
      <c r="B1982" t="s">
        <v>3600</v>
      </c>
      <c r="C1982" t="s">
        <v>17</v>
      </c>
      <c r="D1982">
        <v>31</v>
      </c>
      <c r="E1982">
        <v>2000</v>
      </c>
      <c r="F1982">
        <v>1.5</v>
      </c>
      <c r="G1982">
        <v>2075</v>
      </c>
      <c r="H1982">
        <v>1.04</v>
      </c>
      <c r="I1982">
        <v>1.3</v>
      </c>
      <c r="J1982" t="s">
        <v>3600</v>
      </c>
      <c r="K1982" s="1">
        <v>44367.241539351853</v>
      </c>
      <c r="L1982" t="s">
        <v>3601</v>
      </c>
      <c r="M1982">
        <v>2000</v>
      </c>
      <c r="N1982" s="2">
        <v>0.6</v>
      </c>
      <c r="O1982" s="2">
        <v>0.06</v>
      </c>
      <c r="P1982" s="2">
        <v>0.06</v>
      </c>
      <c r="Q1982" s="2">
        <v>0.28000000000000003</v>
      </c>
    </row>
    <row r="1983" spans="1:17" x14ac:dyDescent="0.25">
      <c r="A1983">
        <v>1982</v>
      </c>
      <c r="B1983" t="s">
        <v>3602</v>
      </c>
      <c r="C1983" t="s">
        <v>17</v>
      </c>
      <c r="D1983">
        <v>55</v>
      </c>
      <c r="E1983">
        <v>2000</v>
      </c>
      <c r="F1983">
        <v>0.6</v>
      </c>
      <c r="G1983">
        <v>1373</v>
      </c>
      <c r="H1983">
        <v>0.68</v>
      </c>
      <c r="I1983">
        <v>1.18</v>
      </c>
      <c r="J1983" t="s">
        <v>130</v>
      </c>
      <c r="K1983" s="1">
        <v>44366.319328703707</v>
      </c>
      <c r="L1983" t="s">
        <v>131</v>
      </c>
      <c r="M1983">
        <v>3000</v>
      </c>
      <c r="N1983" s="2">
        <v>0.51</v>
      </c>
      <c r="O1983" s="2">
        <v>0.01</v>
      </c>
      <c r="P1983" s="2">
        <v>0</v>
      </c>
      <c r="Q1983" s="2">
        <v>0.48</v>
      </c>
    </row>
    <row r="1984" spans="1:17" x14ac:dyDescent="0.25">
      <c r="A1984">
        <v>1983</v>
      </c>
      <c r="B1984" t="s">
        <v>3603</v>
      </c>
      <c r="C1984" t="s">
        <v>17</v>
      </c>
      <c r="D1984">
        <v>10</v>
      </c>
      <c r="E1984">
        <v>2000</v>
      </c>
      <c r="F1984">
        <v>1</v>
      </c>
      <c r="G1984">
        <v>2269</v>
      </c>
      <c r="H1984">
        <v>1.1200000000000001</v>
      </c>
      <c r="I1984">
        <v>1.21</v>
      </c>
      <c r="J1984" t="s">
        <v>3603</v>
      </c>
      <c r="K1984" s="1">
        <v>44367.539351851854</v>
      </c>
      <c r="L1984" t="s">
        <v>89</v>
      </c>
      <c r="M1984">
        <v>2100</v>
      </c>
      <c r="N1984" s="2">
        <v>0.73</v>
      </c>
      <c r="O1984" s="2">
        <v>0.01</v>
      </c>
      <c r="P1984" s="2">
        <v>0.01</v>
      </c>
      <c r="Q1984" s="2">
        <v>0.25</v>
      </c>
    </row>
    <row r="1985" spans="1:17" x14ac:dyDescent="0.25">
      <c r="A1985">
        <v>1984</v>
      </c>
      <c r="B1985" t="s">
        <v>3604</v>
      </c>
      <c r="C1985" t="s">
        <v>17</v>
      </c>
      <c r="D1985">
        <v>11</v>
      </c>
      <c r="E1985">
        <v>2000</v>
      </c>
      <c r="F1985">
        <v>0.6</v>
      </c>
      <c r="G1985">
        <v>2148</v>
      </c>
      <c r="H1985">
        <v>1.08</v>
      </c>
      <c r="I1985">
        <v>1.23</v>
      </c>
      <c r="J1985" t="s">
        <v>3271</v>
      </c>
      <c r="K1985" s="1">
        <v>44368.7968287037</v>
      </c>
      <c r="L1985" t="s">
        <v>3376</v>
      </c>
      <c r="M1985">
        <v>2200</v>
      </c>
      <c r="N1985" s="2">
        <v>0.56000000000000005</v>
      </c>
      <c r="O1985" s="2">
        <v>0.08</v>
      </c>
      <c r="P1985" s="2">
        <v>0.06</v>
      </c>
      <c r="Q1985" s="2">
        <v>0.3</v>
      </c>
    </row>
    <row r="1986" spans="1:17" x14ac:dyDescent="0.25">
      <c r="A1986">
        <v>1985</v>
      </c>
      <c r="B1986" t="s">
        <v>3605</v>
      </c>
      <c r="C1986" t="s">
        <v>17</v>
      </c>
      <c r="D1986">
        <v>50</v>
      </c>
      <c r="E1986">
        <v>2000</v>
      </c>
      <c r="F1986">
        <v>1.9</v>
      </c>
      <c r="G1986">
        <v>2470</v>
      </c>
      <c r="H1986">
        <v>1.26</v>
      </c>
      <c r="I1986">
        <v>1.37</v>
      </c>
      <c r="J1986" t="s">
        <v>3606</v>
      </c>
      <c r="K1986" s="1">
        <v>44368.660543981481</v>
      </c>
      <c r="L1986" t="s">
        <v>1747</v>
      </c>
      <c r="M1986">
        <v>2100</v>
      </c>
      <c r="N1986" s="2">
        <v>0.61</v>
      </c>
      <c r="O1986" s="2">
        <v>0.14000000000000001</v>
      </c>
      <c r="P1986" s="2">
        <v>0.06</v>
      </c>
      <c r="Q1986" s="2">
        <v>0.19</v>
      </c>
    </row>
    <row r="1987" spans="1:17" x14ac:dyDescent="0.25">
      <c r="A1987">
        <v>1986</v>
      </c>
      <c r="B1987" t="s">
        <v>3607</v>
      </c>
      <c r="C1987" t="s">
        <v>17</v>
      </c>
      <c r="D1987">
        <v>7</v>
      </c>
      <c r="E1987">
        <v>2000</v>
      </c>
      <c r="F1987">
        <v>2.5</v>
      </c>
      <c r="G1987">
        <v>2090</v>
      </c>
      <c r="H1987">
        <v>1.03</v>
      </c>
      <c r="I1987">
        <v>1.28</v>
      </c>
      <c r="J1987" t="s">
        <v>3607</v>
      </c>
      <c r="K1987" s="1">
        <v>44372.54928240741</v>
      </c>
      <c r="L1987" t="s">
        <v>175</v>
      </c>
      <c r="M1987">
        <v>2400</v>
      </c>
      <c r="N1987" s="2">
        <v>0.53</v>
      </c>
      <c r="O1987" s="2">
        <v>0.05</v>
      </c>
      <c r="P1987" s="2">
        <v>7.0000000000000007E-2</v>
      </c>
      <c r="Q1987" s="2">
        <v>0.35</v>
      </c>
    </row>
    <row r="1988" spans="1:17" x14ac:dyDescent="0.25">
      <c r="A1988">
        <v>1987</v>
      </c>
      <c r="B1988" t="s">
        <v>3608</v>
      </c>
      <c r="C1988" t="s">
        <v>17</v>
      </c>
      <c r="D1988">
        <v>23</v>
      </c>
      <c r="E1988">
        <v>2000</v>
      </c>
      <c r="F1988">
        <v>1.7</v>
      </c>
      <c r="G1988">
        <v>1817</v>
      </c>
      <c r="H1988">
        <v>0.93</v>
      </c>
      <c r="I1988">
        <v>1.1599999999999999</v>
      </c>
      <c r="J1988" t="s">
        <v>3609</v>
      </c>
      <c r="K1988" s="1">
        <v>44366.151273148149</v>
      </c>
      <c r="L1988" t="s">
        <v>49</v>
      </c>
      <c r="M1988">
        <v>2000</v>
      </c>
      <c r="N1988" s="2">
        <v>0.69</v>
      </c>
      <c r="O1988" s="2">
        <v>0.06</v>
      </c>
      <c r="P1988" s="2">
        <v>0.01</v>
      </c>
      <c r="Q1988" s="2">
        <v>0.24</v>
      </c>
    </row>
    <row r="1989" spans="1:17" x14ac:dyDescent="0.25">
      <c r="A1989">
        <v>1988</v>
      </c>
      <c r="B1989" t="s">
        <v>3610</v>
      </c>
      <c r="C1989" t="s">
        <v>17</v>
      </c>
      <c r="D1989">
        <v>17</v>
      </c>
      <c r="E1989">
        <v>2000</v>
      </c>
      <c r="F1989">
        <v>5</v>
      </c>
      <c r="G1989">
        <v>1777</v>
      </c>
      <c r="H1989">
        <v>0.9</v>
      </c>
      <c r="I1989">
        <v>1.21</v>
      </c>
      <c r="J1989" t="s">
        <v>3611</v>
      </c>
      <c r="K1989" s="1">
        <v>44368.413738425923</v>
      </c>
      <c r="L1989" t="s">
        <v>51</v>
      </c>
      <c r="M1989">
        <v>2200</v>
      </c>
      <c r="N1989" s="2">
        <v>0.61</v>
      </c>
      <c r="O1989" s="2">
        <v>0</v>
      </c>
      <c r="P1989" s="2">
        <v>0</v>
      </c>
      <c r="Q1989" s="2">
        <v>0.39</v>
      </c>
    </row>
    <row r="1990" spans="1:17" x14ac:dyDescent="0.25">
      <c r="A1990">
        <v>1989</v>
      </c>
      <c r="B1990" t="s">
        <v>3612</v>
      </c>
      <c r="C1990" t="s">
        <v>17</v>
      </c>
      <c r="D1990">
        <v>30</v>
      </c>
      <c r="E1990">
        <v>2000</v>
      </c>
      <c r="F1990">
        <v>1.6</v>
      </c>
      <c r="G1990">
        <v>1772</v>
      </c>
      <c r="H1990">
        <v>0.88</v>
      </c>
      <c r="I1990">
        <v>1.1499999999999999</v>
      </c>
      <c r="J1990" t="s">
        <v>3612</v>
      </c>
      <c r="K1990" s="1">
        <v>44367.068356481483</v>
      </c>
      <c r="L1990" t="s">
        <v>116</v>
      </c>
      <c r="M1990">
        <v>2500</v>
      </c>
      <c r="N1990" s="2">
        <v>0.71</v>
      </c>
      <c r="O1990" s="2">
        <v>0.04</v>
      </c>
      <c r="P1990" s="2">
        <v>0.02</v>
      </c>
      <c r="Q1990" s="2">
        <v>0.23</v>
      </c>
    </row>
    <row r="1991" spans="1:17" x14ac:dyDescent="0.25">
      <c r="A1991">
        <v>1990</v>
      </c>
      <c r="B1991" t="s">
        <v>3613</v>
      </c>
      <c r="C1991" t="s">
        <v>17</v>
      </c>
      <c r="D1991">
        <v>48</v>
      </c>
      <c r="E1991">
        <v>2000</v>
      </c>
      <c r="F1991">
        <v>1.8</v>
      </c>
      <c r="G1991">
        <v>2285</v>
      </c>
      <c r="H1991">
        <v>1.1299999999999999</v>
      </c>
      <c r="I1991">
        <v>1.08</v>
      </c>
      <c r="J1991" t="s">
        <v>1842</v>
      </c>
      <c r="K1991" s="1">
        <v>44373.171331018515</v>
      </c>
      <c r="L1991" t="s">
        <v>91</v>
      </c>
      <c r="M1991">
        <v>2900</v>
      </c>
      <c r="N1991" s="2">
        <v>0.81</v>
      </c>
      <c r="O1991" s="2">
        <v>0.01</v>
      </c>
      <c r="P1991" s="2">
        <v>0</v>
      </c>
      <c r="Q1991" s="2">
        <v>0.18</v>
      </c>
    </row>
    <row r="1992" spans="1:17" x14ac:dyDescent="0.25">
      <c r="A1992">
        <v>1991</v>
      </c>
      <c r="B1992" t="s">
        <v>3614</v>
      </c>
      <c r="C1992" t="s">
        <v>17</v>
      </c>
      <c r="D1992">
        <v>20</v>
      </c>
      <c r="E1992">
        <v>2000</v>
      </c>
      <c r="F1992">
        <v>1.4</v>
      </c>
      <c r="G1992">
        <v>2707</v>
      </c>
      <c r="H1992">
        <v>1.38</v>
      </c>
      <c r="I1992">
        <v>1.2</v>
      </c>
      <c r="J1992" t="s">
        <v>3615</v>
      </c>
      <c r="K1992" s="1">
        <v>44369.869293981479</v>
      </c>
      <c r="L1992" t="s">
        <v>1507</v>
      </c>
      <c r="M1992">
        <v>2400</v>
      </c>
      <c r="N1992" s="2">
        <v>0.55000000000000004</v>
      </c>
      <c r="O1992" s="2">
        <v>0.1</v>
      </c>
      <c r="P1992" s="2">
        <v>0.09</v>
      </c>
      <c r="Q1992" s="2">
        <v>0.26</v>
      </c>
    </row>
    <row r="1993" spans="1:17" x14ac:dyDescent="0.25">
      <c r="A1993">
        <v>1992</v>
      </c>
      <c r="B1993" t="s">
        <v>3616</v>
      </c>
      <c r="C1993" t="s">
        <v>17</v>
      </c>
      <c r="D1993">
        <v>39</v>
      </c>
      <c r="E1993">
        <v>2000</v>
      </c>
      <c r="F1993">
        <v>0.35</v>
      </c>
      <c r="G1993">
        <v>2892</v>
      </c>
      <c r="H1993">
        <v>1.44</v>
      </c>
      <c r="I1993">
        <v>1.19</v>
      </c>
      <c r="J1993" t="s">
        <v>2413</v>
      </c>
      <c r="K1993" s="1">
        <v>44373.006712962961</v>
      </c>
      <c r="L1993" t="s">
        <v>711</v>
      </c>
      <c r="M1993">
        <v>2200</v>
      </c>
      <c r="N1993" s="2">
        <v>0.66</v>
      </c>
      <c r="O1993" s="2">
        <v>7.0000000000000007E-2</v>
      </c>
      <c r="P1993" s="2">
        <v>0.08</v>
      </c>
      <c r="Q1993" s="2">
        <v>0.19</v>
      </c>
    </row>
    <row r="1994" spans="1:17" x14ac:dyDescent="0.25">
      <c r="A1994">
        <v>1993</v>
      </c>
      <c r="B1994" t="s">
        <v>3617</v>
      </c>
      <c r="C1994" t="s">
        <v>17</v>
      </c>
      <c r="D1994">
        <v>10</v>
      </c>
      <c r="E1994">
        <v>2000</v>
      </c>
      <c r="F1994">
        <v>0.7</v>
      </c>
      <c r="G1994">
        <v>3027</v>
      </c>
      <c r="H1994">
        <v>1.54</v>
      </c>
      <c r="I1994">
        <v>1.27</v>
      </c>
      <c r="J1994" t="s">
        <v>3618</v>
      </c>
      <c r="K1994" s="1">
        <v>44368.871435185189</v>
      </c>
      <c r="L1994" t="s">
        <v>450</v>
      </c>
      <c r="M1994">
        <v>2000</v>
      </c>
      <c r="N1994" s="2">
        <v>0.52</v>
      </c>
      <c r="O1994" s="2">
        <v>0.12</v>
      </c>
      <c r="P1994" s="2">
        <v>0.12</v>
      </c>
      <c r="Q1994" s="2">
        <v>0.24</v>
      </c>
    </row>
    <row r="1995" spans="1:17" x14ac:dyDescent="0.25">
      <c r="A1995">
        <v>1994</v>
      </c>
      <c r="B1995" t="s">
        <v>3619</v>
      </c>
      <c r="C1995" t="s">
        <v>17</v>
      </c>
      <c r="D1995">
        <v>2</v>
      </c>
      <c r="E1995">
        <v>2000</v>
      </c>
      <c r="F1995">
        <v>0.9</v>
      </c>
      <c r="G1995">
        <v>3223</v>
      </c>
      <c r="H1995">
        <v>1.59</v>
      </c>
      <c r="I1995">
        <v>1.3</v>
      </c>
      <c r="J1995" t="s">
        <v>3619</v>
      </c>
      <c r="K1995" s="1">
        <v>44371.775821759256</v>
      </c>
      <c r="L1995" t="s">
        <v>909</v>
      </c>
      <c r="M1995">
        <v>2700</v>
      </c>
      <c r="N1995" s="2">
        <v>0.62</v>
      </c>
      <c r="O1995" s="2">
        <v>0.11</v>
      </c>
      <c r="P1995" s="2">
        <v>0.11</v>
      </c>
      <c r="Q1995" s="2">
        <v>0.16</v>
      </c>
    </row>
    <row r="1996" spans="1:17" x14ac:dyDescent="0.25">
      <c r="A1996">
        <v>1995</v>
      </c>
      <c r="B1996" t="s">
        <v>3620</v>
      </c>
      <c r="C1996" t="s">
        <v>17</v>
      </c>
      <c r="D1996">
        <v>41</v>
      </c>
      <c r="E1996">
        <v>2000</v>
      </c>
      <c r="F1996">
        <v>1.4</v>
      </c>
      <c r="G1996">
        <v>2692</v>
      </c>
      <c r="H1996">
        <v>1.33</v>
      </c>
      <c r="I1996">
        <v>1.26</v>
      </c>
      <c r="J1996" t="s">
        <v>3621</v>
      </c>
      <c r="K1996" s="1">
        <v>44372.778981481482</v>
      </c>
      <c r="L1996" t="s">
        <v>3622</v>
      </c>
      <c r="M1996">
        <v>2500</v>
      </c>
      <c r="N1996" s="2">
        <v>0.55000000000000004</v>
      </c>
      <c r="O1996" s="2">
        <v>0.14000000000000001</v>
      </c>
      <c r="P1996" s="2">
        <v>0.09</v>
      </c>
      <c r="Q1996" s="2">
        <v>0.22</v>
      </c>
    </row>
    <row r="1997" spans="1:17" x14ac:dyDescent="0.25">
      <c r="A1997">
        <v>1996</v>
      </c>
      <c r="B1997" t="s">
        <v>3623</v>
      </c>
      <c r="C1997" t="s">
        <v>17</v>
      </c>
      <c r="D1997">
        <v>51</v>
      </c>
      <c r="E1997">
        <v>2000</v>
      </c>
      <c r="F1997">
        <v>30</v>
      </c>
      <c r="G1997">
        <v>2732</v>
      </c>
      <c r="H1997">
        <v>1.36</v>
      </c>
      <c r="I1997">
        <v>1.1499999999999999</v>
      </c>
      <c r="J1997" t="s">
        <v>1963</v>
      </c>
      <c r="K1997" s="1">
        <v>44368.909120370372</v>
      </c>
      <c r="L1997" t="s">
        <v>284</v>
      </c>
      <c r="M1997">
        <v>3200</v>
      </c>
      <c r="N1997" s="2">
        <v>0.72</v>
      </c>
      <c r="O1997" s="2">
        <v>0.08</v>
      </c>
      <c r="P1997" s="2">
        <v>7.0000000000000007E-2</v>
      </c>
      <c r="Q1997" s="2">
        <v>0.13</v>
      </c>
    </row>
    <row r="1998" spans="1:17" x14ac:dyDescent="0.25">
      <c r="A1998">
        <v>1997</v>
      </c>
      <c r="B1998" t="s">
        <v>3624</v>
      </c>
      <c r="C1998" t="s">
        <v>17</v>
      </c>
      <c r="D1998">
        <v>63</v>
      </c>
      <c r="E1998">
        <v>2000</v>
      </c>
      <c r="F1998">
        <v>9</v>
      </c>
      <c r="G1998">
        <v>1984</v>
      </c>
      <c r="H1998">
        <v>0.99</v>
      </c>
      <c r="I1998">
        <v>1.31</v>
      </c>
      <c r="J1998" t="s">
        <v>3625</v>
      </c>
      <c r="K1998" s="1">
        <v>44370.540266203701</v>
      </c>
      <c r="L1998" t="s">
        <v>47</v>
      </c>
      <c r="M1998">
        <v>2300</v>
      </c>
      <c r="N1998" s="2">
        <v>0.61</v>
      </c>
      <c r="O1998" s="2">
        <v>0.04</v>
      </c>
      <c r="P1998" s="2">
        <v>0.03</v>
      </c>
      <c r="Q1998" s="2">
        <v>0.32</v>
      </c>
    </row>
    <row r="1999" spans="1:17" x14ac:dyDescent="0.25">
      <c r="A1999">
        <v>1998</v>
      </c>
      <c r="B1999" t="s">
        <v>3626</v>
      </c>
      <c r="C1999" t="s">
        <v>17</v>
      </c>
      <c r="D1999">
        <v>40</v>
      </c>
      <c r="E1999">
        <v>2000</v>
      </c>
      <c r="F1999">
        <v>1.4</v>
      </c>
      <c r="G1999">
        <v>2438</v>
      </c>
      <c r="H1999">
        <v>1.25</v>
      </c>
      <c r="I1999">
        <v>1.24</v>
      </c>
      <c r="J1999" t="s">
        <v>3627</v>
      </c>
      <c r="K1999" s="1">
        <v>44370.972037037034</v>
      </c>
      <c r="L1999" t="s">
        <v>476</v>
      </c>
      <c r="M1999">
        <v>4400</v>
      </c>
      <c r="N1999" s="2">
        <v>0.65</v>
      </c>
      <c r="O1999" s="2">
        <v>0.03</v>
      </c>
      <c r="P1999" s="2">
        <v>0.04</v>
      </c>
      <c r="Q1999" s="2">
        <v>0.28000000000000003</v>
      </c>
    </row>
    <row r="2000" spans="1:17" x14ac:dyDescent="0.25">
      <c r="A2000">
        <v>1999</v>
      </c>
      <c r="B2000" t="s">
        <v>3628</v>
      </c>
      <c r="C2000" t="s">
        <v>17</v>
      </c>
      <c r="D2000">
        <v>55</v>
      </c>
      <c r="E2000">
        <v>2000</v>
      </c>
      <c r="F2000">
        <v>0.6</v>
      </c>
      <c r="G2000">
        <v>1224</v>
      </c>
      <c r="H2000">
        <v>0.6</v>
      </c>
      <c r="I2000">
        <v>1.1000000000000001</v>
      </c>
      <c r="J2000" t="s">
        <v>3629</v>
      </c>
      <c r="K2000" s="1">
        <v>44371.972743055558</v>
      </c>
      <c r="L2000" t="s">
        <v>42</v>
      </c>
      <c r="M2000">
        <v>2700</v>
      </c>
      <c r="N2000" s="2">
        <v>0.41</v>
      </c>
      <c r="O2000" s="2">
        <v>0.02</v>
      </c>
      <c r="P2000" s="2">
        <v>0.01</v>
      </c>
      <c r="Q2000" s="2">
        <v>0.56000000000000005</v>
      </c>
    </row>
    <row r="2001" spans="1:17" x14ac:dyDescent="0.25">
      <c r="A2001">
        <v>2000</v>
      </c>
      <c r="B2001" t="s">
        <v>3630</v>
      </c>
      <c r="C2001" t="s">
        <v>17</v>
      </c>
      <c r="D2001">
        <v>3</v>
      </c>
      <c r="E2001">
        <v>2000</v>
      </c>
      <c r="F2001">
        <v>2.5</v>
      </c>
      <c r="G2001">
        <v>2032</v>
      </c>
      <c r="H2001">
        <v>1</v>
      </c>
      <c r="I2001">
        <v>1.25</v>
      </c>
      <c r="J2001" t="s">
        <v>3631</v>
      </c>
      <c r="K2001" s="1">
        <v>44367.028668981482</v>
      </c>
      <c r="L2001" t="s">
        <v>324</v>
      </c>
      <c r="M2001">
        <v>2100</v>
      </c>
      <c r="N2001" s="2">
        <v>0.61</v>
      </c>
      <c r="O2001" s="2">
        <v>0.02</v>
      </c>
      <c r="P2001" s="2">
        <v>0.04</v>
      </c>
      <c r="Q2001" s="2">
        <v>0.33</v>
      </c>
    </row>
    <row r="2002" spans="1:17" x14ac:dyDescent="0.25">
      <c r="A2002">
        <v>2001</v>
      </c>
      <c r="B2002" t="s">
        <v>3632</v>
      </c>
      <c r="C2002" t="s">
        <v>17</v>
      </c>
      <c r="D2002">
        <v>34</v>
      </c>
      <c r="E2002">
        <v>2000</v>
      </c>
      <c r="F2002">
        <v>2.5</v>
      </c>
      <c r="G2002">
        <v>1325</v>
      </c>
      <c r="H2002">
        <v>0.67</v>
      </c>
      <c r="I2002">
        <v>1.1299999999999999</v>
      </c>
      <c r="J2002" t="s">
        <v>3226</v>
      </c>
      <c r="K2002" s="1">
        <v>44368.477847222224</v>
      </c>
      <c r="L2002" t="s">
        <v>527</v>
      </c>
      <c r="M2002">
        <v>2000</v>
      </c>
      <c r="N2002" s="2">
        <v>0.5</v>
      </c>
      <c r="O2002" s="2">
        <v>0.03</v>
      </c>
      <c r="P2002" s="2">
        <v>0.04</v>
      </c>
      <c r="Q2002" s="2">
        <v>0.43</v>
      </c>
    </row>
    <row r="2003" spans="1:17" x14ac:dyDescent="0.25">
      <c r="A2003">
        <v>2002</v>
      </c>
      <c r="B2003" t="s">
        <v>3633</v>
      </c>
      <c r="C2003" t="s">
        <v>17</v>
      </c>
      <c r="D2003">
        <v>13</v>
      </c>
      <c r="E2003">
        <v>2000</v>
      </c>
      <c r="F2003">
        <v>1.2</v>
      </c>
      <c r="G2003">
        <v>2143</v>
      </c>
      <c r="H2003">
        <v>1.05</v>
      </c>
      <c r="I2003">
        <v>1.1399999999999999</v>
      </c>
      <c r="J2003" t="s">
        <v>1294</v>
      </c>
      <c r="K2003" s="1">
        <v>44372.023206018515</v>
      </c>
      <c r="L2003" t="s">
        <v>91</v>
      </c>
      <c r="M2003">
        <v>2100</v>
      </c>
      <c r="N2003" s="2">
        <v>0.73</v>
      </c>
      <c r="O2003" s="2">
        <v>0</v>
      </c>
      <c r="P2003" s="2">
        <v>0.01</v>
      </c>
      <c r="Q2003" s="2">
        <v>0.26</v>
      </c>
    </row>
    <row r="2004" spans="1:17" x14ac:dyDescent="0.25">
      <c r="A2004">
        <v>2003</v>
      </c>
      <c r="B2004" t="s">
        <v>3634</v>
      </c>
      <c r="C2004" t="s">
        <v>17</v>
      </c>
      <c r="D2004">
        <v>10</v>
      </c>
      <c r="E2004">
        <v>2000</v>
      </c>
      <c r="F2004">
        <v>0.25</v>
      </c>
      <c r="G2004">
        <v>2166</v>
      </c>
      <c r="H2004">
        <v>1.06</v>
      </c>
      <c r="I2004">
        <v>1.1499999999999999</v>
      </c>
      <c r="J2004" t="s">
        <v>1566</v>
      </c>
      <c r="K2004" s="1">
        <v>44367.455879629626</v>
      </c>
      <c r="L2004" t="s">
        <v>89</v>
      </c>
      <c r="M2004">
        <v>2100</v>
      </c>
      <c r="N2004" s="2">
        <v>0.73</v>
      </c>
      <c r="O2004" s="2">
        <v>0</v>
      </c>
      <c r="P2004" s="2">
        <v>0</v>
      </c>
      <c r="Q2004" s="2">
        <v>0.27</v>
      </c>
    </row>
    <row r="2005" spans="1:17" x14ac:dyDescent="0.25">
      <c r="A2005">
        <v>2004</v>
      </c>
      <c r="B2005" t="s">
        <v>3635</v>
      </c>
      <c r="C2005" t="s">
        <v>17</v>
      </c>
      <c r="D2005">
        <v>12</v>
      </c>
      <c r="E2005">
        <v>2000</v>
      </c>
      <c r="F2005">
        <v>0.25</v>
      </c>
      <c r="G2005">
        <v>2863</v>
      </c>
      <c r="H2005">
        <v>1.41</v>
      </c>
      <c r="I2005">
        <v>1.1499999999999999</v>
      </c>
      <c r="J2005" t="s">
        <v>703</v>
      </c>
      <c r="K2005" s="1">
        <v>44371.168368055558</v>
      </c>
      <c r="L2005" t="s">
        <v>182</v>
      </c>
      <c r="M2005">
        <v>2400</v>
      </c>
      <c r="N2005" s="2">
        <v>0.84</v>
      </c>
      <c r="O2005" s="2">
        <v>0</v>
      </c>
      <c r="P2005" s="2">
        <v>0</v>
      </c>
      <c r="Q2005" s="2">
        <v>0.16</v>
      </c>
    </row>
    <row r="2006" spans="1:17" x14ac:dyDescent="0.25">
      <c r="A2006">
        <v>2005</v>
      </c>
      <c r="B2006" t="s">
        <v>3636</v>
      </c>
      <c r="C2006" t="s">
        <v>17</v>
      </c>
      <c r="D2006">
        <v>5</v>
      </c>
      <c r="E2006">
        <v>2000</v>
      </c>
      <c r="F2006">
        <v>0</v>
      </c>
      <c r="G2006">
        <v>1762</v>
      </c>
      <c r="H2006">
        <v>0.86</v>
      </c>
      <c r="I2006">
        <v>1.3</v>
      </c>
      <c r="J2006" t="s">
        <v>3637</v>
      </c>
      <c r="K2006" s="1">
        <v>44370.414641203701</v>
      </c>
      <c r="L2006" t="s">
        <v>195</v>
      </c>
      <c r="M2006">
        <v>3100</v>
      </c>
      <c r="N2006" s="2">
        <v>0.66</v>
      </c>
      <c r="O2006" s="2">
        <v>0</v>
      </c>
      <c r="P2006" s="2">
        <v>0</v>
      </c>
      <c r="Q2006" s="2">
        <v>0.34</v>
      </c>
    </row>
    <row r="2007" spans="1:17" x14ac:dyDescent="0.25">
      <c r="A2007">
        <v>2006</v>
      </c>
      <c r="B2007" t="s">
        <v>3638</v>
      </c>
      <c r="C2007" t="s">
        <v>17</v>
      </c>
      <c r="D2007">
        <v>19</v>
      </c>
      <c r="E2007">
        <v>2000</v>
      </c>
      <c r="F2007">
        <v>0.01</v>
      </c>
      <c r="G2007">
        <v>2740</v>
      </c>
      <c r="H2007">
        <v>1.36</v>
      </c>
      <c r="I2007">
        <v>1.18</v>
      </c>
      <c r="J2007" t="s">
        <v>2602</v>
      </c>
      <c r="K2007" s="1">
        <v>44369.65483796296</v>
      </c>
      <c r="L2007" t="s">
        <v>52</v>
      </c>
      <c r="M2007">
        <v>2100</v>
      </c>
      <c r="N2007" s="2">
        <v>0.83</v>
      </c>
      <c r="O2007" s="2">
        <v>0</v>
      </c>
      <c r="P2007" s="2">
        <v>0</v>
      </c>
      <c r="Q2007" s="2">
        <v>0.17</v>
      </c>
    </row>
    <row r="2008" spans="1:17" x14ac:dyDescent="0.25">
      <c r="A2008">
        <v>2007</v>
      </c>
      <c r="B2008" t="s">
        <v>3639</v>
      </c>
      <c r="C2008" t="s">
        <v>17</v>
      </c>
      <c r="D2008">
        <v>39</v>
      </c>
      <c r="E2008">
        <v>2000</v>
      </c>
      <c r="F2008">
        <v>5</v>
      </c>
      <c r="G2008">
        <v>2448</v>
      </c>
      <c r="H2008">
        <v>1.25</v>
      </c>
      <c r="I2008">
        <v>1.22</v>
      </c>
      <c r="J2008" t="s">
        <v>1661</v>
      </c>
      <c r="K2008" s="1">
        <v>44371.380243055559</v>
      </c>
      <c r="L2008" t="s">
        <v>3640</v>
      </c>
      <c r="M2008">
        <v>2200</v>
      </c>
      <c r="N2008" s="2">
        <v>0.45</v>
      </c>
      <c r="O2008" s="2">
        <v>0.18</v>
      </c>
      <c r="P2008" s="2">
        <v>0.12</v>
      </c>
      <c r="Q2008" s="2">
        <v>0.25</v>
      </c>
    </row>
    <row r="2009" spans="1:17" x14ac:dyDescent="0.25">
      <c r="A2009">
        <v>2008</v>
      </c>
      <c r="B2009" t="s">
        <v>3641</v>
      </c>
      <c r="C2009" t="s">
        <v>17</v>
      </c>
      <c r="D2009">
        <v>26</v>
      </c>
      <c r="E2009">
        <v>2000</v>
      </c>
      <c r="F2009">
        <v>0.9</v>
      </c>
      <c r="G2009">
        <v>2210</v>
      </c>
      <c r="H2009">
        <v>1.1100000000000001</v>
      </c>
      <c r="I2009">
        <v>1.23</v>
      </c>
      <c r="J2009" t="s">
        <v>3642</v>
      </c>
      <c r="K2009" s="1">
        <v>44367.034409722219</v>
      </c>
      <c r="L2009" t="s">
        <v>89</v>
      </c>
      <c r="M2009">
        <v>2500</v>
      </c>
      <c r="N2009" s="2">
        <v>0.53</v>
      </c>
      <c r="O2009" s="2">
        <v>0.1</v>
      </c>
      <c r="P2009" s="2">
        <v>0.05</v>
      </c>
      <c r="Q2009" s="2">
        <v>0.32</v>
      </c>
    </row>
    <row r="2010" spans="1:17" x14ac:dyDescent="0.25">
      <c r="A2010">
        <v>2009</v>
      </c>
      <c r="B2010" t="s">
        <v>3643</v>
      </c>
      <c r="C2010" t="s">
        <v>17</v>
      </c>
      <c r="D2010">
        <v>34</v>
      </c>
      <c r="E2010">
        <v>2000</v>
      </c>
      <c r="F2010">
        <v>1.4</v>
      </c>
      <c r="G2010">
        <v>2462</v>
      </c>
      <c r="H2010">
        <v>1.26</v>
      </c>
      <c r="I2010">
        <v>1.29</v>
      </c>
      <c r="J2010" t="s">
        <v>3644</v>
      </c>
      <c r="K2010" s="1">
        <v>44366.886331018519</v>
      </c>
      <c r="L2010" t="s">
        <v>909</v>
      </c>
      <c r="M2010">
        <v>2100</v>
      </c>
      <c r="N2010" s="2">
        <v>0.65</v>
      </c>
      <c r="O2010" s="2">
        <v>0.04</v>
      </c>
      <c r="P2010" s="2">
        <v>0.04</v>
      </c>
      <c r="Q2010" s="2">
        <v>0.27</v>
      </c>
    </row>
    <row r="2011" spans="1:17" x14ac:dyDescent="0.25">
      <c r="A2011">
        <v>2010</v>
      </c>
      <c r="B2011" t="s">
        <v>3645</v>
      </c>
      <c r="C2011" t="s">
        <v>17</v>
      </c>
      <c r="D2011">
        <v>35</v>
      </c>
      <c r="E2011">
        <v>2000</v>
      </c>
      <c r="F2011">
        <v>0.8</v>
      </c>
      <c r="G2011">
        <v>2721</v>
      </c>
      <c r="H2011">
        <v>1.39</v>
      </c>
      <c r="I2011">
        <v>1.27</v>
      </c>
      <c r="J2011" t="s">
        <v>2439</v>
      </c>
      <c r="K2011" s="1">
        <v>44368.638912037037</v>
      </c>
      <c r="L2011" t="s">
        <v>733</v>
      </c>
      <c r="M2011">
        <v>2000</v>
      </c>
      <c r="N2011" s="2">
        <v>0.63</v>
      </c>
      <c r="O2011" s="2">
        <v>0.08</v>
      </c>
      <c r="P2011" s="2">
        <v>0.09</v>
      </c>
      <c r="Q2011" s="2">
        <v>0.2</v>
      </c>
    </row>
    <row r="2012" spans="1:17" x14ac:dyDescent="0.25">
      <c r="A2012">
        <v>2011</v>
      </c>
      <c r="B2012" t="s">
        <v>3646</v>
      </c>
      <c r="C2012" t="s">
        <v>17</v>
      </c>
      <c r="D2012">
        <v>9</v>
      </c>
      <c r="E2012">
        <v>2000</v>
      </c>
      <c r="F2012">
        <v>0.8</v>
      </c>
      <c r="G2012">
        <v>1630</v>
      </c>
      <c r="H2012">
        <v>0.8</v>
      </c>
      <c r="I2012">
        <v>1.1499999999999999</v>
      </c>
      <c r="J2012" t="s">
        <v>3647</v>
      </c>
      <c r="K2012" s="1">
        <v>44372.872997685183</v>
      </c>
      <c r="L2012" t="s">
        <v>51</v>
      </c>
      <c r="M2012">
        <v>2200</v>
      </c>
      <c r="N2012" s="2">
        <v>0.62</v>
      </c>
      <c r="O2012" s="2">
        <v>0.02</v>
      </c>
      <c r="P2012" s="2">
        <v>0.01</v>
      </c>
      <c r="Q2012" s="2">
        <v>0.35</v>
      </c>
    </row>
    <row r="2013" spans="1:17" x14ac:dyDescent="0.25">
      <c r="A2013">
        <v>2012</v>
      </c>
      <c r="B2013" t="s">
        <v>3648</v>
      </c>
      <c r="C2013" t="s">
        <v>17</v>
      </c>
      <c r="D2013">
        <v>4</v>
      </c>
      <c r="E2013">
        <v>2000</v>
      </c>
      <c r="F2013">
        <v>0.8</v>
      </c>
      <c r="G2013">
        <v>2635</v>
      </c>
      <c r="H2013">
        <v>1.31</v>
      </c>
      <c r="I2013">
        <v>1.26</v>
      </c>
      <c r="J2013" t="s">
        <v>3648</v>
      </c>
      <c r="K2013" s="1">
        <v>44371.554525462961</v>
      </c>
      <c r="L2013" t="s">
        <v>611</v>
      </c>
      <c r="M2013">
        <v>2200</v>
      </c>
      <c r="N2013" s="2">
        <v>0.59</v>
      </c>
      <c r="O2013" s="2">
        <v>0.11</v>
      </c>
      <c r="P2013" s="2">
        <v>0.09</v>
      </c>
      <c r="Q2013" s="2">
        <v>0.21</v>
      </c>
    </row>
    <row r="2014" spans="1:17" x14ac:dyDescent="0.25">
      <c r="A2014">
        <v>2013</v>
      </c>
      <c r="B2014" t="s">
        <v>3649</v>
      </c>
      <c r="C2014" t="s">
        <v>17</v>
      </c>
      <c r="D2014">
        <v>62</v>
      </c>
      <c r="E2014">
        <v>2000</v>
      </c>
      <c r="F2014">
        <v>0.6</v>
      </c>
      <c r="G2014">
        <v>1849</v>
      </c>
      <c r="H2014">
        <v>0.94</v>
      </c>
      <c r="I2014">
        <v>1.1599999999999999</v>
      </c>
      <c r="J2014" t="s">
        <v>3650</v>
      </c>
      <c r="K2014" s="1">
        <v>44371.270405092589</v>
      </c>
      <c r="L2014" t="s">
        <v>51</v>
      </c>
      <c r="M2014">
        <v>2000</v>
      </c>
      <c r="N2014" s="2">
        <v>0.78</v>
      </c>
      <c r="O2014" s="2">
        <v>0</v>
      </c>
      <c r="P2014" s="2">
        <v>0.01</v>
      </c>
      <c r="Q2014" s="2">
        <v>0.21</v>
      </c>
    </row>
    <row r="2015" spans="1:17" x14ac:dyDescent="0.25">
      <c r="A2015">
        <v>2014</v>
      </c>
      <c r="B2015" t="s">
        <v>3651</v>
      </c>
      <c r="C2015" t="s">
        <v>17</v>
      </c>
      <c r="D2015">
        <v>12</v>
      </c>
      <c r="E2015">
        <v>2000</v>
      </c>
      <c r="F2015">
        <v>0.9</v>
      </c>
      <c r="G2015">
        <v>2073</v>
      </c>
      <c r="H2015">
        <v>1.05</v>
      </c>
      <c r="I2015">
        <v>1.25</v>
      </c>
      <c r="J2015" t="s">
        <v>3652</v>
      </c>
      <c r="K2015" s="1">
        <v>44371.455231481479</v>
      </c>
      <c r="L2015" t="s">
        <v>3653</v>
      </c>
      <c r="M2015">
        <v>2800</v>
      </c>
      <c r="N2015" s="2">
        <v>0.44</v>
      </c>
      <c r="O2015" s="2">
        <v>0.1</v>
      </c>
      <c r="P2015" s="2">
        <v>7.0000000000000007E-2</v>
      </c>
      <c r="Q2015" s="2">
        <v>0.39</v>
      </c>
    </row>
    <row r="2016" spans="1:17" x14ac:dyDescent="0.25">
      <c r="A2016">
        <v>2015</v>
      </c>
      <c r="B2016" t="s">
        <v>3654</v>
      </c>
      <c r="C2016" t="s">
        <v>17</v>
      </c>
      <c r="D2016">
        <v>79</v>
      </c>
      <c r="E2016">
        <v>2000</v>
      </c>
      <c r="F2016">
        <v>2</v>
      </c>
      <c r="G2016">
        <v>1821</v>
      </c>
      <c r="H2016">
        <v>0.92</v>
      </c>
      <c r="I2016">
        <v>1.22</v>
      </c>
      <c r="J2016" t="s">
        <v>3655</v>
      </c>
      <c r="K2016" s="1">
        <v>44371.551655092589</v>
      </c>
      <c r="L2016" t="s">
        <v>89</v>
      </c>
      <c r="M2016">
        <v>2500</v>
      </c>
      <c r="N2016" s="2">
        <v>0.54</v>
      </c>
      <c r="O2016" s="2">
        <v>0.08</v>
      </c>
      <c r="P2016" s="2">
        <v>0.04</v>
      </c>
      <c r="Q2016" s="2">
        <v>0.34</v>
      </c>
    </row>
    <row r="2017" spans="1:17" x14ac:dyDescent="0.25">
      <c r="A2017">
        <v>2016</v>
      </c>
      <c r="B2017" t="s">
        <v>3656</v>
      </c>
      <c r="C2017" t="s">
        <v>17</v>
      </c>
      <c r="D2017">
        <v>53</v>
      </c>
      <c r="E2017">
        <v>2000</v>
      </c>
      <c r="F2017">
        <v>0.8</v>
      </c>
      <c r="G2017">
        <v>2932</v>
      </c>
      <c r="H2017">
        <v>1.49</v>
      </c>
      <c r="I2017">
        <v>1.38</v>
      </c>
      <c r="J2017" t="s">
        <v>1293</v>
      </c>
      <c r="K2017" s="1">
        <v>44373.060034722221</v>
      </c>
      <c r="L2017" t="s">
        <v>966</v>
      </c>
      <c r="M2017">
        <v>3500</v>
      </c>
      <c r="N2017" s="2">
        <v>0.68</v>
      </c>
      <c r="O2017" s="2">
        <v>0.04</v>
      </c>
      <c r="P2017" s="2">
        <v>0.06</v>
      </c>
      <c r="Q2017" s="2">
        <v>0.22</v>
      </c>
    </row>
    <row r="2018" spans="1:17" x14ac:dyDescent="0.25">
      <c r="A2018">
        <v>2017</v>
      </c>
      <c r="B2018" t="s">
        <v>3657</v>
      </c>
      <c r="C2018" t="s">
        <v>17</v>
      </c>
      <c r="D2018">
        <v>30</v>
      </c>
      <c r="E2018">
        <v>2000</v>
      </c>
      <c r="F2018">
        <v>11</v>
      </c>
      <c r="G2018">
        <v>2297</v>
      </c>
      <c r="H2018">
        <v>1.1599999999999999</v>
      </c>
      <c r="I2018">
        <v>1.21</v>
      </c>
      <c r="J2018" t="s">
        <v>3657</v>
      </c>
      <c r="K2018" s="1">
        <v>44367.8672337963</v>
      </c>
      <c r="L2018" t="s">
        <v>1002</v>
      </c>
      <c r="M2018">
        <v>2000</v>
      </c>
      <c r="N2018" s="2">
        <v>0.65</v>
      </c>
      <c r="O2018" s="2">
        <v>0.08</v>
      </c>
      <c r="P2018" s="2">
        <v>0.06</v>
      </c>
      <c r="Q2018" s="2">
        <v>0.21</v>
      </c>
    </row>
    <row r="2019" spans="1:17" x14ac:dyDescent="0.25">
      <c r="A2019">
        <v>2018</v>
      </c>
      <c r="B2019" t="s">
        <v>3658</v>
      </c>
      <c r="C2019" t="s">
        <v>17</v>
      </c>
      <c r="D2019">
        <v>56</v>
      </c>
      <c r="E2019">
        <v>2000</v>
      </c>
      <c r="F2019">
        <v>0.5</v>
      </c>
      <c r="G2019">
        <v>2597</v>
      </c>
      <c r="H2019">
        <v>1.28</v>
      </c>
      <c r="I2019">
        <v>1.23</v>
      </c>
      <c r="J2019" t="s">
        <v>1154</v>
      </c>
      <c r="K2019" s="1">
        <v>44372.499525462961</v>
      </c>
      <c r="L2019" t="s">
        <v>91</v>
      </c>
      <c r="M2019">
        <v>2400</v>
      </c>
      <c r="N2019" s="2">
        <v>0.56000000000000005</v>
      </c>
      <c r="O2019" s="2">
        <v>0.12</v>
      </c>
      <c r="P2019" s="2">
        <v>0.08</v>
      </c>
      <c r="Q2019" s="2">
        <v>0.24</v>
      </c>
    </row>
    <row r="2020" spans="1:17" x14ac:dyDescent="0.25">
      <c r="A2020">
        <v>2019</v>
      </c>
      <c r="B2020" t="s">
        <v>3659</v>
      </c>
      <c r="C2020" t="s">
        <v>17</v>
      </c>
      <c r="D2020">
        <v>50</v>
      </c>
      <c r="E2020">
        <v>2000</v>
      </c>
      <c r="F2020">
        <v>0.25</v>
      </c>
      <c r="G2020">
        <v>2301</v>
      </c>
      <c r="H2020">
        <v>1.1599999999999999</v>
      </c>
      <c r="I2020">
        <v>1.1499999999999999</v>
      </c>
      <c r="J2020" t="s">
        <v>568</v>
      </c>
      <c r="K2020" s="1">
        <v>44372.052708333336</v>
      </c>
      <c r="L2020" t="s">
        <v>215</v>
      </c>
      <c r="M2020">
        <v>2000</v>
      </c>
      <c r="N2020" s="2">
        <v>0.56000000000000005</v>
      </c>
      <c r="O2020" s="2">
        <v>0.11</v>
      </c>
      <c r="P2020" s="2">
        <v>0.1</v>
      </c>
      <c r="Q2020" s="2">
        <v>0.23</v>
      </c>
    </row>
    <row r="2021" spans="1:17" x14ac:dyDescent="0.25">
      <c r="A2021">
        <v>2020</v>
      </c>
      <c r="B2021" t="s">
        <v>3660</v>
      </c>
      <c r="C2021" t="s">
        <v>17</v>
      </c>
      <c r="D2021">
        <v>25</v>
      </c>
      <c r="E2021">
        <v>2000</v>
      </c>
      <c r="F2021">
        <v>3.5</v>
      </c>
      <c r="G2021">
        <v>2397</v>
      </c>
      <c r="H2021">
        <v>1.17</v>
      </c>
      <c r="I2021">
        <v>1.18</v>
      </c>
      <c r="J2021" t="s">
        <v>3661</v>
      </c>
      <c r="K2021" s="1">
        <v>44369.215092592596</v>
      </c>
      <c r="L2021" t="s">
        <v>583</v>
      </c>
      <c r="M2021">
        <v>6500</v>
      </c>
      <c r="N2021" s="2">
        <v>0.57999999999999996</v>
      </c>
      <c r="O2021" s="2">
        <v>0.06</v>
      </c>
      <c r="P2021" s="2">
        <v>0.04</v>
      </c>
      <c r="Q2021" s="2">
        <v>0.32</v>
      </c>
    </row>
    <row r="2022" spans="1:17" x14ac:dyDescent="0.25">
      <c r="A2022">
        <v>2021</v>
      </c>
      <c r="B2022" t="s">
        <v>3662</v>
      </c>
      <c r="C2022" t="s">
        <v>17</v>
      </c>
      <c r="D2022">
        <v>12</v>
      </c>
      <c r="E2022">
        <v>2000</v>
      </c>
      <c r="G2022">
        <v>2046</v>
      </c>
      <c r="H2022">
        <v>1.01</v>
      </c>
      <c r="I2022">
        <v>1.1499999999999999</v>
      </c>
      <c r="J2022" t="s">
        <v>2870</v>
      </c>
      <c r="K2022" s="1">
        <v>44369.194004629629</v>
      </c>
      <c r="L2022" t="s">
        <v>182</v>
      </c>
      <c r="M2022">
        <v>2200</v>
      </c>
      <c r="N2022" s="2">
        <v>0.75</v>
      </c>
      <c r="O2022" s="2">
        <v>0.01</v>
      </c>
      <c r="P2022" s="2">
        <v>0</v>
      </c>
      <c r="Q2022" s="2">
        <v>0.24</v>
      </c>
    </row>
    <row r="2023" spans="1:17" x14ac:dyDescent="0.25">
      <c r="A2023">
        <v>2022</v>
      </c>
      <c r="B2023" t="s">
        <v>3663</v>
      </c>
      <c r="C2023" t="s">
        <v>17</v>
      </c>
      <c r="D2023">
        <v>26</v>
      </c>
      <c r="E2023">
        <v>2000</v>
      </c>
      <c r="F2023">
        <v>5</v>
      </c>
      <c r="G2023">
        <v>1734</v>
      </c>
      <c r="H2023">
        <v>0.85</v>
      </c>
      <c r="I2023">
        <v>1.0900000000000001</v>
      </c>
      <c r="J2023" t="s">
        <v>3663</v>
      </c>
      <c r="K2023" s="1">
        <v>44366.490601851852</v>
      </c>
      <c r="L2023" t="s">
        <v>257</v>
      </c>
      <c r="M2023">
        <v>3900</v>
      </c>
      <c r="N2023" s="2">
        <v>0.64</v>
      </c>
      <c r="O2023" s="2">
        <v>0</v>
      </c>
      <c r="P2023" s="2">
        <v>0</v>
      </c>
      <c r="Q2023" s="2">
        <v>0.36</v>
      </c>
    </row>
    <row r="2024" spans="1:17" x14ac:dyDescent="0.25">
      <c r="A2024">
        <v>2023</v>
      </c>
      <c r="B2024" t="s">
        <v>3664</v>
      </c>
      <c r="C2024" t="s">
        <v>17</v>
      </c>
      <c r="D2024">
        <v>9</v>
      </c>
      <c r="E2024">
        <v>2000</v>
      </c>
      <c r="F2024">
        <v>1.1000000000000001</v>
      </c>
      <c r="G2024">
        <v>2850</v>
      </c>
      <c r="H2024">
        <v>1.46</v>
      </c>
      <c r="I2024">
        <v>1.4</v>
      </c>
      <c r="J2024" t="s">
        <v>3665</v>
      </c>
      <c r="K2024" s="1">
        <v>44366.243692129632</v>
      </c>
      <c r="L2024" t="s">
        <v>909</v>
      </c>
      <c r="M2024">
        <v>2600</v>
      </c>
      <c r="N2024" s="2">
        <v>0.72</v>
      </c>
      <c r="O2024" s="2">
        <v>0.04</v>
      </c>
      <c r="P2024" s="2">
        <v>0.06</v>
      </c>
      <c r="Q2024" s="2">
        <v>0.18</v>
      </c>
    </row>
    <row r="2025" spans="1:17" x14ac:dyDescent="0.25">
      <c r="A2025">
        <v>2024</v>
      </c>
      <c r="B2025" t="s">
        <v>3666</v>
      </c>
      <c r="C2025" t="s">
        <v>17</v>
      </c>
      <c r="D2025">
        <v>39</v>
      </c>
      <c r="E2025">
        <v>2000</v>
      </c>
      <c r="F2025">
        <v>0.6</v>
      </c>
      <c r="G2025">
        <v>1220</v>
      </c>
      <c r="H2025">
        <v>0.6</v>
      </c>
      <c r="I2025">
        <v>1.1399999999999999</v>
      </c>
      <c r="J2025" t="s">
        <v>3667</v>
      </c>
      <c r="K2025" s="1">
        <v>44368.685520833336</v>
      </c>
      <c r="L2025" t="s">
        <v>81</v>
      </c>
      <c r="M2025">
        <v>4400</v>
      </c>
      <c r="N2025" s="2">
        <v>0.49</v>
      </c>
      <c r="O2025" s="2">
        <v>0.01</v>
      </c>
      <c r="P2025" s="2">
        <v>0.01</v>
      </c>
      <c r="Q2025" s="2">
        <v>0.49</v>
      </c>
    </row>
    <row r="2026" spans="1:17" x14ac:dyDescent="0.25">
      <c r="A2026">
        <v>2025</v>
      </c>
      <c r="B2026" t="s">
        <v>3668</v>
      </c>
      <c r="C2026" t="s">
        <v>17</v>
      </c>
      <c r="D2026">
        <v>25</v>
      </c>
      <c r="E2026">
        <v>2000</v>
      </c>
      <c r="F2026">
        <v>1.4</v>
      </c>
      <c r="G2026">
        <v>2500</v>
      </c>
      <c r="H2026">
        <v>1.24</v>
      </c>
      <c r="I2026">
        <v>1.0900000000000001</v>
      </c>
      <c r="J2026" t="s">
        <v>868</v>
      </c>
      <c r="K2026" s="1">
        <v>44368.687048611115</v>
      </c>
      <c r="L2026" t="s">
        <v>755</v>
      </c>
      <c r="M2026">
        <v>2200</v>
      </c>
      <c r="N2026" s="2">
        <v>0.55000000000000004</v>
      </c>
      <c r="O2026" s="2">
        <v>0.12</v>
      </c>
      <c r="P2026" s="2">
        <v>0.06</v>
      </c>
      <c r="Q2026" s="2">
        <v>0.27</v>
      </c>
    </row>
    <row r="2027" spans="1:17" x14ac:dyDescent="0.25">
      <c r="A2027">
        <v>2026</v>
      </c>
      <c r="B2027" t="s">
        <v>3669</v>
      </c>
      <c r="C2027" t="s">
        <v>17</v>
      </c>
      <c r="D2027">
        <v>33</v>
      </c>
      <c r="E2027">
        <v>2000</v>
      </c>
      <c r="F2027">
        <v>0.45</v>
      </c>
      <c r="G2027">
        <v>3272</v>
      </c>
      <c r="H2027">
        <v>1.6</v>
      </c>
      <c r="I2027">
        <v>1.2</v>
      </c>
      <c r="J2027" t="s">
        <v>2618</v>
      </c>
      <c r="K2027" s="1">
        <v>44366.35833333333</v>
      </c>
      <c r="L2027" t="s">
        <v>460</v>
      </c>
      <c r="M2027">
        <v>2200</v>
      </c>
      <c r="N2027" s="2">
        <v>0.53</v>
      </c>
      <c r="O2027" s="2">
        <v>0.18</v>
      </c>
      <c r="P2027" s="2">
        <v>0.15</v>
      </c>
      <c r="Q2027" s="2">
        <v>0.14000000000000001</v>
      </c>
    </row>
    <row r="2028" spans="1:17" x14ac:dyDescent="0.25">
      <c r="A2028">
        <v>2027</v>
      </c>
      <c r="B2028" t="s">
        <v>3670</v>
      </c>
      <c r="C2028" t="s">
        <v>17</v>
      </c>
      <c r="D2028">
        <v>25</v>
      </c>
      <c r="E2028">
        <v>2000</v>
      </c>
      <c r="F2028">
        <v>1.3</v>
      </c>
      <c r="G2028">
        <v>2957</v>
      </c>
      <c r="H2028">
        <v>1.48</v>
      </c>
      <c r="I2028">
        <v>1.3</v>
      </c>
      <c r="J2028" t="s">
        <v>3671</v>
      </c>
      <c r="K2028" s="1">
        <v>44372.691157407404</v>
      </c>
      <c r="L2028" t="s">
        <v>919</v>
      </c>
      <c r="M2028">
        <v>2200</v>
      </c>
      <c r="N2028" s="2">
        <v>0.62</v>
      </c>
      <c r="O2028" s="2">
        <v>7.0000000000000007E-2</v>
      </c>
      <c r="P2028" s="2">
        <v>0.08</v>
      </c>
      <c r="Q2028" s="2">
        <v>0.23</v>
      </c>
    </row>
    <row r="2029" spans="1:17" x14ac:dyDescent="0.25">
      <c r="A2029">
        <v>2028</v>
      </c>
      <c r="B2029" t="s">
        <v>3672</v>
      </c>
      <c r="C2029" t="s">
        <v>17</v>
      </c>
      <c r="D2029">
        <v>33</v>
      </c>
      <c r="E2029">
        <v>2000</v>
      </c>
      <c r="G2029">
        <v>2075</v>
      </c>
      <c r="H2029">
        <v>1.02</v>
      </c>
      <c r="I2029">
        <v>1.18</v>
      </c>
      <c r="J2029" t="s">
        <v>2711</v>
      </c>
      <c r="K2029" s="1">
        <v>44373.068807870368</v>
      </c>
      <c r="L2029" t="s">
        <v>476</v>
      </c>
      <c r="M2029">
        <v>2300</v>
      </c>
      <c r="N2029" s="2">
        <v>0.5</v>
      </c>
      <c r="O2029" s="2">
        <v>0.13</v>
      </c>
      <c r="P2029" s="2">
        <v>0.04</v>
      </c>
      <c r="Q2029" s="2">
        <v>0.33</v>
      </c>
    </row>
    <row r="2030" spans="1:17" x14ac:dyDescent="0.25">
      <c r="A2030">
        <v>2029</v>
      </c>
      <c r="B2030" t="s">
        <v>3673</v>
      </c>
      <c r="C2030" t="s">
        <v>17</v>
      </c>
      <c r="D2030">
        <v>20</v>
      </c>
      <c r="E2030">
        <v>2000</v>
      </c>
      <c r="F2030">
        <v>2.5</v>
      </c>
      <c r="G2030">
        <v>1719</v>
      </c>
      <c r="H2030">
        <v>0.88</v>
      </c>
      <c r="I2030">
        <v>1.36</v>
      </c>
      <c r="J2030" t="s">
        <v>3674</v>
      </c>
      <c r="K2030" s="1">
        <v>44369.932175925926</v>
      </c>
      <c r="L2030" t="s">
        <v>230</v>
      </c>
      <c r="M2030">
        <v>2100</v>
      </c>
      <c r="N2030" s="2">
        <v>0.59</v>
      </c>
      <c r="O2030" s="2">
        <v>0.01</v>
      </c>
      <c r="P2030" s="2">
        <v>0.02</v>
      </c>
      <c r="Q2030" s="2">
        <v>0.38</v>
      </c>
    </row>
    <row r="2031" spans="1:17" x14ac:dyDescent="0.25">
      <c r="A2031">
        <v>2030</v>
      </c>
      <c r="B2031" t="s">
        <v>3675</v>
      </c>
      <c r="C2031" t="s">
        <v>17</v>
      </c>
      <c r="D2031">
        <v>30</v>
      </c>
      <c r="E2031">
        <v>2000</v>
      </c>
      <c r="F2031">
        <v>0.35</v>
      </c>
      <c r="G2031">
        <v>2214</v>
      </c>
      <c r="H2031">
        <v>1.1200000000000001</v>
      </c>
      <c r="I2031">
        <v>1.1299999999999999</v>
      </c>
      <c r="J2031" t="s">
        <v>3676</v>
      </c>
      <c r="K2031" s="1">
        <v>44371.668206018519</v>
      </c>
      <c r="L2031" t="s">
        <v>1974</v>
      </c>
      <c r="M2031">
        <v>2200</v>
      </c>
      <c r="N2031" s="2">
        <v>0.59</v>
      </c>
      <c r="O2031" s="2">
        <v>0.08</v>
      </c>
      <c r="P2031" s="2">
        <v>7.0000000000000007E-2</v>
      </c>
      <c r="Q2031" s="2">
        <v>0.26</v>
      </c>
    </row>
    <row r="2032" spans="1:17" x14ac:dyDescent="0.25">
      <c r="A2032">
        <v>2031</v>
      </c>
      <c r="B2032" t="s">
        <v>3677</v>
      </c>
      <c r="C2032" t="s">
        <v>17</v>
      </c>
      <c r="D2032">
        <v>33</v>
      </c>
      <c r="E2032">
        <v>2000</v>
      </c>
      <c r="G2032">
        <v>2066</v>
      </c>
      <c r="H2032">
        <v>1.05</v>
      </c>
      <c r="I2032">
        <v>1.2</v>
      </c>
      <c r="J2032" t="s">
        <v>3678</v>
      </c>
      <c r="K2032" s="1">
        <v>44366.121122685188</v>
      </c>
      <c r="L2032" t="s">
        <v>83</v>
      </c>
      <c r="M2032">
        <v>3400</v>
      </c>
      <c r="N2032" s="2">
        <v>0.64</v>
      </c>
      <c r="O2032" s="2">
        <v>0</v>
      </c>
      <c r="P2032" s="2">
        <v>0</v>
      </c>
      <c r="Q2032" s="2">
        <v>0.36</v>
      </c>
    </row>
    <row r="2033" spans="1:17" x14ac:dyDescent="0.25">
      <c r="A2033">
        <v>2032</v>
      </c>
      <c r="B2033" t="s">
        <v>3679</v>
      </c>
      <c r="C2033" t="s">
        <v>17</v>
      </c>
      <c r="D2033">
        <v>11</v>
      </c>
      <c r="E2033">
        <v>2000</v>
      </c>
      <c r="F2033">
        <v>0</v>
      </c>
      <c r="G2033">
        <v>610</v>
      </c>
      <c r="H2033">
        <v>0.3</v>
      </c>
      <c r="I2033">
        <v>1.08</v>
      </c>
      <c r="J2033" t="s">
        <v>3680</v>
      </c>
      <c r="K2033" s="1">
        <v>44367.298993055556</v>
      </c>
      <c r="L2033" t="s">
        <v>51</v>
      </c>
      <c r="M2033">
        <v>2200</v>
      </c>
      <c r="N2033" s="2">
        <v>0.31</v>
      </c>
      <c r="O2033" s="2">
        <v>0</v>
      </c>
      <c r="P2033" s="2">
        <v>0</v>
      </c>
      <c r="Q2033" s="2">
        <v>0.69</v>
      </c>
    </row>
    <row r="2034" spans="1:17" x14ac:dyDescent="0.25">
      <c r="A2034">
        <v>2033</v>
      </c>
      <c r="B2034" t="s">
        <v>3681</v>
      </c>
      <c r="C2034" t="s">
        <v>17</v>
      </c>
      <c r="D2034">
        <v>6</v>
      </c>
      <c r="E2034">
        <v>1900</v>
      </c>
      <c r="G2034">
        <v>2348</v>
      </c>
      <c r="H2034">
        <v>1.26</v>
      </c>
      <c r="I2034">
        <v>1.39</v>
      </c>
      <c r="J2034" t="s">
        <v>3682</v>
      </c>
      <c r="K2034" s="1">
        <v>44371.959780092591</v>
      </c>
      <c r="L2034" t="s">
        <v>89</v>
      </c>
      <c r="M2034">
        <v>2500</v>
      </c>
      <c r="N2034" s="2">
        <v>0.88</v>
      </c>
      <c r="O2034" s="2">
        <v>0</v>
      </c>
      <c r="P2034" s="2">
        <v>0</v>
      </c>
      <c r="Q2034" s="2">
        <v>0.12</v>
      </c>
    </row>
    <row r="2035" spans="1:17" x14ac:dyDescent="0.25">
      <c r="A2035">
        <v>2034</v>
      </c>
      <c r="B2035" t="s">
        <v>3683</v>
      </c>
      <c r="C2035" t="s">
        <v>17</v>
      </c>
      <c r="D2035">
        <v>12</v>
      </c>
      <c r="E2035">
        <v>1900</v>
      </c>
      <c r="F2035">
        <v>0</v>
      </c>
      <c r="G2035">
        <v>968</v>
      </c>
      <c r="H2035">
        <v>0.52</v>
      </c>
      <c r="I2035">
        <v>1.21</v>
      </c>
      <c r="J2035" t="s">
        <v>328</v>
      </c>
      <c r="K2035" s="1">
        <v>44371.518784722219</v>
      </c>
      <c r="L2035" t="s">
        <v>192</v>
      </c>
      <c r="M2035">
        <v>2700</v>
      </c>
      <c r="N2035" s="2">
        <v>0.45</v>
      </c>
      <c r="O2035" s="2">
        <v>0</v>
      </c>
      <c r="P2035" s="2">
        <v>0</v>
      </c>
      <c r="Q2035" s="2">
        <v>0.55000000000000004</v>
      </c>
    </row>
    <row r="2036" spans="1:17" x14ac:dyDescent="0.25">
      <c r="A2036">
        <v>2035</v>
      </c>
      <c r="B2036" t="s">
        <v>3684</v>
      </c>
      <c r="C2036" t="s">
        <v>17</v>
      </c>
      <c r="D2036">
        <v>24</v>
      </c>
      <c r="E2036">
        <v>1900</v>
      </c>
      <c r="F2036">
        <v>2</v>
      </c>
      <c r="G2036">
        <v>1628</v>
      </c>
      <c r="H2036">
        <v>0.85</v>
      </c>
      <c r="I2036">
        <v>1.2</v>
      </c>
      <c r="J2036" t="s">
        <v>3685</v>
      </c>
      <c r="K2036" s="1">
        <v>44371.395844907405</v>
      </c>
      <c r="L2036" t="s">
        <v>38</v>
      </c>
      <c r="M2036">
        <v>2000</v>
      </c>
      <c r="N2036" s="2">
        <v>0.62</v>
      </c>
      <c r="O2036" s="2">
        <v>0</v>
      </c>
      <c r="P2036" s="2">
        <v>0</v>
      </c>
      <c r="Q2036" s="2">
        <v>0.38</v>
      </c>
    </row>
    <row r="2037" spans="1:17" x14ac:dyDescent="0.25">
      <c r="A2037">
        <v>2036</v>
      </c>
      <c r="B2037" t="s">
        <v>3686</v>
      </c>
      <c r="C2037" t="s">
        <v>17</v>
      </c>
      <c r="D2037">
        <v>32</v>
      </c>
      <c r="E2037">
        <v>1900</v>
      </c>
      <c r="F2037">
        <v>0.45</v>
      </c>
      <c r="G2037">
        <v>2835</v>
      </c>
      <c r="H2037">
        <v>1.47</v>
      </c>
      <c r="I2037">
        <v>1.35</v>
      </c>
      <c r="J2037" t="s">
        <v>3687</v>
      </c>
      <c r="K2037" s="1">
        <v>44372.537326388891</v>
      </c>
      <c r="L2037" t="s">
        <v>39</v>
      </c>
      <c r="M2037">
        <v>2000</v>
      </c>
      <c r="N2037" s="2">
        <v>0.77</v>
      </c>
      <c r="O2037" s="2">
        <v>0.01</v>
      </c>
      <c r="P2037" s="2">
        <v>0</v>
      </c>
      <c r="Q2037" s="2">
        <v>0.22</v>
      </c>
    </row>
    <row r="2038" spans="1:17" x14ac:dyDescent="0.25">
      <c r="A2038">
        <v>2037</v>
      </c>
      <c r="B2038" t="s">
        <v>3688</v>
      </c>
      <c r="C2038" t="s">
        <v>17</v>
      </c>
      <c r="D2038">
        <v>0</v>
      </c>
      <c r="E2038">
        <v>1900</v>
      </c>
      <c r="G2038">
        <v>2694</v>
      </c>
      <c r="H2038">
        <v>1.4</v>
      </c>
      <c r="I2038">
        <v>1.19</v>
      </c>
      <c r="J2038" t="s">
        <v>3688</v>
      </c>
      <c r="K2038" s="1">
        <v>44366.201527777775</v>
      </c>
      <c r="L2038" t="s">
        <v>91</v>
      </c>
      <c r="M2038">
        <v>2000</v>
      </c>
      <c r="N2038" s="2">
        <v>0.75</v>
      </c>
      <c r="O2038" s="2">
        <v>0.04</v>
      </c>
      <c r="P2038" s="2">
        <v>0.03</v>
      </c>
      <c r="Q2038" s="2">
        <v>0.18</v>
      </c>
    </row>
    <row r="2039" spans="1:17" x14ac:dyDescent="0.25">
      <c r="A2039">
        <v>2038</v>
      </c>
      <c r="B2039" t="s">
        <v>3689</v>
      </c>
      <c r="C2039" t="s">
        <v>17</v>
      </c>
      <c r="D2039">
        <v>56</v>
      </c>
      <c r="E2039">
        <v>1900</v>
      </c>
      <c r="F2039">
        <v>0.9</v>
      </c>
      <c r="G2039">
        <v>1703</v>
      </c>
      <c r="H2039">
        <v>0.9</v>
      </c>
      <c r="I2039">
        <v>1.18</v>
      </c>
      <c r="J2039" t="s">
        <v>2328</v>
      </c>
      <c r="K2039" s="1">
        <v>44370.720381944448</v>
      </c>
      <c r="L2039" t="s">
        <v>563</v>
      </c>
      <c r="M2039">
        <v>2400</v>
      </c>
      <c r="N2039" s="2">
        <v>0.48</v>
      </c>
      <c r="O2039" s="2">
        <v>0.1</v>
      </c>
      <c r="P2039" s="2">
        <v>0.06</v>
      </c>
      <c r="Q2039" s="2">
        <v>0.36</v>
      </c>
    </row>
    <row r="2040" spans="1:17" x14ac:dyDescent="0.25">
      <c r="A2040">
        <v>2039</v>
      </c>
      <c r="B2040" t="s">
        <v>3690</v>
      </c>
      <c r="C2040" t="s">
        <v>17</v>
      </c>
      <c r="D2040">
        <v>9</v>
      </c>
      <c r="E2040">
        <v>1900</v>
      </c>
      <c r="G2040">
        <v>1692</v>
      </c>
      <c r="H2040">
        <v>0.87</v>
      </c>
      <c r="I2040">
        <v>1.56</v>
      </c>
      <c r="J2040" t="s">
        <v>3690</v>
      </c>
      <c r="K2040" s="1">
        <v>44369.317986111113</v>
      </c>
      <c r="L2040" t="s">
        <v>216</v>
      </c>
      <c r="M2040">
        <v>1900</v>
      </c>
      <c r="N2040" s="2">
        <v>0.59</v>
      </c>
      <c r="O2040" s="2">
        <v>0.03</v>
      </c>
      <c r="P2040" s="2">
        <v>0.01</v>
      </c>
      <c r="Q2040" s="2">
        <v>0.37</v>
      </c>
    </row>
    <row r="2041" spans="1:17" x14ac:dyDescent="0.25">
      <c r="A2041">
        <v>2040</v>
      </c>
      <c r="B2041" t="s">
        <v>3691</v>
      </c>
      <c r="C2041" t="s">
        <v>17</v>
      </c>
      <c r="D2041">
        <v>0</v>
      </c>
      <c r="E2041">
        <v>1900</v>
      </c>
      <c r="F2041">
        <v>6</v>
      </c>
      <c r="G2041">
        <v>1393</v>
      </c>
      <c r="H2041">
        <v>0.72</v>
      </c>
      <c r="I2041">
        <v>1.27</v>
      </c>
      <c r="J2041" t="s">
        <v>3692</v>
      </c>
      <c r="K2041" s="1">
        <v>44372.00744212963</v>
      </c>
      <c r="L2041" t="s">
        <v>119</v>
      </c>
      <c r="M2041">
        <v>2000</v>
      </c>
      <c r="N2041" s="2">
        <v>0.44</v>
      </c>
      <c r="O2041" s="2">
        <v>0.05</v>
      </c>
      <c r="P2041" s="2">
        <v>0.02</v>
      </c>
      <c r="Q2041" s="2">
        <v>0.49</v>
      </c>
    </row>
    <row r="2042" spans="1:17" x14ac:dyDescent="0.25">
      <c r="A2042">
        <v>2041</v>
      </c>
      <c r="B2042" t="s">
        <v>3693</v>
      </c>
      <c r="C2042" t="s">
        <v>17</v>
      </c>
      <c r="D2042">
        <v>28</v>
      </c>
      <c r="E2042">
        <v>1900</v>
      </c>
      <c r="F2042">
        <v>1.9</v>
      </c>
      <c r="G2042">
        <v>2694</v>
      </c>
      <c r="H2042">
        <v>1.45</v>
      </c>
      <c r="I2042">
        <v>1.29</v>
      </c>
      <c r="J2042" t="s">
        <v>630</v>
      </c>
      <c r="K2042" s="1">
        <v>44367.624166666668</v>
      </c>
      <c r="L2042" t="s">
        <v>91</v>
      </c>
      <c r="M2042">
        <v>2000</v>
      </c>
      <c r="N2042" s="2">
        <v>0.51</v>
      </c>
      <c r="O2042" s="2">
        <v>0.22</v>
      </c>
      <c r="P2042" s="2">
        <v>0.13</v>
      </c>
      <c r="Q2042" s="2">
        <v>0.14000000000000001</v>
      </c>
    </row>
    <row r="2043" spans="1:17" x14ac:dyDescent="0.25">
      <c r="A2043">
        <v>2042</v>
      </c>
      <c r="B2043" t="s">
        <v>3694</v>
      </c>
      <c r="C2043" t="s">
        <v>17</v>
      </c>
      <c r="D2043">
        <v>44</v>
      </c>
      <c r="E2043">
        <v>1900</v>
      </c>
      <c r="F2043">
        <v>1</v>
      </c>
      <c r="G2043">
        <v>2241</v>
      </c>
      <c r="H2043">
        <v>1.21</v>
      </c>
      <c r="I2043">
        <v>1.24</v>
      </c>
      <c r="J2043" t="s">
        <v>3694</v>
      </c>
      <c r="K2043" s="1">
        <v>44368.919386574074</v>
      </c>
      <c r="L2043" t="s">
        <v>91</v>
      </c>
      <c r="M2043">
        <v>2400</v>
      </c>
      <c r="N2043" s="2">
        <v>0.69</v>
      </c>
      <c r="O2043" s="2">
        <v>0</v>
      </c>
      <c r="P2043" s="2">
        <v>0.01</v>
      </c>
      <c r="Q2043" s="2">
        <v>0.3</v>
      </c>
    </row>
    <row r="2044" spans="1:17" x14ac:dyDescent="0.25">
      <c r="A2044">
        <v>2043</v>
      </c>
      <c r="B2044" t="s">
        <v>3695</v>
      </c>
      <c r="C2044" t="s">
        <v>17</v>
      </c>
      <c r="D2044">
        <v>20</v>
      </c>
      <c r="E2044">
        <v>1900</v>
      </c>
      <c r="F2044">
        <v>0.45</v>
      </c>
      <c r="G2044">
        <v>2667</v>
      </c>
      <c r="H2044">
        <v>1.38</v>
      </c>
      <c r="I2044">
        <v>1.28</v>
      </c>
      <c r="J2044" t="s">
        <v>3695</v>
      </c>
      <c r="K2044" s="1">
        <v>44371.5156712963</v>
      </c>
      <c r="L2044" t="s">
        <v>18</v>
      </c>
      <c r="M2044">
        <v>2200</v>
      </c>
      <c r="N2044" s="2">
        <v>0.63</v>
      </c>
      <c r="O2044" s="2">
        <v>0.13</v>
      </c>
      <c r="P2044" s="2">
        <v>0.08</v>
      </c>
      <c r="Q2044" s="2">
        <v>0.16</v>
      </c>
    </row>
    <row r="2045" spans="1:17" x14ac:dyDescent="0.25">
      <c r="A2045">
        <v>2044</v>
      </c>
      <c r="B2045" t="s">
        <v>3696</v>
      </c>
      <c r="C2045" t="s">
        <v>17</v>
      </c>
      <c r="D2045">
        <v>37</v>
      </c>
      <c r="E2045">
        <v>1900</v>
      </c>
      <c r="F2045">
        <v>2.5</v>
      </c>
      <c r="G2045">
        <v>1658</v>
      </c>
      <c r="H2045">
        <v>0.87</v>
      </c>
      <c r="I2045">
        <v>1.1200000000000001</v>
      </c>
      <c r="J2045" t="s">
        <v>3696</v>
      </c>
      <c r="K2045" s="1">
        <v>44371.266655092593</v>
      </c>
      <c r="L2045" t="s">
        <v>163</v>
      </c>
      <c r="M2045">
        <v>2100</v>
      </c>
      <c r="N2045" s="2">
        <v>0.47</v>
      </c>
      <c r="O2045" s="2">
        <v>0.05</v>
      </c>
      <c r="P2045" s="2">
        <v>0.03</v>
      </c>
      <c r="Q2045" s="2">
        <v>0.45</v>
      </c>
    </row>
    <row r="2046" spans="1:17" x14ac:dyDescent="0.25">
      <c r="A2046">
        <v>2045</v>
      </c>
      <c r="B2046" t="s">
        <v>3697</v>
      </c>
      <c r="C2046" t="s">
        <v>17</v>
      </c>
      <c r="D2046">
        <v>59</v>
      </c>
      <c r="E2046">
        <v>1900</v>
      </c>
      <c r="F2046">
        <v>1.9</v>
      </c>
      <c r="G2046">
        <v>1689</v>
      </c>
      <c r="H2046">
        <v>0.9</v>
      </c>
      <c r="I2046">
        <v>1.1200000000000001</v>
      </c>
      <c r="J2046" t="s">
        <v>2417</v>
      </c>
      <c r="K2046" s="1">
        <v>44369.187141203707</v>
      </c>
      <c r="L2046" t="s">
        <v>105</v>
      </c>
      <c r="M2046">
        <v>1900</v>
      </c>
      <c r="N2046" s="2">
        <v>0.47</v>
      </c>
      <c r="O2046" s="2">
        <v>0.19</v>
      </c>
      <c r="P2046" s="2">
        <v>0.03</v>
      </c>
      <c r="Q2046" s="2">
        <v>0.31</v>
      </c>
    </row>
    <row r="2047" spans="1:17" x14ac:dyDescent="0.25">
      <c r="A2047">
        <v>2046</v>
      </c>
      <c r="B2047" t="s">
        <v>3698</v>
      </c>
      <c r="C2047" t="s">
        <v>17</v>
      </c>
      <c r="D2047">
        <v>44</v>
      </c>
      <c r="E2047">
        <v>1900</v>
      </c>
      <c r="F2047">
        <v>1.3</v>
      </c>
      <c r="G2047">
        <v>2341</v>
      </c>
      <c r="H2047">
        <v>1.25</v>
      </c>
      <c r="I2047">
        <v>1.24</v>
      </c>
      <c r="J2047" t="s">
        <v>1969</v>
      </c>
      <c r="K2047" s="1">
        <v>44368.730150462965</v>
      </c>
      <c r="L2047" t="s">
        <v>1090</v>
      </c>
      <c r="M2047">
        <v>2100</v>
      </c>
      <c r="N2047" s="2">
        <v>0.48</v>
      </c>
      <c r="O2047" s="2">
        <v>0.12</v>
      </c>
      <c r="P2047" s="2">
        <v>0.1</v>
      </c>
      <c r="Q2047" s="2">
        <v>0.3</v>
      </c>
    </row>
    <row r="2048" spans="1:17" x14ac:dyDescent="0.25">
      <c r="A2048">
        <v>2047</v>
      </c>
      <c r="B2048" t="s">
        <v>3699</v>
      </c>
      <c r="C2048" t="s">
        <v>17</v>
      </c>
      <c r="D2048">
        <v>28</v>
      </c>
      <c r="E2048">
        <v>1900</v>
      </c>
      <c r="F2048">
        <v>1.8</v>
      </c>
      <c r="G2048">
        <v>2130</v>
      </c>
      <c r="H2048">
        <v>1.1100000000000001</v>
      </c>
      <c r="I2048">
        <v>1.23</v>
      </c>
      <c r="J2048" t="s">
        <v>3700</v>
      </c>
      <c r="K2048" s="1">
        <v>44372.202627314815</v>
      </c>
      <c r="L2048" t="s">
        <v>1090</v>
      </c>
      <c r="M2048">
        <v>2000</v>
      </c>
      <c r="N2048" s="2">
        <v>0.5</v>
      </c>
      <c r="O2048" s="2">
        <v>0.09</v>
      </c>
      <c r="P2048" s="2">
        <v>0.09</v>
      </c>
      <c r="Q2048" s="2">
        <v>0.32</v>
      </c>
    </row>
    <row r="2049" spans="1:17" x14ac:dyDescent="0.25">
      <c r="A2049">
        <v>2048</v>
      </c>
      <c r="B2049" t="s">
        <v>3701</v>
      </c>
      <c r="C2049" t="s">
        <v>17</v>
      </c>
      <c r="D2049">
        <v>39</v>
      </c>
      <c r="E2049">
        <v>1900</v>
      </c>
      <c r="F2049">
        <v>0.7</v>
      </c>
      <c r="G2049">
        <v>2034</v>
      </c>
      <c r="H2049">
        <v>1.06</v>
      </c>
      <c r="I2049">
        <v>1.1399999999999999</v>
      </c>
      <c r="J2049" t="s">
        <v>3701</v>
      </c>
      <c r="K2049" s="1">
        <v>44368.619629629633</v>
      </c>
      <c r="L2049" t="s">
        <v>121</v>
      </c>
      <c r="M2049">
        <v>2000</v>
      </c>
      <c r="N2049" s="2">
        <v>0.77</v>
      </c>
      <c r="O2049" s="2">
        <v>0.02</v>
      </c>
      <c r="P2049" s="2">
        <v>0.01</v>
      </c>
      <c r="Q2049" s="2">
        <v>0.2</v>
      </c>
    </row>
    <row r="2050" spans="1:17" x14ac:dyDescent="0.25">
      <c r="A2050">
        <v>2049</v>
      </c>
      <c r="B2050" t="s">
        <v>3702</v>
      </c>
      <c r="C2050" t="s">
        <v>17</v>
      </c>
      <c r="D2050">
        <v>53</v>
      </c>
      <c r="E2050">
        <v>1900</v>
      </c>
      <c r="F2050">
        <v>0</v>
      </c>
      <c r="G2050">
        <v>1061</v>
      </c>
      <c r="H2050">
        <v>0.55000000000000004</v>
      </c>
      <c r="I2050">
        <v>1.1299999999999999</v>
      </c>
      <c r="J2050" t="s">
        <v>1350</v>
      </c>
      <c r="K2050" s="1">
        <v>44373.150543981479</v>
      </c>
      <c r="L2050" t="s">
        <v>91</v>
      </c>
      <c r="M2050">
        <v>3200</v>
      </c>
      <c r="N2050" s="2">
        <v>0.42</v>
      </c>
      <c r="O2050" s="2">
        <v>0</v>
      </c>
      <c r="P2050" s="2">
        <v>0</v>
      </c>
      <c r="Q2050" s="2">
        <v>0.57999999999999996</v>
      </c>
    </row>
    <row r="2051" spans="1:17" x14ac:dyDescent="0.25">
      <c r="A2051">
        <v>2050</v>
      </c>
      <c r="B2051" t="s">
        <v>3703</v>
      </c>
      <c r="C2051" t="s">
        <v>17</v>
      </c>
      <c r="D2051">
        <v>17</v>
      </c>
      <c r="E2051">
        <v>1900</v>
      </c>
      <c r="F2051">
        <v>1.4</v>
      </c>
      <c r="G2051">
        <v>2005</v>
      </c>
      <c r="H2051">
        <v>1.03</v>
      </c>
      <c r="I2051">
        <v>1.24</v>
      </c>
      <c r="J2051" t="s">
        <v>3703</v>
      </c>
      <c r="K2051" s="1">
        <v>44369.566111111111</v>
      </c>
      <c r="L2051" t="s">
        <v>82</v>
      </c>
      <c r="M2051">
        <v>5100</v>
      </c>
      <c r="N2051" s="2">
        <v>0.61</v>
      </c>
      <c r="O2051" s="2">
        <v>0.03</v>
      </c>
      <c r="P2051" s="2">
        <v>0.03</v>
      </c>
      <c r="Q2051" s="2">
        <v>0.33</v>
      </c>
    </row>
    <row r="2052" spans="1:17" x14ac:dyDescent="0.25">
      <c r="A2052">
        <v>2051</v>
      </c>
      <c r="B2052" t="s">
        <v>3704</v>
      </c>
      <c r="C2052" t="s">
        <v>17</v>
      </c>
      <c r="D2052">
        <v>39</v>
      </c>
      <c r="E2052">
        <v>1900</v>
      </c>
      <c r="F2052">
        <v>5</v>
      </c>
      <c r="G2052">
        <v>1342</v>
      </c>
      <c r="H2052">
        <v>0.69</v>
      </c>
      <c r="I2052">
        <v>1.21</v>
      </c>
      <c r="J2052" t="s">
        <v>1479</v>
      </c>
      <c r="K2052" s="1">
        <v>44369.518750000003</v>
      </c>
      <c r="L2052" t="s">
        <v>82</v>
      </c>
      <c r="M2052">
        <v>1900</v>
      </c>
      <c r="N2052" s="2">
        <v>0.55000000000000004</v>
      </c>
      <c r="O2052" s="2">
        <v>0.04</v>
      </c>
      <c r="P2052" s="2">
        <v>0.01</v>
      </c>
      <c r="Q2052" s="2">
        <v>0.4</v>
      </c>
    </row>
    <row r="2053" spans="1:17" x14ac:dyDescent="0.25">
      <c r="A2053">
        <v>2052</v>
      </c>
      <c r="B2053" t="s">
        <v>3705</v>
      </c>
      <c r="C2053" t="s">
        <v>17</v>
      </c>
      <c r="D2053">
        <v>4</v>
      </c>
      <c r="E2053">
        <v>1900</v>
      </c>
      <c r="G2053">
        <v>2265</v>
      </c>
      <c r="H2053">
        <v>1.21</v>
      </c>
      <c r="I2053">
        <v>1.18</v>
      </c>
      <c r="J2053" t="s">
        <v>3705</v>
      </c>
      <c r="K2053" s="1">
        <v>44369.711423611108</v>
      </c>
      <c r="L2053" t="s">
        <v>89</v>
      </c>
      <c r="M2053">
        <v>1900</v>
      </c>
      <c r="N2053" s="2">
        <v>0.77</v>
      </c>
      <c r="O2053" s="2">
        <v>0</v>
      </c>
      <c r="P2053" s="2">
        <v>0</v>
      </c>
      <c r="Q2053" s="2">
        <v>0.23</v>
      </c>
    </row>
    <row r="2054" spans="1:17" x14ac:dyDescent="0.25">
      <c r="A2054">
        <v>2053</v>
      </c>
      <c r="B2054" t="s">
        <v>3706</v>
      </c>
      <c r="C2054" t="s">
        <v>17</v>
      </c>
      <c r="D2054">
        <v>22</v>
      </c>
      <c r="E2054">
        <v>1900</v>
      </c>
      <c r="F2054">
        <v>1.8</v>
      </c>
      <c r="G2054">
        <v>1688</v>
      </c>
      <c r="H2054">
        <v>0.87</v>
      </c>
      <c r="I2054">
        <v>1.46</v>
      </c>
      <c r="J2054" t="s">
        <v>3706</v>
      </c>
      <c r="K2054" s="1">
        <v>44369.551157407404</v>
      </c>
      <c r="L2054" t="s">
        <v>31</v>
      </c>
      <c r="M2054">
        <v>2000</v>
      </c>
      <c r="N2054" s="2">
        <v>0.53</v>
      </c>
      <c r="O2054" s="2">
        <v>0.01</v>
      </c>
      <c r="P2054" s="2">
        <v>0.01</v>
      </c>
      <c r="Q2054" s="2">
        <v>0.45</v>
      </c>
    </row>
    <row r="2055" spans="1:17" x14ac:dyDescent="0.25">
      <c r="A2055">
        <v>2054</v>
      </c>
      <c r="B2055" t="s">
        <v>3707</v>
      </c>
      <c r="C2055" t="s">
        <v>17</v>
      </c>
      <c r="D2055">
        <v>1</v>
      </c>
      <c r="E2055">
        <v>1900</v>
      </c>
      <c r="F2055">
        <v>3</v>
      </c>
      <c r="G2055">
        <v>1234</v>
      </c>
      <c r="H2055">
        <v>0.66</v>
      </c>
      <c r="I2055">
        <v>1.35</v>
      </c>
      <c r="J2055" t="s">
        <v>3708</v>
      </c>
      <c r="K2055" s="1">
        <v>44366.02957175926</v>
      </c>
      <c r="L2055" t="s">
        <v>40</v>
      </c>
      <c r="M2055">
        <v>2200</v>
      </c>
      <c r="N2055" s="2">
        <v>0.5</v>
      </c>
      <c r="O2055" s="2">
        <v>0.01</v>
      </c>
      <c r="P2055" s="2">
        <v>0.01</v>
      </c>
      <c r="Q2055" s="2">
        <v>0.48</v>
      </c>
    </row>
    <row r="2056" spans="1:17" x14ac:dyDescent="0.25">
      <c r="A2056">
        <v>2055</v>
      </c>
      <c r="B2056" t="s">
        <v>3709</v>
      </c>
      <c r="C2056" t="s">
        <v>17</v>
      </c>
      <c r="D2056">
        <v>42</v>
      </c>
      <c r="E2056">
        <v>1900</v>
      </c>
      <c r="J2056" t="s">
        <v>672</v>
      </c>
      <c r="K2056" s="1">
        <v>44369.271898148145</v>
      </c>
      <c r="L2056" t="s">
        <v>644</v>
      </c>
      <c r="M2056">
        <v>1900</v>
      </c>
    </row>
    <row r="2057" spans="1:17" x14ac:dyDescent="0.25">
      <c r="A2057">
        <v>2056</v>
      </c>
      <c r="B2057" t="s">
        <v>3710</v>
      </c>
      <c r="C2057" t="s">
        <v>17</v>
      </c>
      <c r="D2057">
        <v>26</v>
      </c>
      <c r="E2057">
        <v>1900</v>
      </c>
      <c r="F2057">
        <v>2.5</v>
      </c>
      <c r="G2057">
        <v>2626</v>
      </c>
      <c r="H2057">
        <v>1.36</v>
      </c>
      <c r="I2057">
        <v>1.33</v>
      </c>
      <c r="J2057" t="s">
        <v>3018</v>
      </c>
      <c r="K2057" s="1">
        <v>44370.240787037037</v>
      </c>
      <c r="L2057" t="s">
        <v>91</v>
      </c>
      <c r="M2057">
        <v>1900</v>
      </c>
      <c r="N2057" s="2">
        <v>0.53</v>
      </c>
      <c r="O2057" s="2">
        <v>7.0000000000000007E-2</v>
      </c>
      <c r="P2057" s="2">
        <v>0.16</v>
      </c>
      <c r="Q2057" s="2">
        <v>0.24</v>
      </c>
    </row>
    <row r="2058" spans="1:17" x14ac:dyDescent="0.25">
      <c r="A2058">
        <v>2057</v>
      </c>
      <c r="B2058" t="s">
        <v>3711</v>
      </c>
      <c r="C2058" t="s">
        <v>17</v>
      </c>
      <c r="D2058">
        <v>24</v>
      </c>
      <c r="E2058">
        <v>1900</v>
      </c>
      <c r="F2058">
        <v>1.2</v>
      </c>
      <c r="G2058">
        <v>1680</v>
      </c>
      <c r="H2058">
        <v>0.88</v>
      </c>
      <c r="I2058">
        <v>1.21</v>
      </c>
      <c r="J2058" t="s">
        <v>3712</v>
      </c>
      <c r="K2058" s="1">
        <v>44368.286990740744</v>
      </c>
      <c r="L2058" t="s">
        <v>3713</v>
      </c>
      <c r="M2058">
        <v>2100</v>
      </c>
      <c r="N2058" s="2">
        <v>0.48</v>
      </c>
      <c r="O2058" s="2">
        <v>0.06</v>
      </c>
      <c r="P2058" s="2">
        <v>0.02</v>
      </c>
      <c r="Q2058" s="2">
        <v>0.44</v>
      </c>
    </row>
    <row r="2059" spans="1:17" x14ac:dyDescent="0.25">
      <c r="A2059">
        <v>2058</v>
      </c>
      <c r="B2059" t="s">
        <v>3714</v>
      </c>
      <c r="C2059" t="s">
        <v>17</v>
      </c>
      <c r="D2059">
        <v>34</v>
      </c>
      <c r="E2059">
        <v>1900</v>
      </c>
      <c r="F2059">
        <v>0.35</v>
      </c>
      <c r="G2059">
        <v>2357</v>
      </c>
      <c r="H2059">
        <v>1.26</v>
      </c>
      <c r="I2059">
        <v>1.1499999999999999</v>
      </c>
      <c r="J2059" t="s">
        <v>3715</v>
      </c>
      <c r="K2059" s="1">
        <v>44372.153020833335</v>
      </c>
      <c r="L2059" t="s">
        <v>89</v>
      </c>
      <c r="M2059">
        <v>2100</v>
      </c>
      <c r="N2059" s="2">
        <v>0.71</v>
      </c>
      <c r="O2059" s="2">
        <v>0.01</v>
      </c>
      <c r="P2059" s="2">
        <v>0.03</v>
      </c>
      <c r="Q2059" s="2">
        <v>0.25</v>
      </c>
    </row>
    <row r="2060" spans="1:17" x14ac:dyDescent="0.25">
      <c r="A2060">
        <v>2059</v>
      </c>
      <c r="B2060" t="s">
        <v>3716</v>
      </c>
      <c r="C2060" t="s">
        <v>17</v>
      </c>
      <c r="D2060">
        <v>0</v>
      </c>
      <c r="E2060">
        <v>1900</v>
      </c>
      <c r="J2060" t="s">
        <v>3716</v>
      </c>
      <c r="K2060" s="1">
        <v>44369.038726851853</v>
      </c>
      <c r="L2060" t="s">
        <v>192</v>
      </c>
      <c r="M2060">
        <v>1900</v>
      </c>
    </row>
    <row r="2061" spans="1:17" x14ac:dyDescent="0.25">
      <c r="A2061">
        <v>2060</v>
      </c>
      <c r="B2061" t="s">
        <v>3717</v>
      </c>
      <c r="C2061" t="s">
        <v>17</v>
      </c>
      <c r="D2061">
        <v>21</v>
      </c>
      <c r="E2061">
        <v>1900</v>
      </c>
      <c r="F2061">
        <v>2.5</v>
      </c>
      <c r="G2061">
        <v>2573</v>
      </c>
      <c r="H2061">
        <v>1.33</v>
      </c>
      <c r="I2061">
        <v>1.27</v>
      </c>
      <c r="J2061" t="s">
        <v>3718</v>
      </c>
      <c r="K2061" s="1">
        <v>44370.370023148149</v>
      </c>
      <c r="L2061" t="s">
        <v>64</v>
      </c>
      <c r="M2061">
        <v>2300</v>
      </c>
      <c r="N2061" s="2">
        <v>0.79</v>
      </c>
      <c r="O2061" s="2">
        <v>0.02</v>
      </c>
      <c r="P2061" s="2">
        <v>0.02</v>
      </c>
      <c r="Q2061" s="2">
        <v>0.17</v>
      </c>
    </row>
    <row r="2062" spans="1:17" x14ac:dyDescent="0.25">
      <c r="A2062">
        <v>2061</v>
      </c>
      <c r="B2062" t="s">
        <v>3719</v>
      </c>
      <c r="C2062" t="s">
        <v>17</v>
      </c>
      <c r="D2062">
        <v>37</v>
      </c>
      <c r="E2062">
        <v>1900</v>
      </c>
      <c r="F2062">
        <v>1</v>
      </c>
      <c r="G2062">
        <v>2248</v>
      </c>
      <c r="H2062">
        <v>1.17</v>
      </c>
      <c r="I2062">
        <v>1.2</v>
      </c>
      <c r="J2062" t="s">
        <v>672</v>
      </c>
      <c r="K2062" s="1">
        <v>44372.27516203704</v>
      </c>
      <c r="L2062" t="s">
        <v>184</v>
      </c>
      <c r="M2062">
        <v>2000</v>
      </c>
      <c r="N2062" s="2">
        <v>0.51</v>
      </c>
      <c r="O2062" s="2">
        <v>0.09</v>
      </c>
      <c r="P2062" s="2">
        <v>0.12</v>
      </c>
      <c r="Q2062" s="2">
        <v>0.28000000000000003</v>
      </c>
    </row>
    <row r="2063" spans="1:17" x14ac:dyDescent="0.25">
      <c r="A2063">
        <v>2062</v>
      </c>
      <c r="B2063" t="s">
        <v>3720</v>
      </c>
      <c r="C2063" t="s">
        <v>17</v>
      </c>
      <c r="D2063">
        <v>52</v>
      </c>
      <c r="E2063">
        <v>1900</v>
      </c>
      <c r="J2063" t="s">
        <v>684</v>
      </c>
      <c r="K2063" s="1">
        <v>44372.879444444443</v>
      </c>
      <c r="L2063" t="s">
        <v>63</v>
      </c>
      <c r="M2063">
        <v>1900</v>
      </c>
    </row>
    <row r="2064" spans="1:17" x14ac:dyDescent="0.25">
      <c r="A2064">
        <v>2063</v>
      </c>
      <c r="B2064" t="s">
        <v>3721</v>
      </c>
      <c r="C2064" t="s">
        <v>17</v>
      </c>
      <c r="D2064">
        <v>32</v>
      </c>
      <c r="E2064">
        <v>1900</v>
      </c>
      <c r="F2064">
        <v>2</v>
      </c>
      <c r="G2064">
        <v>2572</v>
      </c>
      <c r="H2064">
        <v>1.34</v>
      </c>
      <c r="I2064">
        <v>1.1599999999999999</v>
      </c>
      <c r="J2064" t="s">
        <v>1006</v>
      </c>
      <c r="K2064" s="1">
        <v>44371.290925925925</v>
      </c>
      <c r="L2064" t="s">
        <v>27</v>
      </c>
      <c r="M2064">
        <v>4200</v>
      </c>
      <c r="N2064" s="2">
        <v>0.74</v>
      </c>
      <c r="O2064" s="2">
        <v>0.05</v>
      </c>
      <c r="P2064" s="2">
        <v>0.05</v>
      </c>
      <c r="Q2064" s="2">
        <v>0.16</v>
      </c>
    </row>
    <row r="2065" spans="1:17" x14ac:dyDescent="0.25">
      <c r="A2065">
        <v>2064</v>
      </c>
      <c r="B2065" t="s">
        <v>3722</v>
      </c>
      <c r="C2065" t="s">
        <v>17</v>
      </c>
      <c r="D2065">
        <v>22</v>
      </c>
      <c r="E2065">
        <v>1900</v>
      </c>
      <c r="F2065">
        <v>1.8</v>
      </c>
      <c r="G2065">
        <v>1097</v>
      </c>
      <c r="H2065">
        <v>0.56999999999999995</v>
      </c>
      <c r="I2065">
        <v>1.42</v>
      </c>
      <c r="J2065" t="s">
        <v>3723</v>
      </c>
      <c r="K2065" s="1">
        <v>44372.871134259258</v>
      </c>
      <c r="L2065" t="s">
        <v>121</v>
      </c>
      <c r="M2065">
        <v>2000</v>
      </c>
      <c r="N2065" s="2">
        <v>0.49</v>
      </c>
      <c r="O2065" s="2">
        <v>0.02</v>
      </c>
      <c r="P2065" s="2">
        <v>0.01</v>
      </c>
      <c r="Q2065" s="2">
        <v>0.48</v>
      </c>
    </row>
    <row r="2066" spans="1:17" x14ac:dyDescent="0.25">
      <c r="A2066">
        <v>2065</v>
      </c>
      <c r="B2066" t="s">
        <v>3724</v>
      </c>
      <c r="C2066" t="s">
        <v>17</v>
      </c>
      <c r="D2066">
        <v>3</v>
      </c>
      <c r="E2066">
        <v>1900</v>
      </c>
      <c r="F2066">
        <v>0.35</v>
      </c>
      <c r="G2066">
        <v>2910</v>
      </c>
      <c r="H2066">
        <v>1.5</v>
      </c>
      <c r="I2066">
        <v>1.32</v>
      </c>
      <c r="J2066" t="s">
        <v>3724</v>
      </c>
      <c r="K2066" s="1">
        <v>44367.19259259259</v>
      </c>
      <c r="L2066" t="s">
        <v>1037</v>
      </c>
      <c r="M2066">
        <v>2300</v>
      </c>
      <c r="N2066" s="2">
        <v>0.53</v>
      </c>
      <c r="O2066" s="2">
        <v>0.19</v>
      </c>
      <c r="P2066" s="2">
        <v>0.11</v>
      </c>
      <c r="Q2066" s="2">
        <v>0.17</v>
      </c>
    </row>
    <row r="2067" spans="1:17" x14ac:dyDescent="0.25">
      <c r="A2067">
        <v>2066</v>
      </c>
      <c r="B2067" t="s">
        <v>3725</v>
      </c>
      <c r="C2067" t="s">
        <v>17</v>
      </c>
      <c r="D2067">
        <v>47</v>
      </c>
      <c r="E2067">
        <v>1900</v>
      </c>
      <c r="F2067">
        <v>0.35</v>
      </c>
      <c r="G2067">
        <v>1881</v>
      </c>
      <c r="H2067">
        <v>0.97</v>
      </c>
      <c r="I2067">
        <v>1.17</v>
      </c>
      <c r="J2067" t="s">
        <v>207</v>
      </c>
      <c r="K2067" s="1">
        <v>44371.051249999997</v>
      </c>
      <c r="L2067" t="s">
        <v>38</v>
      </c>
      <c r="M2067">
        <v>2100</v>
      </c>
      <c r="N2067" s="2">
        <v>0.73</v>
      </c>
      <c r="O2067" s="2">
        <v>0.01</v>
      </c>
      <c r="P2067" s="2">
        <v>0</v>
      </c>
      <c r="Q2067" s="2">
        <v>0.26</v>
      </c>
    </row>
    <row r="2068" spans="1:17" x14ac:dyDescent="0.25">
      <c r="A2068">
        <v>2067</v>
      </c>
      <c r="B2068" t="s">
        <v>3726</v>
      </c>
      <c r="C2068" t="s">
        <v>17</v>
      </c>
      <c r="D2068">
        <v>60</v>
      </c>
      <c r="E2068">
        <v>1900</v>
      </c>
      <c r="F2068">
        <v>0.7</v>
      </c>
      <c r="G2068">
        <v>1719</v>
      </c>
      <c r="H2068">
        <v>0.92</v>
      </c>
      <c r="I2068">
        <v>1.1499999999999999</v>
      </c>
      <c r="J2068" t="s">
        <v>528</v>
      </c>
      <c r="K2068" s="1">
        <v>44371.225798611114</v>
      </c>
      <c r="L2068" t="s">
        <v>51</v>
      </c>
      <c r="M2068">
        <v>2900</v>
      </c>
      <c r="N2068" s="2">
        <v>0.63</v>
      </c>
      <c r="O2068" s="2">
        <v>0.04</v>
      </c>
      <c r="P2068" s="2">
        <v>0.03</v>
      </c>
      <c r="Q2068" s="2">
        <v>0.3</v>
      </c>
    </row>
    <row r="2069" spans="1:17" x14ac:dyDescent="0.25">
      <c r="A2069">
        <v>2068</v>
      </c>
      <c r="B2069" t="s">
        <v>3727</v>
      </c>
      <c r="C2069" t="s">
        <v>17</v>
      </c>
      <c r="D2069">
        <v>16</v>
      </c>
      <c r="E2069">
        <v>1900</v>
      </c>
      <c r="F2069">
        <v>1.3</v>
      </c>
      <c r="G2069">
        <v>2005</v>
      </c>
      <c r="H2069">
        <v>1.03</v>
      </c>
      <c r="I2069">
        <v>1.22</v>
      </c>
      <c r="J2069" t="s">
        <v>3727</v>
      </c>
      <c r="K2069" s="1">
        <v>44373.223437499997</v>
      </c>
      <c r="L2069" t="s">
        <v>84</v>
      </c>
      <c r="M2069">
        <v>2200</v>
      </c>
      <c r="N2069" s="2">
        <v>0.54</v>
      </c>
      <c r="O2069" s="2">
        <v>0.2</v>
      </c>
      <c r="P2069" s="2">
        <v>0.06</v>
      </c>
      <c r="Q2069" s="2">
        <v>0.2</v>
      </c>
    </row>
    <row r="2070" spans="1:17" x14ac:dyDescent="0.25">
      <c r="A2070">
        <v>2069</v>
      </c>
      <c r="B2070" t="s">
        <v>3728</v>
      </c>
      <c r="C2070" t="s">
        <v>17</v>
      </c>
      <c r="D2070">
        <v>47</v>
      </c>
      <c r="E2070">
        <v>1900</v>
      </c>
      <c r="F2070">
        <v>0.3</v>
      </c>
      <c r="G2070">
        <v>1727</v>
      </c>
      <c r="H2070">
        <v>0.93</v>
      </c>
      <c r="I2070">
        <v>1.1399999999999999</v>
      </c>
      <c r="J2070" t="s">
        <v>3728</v>
      </c>
      <c r="K2070" s="1">
        <v>44366.937199074076</v>
      </c>
      <c r="L2070" t="s">
        <v>31</v>
      </c>
      <c r="M2070">
        <v>1900</v>
      </c>
      <c r="N2070" s="2">
        <v>0.71</v>
      </c>
      <c r="O2070" s="2">
        <v>0</v>
      </c>
      <c r="P2070" s="2">
        <v>0</v>
      </c>
      <c r="Q2070" s="2">
        <v>0.28999999999999998</v>
      </c>
    </row>
    <row r="2071" spans="1:17" x14ac:dyDescent="0.25">
      <c r="A2071">
        <v>2070</v>
      </c>
      <c r="B2071" t="s">
        <v>2756</v>
      </c>
      <c r="C2071" t="s">
        <v>17</v>
      </c>
      <c r="D2071">
        <v>13</v>
      </c>
      <c r="E2071">
        <v>1900</v>
      </c>
      <c r="G2071">
        <v>2060</v>
      </c>
      <c r="H2071">
        <v>1.1000000000000001</v>
      </c>
      <c r="I2071">
        <v>1.1399999999999999</v>
      </c>
      <c r="J2071" t="s">
        <v>2755</v>
      </c>
      <c r="K2071" s="1">
        <v>44371.63554398148</v>
      </c>
      <c r="L2071" t="s">
        <v>3729</v>
      </c>
      <c r="M2071">
        <v>2400</v>
      </c>
      <c r="N2071" s="2">
        <v>0.73</v>
      </c>
      <c r="O2071" s="2">
        <v>0</v>
      </c>
      <c r="P2071" s="2">
        <v>0</v>
      </c>
      <c r="Q2071" s="2">
        <v>0.27</v>
      </c>
    </row>
    <row r="2072" spans="1:17" x14ac:dyDescent="0.25">
      <c r="A2072">
        <v>2071</v>
      </c>
      <c r="B2072" t="s">
        <v>3730</v>
      </c>
      <c r="C2072" t="s">
        <v>17</v>
      </c>
      <c r="D2072">
        <v>0</v>
      </c>
      <c r="E2072">
        <v>1900</v>
      </c>
      <c r="F2072">
        <v>0</v>
      </c>
      <c r="G2072">
        <v>860</v>
      </c>
      <c r="H2072">
        <v>0.46</v>
      </c>
      <c r="I2072">
        <v>1.43</v>
      </c>
      <c r="J2072" t="s">
        <v>3730</v>
      </c>
      <c r="K2072" s="1">
        <v>44369.312337962961</v>
      </c>
      <c r="L2072" t="s">
        <v>160</v>
      </c>
      <c r="M2072">
        <v>6500</v>
      </c>
      <c r="N2072" s="2">
        <v>0.37</v>
      </c>
      <c r="O2072" s="2">
        <v>0.02</v>
      </c>
      <c r="P2072" s="2">
        <v>0</v>
      </c>
      <c r="Q2072" s="2">
        <v>0.61</v>
      </c>
    </row>
    <row r="2073" spans="1:17" x14ac:dyDescent="0.25">
      <c r="A2073">
        <v>2072</v>
      </c>
      <c r="B2073" t="s">
        <v>3731</v>
      </c>
      <c r="C2073" t="s">
        <v>17</v>
      </c>
      <c r="D2073">
        <v>11</v>
      </c>
      <c r="E2073">
        <v>1900</v>
      </c>
      <c r="F2073">
        <v>0.35</v>
      </c>
      <c r="G2073">
        <v>2181</v>
      </c>
      <c r="H2073">
        <v>1.1200000000000001</v>
      </c>
      <c r="I2073">
        <v>1.45</v>
      </c>
      <c r="J2073" t="s">
        <v>3731</v>
      </c>
      <c r="K2073" s="1">
        <v>44368.435416666667</v>
      </c>
      <c r="L2073" t="s">
        <v>628</v>
      </c>
      <c r="M2073">
        <v>3600</v>
      </c>
      <c r="N2073" s="2">
        <v>0.49</v>
      </c>
      <c r="O2073" s="2">
        <v>0.1</v>
      </c>
      <c r="P2073" s="2">
        <v>7.0000000000000007E-2</v>
      </c>
      <c r="Q2073" s="2">
        <v>0.34</v>
      </c>
    </row>
    <row r="2074" spans="1:17" x14ac:dyDescent="0.25">
      <c r="A2074">
        <v>2073</v>
      </c>
      <c r="B2074" t="s">
        <v>3732</v>
      </c>
      <c r="C2074" t="s">
        <v>17</v>
      </c>
      <c r="D2074">
        <v>18</v>
      </c>
      <c r="E2074">
        <v>1900</v>
      </c>
      <c r="F2074">
        <v>0.9</v>
      </c>
      <c r="G2074">
        <v>2285</v>
      </c>
      <c r="H2074">
        <v>1.22</v>
      </c>
      <c r="I2074">
        <v>1.1599999999999999</v>
      </c>
      <c r="J2074" t="s">
        <v>3408</v>
      </c>
      <c r="K2074" s="1">
        <v>44366.494583333333</v>
      </c>
      <c r="L2074" t="s">
        <v>89</v>
      </c>
      <c r="M2074">
        <v>2600</v>
      </c>
      <c r="N2074" s="2">
        <v>0.59</v>
      </c>
      <c r="O2074" s="2">
        <v>7.0000000000000007E-2</v>
      </c>
      <c r="P2074" s="2">
        <v>0.08</v>
      </c>
      <c r="Q2074" s="2">
        <v>0.26</v>
      </c>
    </row>
    <row r="2075" spans="1:17" x14ac:dyDescent="0.25">
      <c r="A2075">
        <v>2074</v>
      </c>
      <c r="B2075" t="s">
        <v>3733</v>
      </c>
      <c r="C2075" t="s">
        <v>17</v>
      </c>
      <c r="D2075">
        <v>5</v>
      </c>
      <c r="E2075">
        <v>1900</v>
      </c>
      <c r="F2075">
        <v>1.2</v>
      </c>
      <c r="G2075">
        <v>1999</v>
      </c>
      <c r="H2075">
        <v>1.08</v>
      </c>
      <c r="I2075">
        <v>1.19</v>
      </c>
      <c r="J2075" t="s">
        <v>3733</v>
      </c>
      <c r="K2075" s="1">
        <v>44366.966840277775</v>
      </c>
      <c r="L2075" t="s">
        <v>91</v>
      </c>
      <c r="M2075">
        <v>2300</v>
      </c>
      <c r="N2075" s="2">
        <v>0.54</v>
      </c>
      <c r="O2075" s="2">
        <v>0.1</v>
      </c>
      <c r="P2075" s="2">
        <v>7.0000000000000007E-2</v>
      </c>
      <c r="Q2075" s="2">
        <v>0.28999999999999998</v>
      </c>
    </row>
    <row r="2076" spans="1:17" x14ac:dyDescent="0.25">
      <c r="A2076">
        <v>2075</v>
      </c>
      <c r="B2076" t="s">
        <v>3734</v>
      </c>
      <c r="C2076" t="s">
        <v>17</v>
      </c>
      <c r="D2076">
        <v>43</v>
      </c>
      <c r="E2076">
        <v>1900</v>
      </c>
      <c r="F2076">
        <v>0.6</v>
      </c>
      <c r="G2076">
        <v>1899</v>
      </c>
      <c r="H2076">
        <v>1.01</v>
      </c>
      <c r="I2076">
        <v>1.1200000000000001</v>
      </c>
      <c r="J2076" t="s">
        <v>3735</v>
      </c>
      <c r="K2076" s="1">
        <v>44372.349340277775</v>
      </c>
      <c r="L2076" t="s">
        <v>91</v>
      </c>
      <c r="M2076">
        <v>1900</v>
      </c>
      <c r="N2076" s="2">
        <v>0.6</v>
      </c>
      <c r="O2076" s="2">
        <v>0.09</v>
      </c>
      <c r="P2076" s="2">
        <v>0.02</v>
      </c>
      <c r="Q2076" s="2">
        <v>0.28999999999999998</v>
      </c>
    </row>
    <row r="2077" spans="1:17" x14ac:dyDescent="0.25">
      <c r="A2077">
        <v>2076</v>
      </c>
      <c r="B2077" t="s">
        <v>3736</v>
      </c>
      <c r="C2077" t="s">
        <v>17</v>
      </c>
      <c r="D2077">
        <v>62</v>
      </c>
      <c r="E2077">
        <v>1900</v>
      </c>
      <c r="F2077">
        <v>10</v>
      </c>
      <c r="G2077">
        <v>2857</v>
      </c>
      <c r="H2077">
        <v>1.52</v>
      </c>
      <c r="I2077">
        <v>1.26</v>
      </c>
      <c r="J2077" t="s">
        <v>2113</v>
      </c>
      <c r="K2077" s="1">
        <v>44372.394571759258</v>
      </c>
      <c r="L2077" t="s">
        <v>21</v>
      </c>
      <c r="M2077">
        <v>1900</v>
      </c>
      <c r="N2077" s="2">
        <v>0.56999999999999995</v>
      </c>
      <c r="O2077" s="2">
        <v>0.22</v>
      </c>
      <c r="P2077" s="2">
        <v>0.11</v>
      </c>
      <c r="Q2077" s="2">
        <v>0.1</v>
      </c>
    </row>
    <row r="2078" spans="1:17" x14ac:dyDescent="0.25">
      <c r="A2078">
        <v>2077</v>
      </c>
      <c r="B2078" t="s">
        <v>3737</v>
      </c>
      <c r="C2078" t="s">
        <v>17</v>
      </c>
      <c r="D2078">
        <v>0</v>
      </c>
      <c r="E2078">
        <v>1900</v>
      </c>
      <c r="G2078">
        <v>2002</v>
      </c>
      <c r="H2078">
        <v>1.07</v>
      </c>
      <c r="I2078">
        <v>1.45</v>
      </c>
      <c r="J2078" t="s">
        <v>3738</v>
      </c>
      <c r="K2078" s="1">
        <v>44367.426481481481</v>
      </c>
      <c r="L2078" t="s">
        <v>31</v>
      </c>
      <c r="M2078">
        <v>2500</v>
      </c>
      <c r="N2078" s="2">
        <v>0.7</v>
      </c>
      <c r="O2078" s="2">
        <v>0</v>
      </c>
      <c r="P2078" s="2">
        <v>0</v>
      </c>
      <c r="Q2078" s="2">
        <v>0.3</v>
      </c>
    </row>
    <row r="2079" spans="1:17" x14ac:dyDescent="0.25">
      <c r="A2079">
        <v>2078</v>
      </c>
      <c r="B2079" t="s">
        <v>3739</v>
      </c>
      <c r="C2079" t="s">
        <v>17</v>
      </c>
      <c r="D2079">
        <v>55</v>
      </c>
      <c r="E2079">
        <v>1900</v>
      </c>
      <c r="F2079">
        <v>0.6</v>
      </c>
      <c r="G2079">
        <v>2214</v>
      </c>
      <c r="H2079">
        <v>1.18</v>
      </c>
      <c r="I2079">
        <v>1.1100000000000001</v>
      </c>
      <c r="J2079" t="s">
        <v>3739</v>
      </c>
      <c r="K2079" s="1">
        <v>44371.494895833333</v>
      </c>
      <c r="L2079" t="s">
        <v>89</v>
      </c>
      <c r="M2079">
        <v>2100</v>
      </c>
      <c r="N2079" s="2">
        <v>0.8</v>
      </c>
      <c r="O2079" s="2">
        <v>0.01</v>
      </c>
      <c r="P2079" s="2">
        <v>0.01</v>
      </c>
      <c r="Q2079" s="2">
        <v>0.18</v>
      </c>
    </row>
    <row r="2080" spans="1:17" x14ac:dyDescent="0.25">
      <c r="A2080">
        <v>2079</v>
      </c>
      <c r="B2080" t="s">
        <v>3740</v>
      </c>
      <c r="C2080" t="s">
        <v>17</v>
      </c>
      <c r="D2080">
        <v>56</v>
      </c>
      <c r="E2080">
        <v>1900</v>
      </c>
      <c r="F2080">
        <v>1.6</v>
      </c>
      <c r="G2080">
        <v>2300</v>
      </c>
      <c r="H2080">
        <v>1.22</v>
      </c>
      <c r="I2080">
        <v>1.29</v>
      </c>
      <c r="J2080" t="s">
        <v>3740</v>
      </c>
      <c r="K2080" s="1">
        <v>44366.953796296293</v>
      </c>
      <c r="L2080" t="s">
        <v>909</v>
      </c>
      <c r="M2080">
        <v>2000</v>
      </c>
      <c r="N2080" s="2">
        <v>0.46</v>
      </c>
      <c r="O2080" s="2">
        <v>0.14000000000000001</v>
      </c>
      <c r="P2080" s="2">
        <v>0.08</v>
      </c>
      <c r="Q2080" s="2">
        <v>0.32</v>
      </c>
    </row>
    <row r="2081" spans="1:17" x14ac:dyDescent="0.25">
      <c r="A2081">
        <v>2080</v>
      </c>
      <c r="B2081" t="s">
        <v>3741</v>
      </c>
      <c r="C2081" t="s">
        <v>17</v>
      </c>
      <c r="D2081">
        <v>71</v>
      </c>
      <c r="E2081">
        <v>1900</v>
      </c>
      <c r="F2081">
        <v>2</v>
      </c>
      <c r="G2081">
        <v>822</v>
      </c>
      <c r="H2081">
        <v>0.44</v>
      </c>
      <c r="I2081">
        <v>1.18</v>
      </c>
      <c r="J2081" t="s">
        <v>754</v>
      </c>
      <c r="K2081" s="1">
        <v>44372.978946759256</v>
      </c>
      <c r="L2081" t="s">
        <v>94</v>
      </c>
      <c r="M2081">
        <v>2300</v>
      </c>
      <c r="N2081" s="2">
        <v>0.33</v>
      </c>
      <c r="O2081" s="2">
        <v>0.04</v>
      </c>
      <c r="P2081" s="2">
        <v>0.03</v>
      </c>
      <c r="Q2081" s="2">
        <v>0.6</v>
      </c>
    </row>
    <row r="2082" spans="1:17" x14ac:dyDescent="0.25">
      <c r="A2082">
        <v>2081</v>
      </c>
      <c r="B2082" t="s">
        <v>3742</v>
      </c>
      <c r="C2082" t="s">
        <v>17</v>
      </c>
      <c r="D2082">
        <v>22</v>
      </c>
      <c r="E2082">
        <v>1900</v>
      </c>
      <c r="F2082">
        <v>1.6</v>
      </c>
      <c r="G2082">
        <v>2010</v>
      </c>
      <c r="H2082">
        <v>1.06</v>
      </c>
      <c r="I2082">
        <v>1.1399999999999999</v>
      </c>
      <c r="J2082" t="s">
        <v>3743</v>
      </c>
      <c r="K2082" s="1">
        <v>44369.765833333331</v>
      </c>
      <c r="L2082" t="s">
        <v>102</v>
      </c>
      <c r="M2082">
        <v>2300</v>
      </c>
      <c r="N2082" s="2">
        <v>0.77</v>
      </c>
      <c r="O2082" s="2">
        <v>0.01</v>
      </c>
      <c r="P2082" s="2">
        <v>0.01</v>
      </c>
      <c r="Q2082" s="2">
        <v>0.21</v>
      </c>
    </row>
    <row r="2083" spans="1:17" x14ac:dyDescent="0.25">
      <c r="A2083">
        <v>2082</v>
      </c>
      <c r="B2083" t="s">
        <v>3744</v>
      </c>
      <c r="C2083" t="s">
        <v>17</v>
      </c>
      <c r="D2083">
        <v>28</v>
      </c>
      <c r="E2083">
        <v>1900</v>
      </c>
      <c r="F2083">
        <v>0.35</v>
      </c>
      <c r="G2083">
        <v>2077</v>
      </c>
      <c r="H2083">
        <v>1.07</v>
      </c>
      <c r="I2083">
        <v>1.17</v>
      </c>
      <c r="J2083" t="s">
        <v>3745</v>
      </c>
      <c r="K2083" s="1">
        <v>44372.540798611109</v>
      </c>
      <c r="L2083" t="s">
        <v>38</v>
      </c>
      <c r="M2083">
        <v>3700</v>
      </c>
      <c r="N2083" s="2">
        <v>0.75</v>
      </c>
      <c r="O2083" s="2">
        <v>0.01</v>
      </c>
      <c r="P2083" s="2">
        <v>0</v>
      </c>
      <c r="Q2083" s="2">
        <v>0.24</v>
      </c>
    </row>
    <row r="2084" spans="1:17" x14ac:dyDescent="0.25">
      <c r="A2084">
        <v>2083</v>
      </c>
      <c r="B2084" t="s">
        <v>3746</v>
      </c>
      <c r="C2084" t="s">
        <v>17</v>
      </c>
      <c r="D2084">
        <v>19</v>
      </c>
      <c r="E2084">
        <v>1900</v>
      </c>
      <c r="F2084">
        <v>5</v>
      </c>
      <c r="G2084">
        <v>1747</v>
      </c>
      <c r="H2084">
        <v>0.92</v>
      </c>
      <c r="I2084">
        <v>1.17</v>
      </c>
      <c r="J2084" t="s">
        <v>3746</v>
      </c>
      <c r="K2084" s="1">
        <v>44366.729895833334</v>
      </c>
      <c r="L2084" t="s">
        <v>1166</v>
      </c>
      <c r="M2084">
        <v>1900</v>
      </c>
      <c r="N2084" s="2">
        <v>0.51</v>
      </c>
      <c r="O2084" s="2">
        <v>0.04</v>
      </c>
      <c r="P2084" s="2">
        <v>0.03</v>
      </c>
      <c r="Q2084" s="2">
        <v>0.42</v>
      </c>
    </row>
    <row r="2085" spans="1:17" x14ac:dyDescent="0.25">
      <c r="A2085">
        <v>2084</v>
      </c>
      <c r="B2085" t="s">
        <v>3747</v>
      </c>
      <c r="C2085" t="s">
        <v>17</v>
      </c>
      <c r="D2085">
        <v>11</v>
      </c>
      <c r="E2085">
        <v>1900</v>
      </c>
      <c r="G2085">
        <v>2428</v>
      </c>
      <c r="H2085">
        <v>1.3</v>
      </c>
      <c r="I2085">
        <v>1.77</v>
      </c>
      <c r="J2085" t="s">
        <v>3748</v>
      </c>
      <c r="K2085" s="1">
        <v>44373.004942129628</v>
      </c>
      <c r="L2085" t="s">
        <v>55</v>
      </c>
      <c r="M2085">
        <v>2700</v>
      </c>
      <c r="N2085" s="2">
        <v>0.66</v>
      </c>
      <c r="O2085" s="2">
        <v>0</v>
      </c>
      <c r="P2085" s="2">
        <v>0.06</v>
      </c>
      <c r="Q2085" s="2">
        <v>0.28000000000000003</v>
      </c>
    </row>
    <row r="2086" spans="1:17" x14ac:dyDescent="0.25">
      <c r="A2086">
        <v>2085</v>
      </c>
      <c r="B2086" t="s">
        <v>3749</v>
      </c>
      <c r="C2086" t="s">
        <v>17</v>
      </c>
      <c r="D2086">
        <v>46</v>
      </c>
      <c r="E2086">
        <v>1900</v>
      </c>
      <c r="F2086">
        <v>6</v>
      </c>
      <c r="G2086">
        <v>1648</v>
      </c>
      <c r="H2086">
        <v>0.89</v>
      </c>
      <c r="I2086">
        <v>1.22</v>
      </c>
      <c r="J2086" t="s">
        <v>3020</v>
      </c>
      <c r="K2086" s="1">
        <v>44373.117210648146</v>
      </c>
      <c r="L2086" t="s">
        <v>119</v>
      </c>
      <c r="M2086">
        <v>2400</v>
      </c>
      <c r="N2086" s="2">
        <v>0.56999999999999995</v>
      </c>
      <c r="O2086" s="2">
        <v>0.02</v>
      </c>
      <c r="P2086" s="2">
        <v>0.04</v>
      </c>
      <c r="Q2086" s="2">
        <v>0.37</v>
      </c>
    </row>
    <row r="2087" spans="1:17" x14ac:dyDescent="0.25">
      <c r="A2087">
        <v>2086</v>
      </c>
      <c r="B2087" t="s">
        <v>3750</v>
      </c>
      <c r="C2087" t="s">
        <v>17</v>
      </c>
      <c r="D2087">
        <v>30</v>
      </c>
      <c r="E2087">
        <v>1900</v>
      </c>
      <c r="F2087">
        <v>0</v>
      </c>
      <c r="G2087">
        <v>1869</v>
      </c>
      <c r="H2087">
        <v>0.97</v>
      </c>
      <c r="I2087">
        <v>1.1599999999999999</v>
      </c>
      <c r="J2087" t="s">
        <v>3751</v>
      </c>
      <c r="K2087" s="1">
        <v>44370.419745370367</v>
      </c>
      <c r="L2087" t="s">
        <v>89</v>
      </c>
      <c r="M2087">
        <v>3500</v>
      </c>
      <c r="N2087" s="2">
        <v>0.66</v>
      </c>
      <c r="O2087" s="2">
        <v>0</v>
      </c>
      <c r="P2087" s="2">
        <v>0</v>
      </c>
      <c r="Q2087" s="2">
        <v>0.34</v>
      </c>
    </row>
    <row r="2088" spans="1:17" x14ac:dyDescent="0.25">
      <c r="A2088">
        <v>2087</v>
      </c>
      <c r="B2088" t="s">
        <v>3752</v>
      </c>
      <c r="C2088" t="s">
        <v>17</v>
      </c>
      <c r="D2088">
        <v>26</v>
      </c>
      <c r="E2088">
        <v>1900</v>
      </c>
      <c r="F2088">
        <v>0.15</v>
      </c>
      <c r="G2088">
        <v>1659</v>
      </c>
      <c r="H2088">
        <v>0.87</v>
      </c>
      <c r="I2088">
        <v>1.21</v>
      </c>
      <c r="J2088" t="s">
        <v>54</v>
      </c>
      <c r="K2088" s="1">
        <v>44370.901493055557</v>
      </c>
      <c r="L2088" t="s">
        <v>57</v>
      </c>
      <c r="M2088">
        <v>2100</v>
      </c>
      <c r="N2088" s="2">
        <v>0.61</v>
      </c>
      <c r="O2088" s="2">
        <v>0.05</v>
      </c>
      <c r="P2088" s="2">
        <v>0.03</v>
      </c>
      <c r="Q2088" s="2">
        <v>0.31</v>
      </c>
    </row>
    <row r="2089" spans="1:17" x14ac:dyDescent="0.25">
      <c r="A2089">
        <v>2088</v>
      </c>
      <c r="B2089" t="s">
        <v>3753</v>
      </c>
      <c r="C2089" t="s">
        <v>17</v>
      </c>
      <c r="D2089">
        <v>12</v>
      </c>
      <c r="E2089">
        <v>1900</v>
      </c>
      <c r="F2089">
        <v>1.1000000000000001</v>
      </c>
      <c r="G2089">
        <v>1724</v>
      </c>
      <c r="H2089">
        <v>0.9</v>
      </c>
      <c r="I2089">
        <v>1.7</v>
      </c>
      <c r="J2089" t="s">
        <v>3753</v>
      </c>
      <c r="K2089" s="1">
        <v>44372.346701388888</v>
      </c>
      <c r="L2089" t="s">
        <v>100</v>
      </c>
      <c r="M2089">
        <v>3200</v>
      </c>
      <c r="N2089" s="2">
        <v>0.83</v>
      </c>
      <c r="O2089" s="2">
        <v>0</v>
      </c>
      <c r="P2089" s="2">
        <v>0</v>
      </c>
      <c r="Q2089" s="2">
        <v>0.17</v>
      </c>
    </row>
    <row r="2090" spans="1:17" x14ac:dyDescent="0.25">
      <c r="A2090">
        <v>2089</v>
      </c>
      <c r="B2090" t="s">
        <v>3754</v>
      </c>
      <c r="C2090" t="s">
        <v>17</v>
      </c>
      <c r="D2090">
        <v>76</v>
      </c>
      <c r="E2090">
        <v>1900</v>
      </c>
      <c r="F2090">
        <v>5</v>
      </c>
      <c r="G2090">
        <v>1932</v>
      </c>
      <c r="H2090">
        <v>1.04</v>
      </c>
      <c r="I2090">
        <v>1.1100000000000001</v>
      </c>
      <c r="J2090" t="s">
        <v>740</v>
      </c>
      <c r="K2090" s="1">
        <v>44370.481724537036</v>
      </c>
      <c r="L2090" t="s">
        <v>91</v>
      </c>
      <c r="M2090">
        <v>3800</v>
      </c>
      <c r="N2090" s="2">
        <v>0.67</v>
      </c>
      <c r="O2090" s="2">
        <v>0</v>
      </c>
      <c r="P2090" s="2">
        <v>0</v>
      </c>
      <c r="Q2090" s="2">
        <v>0.33</v>
      </c>
    </row>
    <row r="2091" spans="1:17" x14ac:dyDescent="0.25">
      <c r="A2091">
        <v>2090</v>
      </c>
      <c r="B2091" t="s">
        <v>3755</v>
      </c>
      <c r="C2091" t="s">
        <v>17</v>
      </c>
      <c r="D2091">
        <v>30</v>
      </c>
      <c r="E2091">
        <v>1900</v>
      </c>
      <c r="G2091">
        <v>1324</v>
      </c>
      <c r="H2091">
        <v>0.71</v>
      </c>
      <c r="I2091">
        <v>1.31</v>
      </c>
      <c r="J2091" t="s">
        <v>3755</v>
      </c>
      <c r="K2091" s="1">
        <v>44367.593356481484</v>
      </c>
      <c r="L2091" t="s">
        <v>3756</v>
      </c>
      <c r="M2091">
        <v>3400</v>
      </c>
      <c r="N2091" s="2">
        <v>0.63</v>
      </c>
      <c r="O2091" s="2">
        <v>0.02</v>
      </c>
      <c r="P2091" s="2">
        <v>0.01</v>
      </c>
      <c r="Q2091" s="2">
        <v>0.34</v>
      </c>
    </row>
    <row r="2092" spans="1:17" x14ac:dyDescent="0.25">
      <c r="A2092">
        <v>2091</v>
      </c>
      <c r="B2092" t="s">
        <v>3757</v>
      </c>
      <c r="C2092" t="s">
        <v>17</v>
      </c>
      <c r="D2092">
        <v>75</v>
      </c>
      <c r="E2092">
        <v>1900</v>
      </c>
      <c r="F2092">
        <v>0.9</v>
      </c>
      <c r="G2092">
        <v>2709</v>
      </c>
      <c r="H2092">
        <v>1.39</v>
      </c>
      <c r="I2092">
        <v>1.3</v>
      </c>
      <c r="J2092" t="s">
        <v>3758</v>
      </c>
      <c r="K2092" s="1">
        <v>44367.500798611109</v>
      </c>
      <c r="L2092" t="s">
        <v>733</v>
      </c>
      <c r="M2092">
        <v>2200</v>
      </c>
      <c r="N2092" s="2">
        <v>0.65</v>
      </c>
      <c r="O2092" s="2">
        <v>0.12</v>
      </c>
      <c r="P2092" s="2">
        <v>0.08</v>
      </c>
      <c r="Q2092" s="2">
        <v>0.15</v>
      </c>
    </row>
    <row r="2093" spans="1:17" x14ac:dyDescent="0.25">
      <c r="A2093">
        <v>2092</v>
      </c>
      <c r="B2093" t="s">
        <v>3759</v>
      </c>
      <c r="C2093" t="s">
        <v>17</v>
      </c>
      <c r="D2093">
        <v>66</v>
      </c>
      <c r="E2093">
        <v>1900</v>
      </c>
      <c r="F2093">
        <v>4</v>
      </c>
      <c r="G2093">
        <v>2305</v>
      </c>
      <c r="H2093">
        <v>1.24</v>
      </c>
      <c r="I2093">
        <v>1.29</v>
      </c>
      <c r="J2093" t="s">
        <v>813</v>
      </c>
      <c r="K2093" s="1">
        <v>44369.026493055557</v>
      </c>
      <c r="L2093" t="s">
        <v>2256</v>
      </c>
      <c r="M2093">
        <v>1900</v>
      </c>
      <c r="N2093" s="2">
        <v>0.56999999999999995</v>
      </c>
      <c r="O2093" s="2">
        <v>0.12</v>
      </c>
      <c r="P2093" s="2">
        <v>0.05</v>
      </c>
      <c r="Q2093" s="2">
        <v>0.26</v>
      </c>
    </row>
    <row r="2094" spans="1:17" x14ac:dyDescent="0.25">
      <c r="A2094">
        <v>2093</v>
      </c>
      <c r="B2094" t="s">
        <v>3760</v>
      </c>
      <c r="C2094" t="s">
        <v>17</v>
      </c>
      <c r="D2094">
        <v>2</v>
      </c>
      <c r="E2094">
        <v>1900</v>
      </c>
      <c r="F2094">
        <v>1.1000000000000001</v>
      </c>
      <c r="G2094">
        <v>2610</v>
      </c>
      <c r="H2094">
        <v>1.36</v>
      </c>
      <c r="I2094">
        <v>1.24</v>
      </c>
      <c r="J2094" t="s">
        <v>3760</v>
      </c>
      <c r="K2094" s="1">
        <v>44367.962870370371</v>
      </c>
      <c r="L2094" t="s">
        <v>2864</v>
      </c>
      <c r="M2094">
        <v>2300</v>
      </c>
      <c r="N2094" s="2">
        <v>0.63</v>
      </c>
      <c r="O2094" s="2">
        <v>0.09</v>
      </c>
      <c r="P2094" s="2">
        <v>0.11</v>
      </c>
      <c r="Q2094" s="2">
        <v>0.17</v>
      </c>
    </row>
    <row r="2095" spans="1:17" x14ac:dyDescent="0.25">
      <c r="A2095">
        <v>2094</v>
      </c>
      <c r="B2095" t="s">
        <v>3761</v>
      </c>
      <c r="C2095" t="s">
        <v>17</v>
      </c>
      <c r="D2095">
        <v>26</v>
      </c>
      <c r="E2095">
        <v>1900</v>
      </c>
      <c r="F2095">
        <v>8</v>
      </c>
      <c r="G2095">
        <v>2782</v>
      </c>
      <c r="H2095">
        <v>1.49</v>
      </c>
      <c r="I2095">
        <v>1.36</v>
      </c>
      <c r="J2095" t="s">
        <v>620</v>
      </c>
      <c r="K2095" s="1">
        <v>44372.205763888887</v>
      </c>
      <c r="L2095" t="s">
        <v>755</v>
      </c>
      <c r="M2095">
        <v>1900</v>
      </c>
      <c r="N2095" s="2">
        <v>0.54</v>
      </c>
      <c r="O2095" s="2">
        <v>0.1</v>
      </c>
      <c r="P2095" s="2">
        <v>0.09</v>
      </c>
      <c r="Q2095" s="2">
        <v>0.27</v>
      </c>
    </row>
    <row r="2096" spans="1:17" x14ac:dyDescent="0.25">
      <c r="A2096">
        <v>2095</v>
      </c>
      <c r="B2096" t="s">
        <v>3762</v>
      </c>
      <c r="C2096" t="s">
        <v>17</v>
      </c>
      <c r="D2096">
        <v>48</v>
      </c>
      <c r="E2096">
        <v>1900</v>
      </c>
      <c r="F2096">
        <v>0.05</v>
      </c>
      <c r="G2096">
        <v>1705</v>
      </c>
      <c r="H2096">
        <v>0.91</v>
      </c>
      <c r="I2096">
        <v>1.0900000000000001</v>
      </c>
      <c r="J2096" t="s">
        <v>727</v>
      </c>
      <c r="K2096" s="1">
        <v>44368.33630787037</v>
      </c>
      <c r="L2096" t="s">
        <v>243</v>
      </c>
      <c r="M2096">
        <v>2200</v>
      </c>
      <c r="N2096" s="2">
        <v>0.65</v>
      </c>
      <c r="O2096" s="2">
        <v>0</v>
      </c>
      <c r="P2096" s="2">
        <v>0</v>
      </c>
      <c r="Q2096" s="2">
        <v>0.35</v>
      </c>
    </row>
    <row r="2097" spans="1:17" x14ac:dyDescent="0.25">
      <c r="A2097">
        <v>2096</v>
      </c>
      <c r="B2097" t="s">
        <v>3763</v>
      </c>
      <c r="C2097" t="s">
        <v>17</v>
      </c>
      <c r="D2097">
        <v>59</v>
      </c>
      <c r="E2097">
        <v>1900</v>
      </c>
      <c r="F2097">
        <v>4.5</v>
      </c>
      <c r="G2097">
        <v>1603</v>
      </c>
      <c r="H2097">
        <v>0.84</v>
      </c>
      <c r="I2097">
        <v>1.1000000000000001</v>
      </c>
      <c r="J2097" t="s">
        <v>3764</v>
      </c>
      <c r="K2097" s="1">
        <v>44372.342280092591</v>
      </c>
      <c r="L2097" t="s">
        <v>91</v>
      </c>
      <c r="M2097">
        <v>6000</v>
      </c>
      <c r="N2097" s="2">
        <v>0.7</v>
      </c>
      <c r="O2097" s="2">
        <v>0</v>
      </c>
      <c r="P2097" s="2">
        <v>0</v>
      </c>
      <c r="Q2097" s="2">
        <v>0.3</v>
      </c>
    </row>
    <row r="2098" spans="1:17" x14ac:dyDescent="0.25">
      <c r="A2098">
        <v>2097</v>
      </c>
      <c r="B2098" t="s">
        <v>3765</v>
      </c>
      <c r="C2098" t="s">
        <v>17</v>
      </c>
      <c r="D2098">
        <v>31</v>
      </c>
      <c r="E2098">
        <v>1900</v>
      </c>
      <c r="F2098">
        <v>0.25</v>
      </c>
      <c r="G2098">
        <v>2750</v>
      </c>
      <c r="H2098">
        <v>1.43</v>
      </c>
      <c r="I2098">
        <v>1.47</v>
      </c>
      <c r="J2098" t="s">
        <v>2348</v>
      </c>
      <c r="K2098" s="1">
        <v>44366.099629629629</v>
      </c>
      <c r="L2098" t="s">
        <v>909</v>
      </c>
      <c r="M2098">
        <v>2300</v>
      </c>
      <c r="N2098" s="2">
        <v>0.68</v>
      </c>
      <c r="O2098" s="2">
        <v>0.09</v>
      </c>
      <c r="P2098" s="2">
        <v>0.06</v>
      </c>
      <c r="Q2098" s="2">
        <v>0.17</v>
      </c>
    </row>
    <row r="2099" spans="1:17" x14ac:dyDescent="0.25">
      <c r="A2099">
        <v>2098</v>
      </c>
      <c r="B2099" t="s">
        <v>3766</v>
      </c>
      <c r="C2099" t="s">
        <v>17</v>
      </c>
      <c r="D2099">
        <v>43</v>
      </c>
      <c r="E2099">
        <v>1900</v>
      </c>
      <c r="F2099">
        <v>0.7</v>
      </c>
      <c r="G2099">
        <v>2513</v>
      </c>
      <c r="H2099">
        <v>1.35</v>
      </c>
      <c r="I2099">
        <v>1.26</v>
      </c>
      <c r="J2099" t="s">
        <v>3767</v>
      </c>
      <c r="K2099" s="1">
        <v>44367.595312500001</v>
      </c>
      <c r="L2099" t="s">
        <v>363</v>
      </c>
      <c r="M2099">
        <v>1900</v>
      </c>
      <c r="N2099" s="2">
        <v>0.48</v>
      </c>
      <c r="O2099" s="2">
        <v>0.16</v>
      </c>
      <c r="P2099" s="2">
        <v>0.11</v>
      </c>
      <c r="Q2099" s="2">
        <v>0.25</v>
      </c>
    </row>
    <row r="2100" spans="1:17" x14ac:dyDescent="0.25">
      <c r="A2100">
        <v>2099</v>
      </c>
      <c r="B2100" t="s">
        <v>3768</v>
      </c>
      <c r="C2100" t="s">
        <v>17</v>
      </c>
      <c r="D2100">
        <v>11</v>
      </c>
      <c r="E2100">
        <v>1900</v>
      </c>
      <c r="F2100">
        <v>1.4</v>
      </c>
      <c r="G2100">
        <v>2296</v>
      </c>
      <c r="H2100">
        <v>1.21</v>
      </c>
      <c r="I2100">
        <v>1.2</v>
      </c>
      <c r="J2100" t="s">
        <v>3768</v>
      </c>
      <c r="K2100" s="1">
        <v>44367.147523148145</v>
      </c>
      <c r="L2100" t="s">
        <v>18</v>
      </c>
      <c r="M2100">
        <v>2800</v>
      </c>
      <c r="N2100" s="2">
        <v>0.81</v>
      </c>
      <c r="O2100" s="2">
        <v>0</v>
      </c>
      <c r="P2100" s="2">
        <v>0</v>
      </c>
      <c r="Q2100" s="2">
        <v>0.19</v>
      </c>
    </row>
    <row r="2101" spans="1:17" x14ac:dyDescent="0.25">
      <c r="A2101">
        <v>2100</v>
      </c>
      <c r="B2101" t="s">
        <v>3769</v>
      </c>
      <c r="C2101" t="s">
        <v>17</v>
      </c>
      <c r="D2101">
        <v>59</v>
      </c>
      <c r="E2101">
        <v>1900</v>
      </c>
      <c r="G2101">
        <v>2186</v>
      </c>
      <c r="H2101">
        <v>1.1299999999999999</v>
      </c>
      <c r="I2101">
        <v>1.18</v>
      </c>
      <c r="J2101" t="s">
        <v>3770</v>
      </c>
      <c r="K2101" s="1">
        <v>44371.383425925924</v>
      </c>
      <c r="L2101" t="s">
        <v>121</v>
      </c>
      <c r="M2101">
        <v>2100</v>
      </c>
      <c r="N2101" s="2">
        <v>0.65</v>
      </c>
      <c r="O2101" s="2">
        <v>0.01</v>
      </c>
      <c r="P2101" s="2">
        <v>0.02</v>
      </c>
      <c r="Q2101" s="2">
        <v>0.32</v>
      </c>
    </row>
    <row r="2102" spans="1:17" x14ac:dyDescent="0.25">
      <c r="A2102">
        <v>2101</v>
      </c>
      <c r="B2102" t="s">
        <v>3771</v>
      </c>
      <c r="C2102" t="s">
        <v>17</v>
      </c>
      <c r="D2102">
        <v>29</v>
      </c>
      <c r="E2102">
        <v>1900</v>
      </c>
      <c r="F2102">
        <v>3.5</v>
      </c>
      <c r="G2102">
        <v>2528</v>
      </c>
      <c r="H2102">
        <v>1.35</v>
      </c>
      <c r="I2102">
        <v>1.28</v>
      </c>
      <c r="J2102" t="s">
        <v>3772</v>
      </c>
      <c r="K2102" s="1">
        <v>44367.741481481484</v>
      </c>
      <c r="L2102" t="s">
        <v>3109</v>
      </c>
      <c r="M2102">
        <v>2700</v>
      </c>
      <c r="N2102" s="2">
        <v>0.7</v>
      </c>
      <c r="O2102" s="2">
        <v>0.04</v>
      </c>
      <c r="P2102" s="2">
        <v>0.03</v>
      </c>
      <c r="Q2102" s="2">
        <v>0.23</v>
      </c>
    </row>
    <row r="2103" spans="1:17" x14ac:dyDescent="0.25">
      <c r="A2103">
        <v>2102</v>
      </c>
      <c r="B2103" t="s">
        <v>3773</v>
      </c>
      <c r="C2103" t="s">
        <v>17</v>
      </c>
      <c r="D2103">
        <v>40</v>
      </c>
      <c r="E2103">
        <v>1900</v>
      </c>
      <c r="F2103">
        <v>0.35</v>
      </c>
      <c r="G2103">
        <v>3177</v>
      </c>
      <c r="H2103">
        <v>1.67</v>
      </c>
      <c r="I2103">
        <v>1.26</v>
      </c>
      <c r="J2103" t="s">
        <v>3774</v>
      </c>
      <c r="K2103" s="1">
        <v>44371.451724537037</v>
      </c>
      <c r="L2103" t="s">
        <v>1115</v>
      </c>
      <c r="M2103">
        <v>2200</v>
      </c>
      <c r="N2103" s="2">
        <v>0.49</v>
      </c>
      <c r="O2103" s="2">
        <v>0.21</v>
      </c>
      <c r="P2103" s="2">
        <v>0.12</v>
      </c>
      <c r="Q2103" s="2">
        <v>0.18</v>
      </c>
    </row>
    <row r="2104" spans="1:17" x14ac:dyDescent="0.25">
      <c r="A2104">
        <v>2103</v>
      </c>
      <c r="B2104" t="s">
        <v>3775</v>
      </c>
      <c r="C2104" t="s">
        <v>17</v>
      </c>
      <c r="D2104">
        <v>57</v>
      </c>
      <c r="E2104">
        <v>1900</v>
      </c>
      <c r="F2104">
        <v>11</v>
      </c>
      <c r="G2104">
        <v>2397</v>
      </c>
      <c r="H2104">
        <v>1.23</v>
      </c>
      <c r="I2104">
        <v>1.21</v>
      </c>
      <c r="J2104" t="s">
        <v>690</v>
      </c>
      <c r="K2104" s="1">
        <v>44370.070208333331</v>
      </c>
      <c r="L2104" t="s">
        <v>82</v>
      </c>
      <c r="M2104">
        <v>2300</v>
      </c>
      <c r="N2104" s="2">
        <v>0.72</v>
      </c>
      <c r="O2104" s="2">
        <v>0.04</v>
      </c>
      <c r="P2104" s="2">
        <v>0.05</v>
      </c>
      <c r="Q2104" s="2">
        <v>0.19</v>
      </c>
    </row>
    <row r="2105" spans="1:17" x14ac:dyDescent="0.25">
      <c r="A2105">
        <v>2104</v>
      </c>
      <c r="B2105" t="s">
        <v>3776</v>
      </c>
      <c r="C2105" t="s">
        <v>17</v>
      </c>
      <c r="D2105">
        <v>40</v>
      </c>
      <c r="E2105">
        <v>1900</v>
      </c>
      <c r="F2105">
        <v>1.8</v>
      </c>
      <c r="G2105">
        <v>1929</v>
      </c>
      <c r="H2105">
        <v>1.04</v>
      </c>
      <c r="I2105">
        <v>1.1499999999999999</v>
      </c>
      <c r="J2105" t="s">
        <v>3777</v>
      </c>
      <c r="K2105" s="1">
        <v>44372.50849537037</v>
      </c>
      <c r="L2105" t="s">
        <v>55</v>
      </c>
      <c r="M2105">
        <v>2400</v>
      </c>
      <c r="N2105" s="2">
        <v>0.73</v>
      </c>
      <c r="O2105" s="2">
        <v>0</v>
      </c>
      <c r="P2105" s="2">
        <v>0</v>
      </c>
      <c r="Q2105" s="2">
        <v>0.27</v>
      </c>
    </row>
    <row r="2106" spans="1:17" x14ac:dyDescent="0.25">
      <c r="A2106">
        <v>2105</v>
      </c>
      <c r="B2106" t="s">
        <v>3778</v>
      </c>
      <c r="C2106" t="s">
        <v>17</v>
      </c>
      <c r="D2106">
        <v>64</v>
      </c>
      <c r="E2106">
        <v>1900</v>
      </c>
      <c r="F2106">
        <v>3</v>
      </c>
      <c r="G2106">
        <v>2018</v>
      </c>
      <c r="H2106">
        <v>1.0900000000000001</v>
      </c>
      <c r="I2106">
        <v>1.32</v>
      </c>
      <c r="J2106" t="s">
        <v>203</v>
      </c>
      <c r="K2106" s="1">
        <v>44371.875208333331</v>
      </c>
      <c r="L2106" t="s">
        <v>3779</v>
      </c>
      <c r="M2106">
        <v>2200</v>
      </c>
      <c r="N2106" s="2">
        <v>0.65</v>
      </c>
      <c r="O2106" s="2">
        <v>0.03</v>
      </c>
      <c r="P2106" s="2">
        <v>0.03</v>
      </c>
      <c r="Q2106" s="2">
        <v>0.28999999999999998</v>
      </c>
    </row>
    <row r="2107" spans="1:17" x14ac:dyDescent="0.25">
      <c r="A2107">
        <v>2106</v>
      </c>
      <c r="B2107" t="s">
        <v>3780</v>
      </c>
      <c r="C2107" t="s">
        <v>17</v>
      </c>
      <c r="D2107">
        <v>2</v>
      </c>
      <c r="E2107">
        <v>1900</v>
      </c>
      <c r="J2107" t="s">
        <v>3780</v>
      </c>
      <c r="K2107" s="1">
        <v>44370.012743055559</v>
      </c>
      <c r="M2107">
        <v>1900</v>
      </c>
    </row>
    <row r="2108" spans="1:17" x14ac:dyDescent="0.25">
      <c r="A2108">
        <v>2107</v>
      </c>
      <c r="B2108" t="s">
        <v>3781</v>
      </c>
      <c r="C2108" t="s">
        <v>17</v>
      </c>
      <c r="D2108">
        <v>30</v>
      </c>
      <c r="E2108">
        <v>1900</v>
      </c>
      <c r="F2108">
        <v>1.7</v>
      </c>
      <c r="G2108">
        <v>2144</v>
      </c>
      <c r="H2108">
        <v>1.1399999999999999</v>
      </c>
      <c r="I2108">
        <v>1.29</v>
      </c>
      <c r="J2108" t="s">
        <v>3782</v>
      </c>
      <c r="K2108" s="1">
        <v>44372.727141203701</v>
      </c>
      <c r="L2108" t="s">
        <v>47</v>
      </c>
      <c r="M2108">
        <v>4400</v>
      </c>
      <c r="N2108" s="2">
        <v>0.41</v>
      </c>
      <c r="O2108" s="2">
        <v>0.18</v>
      </c>
      <c r="P2108" s="2">
        <v>0.11</v>
      </c>
      <c r="Q2108" s="2">
        <v>0.3</v>
      </c>
    </row>
    <row r="2109" spans="1:17" x14ac:dyDescent="0.25">
      <c r="A2109">
        <v>2108</v>
      </c>
      <c r="B2109" t="s">
        <v>3783</v>
      </c>
      <c r="C2109" t="s">
        <v>17</v>
      </c>
      <c r="D2109">
        <v>26</v>
      </c>
      <c r="E2109">
        <v>1900</v>
      </c>
      <c r="F2109">
        <v>0</v>
      </c>
      <c r="G2109">
        <v>2553</v>
      </c>
      <c r="H2109">
        <v>1.36</v>
      </c>
      <c r="I2109">
        <v>1.1599999999999999</v>
      </c>
      <c r="J2109" t="s">
        <v>959</v>
      </c>
      <c r="K2109" s="1">
        <v>44371.693414351852</v>
      </c>
      <c r="L2109" t="s">
        <v>30</v>
      </c>
      <c r="M2109">
        <v>2300</v>
      </c>
      <c r="N2109" s="2">
        <v>0.79</v>
      </c>
      <c r="O2109" s="2">
        <v>0</v>
      </c>
      <c r="P2109" s="2">
        <v>0</v>
      </c>
      <c r="Q2109" s="2">
        <v>0.21</v>
      </c>
    </row>
    <row r="2110" spans="1:17" x14ac:dyDescent="0.25">
      <c r="A2110">
        <v>2109</v>
      </c>
      <c r="B2110" t="s">
        <v>3784</v>
      </c>
      <c r="C2110" t="s">
        <v>17</v>
      </c>
      <c r="D2110">
        <v>4</v>
      </c>
      <c r="E2110">
        <v>1900</v>
      </c>
      <c r="F2110">
        <v>6</v>
      </c>
      <c r="G2110">
        <v>990</v>
      </c>
      <c r="H2110">
        <v>0.52</v>
      </c>
      <c r="I2110">
        <v>1.22</v>
      </c>
      <c r="J2110" t="s">
        <v>3784</v>
      </c>
      <c r="K2110" s="1">
        <v>44366.715636574074</v>
      </c>
      <c r="M2110">
        <v>2000</v>
      </c>
      <c r="N2110" s="2">
        <v>0.48</v>
      </c>
      <c r="O2110" s="2">
        <v>0.01</v>
      </c>
      <c r="P2110" s="2">
        <v>0.01</v>
      </c>
      <c r="Q2110" s="2">
        <v>0.5</v>
      </c>
    </row>
    <row r="2111" spans="1:17" x14ac:dyDescent="0.25">
      <c r="A2111">
        <v>2110</v>
      </c>
      <c r="B2111" t="s">
        <v>3785</v>
      </c>
      <c r="C2111" t="s">
        <v>17</v>
      </c>
      <c r="D2111">
        <v>30</v>
      </c>
      <c r="E2111">
        <v>1900</v>
      </c>
      <c r="F2111">
        <v>0.8</v>
      </c>
      <c r="G2111">
        <v>2671</v>
      </c>
      <c r="H2111">
        <v>1.37</v>
      </c>
      <c r="I2111">
        <v>1.27</v>
      </c>
      <c r="J2111" t="s">
        <v>3786</v>
      </c>
      <c r="K2111" s="1">
        <v>44369.250925925924</v>
      </c>
      <c r="L2111" t="s">
        <v>644</v>
      </c>
      <c r="M2111">
        <v>2100</v>
      </c>
      <c r="N2111" s="2">
        <v>0.49</v>
      </c>
      <c r="O2111" s="2">
        <v>0.16</v>
      </c>
      <c r="P2111" s="2">
        <v>0.15</v>
      </c>
      <c r="Q2111" s="2">
        <v>0.2</v>
      </c>
    </row>
    <row r="2112" spans="1:17" x14ac:dyDescent="0.25">
      <c r="A2112">
        <v>2111</v>
      </c>
      <c r="B2112" t="s">
        <v>3787</v>
      </c>
      <c r="C2112" t="s">
        <v>17</v>
      </c>
      <c r="D2112">
        <v>61</v>
      </c>
      <c r="E2112">
        <v>1900</v>
      </c>
      <c r="F2112">
        <v>4.5</v>
      </c>
      <c r="G2112">
        <v>1351</v>
      </c>
      <c r="H2112">
        <v>0.7</v>
      </c>
      <c r="I2112">
        <v>1.1200000000000001</v>
      </c>
      <c r="J2112" t="s">
        <v>3788</v>
      </c>
      <c r="K2112" s="1">
        <v>44368.895138888889</v>
      </c>
      <c r="L2112" t="s">
        <v>26</v>
      </c>
      <c r="M2112">
        <v>2400</v>
      </c>
      <c r="N2112" s="2">
        <v>0.62</v>
      </c>
      <c r="O2112" s="2">
        <v>0</v>
      </c>
      <c r="P2112" s="2">
        <v>0</v>
      </c>
      <c r="Q2112" s="2">
        <v>0.38</v>
      </c>
    </row>
    <row r="2113" spans="1:17" x14ac:dyDescent="0.25">
      <c r="A2113">
        <v>2112</v>
      </c>
      <c r="B2113" t="s">
        <v>3789</v>
      </c>
      <c r="C2113" t="s">
        <v>17</v>
      </c>
      <c r="D2113">
        <v>4</v>
      </c>
      <c r="E2113">
        <v>1900</v>
      </c>
      <c r="G2113">
        <v>2151</v>
      </c>
      <c r="H2113">
        <v>1.1499999999999999</v>
      </c>
      <c r="I2113">
        <v>1.32</v>
      </c>
      <c r="J2113" t="s">
        <v>3790</v>
      </c>
      <c r="K2113" s="1">
        <v>44367.384340277778</v>
      </c>
      <c r="L2113" t="s">
        <v>26</v>
      </c>
      <c r="M2113">
        <v>2500</v>
      </c>
      <c r="N2113" s="2">
        <v>0.78</v>
      </c>
      <c r="O2113" s="2">
        <v>0</v>
      </c>
      <c r="P2113" s="2">
        <v>0</v>
      </c>
      <c r="Q2113" s="2">
        <v>0.22</v>
      </c>
    </row>
    <row r="2114" spans="1:17" x14ac:dyDescent="0.25">
      <c r="A2114">
        <v>2113</v>
      </c>
      <c r="B2114" t="s">
        <v>3791</v>
      </c>
      <c r="C2114" t="s">
        <v>17</v>
      </c>
      <c r="D2114">
        <v>25</v>
      </c>
      <c r="E2114">
        <v>1900</v>
      </c>
      <c r="G2114">
        <v>2363</v>
      </c>
      <c r="H2114">
        <v>1.22</v>
      </c>
      <c r="I2114">
        <v>1.2</v>
      </c>
      <c r="J2114" t="s">
        <v>3791</v>
      </c>
      <c r="K2114" s="1">
        <v>44370.339178240742</v>
      </c>
      <c r="L2114" t="s">
        <v>29</v>
      </c>
      <c r="M2114">
        <v>2000</v>
      </c>
      <c r="N2114" s="2">
        <v>0.79</v>
      </c>
      <c r="O2114" s="2">
        <v>0</v>
      </c>
      <c r="P2114" s="2">
        <v>0.01</v>
      </c>
      <c r="Q2114" s="2">
        <v>0.2</v>
      </c>
    </row>
    <row r="2115" spans="1:17" x14ac:dyDescent="0.25">
      <c r="A2115">
        <v>2114</v>
      </c>
      <c r="B2115" t="s">
        <v>2376</v>
      </c>
      <c r="C2115" t="s">
        <v>17</v>
      </c>
      <c r="D2115">
        <v>45</v>
      </c>
      <c r="E2115">
        <v>1900</v>
      </c>
      <c r="F2115">
        <v>2.5</v>
      </c>
      <c r="G2115">
        <v>2375</v>
      </c>
      <c r="H2115">
        <v>1.24</v>
      </c>
      <c r="I2115">
        <v>1.2</v>
      </c>
      <c r="J2115" t="s">
        <v>2376</v>
      </c>
      <c r="K2115" s="1">
        <v>44371.123692129629</v>
      </c>
      <c r="L2115" t="s">
        <v>3792</v>
      </c>
      <c r="M2115">
        <v>2200</v>
      </c>
      <c r="N2115" s="2">
        <v>0.57999999999999996</v>
      </c>
      <c r="O2115" s="2">
        <v>0.05</v>
      </c>
      <c r="P2115" s="2">
        <v>7.0000000000000007E-2</v>
      </c>
      <c r="Q2115" s="2">
        <v>0.3</v>
      </c>
    </row>
    <row r="2116" spans="1:17" x14ac:dyDescent="0.25">
      <c r="A2116">
        <v>2115</v>
      </c>
      <c r="B2116" t="s">
        <v>3793</v>
      </c>
      <c r="C2116" t="s">
        <v>17</v>
      </c>
      <c r="D2116">
        <v>21</v>
      </c>
      <c r="E2116">
        <v>1900</v>
      </c>
      <c r="F2116">
        <v>1.3</v>
      </c>
      <c r="G2116">
        <v>2042</v>
      </c>
      <c r="H2116">
        <v>1.08</v>
      </c>
      <c r="I2116">
        <v>1.23</v>
      </c>
      <c r="J2116" t="s">
        <v>3793</v>
      </c>
      <c r="K2116" s="1">
        <v>44372.562962962962</v>
      </c>
      <c r="L2116" t="s">
        <v>105</v>
      </c>
      <c r="M2116">
        <v>2100</v>
      </c>
      <c r="N2116" s="2">
        <v>0.7</v>
      </c>
      <c r="O2116" s="2">
        <v>0.01</v>
      </c>
      <c r="P2116" s="2">
        <v>0.01</v>
      </c>
      <c r="Q2116" s="2">
        <v>0.28000000000000003</v>
      </c>
    </row>
    <row r="2117" spans="1:17" x14ac:dyDescent="0.25">
      <c r="A2117">
        <v>2116</v>
      </c>
      <c r="B2117" t="s">
        <v>3794</v>
      </c>
      <c r="C2117" t="s">
        <v>17</v>
      </c>
      <c r="D2117">
        <v>0</v>
      </c>
      <c r="E2117">
        <v>1900</v>
      </c>
      <c r="G2117">
        <v>1302</v>
      </c>
      <c r="H2117">
        <v>0.67</v>
      </c>
      <c r="I2117">
        <v>1.3</v>
      </c>
      <c r="J2117" t="s">
        <v>1954</v>
      </c>
      <c r="K2117" s="1">
        <v>44371.184652777774</v>
      </c>
      <c r="L2117" t="s">
        <v>167</v>
      </c>
      <c r="M2117">
        <v>4100</v>
      </c>
      <c r="N2117" s="2">
        <v>0.61</v>
      </c>
      <c r="O2117" s="2">
        <v>0</v>
      </c>
      <c r="P2117" s="2">
        <v>0</v>
      </c>
      <c r="Q2117" s="2">
        <v>0.39</v>
      </c>
    </row>
    <row r="2118" spans="1:17" x14ac:dyDescent="0.25">
      <c r="A2118">
        <v>2117</v>
      </c>
      <c r="B2118" t="s">
        <v>3795</v>
      </c>
      <c r="C2118" t="s">
        <v>17</v>
      </c>
      <c r="D2118">
        <v>7</v>
      </c>
      <c r="E2118">
        <v>1900</v>
      </c>
      <c r="F2118">
        <v>1.8</v>
      </c>
      <c r="G2118">
        <v>2520</v>
      </c>
      <c r="H2118">
        <v>1.35</v>
      </c>
      <c r="I2118">
        <v>1.36</v>
      </c>
      <c r="J2118" t="s">
        <v>3795</v>
      </c>
      <c r="K2118" s="1">
        <v>44370.14502314815</v>
      </c>
      <c r="L2118" t="s">
        <v>1090</v>
      </c>
      <c r="M2118">
        <v>2000</v>
      </c>
      <c r="N2118" s="2">
        <v>0.5</v>
      </c>
      <c r="O2118" s="2">
        <v>0.1</v>
      </c>
      <c r="P2118" s="2">
        <v>0.13</v>
      </c>
      <c r="Q2118" s="2">
        <v>0.27</v>
      </c>
    </row>
    <row r="2119" spans="1:17" x14ac:dyDescent="0.25">
      <c r="A2119">
        <v>2118</v>
      </c>
      <c r="B2119" t="s">
        <v>3796</v>
      </c>
      <c r="C2119" t="s">
        <v>17</v>
      </c>
      <c r="D2119">
        <v>22</v>
      </c>
      <c r="E2119">
        <v>1900</v>
      </c>
      <c r="F2119">
        <v>0</v>
      </c>
      <c r="G2119">
        <v>381</v>
      </c>
      <c r="H2119">
        <v>0.2</v>
      </c>
      <c r="I2119">
        <v>1.0900000000000001</v>
      </c>
      <c r="J2119" t="s">
        <v>3797</v>
      </c>
      <c r="K2119" s="1">
        <v>44370.905671296299</v>
      </c>
      <c r="L2119" t="s">
        <v>49</v>
      </c>
      <c r="M2119">
        <v>8200</v>
      </c>
      <c r="N2119" s="2">
        <v>0.21</v>
      </c>
      <c r="O2119" s="2">
        <v>0</v>
      </c>
      <c r="P2119" s="2">
        <v>0</v>
      </c>
      <c r="Q2119" s="2">
        <v>0.79</v>
      </c>
    </row>
    <row r="2120" spans="1:17" x14ac:dyDescent="0.25">
      <c r="A2120">
        <v>2119</v>
      </c>
      <c r="B2120" t="s">
        <v>3798</v>
      </c>
      <c r="C2120" t="s">
        <v>17</v>
      </c>
      <c r="D2120">
        <v>3</v>
      </c>
      <c r="E2120">
        <v>1900</v>
      </c>
      <c r="F2120">
        <v>2.5</v>
      </c>
      <c r="G2120">
        <v>1213</v>
      </c>
      <c r="H2120">
        <v>0.63</v>
      </c>
      <c r="I2120">
        <v>1.33</v>
      </c>
      <c r="J2120" t="s">
        <v>3799</v>
      </c>
      <c r="K2120" s="1">
        <v>44366.621944444443</v>
      </c>
      <c r="M2120">
        <v>2000</v>
      </c>
      <c r="N2120" s="2">
        <v>0.49</v>
      </c>
      <c r="O2120" s="2">
        <v>0.01</v>
      </c>
      <c r="P2120" s="2">
        <v>0.02</v>
      </c>
      <c r="Q2120" s="2">
        <v>0.48</v>
      </c>
    </row>
    <row r="2121" spans="1:17" x14ac:dyDescent="0.25">
      <c r="A2121">
        <v>2120</v>
      </c>
      <c r="B2121" t="s">
        <v>3800</v>
      </c>
      <c r="C2121" t="s">
        <v>17</v>
      </c>
      <c r="D2121">
        <v>6</v>
      </c>
      <c r="E2121">
        <v>1900</v>
      </c>
      <c r="G2121">
        <v>2402</v>
      </c>
      <c r="H2121">
        <v>1.24</v>
      </c>
      <c r="I2121">
        <v>1.2</v>
      </c>
      <c r="J2121" t="s">
        <v>3800</v>
      </c>
      <c r="K2121" s="1">
        <v>44369.630162037036</v>
      </c>
      <c r="L2121" t="s">
        <v>3801</v>
      </c>
      <c r="M2121">
        <v>2000</v>
      </c>
      <c r="N2121" s="2">
        <v>0.67</v>
      </c>
      <c r="O2121" s="2">
        <v>0.04</v>
      </c>
      <c r="P2121" s="2">
        <v>0.11</v>
      </c>
      <c r="Q2121" s="2">
        <v>0.18</v>
      </c>
    </row>
    <row r="2122" spans="1:17" x14ac:dyDescent="0.25">
      <c r="A2122">
        <v>2121</v>
      </c>
      <c r="B2122" t="s">
        <v>3802</v>
      </c>
      <c r="C2122" t="s">
        <v>17</v>
      </c>
      <c r="D2122">
        <v>3</v>
      </c>
      <c r="E2122">
        <v>1900</v>
      </c>
      <c r="G2122">
        <v>752</v>
      </c>
      <c r="H2122">
        <v>0.39</v>
      </c>
      <c r="I2122">
        <v>1.21</v>
      </c>
      <c r="J2122" t="s">
        <v>3803</v>
      </c>
      <c r="K2122" s="1">
        <v>44371.404710648145</v>
      </c>
      <c r="L2122" t="s">
        <v>3804</v>
      </c>
      <c r="M2122">
        <v>2100</v>
      </c>
      <c r="N2122" s="2">
        <v>0.39</v>
      </c>
      <c r="O2122" s="2">
        <v>0.01</v>
      </c>
      <c r="P2122" s="2">
        <v>0</v>
      </c>
      <c r="Q2122" s="2">
        <v>0.6</v>
      </c>
    </row>
    <row r="2123" spans="1:17" x14ac:dyDescent="0.25">
      <c r="A2123">
        <v>2122</v>
      </c>
      <c r="B2123" t="s">
        <v>3805</v>
      </c>
      <c r="C2123" t="s">
        <v>17</v>
      </c>
      <c r="D2123">
        <v>17</v>
      </c>
      <c r="E2123">
        <v>1900</v>
      </c>
      <c r="F2123">
        <v>0.7</v>
      </c>
      <c r="G2123">
        <v>1233</v>
      </c>
      <c r="H2123">
        <v>0.66</v>
      </c>
      <c r="I2123">
        <v>1.2</v>
      </c>
      <c r="J2123" t="s">
        <v>576</v>
      </c>
      <c r="K2123" s="1">
        <v>44366.588495370372</v>
      </c>
      <c r="L2123" t="s">
        <v>29</v>
      </c>
      <c r="M2123">
        <v>2100</v>
      </c>
      <c r="N2123" s="2">
        <v>0.46</v>
      </c>
      <c r="O2123" s="2">
        <v>7.0000000000000007E-2</v>
      </c>
      <c r="P2123" s="2">
        <v>0.01</v>
      </c>
      <c r="Q2123" s="2">
        <v>0.46</v>
      </c>
    </row>
    <row r="2124" spans="1:17" x14ac:dyDescent="0.25">
      <c r="A2124">
        <v>2123</v>
      </c>
      <c r="B2124" t="s">
        <v>3806</v>
      </c>
      <c r="C2124" t="s">
        <v>17</v>
      </c>
      <c r="D2124">
        <v>24</v>
      </c>
      <c r="E2124">
        <v>1900</v>
      </c>
      <c r="G2124">
        <v>1657</v>
      </c>
      <c r="H2124">
        <v>0.88</v>
      </c>
      <c r="I2124">
        <v>1.1200000000000001</v>
      </c>
      <c r="J2124" t="s">
        <v>3807</v>
      </c>
      <c r="K2124" s="1">
        <v>44373.179942129631</v>
      </c>
      <c r="L2124" t="s">
        <v>515</v>
      </c>
      <c r="M2124">
        <v>5900</v>
      </c>
      <c r="N2124" s="2">
        <v>0.57999999999999996</v>
      </c>
      <c r="O2124" s="2">
        <v>0.02</v>
      </c>
      <c r="P2124" s="2">
        <v>0</v>
      </c>
      <c r="Q2124" s="2">
        <v>0.4</v>
      </c>
    </row>
    <row r="2125" spans="1:17" x14ac:dyDescent="0.25">
      <c r="A2125">
        <v>2124</v>
      </c>
      <c r="B2125" t="s">
        <v>3808</v>
      </c>
      <c r="C2125" t="s">
        <v>17</v>
      </c>
      <c r="D2125">
        <v>31</v>
      </c>
      <c r="E2125">
        <v>1900</v>
      </c>
      <c r="F2125">
        <v>1.4</v>
      </c>
      <c r="G2125">
        <v>1550</v>
      </c>
      <c r="H2125">
        <v>0.82</v>
      </c>
      <c r="I2125">
        <v>1.1599999999999999</v>
      </c>
      <c r="J2125" t="s">
        <v>1450</v>
      </c>
      <c r="K2125" s="1">
        <v>44371.72146990741</v>
      </c>
      <c r="L2125" t="s">
        <v>51</v>
      </c>
      <c r="M2125">
        <v>2100</v>
      </c>
      <c r="N2125" s="2">
        <v>0.59</v>
      </c>
      <c r="O2125" s="2">
        <v>0.01</v>
      </c>
      <c r="P2125" s="2">
        <v>0</v>
      </c>
      <c r="Q2125" s="2">
        <v>0.4</v>
      </c>
    </row>
    <row r="2126" spans="1:17" x14ac:dyDescent="0.25">
      <c r="A2126">
        <v>2125</v>
      </c>
      <c r="B2126" t="s">
        <v>3809</v>
      </c>
      <c r="C2126" t="s">
        <v>17</v>
      </c>
      <c r="D2126">
        <v>51</v>
      </c>
      <c r="E2126">
        <v>1900</v>
      </c>
      <c r="F2126">
        <v>1.5</v>
      </c>
      <c r="G2126">
        <v>2645</v>
      </c>
      <c r="H2126">
        <v>1.38</v>
      </c>
      <c r="I2126">
        <v>1.24</v>
      </c>
      <c r="J2126" t="s">
        <v>3810</v>
      </c>
      <c r="K2126" s="1">
        <v>44368.225578703707</v>
      </c>
      <c r="L2126" t="s">
        <v>3811</v>
      </c>
      <c r="M2126">
        <v>7000</v>
      </c>
      <c r="N2126" s="2">
        <v>0.59</v>
      </c>
      <c r="O2126" s="2">
        <v>0.09</v>
      </c>
      <c r="P2126" s="2">
        <v>0.1</v>
      </c>
      <c r="Q2126" s="2">
        <v>0.22</v>
      </c>
    </row>
    <row r="2127" spans="1:17" x14ac:dyDescent="0.25">
      <c r="A2127">
        <v>2126</v>
      </c>
      <c r="B2127" t="s">
        <v>3812</v>
      </c>
      <c r="C2127" t="s">
        <v>17</v>
      </c>
      <c r="D2127">
        <v>36</v>
      </c>
      <c r="E2127">
        <v>1900</v>
      </c>
      <c r="F2127">
        <v>1.5</v>
      </c>
      <c r="G2127">
        <v>2495</v>
      </c>
      <c r="H2127">
        <v>1.32</v>
      </c>
      <c r="I2127">
        <v>1.22</v>
      </c>
      <c r="J2127" t="s">
        <v>784</v>
      </c>
      <c r="K2127" s="1">
        <v>44367.212812500002</v>
      </c>
      <c r="L2127" t="s">
        <v>909</v>
      </c>
      <c r="M2127">
        <v>2400</v>
      </c>
      <c r="N2127" s="2">
        <v>0.51</v>
      </c>
      <c r="O2127" s="2">
        <v>0.11</v>
      </c>
      <c r="P2127" s="2">
        <v>0.1</v>
      </c>
      <c r="Q2127" s="2">
        <v>0.28000000000000003</v>
      </c>
    </row>
    <row r="2128" spans="1:17" x14ac:dyDescent="0.25">
      <c r="A2128">
        <v>2127</v>
      </c>
      <c r="B2128" t="s">
        <v>3813</v>
      </c>
      <c r="C2128" t="s">
        <v>17</v>
      </c>
      <c r="D2128">
        <v>5</v>
      </c>
      <c r="E2128">
        <v>1900</v>
      </c>
      <c r="F2128">
        <v>2.5</v>
      </c>
      <c r="G2128">
        <v>2487</v>
      </c>
      <c r="H2128">
        <v>1.33</v>
      </c>
      <c r="I2128">
        <v>1.19</v>
      </c>
      <c r="J2128" t="s">
        <v>3813</v>
      </c>
      <c r="K2128" s="1">
        <v>44370.483564814815</v>
      </c>
      <c r="L2128" t="s">
        <v>3814</v>
      </c>
      <c r="M2128">
        <v>2000</v>
      </c>
      <c r="N2128" s="2">
        <v>0.56000000000000005</v>
      </c>
      <c r="O2128" s="2">
        <v>0.11</v>
      </c>
      <c r="P2128" s="2">
        <v>0.11</v>
      </c>
      <c r="Q2128" s="2">
        <v>0.22</v>
      </c>
    </row>
    <row r="2129" spans="1:17" x14ac:dyDescent="0.25">
      <c r="A2129">
        <v>2128</v>
      </c>
      <c r="B2129" t="s">
        <v>3815</v>
      </c>
      <c r="C2129" t="s">
        <v>17</v>
      </c>
      <c r="D2129">
        <v>55</v>
      </c>
      <c r="E2129">
        <v>1900</v>
      </c>
      <c r="F2129">
        <v>12</v>
      </c>
      <c r="G2129">
        <v>3102</v>
      </c>
      <c r="H2129">
        <v>1.67</v>
      </c>
      <c r="I2129">
        <v>5.89</v>
      </c>
      <c r="J2129" t="s">
        <v>3815</v>
      </c>
      <c r="K2129" s="1">
        <v>44368.806250000001</v>
      </c>
      <c r="L2129" t="s">
        <v>284</v>
      </c>
      <c r="M2129">
        <v>1900</v>
      </c>
      <c r="N2129" s="2">
        <v>0.56000000000000005</v>
      </c>
      <c r="O2129" s="2">
        <v>0.06</v>
      </c>
      <c r="P2129" s="2">
        <v>0.19</v>
      </c>
      <c r="Q2129" s="2">
        <v>0.19</v>
      </c>
    </row>
    <row r="2130" spans="1:17" x14ac:dyDescent="0.25">
      <c r="A2130">
        <v>2129</v>
      </c>
      <c r="B2130" t="s">
        <v>3816</v>
      </c>
      <c r="C2130" t="s">
        <v>17</v>
      </c>
      <c r="D2130">
        <v>62</v>
      </c>
      <c r="E2130">
        <v>1900</v>
      </c>
      <c r="F2130">
        <v>1.6</v>
      </c>
      <c r="G2130">
        <v>2349</v>
      </c>
      <c r="H2130">
        <v>1.26</v>
      </c>
      <c r="I2130">
        <v>1.1299999999999999</v>
      </c>
      <c r="J2130" t="s">
        <v>3817</v>
      </c>
      <c r="K2130" s="1">
        <v>44369.318784722222</v>
      </c>
      <c r="L2130" t="s">
        <v>89</v>
      </c>
      <c r="M2130">
        <v>2600</v>
      </c>
      <c r="N2130" s="2">
        <v>0.79</v>
      </c>
      <c r="O2130" s="2">
        <v>0.02</v>
      </c>
      <c r="P2130" s="2">
        <v>0.03</v>
      </c>
      <c r="Q2130" s="2">
        <v>0.16</v>
      </c>
    </row>
    <row r="2131" spans="1:17" x14ac:dyDescent="0.25">
      <c r="A2131">
        <v>2130</v>
      </c>
      <c r="B2131" t="s">
        <v>3818</v>
      </c>
      <c r="C2131" t="s">
        <v>17</v>
      </c>
      <c r="D2131">
        <v>62</v>
      </c>
      <c r="E2131">
        <v>1900</v>
      </c>
      <c r="F2131">
        <v>1.9</v>
      </c>
      <c r="G2131">
        <v>2218</v>
      </c>
      <c r="H2131">
        <v>1.19</v>
      </c>
      <c r="I2131">
        <v>1.1399999999999999</v>
      </c>
      <c r="J2131" t="s">
        <v>41</v>
      </c>
      <c r="K2131" s="1">
        <v>44368.353229166663</v>
      </c>
      <c r="L2131" t="s">
        <v>29</v>
      </c>
      <c r="M2131">
        <v>3300</v>
      </c>
      <c r="N2131" s="2">
        <v>0.79</v>
      </c>
      <c r="O2131" s="2">
        <v>0</v>
      </c>
      <c r="P2131" s="2">
        <v>0</v>
      </c>
      <c r="Q2131" s="2">
        <v>0.21</v>
      </c>
    </row>
    <row r="2132" spans="1:17" x14ac:dyDescent="0.25">
      <c r="A2132">
        <v>2131</v>
      </c>
      <c r="B2132" t="s">
        <v>3819</v>
      </c>
      <c r="C2132" t="s">
        <v>17</v>
      </c>
      <c r="D2132">
        <v>1</v>
      </c>
      <c r="E2132">
        <v>1900</v>
      </c>
      <c r="G2132">
        <v>2014</v>
      </c>
      <c r="H2132">
        <v>1.04</v>
      </c>
      <c r="I2132">
        <v>1.29</v>
      </c>
      <c r="J2132" t="s">
        <v>3819</v>
      </c>
      <c r="K2132" s="1">
        <v>44368.411921296298</v>
      </c>
      <c r="L2132" t="s">
        <v>29</v>
      </c>
      <c r="M2132">
        <v>1900</v>
      </c>
      <c r="N2132" s="2">
        <v>0.68</v>
      </c>
      <c r="O2132" s="2">
        <v>0</v>
      </c>
      <c r="P2132" s="2">
        <v>0</v>
      </c>
      <c r="Q2132" s="2">
        <v>0.32</v>
      </c>
    </row>
    <row r="2133" spans="1:17" x14ac:dyDescent="0.25">
      <c r="A2133">
        <v>2132</v>
      </c>
      <c r="B2133" t="s">
        <v>3820</v>
      </c>
      <c r="C2133" t="s">
        <v>17</v>
      </c>
      <c r="D2133">
        <v>56</v>
      </c>
      <c r="E2133">
        <v>1900</v>
      </c>
      <c r="G2133">
        <v>2307</v>
      </c>
      <c r="H2133">
        <v>1.22</v>
      </c>
      <c r="I2133">
        <v>1.38</v>
      </c>
      <c r="J2133" t="s">
        <v>219</v>
      </c>
      <c r="K2133" s="1">
        <v>44372.242604166669</v>
      </c>
      <c r="L2133" t="s">
        <v>49</v>
      </c>
      <c r="M2133">
        <v>2100</v>
      </c>
      <c r="N2133" s="2">
        <v>0.86</v>
      </c>
      <c r="O2133" s="2">
        <v>0</v>
      </c>
      <c r="P2133" s="2">
        <v>0</v>
      </c>
      <c r="Q2133" s="2">
        <v>0.14000000000000001</v>
      </c>
    </row>
    <row r="2134" spans="1:17" x14ac:dyDescent="0.25">
      <c r="A2134">
        <v>2133</v>
      </c>
      <c r="B2134" t="s">
        <v>3821</v>
      </c>
      <c r="C2134" t="s">
        <v>17</v>
      </c>
      <c r="D2134">
        <v>67</v>
      </c>
      <c r="E2134">
        <v>1900</v>
      </c>
      <c r="F2134">
        <v>0.6</v>
      </c>
      <c r="G2134">
        <v>2742</v>
      </c>
      <c r="H2134">
        <v>1.44</v>
      </c>
      <c r="I2134">
        <v>1.22</v>
      </c>
      <c r="J2134" t="s">
        <v>3822</v>
      </c>
      <c r="K2134" s="1">
        <v>44371.219629629632</v>
      </c>
      <c r="L2134" t="s">
        <v>181</v>
      </c>
      <c r="M2134">
        <v>2100</v>
      </c>
      <c r="N2134" s="2">
        <v>0.62</v>
      </c>
      <c r="O2134" s="2">
        <v>0.09</v>
      </c>
      <c r="P2134" s="2">
        <v>0.09</v>
      </c>
      <c r="Q2134" s="2">
        <v>0.2</v>
      </c>
    </row>
    <row r="2135" spans="1:17" x14ac:dyDescent="0.25">
      <c r="A2135">
        <v>2134</v>
      </c>
      <c r="B2135" t="s">
        <v>3823</v>
      </c>
      <c r="C2135" t="s">
        <v>17</v>
      </c>
      <c r="D2135">
        <v>68</v>
      </c>
      <c r="E2135">
        <v>1900</v>
      </c>
      <c r="F2135">
        <v>0.7</v>
      </c>
      <c r="G2135">
        <v>1892</v>
      </c>
      <c r="H2135">
        <v>1.02</v>
      </c>
      <c r="I2135">
        <v>1.18</v>
      </c>
      <c r="J2135" t="s">
        <v>50</v>
      </c>
      <c r="K2135" s="1">
        <v>44371.825636574074</v>
      </c>
      <c r="L2135" t="s">
        <v>31</v>
      </c>
      <c r="M2135">
        <v>2200</v>
      </c>
      <c r="N2135" s="2">
        <v>0.61</v>
      </c>
      <c r="O2135" s="2">
        <v>0.13</v>
      </c>
      <c r="P2135" s="2">
        <v>0.04</v>
      </c>
      <c r="Q2135" s="2">
        <v>0.22</v>
      </c>
    </row>
    <row r="2136" spans="1:17" x14ac:dyDescent="0.25">
      <c r="A2136">
        <v>2135</v>
      </c>
      <c r="B2136" t="s">
        <v>3824</v>
      </c>
      <c r="C2136" t="s">
        <v>17</v>
      </c>
      <c r="D2136">
        <v>8</v>
      </c>
      <c r="E2136">
        <v>1900</v>
      </c>
      <c r="G2136">
        <v>2315</v>
      </c>
      <c r="H2136">
        <v>1.19</v>
      </c>
      <c r="I2136">
        <v>1.24</v>
      </c>
      <c r="J2136" t="s">
        <v>3824</v>
      </c>
      <c r="K2136" s="1">
        <v>44370.065636574072</v>
      </c>
      <c r="L2136" t="s">
        <v>118</v>
      </c>
      <c r="M2136">
        <v>6000</v>
      </c>
    </row>
    <row r="2137" spans="1:17" x14ac:dyDescent="0.25">
      <c r="A2137">
        <v>2136</v>
      </c>
      <c r="B2137" t="s">
        <v>3825</v>
      </c>
      <c r="C2137" t="s">
        <v>17</v>
      </c>
      <c r="D2137">
        <v>39</v>
      </c>
      <c r="E2137">
        <v>1900</v>
      </c>
      <c r="F2137">
        <v>0.8</v>
      </c>
      <c r="G2137">
        <v>2230</v>
      </c>
      <c r="H2137">
        <v>1.18</v>
      </c>
      <c r="I2137">
        <v>1.24</v>
      </c>
      <c r="J2137" t="s">
        <v>3825</v>
      </c>
      <c r="K2137" s="1">
        <v>44369.907812500001</v>
      </c>
      <c r="L2137" t="s">
        <v>363</v>
      </c>
      <c r="M2137">
        <v>3300</v>
      </c>
      <c r="N2137" s="2">
        <v>0.6</v>
      </c>
      <c r="O2137" s="2">
        <v>0.02</v>
      </c>
      <c r="P2137" s="2">
        <v>0.05</v>
      </c>
      <c r="Q2137" s="2">
        <v>0.33</v>
      </c>
    </row>
    <row r="2138" spans="1:17" x14ac:dyDescent="0.25">
      <c r="A2138">
        <v>2137</v>
      </c>
      <c r="B2138" t="s">
        <v>3826</v>
      </c>
      <c r="C2138" t="s">
        <v>17</v>
      </c>
      <c r="D2138">
        <v>7</v>
      </c>
      <c r="E2138">
        <v>1900</v>
      </c>
      <c r="F2138">
        <v>1.7</v>
      </c>
      <c r="G2138">
        <v>1580</v>
      </c>
      <c r="H2138">
        <v>0.83</v>
      </c>
      <c r="I2138">
        <v>1.17</v>
      </c>
      <c r="J2138" t="s">
        <v>3826</v>
      </c>
      <c r="K2138" s="1">
        <v>44366.266585648147</v>
      </c>
      <c r="L2138" t="s">
        <v>177</v>
      </c>
      <c r="M2138">
        <v>2200</v>
      </c>
      <c r="N2138" s="2">
        <v>0.62</v>
      </c>
      <c r="O2138" s="2">
        <v>0.01</v>
      </c>
      <c r="P2138" s="2">
        <v>0.01</v>
      </c>
      <c r="Q2138" s="2">
        <v>0.36</v>
      </c>
    </row>
    <row r="2139" spans="1:17" x14ac:dyDescent="0.25">
      <c r="A2139">
        <v>2138</v>
      </c>
      <c r="B2139" t="s">
        <v>3827</v>
      </c>
      <c r="C2139" t="s">
        <v>17</v>
      </c>
      <c r="D2139">
        <v>1</v>
      </c>
      <c r="E2139">
        <v>1900</v>
      </c>
      <c r="G2139">
        <v>1254</v>
      </c>
      <c r="H2139">
        <v>0.65</v>
      </c>
      <c r="I2139">
        <v>1.23</v>
      </c>
      <c r="J2139" t="s">
        <v>3828</v>
      </c>
      <c r="K2139" s="1">
        <v>44368.618090277778</v>
      </c>
      <c r="L2139" t="s">
        <v>3829</v>
      </c>
      <c r="M2139">
        <v>3500</v>
      </c>
      <c r="N2139" s="2">
        <v>0.57999999999999996</v>
      </c>
      <c r="O2139" s="2">
        <v>0.01</v>
      </c>
      <c r="P2139" s="2">
        <v>0</v>
      </c>
      <c r="Q2139" s="2">
        <v>0.41</v>
      </c>
    </row>
    <row r="2140" spans="1:17" x14ac:dyDescent="0.25">
      <c r="A2140">
        <v>2139</v>
      </c>
      <c r="B2140" t="s">
        <v>3830</v>
      </c>
      <c r="C2140" t="s">
        <v>17</v>
      </c>
      <c r="D2140">
        <v>23</v>
      </c>
      <c r="E2140">
        <v>1900</v>
      </c>
      <c r="G2140">
        <v>2145</v>
      </c>
      <c r="H2140">
        <v>1.1299999999999999</v>
      </c>
      <c r="I2140">
        <v>1.1200000000000001</v>
      </c>
      <c r="J2140" t="s">
        <v>1223</v>
      </c>
      <c r="K2140" s="1">
        <v>44369.493437500001</v>
      </c>
      <c r="L2140" t="s">
        <v>91</v>
      </c>
      <c r="M2140">
        <v>2000</v>
      </c>
      <c r="N2140" s="2">
        <v>0.78</v>
      </c>
      <c r="O2140" s="2">
        <v>0</v>
      </c>
      <c r="P2140" s="2">
        <v>0</v>
      </c>
      <c r="Q2140" s="2">
        <v>0.22</v>
      </c>
    </row>
    <row r="2141" spans="1:17" x14ac:dyDescent="0.25">
      <c r="A2141">
        <v>2140</v>
      </c>
      <c r="B2141" t="s">
        <v>3831</v>
      </c>
      <c r="C2141" t="s">
        <v>17</v>
      </c>
      <c r="D2141">
        <v>40</v>
      </c>
      <c r="E2141">
        <v>1900</v>
      </c>
      <c r="F2141">
        <v>2</v>
      </c>
      <c r="G2141">
        <v>1704</v>
      </c>
      <c r="H2141">
        <v>0.89</v>
      </c>
      <c r="I2141">
        <v>1.27</v>
      </c>
      <c r="J2141" t="s">
        <v>3832</v>
      </c>
      <c r="K2141" s="1">
        <v>44367.270046296297</v>
      </c>
      <c r="L2141" t="s">
        <v>72</v>
      </c>
      <c r="M2141">
        <v>2600</v>
      </c>
      <c r="N2141" s="2">
        <v>0.68</v>
      </c>
      <c r="O2141" s="2">
        <v>0</v>
      </c>
      <c r="P2141" s="2">
        <v>0.01</v>
      </c>
      <c r="Q2141" s="2">
        <v>0.31</v>
      </c>
    </row>
    <row r="2142" spans="1:17" x14ac:dyDescent="0.25">
      <c r="A2142">
        <v>2141</v>
      </c>
      <c r="B2142" t="s">
        <v>3833</v>
      </c>
      <c r="C2142" t="s">
        <v>17</v>
      </c>
      <c r="D2142">
        <v>25</v>
      </c>
      <c r="E2142">
        <v>1900</v>
      </c>
      <c r="F2142">
        <v>0.9</v>
      </c>
      <c r="G2142">
        <v>2407</v>
      </c>
      <c r="H2142">
        <v>1.24</v>
      </c>
      <c r="I2142">
        <v>1.29</v>
      </c>
      <c r="J2142" t="s">
        <v>3834</v>
      </c>
      <c r="K2142" s="1">
        <v>44367.25068287037</v>
      </c>
      <c r="L2142" t="s">
        <v>89</v>
      </c>
      <c r="M2142">
        <v>2000</v>
      </c>
      <c r="N2142" s="2">
        <v>0.67</v>
      </c>
      <c r="O2142" s="2">
        <v>0.01</v>
      </c>
      <c r="P2142" s="2">
        <v>0.02</v>
      </c>
      <c r="Q2142" s="2">
        <v>0.3</v>
      </c>
    </row>
    <row r="2143" spans="1:17" x14ac:dyDescent="0.25">
      <c r="A2143">
        <v>2142</v>
      </c>
      <c r="B2143" t="s">
        <v>3835</v>
      </c>
      <c r="C2143" t="s">
        <v>17</v>
      </c>
      <c r="D2143">
        <v>57</v>
      </c>
      <c r="E2143">
        <v>1900</v>
      </c>
      <c r="F2143">
        <v>3</v>
      </c>
      <c r="G2143">
        <v>1345</v>
      </c>
      <c r="H2143">
        <v>0.72</v>
      </c>
      <c r="I2143">
        <v>1.19</v>
      </c>
      <c r="J2143" t="s">
        <v>3836</v>
      </c>
      <c r="K2143" s="1">
        <v>44371.145532407405</v>
      </c>
      <c r="L2143" t="s">
        <v>233</v>
      </c>
      <c r="M2143">
        <v>2200</v>
      </c>
      <c r="N2143" s="2">
        <v>0.6</v>
      </c>
      <c r="O2143" s="2">
        <v>0.01</v>
      </c>
      <c r="P2143" s="2">
        <v>0</v>
      </c>
      <c r="Q2143" s="2">
        <v>0.39</v>
      </c>
    </row>
    <row r="2144" spans="1:17" x14ac:dyDescent="0.25">
      <c r="A2144">
        <v>2143</v>
      </c>
      <c r="B2144" t="s">
        <v>3837</v>
      </c>
      <c r="C2144" t="s">
        <v>17</v>
      </c>
      <c r="D2144">
        <v>9</v>
      </c>
      <c r="E2144">
        <v>1900</v>
      </c>
      <c r="F2144">
        <v>0.04</v>
      </c>
      <c r="G2144">
        <v>1843</v>
      </c>
      <c r="H2144">
        <v>0.97</v>
      </c>
      <c r="I2144">
        <v>1.19</v>
      </c>
      <c r="J2144" t="s">
        <v>1133</v>
      </c>
      <c r="K2144" s="1">
        <v>44369.617905092593</v>
      </c>
      <c r="L2144" t="s">
        <v>30</v>
      </c>
      <c r="M2144">
        <v>1900</v>
      </c>
      <c r="N2144" s="2">
        <v>0.7</v>
      </c>
      <c r="O2144" s="2">
        <v>0.01</v>
      </c>
      <c r="P2144" s="2">
        <v>0</v>
      </c>
      <c r="Q2144" s="2">
        <v>0.28999999999999998</v>
      </c>
    </row>
    <row r="2145" spans="1:17" x14ac:dyDescent="0.25">
      <c r="A2145">
        <v>2144</v>
      </c>
      <c r="B2145" t="s">
        <v>3838</v>
      </c>
      <c r="C2145" t="s">
        <v>17</v>
      </c>
      <c r="D2145">
        <v>9</v>
      </c>
      <c r="E2145">
        <v>1900</v>
      </c>
      <c r="F2145">
        <v>0</v>
      </c>
      <c r="G2145">
        <v>2133</v>
      </c>
      <c r="H2145">
        <v>1.1499999999999999</v>
      </c>
      <c r="I2145">
        <v>1.31</v>
      </c>
      <c r="J2145" t="s">
        <v>3839</v>
      </c>
      <c r="K2145" s="1">
        <v>44371.962962962964</v>
      </c>
      <c r="L2145" t="s">
        <v>83</v>
      </c>
      <c r="M2145">
        <v>2200</v>
      </c>
      <c r="N2145" s="2">
        <v>0.81</v>
      </c>
      <c r="O2145" s="2">
        <v>0</v>
      </c>
      <c r="P2145" s="2">
        <v>0</v>
      </c>
      <c r="Q2145" s="2">
        <v>0.19</v>
      </c>
    </row>
    <row r="2146" spans="1:17" x14ac:dyDescent="0.25">
      <c r="A2146">
        <v>2145</v>
      </c>
      <c r="B2146" t="s">
        <v>3840</v>
      </c>
      <c r="C2146" t="s">
        <v>17</v>
      </c>
      <c r="D2146">
        <v>36</v>
      </c>
      <c r="E2146">
        <v>1900</v>
      </c>
      <c r="F2146">
        <v>1.5</v>
      </c>
      <c r="G2146">
        <v>1830</v>
      </c>
      <c r="H2146">
        <v>0.94</v>
      </c>
      <c r="I2146">
        <v>1.39</v>
      </c>
      <c r="J2146" t="s">
        <v>3840</v>
      </c>
      <c r="K2146" s="1">
        <v>44369.039097222223</v>
      </c>
      <c r="L2146" t="s">
        <v>89</v>
      </c>
      <c r="M2146">
        <v>2000</v>
      </c>
      <c r="N2146" s="2">
        <v>0.64</v>
      </c>
      <c r="O2146" s="2">
        <v>0</v>
      </c>
      <c r="P2146" s="2">
        <v>0.01</v>
      </c>
      <c r="Q2146" s="2">
        <v>0.35</v>
      </c>
    </row>
    <row r="2147" spans="1:17" x14ac:dyDescent="0.25">
      <c r="A2147">
        <v>2146</v>
      </c>
      <c r="B2147" t="s">
        <v>3841</v>
      </c>
      <c r="C2147" t="s">
        <v>17</v>
      </c>
      <c r="D2147">
        <v>22</v>
      </c>
      <c r="E2147">
        <v>1900</v>
      </c>
      <c r="F2147">
        <v>0.15</v>
      </c>
      <c r="G2147">
        <v>908</v>
      </c>
      <c r="H2147">
        <v>0.49</v>
      </c>
      <c r="I2147">
        <v>1.1299999999999999</v>
      </c>
      <c r="J2147" t="s">
        <v>3841</v>
      </c>
      <c r="K2147" s="1">
        <v>44367.447592592594</v>
      </c>
      <c r="L2147" t="s">
        <v>235</v>
      </c>
      <c r="M2147">
        <v>6100</v>
      </c>
      <c r="N2147" s="2">
        <v>0.4</v>
      </c>
      <c r="O2147" s="2">
        <v>0</v>
      </c>
      <c r="P2147" s="2">
        <v>0</v>
      </c>
      <c r="Q2147" s="2">
        <v>0.6</v>
      </c>
    </row>
    <row r="2148" spans="1:17" x14ac:dyDescent="0.25">
      <c r="A2148">
        <v>2147</v>
      </c>
      <c r="B2148" t="s">
        <v>3842</v>
      </c>
      <c r="C2148" t="s">
        <v>17</v>
      </c>
      <c r="D2148">
        <v>30</v>
      </c>
      <c r="E2148">
        <v>1900</v>
      </c>
      <c r="F2148">
        <v>1</v>
      </c>
      <c r="G2148">
        <v>2212</v>
      </c>
      <c r="H2148">
        <v>1.19</v>
      </c>
      <c r="I2148">
        <v>1.24</v>
      </c>
      <c r="J2148" t="s">
        <v>3843</v>
      </c>
      <c r="K2148" s="1">
        <v>44368.855567129627</v>
      </c>
      <c r="L2148" t="s">
        <v>536</v>
      </c>
      <c r="M2148">
        <v>2100</v>
      </c>
      <c r="N2148" s="2">
        <v>0.5</v>
      </c>
      <c r="O2148" s="2">
        <v>0.17</v>
      </c>
      <c r="P2148" s="2">
        <v>7.0000000000000007E-2</v>
      </c>
      <c r="Q2148" s="2">
        <v>0.26</v>
      </c>
    </row>
    <row r="2149" spans="1:17" x14ac:dyDescent="0.25">
      <c r="A2149">
        <v>2148</v>
      </c>
      <c r="B2149" t="s">
        <v>3844</v>
      </c>
      <c r="C2149" t="s">
        <v>17</v>
      </c>
      <c r="D2149">
        <v>23</v>
      </c>
      <c r="E2149">
        <v>1900</v>
      </c>
      <c r="F2149">
        <v>0.7</v>
      </c>
      <c r="G2149">
        <v>2575</v>
      </c>
      <c r="H2149">
        <v>1.38</v>
      </c>
      <c r="I2149">
        <v>1.21</v>
      </c>
      <c r="J2149" t="s">
        <v>3844</v>
      </c>
      <c r="K2149" s="1">
        <v>44370.082326388889</v>
      </c>
      <c r="L2149" t="s">
        <v>91</v>
      </c>
      <c r="M2149">
        <v>4000</v>
      </c>
      <c r="N2149" s="2">
        <v>0.68</v>
      </c>
      <c r="O2149" s="2">
        <v>0.05</v>
      </c>
      <c r="P2149" s="2">
        <v>0.04</v>
      </c>
      <c r="Q2149" s="2">
        <v>0.23</v>
      </c>
    </row>
    <row r="2150" spans="1:17" x14ac:dyDescent="0.25">
      <c r="A2150">
        <v>2149</v>
      </c>
      <c r="B2150" t="s">
        <v>3845</v>
      </c>
      <c r="C2150" t="s">
        <v>17</v>
      </c>
      <c r="D2150">
        <v>34</v>
      </c>
      <c r="E2150">
        <v>1900</v>
      </c>
      <c r="G2150">
        <v>3297</v>
      </c>
      <c r="H2150">
        <v>1.72</v>
      </c>
      <c r="I2150">
        <v>1.23</v>
      </c>
      <c r="J2150" t="s">
        <v>3845</v>
      </c>
      <c r="K2150" s="1">
        <v>44369.196342592593</v>
      </c>
      <c r="L2150" t="s">
        <v>909</v>
      </c>
      <c r="M2150">
        <v>1900</v>
      </c>
      <c r="N2150" s="2">
        <v>0.77</v>
      </c>
      <c r="O2150" s="2">
        <v>0.08</v>
      </c>
      <c r="P2150" s="2">
        <v>0.08</v>
      </c>
      <c r="Q2150" s="2">
        <v>7.0000000000000007E-2</v>
      </c>
    </row>
    <row r="2151" spans="1:17" x14ac:dyDescent="0.25">
      <c r="A2151">
        <v>2150</v>
      </c>
      <c r="B2151" t="s">
        <v>3846</v>
      </c>
      <c r="C2151" t="s">
        <v>17</v>
      </c>
      <c r="D2151">
        <v>51</v>
      </c>
      <c r="E2151">
        <v>1900</v>
      </c>
      <c r="F2151">
        <v>4.5</v>
      </c>
      <c r="G2151">
        <v>2185</v>
      </c>
      <c r="H2151">
        <v>1.1299999999999999</v>
      </c>
      <c r="I2151">
        <v>1.1299999999999999</v>
      </c>
      <c r="J2151" t="s">
        <v>211</v>
      </c>
      <c r="K2151" s="1">
        <v>44367.258240740739</v>
      </c>
      <c r="L2151" t="s">
        <v>423</v>
      </c>
      <c r="M2151">
        <v>2000</v>
      </c>
      <c r="N2151" s="2">
        <v>0.55000000000000004</v>
      </c>
      <c r="O2151" s="2">
        <v>0.1</v>
      </c>
      <c r="P2151" s="2">
        <v>0.06</v>
      </c>
      <c r="Q2151" s="2">
        <v>0.28999999999999998</v>
      </c>
    </row>
    <row r="2152" spans="1:17" x14ac:dyDescent="0.25">
      <c r="A2152">
        <v>2151</v>
      </c>
      <c r="B2152" t="s">
        <v>3847</v>
      </c>
      <c r="C2152" t="s">
        <v>17</v>
      </c>
      <c r="D2152">
        <v>48</v>
      </c>
      <c r="E2152">
        <v>1900</v>
      </c>
      <c r="F2152">
        <v>1.5</v>
      </c>
      <c r="G2152">
        <v>1874</v>
      </c>
      <c r="H2152">
        <v>0.99</v>
      </c>
      <c r="I2152">
        <v>1.1499999999999999</v>
      </c>
      <c r="J2152" t="s">
        <v>3848</v>
      </c>
      <c r="K2152" s="1">
        <v>44370.347442129627</v>
      </c>
      <c r="L2152" t="s">
        <v>3849</v>
      </c>
      <c r="M2152">
        <v>2100</v>
      </c>
      <c r="N2152" s="2">
        <v>0.47</v>
      </c>
      <c r="O2152" s="2">
        <v>0.11</v>
      </c>
      <c r="P2152" s="2">
        <v>0.08</v>
      </c>
      <c r="Q2152" s="2">
        <v>0.34</v>
      </c>
    </row>
    <row r="2153" spans="1:17" x14ac:dyDescent="0.25">
      <c r="A2153">
        <v>2152</v>
      </c>
      <c r="B2153" t="s">
        <v>3850</v>
      </c>
      <c r="C2153" t="s">
        <v>17</v>
      </c>
      <c r="D2153">
        <v>8</v>
      </c>
      <c r="E2153">
        <v>1900</v>
      </c>
      <c r="G2153">
        <v>1607</v>
      </c>
      <c r="H2153">
        <v>0.83</v>
      </c>
      <c r="I2153">
        <v>1.17</v>
      </c>
      <c r="J2153" t="s">
        <v>3851</v>
      </c>
      <c r="K2153" s="1">
        <v>44372.691377314812</v>
      </c>
      <c r="L2153" t="s">
        <v>993</v>
      </c>
      <c r="M2153">
        <v>1900</v>
      </c>
      <c r="N2153" s="2">
        <v>0.44</v>
      </c>
      <c r="O2153" s="2">
        <v>0.05</v>
      </c>
      <c r="P2153" s="2">
        <v>0.02</v>
      </c>
      <c r="Q2153" s="2">
        <v>0.49</v>
      </c>
    </row>
    <row r="2154" spans="1:17" x14ac:dyDescent="0.25">
      <c r="A2154">
        <v>2153</v>
      </c>
      <c r="B2154" t="s">
        <v>3852</v>
      </c>
      <c r="C2154" t="s">
        <v>17</v>
      </c>
      <c r="D2154">
        <v>54</v>
      </c>
      <c r="E2154">
        <v>1900</v>
      </c>
      <c r="F2154">
        <v>1.8</v>
      </c>
      <c r="G2154">
        <v>1790</v>
      </c>
      <c r="H2154">
        <v>0.96</v>
      </c>
      <c r="I2154">
        <v>1.17</v>
      </c>
      <c r="J2154" t="s">
        <v>3853</v>
      </c>
      <c r="K2154" s="1">
        <v>44372.619652777779</v>
      </c>
      <c r="L2154" t="s">
        <v>182</v>
      </c>
      <c r="M2154">
        <v>3800</v>
      </c>
      <c r="N2154" s="2">
        <v>0.64</v>
      </c>
      <c r="O2154" s="2">
        <v>0.01</v>
      </c>
      <c r="P2154" s="2">
        <v>0</v>
      </c>
      <c r="Q2154" s="2">
        <v>0.35</v>
      </c>
    </row>
    <row r="2155" spans="1:17" x14ac:dyDescent="0.25">
      <c r="A2155">
        <v>2154</v>
      </c>
      <c r="B2155" t="s">
        <v>3854</v>
      </c>
      <c r="C2155" t="s">
        <v>17</v>
      </c>
      <c r="D2155">
        <v>22</v>
      </c>
      <c r="E2155">
        <v>1900</v>
      </c>
      <c r="F2155">
        <v>1.9</v>
      </c>
      <c r="G2155">
        <v>1768</v>
      </c>
      <c r="H2155">
        <v>0.92</v>
      </c>
      <c r="I2155">
        <v>1.1599999999999999</v>
      </c>
      <c r="J2155" t="s">
        <v>3855</v>
      </c>
      <c r="K2155" s="1">
        <v>44369.354270833333</v>
      </c>
      <c r="L2155" t="s">
        <v>340</v>
      </c>
      <c r="M2155">
        <v>2000</v>
      </c>
      <c r="N2155" s="2">
        <v>0.59</v>
      </c>
      <c r="O2155" s="2">
        <v>0.04</v>
      </c>
      <c r="P2155" s="2">
        <v>0.02</v>
      </c>
      <c r="Q2155" s="2">
        <v>0.35</v>
      </c>
    </row>
    <row r="2156" spans="1:17" x14ac:dyDescent="0.25">
      <c r="A2156">
        <v>2155</v>
      </c>
      <c r="B2156" t="s">
        <v>3856</v>
      </c>
      <c r="C2156" t="s">
        <v>17</v>
      </c>
      <c r="D2156">
        <v>47</v>
      </c>
      <c r="E2156">
        <v>1900</v>
      </c>
      <c r="F2156">
        <v>1</v>
      </c>
      <c r="G2156">
        <v>2516</v>
      </c>
      <c r="H2156">
        <v>1.35</v>
      </c>
      <c r="I2156">
        <v>1.1399999999999999</v>
      </c>
      <c r="J2156" t="s">
        <v>3857</v>
      </c>
      <c r="K2156" s="1">
        <v>44372.257268518515</v>
      </c>
      <c r="L2156" t="s">
        <v>3109</v>
      </c>
      <c r="M2156">
        <v>2200</v>
      </c>
      <c r="N2156" s="2">
        <v>0.62</v>
      </c>
      <c r="O2156" s="2">
        <v>0.1</v>
      </c>
      <c r="P2156" s="2">
        <v>7.0000000000000007E-2</v>
      </c>
      <c r="Q2156" s="2">
        <v>0.21</v>
      </c>
    </row>
    <row r="2157" spans="1:17" x14ac:dyDescent="0.25">
      <c r="A2157">
        <v>2156</v>
      </c>
      <c r="B2157" t="s">
        <v>3858</v>
      </c>
      <c r="C2157" t="s">
        <v>17</v>
      </c>
      <c r="D2157">
        <v>69</v>
      </c>
      <c r="E2157">
        <v>1900</v>
      </c>
      <c r="F2157">
        <v>9</v>
      </c>
      <c r="G2157">
        <v>1835</v>
      </c>
      <c r="H2157">
        <v>0.97</v>
      </c>
      <c r="I2157">
        <v>1.19</v>
      </c>
      <c r="J2157" t="s">
        <v>3858</v>
      </c>
      <c r="K2157" s="1">
        <v>44369.657696759263</v>
      </c>
      <c r="L2157" t="s">
        <v>91</v>
      </c>
      <c r="M2157">
        <v>1900</v>
      </c>
      <c r="N2157" s="2">
        <v>0.48</v>
      </c>
      <c r="O2157" s="2">
        <v>0.1</v>
      </c>
      <c r="P2157" s="2">
        <v>0.08</v>
      </c>
      <c r="Q2157" s="2">
        <v>0.34</v>
      </c>
    </row>
    <row r="2158" spans="1:17" x14ac:dyDescent="0.25">
      <c r="A2158">
        <v>2157</v>
      </c>
      <c r="B2158" t="s">
        <v>3859</v>
      </c>
      <c r="C2158" t="s">
        <v>17</v>
      </c>
      <c r="D2158">
        <v>7</v>
      </c>
      <c r="E2158">
        <v>1900</v>
      </c>
      <c r="F2158">
        <v>1.2</v>
      </c>
      <c r="G2158">
        <v>1914</v>
      </c>
      <c r="H2158">
        <v>1.02</v>
      </c>
      <c r="I2158">
        <v>1.18</v>
      </c>
      <c r="J2158" t="s">
        <v>3860</v>
      </c>
      <c r="K2158" s="1">
        <v>44370.44809027778</v>
      </c>
      <c r="L2158" t="s">
        <v>91</v>
      </c>
      <c r="M2158">
        <v>2000</v>
      </c>
      <c r="N2158" s="2">
        <v>0.56000000000000005</v>
      </c>
      <c r="O2158" s="2">
        <v>0.06</v>
      </c>
      <c r="P2158" s="2">
        <v>0.06</v>
      </c>
      <c r="Q2158" s="2">
        <v>0.32</v>
      </c>
    </row>
    <row r="2159" spans="1:17" x14ac:dyDescent="0.25">
      <c r="A2159">
        <v>2158</v>
      </c>
      <c r="B2159" t="s">
        <v>3861</v>
      </c>
      <c r="C2159" t="s">
        <v>17</v>
      </c>
      <c r="D2159">
        <v>70</v>
      </c>
      <c r="E2159">
        <v>1900</v>
      </c>
      <c r="J2159" t="s">
        <v>3327</v>
      </c>
      <c r="K2159" s="1">
        <v>44371.15457175926</v>
      </c>
      <c r="L2159" t="s">
        <v>363</v>
      </c>
      <c r="M2159">
        <v>2300</v>
      </c>
    </row>
    <row r="2160" spans="1:17" x14ac:dyDescent="0.25">
      <c r="A2160">
        <v>2159</v>
      </c>
      <c r="B2160" t="s">
        <v>3862</v>
      </c>
      <c r="C2160" t="s">
        <v>17</v>
      </c>
      <c r="D2160">
        <v>11</v>
      </c>
      <c r="E2160">
        <v>1900</v>
      </c>
      <c r="F2160">
        <v>3</v>
      </c>
      <c r="G2160">
        <v>2152</v>
      </c>
      <c r="H2160">
        <v>1.1299999999999999</v>
      </c>
      <c r="I2160">
        <v>1.1599999999999999</v>
      </c>
      <c r="J2160" t="s">
        <v>3863</v>
      </c>
      <c r="K2160" s="1">
        <v>44369.87939814815</v>
      </c>
      <c r="L2160" t="s">
        <v>91</v>
      </c>
      <c r="M2160">
        <v>7600</v>
      </c>
      <c r="N2160" s="2">
        <v>0.77</v>
      </c>
      <c r="O2160" s="2">
        <v>0.01</v>
      </c>
      <c r="P2160" s="2">
        <v>0.01</v>
      </c>
      <c r="Q2160" s="2">
        <v>0.21</v>
      </c>
    </row>
    <row r="2161" spans="1:17" x14ac:dyDescent="0.25">
      <c r="A2161">
        <v>2160</v>
      </c>
      <c r="B2161" t="s">
        <v>3864</v>
      </c>
      <c r="C2161" t="s">
        <v>17</v>
      </c>
      <c r="D2161">
        <v>48</v>
      </c>
      <c r="E2161">
        <v>1900</v>
      </c>
      <c r="F2161">
        <v>1</v>
      </c>
      <c r="G2161">
        <v>2290</v>
      </c>
      <c r="H2161">
        <v>1.2</v>
      </c>
      <c r="I2161">
        <v>1.3</v>
      </c>
      <c r="J2161" t="s">
        <v>3388</v>
      </c>
      <c r="K2161" s="1">
        <v>44370.857557870368</v>
      </c>
      <c r="L2161" t="s">
        <v>363</v>
      </c>
      <c r="M2161">
        <v>2200</v>
      </c>
      <c r="N2161" s="2">
        <v>0.56000000000000005</v>
      </c>
      <c r="O2161" s="2">
        <v>0.13</v>
      </c>
      <c r="P2161" s="2">
        <v>0.06</v>
      </c>
      <c r="Q2161" s="2">
        <v>0.25</v>
      </c>
    </row>
    <row r="2162" spans="1:17" x14ac:dyDescent="0.25">
      <c r="A2162">
        <v>2161</v>
      </c>
      <c r="B2162" t="s">
        <v>3865</v>
      </c>
      <c r="C2162" t="s">
        <v>17</v>
      </c>
      <c r="D2162">
        <v>34</v>
      </c>
      <c r="E2162">
        <v>1900</v>
      </c>
      <c r="J2162" t="s">
        <v>3866</v>
      </c>
      <c r="K2162" s="1">
        <v>44368.661898148152</v>
      </c>
      <c r="L2162" t="s">
        <v>324</v>
      </c>
      <c r="M2162">
        <v>2900</v>
      </c>
    </row>
    <row r="2163" spans="1:17" x14ac:dyDescent="0.25">
      <c r="A2163">
        <v>2162</v>
      </c>
      <c r="B2163" t="s">
        <v>3867</v>
      </c>
      <c r="C2163" t="s">
        <v>17</v>
      </c>
      <c r="D2163">
        <v>18</v>
      </c>
      <c r="E2163">
        <v>1900</v>
      </c>
      <c r="F2163">
        <v>0.8</v>
      </c>
      <c r="G2163">
        <v>2536</v>
      </c>
      <c r="H2163">
        <v>1.37</v>
      </c>
      <c r="I2163">
        <v>1.27</v>
      </c>
      <c r="J2163" t="s">
        <v>3460</v>
      </c>
      <c r="K2163" s="1">
        <v>44371.906990740739</v>
      </c>
      <c r="L2163" t="s">
        <v>29</v>
      </c>
      <c r="M2163">
        <v>2000</v>
      </c>
      <c r="N2163" s="2">
        <v>0.63</v>
      </c>
      <c r="O2163" s="2">
        <v>0.04</v>
      </c>
      <c r="P2163" s="2">
        <v>0.05</v>
      </c>
      <c r="Q2163" s="2">
        <v>0.28000000000000003</v>
      </c>
    </row>
    <row r="2164" spans="1:17" x14ac:dyDescent="0.25">
      <c r="A2164">
        <v>2163</v>
      </c>
      <c r="B2164" t="s">
        <v>3868</v>
      </c>
      <c r="C2164" t="s">
        <v>17</v>
      </c>
      <c r="D2164">
        <v>38</v>
      </c>
      <c r="E2164">
        <v>1900</v>
      </c>
      <c r="F2164">
        <v>1.5</v>
      </c>
      <c r="G2164">
        <v>2513</v>
      </c>
      <c r="H2164">
        <v>1.32</v>
      </c>
      <c r="I2164">
        <v>1.21</v>
      </c>
      <c r="J2164" t="s">
        <v>1082</v>
      </c>
      <c r="K2164" s="1">
        <v>44369.582615740743</v>
      </c>
      <c r="L2164" t="s">
        <v>3801</v>
      </c>
      <c r="M2164">
        <v>1900</v>
      </c>
      <c r="N2164" s="2">
        <v>0.72</v>
      </c>
      <c r="O2164" s="2">
        <v>0.04</v>
      </c>
      <c r="P2164" s="2">
        <v>0.03</v>
      </c>
      <c r="Q2164" s="2">
        <v>0.21</v>
      </c>
    </row>
    <row r="2165" spans="1:17" x14ac:dyDescent="0.25">
      <c r="A2165">
        <v>2164</v>
      </c>
      <c r="B2165" t="s">
        <v>3869</v>
      </c>
      <c r="C2165" t="s">
        <v>17</v>
      </c>
      <c r="D2165">
        <v>42</v>
      </c>
      <c r="E2165">
        <v>1900</v>
      </c>
      <c r="F2165">
        <v>1.1000000000000001</v>
      </c>
      <c r="G2165">
        <v>1645</v>
      </c>
      <c r="H2165">
        <v>0.87</v>
      </c>
      <c r="I2165">
        <v>1.2</v>
      </c>
      <c r="J2165" t="s">
        <v>3870</v>
      </c>
      <c r="K2165" s="1">
        <v>44372.633900462963</v>
      </c>
      <c r="L2165" t="s">
        <v>40</v>
      </c>
      <c r="M2165">
        <v>5000</v>
      </c>
      <c r="N2165" s="2">
        <v>0.61</v>
      </c>
      <c r="O2165" s="2">
        <v>0</v>
      </c>
      <c r="P2165" s="2">
        <v>0</v>
      </c>
      <c r="Q2165" s="2">
        <v>0.39</v>
      </c>
    </row>
    <row r="2166" spans="1:17" x14ac:dyDescent="0.25">
      <c r="A2166">
        <v>2165</v>
      </c>
      <c r="B2166" t="s">
        <v>3871</v>
      </c>
      <c r="C2166" t="s">
        <v>17</v>
      </c>
      <c r="D2166">
        <v>48</v>
      </c>
      <c r="E2166">
        <v>1900</v>
      </c>
      <c r="F2166">
        <v>0.8</v>
      </c>
      <c r="G2166">
        <v>1786</v>
      </c>
      <c r="H2166">
        <v>0.92</v>
      </c>
      <c r="I2166">
        <v>1.18</v>
      </c>
      <c r="J2166" t="s">
        <v>643</v>
      </c>
      <c r="K2166" s="1">
        <v>44368.565798611111</v>
      </c>
      <c r="L2166" t="s">
        <v>644</v>
      </c>
      <c r="M2166">
        <v>2000</v>
      </c>
      <c r="N2166" s="2">
        <v>0.5</v>
      </c>
      <c r="O2166" s="2">
        <v>0.05</v>
      </c>
      <c r="P2166" s="2">
        <v>0.06</v>
      </c>
      <c r="Q2166" s="2">
        <v>0.39</v>
      </c>
    </row>
    <row r="2167" spans="1:17" x14ac:dyDescent="0.25">
      <c r="A2167">
        <v>2166</v>
      </c>
      <c r="B2167" t="s">
        <v>3872</v>
      </c>
      <c r="C2167" t="s">
        <v>17</v>
      </c>
      <c r="D2167">
        <v>22</v>
      </c>
      <c r="E2167">
        <v>1900</v>
      </c>
      <c r="F2167">
        <v>1.5</v>
      </c>
      <c r="G2167">
        <v>2695</v>
      </c>
      <c r="H2167">
        <v>1.4</v>
      </c>
      <c r="I2167">
        <v>1.1599999999999999</v>
      </c>
      <c r="J2167" t="s">
        <v>804</v>
      </c>
      <c r="K2167" s="1">
        <v>44368.669768518521</v>
      </c>
      <c r="L2167" t="s">
        <v>611</v>
      </c>
      <c r="M2167">
        <v>2100</v>
      </c>
      <c r="N2167" s="2">
        <v>0.71</v>
      </c>
      <c r="O2167" s="2">
        <v>0.05</v>
      </c>
      <c r="P2167" s="2">
        <v>0.02</v>
      </c>
      <c r="Q2167" s="2">
        <v>0.22</v>
      </c>
    </row>
    <row r="2168" spans="1:17" x14ac:dyDescent="0.25">
      <c r="A2168">
        <v>2167</v>
      </c>
      <c r="B2168" t="s">
        <v>3873</v>
      </c>
      <c r="C2168" t="s">
        <v>17</v>
      </c>
      <c r="D2168">
        <v>3</v>
      </c>
      <c r="E2168">
        <v>1900</v>
      </c>
      <c r="G2168">
        <v>2646</v>
      </c>
      <c r="H2168">
        <v>1.39</v>
      </c>
      <c r="I2168">
        <v>1.3</v>
      </c>
      <c r="J2168" t="s">
        <v>3873</v>
      </c>
      <c r="K2168" s="1">
        <v>44367.074305555558</v>
      </c>
      <c r="L2168" t="s">
        <v>89</v>
      </c>
      <c r="M2168">
        <v>2000</v>
      </c>
      <c r="N2168" s="2">
        <v>0.74</v>
      </c>
      <c r="O2168" s="2">
        <v>0</v>
      </c>
      <c r="P2168" s="2">
        <v>0</v>
      </c>
      <c r="Q2168" s="2">
        <v>0.26</v>
      </c>
    </row>
    <row r="2169" spans="1:17" x14ac:dyDescent="0.25">
      <c r="A2169">
        <v>2168</v>
      </c>
      <c r="B2169" t="s">
        <v>3874</v>
      </c>
      <c r="C2169" t="s">
        <v>17</v>
      </c>
      <c r="D2169">
        <v>31</v>
      </c>
      <c r="E2169">
        <v>1900</v>
      </c>
      <c r="F2169">
        <v>1.7</v>
      </c>
      <c r="G2169">
        <v>2157</v>
      </c>
      <c r="H2169">
        <v>1.1599999999999999</v>
      </c>
      <c r="I2169">
        <v>1.0900000000000001</v>
      </c>
      <c r="J2169" t="s">
        <v>3875</v>
      </c>
      <c r="K2169" s="1">
        <v>44366.301076388889</v>
      </c>
      <c r="L2169" t="s">
        <v>755</v>
      </c>
      <c r="M2169">
        <v>2200</v>
      </c>
      <c r="N2169" s="2">
        <v>0.46</v>
      </c>
      <c r="O2169" s="2">
        <v>0.14000000000000001</v>
      </c>
      <c r="P2169" s="2">
        <v>0.09</v>
      </c>
      <c r="Q2169" s="2">
        <v>0.31</v>
      </c>
    </row>
    <row r="2170" spans="1:17" x14ac:dyDescent="0.25">
      <c r="A2170">
        <v>2169</v>
      </c>
      <c r="B2170" t="s">
        <v>3876</v>
      </c>
      <c r="C2170" t="s">
        <v>17</v>
      </c>
      <c r="D2170">
        <v>31</v>
      </c>
      <c r="E2170">
        <v>1900</v>
      </c>
      <c r="F2170">
        <v>2</v>
      </c>
      <c r="G2170">
        <v>2560</v>
      </c>
      <c r="H2170">
        <v>1.32</v>
      </c>
      <c r="I2170">
        <v>1.21</v>
      </c>
      <c r="J2170" t="s">
        <v>3876</v>
      </c>
      <c r="K2170" s="1">
        <v>44367.7421412037</v>
      </c>
      <c r="L2170" t="s">
        <v>909</v>
      </c>
      <c r="M2170">
        <v>2000</v>
      </c>
      <c r="N2170" s="2">
        <v>0.64</v>
      </c>
      <c r="O2170" s="2">
        <v>7.0000000000000007E-2</v>
      </c>
      <c r="P2170" s="2">
        <v>0.05</v>
      </c>
      <c r="Q2170" s="2">
        <v>0.24</v>
      </c>
    </row>
    <row r="2171" spans="1:17" x14ac:dyDescent="0.25">
      <c r="A2171">
        <v>2170</v>
      </c>
      <c r="B2171" t="s">
        <v>3877</v>
      </c>
      <c r="C2171" t="s">
        <v>17</v>
      </c>
      <c r="D2171">
        <v>57</v>
      </c>
      <c r="E2171">
        <v>1900</v>
      </c>
      <c r="F2171">
        <v>2.5</v>
      </c>
      <c r="G2171">
        <v>2136</v>
      </c>
      <c r="H2171">
        <v>1.1399999999999999</v>
      </c>
      <c r="I2171">
        <v>1.1399999999999999</v>
      </c>
      <c r="J2171" t="s">
        <v>1156</v>
      </c>
      <c r="K2171" s="1">
        <v>44367.113125000003</v>
      </c>
      <c r="L2171" t="s">
        <v>89</v>
      </c>
      <c r="M2171">
        <v>3700</v>
      </c>
      <c r="N2171" s="2">
        <v>0.72</v>
      </c>
      <c r="O2171" s="2">
        <v>0.01</v>
      </c>
      <c r="P2171" s="2">
        <v>0</v>
      </c>
      <c r="Q2171" s="2">
        <v>0.27</v>
      </c>
    </row>
    <row r="2172" spans="1:17" x14ac:dyDescent="0.25">
      <c r="A2172">
        <v>2171</v>
      </c>
      <c r="B2172" t="s">
        <v>3878</v>
      </c>
      <c r="C2172" t="s">
        <v>17</v>
      </c>
      <c r="D2172">
        <v>24</v>
      </c>
      <c r="E2172">
        <v>1900</v>
      </c>
      <c r="F2172">
        <v>1.6</v>
      </c>
      <c r="G2172">
        <v>1935</v>
      </c>
      <c r="H2172">
        <v>1.02</v>
      </c>
      <c r="I2172">
        <v>1.18</v>
      </c>
      <c r="J2172" t="s">
        <v>3879</v>
      </c>
      <c r="K2172" s="1">
        <v>44369.595717592594</v>
      </c>
      <c r="L2172" t="s">
        <v>125</v>
      </c>
      <c r="M2172">
        <v>1900</v>
      </c>
      <c r="N2172" s="2">
        <v>0.66</v>
      </c>
      <c r="O2172" s="2">
        <v>0.01</v>
      </c>
      <c r="P2172" s="2">
        <v>0.01</v>
      </c>
      <c r="Q2172" s="2">
        <v>0.32</v>
      </c>
    </row>
    <row r="2173" spans="1:17" x14ac:dyDescent="0.25">
      <c r="A2173">
        <v>2172</v>
      </c>
      <c r="B2173" t="s">
        <v>3880</v>
      </c>
      <c r="C2173" t="s">
        <v>17</v>
      </c>
      <c r="D2173">
        <v>34</v>
      </c>
      <c r="E2173">
        <v>1900</v>
      </c>
      <c r="F2173">
        <v>0.4</v>
      </c>
      <c r="G2173">
        <v>1117</v>
      </c>
      <c r="H2173">
        <v>0.59</v>
      </c>
      <c r="I2173">
        <v>1.1399999999999999</v>
      </c>
      <c r="J2173" t="s">
        <v>3880</v>
      </c>
      <c r="K2173" s="1">
        <v>44370.230173611111</v>
      </c>
      <c r="L2173" t="s">
        <v>51</v>
      </c>
      <c r="M2173">
        <v>2200</v>
      </c>
      <c r="N2173" s="2">
        <v>0.37</v>
      </c>
      <c r="O2173" s="2">
        <v>0.01</v>
      </c>
      <c r="P2173" s="2">
        <v>0.01</v>
      </c>
      <c r="Q2173" s="2">
        <v>0.61</v>
      </c>
    </row>
    <row r="2174" spans="1:17" x14ac:dyDescent="0.25">
      <c r="A2174">
        <v>2173</v>
      </c>
      <c r="B2174" t="s">
        <v>3881</v>
      </c>
      <c r="C2174" t="s">
        <v>17</v>
      </c>
      <c r="D2174">
        <v>9</v>
      </c>
      <c r="E2174">
        <v>1900</v>
      </c>
      <c r="G2174">
        <v>1734</v>
      </c>
      <c r="H2174">
        <v>0.93</v>
      </c>
      <c r="I2174">
        <v>1.1599999999999999</v>
      </c>
      <c r="J2174" t="s">
        <v>3881</v>
      </c>
      <c r="K2174" s="1">
        <v>44371.623425925929</v>
      </c>
      <c r="L2174" t="s">
        <v>63</v>
      </c>
      <c r="M2174">
        <v>1900</v>
      </c>
      <c r="N2174" s="2">
        <v>0.51</v>
      </c>
      <c r="O2174" s="2">
        <v>0.03</v>
      </c>
      <c r="P2174" s="2">
        <v>0.03</v>
      </c>
      <c r="Q2174" s="2">
        <v>0.43</v>
      </c>
    </row>
    <row r="2175" spans="1:17" x14ac:dyDescent="0.25">
      <c r="A2175">
        <v>2174</v>
      </c>
      <c r="B2175" t="s">
        <v>3882</v>
      </c>
      <c r="C2175" t="s">
        <v>17</v>
      </c>
      <c r="D2175">
        <v>56</v>
      </c>
      <c r="E2175">
        <v>1900</v>
      </c>
      <c r="F2175">
        <v>1.2</v>
      </c>
      <c r="G2175">
        <v>1351</v>
      </c>
      <c r="H2175">
        <v>0.72</v>
      </c>
      <c r="I2175">
        <v>1.08</v>
      </c>
      <c r="J2175" t="s">
        <v>3883</v>
      </c>
      <c r="K2175" s="1">
        <v>44371.395671296297</v>
      </c>
      <c r="L2175" t="s">
        <v>26</v>
      </c>
      <c r="M2175">
        <v>4600</v>
      </c>
      <c r="N2175" s="2">
        <v>0.56000000000000005</v>
      </c>
      <c r="O2175" s="2">
        <v>0.02</v>
      </c>
      <c r="P2175" s="2">
        <v>0.01</v>
      </c>
      <c r="Q2175" s="2">
        <v>0.41</v>
      </c>
    </row>
    <row r="2176" spans="1:17" x14ac:dyDescent="0.25">
      <c r="A2176">
        <v>2175</v>
      </c>
      <c r="B2176" t="s">
        <v>3884</v>
      </c>
      <c r="C2176" t="s">
        <v>17</v>
      </c>
      <c r="D2176">
        <v>4</v>
      </c>
      <c r="E2176">
        <v>1900</v>
      </c>
      <c r="F2176">
        <v>0.15</v>
      </c>
      <c r="G2176">
        <v>2127</v>
      </c>
      <c r="H2176">
        <v>1.1299999999999999</v>
      </c>
      <c r="I2176">
        <v>1.19</v>
      </c>
      <c r="J2176" t="s">
        <v>3884</v>
      </c>
      <c r="K2176" s="1">
        <v>44369.094618055555</v>
      </c>
      <c r="L2176" t="s">
        <v>3885</v>
      </c>
      <c r="M2176">
        <v>2400</v>
      </c>
      <c r="N2176" s="2">
        <v>0.57999999999999996</v>
      </c>
      <c r="O2176" s="2">
        <v>0.14000000000000001</v>
      </c>
      <c r="P2176" s="2">
        <v>0.08</v>
      </c>
      <c r="Q2176" s="2">
        <v>0.2</v>
      </c>
    </row>
    <row r="2177" spans="1:17" x14ac:dyDescent="0.25">
      <c r="A2177">
        <v>2176</v>
      </c>
      <c r="B2177" t="s">
        <v>3886</v>
      </c>
      <c r="C2177" t="s">
        <v>17</v>
      </c>
      <c r="D2177">
        <v>37</v>
      </c>
      <c r="E2177">
        <v>1900</v>
      </c>
      <c r="F2177">
        <v>1</v>
      </c>
      <c r="G2177">
        <v>2413</v>
      </c>
      <c r="H2177">
        <v>1.3</v>
      </c>
      <c r="I2177">
        <v>1.2</v>
      </c>
      <c r="J2177" t="s">
        <v>3576</v>
      </c>
      <c r="K2177" s="1">
        <v>44367.28460648148</v>
      </c>
      <c r="L2177" t="s">
        <v>3887</v>
      </c>
      <c r="M2177">
        <v>4500</v>
      </c>
      <c r="N2177" s="2">
        <v>0.53</v>
      </c>
      <c r="O2177" s="2">
        <v>7.0000000000000007E-2</v>
      </c>
      <c r="P2177" s="2">
        <v>0.08</v>
      </c>
      <c r="Q2177" s="2">
        <v>0.32</v>
      </c>
    </row>
    <row r="2178" spans="1:17" x14ac:dyDescent="0.25">
      <c r="A2178">
        <v>2177</v>
      </c>
      <c r="B2178" t="s">
        <v>3888</v>
      </c>
      <c r="C2178" t="s">
        <v>17</v>
      </c>
      <c r="D2178">
        <v>30</v>
      </c>
      <c r="E2178">
        <v>1800</v>
      </c>
      <c r="F2178">
        <v>0.15</v>
      </c>
      <c r="G2178">
        <v>1904</v>
      </c>
      <c r="H2178">
        <v>1.07</v>
      </c>
      <c r="I2178">
        <v>1.18</v>
      </c>
      <c r="J2178" t="s">
        <v>3889</v>
      </c>
      <c r="K2178" s="1">
        <v>44369.091979166667</v>
      </c>
      <c r="L2178" t="s">
        <v>3890</v>
      </c>
      <c r="M2178">
        <v>2300</v>
      </c>
      <c r="N2178" s="2">
        <v>0.66</v>
      </c>
      <c r="O2178" s="2">
        <v>0.03</v>
      </c>
      <c r="P2178" s="2">
        <v>0.02</v>
      </c>
      <c r="Q2178" s="2">
        <v>0.28999999999999998</v>
      </c>
    </row>
    <row r="2179" spans="1:17" x14ac:dyDescent="0.25">
      <c r="A2179">
        <v>2178</v>
      </c>
      <c r="B2179" t="s">
        <v>3891</v>
      </c>
      <c r="C2179" t="s">
        <v>17</v>
      </c>
      <c r="D2179">
        <v>7</v>
      </c>
      <c r="E2179">
        <v>1800</v>
      </c>
      <c r="F2179">
        <v>0.3</v>
      </c>
      <c r="G2179">
        <v>2178</v>
      </c>
      <c r="H2179">
        <v>1.24</v>
      </c>
      <c r="I2179">
        <v>1.1299999999999999</v>
      </c>
      <c r="J2179" t="s">
        <v>3892</v>
      </c>
      <c r="K2179" s="1">
        <v>44370.620381944442</v>
      </c>
      <c r="L2179" t="s">
        <v>450</v>
      </c>
      <c r="M2179">
        <v>1800</v>
      </c>
      <c r="N2179" s="2">
        <v>0.63</v>
      </c>
      <c r="O2179" s="2">
        <v>7.0000000000000007E-2</v>
      </c>
      <c r="P2179" s="2">
        <v>7.0000000000000007E-2</v>
      </c>
      <c r="Q2179" s="2">
        <v>0.23</v>
      </c>
    </row>
    <row r="2180" spans="1:17" x14ac:dyDescent="0.25">
      <c r="A2180">
        <v>2179</v>
      </c>
      <c r="B2180" t="s">
        <v>3893</v>
      </c>
      <c r="C2180" t="s">
        <v>17</v>
      </c>
      <c r="D2180">
        <v>29</v>
      </c>
      <c r="E2180">
        <v>1800</v>
      </c>
      <c r="F2180">
        <v>0.9</v>
      </c>
      <c r="G2180">
        <v>2290</v>
      </c>
      <c r="H2180">
        <v>1.28</v>
      </c>
      <c r="I2180">
        <v>1.21</v>
      </c>
      <c r="J2180" t="s">
        <v>3894</v>
      </c>
      <c r="K2180" s="1">
        <v>44367.64634259259</v>
      </c>
      <c r="L2180" t="s">
        <v>1002</v>
      </c>
      <c r="M2180">
        <v>2400</v>
      </c>
      <c r="N2180" s="2">
        <v>0.6</v>
      </c>
      <c r="O2180" s="2">
        <v>0.1</v>
      </c>
      <c r="P2180" s="2">
        <v>0.06</v>
      </c>
      <c r="Q2180" s="2">
        <v>0.24</v>
      </c>
    </row>
    <row r="2181" spans="1:17" x14ac:dyDescent="0.25">
      <c r="A2181">
        <v>2180</v>
      </c>
      <c r="B2181" t="s">
        <v>3895</v>
      </c>
      <c r="C2181" t="s">
        <v>17</v>
      </c>
      <c r="D2181">
        <v>19</v>
      </c>
      <c r="E2181">
        <v>1800</v>
      </c>
      <c r="F2181">
        <v>6</v>
      </c>
      <c r="G2181">
        <v>2025</v>
      </c>
      <c r="H2181">
        <v>1.1299999999999999</v>
      </c>
      <c r="I2181">
        <v>1.1499999999999999</v>
      </c>
      <c r="J2181" t="s">
        <v>285</v>
      </c>
      <c r="K2181" s="1">
        <v>44368.430532407408</v>
      </c>
      <c r="L2181" t="s">
        <v>55</v>
      </c>
      <c r="M2181">
        <v>2200</v>
      </c>
      <c r="N2181" s="2">
        <v>0.79</v>
      </c>
      <c r="O2181" s="2">
        <v>0</v>
      </c>
      <c r="P2181" s="2">
        <v>0</v>
      </c>
      <c r="Q2181" s="2">
        <v>0.21</v>
      </c>
    </row>
    <row r="2182" spans="1:17" x14ac:dyDescent="0.25">
      <c r="A2182">
        <v>2181</v>
      </c>
      <c r="B2182" t="s">
        <v>3896</v>
      </c>
      <c r="C2182" t="s">
        <v>17</v>
      </c>
      <c r="D2182">
        <v>26</v>
      </c>
      <c r="E2182">
        <v>1800</v>
      </c>
      <c r="F2182">
        <v>0.4</v>
      </c>
      <c r="G2182">
        <v>2498</v>
      </c>
      <c r="H2182">
        <v>1.38</v>
      </c>
      <c r="I2182">
        <v>1.26</v>
      </c>
      <c r="J2182" t="s">
        <v>3896</v>
      </c>
      <c r="K2182" s="1">
        <v>44369.812337962961</v>
      </c>
      <c r="L2182" t="s">
        <v>628</v>
      </c>
      <c r="M2182">
        <v>2500</v>
      </c>
      <c r="N2182" s="2">
        <v>0.43</v>
      </c>
      <c r="O2182" s="2">
        <v>0.22</v>
      </c>
      <c r="P2182" s="2">
        <v>0.13</v>
      </c>
      <c r="Q2182" s="2">
        <v>0.22</v>
      </c>
    </row>
    <row r="2183" spans="1:17" x14ac:dyDescent="0.25">
      <c r="A2183">
        <v>2182</v>
      </c>
      <c r="B2183" t="s">
        <v>3897</v>
      </c>
      <c r="C2183" t="s">
        <v>17</v>
      </c>
      <c r="D2183">
        <v>11</v>
      </c>
      <c r="E2183">
        <v>1800</v>
      </c>
      <c r="F2183">
        <v>1.5</v>
      </c>
      <c r="G2183">
        <v>1595</v>
      </c>
      <c r="H2183">
        <v>0.9</v>
      </c>
      <c r="I2183">
        <v>1.17</v>
      </c>
      <c r="J2183" t="s">
        <v>698</v>
      </c>
      <c r="K2183" s="1">
        <v>44367.616851851853</v>
      </c>
      <c r="L2183" t="s">
        <v>89</v>
      </c>
      <c r="M2183">
        <v>1900</v>
      </c>
      <c r="N2183" s="2">
        <v>0.44</v>
      </c>
      <c r="O2183" s="2">
        <v>0.05</v>
      </c>
      <c r="P2183" s="2">
        <v>0.1</v>
      </c>
      <c r="Q2183" s="2">
        <v>0.41</v>
      </c>
    </row>
    <row r="2184" spans="1:17" x14ac:dyDescent="0.25">
      <c r="A2184">
        <v>2183</v>
      </c>
      <c r="B2184" t="s">
        <v>3898</v>
      </c>
      <c r="C2184" t="s">
        <v>17</v>
      </c>
      <c r="D2184">
        <v>25</v>
      </c>
      <c r="E2184">
        <v>1800</v>
      </c>
      <c r="F2184">
        <v>0</v>
      </c>
      <c r="G2184">
        <v>1846</v>
      </c>
      <c r="H2184">
        <v>1</v>
      </c>
      <c r="I2184">
        <v>1.27</v>
      </c>
      <c r="J2184" t="s">
        <v>3899</v>
      </c>
      <c r="K2184" s="1">
        <v>44371.810694444444</v>
      </c>
      <c r="L2184" t="s">
        <v>64</v>
      </c>
      <c r="M2184">
        <v>2400</v>
      </c>
      <c r="N2184" s="2">
        <v>0.61</v>
      </c>
      <c r="O2184" s="2">
        <v>0</v>
      </c>
      <c r="P2184" s="2">
        <v>0.01</v>
      </c>
      <c r="Q2184" s="2">
        <v>0.38</v>
      </c>
    </row>
    <row r="2185" spans="1:17" x14ac:dyDescent="0.25">
      <c r="A2185">
        <v>2184</v>
      </c>
      <c r="B2185" t="s">
        <v>3900</v>
      </c>
      <c r="C2185" t="s">
        <v>17</v>
      </c>
      <c r="D2185">
        <v>33</v>
      </c>
      <c r="E2185">
        <v>1800</v>
      </c>
      <c r="F2185">
        <v>3</v>
      </c>
      <c r="G2185">
        <v>1620</v>
      </c>
      <c r="H2185">
        <v>0.88</v>
      </c>
      <c r="I2185">
        <v>1.1399999999999999</v>
      </c>
      <c r="J2185" t="s">
        <v>3901</v>
      </c>
      <c r="K2185" s="1">
        <v>44367.888842592591</v>
      </c>
      <c r="L2185" t="s">
        <v>20</v>
      </c>
      <c r="M2185">
        <v>2500</v>
      </c>
      <c r="N2185" s="2">
        <v>0.55000000000000004</v>
      </c>
      <c r="O2185" s="2">
        <v>0.02</v>
      </c>
      <c r="P2185" s="2">
        <v>0.01</v>
      </c>
      <c r="Q2185" s="2">
        <v>0.42</v>
      </c>
    </row>
    <row r="2186" spans="1:17" x14ac:dyDescent="0.25">
      <c r="A2186">
        <v>2185</v>
      </c>
      <c r="B2186" t="s">
        <v>3902</v>
      </c>
      <c r="C2186" t="s">
        <v>17</v>
      </c>
      <c r="D2186">
        <v>52</v>
      </c>
      <c r="E2186">
        <v>1800</v>
      </c>
      <c r="F2186">
        <v>0</v>
      </c>
      <c r="G2186">
        <v>1857</v>
      </c>
      <c r="H2186">
        <v>1.05</v>
      </c>
      <c r="I2186">
        <v>1.08</v>
      </c>
      <c r="J2186" t="s">
        <v>906</v>
      </c>
      <c r="K2186" s="1">
        <v>44366.342928240738</v>
      </c>
      <c r="L2186" t="s">
        <v>89</v>
      </c>
      <c r="M2186">
        <v>2400</v>
      </c>
      <c r="N2186" s="2">
        <v>0.85</v>
      </c>
      <c r="O2186" s="2">
        <v>0</v>
      </c>
      <c r="P2186" s="2">
        <v>0</v>
      </c>
      <c r="Q2186" s="2">
        <v>0.15</v>
      </c>
    </row>
    <row r="2187" spans="1:17" x14ac:dyDescent="0.25">
      <c r="A2187">
        <v>2186</v>
      </c>
      <c r="B2187" t="s">
        <v>3903</v>
      </c>
      <c r="C2187" t="s">
        <v>17</v>
      </c>
      <c r="D2187">
        <v>4</v>
      </c>
      <c r="E2187">
        <v>1800</v>
      </c>
      <c r="F2187">
        <v>0.6</v>
      </c>
      <c r="G2187">
        <v>1839</v>
      </c>
      <c r="H2187">
        <v>1.03</v>
      </c>
      <c r="I2187">
        <v>1.75</v>
      </c>
      <c r="J2187" t="s">
        <v>3904</v>
      </c>
      <c r="K2187" s="1">
        <v>44368.0080787037</v>
      </c>
      <c r="L2187" t="s">
        <v>3905</v>
      </c>
      <c r="M2187">
        <v>1800</v>
      </c>
      <c r="N2187" s="2">
        <v>0.54</v>
      </c>
      <c r="O2187" s="2">
        <v>0.03</v>
      </c>
      <c r="P2187" s="2">
        <v>0.05</v>
      </c>
      <c r="Q2187" s="2">
        <v>0.38</v>
      </c>
    </row>
    <row r="2188" spans="1:17" x14ac:dyDescent="0.25">
      <c r="A2188">
        <v>2187</v>
      </c>
      <c r="B2188" t="s">
        <v>3906</v>
      </c>
      <c r="C2188" t="s">
        <v>17</v>
      </c>
      <c r="D2188">
        <v>43</v>
      </c>
      <c r="E2188">
        <v>1800</v>
      </c>
      <c r="F2188">
        <v>0.15</v>
      </c>
      <c r="G2188">
        <v>1729</v>
      </c>
      <c r="H2188">
        <v>0.94</v>
      </c>
      <c r="I2188">
        <v>1.18</v>
      </c>
      <c r="J2188" t="s">
        <v>207</v>
      </c>
      <c r="K2188" s="1">
        <v>44372.696875000001</v>
      </c>
      <c r="L2188" t="s">
        <v>38</v>
      </c>
      <c r="M2188">
        <v>2200</v>
      </c>
      <c r="N2188" s="2">
        <v>0.73</v>
      </c>
      <c r="O2188" s="2">
        <v>0</v>
      </c>
      <c r="P2188" s="2">
        <v>0</v>
      </c>
      <c r="Q2188" s="2">
        <v>0.27</v>
      </c>
    </row>
    <row r="2189" spans="1:17" x14ac:dyDescent="0.25">
      <c r="A2189">
        <v>2188</v>
      </c>
      <c r="B2189" t="s">
        <v>3907</v>
      </c>
      <c r="C2189" t="s">
        <v>17</v>
      </c>
      <c r="D2189">
        <v>42</v>
      </c>
      <c r="E2189">
        <v>1800</v>
      </c>
      <c r="F2189">
        <v>3</v>
      </c>
      <c r="G2189">
        <v>2020</v>
      </c>
      <c r="H2189">
        <v>1.1399999999999999</v>
      </c>
      <c r="I2189">
        <v>1.21</v>
      </c>
      <c r="J2189" t="s">
        <v>3908</v>
      </c>
      <c r="K2189" s="1">
        <v>44370.502662037034</v>
      </c>
      <c r="L2189" t="s">
        <v>1090</v>
      </c>
      <c r="M2189">
        <v>2200</v>
      </c>
      <c r="N2189" s="2">
        <v>0.48</v>
      </c>
      <c r="O2189" s="2">
        <v>0.12</v>
      </c>
      <c r="P2189" s="2">
        <v>7.0000000000000007E-2</v>
      </c>
      <c r="Q2189" s="2">
        <v>0.33</v>
      </c>
    </row>
    <row r="2190" spans="1:17" x14ac:dyDescent="0.25">
      <c r="A2190">
        <v>2189</v>
      </c>
      <c r="B2190" t="s">
        <v>3909</v>
      </c>
      <c r="C2190" t="s">
        <v>17</v>
      </c>
      <c r="D2190">
        <v>68</v>
      </c>
      <c r="E2190">
        <v>1800</v>
      </c>
      <c r="F2190">
        <v>25</v>
      </c>
      <c r="G2190">
        <v>1737</v>
      </c>
      <c r="H2190">
        <v>0.99</v>
      </c>
      <c r="I2190">
        <v>1.1399999999999999</v>
      </c>
      <c r="J2190" t="s">
        <v>1273</v>
      </c>
      <c r="K2190" s="1">
        <v>44372.397986111115</v>
      </c>
      <c r="L2190" t="s">
        <v>213</v>
      </c>
      <c r="M2190">
        <v>2100</v>
      </c>
      <c r="N2190" s="2">
        <v>0.62</v>
      </c>
      <c r="O2190" s="2">
        <v>0.08</v>
      </c>
      <c r="P2190" s="2">
        <v>0.01</v>
      </c>
      <c r="Q2190" s="2">
        <v>0.28999999999999998</v>
      </c>
    </row>
    <row r="2191" spans="1:17" x14ac:dyDescent="0.25">
      <c r="A2191">
        <v>2190</v>
      </c>
      <c r="B2191" t="s">
        <v>3910</v>
      </c>
      <c r="C2191" t="s">
        <v>17</v>
      </c>
      <c r="D2191">
        <v>7</v>
      </c>
      <c r="E2191">
        <v>1800</v>
      </c>
      <c r="F2191">
        <v>0</v>
      </c>
      <c r="G2191">
        <v>1716</v>
      </c>
      <c r="H2191">
        <v>0.94</v>
      </c>
      <c r="I2191">
        <v>1.1499999999999999</v>
      </c>
      <c r="J2191" t="s">
        <v>3910</v>
      </c>
      <c r="K2191" s="1">
        <v>44370.433703703704</v>
      </c>
      <c r="L2191" t="s">
        <v>64</v>
      </c>
      <c r="M2191">
        <v>2900</v>
      </c>
      <c r="N2191" s="2">
        <v>0.71</v>
      </c>
      <c r="O2191" s="2">
        <v>0</v>
      </c>
      <c r="P2191" s="2">
        <v>0</v>
      </c>
      <c r="Q2191" s="2">
        <v>0.28999999999999998</v>
      </c>
    </row>
    <row r="2192" spans="1:17" x14ac:dyDescent="0.25">
      <c r="A2192">
        <v>2191</v>
      </c>
      <c r="B2192" t="s">
        <v>3911</v>
      </c>
      <c r="C2192" t="s">
        <v>17</v>
      </c>
      <c r="D2192">
        <v>42</v>
      </c>
      <c r="E2192">
        <v>1800</v>
      </c>
      <c r="F2192">
        <v>8</v>
      </c>
      <c r="G2192">
        <v>2414</v>
      </c>
      <c r="H2192">
        <v>1.36</v>
      </c>
      <c r="I2192">
        <v>1.0900000000000001</v>
      </c>
      <c r="J2192" t="s">
        <v>3911</v>
      </c>
      <c r="K2192" s="1">
        <v>44369.076064814813</v>
      </c>
      <c r="L2192" t="s">
        <v>128</v>
      </c>
      <c r="M2192">
        <v>1800</v>
      </c>
      <c r="N2192" s="2">
        <v>0.71</v>
      </c>
      <c r="O2192" s="2">
        <v>0.03</v>
      </c>
      <c r="P2192" s="2">
        <v>0.02</v>
      </c>
      <c r="Q2192" s="2">
        <v>0.24</v>
      </c>
    </row>
    <row r="2193" spans="1:17" x14ac:dyDescent="0.25">
      <c r="A2193">
        <v>2192</v>
      </c>
      <c r="B2193" t="s">
        <v>3912</v>
      </c>
      <c r="C2193" t="s">
        <v>17</v>
      </c>
      <c r="D2193">
        <v>0</v>
      </c>
      <c r="E2193">
        <v>1800</v>
      </c>
      <c r="G2193">
        <v>2285</v>
      </c>
      <c r="H2193">
        <v>1.26</v>
      </c>
      <c r="I2193">
        <v>1.08</v>
      </c>
      <c r="J2193" t="s">
        <v>3912</v>
      </c>
      <c r="K2193" s="1">
        <v>44371.735671296294</v>
      </c>
      <c r="L2193" t="s">
        <v>31</v>
      </c>
      <c r="M2193">
        <v>1900</v>
      </c>
      <c r="N2193" s="2">
        <v>0.96</v>
      </c>
      <c r="O2193" s="2">
        <v>0</v>
      </c>
      <c r="P2193" s="2">
        <v>0</v>
      </c>
      <c r="Q2193" s="2">
        <v>0.04</v>
      </c>
    </row>
    <row r="2194" spans="1:17" x14ac:dyDescent="0.25">
      <c r="A2194">
        <v>2193</v>
      </c>
      <c r="B2194" t="s">
        <v>3913</v>
      </c>
      <c r="C2194" t="s">
        <v>17</v>
      </c>
      <c r="D2194">
        <v>27</v>
      </c>
      <c r="E2194">
        <v>1800</v>
      </c>
      <c r="F2194">
        <v>0</v>
      </c>
      <c r="G2194">
        <v>2396</v>
      </c>
      <c r="H2194">
        <v>1.34</v>
      </c>
      <c r="I2194">
        <v>1.22</v>
      </c>
      <c r="J2194" t="s">
        <v>3913</v>
      </c>
      <c r="K2194" s="1">
        <v>44369.069548611114</v>
      </c>
      <c r="L2194" t="s">
        <v>29</v>
      </c>
      <c r="M2194">
        <v>2100</v>
      </c>
      <c r="N2194" s="2">
        <v>0.83</v>
      </c>
      <c r="O2194" s="2">
        <v>0</v>
      </c>
      <c r="P2194" s="2">
        <v>0</v>
      </c>
      <c r="Q2194" s="2">
        <v>0.17</v>
      </c>
    </row>
    <row r="2195" spans="1:17" x14ac:dyDescent="0.25">
      <c r="A2195">
        <v>2194</v>
      </c>
      <c r="B2195" t="s">
        <v>3914</v>
      </c>
      <c r="C2195" t="s">
        <v>17</v>
      </c>
      <c r="D2195">
        <v>23</v>
      </c>
      <c r="E2195">
        <v>1800</v>
      </c>
      <c r="F2195">
        <v>0.04</v>
      </c>
      <c r="G2195">
        <v>1497</v>
      </c>
      <c r="H2195">
        <v>0.83</v>
      </c>
      <c r="I2195">
        <v>1.24</v>
      </c>
      <c r="J2195" t="s">
        <v>3915</v>
      </c>
      <c r="K2195" s="1">
        <v>44369.293113425927</v>
      </c>
      <c r="L2195" t="s">
        <v>83</v>
      </c>
      <c r="M2195">
        <v>2600</v>
      </c>
      <c r="N2195" s="2">
        <v>0.69</v>
      </c>
      <c r="O2195" s="2">
        <v>0</v>
      </c>
      <c r="P2195" s="2">
        <v>0</v>
      </c>
      <c r="Q2195" s="2">
        <v>0.31</v>
      </c>
    </row>
    <row r="2196" spans="1:17" x14ac:dyDescent="0.25">
      <c r="A2196">
        <v>2195</v>
      </c>
      <c r="B2196" t="s">
        <v>3916</v>
      </c>
      <c r="C2196" t="s">
        <v>17</v>
      </c>
      <c r="D2196">
        <v>4</v>
      </c>
      <c r="E2196">
        <v>1800</v>
      </c>
      <c r="F2196">
        <v>0.25</v>
      </c>
      <c r="G2196">
        <v>2830</v>
      </c>
      <c r="H2196">
        <v>1.56</v>
      </c>
      <c r="I2196">
        <v>1.33</v>
      </c>
      <c r="J2196" t="s">
        <v>3916</v>
      </c>
      <c r="K2196" s="1">
        <v>44367.245694444442</v>
      </c>
      <c r="L2196" t="s">
        <v>147</v>
      </c>
      <c r="M2196">
        <v>2000</v>
      </c>
      <c r="N2196" s="2">
        <v>0.59</v>
      </c>
      <c r="O2196" s="2">
        <v>0.12</v>
      </c>
      <c r="P2196" s="2">
        <v>0.09</v>
      </c>
      <c r="Q2196" s="2">
        <v>0.2</v>
      </c>
    </row>
    <row r="2197" spans="1:17" x14ac:dyDescent="0.25">
      <c r="A2197">
        <v>2196</v>
      </c>
      <c r="B2197" t="s">
        <v>3917</v>
      </c>
      <c r="C2197" t="s">
        <v>17</v>
      </c>
      <c r="D2197">
        <v>13</v>
      </c>
      <c r="E2197">
        <v>1800</v>
      </c>
      <c r="G2197">
        <v>1850</v>
      </c>
      <c r="H2197">
        <v>1.04</v>
      </c>
      <c r="I2197">
        <v>1.18</v>
      </c>
      <c r="J2197" t="s">
        <v>3918</v>
      </c>
      <c r="K2197" s="1">
        <v>44367.48364583333</v>
      </c>
      <c r="L2197" t="s">
        <v>175</v>
      </c>
      <c r="M2197">
        <v>1800</v>
      </c>
    </row>
    <row r="2198" spans="1:17" x14ac:dyDescent="0.25">
      <c r="A2198">
        <v>2197</v>
      </c>
      <c r="B2198" t="s">
        <v>3919</v>
      </c>
      <c r="C2198" t="s">
        <v>17</v>
      </c>
      <c r="D2198">
        <v>10</v>
      </c>
      <c r="E2198">
        <v>1800</v>
      </c>
      <c r="F2198">
        <v>2</v>
      </c>
      <c r="G2198">
        <v>1593</v>
      </c>
      <c r="H2198">
        <v>0.91</v>
      </c>
      <c r="I2198">
        <v>1.27</v>
      </c>
      <c r="J2198" t="s">
        <v>3920</v>
      </c>
      <c r="K2198" s="1">
        <v>44370.578993055555</v>
      </c>
      <c r="L2198" t="s">
        <v>3921</v>
      </c>
      <c r="M2198">
        <v>2800</v>
      </c>
      <c r="N2198" s="2">
        <v>0.51</v>
      </c>
      <c r="O2198" s="2">
        <v>0.21</v>
      </c>
      <c r="P2198" s="2">
        <v>0.09</v>
      </c>
      <c r="Q2198" s="2">
        <v>0.19</v>
      </c>
    </row>
    <row r="2199" spans="1:17" x14ac:dyDescent="0.25">
      <c r="A2199">
        <v>2198</v>
      </c>
      <c r="B2199" t="s">
        <v>3922</v>
      </c>
      <c r="C2199" t="s">
        <v>17</v>
      </c>
      <c r="D2199">
        <v>67</v>
      </c>
      <c r="E2199">
        <v>1800</v>
      </c>
      <c r="F2199">
        <v>2</v>
      </c>
      <c r="G2199">
        <v>1331</v>
      </c>
      <c r="H2199">
        <v>0.76</v>
      </c>
      <c r="I2199">
        <v>1.1499999999999999</v>
      </c>
      <c r="J2199" t="s">
        <v>61</v>
      </c>
      <c r="K2199" s="1">
        <v>44371.062210648146</v>
      </c>
      <c r="L2199" t="s">
        <v>515</v>
      </c>
      <c r="M2199">
        <v>2200</v>
      </c>
      <c r="N2199" s="2">
        <v>0.57999999999999996</v>
      </c>
      <c r="O2199" s="2">
        <v>0.06</v>
      </c>
      <c r="P2199" s="2">
        <v>0.02</v>
      </c>
      <c r="Q2199" s="2">
        <v>0.34</v>
      </c>
    </row>
    <row r="2200" spans="1:17" x14ac:dyDescent="0.25">
      <c r="A2200">
        <v>2199</v>
      </c>
      <c r="B2200" t="s">
        <v>3923</v>
      </c>
      <c r="C2200" t="s">
        <v>17</v>
      </c>
      <c r="D2200">
        <v>27</v>
      </c>
      <c r="E2200">
        <v>1800</v>
      </c>
      <c r="F2200">
        <v>1.1000000000000001</v>
      </c>
      <c r="G2200">
        <v>1911</v>
      </c>
      <c r="H2200">
        <v>1.0900000000000001</v>
      </c>
      <c r="I2200">
        <v>1.0900000000000001</v>
      </c>
      <c r="J2200" t="s">
        <v>3924</v>
      </c>
      <c r="K2200" s="1">
        <v>44370.819641203707</v>
      </c>
      <c r="L2200" t="s">
        <v>191</v>
      </c>
      <c r="M2200">
        <v>2100</v>
      </c>
      <c r="N2200" s="2">
        <v>0.69</v>
      </c>
      <c r="O2200" s="2">
        <v>0.01</v>
      </c>
      <c r="P2200" s="2">
        <v>0.01</v>
      </c>
      <c r="Q2200" s="2">
        <v>0.28999999999999998</v>
      </c>
    </row>
    <row r="2201" spans="1:17" x14ac:dyDescent="0.25">
      <c r="A2201">
        <v>2200</v>
      </c>
      <c r="B2201" t="s">
        <v>3925</v>
      </c>
      <c r="C2201" t="s">
        <v>17</v>
      </c>
      <c r="D2201">
        <v>13</v>
      </c>
      <c r="E2201">
        <v>1800</v>
      </c>
      <c r="F2201">
        <v>3</v>
      </c>
      <c r="G2201">
        <v>2506</v>
      </c>
      <c r="H2201">
        <v>1.41</v>
      </c>
      <c r="I2201">
        <v>1.21</v>
      </c>
      <c r="J2201" t="s">
        <v>3925</v>
      </c>
      <c r="K2201" s="1">
        <v>44370.300844907404</v>
      </c>
      <c r="L2201" t="s">
        <v>91</v>
      </c>
      <c r="M2201">
        <v>2400</v>
      </c>
      <c r="N2201" s="2">
        <v>0.76</v>
      </c>
      <c r="O2201" s="2">
        <v>0.01</v>
      </c>
      <c r="P2201" s="2">
        <v>0.01</v>
      </c>
      <c r="Q2201" s="2">
        <v>0.22</v>
      </c>
    </row>
    <row r="2202" spans="1:17" x14ac:dyDescent="0.25">
      <c r="A2202">
        <v>2201</v>
      </c>
      <c r="B2202" t="s">
        <v>3926</v>
      </c>
      <c r="C2202" t="s">
        <v>17</v>
      </c>
      <c r="D2202">
        <v>57</v>
      </c>
      <c r="E2202">
        <v>1800</v>
      </c>
      <c r="G2202">
        <v>1378</v>
      </c>
      <c r="H2202">
        <v>0.75</v>
      </c>
      <c r="I2202">
        <v>1.28</v>
      </c>
      <c r="J2202" t="s">
        <v>3927</v>
      </c>
      <c r="K2202" s="1">
        <v>44370.850659722222</v>
      </c>
      <c r="L2202" t="s">
        <v>30</v>
      </c>
      <c r="M2202">
        <v>1800</v>
      </c>
    </row>
    <row r="2203" spans="1:17" x14ac:dyDescent="0.25">
      <c r="A2203">
        <v>2202</v>
      </c>
      <c r="B2203" t="s">
        <v>3928</v>
      </c>
      <c r="C2203" t="s">
        <v>17</v>
      </c>
      <c r="D2203">
        <v>58</v>
      </c>
      <c r="E2203">
        <v>1800</v>
      </c>
      <c r="G2203">
        <v>1507</v>
      </c>
      <c r="H2203">
        <v>0.86</v>
      </c>
      <c r="I2203">
        <v>1.26</v>
      </c>
      <c r="J2203" t="s">
        <v>3929</v>
      </c>
      <c r="K2203" s="1">
        <v>44371.895787037036</v>
      </c>
      <c r="L2203" t="s">
        <v>42</v>
      </c>
      <c r="M2203">
        <v>9000</v>
      </c>
      <c r="N2203" s="2">
        <v>0.61</v>
      </c>
      <c r="O2203" s="2">
        <v>0</v>
      </c>
      <c r="P2203" s="2">
        <v>0</v>
      </c>
      <c r="Q2203" s="2">
        <v>0.39</v>
      </c>
    </row>
    <row r="2204" spans="1:17" x14ac:dyDescent="0.25">
      <c r="A2204">
        <v>2203</v>
      </c>
      <c r="B2204" t="s">
        <v>3930</v>
      </c>
      <c r="C2204" t="s">
        <v>17</v>
      </c>
      <c r="D2204">
        <v>19</v>
      </c>
      <c r="E2204">
        <v>1800</v>
      </c>
      <c r="F2204">
        <v>2.5</v>
      </c>
      <c r="G2204">
        <v>1986</v>
      </c>
      <c r="H2204">
        <v>1.1299999999999999</v>
      </c>
      <c r="I2204">
        <v>1.22</v>
      </c>
      <c r="J2204" t="s">
        <v>998</v>
      </c>
      <c r="K2204" s="1">
        <v>44370.809259259258</v>
      </c>
      <c r="L2204" t="s">
        <v>142</v>
      </c>
      <c r="M2204">
        <v>1900</v>
      </c>
      <c r="N2204" s="2">
        <v>0.56000000000000005</v>
      </c>
      <c r="O2204" s="2">
        <v>0.09</v>
      </c>
      <c r="P2204" s="2">
        <v>0.06</v>
      </c>
      <c r="Q2204" s="2">
        <v>0.28999999999999998</v>
      </c>
    </row>
    <row r="2205" spans="1:17" x14ac:dyDescent="0.25">
      <c r="A2205">
        <v>2204</v>
      </c>
      <c r="B2205" t="s">
        <v>3931</v>
      </c>
      <c r="C2205" t="s">
        <v>17</v>
      </c>
      <c r="D2205">
        <v>11</v>
      </c>
      <c r="E2205">
        <v>1800</v>
      </c>
      <c r="F2205">
        <v>0.6</v>
      </c>
      <c r="G2205">
        <v>2096</v>
      </c>
      <c r="H2205">
        <v>1.1399999999999999</v>
      </c>
      <c r="I2205">
        <v>1.19</v>
      </c>
      <c r="J2205" t="s">
        <v>3931</v>
      </c>
      <c r="K2205" s="1">
        <v>44371.152083333334</v>
      </c>
      <c r="L2205" t="s">
        <v>3932</v>
      </c>
      <c r="M2205">
        <v>2300</v>
      </c>
      <c r="N2205" s="2">
        <v>0.69</v>
      </c>
      <c r="O2205" s="2">
        <v>0.01</v>
      </c>
      <c r="P2205" s="2">
        <v>0.01</v>
      </c>
      <c r="Q2205" s="2">
        <v>0.28999999999999998</v>
      </c>
    </row>
    <row r="2206" spans="1:17" x14ac:dyDescent="0.25">
      <c r="A2206">
        <v>2205</v>
      </c>
      <c r="B2206" t="s">
        <v>3933</v>
      </c>
      <c r="C2206" t="s">
        <v>17</v>
      </c>
      <c r="D2206">
        <v>13</v>
      </c>
      <c r="E2206">
        <v>1800</v>
      </c>
      <c r="F2206">
        <v>1.6</v>
      </c>
      <c r="G2206">
        <v>1171</v>
      </c>
      <c r="H2206">
        <v>0.64</v>
      </c>
      <c r="I2206">
        <v>1.1399999999999999</v>
      </c>
      <c r="J2206" t="s">
        <v>3934</v>
      </c>
      <c r="K2206" s="1">
        <v>44370.011319444442</v>
      </c>
      <c r="L2206" t="s">
        <v>89</v>
      </c>
      <c r="M2206">
        <v>1800</v>
      </c>
      <c r="N2206" s="2">
        <v>0.49</v>
      </c>
      <c r="O2206" s="2">
        <v>0</v>
      </c>
      <c r="P2206" s="2">
        <v>0</v>
      </c>
      <c r="Q2206" s="2">
        <v>0.51</v>
      </c>
    </row>
    <row r="2207" spans="1:17" x14ac:dyDescent="0.25">
      <c r="A2207">
        <v>2206</v>
      </c>
      <c r="B2207" t="s">
        <v>3935</v>
      </c>
      <c r="C2207" t="s">
        <v>17</v>
      </c>
      <c r="D2207">
        <v>54</v>
      </c>
      <c r="E2207">
        <v>1800</v>
      </c>
      <c r="F2207">
        <v>0.6</v>
      </c>
      <c r="G2207">
        <v>1565</v>
      </c>
      <c r="H2207">
        <v>0.89</v>
      </c>
      <c r="I2207">
        <v>1.18</v>
      </c>
      <c r="J2207" t="s">
        <v>61</v>
      </c>
      <c r="K2207" s="1">
        <v>44369.305868055555</v>
      </c>
      <c r="L2207" t="s">
        <v>195</v>
      </c>
      <c r="M2207">
        <v>3900</v>
      </c>
      <c r="N2207" s="2">
        <v>0.64</v>
      </c>
      <c r="O2207" s="2">
        <v>0.02</v>
      </c>
      <c r="P2207" s="2">
        <v>0.02</v>
      </c>
      <c r="Q2207" s="2">
        <v>0.32</v>
      </c>
    </row>
    <row r="2208" spans="1:17" x14ac:dyDescent="0.25">
      <c r="A2208">
        <v>2207</v>
      </c>
      <c r="B2208" t="s">
        <v>3936</v>
      </c>
      <c r="C2208" t="s">
        <v>17</v>
      </c>
      <c r="D2208">
        <v>54</v>
      </c>
      <c r="E2208">
        <v>1800</v>
      </c>
      <c r="F2208">
        <v>1.9</v>
      </c>
      <c r="G2208">
        <v>1512</v>
      </c>
      <c r="H2208">
        <v>0.84</v>
      </c>
      <c r="I2208">
        <v>2.56</v>
      </c>
      <c r="J2208" t="s">
        <v>3937</v>
      </c>
      <c r="K2208" s="1">
        <v>44368.944027777776</v>
      </c>
      <c r="L2208" t="s">
        <v>84</v>
      </c>
      <c r="M2208">
        <v>1800</v>
      </c>
      <c r="N2208" s="2">
        <v>0.45</v>
      </c>
      <c r="O2208" s="2">
        <v>0.05</v>
      </c>
      <c r="P2208" s="2">
        <v>0.08</v>
      </c>
      <c r="Q2208" s="2">
        <v>0.42</v>
      </c>
    </row>
    <row r="2209" spans="1:17" x14ac:dyDescent="0.25">
      <c r="A2209">
        <v>2208</v>
      </c>
      <c r="B2209" t="s">
        <v>3938</v>
      </c>
      <c r="C2209" t="s">
        <v>17</v>
      </c>
      <c r="D2209">
        <v>12</v>
      </c>
      <c r="E2209">
        <v>1800</v>
      </c>
      <c r="F2209">
        <v>0.06</v>
      </c>
      <c r="G2209">
        <v>1431</v>
      </c>
      <c r="H2209">
        <v>0.81</v>
      </c>
      <c r="I2209">
        <v>1.1399999999999999</v>
      </c>
      <c r="J2209" t="s">
        <v>3939</v>
      </c>
      <c r="K2209" s="1">
        <v>44372.293611111112</v>
      </c>
      <c r="L2209" t="s">
        <v>226</v>
      </c>
      <c r="M2209">
        <v>2100</v>
      </c>
      <c r="N2209" s="2">
        <v>0.64</v>
      </c>
      <c r="O2209" s="2">
        <v>0</v>
      </c>
      <c r="P2209" s="2">
        <v>0</v>
      </c>
      <c r="Q2209" s="2">
        <v>0.36</v>
      </c>
    </row>
    <row r="2210" spans="1:17" x14ac:dyDescent="0.25">
      <c r="A2210">
        <v>2209</v>
      </c>
      <c r="B2210" t="s">
        <v>3940</v>
      </c>
      <c r="C2210" t="s">
        <v>17</v>
      </c>
      <c r="D2210">
        <v>9</v>
      </c>
      <c r="E2210">
        <v>1800</v>
      </c>
      <c r="F2210">
        <v>0</v>
      </c>
      <c r="G2210">
        <v>1385</v>
      </c>
      <c r="H2210">
        <v>0.77</v>
      </c>
      <c r="I2210">
        <v>1.1299999999999999</v>
      </c>
      <c r="J2210" t="s">
        <v>3941</v>
      </c>
      <c r="K2210" s="1">
        <v>44371.635578703703</v>
      </c>
      <c r="L2210" t="s">
        <v>91</v>
      </c>
      <c r="M2210">
        <v>2300</v>
      </c>
      <c r="N2210" s="2">
        <v>0.53</v>
      </c>
      <c r="O2210" s="2">
        <v>0</v>
      </c>
      <c r="P2210" s="2">
        <v>0</v>
      </c>
      <c r="Q2210" s="2">
        <v>0.47</v>
      </c>
    </row>
    <row r="2211" spans="1:17" x14ac:dyDescent="0.25">
      <c r="A2211">
        <v>2210</v>
      </c>
      <c r="B2211" t="s">
        <v>3942</v>
      </c>
      <c r="C2211" t="s">
        <v>17</v>
      </c>
      <c r="D2211">
        <v>35</v>
      </c>
      <c r="E2211">
        <v>1800</v>
      </c>
      <c r="F2211">
        <v>0.02</v>
      </c>
      <c r="G2211">
        <v>1758</v>
      </c>
      <c r="H2211">
        <v>0.96</v>
      </c>
      <c r="I2211">
        <v>1.2</v>
      </c>
      <c r="J2211" t="s">
        <v>3943</v>
      </c>
      <c r="K2211" s="1">
        <v>44370.670648148145</v>
      </c>
      <c r="L2211" t="s">
        <v>83</v>
      </c>
      <c r="M2211">
        <v>3400</v>
      </c>
      <c r="N2211" s="2">
        <v>0.66</v>
      </c>
      <c r="O2211" s="2">
        <v>0</v>
      </c>
      <c r="P2211" s="2">
        <v>0</v>
      </c>
      <c r="Q2211" s="2">
        <v>0.34</v>
      </c>
    </row>
    <row r="2212" spans="1:17" x14ac:dyDescent="0.25">
      <c r="A2212">
        <v>2211</v>
      </c>
      <c r="B2212" t="s">
        <v>3944</v>
      </c>
      <c r="C2212" t="s">
        <v>17</v>
      </c>
      <c r="D2212">
        <v>12</v>
      </c>
      <c r="E2212">
        <v>1800</v>
      </c>
      <c r="G2212">
        <v>1808</v>
      </c>
      <c r="H2212">
        <v>1</v>
      </c>
      <c r="I2212">
        <v>1.19</v>
      </c>
      <c r="J2212" t="s">
        <v>2944</v>
      </c>
      <c r="K2212" s="1">
        <v>44370.685254629629</v>
      </c>
      <c r="L2212" t="s">
        <v>33</v>
      </c>
      <c r="M2212">
        <v>2900</v>
      </c>
      <c r="N2212" s="2">
        <v>0.6</v>
      </c>
      <c r="O2212" s="2">
        <v>0</v>
      </c>
      <c r="P2212" s="2">
        <v>0</v>
      </c>
      <c r="Q2212" s="2">
        <v>0.4</v>
      </c>
    </row>
    <row r="2213" spans="1:17" x14ac:dyDescent="0.25">
      <c r="A2213">
        <v>2212</v>
      </c>
      <c r="B2213" t="s">
        <v>3945</v>
      </c>
      <c r="C2213" t="s">
        <v>17</v>
      </c>
      <c r="D2213">
        <v>21</v>
      </c>
      <c r="E2213">
        <v>1800</v>
      </c>
      <c r="F2213">
        <v>0.7</v>
      </c>
      <c r="G2213">
        <v>2257</v>
      </c>
      <c r="H2213">
        <v>1.27</v>
      </c>
      <c r="I2213">
        <v>1.26</v>
      </c>
      <c r="J2213" t="s">
        <v>3946</v>
      </c>
      <c r="K2213" s="1">
        <v>44372.367118055554</v>
      </c>
      <c r="L2213" t="s">
        <v>3947</v>
      </c>
      <c r="M2213">
        <v>2000</v>
      </c>
      <c r="N2213" s="2">
        <v>0.52</v>
      </c>
      <c r="O2213" s="2">
        <v>0.17</v>
      </c>
      <c r="P2213" s="2">
        <v>0.08</v>
      </c>
      <c r="Q2213" s="2">
        <v>0.23</v>
      </c>
    </row>
    <row r="2214" spans="1:17" x14ac:dyDescent="0.25">
      <c r="A2214">
        <v>2213</v>
      </c>
      <c r="B2214" t="s">
        <v>3948</v>
      </c>
      <c r="C2214" t="s">
        <v>17</v>
      </c>
      <c r="D2214">
        <v>30</v>
      </c>
      <c r="E2214">
        <v>1800</v>
      </c>
      <c r="F2214">
        <v>13</v>
      </c>
      <c r="G2214">
        <v>1953</v>
      </c>
      <c r="H2214">
        <v>1.06</v>
      </c>
      <c r="I2214">
        <v>1.1599999999999999</v>
      </c>
      <c r="J2214" t="s">
        <v>3949</v>
      </c>
      <c r="K2214" s="1">
        <v>44366.413113425922</v>
      </c>
      <c r="L2214" t="s">
        <v>417</v>
      </c>
      <c r="M2214">
        <v>2100</v>
      </c>
      <c r="N2214" s="2">
        <v>0.61</v>
      </c>
      <c r="O2214" s="2">
        <v>0.09</v>
      </c>
      <c r="P2214" s="2">
        <v>0.03</v>
      </c>
      <c r="Q2214" s="2">
        <v>0.27</v>
      </c>
    </row>
    <row r="2215" spans="1:17" x14ac:dyDescent="0.25">
      <c r="A2215">
        <v>2214</v>
      </c>
      <c r="B2215" t="s">
        <v>3950</v>
      </c>
      <c r="C2215" t="s">
        <v>17</v>
      </c>
      <c r="D2215">
        <v>49</v>
      </c>
      <c r="E2215">
        <v>1800</v>
      </c>
      <c r="F2215">
        <v>1.5</v>
      </c>
      <c r="G2215">
        <v>1214</v>
      </c>
      <c r="H2215">
        <v>0.68</v>
      </c>
      <c r="I2215">
        <v>1.0900000000000001</v>
      </c>
      <c r="J2215" t="s">
        <v>1342</v>
      </c>
      <c r="K2215" s="1">
        <v>44369.284837962965</v>
      </c>
      <c r="L2215" t="s">
        <v>3109</v>
      </c>
      <c r="M2215">
        <v>2200</v>
      </c>
      <c r="N2215" s="2">
        <v>0.42</v>
      </c>
      <c r="O2215" s="2">
        <v>0.06</v>
      </c>
      <c r="P2215" s="2">
        <v>0.04</v>
      </c>
      <c r="Q2215" s="2">
        <v>0.48</v>
      </c>
    </row>
    <row r="2216" spans="1:17" x14ac:dyDescent="0.25">
      <c r="A2216">
        <v>2215</v>
      </c>
      <c r="B2216" t="s">
        <v>3951</v>
      </c>
      <c r="C2216" t="s">
        <v>17</v>
      </c>
      <c r="D2216">
        <v>48</v>
      </c>
      <c r="E2216">
        <v>1800</v>
      </c>
      <c r="F2216">
        <v>1.5</v>
      </c>
      <c r="G2216">
        <v>1415</v>
      </c>
      <c r="H2216">
        <v>0.79</v>
      </c>
      <c r="I2216">
        <v>1.1599999999999999</v>
      </c>
      <c r="J2216" t="s">
        <v>3952</v>
      </c>
      <c r="K2216" s="1">
        <v>44370.063657407409</v>
      </c>
      <c r="L2216" t="s">
        <v>30</v>
      </c>
      <c r="M2216">
        <v>2100</v>
      </c>
      <c r="N2216" s="2">
        <v>0.59</v>
      </c>
      <c r="O2216" s="2">
        <v>0</v>
      </c>
      <c r="P2216" s="2">
        <v>0.01</v>
      </c>
      <c r="Q2216" s="2">
        <v>0.4</v>
      </c>
    </row>
    <row r="2217" spans="1:17" x14ac:dyDescent="0.25">
      <c r="A2217">
        <v>2216</v>
      </c>
      <c r="B2217" t="s">
        <v>3953</v>
      </c>
      <c r="C2217" t="s">
        <v>17</v>
      </c>
      <c r="D2217">
        <v>39</v>
      </c>
      <c r="E2217">
        <v>1800</v>
      </c>
      <c r="F2217">
        <v>7</v>
      </c>
      <c r="G2217">
        <v>1801</v>
      </c>
      <c r="H2217">
        <v>1.01</v>
      </c>
      <c r="I2217">
        <v>1.1499999999999999</v>
      </c>
      <c r="J2217" t="s">
        <v>3954</v>
      </c>
      <c r="K2217" s="1">
        <v>44369.220555555556</v>
      </c>
      <c r="L2217" t="s">
        <v>128</v>
      </c>
      <c r="M2217">
        <v>1800</v>
      </c>
      <c r="N2217" s="2">
        <v>0.41</v>
      </c>
      <c r="O2217" s="2">
        <v>0.18</v>
      </c>
      <c r="P2217" s="2">
        <v>0.08</v>
      </c>
      <c r="Q2217" s="2">
        <v>0.33</v>
      </c>
    </row>
    <row r="2218" spans="1:17" x14ac:dyDescent="0.25">
      <c r="A2218">
        <v>2217</v>
      </c>
      <c r="B2218" t="s">
        <v>3955</v>
      </c>
      <c r="C2218" t="s">
        <v>17</v>
      </c>
      <c r="D2218">
        <v>36</v>
      </c>
      <c r="E2218">
        <v>1800</v>
      </c>
      <c r="F2218">
        <v>1.3</v>
      </c>
      <c r="G2218">
        <v>1725</v>
      </c>
      <c r="H2218">
        <v>0.97</v>
      </c>
      <c r="I2218">
        <v>1.17</v>
      </c>
      <c r="J2218" t="s">
        <v>750</v>
      </c>
      <c r="K2218" s="1">
        <v>44367.159305555557</v>
      </c>
      <c r="L2218" t="s">
        <v>909</v>
      </c>
      <c r="M2218">
        <v>3500</v>
      </c>
      <c r="N2218" s="2">
        <v>0.45</v>
      </c>
      <c r="O2218" s="2">
        <v>0.1</v>
      </c>
      <c r="P2218" s="2">
        <v>7.0000000000000007E-2</v>
      </c>
      <c r="Q2218" s="2">
        <v>0.38</v>
      </c>
    </row>
    <row r="2219" spans="1:17" x14ac:dyDescent="0.25">
      <c r="A2219">
        <v>2218</v>
      </c>
      <c r="B2219" t="s">
        <v>3956</v>
      </c>
      <c r="C2219" t="s">
        <v>17</v>
      </c>
      <c r="D2219">
        <v>16</v>
      </c>
      <c r="E2219">
        <v>1800</v>
      </c>
      <c r="F2219">
        <v>1.1000000000000001</v>
      </c>
      <c r="G2219">
        <v>2202</v>
      </c>
      <c r="H2219">
        <v>1.24</v>
      </c>
      <c r="I2219">
        <v>1.24</v>
      </c>
      <c r="J2219" t="s">
        <v>3956</v>
      </c>
      <c r="K2219" s="1">
        <v>44372.204432870371</v>
      </c>
      <c r="L2219" t="s">
        <v>64</v>
      </c>
      <c r="M2219">
        <v>1800</v>
      </c>
      <c r="N2219" s="2">
        <v>0.63</v>
      </c>
      <c r="O2219" s="2">
        <v>0.1</v>
      </c>
      <c r="P2219" s="2">
        <v>7.0000000000000007E-2</v>
      </c>
      <c r="Q2219" s="2">
        <v>0.2</v>
      </c>
    </row>
    <row r="2220" spans="1:17" x14ac:dyDescent="0.25">
      <c r="A2220">
        <v>2219</v>
      </c>
      <c r="B2220" t="s">
        <v>3957</v>
      </c>
      <c r="C2220" t="s">
        <v>17</v>
      </c>
      <c r="D2220">
        <v>39</v>
      </c>
      <c r="E2220">
        <v>1800</v>
      </c>
      <c r="G2220">
        <v>2416</v>
      </c>
      <c r="H2220">
        <v>1.38</v>
      </c>
      <c r="I2220">
        <v>1.25</v>
      </c>
      <c r="J2220" t="s">
        <v>3958</v>
      </c>
      <c r="K2220" s="1">
        <v>44369.445509259262</v>
      </c>
      <c r="L2220" t="s">
        <v>91</v>
      </c>
      <c r="M2220">
        <v>1800</v>
      </c>
      <c r="N2220" s="2">
        <v>0.47</v>
      </c>
      <c r="O2220" s="2">
        <v>0.2</v>
      </c>
      <c r="P2220" s="2">
        <v>0.13</v>
      </c>
      <c r="Q2220" s="2">
        <v>0.2</v>
      </c>
    </row>
    <row r="2221" spans="1:17" x14ac:dyDescent="0.25">
      <c r="A2221">
        <v>2220</v>
      </c>
      <c r="B2221" t="s">
        <v>3959</v>
      </c>
      <c r="C2221" t="s">
        <v>17</v>
      </c>
      <c r="D2221">
        <v>48</v>
      </c>
      <c r="E2221">
        <v>1800</v>
      </c>
      <c r="F2221">
        <v>0.6</v>
      </c>
      <c r="G2221">
        <v>2461</v>
      </c>
      <c r="H2221">
        <v>1.35</v>
      </c>
      <c r="I2221">
        <v>1.19</v>
      </c>
      <c r="J2221" t="s">
        <v>1293</v>
      </c>
      <c r="K2221" s="1">
        <v>44368.536400462966</v>
      </c>
      <c r="L2221" t="s">
        <v>628</v>
      </c>
      <c r="M2221">
        <v>2400</v>
      </c>
      <c r="N2221" s="2">
        <v>0.64</v>
      </c>
      <c r="O2221" s="2">
        <v>0.06</v>
      </c>
      <c r="P2221" s="2">
        <v>0.04</v>
      </c>
      <c r="Q2221" s="2">
        <v>0.26</v>
      </c>
    </row>
    <row r="2222" spans="1:17" x14ac:dyDescent="0.25">
      <c r="A2222">
        <v>2221</v>
      </c>
      <c r="B2222" t="s">
        <v>3960</v>
      </c>
      <c r="C2222" t="s">
        <v>17</v>
      </c>
      <c r="D2222">
        <v>5</v>
      </c>
      <c r="E2222">
        <v>1800</v>
      </c>
      <c r="F2222">
        <v>0.06</v>
      </c>
      <c r="G2222">
        <v>886</v>
      </c>
      <c r="H2222">
        <v>0.48</v>
      </c>
      <c r="I2222">
        <v>1.1200000000000001</v>
      </c>
      <c r="J2222" t="s">
        <v>3960</v>
      </c>
      <c r="K2222" s="1">
        <v>44372.362395833334</v>
      </c>
      <c r="L2222" t="s">
        <v>300</v>
      </c>
      <c r="M2222">
        <v>3100</v>
      </c>
      <c r="N2222" s="2">
        <v>0.45</v>
      </c>
      <c r="O2222" s="2">
        <v>0</v>
      </c>
      <c r="P2222" s="2">
        <v>0</v>
      </c>
      <c r="Q2222" s="2">
        <v>0.55000000000000004</v>
      </c>
    </row>
    <row r="2223" spans="1:17" x14ac:dyDescent="0.25">
      <c r="A2223">
        <v>2222</v>
      </c>
      <c r="B2223" t="s">
        <v>3961</v>
      </c>
      <c r="C2223" t="s">
        <v>17</v>
      </c>
      <c r="D2223">
        <v>1</v>
      </c>
      <c r="E2223">
        <v>1800</v>
      </c>
      <c r="G2223">
        <v>2979</v>
      </c>
      <c r="H2223">
        <v>1.66</v>
      </c>
      <c r="I2223">
        <v>1.84</v>
      </c>
      <c r="J2223" t="s">
        <v>3961</v>
      </c>
      <c r="K2223" s="1">
        <v>44370.443078703705</v>
      </c>
      <c r="L2223" t="s">
        <v>81</v>
      </c>
      <c r="M2223">
        <v>1800</v>
      </c>
      <c r="N2223" s="2">
        <v>0.76</v>
      </c>
      <c r="O2223" s="2">
        <v>0</v>
      </c>
      <c r="P2223" s="2">
        <v>0</v>
      </c>
      <c r="Q2223" s="2">
        <v>0.24</v>
      </c>
    </row>
    <row r="2224" spans="1:17" x14ac:dyDescent="0.25">
      <c r="A2224">
        <v>2223</v>
      </c>
      <c r="B2224" t="s">
        <v>3962</v>
      </c>
      <c r="C2224" t="s">
        <v>17</v>
      </c>
      <c r="D2224">
        <v>12</v>
      </c>
      <c r="E2224">
        <v>1800</v>
      </c>
      <c r="F2224">
        <v>5</v>
      </c>
      <c r="G2224">
        <v>2421</v>
      </c>
      <c r="H2224">
        <v>1.34</v>
      </c>
      <c r="I2224">
        <v>1.2</v>
      </c>
      <c r="J2224" t="s">
        <v>3962</v>
      </c>
      <c r="K2224" s="1">
        <v>44369.087280092594</v>
      </c>
      <c r="L2224" t="s">
        <v>91</v>
      </c>
      <c r="M2224">
        <v>1800</v>
      </c>
      <c r="N2224" s="2">
        <v>0.85</v>
      </c>
      <c r="O2224" s="2">
        <v>0</v>
      </c>
      <c r="P2224" s="2">
        <v>0</v>
      </c>
      <c r="Q2224" s="2">
        <v>0.15</v>
      </c>
    </row>
    <row r="2225" spans="1:17" x14ac:dyDescent="0.25">
      <c r="A2225">
        <v>2224</v>
      </c>
      <c r="B2225" t="s">
        <v>3963</v>
      </c>
      <c r="C2225" t="s">
        <v>17</v>
      </c>
      <c r="D2225">
        <v>38</v>
      </c>
      <c r="E2225">
        <v>1800</v>
      </c>
      <c r="F2225">
        <v>0</v>
      </c>
      <c r="G2225">
        <v>1182</v>
      </c>
      <c r="H2225">
        <v>0.65</v>
      </c>
      <c r="I2225">
        <v>1.2</v>
      </c>
      <c r="J2225" t="s">
        <v>2941</v>
      </c>
      <c r="K2225" s="1">
        <v>44371.231099537035</v>
      </c>
      <c r="L2225" t="s">
        <v>89</v>
      </c>
      <c r="M2225">
        <v>13000</v>
      </c>
      <c r="N2225" s="2">
        <v>0.48</v>
      </c>
      <c r="O2225" s="2">
        <v>0</v>
      </c>
      <c r="P2225" s="2">
        <v>0</v>
      </c>
      <c r="Q2225" s="2">
        <v>0.52</v>
      </c>
    </row>
    <row r="2226" spans="1:17" x14ac:dyDescent="0.25">
      <c r="A2226">
        <v>2225</v>
      </c>
      <c r="B2226" t="s">
        <v>3964</v>
      </c>
      <c r="C2226" t="s">
        <v>17</v>
      </c>
      <c r="D2226">
        <v>48</v>
      </c>
      <c r="E2226">
        <v>1800</v>
      </c>
      <c r="F2226">
        <v>0.7</v>
      </c>
      <c r="G2226">
        <v>2566</v>
      </c>
      <c r="H2226">
        <v>1.4</v>
      </c>
      <c r="I2226">
        <v>1.33</v>
      </c>
      <c r="J2226" t="s">
        <v>732</v>
      </c>
      <c r="K2226" s="1">
        <v>44370.998252314814</v>
      </c>
      <c r="L2226" t="s">
        <v>2084</v>
      </c>
      <c r="M2226">
        <v>3100</v>
      </c>
      <c r="N2226" s="2">
        <v>0.7</v>
      </c>
      <c r="O2226" s="2">
        <v>7.0000000000000007E-2</v>
      </c>
      <c r="P2226" s="2">
        <v>0.05</v>
      </c>
      <c r="Q2226" s="2">
        <v>0.18</v>
      </c>
    </row>
    <row r="2227" spans="1:17" x14ac:dyDescent="0.25">
      <c r="A2227">
        <v>2226</v>
      </c>
      <c r="B2227" t="s">
        <v>3965</v>
      </c>
      <c r="C2227" t="s">
        <v>17</v>
      </c>
      <c r="D2227">
        <v>6</v>
      </c>
      <c r="E2227">
        <v>1800</v>
      </c>
      <c r="F2227">
        <v>0.25</v>
      </c>
      <c r="G2227">
        <v>2572</v>
      </c>
      <c r="H2227">
        <v>1.42</v>
      </c>
      <c r="I2227">
        <v>1.33</v>
      </c>
      <c r="J2227" t="s">
        <v>3965</v>
      </c>
      <c r="K2227" s="1">
        <v>44370.386574074073</v>
      </c>
      <c r="L2227" t="s">
        <v>91</v>
      </c>
      <c r="M2227">
        <v>1900</v>
      </c>
      <c r="N2227" s="2">
        <v>0.78</v>
      </c>
      <c r="O2227" s="2">
        <v>0</v>
      </c>
      <c r="P2227" s="2">
        <v>0</v>
      </c>
      <c r="Q2227" s="2">
        <v>0.22</v>
      </c>
    </row>
    <row r="2228" spans="1:17" x14ac:dyDescent="0.25">
      <c r="A2228">
        <v>2227</v>
      </c>
      <c r="B2228" t="s">
        <v>3966</v>
      </c>
      <c r="C2228" t="s">
        <v>17</v>
      </c>
      <c r="D2228">
        <v>66</v>
      </c>
      <c r="E2228">
        <v>1800</v>
      </c>
      <c r="F2228">
        <v>0</v>
      </c>
      <c r="G2228">
        <v>1691</v>
      </c>
      <c r="H2228">
        <v>0.94</v>
      </c>
      <c r="I2228">
        <v>1.38</v>
      </c>
      <c r="J2228" t="s">
        <v>595</v>
      </c>
      <c r="K2228" s="1">
        <v>44371.9687962963</v>
      </c>
      <c r="L2228" t="s">
        <v>51</v>
      </c>
      <c r="M2228">
        <v>2200</v>
      </c>
      <c r="N2228" s="2">
        <v>0.59</v>
      </c>
      <c r="O2228" s="2">
        <v>0</v>
      </c>
      <c r="P2228" s="2">
        <v>0</v>
      </c>
      <c r="Q2228" s="2">
        <v>0.41</v>
      </c>
    </row>
    <row r="2229" spans="1:17" x14ac:dyDescent="0.25">
      <c r="A2229">
        <v>2228</v>
      </c>
      <c r="B2229" t="s">
        <v>3967</v>
      </c>
      <c r="C2229" t="s">
        <v>17</v>
      </c>
      <c r="D2229">
        <v>64</v>
      </c>
      <c r="E2229">
        <v>1800</v>
      </c>
      <c r="F2229">
        <v>0.9</v>
      </c>
      <c r="G2229">
        <v>1253</v>
      </c>
      <c r="H2229">
        <v>0.68</v>
      </c>
      <c r="I2229">
        <v>1.1599999999999999</v>
      </c>
      <c r="J2229" t="s">
        <v>3968</v>
      </c>
      <c r="K2229" s="1">
        <v>44367.539918981478</v>
      </c>
      <c r="L2229" t="s">
        <v>71</v>
      </c>
      <c r="M2229">
        <v>3900</v>
      </c>
      <c r="N2229" s="2">
        <v>0.46</v>
      </c>
      <c r="O2229" s="2">
        <v>0.05</v>
      </c>
      <c r="P2229" s="2">
        <v>0.02</v>
      </c>
      <c r="Q2229" s="2">
        <v>0.47</v>
      </c>
    </row>
    <row r="2230" spans="1:17" x14ac:dyDescent="0.25">
      <c r="A2230">
        <v>2229</v>
      </c>
      <c r="B2230" t="s">
        <v>3969</v>
      </c>
      <c r="C2230" t="s">
        <v>17</v>
      </c>
      <c r="D2230">
        <v>41</v>
      </c>
      <c r="E2230">
        <v>1800</v>
      </c>
      <c r="F2230">
        <v>6</v>
      </c>
      <c r="G2230">
        <v>2051</v>
      </c>
      <c r="H2230">
        <v>1.1399999999999999</v>
      </c>
      <c r="I2230">
        <v>1.1100000000000001</v>
      </c>
      <c r="J2230" t="s">
        <v>3970</v>
      </c>
      <c r="K2230" s="1">
        <v>44372.186307870368</v>
      </c>
      <c r="L2230" t="s">
        <v>31</v>
      </c>
      <c r="M2230">
        <v>4400</v>
      </c>
      <c r="N2230" s="2">
        <v>0.78</v>
      </c>
      <c r="O2230" s="2">
        <v>0</v>
      </c>
      <c r="P2230" s="2">
        <v>0.01</v>
      </c>
      <c r="Q2230" s="2">
        <v>0.21</v>
      </c>
    </row>
    <row r="2231" spans="1:17" x14ac:dyDescent="0.25">
      <c r="A2231">
        <v>2230</v>
      </c>
      <c r="B2231" t="s">
        <v>3971</v>
      </c>
      <c r="C2231" t="s">
        <v>17</v>
      </c>
      <c r="D2231">
        <v>33</v>
      </c>
      <c r="E2231">
        <v>1800</v>
      </c>
      <c r="F2231">
        <v>1.5</v>
      </c>
      <c r="G2231">
        <v>1651</v>
      </c>
      <c r="H2231">
        <v>0.93</v>
      </c>
      <c r="I2231">
        <v>1.3</v>
      </c>
      <c r="J2231" t="s">
        <v>3972</v>
      </c>
      <c r="K2231" s="1">
        <v>44369.143634259257</v>
      </c>
      <c r="L2231" t="s">
        <v>147</v>
      </c>
      <c r="M2231">
        <v>1800</v>
      </c>
      <c r="N2231" s="2">
        <v>0.5</v>
      </c>
      <c r="O2231" s="2">
        <v>7.0000000000000007E-2</v>
      </c>
      <c r="P2231" s="2">
        <v>0.04</v>
      </c>
      <c r="Q2231" s="2">
        <v>0.39</v>
      </c>
    </row>
    <row r="2232" spans="1:17" x14ac:dyDescent="0.25">
      <c r="A2232">
        <v>2231</v>
      </c>
      <c r="B2232" t="s">
        <v>3973</v>
      </c>
      <c r="C2232" t="s">
        <v>17</v>
      </c>
      <c r="D2232">
        <v>34</v>
      </c>
      <c r="E2232">
        <v>1800</v>
      </c>
      <c r="F2232">
        <v>1.3</v>
      </c>
      <c r="G2232">
        <v>2173</v>
      </c>
      <c r="H2232">
        <v>1.24</v>
      </c>
      <c r="I2232">
        <v>1.21</v>
      </c>
      <c r="J2232" t="s">
        <v>3974</v>
      </c>
      <c r="K2232" s="1">
        <v>44371.427175925928</v>
      </c>
      <c r="L2232" t="s">
        <v>40</v>
      </c>
      <c r="M2232">
        <v>1800</v>
      </c>
      <c r="N2232" s="2">
        <v>0.56999999999999995</v>
      </c>
      <c r="O2232" s="2">
        <v>0.16</v>
      </c>
      <c r="P2232" s="2">
        <v>0.05</v>
      </c>
      <c r="Q2232" s="2">
        <v>0.22</v>
      </c>
    </row>
    <row r="2233" spans="1:17" x14ac:dyDescent="0.25">
      <c r="A2233">
        <v>2232</v>
      </c>
      <c r="B2233" t="s">
        <v>3975</v>
      </c>
      <c r="C2233" t="s">
        <v>17</v>
      </c>
      <c r="D2233">
        <v>22</v>
      </c>
      <c r="E2233">
        <v>1800</v>
      </c>
      <c r="F2233">
        <v>1</v>
      </c>
      <c r="G2233">
        <v>1371</v>
      </c>
      <c r="H2233">
        <v>0.77</v>
      </c>
      <c r="I2233">
        <v>1.23</v>
      </c>
      <c r="J2233" t="s">
        <v>3976</v>
      </c>
      <c r="K2233" s="1">
        <v>44370.17114583333</v>
      </c>
      <c r="L2233" t="s">
        <v>128</v>
      </c>
      <c r="M2233">
        <v>2100</v>
      </c>
      <c r="N2233" s="2">
        <v>0.55000000000000004</v>
      </c>
      <c r="O2233" s="2">
        <v>0.01</v>
      </c>
      <c r="P2233" s="2">
        <v>0.02</v>
      </c>
      <c r="Q2233" s="2">
        <v>0.42</v>
      </c>
    </row>
    <row r="2234" spans="1:17" x14ac:dyDescent="0.25">
      <c r="A2234">
        <v>2233</v>
      </c>
      <c r="B2234" t="s">
        <v>3977</v>
      </c>
      <c r="C2234" t="s">
        <v>17</v>
      </c>
      <c r="D2234">
        <v>43</v>
      </c>
      <c r="E2234">
        <v>1800</v>
      </c>
      <c r="F2234">
        <v>0</v>
      </c>
      <c r="G2234">
        <v>490</v>
      </c>
      <c r="H2234">
        <v>0.28000000000000003</v>
      </c>
      <c r="I2234">
        <v>1.0900000000000001</v>
      </c>
      <c r="J2234" t="s">
        <v>3977</v>
      </c>
      <c r="K2234" s="1">
        <v>44373.187326388892</v>
      </c>
      <c r="L2234" t="s">
        <v>19</v>
      </c>
      <c r="M2234">
        <v>1900</v>
      </c>
      <c r="N2234" s="2">
        <v>0.28000000000000003</v>
      </c>
      <c r="O2234" s="2">
        <v>0</v>
      </c>
      <c r="P2234" s="2">
        <v>0</v>
      </c>
      <c r="Q2234" s="2">
        <v>0.72</v>
      </c>
    </row>
    <row r="2235" spans="1:17" x14ac:dyDescent="0.25">
      <c r="A2235">
        <v>2234</v>
      </c>
      <c r="B2235" t="s">
        <v>3978</v>
      </c>
      <c r="C2235" t="s">
        <v>17</v>
      </c>
      <c r="D2235">
        <v>70</v>
      </c>
      <c r="E2235">
        <v>1800</v>
      </c>
      <c r="F2235">
        <v>1.9</v>
      </c>
      <c r="G2235">
        <v>2392</v>
      </c>
      <c r="H2235">
        <v>1.35</v>
      </c>
      <c r="I2235">
        <v>1.25</v>
      </c>
      <c r="J2235" t="s">
        <v>3979</v>
      </c>
      <c r="K2235" s="1">
        <v>44370.204513888886</v>
      </c>
      <c r="L2235" t="s">
        <v>1175</v>
      </c>
      <c r="M2235">
        <v>1900</v>
      </c>
      <c r="N2235" s="2">
        <v>0.61</v>
      </c>
      <c r="O2235" s="2">
        <v>0.15</v>
      </c>
      <c r="P2235" s="2">
        <v>0.1</v>
      </c>
      <c r="Q2235" s="2">
        <v>0.14000000000000001</v>
      </c>
    </row>
    <row r="2236" spans="1:17" x14ac:dyDescent="0.25">
      <c r="A2236">
        <v>2235</v>
      </c>
      <c r="B2236" t="s">
        <v>3980</v>
      </c>
      <c r="C2236" t="s">
        <v>17</v>
      </c>
      <c r="D2236">
        <v>2</v>
      </c>
      <c r="E2236">
        <v>1800</v>
      </c>
      <c r="G2236">
        <v>1926</v>
      </c>
      <c r="H2236">
        <v>1.07</v>
      </c>
      <c r="I2236">
        <v>1.34</v>
      </c>
      <c r="J2236" t="s">
        <v>3980</v>
      </c>
      <c r="K2236" s="1">
        <v>44368.454502314817</v>
      </c>
      <c r="L2236" t="s">
        <v>30</v>
      </c>
      <c r="M2236">
        <v>2100</v>
      </c>
      <c r="N2236" s="2">
        <v>0.77</v>
      </c>
      <c r="O2236" s="2">
        <v>0</v>
      </c>
      <c r="P2236" s="2">
        <v>0.01</v>
      </c>
      <c r="Q2236" s="2">
        <v>0.22</v>
      </c>
    </row>
    <row r="2237" spans="1:17" x14ac:dyDescent="0.25">
      <c r="A2237">
        <v>2236</v>
      </c>
      <c r="B2237" t="s">
        <v>3981</v>
      </c>
      <c r="C2237" t="s">
        <v>17</v>
      </c>
      <c r="D2237">
        <v>48</v>
      </c>
      <c r="E2237">
        <v>1800</v>
      </c>
      <c r="G2237">
        <v>1661</v>
      </c>
      <c r="H2237">
        <v>0.91</v>
      </c>
      <c r="I2237">
        <v>1.1200000000000001</v>
      </c>
      <c r="J2237" t="s">
        <v>401</v>
      </c>
      <c r="K2237" s="1">
        <v>44368.119722222225</v>
      </c>
      <c r="L2237" t="s">
        <v>561</v>
      </c>
      <c r="M2237">
        <v>2200</v>
      </c>
      <c r="N2237" s="2">
        <v>0.39</v>
      </c>
      <c r="O2237" s="2">
        <v>0.14000000000000001</v>
      </c>
      <c r="P2237" s="2">
        <v>7.0000000000000007E-2</v>
      </c>
      <c r="Q2237" s="2">
        <v>0.4</v>
      </c>
    </row>
    <row r="2238" spans="1:17" x14ac:dyDescent="0.25">
      <c r="A2238">
        <v>2237</v>
      </c>
      <c r="B2238" t="s">
        <v>3982</v>
      </c>
      <c r="C2238" t="s">
        <v>17</v>
      </c>
      <c r="D2238">
        <v>33</v>
      </c>
      <c r="E2238">
        <v>1800</v>
      </c>
      <c r="F2238">
        <v>0.45</v>
      </c>
      <c r="G2238">
        <v>1357</v>
      </c>
      <c r="H2238">
        <v>0.76</v>
      </c>
      <c r="I2238">
        <v>1.36</v>
      </c>
      <c r="J2238" t="s">
        <v>2916</v>
      </c>
      <c r="K2238" s="1">
        <v>44369.560763888891</v>
      </c>
      <c r="L2238" t="s">
        <v>91</v>
      </c>
      <c r="M2238">
        <v>1800</v>
      </c>
      <c r="N2238" s="2">
        <v>0.56999999999999995</v>
      </c>
      <c r="O2238" s="2">
        <v>0.01</v>
      </c>
      <c r="P2238" s="2">
        <v>0</v>
      </c>
      <c r="Q2238" s="2">
        <v>0.42</v>
      </c>
    </row>
    <row r="2239" spans="1:17" x14ac:dyDescent="0.25">
      <c r="A2239">
        <v>2238</v>
      </c>
      <c r="B2239" t="s">
        <v>3983</v>
      </c>
      <c r="C2239" t="s">
        <v>17</v>
      </c>
      <c r="D2239">
        <v>80</v>
      </c>
      <c r="E2239">
        <v>1800</v>
      </c>
      <c r="F2239">
        <v>4</v>
      </c>
      <c r="G2239">
        <v>831</v>
      </c>
      <c r="H2239">
        <v>0.47</v>
      </c>
      <c r="I2239">
        <v>1.18</v>
      </c>
      <c r="J2239" t="s">
        <v>3984</v>
      </c>
      <c r="K2239" s="1">
        <v>44370.795706018522</v>
      </c>
      <c r="L2239" t="s">
        <v>108</v>
      </c>
      <c r="M2239">
        <v>5700</v>
      </c>
      <c r="N2239" s="2">
        <v>0.33</v>
      </c>
      <c r="O2239" s="2">
        <v>0.04</v>
      </c>
      <c r="P2239" s="2">
        <v>0.02</v>
      </c>
      <c r="Q2239" s="2">
        <v>0.61</v>
      </c>
    </row>
    <row r="2240" spans="1:17" x14ac:dyDescent="0.25">
      <c r="A2240">
        <v>2239</v>
      </c>
      <c r="B2240" t="s">
        <v>3985</v>
      </c>
      <c r="C2240" t="s">
        <v>17</v>
      </c>
      <c r="D2240">
        <v>3</v>
      </c>
      <c r="E2240">
        <v>1800</v>
      </c>
      <c r="F2240">
        <v>0.45</v>
      </c>
      <c r="G2240">
        <v>2238</v>
      </c>
      <c r="H2240">
        <v>1.26</v>
      </c>
      <c r="I2240">
        <v>1.23</v>
      </c>
      <c r="J2240" t="s">
        <v>1649</v>
      </c>
      <c r="K2240" s="1">
        <v>44366.53597222222</v>
      </c>
      <c r="L2240" t="s">
        <v>147</v>
      </c>
      <c r="M2240">
        <v>1900</v>
      </c>
      <c r="N2240" s="2">
        <v>0.68</v>
      </c>
      <c r="O2240" s="2">
        <v>7.0000000000000007E-2</v>
      </c>
      <c r="P2240" s="2">
        <v>0.05</v>
      </c>
      <c r="Q2240" s="2">
        <v>0.2</v>
      </c>
    </row>
    <row r="2241" spans="1:17" x14ac:dyDescent="0.25">
      <c r="A2241">
        <v>2240</v>
      </c>
      <c r="B2241" t="s">
        <v>3986</v>
      </c>
      <c r="C2241" t="s">
        <v>17</v>
      </c>
      <c r="D2241">
        <v>31</v>
      </c>
      <c r="E2241">
        <v>1800</v>
      </c>
      <c r="G2241">
        <v>1234</v>
      </c>
      <c r="H2241">
        <v>0.68</v>
      </c>
      <c r="I2241">
        <v>1.24</v>
      </c>
      <c r="J2241" t="s">
        <v>3986</v>
      </c>
      <c r="K2241" s="1">
        <v>44368.725092592591</v>
      </c>
      <c r="L2241" t="s">
        <v>89</v>
      </c>
      <c r="M2241">
        <v>2300</v>
      </c>
      <c r="N2241" s="2">
        <v>0.56000000000000005</v>
      </c>
      <c r="O2241" s="2">
        <v>0.01</v>
      </c>
      <c r="P2241" s="2">
        <v>0</v>
      </c>
      <c r="Q2241" s="2">
        <v>0.43</v>
      </c>
    </row>
    <row r="2242" spans="1:17" x14ac:dyDescent="0.25">
      <c r="A2242">
        <v>2241</v>
      </c>
      <c r="B2242" t="s">
        <v>3987</v>
      </c>
      <c r="C2242" t="s">
        <v>17</v>
      </c>
      <c r="D2242">
        <v>64</v>
      </c>
      <c r="E2242">
        <v>1800</v>
      </c>
      <c r="G2242">
        <v>1760</v>
      </c>
      <c r="H2242">
        <v>0.97</v>
      </c>
      <c r="I2242">
        <v>1.1399999999999999</v>
      </c>
      <c r="J2242" t="s">
        <v>721</v>
      </c>
      <c r="K2242" s="1">
        <v>44369.899884259263</v>
      </c>
      <c r="L2242" t="s">
        <v>3988</v>
      </c>
      <c r="M2242">
        <v>2100</v>
      </c>
      <c r="N2242" s="2">
        <v>0.63</v>
      </c>
      <c r="O2242" s="2">
        <v>0.03</v>
      </c>
      <c r="P2242" s="2">
        <v>0</v>
      </c>
      <c r="Q2242" s="2">
        <v>0.34</v>
      </c>
    </row>
    <row r="2243" spans="1:17" x14ac:dyDescent="0.25">
      <c r="A2243">
        <v>2242</v>
      </c>
      <c r="B2243" t="s">
        <v>3989</v>
      </c>
      <c r="C2243" t="s">
        <v>17</v>
      </c>
      <c r="D2243">
        <v>6</v>
      </c>
      <c r="E2243">
        <v>1800</v>
      </c>
      <c r="G2243">
        <v>1807</v>
      </c>
      <c r="H2243">
        <v>1</v>
      </c>
      <c r="I2243">
        <v>1.19</v>
      </c>
      <c r="J2243" t="s">
        <v>3989</v>
      </c>
      <c r="K2243" s="1">
        <v>44370.705104166664</v>
      </c>
      <c r="L2243" t="s">
        <v>1254</v>
      </c>
      <c r="M2243">
        <v>1900</v>
      </c>
      <c r="N2243" s="2">
        <v>0.31</v>
      </c>
      <c r="O2243" s="2">
        <v>0.16</v>
      </c>
      <c r="P2243" s="2">
        <v>0.1</v>
      </c>
      <c r="Q2243" s="2">
        <v>0.43</v>
      </c>
    </row>
    <row r="2244" spans="1:17" x14ac:dyDescent="0.25">
      <c r="A2244">
        <v>2243</v>
      </c>
      <c r="B2244" t="s">
        <v>3990</v>
      </c>
      <c r="C2244" t="s">
        <v>17</v>
      </c>
      <c r="D2244">
        <v>62</v>
      </c>
      <c r="E2244">
        <v>1800</v>
      </c>
      <c r="F2244">
        <v>0.5</v>
      </c>
      <c r="G2244">
        <v>2409</v>
      </c>
      <c r="H2244">
        <v>1.35</v>
      </c>
      <c r="I2244">
        <v>1.23</v>
      </c>
      <c r="J2244" t="s">
        <v>3991</v>
      </c>
      <c r="K2244" s="1">
        <v>44373.052719907406</v>
      </c>
      <c r="L2244" t="s">
        <v>39</v>
      </c>
      <c r="M2244">
        <v>2300</v>
      </c>
      <c r="N2244" s="2">
        <v>0.75</v>
      </c>
      <c r="O2244" s="2">
        <v>0.01</v>
      </c>
      <c r="P2244" s="2">
        <v>0.03</v>
      </c>
      <c r="Q2244" s="2">
        <v>0.21</v>
      </c>
    </row>
    <row r="2245" spans="1:17" x14ac:dyDescent="0.25">
      <c r="A2245">
        <v>2244</v>
      </c>
      <c r="B2245" t="s">
        <v>3992</v>
      </c>
      <c r="C2245" t="s">
        <v>17</v>
      </c>
      <c r="D2245">
        <v>2</v>
      </c>
      <c r="E2245">
        <v>1800</v>
      </c>
      <c r="G2245">
        <v>2241</v>
      </c>
      <c r="H2245">
        <v>1.28</v>
      </c>
      <c r="I2245">
        <v>1.08</v>
      </c>
      <c r="J2245" t="s">
        <v>3993</v>
      </c>
      <c r="K2245" s="1">
        <v>44366.794317129628</v>
      </c>
      <c r="L2245" t="s">
        <v>26</v>
      </c>
      <c r="M2245">
        <v>2000</v>
      </c>
      <c r="N2245" s="2">
        <v>0.9</v>
      </c>
      <c r="O2245" s="2">
        <v>0.01</v>
      </c>
      <c r="P2245" s="2">
        <v>0.01</v>
      </c>
      <c r="Q2245" s="2">
        <v>0.08</v>
      </c>
    </row>
    <row r="2246" spans="1:17" x14ac:dyDescent="0.25">
      <c r="A2246">
        <v>2245</v>
      </c>
      <c r="B2246" t="s">
        <v>3994</v>
      </c>
      <c r="C2246" t="s">
        <v>17</v>
      </c>
      <c r="D2246">
        <v>13</v>
      </c>
      <c r="E2246">
        <v>1800</v>
      </c>
      <c r="G2246">
        <v>2375</v>
      </c>
      <c r="H2246">
        <v>1.29</v>
      </c>
      <c r="I2246">
        <v>1.57</v>
      </c>
      <c r="J2246" t="s">
        <v>3994</v>
      </c>
      <c r="K2246" s="1">
        <v>44370.444444444445</v>
      </c>
      <c r="L2246" t="s">
        <v>264</v>
      </c>
      <c r="M2246">
        <v>2000</v>
      </c>
      <c r="N2246" s="2">
        <v>0.63</v>
      </c>
      <c r="O2246" s="2">
        <v>0.01</v>
      </c>
      <c r="P2246" s="2">
        <v>0.01</v>
      </c>
      <c r="Q2246" s="2">
        <v>0.35</v>
      </c>
    </row>
    <row r="2247" spans="1:17" x14ac:dyDescent="0.25">
      <c r="A2247">
        <v>2246</v>
      </c>
      <c r="B2247" t="s">
        <v>3995</v>
      </c>
      <c r="C2247" t="s">
        <v>17</v>
      </c>
      <c r="D2247">
        <v>46</v>
      </c>
      <c r="E2247">
        <v>1800</v>
      </c>
      <c r="F2247">
        <v>4.5</v>
      </c>
      <c r="G2247">
        <v>2135</v>
      </c>
      <c r="H2247">
        <v>1.21</v>
      </c>
      <c r="I2247">
        <v>1.27</v>
      </c>
      <c r="J2247" t="s">
        <v>3996</v>
      </c>
      <c r="K2247" s="1">
        <v>44370.094861111109</v>
      </c>
      <c r="L2247" t="s">
        <v>1002</v>
      </c>
      <c r="M2247">
        <v>1800</v>
      </c>
      <c r="N2247" s="2">
        <v>0.59</v>
      </c>
      <c r="O2247" s="2">
        <v>0.1</v>
      </c>
      <c r="P2247" s="2">
        <v>0.08</v>
      </c>
      <c r="Q2247" s="2">
        <v>0.23</v>
      </c>
    </row>
    <row r="2248" spans="1:17" x14ac:dyDescent="0.25">
      <c r="A2248">
        <v>2247</v>
      </c>
      <c r="B2248" t="s">
        <v>3997</v>
      </c>
      <c r="C2248" t="s">
        <v>17</v>
      </c>
      <c r="D2248">
        <v>2</v>
      </c>
      <c r="E2248">
        <v>1800</v>
      </c>
      <c r="G2248">
        <v>2224</v>
      </c>
      <c r="H2248">
        <v>1.23</v>
      </c>
      <c r="I2248">
        <v>1.1000000000000001</v>
      </c>
      <c r="J2248" t="s">
        <v>3998</v>
      </c>
      <c r="K2248" s="1">
        <v>44369.286574074074</v>
      </c>
      <c r="L2248" t="s">
        <v>118</v>
      </c>
      <c r="M2248">
        <v>1900</v>
      </c>
      <c r="N2248" s="2">
        <v>0.91</v>
      </c>
      <c r="O2248" s="2">
        <v>0</v>
      </c>
      <c r="P2248" s="2">
        <v>0</v>
      </c>
      <c r="Q2248" s="2">
        <v>0.09</v>
      </c>
    </row>
    <row r="2249" spans="1:17" x14ac:dyDescent="0.25">
      <c r="A2249">
        <v>2248</v>
      </c>
      <c r="B2249" t="s">
        <v>3999</v>
      </c>
      <c r="C2249" t="s">
        <v>17</v>
      </c>
      <c r="D2249">
        <v>59</v>
      </c>
      <c r="E2249">
        <v>1800</v>
      </c>
      <c r="G2249">
        <v>2308</v>
      </c>
      <c r="H2249">
        <v>1.26</v>
      </c>
      <c r="I2249">
        <v>1.1499999999999999</v>
      </c>
      <c r="J2249" t="s">
        <v>3999</v>
      </c>
      <c r="K2249" s="1">
        <v>44368.561527777776</v>
      </c>
      <c r="L2249" t="s">
        <v>132</v>
      </c>
      <c r="M2249">
        <v>1800</v>
      </c>
      <c r="N2249" s="2">
        <v>0.48</v>
      </c>
      <c r="O2249" s="2">
        <v>0.19</v>
      </c>
      <c r="P2249" s="2">
        <v>0.08</v>
      </c>
      <c r="Q2249" s="2">
        <v>0.25</v>
      </c>
    </row>
    <row r="2250" spans="1:17" x14ac:dyDescent="0.25">
      <c r="A2250">
        <v>2249</v>
      </c>
      <c r="B2250" t="s">
        <v>4000</v>
      </c>
      <c r="C2250" t="s">
        <v>17</v>
      </c>
      <c r="D2250">
        <v>60</v>
      </c>
      <c r="E2250">
        <v>1800</v>
      </c>
      <c r="F2250">
        <v>8</v>
      </c>
      <c r="G2250">
        <v>1822</v>
      </c>
      <c r="H2250">
        <v>1.02</v>
      </c>
      <c r="I2250">
        <v>1.1299999999999999</v>
      </c>
      <c r="J2250" t="s">
        <v>4001</v>
      </c>
      <c r="K2250" s="1">
        <v>44368.527569444443</v>
      </c>
      <c r="L2250" t="s">
        <v>365</v>
      </c>
      <c r="M2250">
        <v>4100</v>
      </c>
      <c r="N2250" s="2">
        <v>0.57999999999999996</v>
      </c>
      <c r="O2250" s="2">
        <v>0.05</v>
      </c>
      <c r="P2250" s="2">
        <v>0.05</v>
      </c>
      <c r="Q2250" s="2">
        <v>0.32</v>
      </c>
    </row>
    <row r="2251" spans="1:17" x14ac:dyDescent="0.25">
      <c r="A2251">
        <v>2250</v>
      </c>
      <c r="B2251" t="s">
        <v>4002</v>
      </c>
      <c r="C2251" t="s">
        <v>17</v>
      </c>
      <c r="D2251">
        <v>30</v>
      </c>
      <c r="E2251">
        <v>1800</v>
      </c>
      <c r="F2251">
        <v>1</v>
      </c>
      <c r="G2251">
        <v>2546</v>
      </c>
      <c r="H2251">
        <v>1.42</v>
      </c>
      <c r="I2251">
        <v>1.21</v>
      </c>
      <c r="J2251" t="s">
        <v>4003</v>
      </c>
      <c r="K2251" s="1">
        <v>44373.005370370367</v>
      </c>
      <c r="L2251" t="s">
        <v>450</v>
      </c>
      <c r="M2251">
        <v>2000</v>
      </c>
      <c r="N2251" s="2">
        <v>0.56999999999999995</v>
      </c>
      <c r="O2251" s="2">
        <v>0.1</v>
      </c>
      <c r="P2251" s="2">
        <v>0.09</v>
      </c>
      <c r="Q2251" s="2">
        <v>0.24</v>
      </c>
    </row>
    <row r="2252" spans="1:17" x14ac:dyDescent="0.25">
      <c r="A2252">
        <v>2251</v>
      </c>
      <c r="B2252" t="s">
        <v>4004</v>
      </c>
      <c r="C2252" t="s">
        <v>17</v>
      </c>
      <c r="D2252">
        <v>22</v>
      </c>
      <c r="E2252">
        <v>1800</v>
      </c>
      <c r="F2252">
        <v>0.9</v>
      </c>
      <c r="G2252">
        <v>2262</v>
      </c>
      <c r="H2252">
        <v>1.28</v>
      </c>
      <c r="I2252">
        <v>1.1499999999999999</v>
      </c>
      <c r="J2252" t="s">
        <v>4005</v>
      </c>
      <c r="K2252" s="1">
        <v>44370.981226851851</v>
      </c>
      <c r="L2252" t="s">
        <v>4006</v>
      </c>
      <c r="M2252">
        <v>1900</v>
      </c>
      <c r="N2252" s="2">
        <v>0.6</v>
      </c>
      <c r="O2252" s="2">
        <v>0.11</v>
      </c>
      <c r="P2252" s="2">
        <v>0.08</v>
      </c>
      <c r="Q2252" s="2">
        <v>0.21</v>
      </c>
    </row>
    <row r="2253" spans="1:17" x14ac:dyDescent="0.25">
      <c r="A2253">
        <v>2252</v>
      </c>
      <c r="B2253" t="s">
        <v>4007</v>
      </c>
      <c r="C2253" t="s">
        <v>17</v>
      </c>
      <c r="D2253">
        <v>54</v>
      </c>
      <c r="E2253">
        <v>1800</v>
      </c>
      <c r="F2253">
        <v>0.02</v>
      </c>
      <c r="G2253">
        <v>1683</v>
      </c>
      <c r="H2253">
        <v>0.92</v>
      </c>
      <c r="I2253">
        <v>1.18</v>
      </c>
      <c r="J2253" t="s">
        <v>4008</v>
      </c>
      <c r="K2253" s="1">
        <v>44373.090497685182</v>
      </c>
      <c r="L2253" t="s">
        <v>91</v>
      </c>
      <c r="M2253">
        <v>2200</v>
      </c>
      <c r="N2253" s="2">
        <v>0.8</v>
      </c>
      <c r="O2253" s="2">
        <v>0</v>
      </c>
      <c r="P2253" s="2">
        <v>0</v>
      </c>
      <c r="Q2253" s="2">
        <v>0.2</v>
      </c>
    </row>
    <row r="2254" spans="1:17" x14ac:dyDescent="0.25">
      <c r="A2254">
        <v>2253</v>
      </c>
      <c r="B2254" t="s">
        <v>4009</v>
      </c>
      <c r="C2254" t="s">
        <v>17</v>
      </c>
      <c r="D2254">
        <v>59</v>
      </c>
      <c r="E2254">
        <v>1800</v>
      </c>
      <c r="F2254">
        <v>2.5</v>
      </c>
      <c r="G2254">
        <v>2718</v>
      </c>
      <c r="H2254">
        <v>1.5</v>
      </c>
      <c r="I2254">
        <v>1.31</v>
      </c>
      <c r="J2254" t="s">
        <v>1609</v>
      </c>
      <c r="K2254" s="1">
        <v>44367.727488425924</v>
      </c>
      <c r="L2254" t="s">
        <v>755</v>
      </c>
      <c r="M2254">
        <v>2100</v>
      </c>
      <c r="N2254" s="2">
        <v>0.61</v>
      </c>
      <c r="O2254" s="2">
        <v>0.12</v>
      </c>
      <c r="P2254" s="2">
        <v>0.12</v>
      </c>
      <c r="Q2254" s="2">
        <v>0.15</v>
      </c>
    </row>
    <row r="2255" spans="1:17" x14ac:dyDescent="0.25">
      <c r="A2255">
        <v>2254</v>
      </c>
      <c r="B2255" t="s">
        <v>3085</v>
      </c>
      <c r="C2255" t="s">
        <v>17</v>
      </c>
      <c r="D2255">
        <v>17</v>
      </c>
      <c r="E2255">
        <v>1800</v>
      </c>
      <c r="G2255">
        <v>3097</v>
      </c>
      <c r="H2255">
        <v>1.68</v>
      </c>
      <c r="I2255">
        <v>1.1499999999999999</v>
      </c>
      <c r="J2255" t="s">
        <v>3085</v>
      </c>
      <c r="K2255" s="1">
        <v>44373.028067129628</v>
      </c>
      <c r="L2255" t="s">
        <v>628</v>
      </c>
      <c r="M2255">
        <v>2000</v>
      </c>
      <c r="N2255" s="2">
        <v>0.62</v>
      </c>
      <c r="O2255" s="2">
        <v>0.06</v>
      </c>
      <c r="P2255" s="2">
        <v>0.15</v>
      </c>
      <c r="Q2255" s="2">
        <v>0.17</v>
      </c>
    </row>
    <row r="2256" spans="1:17" x14ac:dyDescent="0.25">
      <c r="A2256">
        <v>2255</v>
      </c>
      <c r="B2256" t="s">
        <v>4010</v>
      </c>
      <c r="C2256" t="s">
        <v>17</v>
      </c>
      <c r="D2256">
        <v>3</v>
      </c>
      <c r="E2256">
        <v>1800</v>
      </c>
      <c r="F2256">
        <v>0.35</v>
      </c>
      <c r="G2256">
        <v>1515</v>
      </c>
      <c r="H2256">
        <v>0.85</v>
      </c>
      <c r="I2256">
        <v>1.18</v>
      </c>
      <c r="J2256" t="s">
        <v>4010</v>
      </c>
      <c r="K2256" s="1">
        <v>44371.075891203705</v>
      </c>
      <c r="L2256" t="s">
        <v>363</v>
      </c>
      <c r="M2256">
        <v>1900</v>
      </c>
      <c r="N2256" s="2">
        <v>0.46</v>
      </c>
      <c r="O2256" s="2">
        <v>0.05</v>
      </c>
      <c r="P2256" s="2">
        <v>0.02</v>
      </c>
      <c r="Q2256" s="2">
        <v>0.47</v>
      </c>
    </row>
    <row r="2257" spans="1:17" x14ac:dyDescent="0.25">
      <c r="A2257">
        <v>2256</v>
      </c>
      <c r="B2257" t="s">
        <v>4011</v>
      </c>
      <c r="C2257" t="s">
        <v>17</v>
      </c>
      <c r="D2257">
        <v>25</v>
      </c>
      <c r="E2257">
        <v>1800</v>
      </c>
      <c r="G2257">
        <v>727</v>
      </c>
      <c r="H2257">
        <v>0.41</v>
      </c>
      <c r="I2257">
        <v>1.1100000000000001</v>
      </c>
      <c r="J2257" t="s">
        <v>4012</v>
      </c>
      <c r="K2257" s="1">
        <v>44367.550347222219</v>
      </c>
      <c r="L2257" t="s">
        <v>4013</v>
      </c>
      <c r="M2257">
        <v>6100</v>
      </c>
      <c r="N2257" s="2">
        <v>0.36</v>
      </c>
      <c r="O2257" s="2">
        <v>0</v>
      </c>
      <c r="P2257" s="2">
        <v>0</v>
      </c>
      <c r="Q2257" s="2">
        <v>0.64</v>
      </c>
    </row>
    <row r="2258" spans="1:17" x14ac:dyDescent="0.25">
      <c r="A2258">
        <v>2257</v>
      </c>
      <c r="B2258" t="s">
        <v>4014</v>
      </c>
      <c r="C2258" t="s">
        <v>17</v>
      </c>
      <c r="D2258">
        <v>49</v>
      </c>
      <c r="E2258">
        <v>1800</v>
      </c>
      <c r="F2258">
        <v>2</v>
      </c>
      <c r="G2258">
        <v>1972</v>
      </c>
      <c r="H2258">
        <v>1.1200000000000001</v>
      </c>
      <c r="I2258">
        <v>1.1499999999999999</v>
      </c>
      <c r="J2258" t="s">
        <v>1323</v>
      </c>
      <c r="K2258" s="1">
        <v>44371.807233796295</v>
      </c>
      <c r="L2258" t="s">
        <v>39</v>
      </c>
      <c r="M2258">
        <v>2200</v>
      </c>
      <c r="N2258" s="2">
        <v>0.65</v>
      </c>
      <c r="O2258" s="2">
        <v>0</v>
      </c>
      <c r="P2258" s="2">
        <v>0.02</v>
      </c>
      <c r="Q2258" s="2">
        <v>0.33</v>
      </c>
    </row>
    <row r="2259" spans="1:17" x14ac:dyDescent="0.25">
      <c r="A2259">
        <v>2258</v>
      </c>
      <c r="B2259" t="s">
        <v>4015</v>
      </c>
      <c r="C2259" t="s">
        <v>17</v>
      </c>
      <c r="D2259">
        <v>56</v>
      </c>
      <c r="E2259">
        <v>1800</v>
      </c>
      <c r="F2259">
        <v>3.5</v>
      </c>
      <c r="G2259">
        <v>2087</v>
      </c>
      <c r="H2259">
        <v>1.1599999999999999</v>
      </c>
      <c r="I2259">
        <v>1.41</v>
      </c>
      <c r="J2259" t="s">
        <v>4015</v>
      </c>
      <c r="K2259" s="1">
        <v>44370.567743055559</v>
      </c>
      <c r="L2259" t="s">
        <v>1002</v>
      </c>
      <c r="M2259">
        <v>1800</v>
      </c>
      <c r="N2259" s="2">
        <v>0.4</v>
      </c>
      <c r="O2259" s="2">
        <v>0.17</v>
      </c>
      <c r="P2259" s="2">
        <v>0.1</v>
      </c>
      <c r="Q2259" s="2">
        <v>0.33</v>
      </c>
    </row>
    <row r="2260" spans="1:17" x14ac:dyDescent="0.25">
      <c r="A2260">
        <v>2259</v>
      </c>
      <c r="B2260" t="s">
        <v>4016</v>
      </c>
      <c r="C2260" t="s">
        <v>17</v>
      </c>
      <c r="D2260">
        <v>8</v>
      </c>
      <c r="E2260">
        <v>1800</v>
      </c>
      <c r="F2260">
        <v>0.45</v>
      </c>
      <c r="G2260">
        <v>1726</v>
      </c>
      <c r="H2260">
        <v>0.97</v>
      </c>
      <c r="I2260">
        <v>1.17</v>
      </c>
      <c r="J2260" t="s">
        <v>4016</v>
      </c>
      <c r="K2260" s="1">
        <v>44368.00854166667</v>
      </c>
      <c r="L2260" t="s">
        <v>30</v>
      </c>
      <c r="M2260">
        <v>1800</v>
      </c>
      <c r="N2260" s="2">
        <v>0.71</v>
      </c>
      <c r="O2260" s="2">
        <v>0.01</v>
      </c>
      <c r="P2260" s="2">
        <v>0</v>
      </c>
      <c r="Q2260" s="2">
        <v>0.28000000000000003</v>
      </c>
    </row>
    <row r="2261" spans="1:17" x14ac:dyDescent="0.25">
      <c r="A2261">
        <v>2260</v>
      </c>
      <c r="B2261" t="s">
        <v>4017</v>
      </c>
      <c r="C2261" t="s">
        <v>17</v>
      </c>
      <c r="D2261">
        <v>83</v>
      </c>
      <c r="E2261">
        <v>1800</v>
      </c>
      <c r="F2261">
        <v>0.9</v>
      </c>
      <c r="G2261">
        <v>1213</v>
      </c>
      <c r="H2261">
        <v>0.67</v>
      </c>
      <c r="I2261">
        <v>1.25</v>
      </c>
      <c r="J2261" t="s">
        <v>4018</v>
      </c>
      <c r="K2261" s="1">
        <v>44369.417013888888</v>
      </c>
      <c r="L2261" t="s">
        <v>89</v>
      </c>
      <c r="M2261">
        <v>2300</v>
      </c>
      <c r="N2261" s="2">
        <v>0.55000000000000004</v>
      </c>
      <c r="O2261" s="2">
        <v>0.01</v>
      </c>
      <c r="P2261" s="2">
        <v>0.01</v>
      </c>
      <c r="Q2261" s="2">
        <v>0.43</v>
      </c>
    </row>
    <row r="2262" spans="1:17" x14ac:dyDescent="0.25">
      <c r="A2262">
        <v>2261</v>
      </c>
      <c r="B2262" t="s">
        <v>4019</v>
      </c>
      <c r="C2262" t="s">
        <v>17</v>
      </c>
      <c r="D2262">
        <v>12</v>
      </c>
      <c r="E2262">
        <v>1800</v>
      </c>
      <c r="F2262">
        <v>1.1000000000000001</v>
      </c>
      <c r="G2262">
        <v>2402</v>
      </c>
      <c r="H2262">
        <v>1.33</v>
      </c>
      <c r="I2262">
        <v>1.27</v>
      </c>
      <c r="J2262" t="s">
        <v>4019</v>
      </c>
      <c r="K2262" s="1">
        <v>44367.108993055554</v>
      </c>
      <c r="L2262" t="s">
        <v>363</v>
      </c>
      <c r="M2262">
        <v>2100</v>
      </c>
      <c r="N2262" s="2">
        <v>0.49</v>
      </c>
      <c r="O2262" s="2">
        <v>0.12</v>
      </c>
      <c r="P2262" s="2">
        <v>0.15</v>
      </c>
      <c r="Q2262" s="2">
        <v>0.24</v>
      </c>
    </row>
    <row r="2263" spans="1:17" x14ac:dyDescent="0.25">
      <c r="A2263">
        <v>2262</v>
      </c>
      <c r="B2263" t="s">
        <v>4020</v>
      </c>
      <c r="C2263" t="s">
        <v>17</v>
      </c>
      <c r="D2263">
        <v>17</v>
      </c>
      <c r="E2263">
        <v>1800</v>
      </c>
      <c r="F2263">
        <v>1</v>
      </c>
      <c r="G2263">
        <v>2177</v>
      </c>
      <c r="H2263">
        <v>1.2</v>
      </c>
      <c r="I2263">
        <v>1.23</v>
      </c>
      <c r="J2263" t="s">
        <v>4020</v>
      </c>
      <c r="K2263" s="1">
        <v>44367.554675925923</v>
      </c>
      <c r="L2263" t="s">
        <v>27</v>
      </c>
      <c r="M2263">
        <v>2300</v>
      </c>
      <c r="N2263" s="2">
        <v>0.53</v>
      </c>
      <c r="O2263" s="2">
        <v>0.13</v>
      </c>
      <c r="P2263" s="2">
        <v>0.08</v>
      </c>
      <c r="Q2263" s="2">
        <v>0.26</v>
      </c>
    </row>
    <row r="2264" spans="1:17" x14ac:dyDescent="0.25">
      <c r="A2264">
        <v>2263</v>
      </c>
      <c r="B2264" t="s">
        <v>4021</v>
      </c>
      <c r="C2264" t="s">
        <v>17</v>
      </c>
      <c r="D2264">
        <v>17</v>
      </c>
      <c r="E2264">
        <v>1800</v>
      </c>
      <c r="F2264">
        <v>0.01</v>
      </c>
      <c r="G2264">
        <v>1740</v>
      </c>
      <c r="H2264">
        <v>0.95</v>
      </c>
      <c r="I2264">
        <v>1.36</v>
      </c>
      <c r="J2264" t="s">
        <v>4021</v>
      </c>
      <c r="K2264" s="1">
        <v>44371.075046296297</v>
      </c>
      <c r="L2264" t="s">
        <v>18</v>
      </c>
      <c r="M2264">
        <v>3000</v>
      </c>
      <c r="N2264" s="2">
        <v>0.64</v>
      </c>
      <c r="O2264" s="2">
        <v>0</v>
      </c>
      <c r="P2264" s="2">
        <v>0</v>
      </c>
      <c r="Q2264" s="2">
        <v>0.36</v>
      </c>
    </row>
    <row r="2265" spans="1:17" x14ac:dyDescent="0.25">
      <c r="A2265">
        <v>2264</v>
      </c>
      <c r="B2265" t="s">
        <v>4022</v>
      </c>
      <c r="C2265" t="s">
        <v>17</v>
      </c>
      <c r="D2265">
        <v>79</v>
      </c>
      <c r="E2265">
        <v>1800</v>
      </c>
      <c r="J2265" t="s">
        <v>1545</v>
      </c>
      <c r="K2265" s="1">
        <v>44370.921087962961</v>
      </c>
      <c r="L2265" t="s">
        <v>4023</v>
      </c>
      <c r="M2265">
        <v>1900</v>
      </c>
    </row>
    <row r="2266" spans="1:17" x14ac:dyDescent="0.25">
      <c r="A2266">
        <v>2265</v>
      </c>
      <c r="B2266" t="s">
        <v>4024</v>
      </c>
      <c r="C2266" t="s">
        <v>17</v>
      </c>
      <c r="D2266">
        <v>42</v>
      </c>
      <c r="E2266">
        <v>1800</v>
      </c>
      <c r="F2266">
        <v>1.1000000000000001</v>
      </c>
      <c r="G2266">
        <v>2437</v>
      </c>
      <c r="H2266">
        <v>1.34</v>
      </c>
      <c r="I2266">
        <v>1.25</v>
      </c>
      <c r="J2266" t="s">
        <v>4025</v>
      </c>
      <c r="K2266" s="1">
        <v>44368.761250000003</v>
      </c>
      <c r="L2266" t="s">
        <v>38</v>
      </c>
      <c r="M2266">
        <v>1900</v>
      </c>
      <c r="N2266" s="2">
        <v>0.76</v>
      </c>
      <c r="O2266" s="2">
        <v>0</v>
      </c>
      <c r="P2266" s="2">
        <v>0</v>
      </c>
      <c r="Q2266" s="2">
        <v>0.24</v>
      </c>
    </row>
    <row r="2267" spans="1:17" x14ac:dyDescent="0.25">
      <c r="A2267">
        <v>2266</v>
      </c>
      <c r="B2267" t="s">
        <v>4026</v>
      </c>
      <c r="C2267" t="s">
        <v>17</v>
      </c>
      <c r="D2267">
        <v>9</v>
      </c>
      <c r="E2267">
        <v>1800</v>
      </c>
      <c r="G2267">
        <v>617</v>
      </c>
      <c r="H2267">
        <v>0.34</v>
      </c>
      <c r="I2267">
        <v>1.08</v>
      </c>
      <c r="J2267" t="s">
        <v>4026</v>
      </c>
      <c r="K2267" s="1">
        <v>44373.124293981484</v>
      </c>
      <c r="L2267" t="s">
        <v>4027</v>
      </c>
      <c r="M2267">
        <v>1900</v>
      </c>
      <c r="N2267" s="2">
        <v>0.25</v>
      </c>
      <c r="O2267" s="2">
        <v>0</v>
      </c>
      <c r="P2267" s="2">
        <v>0.01</v>
      </c>
      <c r="Q2267" s="2">
        <v>0.74</v>
      </c>
    </row>
    <row r="2268" spans="1:17" x14ac:dyDescent="0.25">
      <c r="A2268">
        <v>2267</v>
      </c>
      <c r="B2268" t="s">
        <v>4028</v>
      </c>
      <c r="C2268" t="s">
        <v>17</v>
      </c>
      <c r="D2268">
        <v>71</v>
      </c>
      <c r="E2268">
        <v>1800</v>
      </c>
      <c r="F2268">
        <v>10</v>
      </c>
      <c r="G2268">
        <v>2206</v>
      </c>
      <c r="H2268">
        <v>1.24</v>
      </c>
      <c r="I2268">
        <v>1.33</v>
      </c>
      <c r="J2268" t="s">
        <v>1261</v>
      </c>
      <c r="K2268" s="1">
        <v>44371.927835648145</v>
      </c>
      <c r="L2268" t="s">
        <v>40</v>
      </c>
      <c r="M2268">
        <v>1900</v>
      </c>
      <c r="N2268" s="2">
        <v>0.66</v>
      </c>
      <c r="O2268" s="2">
        <v>0.1</v>
      </c>
      <c r="P2268" s="2">
        <v>0.06</v>
      </c>
      <c r="Q2268" s="2">
        <v>0.18</v>
      </c>
    </row>
    <row r="2269" spans="1:17" x14ac:dyDescent="0.25">
      <c r="A2269">
        <v>2268</v>
      </c>
      <c r="B2269" t="s">
        <v>4029</v>
      </c>
      <c r="C2269" t="s">
        <v>17</v>
      </c>
      <c r="D2269">
        <v>36</v>
      </c>
      <c r="E2269">
        <v>1800</v>
      </c>
      <c r="F2269">
        <v>0.7</v>
      </c>
      <c r="G2269">
        <v>2398</v>
      </c>
      <c r="H2269">
        <v>1.32</v>
      </c>
      <c r="I2269">
        <v>1.3</v>
      </c>
      <c r="J2269" t="s">
        <v>4030</v>
      </c>
      <c r="K2269" s="1">
        <v>44371.733472222222</v>
      </c>
      <c r="L2269" t="s">
        <v>628</v>
      </c>
      <c r="M2269">
        <v>2000</v>
      </c>
      <c r="N2269" s="2">
        <v>0.56999999999999995</v>
      </c>
      <c r="O2269" s="2">
        <v>0.14000000000000001</v>
      </c>
      <c r="P2269" s="2">
        <v>7.0000000000000007E-2</v>
      </c>
      <c r="Q2269" s="2">
        <v>0.22</v>
      </c>
    </row>
    <row r="2270" spans="1:17" x14ac:dyDescent="0.25">
      <c r="A2270">
        <v>2269</v>
      </c>
      <c r="B2270" t="s">
        <v>4031</v>
      </c>
      <c r="C2270" t="s">
        <v>17</v>
      </c>
      <c r="D2270">
        <v>11</v>
      </c>
      <c r="E2270">
        <v>1800</v>
      </c>
      <c r="F2270">
        <v>0.01</v>
      </c>
      <c r="J2270" t="s">
        <v>4032</v>
      </c>
      <c r="K2270" s="1">
        <v>44367.309305555558</v>
      </c>
      <c r="L2270" t="s">
        <v>326</v>
      </c>
      <c r="M2270">
        <v>1900</v>
      </c>
    </row>
    <row r="2271" spans="1:17" x14ac:dyDescent="0.25">
      <c r="A2271">
        <v>2270</v>
      </c>
      <c r="B2271" t="s">
        <v>4033</v>
      </c>
      <c r="C2271" t="s">
        <v>17</v>
      </c>
      <c r="D2271">
        <v>55</v>
      </c>
      <c r="E2271">
        <v>1800</v>
      </c>
      <c r="F2271">
        <v>2.5</v>
      </c>
      <c r="G2271">
        <v>1690</v>
      </c>
      <c r="H2271">
        <v>0.94</v>
      </c>
      <c r="I2271">
        <v>1.1499999999999999</v>
      </c>
      <c r="J2271" t="s">
        <v>4034</v>
      </c>
      <c r="K2271" s="1">
        <v>44368.171296296299</v>
      </c>
      <c r="L2271" t="s">
        <v>241</v>
      </c>
      <c r="M2271">
        <v>2000</v>
      </c>
      <c r="N2271" s="2">
        <v>0.68</v>
      </c>
      <c r="O2271" s="2">
        <v>0.01</v>
      </c>
      <c r="P2271" s="2">
        <v>0.01</v>
      </c>
      <c r="Q2271" s="2">
        <v>0.3</v>
      </c>
    </row>
    <row r="2272" spans="1:17" x14ac:dyDescent="0.25">
      <c r="A2272">
        <v>2271</v>
      </c>
      <c r="B2272" t="s">
        <v>4035</v>
      </c>
      <c r="C2272" t="s">
        <v>17</v>
      </c>
      <c r="D2272">
        <v>70</v>
      </c>
      <c r="E2272">
        <v>1800</v>
      </c>
      <c r="G2272">
        <v>2725</v>
      </c>
      <c r="H2272">
        <v>1.51</v>
      </c>
      <c r="I2272">
        <v>1.2</v>
      </c>
      <c r="J2272" t="s">
        <v>700</v>
      </c>
      <c r="K2272" s="1">
        <v>44370.442835648151</v>
      </c>
      <c r="L2272" t="s">
        <v>40</v>
      </c>
      <c r="M2272">
        <v>1800</v>
      </c>
      <c r="N2272" s="2">
        <v>0.87</v>
      </c>
      <c r="O2272" s="2">
        <v>0</v>
      </c>
      <c r="P2272" s="2">
        <v>0</v>
      </c>
      <c r="Q2272" s="2">
        <v>0.13</v>
      </c>
    </row>
    <row r="2273" spans="1:17" x14ac:dyDescent="0.25">
      <c r="A2273">
        <v>2272</v>
      </c>
      <c r="B2273" t="s">
        <v>4036</v>
      </c>
      <c r="C2273" t="s">
        <v>17</v>
      </c>
      <c r="D2273">
        <v>4</v>
      </c>
      <c r="E2273">
        <v>1800</v>
      </c>
      <c r="G2273">
        <v>2482</v>
      </c>
      <c r="H2273">
        <v>1.38</v>
      </c>
      <c r="I2273">
        <v>1.44</v>
      </c>
      <c r="J2273" t="s">
        <v>4036</v>
      </c>
      <c r="K2273" s="1">
        <v>44370.456157407411</v>
      </c>
      <c r="L2273" t="s">
        <v>147</v>
      </c>
      <c r="M2273">
        <v>3300</v>
      </c>
      <c r="N2273" s="2">
        <v>0.53</v>
      </c>
      <c r="O2273" s="2">
        <v>7.0000000000000007E-2</v>
      </c>
      <c r="P2273" s="2">
        <v>0.11</v>
      </c>
      <c r="Q2273" s="2">
        <v>0.28999999999999998</v>
      </c>
    </row>
    <row r="2274" spans="1:17" x14ac:dyDescent="0.25">
      <c r="A2274">
        <v>2273</v>
      </c>
      <c r="B2274" t="s">
        <v>4037</v>
      </c>
      <c r="C2274" t="s">
        <v>17</v>
      </c>
      <c r="D2274">
        <v>17</v>
      </c>
      <c r="E2274">
        <v>1800</v>
      </c>
      <c r="J2274" t="s">
        <v>4037</v>
      </c>
      <c r="K2274" s="1">
        <v>44372.589745370373</v>
      </c>
      <c r="L2274" t="s">
        <v>31</v>
      </c>
      <c r="M2274">
        <v>2000</v>
      </c>
    </row>
    <row r="2275" spans="1:17" x14ac:dyDescent="0.25">
      <c r="A2275">
        <v>2274</v>
      </c>
      <c r="B2275" t="s">
        <v>4038</v>
      </c>
      <c r="C2275" t="s">
        <v>17</v>
      </c>
      <c r="D2275">
        <v>11</v>
      </c>
      <c r="E2275">
        <v>1800</v>
      </c>
      <c r="F2275">
        <v>0.7</v>
      </c>
      <c r="G2275">
        <v>1533</v>
      </c>
      <c r="H2275">
        <v>0.85</v>
      </c>
      <c r="I2275">
        <v>1.21</v>
      </c>
      <c r="J2275" t="s">
        <v>4038</v>
      </c>
      <c r="K2275" s="1">
        <v>44371.567719907405</v>
      </c>
      <c r="L2275" t="s">
        <v>4039</v>
      </c>
      <c r="M2275">
        <v>3900</v>
      </c>
      <c r="N2275" s="2">
        <v>0.53</v>
      </c>
      <c r="O2275" s="2">
        <v>0</v>
      </c>
      <c r="P2275" s="2">
        <v>0</v>
      </c>
      <c r="Q2275" s="2">
        <v>0.47</v>
      </c>
    </row>
    <row r="2276" spans="1:17" x14ac:dyDescent="0.25">
      <c r="A2276">
        <v>2275</v>
      </c>
      <c r="B2276" t="s">
        <v>4040</v>
      </c>
      <c r="C2276" t="s">
        <v>17</v>
      </c>
      <c r="D2276">
        <v>12</v>
      </c>
      <c r="E2276">
        <v>1800</v>
      </c>
      <c r="F2276">
        <v>1.5</v>
      </c>
      <c r="G2276">
        <v>1280</v>
      </c>
      <c r="H2276">
        <v>0.73</v>
      </c>
      <c r="I2276">
        <v>1.18</v>
      </c>
      <c r="J2276" t="s">
        <v>4040</v>
      </c>
      <c r="K2276" s="1">
        <v>44372.313587962963</v>
      </c>
      <c r="L2276" t="s">
        <v>51</v>
      </c>
      <c r="M2276">
        <v>2600</v>
      </c>
      <c r="N2276" s="2">
        <v>0.46</v>
      </c>
      <c r="O2276" s="2">
        <v>0.05</v>
      </c>
      <c r="P2276" s="2">
        <v>0.01</v>
      </c>
      <c r="Q2276" s="2">
        <v>0.48</v>
      </c>
    </row>
    <row r="2277" spans="1:17" x14ac:dyDescent="0.25">
      <c r="A2277">
        <v>2276</v>
      </c>
      <c r="B2277" t="s">
        <v>4041</v>
      </c>
      <c r="C2277" t="s">
        <v>17</v>
      </c>
      <c r="D2277">
        <v>28</v>
      </c>
      <c r="E2277">
        <v>1800</v>
      </c>
      <c r="F2277">
        <v>2.5</v>
      </c>
      <c r="G2277">
        <v>2299</v>
      </c>
      <c r="H2277">
        <v>1.27</v>
      </c>
      <c r="I2277">
        <v>1.18</v>
      </c>
      <c r="J2277" t="s">
        <v>4042</v>
      </c>
      <c r="K2277" s="1">
        <v>44366.801157407404</v>
      </c>
      <c r="L2277" t="s">
        <v>187</v>
      </c>
      <c r="M2277">
        <v>1900</v>
      </c>
      <c r="N2277" s="2">
        <v>0.46</v>
      </c>
      <c r="O2277" s="2">
        <v>0.11</v>
      </c>
      <c r="P2277" s="2">
        <v>7.0000000000000007E-2</v>
      </c>
      <c r="Q2277" s="2">
        <v>0.36</v>
      </c>
    </row>
    <row r="2278" spans="1:17" x14ac:dyDescent="0.25">
      <c r="A2278">
        <v>2277</v>
      </c>
      <c r="B2278" t="s">
        <v>4043</v>
      </c>
      <c r="C2278" t="s">
        <v>17</v>
      </c>
      <c r="D2278">
        <v>30</v>
      </c>
      <c r="E2278">
        <v>1800</v>
      </c>
      <c r="G2278">
        <v>2773</v>
      </c>
      <c r="H2278">
        <v>1.5</v>
      </c>
      <c r="I2278">
        <v>1.1599999999999999</v>
      </c>
      <c r="J2278" t="s">
        <v>4044</v>
      </c>
      <c r="K2278" s="1">
        <v>44373.02547453704</v>
      </c>
      <c r="L2278" t="s">
        <v>1072</v>
      </c>
      <c r="M2278">
        <v>2700</v>
      </c>
      <c r="N2278" s="2">
        <v>0.59</v>
      </c>
      <c r="O2278" s="2">
        <v>0.1</v>
      </c>
      <c r="P2278" s="2">
        <v>7.0000000000000007E-2</v>
      </c>
      <c r="Q2278" s="2">
        <v>0.24</v>
      </c>
    </row>
    <row r="2279" spans="1:17" x14ac:dyDescent="0.25">
      <c r="A2279">
        <v>2278</v>
      </c>
      <c r="B2279" t="s">
        <v>4045</v>
      </c>
      <c r="C2279" t="s">
        <v>17</v>
      </c>
      <c r="D2279">
        <v>0</v>
      </c>
      <c r="E2279">
        <v>1800</v>
      </c>
      <c r="G2279">
        <v>2408</v>
      </c>
      <c r="H2279">
        <v>1.33</v>
      </c>
      <c r="I2279">
        <v>1.6</v>
      </c>
      <c r="J2279" t="s">
        <v>4045</v>
      </c>
      <c r="K2279" s="1">
        <v>44371.066979166666</v>
      </c>
      <c r="L2279" t="s">
        <v>81</v>
      </c>
      <c r="M2279">
        <v>1900</v>
      </c>
      <c r="N2279" s="2">
        <v>0.73</v>
      </c>
      <c r="O2279" s="2">
        <v>0</v>
      </c>
      <c r="P2279" s="2">
        <v>0</v>
      </c>
      <c r="Q2279" s="2">
        <v>0.27</v>
      </c>
    </row>
    <row r="2280" spans="1:17" x14ac:dyDescent="0.25">
      <c r="A2280">
        <v>2279</v>
      </c>
      <c r="B2280" t="s">
        <v>4046</v>
      </c>
      <c r="C2280" t="s">
        <v>17</v>
      </c>
      <c r="D2280">
        <v>29</v>
      </c>
      <c r="E2280">
        <v>1800</v>
      </c>
      <c r="F2280">
        <v>0.02</v>
      </c>
      <c r="G2280">
        <v>1739</v>
      </c>
      <c r="H2280">
        <v>0.99</v>
      </c>
      <c r="I2280">
        <v>1.22</v>
      </c>
      <c r="J2280" t="s">
        <v>4046</v>
      </c>
      <c r="K2280" s="1">
        <v>44368.488402777781</v>
      </c>
      <c r="L2280" t="s">
        <v>55</v>
      </c>
      <c r="M2280">
        <v>2800</v>
      </c>
      <c r="N2280" s="2">
        <v>0.62</v>
      </c>
      <c r="O2280" s="2">
        <v>0.01</v>
      </c>
      <c r="P2280" s="2">
        <v>0</v>
      </c>
      <c r="Q2280" s="2">
        <v>0.37</v>
      </c>
    </row>
    <row r="2281" spans="1:17" x14ac:dyDescent="0.25">
      <c r="A2281">
        <v>2280</v>
      </c>
      <c r="B2281" t="s">
        <v>4047</v>
      </c>
      <c r="C2281" t="s">
        <v>17</v>
      </c>
      <c r="D2281">
        <v>2</v>
      </c>
      <c r="E2281">
        <v>1800</v>
      </c>
      <c r="G2281">
        <v>1969</v>
      </c>
      <c r="H2281">
        <v>1.1100000000000001</v>
      </c>
      <c r="I2281">
        <v>1.24</v>
      </c>
      <c r="J2281" t="s">
        <v>1395</v>
      </c>
      <c r="K2281" s="1">
        <v>44371.980104166665</v>
      </c>
      <c r="L2281" t="s">
        <v>55</v>
      </c>
      <c r="M2281">
        <v>1900</v>
      </c>
      <c r="N2281" s="2">
        <v>0.74</v>
      </c>
      <c r="O2281" s="2">
        <v>0</v>
      </c>
      <c r="P2281" s="2">
        <v>0</v>
      </c>
      <c r="Q2281" s="2">
        <v>0.26</v>
      </c>
    </row>
    <row r="2282" spans="1:17" x14ac:dyDescent="0.25">
      <c r="A2282">
        <v>2281</v>
      </c>
      <c r="B2282" t="s">
        <v>4048</v>
      </c>
      <c r="C2282" t="s">
        <v>17</v>
      </c>
      <c r="D2282">
        <v>9</v>
      </c>
      <c r="E2282">
        <v>1800</v>
      </c>
      <c r="G2282">
        <v>2306</v>
      </c>
      <c r="H2282">
        <v>1.27</v>
      </c>
      <c r="I2282">
        <v>1.24</v>
      </c>
      <c r="J2282" t="s">
        <v>4049</v>
      </c>
      <c r="K2282" s="1">
        <v>44371.436261574076</v>
      </c>
      <c r="L2282" t="s">
        <v>83</v>
      </c>
      <c r="M2282">
        <v>1900</v>
      </c>
      <c r="N2282" s="2">
        <v>0.87</v>
      </c>
      <c r="O2282" s="2">
        <v>0</v>
      </c>
      <c r="P2282" s="2">
        <v>0</v>
      </c>
      <c r="Q2282" s="2">
        <v>0.13</v>
      </c>
    </row>
    <row r="2283" spans="1:17" x14ac:dyDescent="0.25">
      <c r="A2283">
        <v>2282</v>
      </c>
      <c r="B2283" t="s">
        <v>4050</v>
      </c>
      <c r="C2283" t="s">
        <v>17</v>
      </c>
      <c r="D2283">
        <v>53</v>
      </c>
      <c r="E2283">
        <v>1800</v>
      </c>
      <c r="F2283">
        <v>0.4</v>
      </c>
      <c r="G2283">
        <v>2542</v>
      </c>
      <c r="H2283">
        <v>1.42</v>
      </c>
      <c r="I2283">
        <v>1.22</v>
      </c>
      <c r="J2283" t="s">
        <v>1307</v>
      </c>
      <c r="K2283" s="1">
        <v>44371.179849537039</v>
      </c>
      <c r="L2283" t="s">
        <v>363</v>
      </c>
      <c r="M2283">
        <v>1800</v>
      </c>
      <c r="N2283" s="2">
        <v>0.67</v>
      </c>
      <c r="O2283" s="2">
        <v>7.0000000000000007E-2</v>
      </c>
      <c r="P2283" s="2">
        <v>0.06</v>
      </c>
      <c r="Q2283" s="2">
        <v>0.2</v>
      </c>
    </row>
    <row r="2284" spans="1:17" x14ac:dyDescent="0.25">
      <c r="A2284">
        <v>2283</v>
      </c>
      <c r="B2284" t="s">
        <v>4051</v>
      </c>
      <c r="C2284" t="s">
        <v>17</v>
      </c>
      <c r="D2284">
        <v>44</v>
      </c>
      <c r="E2284">
        <v>1800</v>
      </c>
      <c r="J2284" t="s">
        <v>793</v>
      </c>
      <c r="K2284" s="1">
        <v>44369.295347222222</v>
      </c>
      <c r="L2284" t="s">
        <v>993</v>
      </c>
      <c r="M2284">
        <v>1900</v>
      </c>
    </row>
    <row r="2285" spans="1:17" x14ac:dyDescent="0.25">
      <c r="A2285">
        <v>2284</v>
      </c>
      <c r="B2285" t="s">
        <v>4052</v>
      </c>
      <c r="C2285" t="s">
        <v>17</v>
      </c>
      <c r="D2285">
        <v>5</v>
      </c>
      <c r="E2285">
        <v>1800</v>
      </c>
      <c r="G2285">
        <v>1898</v>
      </c>
      <c r="H2285">
        <v>1.06</v>
      </c>
      <c r="I2285">
        <v>1.27</v>
      </c>
      <c r="J2285" t="s">
        <v>4053</v>
      </c>
      <c r="K2285" s="1">
        <v>44370.259085648147</v>
      </c>
      <c r="L2285" t="s">
        <v>42</v>
      </c>
      <c r="M2285">
        <v>2400</v>
      </c>
      <c r="N2285" s="2">
        <v>0.71</v>
      </c>
      <c r="O2285" s="2">
        <v>0</v>
      </c>
      <c r="P2285" s="2">
        <v>0</v>
      </c>
      <c r="Q2285" s="2">
        <v>0.28999999999999998</v>
      </c>
    </row>
    <row r="2286" spans="1:17" x14ac:dyDescent="0.25">
      <c r="A2286">
        <v>2285</v>
      </c>
      <c r="B2286" t="s">
        <v>4054</v>
      </c>
      <c r="C2286" t="s">
        <v>17</v>
      </c>
      <c r="D2286">
        <v>13</v>
      </c>
      <c r="E2286">
        <v>1800</v>
      </c>
      <c r="G2286">
        <v>2639</v>
      </c>
      <c r="H2286">
        <v>1.5</v>
      </c>
      <c r="I2286">
        <v>1.48</v>
      </c>
      <c r="J2286" t="s">
        <v>4055</v>
      </c>
      <c r="K2286" s="1">
        <v>44368.276689814818</v>
      </c>
      <c r="L2286" t="s">
        <v>89</v>
      </c>
      <c r="M2286">
        <v>2500</v>
      </c>
      <c r="N2286" s="2">
        <v>0.86</v>
      </c>
      <c r="O2286" s="2">
        <v>0</v>
      </c>
      <c r="P2286" s="2">
        <v>0</v>
      </c>
      <c r="Q2286" s="2">
        <v>0.14000000000000001</v>
      </c>
    </row>
    <row r="2287" spans="1:17" x14ac:dyDescent="0.25">
      <c r="A2287">
        <v>2286</v>
      </c>
      <c r="B2287" t="s">
        <v>4056</v>
      </c>
      <c r="C2287" t="s">
        <v>17</v>
      </c>
      <c r="D2287">
        <v>19</v>
      </c>
      <c r="E2287">
        <v>1800</v>
      </c>
      <c r="F2287">
        <v>0.8</v>
      </c>
      <c r="G2287">
        <v>2568</v>
      </c>
      <c r="H2287">
        <v>1.42</v>
      </c>
      <c r="I2287">
        <v>1.0900000000000001</v>
      </c>
      <c r="J2287" t="s">
        <v>4057</v>
      </c>
      <c r="K2287" s="1">
        <v>44368.297337962962</v>
      </c>
      <c r="L2287" t="s">
        <v>105</v>
      </c>
      <c r="M2287">
        <v>2000</v>
      </c>
      <c r="N2287" s="2">
        <v>0.77</v>
      </c>
      <c r="O2287" s="2">
        <v>0.02</v>
      </c>
      <c r="P2287" s="2">
        <v>0.02</v>
      </c>
      <c r="Q2287" s="2">
        <v>0.19</v>
      </c>
    </row>
    <row r="2288" spans="1:17" x14ac:dyDescent="0.25">
      <c r="A2288">
        <v>2287</v>
      </c>
      <c r="B2288" t="s">
        <v>4058</v>
      </c>
      <c r="C2288" t="s">
        <v>17</v>
      </c>
      <c r="D2288">
        <v>9</v>
      </c>
      <c r="E2288">
        <v>1800</v>
      </c>
      <c r="G2288">
        <v>1037</v>
      </c>
      <c r="H2288">
        <v>0.56999999999999995</v>
      </c>
      <c r="I2288">
        <v>1.1000000000000001</v>
      </c>
      <c r="J2288" t="s">
        <v>4059</v>
      </c>
      <c r="K2288" s="1">
        <v>44371.425763888888</v>
      </c>
      <c r="L2288" t="s">
        <v>81</v>
      </c>
      <c r="M2288">
        <v>2300</v>
      </c>
      <c r="N2288" s="2">
        <v>0.4</v>
      </c>
      <c r="O2288" s="2">
        <v>0.01</v>
      </c>
      <c r="P2288" s="2">
        <v>0</v>
      </c>
      <c r="Q2288" s="2">
        <v>0.59</v>
      </c>
    </row>
    <row r="2289" spans="1:17" x14ac:dyDescent="0.25">
      <c r="A2289">
        <v>2288</v>
      </c>
      <c r="B2289" t="s">
        <v>4060</v>
      </c>
      <c r="C2289" t="s">
        <v>17</v>
      </c>
      <c r="D2289">
        <v>32</v>
      </c>
      <c r="E2289">
        <v>1800</v>
      </c>
      <c r="F2289">
        <v>12</v>
      </c>
      <c r="G2289">
        <v>2268</v>
      </c>
      <c r="H2289">
        <v>1.29</v>
      </c>
      <c r="I2289">
        <v>1.17</v>
      </c>
      <c r="J2289" t="s">
        <v>4060</v>
      </c>
      <c r="K2289" s="1">
        <v>44367.334282407406</v>
      </c>
      <c r="L2289" t="s">
        <v>31</v>
      </c>
      <c r="M2289">
        <v>1900</v>
      </c>
      <c r="N2289" s="2">
        <v>0.78</v>
      </c>
      <c r="O2289" s="2">
        <v>0</v>
      </c>
      <c r="P2289" s="2">
        <v>0.01</v>
      </c>
      <c r="Q2289" s="2">
        <v>0.21</v>
      </c>
    </row>
    <row r="2290" spans="1:17" x14ac:dyDescent="0.25">
      <c r="A2290">
        <v>2289</v>
      </c>
      <c r="B2290" t="s">
        <v>4061</v>
      </c>
      <c r="C2290" t="s">
        <v>17</v>
      </c>
      <c r="D2290">
        <v>53</v>
      </c>
      <c r="E2290">
        <v>1800</v>
      </c>
      <c r="F2290">
        <v>1.4</v>
      </c>
      <c r="G2290">
        <v>1956</v>
      </c>
      <c r="H2290">
        <v>1.06</v>
      </c>
      <c r="I2290">
        <v>1.22</v>
      </c>
      <c r="J2290" t="s">
        <v>4062</v>
      </c>
      <c r="K2290" s="1">
        <v>44370.009513888886</v>
      </c>
      <c r="L2290" t="s">
        <v>363</v>
      </c>
      <c r="M2290">
        <v>2000</v>
      </c>
      <c r="N2290" s="2">
        <v>0.37</v>
      </c>
      <c r="O2290" s="2">
        <v>0.22</v>
      </c>
      <c r="P2290" s="2">
        <v>0.09</v>
      </c>
      <c r="Q2290" s="2">
        <v>0.32</v>
      </c>
    </row>
    <row r="2291" spans="1:17" x14ac:dyDescent="0.25">
      <c r="A2291">
        <v>2290</v>
      </c>
      <c r="B2291" t="s">
        <v>4063</v>
      </c>
      <c r="C2291" t="s">
        <v>17</v>
      </c>
      <c r="D2291">
        <v>20</v>
      </c>
      <c r="E2291">
        <v>1800</v>
      </c>
      <c r="F2291">
        <v>2</v>
      </c>
      <c r="G2291">
        <v>2154</v>
      </c>
      <c r="H2291">
        <v>1.21</v>
      </c>
      <c r="I2291">
        <v>1.1599999999999999</v>
      </c>
      <c r="J2291" t="s">
        <v>4063</v>
      </c>
      <c r="K2291" s="1">
        <v>44368.554479166669</v>
      </c>
      <c r="L2291" t="s">
        <v>163</v>
      </c>
      <c r="M2291">
        <v>1800</v>
      </c>
      <c r="N2291" s="2">
        <v>0.83</v>
      </c>
      <c r="O2291" s="2">
        <v>0</v>
      </c>
      <c r="P2291" s="2">
        <v>0.01</v>
      </c>
      <c r="Q2291" s="2">
        <v>0.16</v>
      </c>
    </row>
    <row r="2292" spans="1:17" x14ac:dyDescent="0.25">
      <c r="A2292">
        <v>2291</v>
      </c>
      <c r="B2292" t="s">
        <v>4064</v>
      </c>
      <c r="C2292" t="s">
        <v>17</v>
      </c>
      <c r="D2292">
        <v>20</v>
      </c>
      <c r="E2292">
        <v>1800</v>
      </c>
      <c r="F2292">
        <v>3</v>
      </c>
      <c r="G2292">
        <v>1810</v>
      </c>
      <c r="H2292">
        <v>1.01</v>
      </c>
      <c r="I2292">
        <v>1.2</v>
      </c>
      <c r="J2292" t="s">
        <v>1483</v>
      </c>
      <c r="K2292" s="1">
        <v>44370.802187499998</v>
      </c>
      <c r="L2292" t="s">
        <v>257</v>
      </c>
      <c r="M2292">
        <v>1900</v>
      </c>
      <c r="N2292" s="2">
        <v>0.57999999999999996</v>
      </c>
      <c r="O2292" s="2">
        <v>7.0000000000000007E-2</v>
      </c>
      <c r="P2292" s="2">
        <v>0.05</v>
      </c>
      <c r="Q2292" s="2">
        <v>0.3</v>
      </c>
    </row>
    <row r="2293" spans="1:17" x14ac:dyDescent="0.25">
      <c r="A2293">
        <v>2292</v>
      </c>
      <c r="B2293" t="s">
        <v>4065</v>
      </c>
      <c r="C2293" t="s">
        <v>17</v>
      </c>
      <c r="D2293">
        <v>48</v>
      </c>
      <c r="E2293">
        <v>1800</v>
      </c>
      <c r="F2293">
        <v>0.4</v>
      </c>
      <c r="G2293">
        <v>1663</v>
      </c>
      <c r="H2293">
        <v>0.93</v>
      </c>
      <c r="I2293">
        <v>1.24</v>
      </c>
      <c r="J2293" t="s">
        <v>4066</v>
      </c>
      <c r="K2293" s="1">
        <v>44367.687685185185</v>
      </c>
      <c r="L2293" t="s">
        <v>4067</v>
      </c>
      <c r="M2293">
        <v>2200</v>
      </c>
      <c r="N2293" s="2">
        <v>0.64</v>
      </c>
      <c r="O2293" s="2">
        <v>0.01</v>
      </c>
      <c r="P2293" s="2">
        <v>0.01</v>
      </c>
      <c r="Q2293" s="2">
        <v>0.34</v>
      </c>
    </row>
    <row r="2294" spans="1:17" x14ac:dyDescent="0.25">
      <c r="A2294">
        <v>2293</v>
      </c>
      <c r="B2294" t="s">
        <v>4068</v>
      </c>
      <c r="C2294" t="s">
        <v>17</v>
      </c>
      <c r="D2294">
        <v>48</v>
      </c>
      <c r="E2294">
        <v>1800</v>
      </c>
      <c r="F2294">
        <v>2.5</v>
      </c>
      <c r="G2294">
        <v>2225</v>
      </c>
      <c r="H2294">
        <v>1.24</v>
      </c>
      <c r="I2294">
        <v>1.17</v>
      </c>
      <c r="J2294" t="s">
        <v>520</v>
      </c>
      <c r="K2294" s="1">
        <v>44371.876030092593</v>
      </c>
      <c r="L2294" t="s">
        <v>89</v>
      </c>
      <c r="M2294">
        <v>2100</v>
      </c>
      <c r="N2294" s="2">
        <v>0.69</v>
      </c>
      <c r="O2294" s="2">
        <v>0.04</v>
      </c>
      <c r="P2294" s="2">
        <v>0.03</v>
      </c>
      <c r="Q2294" s="2">
        <v>0.24</v>
      </c>
    </row>
    <row r="2295" spans="1:17" x14ac:dyDescent="0.25">
      <c r="A2295">
        <v>2294</v>
      </c>
      <c r="B2295" t="s">
        <v>4069</v>
      </c>
      <c r="C2295" t="s">
        <v>17</v>
      </c>
      <c r="D2295">
        <v>5</v>
      </c>
      <c r="E2295">
        <v>1800</v>
      </c>
      <c r="F2295">
        <v>3</v>
      </c>
      <c r="G2295">
        <v>1625</v>
      </c>
      <c r="H2295">
        <v>0.9</v>
      </c>
      <c r="I2295">
        <v>1.2</v>
      </c>
      <c r="J2295" t="s">
        <v>4069</v>
      </c>
      <c r="K2295" s="1">
        <v>44367.66202546296</v>
      </c>
      <c r="L2295" t="s">
        <v>78</v>
      </c>
      <c r="M2295">
        <v>1900</v>
      </c>
      <c r="N2295" s="2">
        <v>0.64</v>
      </c>
      <c r="O2295" s="2">
        <v>0.01</v>
      </c>
      <c r="P2295" s="2">
        <v>0.01</v>
      </c>
      <c r="Q2295" s="2">
        <v>0.34</v>
      </c>
    </row>
    <row r="2296" spans="1:17" x14ac:dyDescent="0.25">
      <c r="A2296">
        <v>2295</v>
      </c>
      <c r="B2296" t="s">
        <v>4070</v>
      </c>
      <c r="C2296" t="s">
        <v>17</v>
      </c>
      <c r="D2296">
        <v>55</v>
      </c>
      <c r="E2296">
        <v>1800</v>
      </c>
      <c r="F2296">
        <v>5</v>
      </c>
      <c r="G2296">
        <v>1840</v>
      </c>
      <c r="H2296">
        <v>1.02</v>
      </c>
      <c r="I2296">
        <v>1.18</v>
      </c>
      <c r="J2296" t="s">
        <v>3996</v>
      </c>
      <c r="K2296" s="1">
        <v>44369.758831018517</v>
      </c>
      <c r="L2296" t="s">
        <v>91</v>
      </c>
      <c r="M2296">
        <v>1800</v>
      </c>
      <c r="N2296" s="2">
        <v>0.55000000000000004</v>
      </c>
      <c r="O2296" s="2">
        <v>0.11</v>
      </c>
      <c r="P2296" s="2">
        <v>0.05</v>
      </c>
      <c r="Q2296" s="2">
        <v>0.28999999999999998</v>
      </c>
    </row>
    <row r="2297" spans="1:17" x14ac:dyDescent="0.25">
      <c r="A2297">
        <v>2296</v>
      </c>
      <c r="B2297" t="s">
        <v>4071</v>
      </c>
      <c r="C2297" t="s">
        <v>17</v>
      </c>
      <c r="D2297">
        <v>43</v>
      </c>
      <c r="E2297">
        <v>1800</v>
      </c>
      <c r="F2297">
        <v>2.5</v>
      </c>
      <c r="G2297">
        <v>1625</v>
      </c>
      <c r="H2297">
        <v>0.88</v>
      </c>
      <c r="I2297">
        <v>1.08</v>
      </c>
      <c r="J2297" t="s">
        <v>3875</v>
      </c>
      <c r="K2297" s="1">
        <v>44370.36577546296</v>
      </c>
      <c r="L2297" t="s">
        <v>81</v>
      </c>
      <c r="M2297">
        <v>2500</v>
      </c>
      <c r="N2297" s="2">
        <v>0.43</v>
      </c>
      <c r="O2297" s="2">
        <v>0.14000000000000001</v>
      </c>
      <c r="P2297" s="2">
        <v>0.04</v>
      </c>
      <c r="Q2297" s="2">
        <v>0.39</v>
      </c>
    </row>
    <row r="2298" spans="1:17" x14ac:dyDescent="0.25">
      <c r="A2298">
        <v>2297</v>
      </c>
      <c r="B2298" t="s">
        <v>4072</v>
      </c>
      <c r="C2298" t="s">
        <v>17</v>
      </c>
      <c r="D2298">
        <v>59</v>
      </c>
      <c r="E2298">
        <v>1800</v>
      </c>
      <c r="F2298">
        <v>1</v>
      </c>
      <c r="G2298">
        <v>2658</v>
      </c>
      <c r="H2298">
        <v>1.49</v>
      </c>
      <c r="I2298">
        <v>1.36</v>
      </c>
      <c r="J2298" t="s">
        <v>1499</v>
      </c>
      <c r="K2298" s="1">
        <v>44368.049421296295</v>
      </c>
      <c r="L2298" t="s">
        <v>84</v>
      </c>
      <c r="M2298">
        <v>3300</v>
      </c>
      <c r="N2298" s="2">
        <v>0.6</v>
      </c>
      <c r="O2298" s="2">
        <v>0.09</v>
      </c>
      <c r="P2298" s="2">
        <v>0.09</v>
      </c>
      <c r="Q2298" s="2">
        <v>0.22</v>
      </c>
    </row>
    <row r="2299" spans="1:17" x14ac:dyDescent="0.25">
      <c r="A2299">
        <v>2298</v>
      </c>
      <c r="B2299" t="s">
        <v>4073</v>
      </c>
      <c r="C2299" t="s">
        <v>17</v>
      </c>
      <c r="D2299">
        <v>11</v>
      </c>
      <c r="E2299">
        <v>1800</v>
      </c>
      <c r="G2299">
        <v>2550</v>
      </c>
      <c r="H2299">
        <v>1.42</v>
      </c>
      <c r="I2299">
        <v>1.28</v>
      </c>
      <c r="J2299" t="s">
        <v>4073</v>
      </c>
      <c r="K2299" s="1">
        <v>44370.726527777777</v>
      </c>
      <c r="L2299" t="s">
        <v>909</v>
      </c>
      <c r="M2299">
        <v>1800</v>
      </c>
      <c r="N2299" s="2">
        <v>0.61</v>
      </c>
      <c r="O2299" s="2">
        <v>0.09</v>
      </c>
      <c r="P2299" s="2">
        <v>0.09</v>
      </c>
      <c r="Q2299" s="2">
        <v>0.21</v>
      </c>
    </row>
    <row r="2300" spans="1:17" x14ac:dyDescent="0.25">
      <c r="A2300">
        <v>2299</v>
      </c>
      <c r="B2300" t="s">
        <v>4074</v>
      </c>
      <c r="C2300" t="s">
        <v>17</v>
      </c>
      <c r="D2300">
        <v>61</v>
      </c>
      <c r="E2300">
        <v>1800</v>
      </c>
      <c r="J2300" t="s">
        <v>878</v>
      </c>
      <c r="K2300" s="1">
        <v>44370.484143518515</v>
      </c>
      <c r="L2300" t="s">
        <v>121</v>
      </c>
      <c r="M2300">
        <v>1800</v>
      </c>
    </row>
    <row r="2301" spans="1:17" x14ac:dyDescent="0.25">
      <c r="A2301">
        <v>2300</v>
      </c>
      <c r="B2301" t="s">
        <v>4075</v>
      </c>
      <c r="C2301" t="s">
        <v>17</v>
      </c>
      <c r="D2301">
        <v>34</v>
      </c>
      <c r="E2301">
        <v>1800</v>
      </c>
      <c r="F2301">
        <v>1.4</v>
      </c>
      <c r="G2301">
        <v>2742</v>
      </c>
      <c r="H2301">
        <v>1.56</v>
      </c>
      <c r="I2301">
        <v>1.2</v>
      </c>
      <c r="J2301" t="s">
        <v>4076</v>
      </c>
      <c r="K2301" s="1">
        <v>44371.8437962963</v>
      </c>
      <c r="L2301" t="s">
        <v>87</v>
      </c>
      <c r="M2301">
        <v>2300</v>
      </c>
      <c r="N2301" s="2">
        <v>0.69</v>
      </c>
      <c r="O2301" s="2">
        <v>0.05</v>
      </c>
      <c r="P2301" s="2">
        <v>0.06</v>
      </c>
      <c r="Q2301" s="2">
        <v>0.2</v>
      </c>
    </row>
    <row r="2302" spans="1:17" x14ac:dyDescent="0.25">
      <c r="A2302">
        <v>2301</v>
      </c>
      <c r="B2302" t="s">
        <v>4077</v>
      </c>
      <c r="C2302" t="s">
        <v>17</v>
      </c>
      <c r="D2302">
        <v>58</v>
      </c>
      <c r="E2302">
        <v>1800</v>
      </c>
      <c r="F2302">
        <v>0.2</v>
      </c>
      <c r="G2302">
        <v>2789</v>
      </c>
      <c r="H2302">
        <v>1.57</v>
      </c>
      <c r="I2302">
        <v>1.23</v>
      </c>
      <c r="J2302" t="s">
        <v>4078</v>
      </c>
      <c r="K2302" s="1">
        <v>44366.52884259259</v>
      </c>
      <c r="L2302" t="s">
        <v>31</v>
      </c>
      <c r="M2302">
        <v>2200</v>
      </c>
      <c r="N2302" s="2">
        <v>0.84</v>
      </c>
      <c r="O2302" s="2">
        <v>0</v>
      </c>
      <c r="P2302" s="2">
        <v>0.01</v>
      </c>
      <c r="Q2302" s="2">
        <v>0.15</v>
      </c>
    </row>
    <row r="2303" spans="1:17" x14ac:dyDescent="0.25">
      <c r="A2303">
        <v>2302</v>
      </c>
      <c r="B2303" t="s">
        <v>4079</v>
      </c>
      <c r="C2303" t="s">
        <v>17</v>
      </c>
      <c r="D2303">
        <v>41</v>
      </c>
      <c r="E2303">
        <v>1800</v>
      </c>
      <c r="F2303">
        <v>6</v>
      </c>
      <c r="G2303">
        <v>2824</v>
      </c>
      <c r="H2303">
        <v>1.61</v>
      </c>
      <c r="I2303">
        <v>1.28</v>
      </c>
      <c r="J2303" t="s">
        <v>4079</v>
      </c>
      <c r="K2303" s="1">
        <v>44367.142013888886</v>
      </c>
      <c r="L2303" t="s">
        <v>82</v>
      </c>
      <c r="M2303">
        <v>1800</v>
      </c>
      <c r="N2303" s="2">
        <v>0.67</v>
      </c>
      <c r="O2303" s="2">
        <v>7.0000000000000007E-2</v>
      </c>
      <c r="P2303" s="2">
        <v>0.11</v>
      </c>
      <c r="Q2303" s="2">
        <v>0.15</v>
      </c>
    </row>
    <row r="2304" spans="1:17" x14ac:dyDescent="0.25">
      <c r="A2304">
        <v>2303</v>
      </c>
      <c r="B2304" t="s">
        <v>4080</v>
      </c>
      <c r="C2304" t="s">
        <v>17</v>
      </c>
      <c r="D2304">
        <v>59</v>
      </c>
      <c r="E2304">
        <v>1800</v>
      </c>
      <c r="F2304">
        <v>0.9</v>
      </c>
      <c r="G2304">
        <v>2187</v>
      </c>
      <c r="H2304">
        <v>1.21</v>
      </c>
      <c r="I2304">
        <v>1.26</v>
      </c>
      <c r="J2304" t="s">
        <v>4080</v>
      </c>
      <c r="K2304" s="1">
        <v>44371.207013888888</v>
      </c>
      <c r="L2304" t="s">
        <v>21</v>
      </c>
      <c r="M2304">
        <v>1900</v>
      </c>
      <c r="N2304" s="2">
        <v>0.75</v>
      </c>
      <c r="O2304" s="2">
        <v>0.04</v>
      </c>
      <c r="P2304" s="2">
        <v>0.03</v>
      </c>
      <c r="Q2304" s="2">
        <v>0.18</v>
      </c>
    </row>
    <row r="2305" spans="1:17" x14ac:dyDescent="0.25">
      <c r="A2305">
        <v>2304</v>
      </c>
      <c r="B2305" t="s">
        <v>4081</v>
      </c>
      <c r="C2305" t="s">
        <v>17</v>
      </c>
      <c r="D2305">
        <v>1</v>
      </c>
      <c r="E2305">
        <v>1800</v>
      </c>
      <c r="G2305">
        <v>3005</v>
      </c>
      <c r="H2305">
        <v>1.67</v>
      </c>
      <c r="I2305">
        <v>1.31</v>
      </c>
      <c r="J2305" t="s">
        <v>4081</v>
      </c>
      <c r="K2305" s="1">
        <v>44369.876388888886</v>
      </c>
      <c r="L2305" t="s">
        <v>326</v>
      </c>
      <c r="M2305">
        <v>1800</v>
      </c>
      <c r="N2305" s="2">
        <v>0.74</v>
      </c>
      <c r="O2305" s="2">
        <v>0.04</v>
      </c>
      <c r="P2305" s="2">
        <v>0</v>
      </c>
      <c r="Q2305" s="2">
        <v>0.22</v>
      </c>
    </row>
    <row r="2306" spans="1:17" x14ac:dyDescent="0.25">
      <c r="A2306">
        <v>2305</v>
      </c>
      <c r="B2306" t="s">
        <v>4082</v>
      </c>
      <c r="C2306" t="s">
        <v>17</v>
      </c>
      <c r="D2306">
        <v>41</v>
      </c>
      <c r="E2306">
        <v>1800</v>
      </c>
      <c r="F2306">
        <v>3.5</v>
      </c>
      <c r="G2306">
        <v>2139</v>
      </c>
      <c r="H2306">
        <v>1.1599999999999999</v>
      </c>
      <c r="I2306">
        <v>1.18</v>
      </c>
      <c r="J2306" t="s">
        <v>4083</v>
      </c>
      <c r="K2306" s="1">
        <v>44371.489918981482</v>
      </c>
      <c r="L2306" t="s">
        <v>182</v>
      </c>
      <c r="M2306">
        <v>2800</v>
      </c>
      <c r="N2306" s="2">
        <v>0.76</v>
      </c>
      <c r="O2306" s="2">
        <v>0.01</v>
      </c>
      <c r="P2306" s="2">
        <v>0</v>
      </c>
      <c r="Q2306" s="2">
        <v>0.23</v>
      </c>
    </row>
    <row r="2307" spans="1:17" x14ac:dyDescent="0.25">
      <c r="A2307">
        <v>2306</v>
      </c>
      <c r="B2307" t="s">
        <v>4084</v>
      </c>
      <c r="C2307" t="s">
        <v>17</v>
      </c>
      <c r="D2307">
        <v>7</v>
      </c>
      <c r="E2307">
        <v>1800</v>
      </c>
      <c r="F2307">
        <v>0.3</v>
      </c>
      <c r="G2307">
        <v>1602</v>
      </c>
      <c r="H2307">
        <v>0.89</v>
      </c>
      <c r="I2307">
        <v>1.17</v>
      </c>
      <c r="J2307" t="s">
        <v>4084</v>
      </c>
      <c r="K2307" s="1">
        <v>44371.050243055557</v>
      </c>
      <c r="L2307" t="s">
        <v>31</v>
      </c>
      <c r="M2307">
        <v>2600</v>
      </c>
      <c r="N2307" s="2">
        <v>0.44</v>
      </c>
      <c r="O2307" s="2">
        <v>0.16</v>
      </c>
      <c r="P2307" s="2">
        <v>0.04</v>
      </c>
      <c r="Q2307" s="2">
        <v>0.36</v>
      </c>
    </row>
    <row r="2308" spans="1:17" x14ac:dyDescent="0.25">
      <c r="A2308">
        <v>2307</v>
      </c>
      <c r="B2308" t="s">
        <v>4085</v>
      </c>
      <c r="C2308" t="s">
        <v>17</v>
      </c>
      <c r="D2308">
        <v>55</v>
      </c>
      <c r="E2308">
        <v>1800</v>
      </c>
      <c r="F2308">
        <v>1.5</v>
      </c>
      <c r="G2308">
        <v>2360</v>
      </c>
      <c r="H2308">
        <v>1.32</v>
      </c>
      <c r="I2308">
        <v>1.18</v>
      </c>
      <c r="J2308" t="s">
        <v>2694</v>
      </c>
      <c r="K2308" s="1">
        <v>44371.41574074074</v>
      </c>
      <c r="L2308" t="s">
        <v>2248</v>
      </c>
      <c r="M2308">
        <v>2200</v>
      </c>
      <c r="N2308" s="2">
        <v>0.48</v>
      </c>
      <c r="O2308" s="2">
        <v>0.23</v>
      </c>
      <c r="P2308" s="2">
        <v>0.08</v>
      </c>
      <c r="Q2308" s="2">
        <v>0.21</v>
      </c>
    </row>
    <row r="2309" spans="1:17" x14ac:dyDescent="0.25">
      <c r="A2309">
        <v>2308</v>
      </c>
      <c r="B2309" t="s">
        <v>4086</v>
      </c>
      <c r="C2309" t="s">
        <v>17</v>
      </c>
      <c r="D2309">
        <v>19</v>
      </c>
      <c r="E2309">
        <v>1800</v>
      </c>
      <c r="F2309">
        <v>1.4</v>
      </c>
      <c r="G2309">
        <v>2158</v>
      </c>
      <c r="H2309">
        <v>1.17</v>
      </c>
      <c r="I2309">
        <v>1.1399999999999999</v>
      </c>
      <c r="J2309" t="s">
        <v>4086</v>
      </c>
      <c r="K2309" s="1">
        <v>44368.552800925929</v>
      </c>
      <c r="L2309" t="s">
        <v>105</v>
      </c>
      <c r="M2309">
        <v>2100</v>
      </c>
      <c r="N2309" s="2">
        <v>0.74</v>
      </c>
      <c r="O2309" s="2">
        <v>0.01</v>
      </c>
      <c r="P2309" s="2">
        <v>0.02</v>
      </c>
      <c r="Q2309" s="2">
        <v>0.23</v>
      </c>
    </row>
    <row r="2310" spans="1:17" x14ac:dyDescent="0.25">
      <c r="A2310">
        <v>2309</v>
      </c>
      <c r="B2310" t="s">
        <v>4087</v>
      </c>
      <c r="C2310" t="s">
        <v>17</v>
      </c>
      <c r="D2310">
        <v>54</v>
      </c>
      <c r="E2310">
        <v>1800</v>
      </c>
      <c r="G2310">
        <v>1776</v>
      </c>
      <c r="H2310">
        <v>0.98</v>
      </c>
      <c r="I2310">
        <v>1.18</v>
      </c>
      <c r="J2310" t="s">
        <v>1428</v>
      </c>
      <c r="K2310" s="1">
        <v>44369.346215277779</v>
      </c>
      <c r="L2310" t="s">
        <v>175</v>
      </c>
      <c r="M2310">
        <v>3300</v>
      </c>
      <c r="N2310" s="2">
        <v>0.65</v>
      </c>
      <c r="O2310" s="2">
        <v>0.01</v>
      </c>
      <c r="P2310" s="2">
        <v>0.01</v>
      </c>
      <c r="Q2310" s="2">
        <v>0.33</v>
      </c>
    </row>
    <row r="2311" spans="1:17" x14ac:dyDescent="0.25">
      <c r="A2311">
        <v>2310</v>
      </c>
      <c r="B2311" t="s">
        <v>4088</v>
      </c>
      <c r="C2311" t="s">
        <v>17</v>
      </c>
      <c r="D2311">
        <v>37</v>
      </c>
      <c r="E2311">
        <v>1800</v>
      </c>
      <c r="F2311">
        <v>1.6</v>
      </c>
      <c r="G2311">
        <v>1429</v>
      </c>
      <c r="H2311">
        <v>0.8</v>
      </c>
      <c r="I2311">
        <v>1.17</v>
      </c>
      <c r="J2311" t="s">
        <v>4089</v>
      </c>
      <c r="K2311" s="1">
        <v>44369.319166666668</v>
      </c>
      <c r="L2311" t="s">
        <v>216</v>
      </c>
      <c r="M2311">
        <v>2300</v>
      </c>
      <c r="N2311" s="2">
        <v>0.52</v>
      </c>
      <c r="O2311" s="2">
        <v>0.02</v>
      </c>
      <c r="P2311" s="2">
        <v>0.01</v>
      </c>
      <c r="Q2311" s="2">
        <v>0.45</v>
      </c>
    </row>
    <row r="2312" spans="1:17" x14ac:dyDescent="0.25">
      <c r="A2312">
        <v>2311</v>
      </c>
      <c r="B2312" t="s">
        <v>4090</v>
      </c>
      <c r="C2312" t="s">
        <v>17</v>
      </c>
      <c r="D2312">
        <v>26</v>
      </c>
      <c r="E2312">
        <v>1800</v>
      </c>
      <c r="F2312">
        <v>5</v>
      </c>
      <c r="G2312">
        <v>2206</v>
      </c>
      <c r="H2312">
        <v>1.21</v>
      </c>
      <c r="I2312">
        <v>1.1499999999999999</v>
      </c>
      <c r="J2312" t="s">
        <v>4091</v>
      </c>
      <c r="K2312" s="1">
        <v>44370.410891203705</v>
      </c>
      <c r="L2312" t="s">
        <v>2905</v>
      </c>
      <c r="M2312">
        <v>2200</v>
      </c>
      <c r="N2312" s="2">
        <v>0.72</v>
      </c>
      <c r="O2312" s="2">
        <v>0.01</v>
      </c>
      <c r="P2312" s="2">
        <v>0.02</v>
      </c>
      <c r="Q2312" s="2">
        <v>0.25</v>
      </c>
    </row>
    <row r="2313" spans="1:17" x14ac:dyDescent="0.25">
      <c r="A2313">
        <v>2312</v>
      </c>
      <c r="B2313" t="s">
        <v>4092</v>
      </c>
      <c r="C2313" t="s">
        <v>17</v>
      </c>
      <c r="D2313">
        <v>31</v>
      </c>
      <c r="E2313">
        <v>1800</v>
      </c>
      <c r="F2313">
        <v>0.35</v>
      </c>
      <c r="G2313">
        <v>2859</v>
      </c>
      <c r="H2313">
        <v>1.56</v>
      </c>
      <c r="I2313">
        <v>1.33</v>
      </c>
      <c r="J2313" t="s">
        <v>4093</v>
      </c>
      <c r="K2313" s="1">
        <v>44370.811701388891</v>
      </c>
      <c r="L2313" t="s">
        <v>989</v>
      </c>
      <c r="M2313">
        <v>1900</v>
      </c>
      <c r="N2313" s="2">
        <v>0.63</v>
      </c>
      <c r="O2313" s="2">
        <v>0.13</v>
      </c>
      <c r="P2313" s="2">
        <v>0.1</v>
      </c>
      <c r="Q2313" s="2">
        <v>0.14000000000000001</v>
      </c>
    </row>
    <row r="2314" spans="1:17" x14ac:dyDescent="0.25">
      <c r="A2314">
        <v>2313</v>
      </c>
      <c r="B2314" t="s">
        <v>4094</v>
      </c>
      <c r="C2314" t="s">
        <v>17</v>
      </c>
      <c r="D2314">
        <v>0</v>
      </c>
      <c r="E2314">
        <v>1800</v>
      </c>
      <c r="F2314">
        <v>0.35</v>
      </c>
      <c r="G2314">
        <v>1307</v>
      </c>
      <c r="H2314">
        <v>0.73</v>
      </c>
      <c r="I2314">
        <v>1.31</v>
      </c>
      <c r="J2314" t="s">
        <v>4094</v>
      </c>
      <c r="K2314" s="1">
        <v>44366.658807870372</v>
      </c>
      <c r="L2314" t="s">
        <v>300</v>
      </c>
      <c r="M2314">
        <v>1800</v>
      </c>
      <c r="N2314" s="2">
        <v>0.53</v>
      </c>
      <c r="O2314" s="2">
        <v>0.04</v>
      </c>
      <c r="P2314" s="2">
        <v>0.02</v>
      </c>
      <c r="Q2314" s="2">
        <v>0.41</v>
      </c>
    </row>
    <row r="2315" spans="1:17" x14ac:dyDescent="0.25">
      <c r="A2315">
        <v>2314</v>
      </c>
      <c r="B2315" t="s">
        <v>4095</v>
      </c>
      <c r="C2315" t="s">
        <v>17</v>
      </c>
      <c r="D2315">
        <v>38</v>
      </c>
      <c r="E2315">
        <v>1800</v>
      </c>
      <c r="F2315">
        <v>2.5</v>
      </c>
      <c r="G2315">
        <v>1590</v>
      </c>
      <c r="H2315">
        <v>0.87</v>
      </c>
      <c r="I2315">
        <v>1.21</v>
      </c>
      <c r="J2315" t="s">
        <v>4096</v>
      </c>
      <c r="K2315" s="1">
        <v>44369.878217592595</v>
      </c>
      <c r="L2315" t="s">
        <v>66</v>
      </c>
      <c r="M2315">
        <v>2000</v>
      </c>
      <c r="N2315" s="2">
        <v>0.62</v>
      </c>
      <c r="O2315" s="2">
        <v>0</v>
      </c>
      <c r="P2315" s="2">
        <v>0</v>
      </c>
      <c r="Q2315" s="2">
        <v>0.38</v>
      </c>
    </row>
    <row r="2316" spans="1:17" x14ac:dyDescent="0.25">
      <c r="A2316">
        <v>2315</v>
      </c>
      <c r="B2316" t="s">
        <v>4097</v>
      </c>
      <c r="C2316" t="s">
        <v>17</v>
      </c>
      <c r="D2316">
        <v>77</v>
      </c>
      <c r="E2316">
        <v>1800</v>
      </c>
      <c r="F2316">
        <v>0.9</v>
      </c>
      <c r="G2316">
        <v>1626</v>
      </c>
      <c r="H2316">
        <v>0.88</v>
      </c>
      <c r="I2316">
        <v>1.1499999999999999</v>
      </c>
      <c r="J2316" t="s">
        <v>4098</v>
      </c>
      <c r="K2316" s="1">
        <v>44371.317407407405</v>
      </c>
      <c r="L2316" t="s">
        <v>1920</v>
      </c>
      <c r="M2316">
        <v>2600</v>
      </c>
      <c r="N2316" s="2">
        <v>0.51</v>
      </c>
      <c r="O2316" s="2">
        <v>0.09</v>
      </c>
      <c r="P2316" s="2">
        <v>0.04</v>
      </c>
      <c r="Q2316" s="2">
        <v>0.36</v>
      </c>
    </row>
    <row r="2317" spans="1:17" x14ac:dyDescent="0.25">
      <c r="A2317">
        <v>2316</v>
      </c>
      <c r="B2317" t="s">
        <v>4099</v>
      </c>
      <c r="C2317" t="s">
        <v>17</v>
      </c>
      <c r="D2317">
        <v>61</v>
      </c>
      <c r="E2317">
        <v>1800</v>
      </c>
      <c r="F2317">
        <v>3</v>
      </c>
      <c r="G2317">
        <v>2098</v>
      </c>
      <c r="H2317">
        <v>1.17</v>
      </c>
      <c r="I2317">
        <v>1.1599999999999999</v>
      </c>
      <c r="J2317" t="s">
        <v>4099</v>
      </c>
      <c r="K2317" s="1">
        <v>44367.509108796294</v>
      </c>
      <c r="L2317" t="s">
        <v>47</v>
      </c>
      <c r="M2317">
        <v>2200</v>
      </c>
      <c r="N2317" s="2">
        <v>0.61</v>
      </c>
      <c r="O2317" s="2">
        <v>0.06</v>
      </c>
      <c r="P2317" s="2">
        <v>7.0000000000000007E-2</v>
      </c>
      <c r="Q2317" s="2">
        <v>0.26</v>
      </c>
    </row>
    <row r="2318" spans="1:17" x14ac:dyDescent="0.25">
      <c r="A2318">
        <v>2317</v>
      </c>
      <c r="B2318" t="s">
        <v>3209</v>
      </c>
      <c r="C2318" t="s">
        <v>17</v>
      </c>
      <c r="D2318">
        <v>64</v>
      </c>
      <c r="E2318">
        <v>1800</v>
      </c>
      <c r="F2318">
        <v>1</v>
      </c>
      <c r="G2318">
        <v>2934</v>
      </c>
      <c r="H2318">
        <v>1.6</v>
      </c>
      <c r="I2318">
        <v>1.34</v>
      </c>
      <c r="J2318" t="s">
        <v>3209</v>
      </c>
      <c r="K2318" s="1">
        <v>44369.873923611114</v>
      </c>
      <c r="L2318" t="s">
        <v>147</v>
      </c>
      <c r="M2318">
        <v>1900</v>
      </c>
      <c r="N2318" s="2">
        <v>0.66</v>
      </c>
      <c r="O2318" s="2">
        <v>0.1</v>
      </c>
      <c r="P2318" s="2">
        <v>0.06</v>
      </c>
      <c r="Q2318" s="2">
        <v>0.18</v>
      </c>
    </row>
    <row r="2319" spans="1:17" x14ac:dyDescent="0.25">
      <c r="A2319">
        <v>2318</v>
      </c>
      <c r="B2319" t="s">
        <v>4100</v>
      </c>
      <c r="C2319" t="s">
        <v>17</v>
      </c>
      <c r="D2319">
        <v>75</v>
      </c>
      <c r="E2319">
        <v>1800</v>
      </c>
      <c r="G2319">
        <v>1525</v>
      </c>
      <c r="H2319">
        <v>0.85</v>
      </c>
      <c r="I2319">
        <v>1.1000000000000001</v>
      </c>
      <c r="J2319" t="s">
        <v>3929</v>
      </c>
      <c r="K2319" s="1">
        <v>44371.936516203707</v>
      </c>
      <c r="L2319" t="s">
        <v>42</v>
      </c>
      <c r="M2319">
        <v>2000</v>
      </c>
      <c r="N2319" s="2">
        <v>0.5</v>
      </c>
      <c r="O2319" s="2">
        <v>0</v>
      </c>
      <c r="P2319" s="2">
        <v>0.06</v>
      </c>
      <c r="Q2319" s="2">
        <v>0.44</v>
      </c>
    </row>
    <row r="2320" spans="1:17" x14ac:dyDescent="0.25">
      <c r="A2320">
        <v>2319</v>
      </c>
      <c r="B2320" t="s">
        <v>4101</v>
      </c>
      <c r="C2320" t="s">
        <v>17</v>
      </c>
      <c r="D2320">
        <v>17</v>
      </c>
      <c r="E2320">
        <v>1800</v>
      </c>
      <c r="F2320">
        <v>0.7</v>
      </c>
      <c r="G2320">
        <v>2040</v>
      </c>
      <c r="H2320">
        <v>1.1200000000000001</v>
      </c>
      <c r="I2320">
        <v>1.22</v>
      </c>
      <c r="J2320" t="s">
        <v>1360</v>
      </c>
      <c r="K2320" s="1">
        <v>44371.878807870373</v>
      </c>
      <c r="L2320" t="s">
        <v>63</v>
      </c>
      <c r="M2320">
        <v>1900</v>
      </c>
      <c r="N2320" s="2">
        <v>0.62</v>
      </c>
      <c r="O2320" s="2">
        <v>0.1</v>
      </c>
      <c r="P2320" s="2">
        <v>0.06</v>
      </c>
      <c r="Q2320" s="2">
        <v>0.22</v>
      </c>
    </row>
    <row r="2321" spans="1:17" x14ac:dyDescent="0.25">
      <c r="A2321">
        <v>2320</v>
      </c>
      <c r="B2321" t="s">
        <v>4102</v>
      </c>
      <c r="C2321" t="s">
        <v>17</v>
      </c>
      <c r="D2321">
        <v>0</v>
      </c>
      <c r="E2321">
        <v>1800</v>
      </c>
      <c r="G2321">
        <v>599</v>
      </c>
      <c r="H2321">
        <v>0.33</v>
      </c>
      <c r="I2321">
        <v>1.25</v>
      </c>
      <c r="J2321" t="s">
        <v>4102</v>
      </c>
      <c r="K2321" s="1">
        <v>44366.53696759259</v>
      </c>
      <c r="L2321" t="s">
        <v>100</v>
      </c>
      <c r="M2321">
        <v>1800</v>
      </c>
      <c r="N2321" s="2">
        <v>0.24</v>
      </c>
      <c r="O2321" s="2">
        <v>0.02</v>
      </c>
      <c r="P2321" s="2">
        <v>0</v>
      </c>
      <c r="Q2321" s="2">
        <v>0.74</v>
      </c>
    </row>
    <row r="2322" spans="1:17" x14ac:dyDescent="0.25">
      <c r="A2322">
        <v>2321</v>
      </c>
      <c r="B2322" t="s">
        <v>4103</v>
      </c>
      <c r="C2322" t="s">
        <v>17</v>
      </c>
      <c r="D2322">
        <v>14</v>
      </c>
      <c r="E2322">
        <v>1800</v>
      </c>
      <c r="F2322">
        <v>4</v>
      </c>
      <c r="G2322">
        <v>2111</v>
      </c>
      <c r="H2322">
        <v>1.1499999999999999</v>
      </c>
      <c r="I2322">
        <v>1.4</v>
      </c>
      <c r="J2322" t="s">
        <v>4103</v>
      </c>
      <c r="K2322" s="1">
        <v>44372.737546296295</v>
      </c>
      <c r="L2322" t="s">
        <v>57</v>
      </c>
      <c r="M2322">
        <v>2400</v>
      </c>
      <c r="N2322" s="2">
        <v>0.84</v>
      </c>
      <c r="O2322" s="2">
        <v>0</v>
      </c>
      <c r="P2322" s="2">
        <v>0</v>
      </c>
      <c r="Q2322" s="2">
        <v>0.16</v>
      </c>
    </row>
    <row r="2323" spans="1:17" x14ac:dyDescent="0.25">
      <c r="A2323">
        <v>2322</v>
      </c>
      <c r="B2323" t="s">
        <v>4104</v>
      </c>
      <c r="C2323" t="s">
        <v>17</v>
      </c>
      <c r="D2323">
        <v>22</v>
      </c>
      <c r="E2323">
        <v>1800</v>
      </c>
      <c r="F2323">
        <v>0.5</v>
      </c>
      <c r="G2323">
        <v>1770</v>
      </c>
      <c r="H2323">
        <v>0.98</v>
      </c>
      <c r="I2323">
        <v>1.1299999999999999</v>
      </c>
      <c r="J2323" t="s">
        <v>4105</v>
      </c>
      <c r="K2323" s="1">
        <v>44368.48033564815</v>
      </c>
      <c r="L2323" t="s">
        <v>89</v>
      </c>
      <c r="M2323">
        <v>2600</v>
      </c>
      <c r="N2323" s="2">
        <v>0.71</v>
      </c>
      <c r="O2323" s="2">
        <v>0.01</v>
      </c>
      <c r="P2323" s="2">
        <v>0.01</v>
      </c>
      <c r="Q2323" s="2">
        <v>0.27</v>
      </c>
    </row>
    <row r="2324" spans="1:17" x14ac:dyDescent="0.25">
      <c r="A2324">
        <v>2323</v>
      </c>
      <c r="B2324" t="s">
        <v>4106</v>
      </c>
      <c r="C2324" t="s">
        <v>17</v>
      </c>
      <c r="D2324">
        <v>47</v>
      </c>
      <c r="E2324">
        <v>1800</v>
      </c>
      <c r="F2324">
        <v>0.25</v>
      </c>
      <c r="G2324">
        <v>2766</v>
      </c>
      <c r="H2324">
        <v>1.51</v>
      </c>
      <c r="I2324">
        <v>1.25</v>
      </c>
      <c r="J2324" t="s">
        <v>4107</v>
      </c>
      <c r="K2324" s="1">
        <v>44366.835520833331</v>
      </c>
      <c r="L2324" t="s">
        <v>42</v>
      </c>
      <c r="M2324">
        <v>3000</v>
      </c>
      <c r="N2324" s="2">
        <v>0.69</v>
      </c>
      <c r="O2324" s="2">
        <v>7.0000000000000007E-2</v>
      </c>
      <c r="P2324" s="2">
        <v>0.06</v>
      </c>
      <c r="Q2324" s="2">
        <v>0.18</v>
      </c>
    </row>
    <row r="2325" spans="1:17" x14ac:dyDescent="0.25">
      <c r="A2325">
        <v>2324</v>
      </c>
      <c r="B2325" t="s">
        <v>4108</v>
      </c>
      <c r="C2325" t="s">
        <v>17</v>
      </c>
      <c r="D2325">
        <v>22</v>
      </c>
      <c r="E2325">
        <v>1800</v>
      </c>
      <c r="F2325">
        <v>1.8</v>
      </c>
      <c r="G2325">
        <v>1903</v>
      </c>
      <c r="H2325">
        <v>1.03</v>
      </c>
      <c r="I2325">
        <v>1.31</v>
      </c>
      <c r="J2325" t="s">
        <v>4108</v>
      </c>
      <c r="K2325" s="1">
        <v>44367.517939814818</v>
      </c>
      <c r="L2325" t="s">
        <v>31</v>
      </c>
      <c r="M2325">
        <v>1900</v>
      </c>
      <c r="N2325" s="2">
        <v>0.68</v>
      </c>
      <c r="O2325" s="2">
        <v>0.01</v>
      </c>
      <c r="P2325" s="2">
        <v>0</v>
      </c>
      <c r="Q2325" s="2">
        <v>0.31</v>
      </c>
    </row>
    <row r="2326" spans="1:17" x14ac:dyDescent="0.25">
      <c r="A2326">
        <v>2325</v>
      </c>
      <c r="B2326" t="s">
        <v>4109</v>
      </c>
      <c r="C2326" t="s">
        <v>17</v>
      </c>
      <c r="D2326">
        <v>22</v>
      </c>
      <c r="E2326">
        <v>1800</v>
      </c>
      <c r="F2326">
        <v>1.6</v>
      </c>
      <c r="G2326">
        <v>1337</v>
      </c>
      <c r="H2326">
        <v>0.75</v>
      </c>
      <c r="I2326">
        <v>1.27</v>
      </c>
      <c r="J2326" t="s">
        <v>833</v>
      </c>
      <c r="K2326" s="1">
        <v>44368.103159722225</v>
      </c>
      <c r="L2326" t="s">
        <v>29</v>
      </c>
      <c r="M2326">
        <v>2000</v>
      </c>
      <c r="N2326" s="2">
        <v>0.62</v>
      </c>
      <c r="O2326" s="2">
        <v>0</v>
      </c>
      <c r="P2326" s="2">
        <v>0</v>
      </c>
      <c r="Q2326" s="2">
        <v>0.38</v>
      </c>
    </row>
    <row r="2327" spans="1:17" x14ac:dyDescent="0.25">
      <c r="A2327">
        <v>2326</v>
      </c>
      <c r="B2327" t="s">
        <v>4110</v>
      </c>
      <c r="C2327" t="s">
        <v>17</v>
      </c>
      <c r="D2327">
        <v>62</v>
      </c>
      <c r="E2327">
        <v>1800</v>
      </c>
      <c r="F2327">
        <v>1.2</v>
      </c>
      <c r="G2327">
        <v>2189</v>
      </c>
      <c r="H2327">
        <v>1.19</v>
      </c>
      <c r="I2327">
        <v>1.35</v>
      </c>
      <c r="J2327" t="s">
        <v>4110</v>
      </c>
      <c r="K2327" s="1">
        <v>44372.413043981483</v>
      </c>
      <c r="L2327" t="s">
        <v>291</v>
      </c>
      <c r="M2327">
        <v>2900</v>
      </c>
      <c r="N2327" s="2">
        <v>0.68</v>
      </c>
      <c r="O2327" s="2">
        <v>0</v>
      </c>
      <c r="P2327" s="2">
        <v>0</v>
      </c>
      <c r="Q2327" s="2">
        <v>0.32</v>
      </c>
    </row>
    <row r="2328" spans="1:17" x14ac:dyDescent="0.25">
      <c r="A2328">
        <v>2327</v>
      </c>
      <c r="B2328" t="s">
        <v>4111</v>
      </c>
      <c r="C2328" t="s">
        <v>17</v>
      </c>
      <c r="D2328">
        <v>22</v>
      </c>
      <c r="E2328">
        <v>1800</v>
      </c>
      <c r="F2328">
        <v>2.5</v>
      </c>
      <c r="G2328">
        <v>1423</v>
      </c>
      <c r="H2328">
        <v>0.78</v>
      </c>
      <c r="I2328">
        <v>1.1399999999999999</v>
      </c>
      <c r="J2328" t="s">
        <v>915</v>
      </c>
      <c r="K2328" s="1">
        <v>44372.366400462961</v>
      </c>
      <c r="L2328" t="s">
        <v>30</v>
      </c>
      <c r="M2328">
        <v>2000</v>
      </c>
      <c r="N2328" s="2">
        <v>0.62</v>
      </c>
      <c r="O2328" s="2">
        <v>0.02</v>
      </c>
      <c r="P2328" s="2">
        <v>0.01</v>
      </c>
      <c r="Q2328" s="2">
        <v>0.35</v>
      </c>
    </row>
    <row r="2329" spans="1:17" x14ac:dyDescent="0.25">
      <c r="A2329">
        <v>2328</v>
      </c>
      <c r="B2329" t="s">
        <v>4112</v>
      </c>
      <c r="C2329" t="s">
        <v>17</v>
      </c>
      <c r="D2329">
        <v>57</v>
      </c>
      <c r="E2329">
        <v>1800</v>
      </c>
      <c r="F2329">
        <v>0</v>
      </c>
      <c r="G2329">
        <v>2180</v>
      </c>
      <c r="H2329">
        <v>1.23</v>
      </c>
      <c r="I2329">
        <v>1.1299999999999999</v>
      </c>
      <c r="J2329" t="s">
        <v>1798</v>
      </c>
      <c r="K2329" s="1">
        <v>44372.175625000003</v>
      </c>
      <c r="L2329" t="s">
        <v>91</v>
      </c>
      <c r="M2329">
        <v>2600</v>
      </c>
      <c r="N2329" s="2">
        <v>0.73</v>
      </c>
      <c r="O2329" s="2">
        <v>0</v>
      </c>
      <c r="P2329" s="2">
        <v>0</v>
      </c>
      <c r="Q2329" s="2">
        <v>0.27</v>
      </c>
    </row>
    <row r="2330" spans="1:17" x14ac:dyDescent="0.25">
      <c r="A2330">
        <v>2329</v>
      </c>
      <c r="B2330" t="s">
        <v>4113</v>
      </c>
      <c r="C2330" t="s">
        <v>17</v>
      </c>
      <c r="D2330">
        <v>1</v>
      </c>
      <c r="E2330">
        <v>1800</v>
      </c>
      <c r="F2330">
        <v>1.3</v>
      </c>
      <c r="G2330">
        <v>1682</v>
      </c>
      <c r="H2330">
        <v>0.95</v>
      </c>
      <c r="I2330">
        <v>1.33</v>
      </c>
      <c r="J2330" t="s">
        <v>4114</v>
      </c>
      <c r="K2330" s="1">
        <v>44370.48233796296</v>
      </c>
      <c r="L2330" t="s">
        <v>40</v>
      </c>
      <c r="M2330">
        <v>2100</v>
      </c>
      <c r="N2330" s="2">
        <v>0.56999999999999995</v>
      </c>
      <c r="O2330" s="2">
        <v>0.01</v>
      </c>
      <c r="P2330" s="2">
        <v>0.01</v>
      </c>
      <c r="Q2330" s="2">
        <v>0.41</v>
      </c>
    </row>
    <row r="2331" spans="1:17" x14ac:dyDescent="0.25">
      <c r="A2331">
        <v>2330</v>
      </c>
      <c r="B2331" t="s">
        <v>4115</v>
      </c>
      <c r="C2331" t="s">
        <v>17</v>
      </c>
      <c r="D2331">
        <v>4</v>
      </c>
      <c r="E2331">
        <v>1800</v>
      </c>
      <c r="G2331">
        <v>2086</v>
      </c>
      <c r="H2331">
        <v>1.17</v>
      </c>
      <c r="I2331">
        <v>1.17</v>
      </c>
      <c r="J2331" t="s">
        <v>4116</v>
      </c>
      <c r="K2331" s="1">
        <v>44368.156076388892</v>
      </c>
      <c r="L2331" t="s">
        <v>210</v>
      </c>
      <c r="M2331">
        <v>1900</v>
      </c>
      <c r="N2331" s="2">
        <v>0.84</v>
      </c>
      <c r="O2331" s="2">
        <v>0</v>
      </c>
      <c r="P2331" s="2">
        <v>0</v>
      </c>
      <c r="Q2331" s="2">
        <v>0.16</v>
      </c>
    </row>
    <row r="2332" spans="1:17" x14ac:dyDescent="0.25">
      <c r="A2332">
        <v>2331</v>
      </c>
      <c r="B2332" t="s">
        <v>4117</v>
      </c>
      <c r="C2332" t="s">
        <v>17</v>
      </c>
      <c r="D2332">
        <v>42</v>
      </c>
      <c r="E2332">
        <v>1800</v>
      </c>
      <c r="F2332">
        <v>1.9</v>
      </c>
      <c r="G2332">
        <v>1988</v>
      </c>
      <c r="H2332">
        <v>1.1200000000000001</v>
      </c>
      <c r="I2332">
        <v>1.32</v>
      </c>
      <c r="J2332" t="s">
        <v>4118</v>
      </c>
      <c r="K2332" s="1">
        <v>44369.752708333333</v>
      </c>
      <c r="L2332" t="s">
        <v>91</v>
      </c>
      <c r="M2332">
        <v>2800</v>
      </c>
      <c r="N2332" s="2">
        <v>0.68</v>
      </c>
      <c r="O2332" s="2">
        <v>0.01</v>
      </c>
      <c r="P2332" s="2">
        <v>0.01</v>
      </c>
      <c r="Q2332" s="2">
        <v>0.3</v>
      </c>
    </row>
    <row r="2333" spans="1:17" x14ac:dyDescent="0.25">
      <c r="A2333">
        <v>2332</v>
      </c>
      <c r="B2333" t="s">
        <v>4119</v>
      </c>
      <c r="C2333" t="s">
        <v>17</v>
      </c>
      <c r="D2333">
        <v>38</v>
      </c>
      <c r="E2333">
        <v>1800</v>
      </c>
      <c r="F2333">
        <v>0.4</v>
      </c>
      <c r="G2333">
        <v>1712</v>
      </c>
      <c r="H2333">
        <v>0.95</v>
      </c>
      <c r="I2333">
        <v>1.22</v>
      </c>
      <c r="J2333" t="s">
        <v>4120</v>
      </c>
      <c r="K2333" s="1">
        <v>44367.122708333336</v>
      </c>
      <c r="L2333" t="s">
        <v>4121</v>
      </c>
      <c r="M2333">
        <v>2000</v>
      </c>
      <c r="N2333" s="2">
        <v>0.71</v>
      </c>
      <c r="O2333" s="2">
        <v>0.01</v>
      </c>
      <c r="P2333" s="2">
        <v>0</v>
      </c>
      <c r="Q2333" s="2">
        <v>0.28000000000000003</v>
      </c>
    </row>
    <row r="2334" spans="1:17" x14ac:dyDescent="0.25">
      <c r="A2334">
        <v>2333</v>
      </c>
      <c r="B2334" t="s">
        <v>4122</v>
      </c>
      <c r="C2334" t="s">
        <v>17</v>
      </c>
      <c r="D2334">
        <v>54</v>
      </c>
      <c r="E2334">
        <v>1800</v>
      </c>
      <c r="F2334">
        <v>3</v>
      </c>
      <c r="G2334">
        <v>2735</v>
      </c>
      <c r="H2334">
        <v>1.54</v>
      </c>
      <c r="I2334">
        <v>1.26</v>
      </c>
      <c r="J2334" t="s">
        <v>646</v>
      </c>
      <c r="K2334" s="1">
        <v>44369.31591435185</v>
      </c>
      <c r="L2334" t="s">
        <v>1227</v>
      </c>
      <c r="M2334">
        <v>2000</v>
      </c>
      <c r="N2334" s="2">
        <v>0.54</v>
      </c>
      <c r="O2334" s="2">
        <v>0.18</v>
      </c>
      <c r="P2334" s="2">
        <v>0.11</v>
      </c>
      <c r="Q2334" s="2">
        <v>0.17</v>
      </c>
    </row>
    <row r="2335" spans="1:17" x14ac:dyDescent="0.25">
      <c r="A2335">
        <v>2334</v>
      </c>
      <c r="B2335" t="s">
        <v>4123</v>
      </c>
      <c r="C2335" t="s">
        <v>17</v>
      </c>
      <c r="D2335">
        <v>39</v>
      </c>
      <c r="E2335">
        <v>1800</v>
      </c>
      <c r="F2335">
        <v>0.08</v>
      </c>
      <c r="G2335">
        <v>1050</v>
      </c>
      <c r="H2335">
        <v>0.56999999999999995</v>
      </c>
      <c r="I2335">
        <v>1.28</v>
      </c>
      <c r="J2335" t="s">
        <v>4124</v>
      </c>
      <c r="K2335" s="1">
        <v>44366.346770833334</v>
      </c>
      <c r="L2335" t="s">
        <v>83</v>
      </c>
      <c r="M2335">
        <v>2600</v>
      </c>
      <c r="N2335" s="2">
        <v>0.42</v>
      </c>
      <c r="O2335" s="2">
        <v>0.01</v>
      </c>
      <c r="P2335" s="2">
        <v>0</v>
      </c>
      <c r="Q2335" s="2">
        <v>0.56999999999999995</v>
      </c>
    </row>
    <row r="2336" spans="1:17" x14ac:dyDescent="0.25">
      <c r="A2336">
        <v>2335</v>
      </c>
      <c r="B2336" t="s">
        <v>4125</v>
      </c>
      <c r="C2336" t="s">
        <v>17</v>
      </c>
      <c r="D2336">
        <v>28</v>
      </c>
      <c r="E2336">
        <v>1800</v>
      </c>
      <c r="F2336">
        <v>0.9</v>
      </c>
      <c r="G2336">
        <v>1795</v>
      </c>
      <c r="H2336">
        <v>0.99</v>
      </c>
      <c r="I2336">
        <v>1.1599999999999999</v>
      </c>
      <c r="J2336" t="s">
        <v>4126</v>
      </c>
      <c r="K2336" s="1">
        <v>44370.733946759261</v>
      </c>
      <c r="L2336" t="s">
        <v>91</v>
      </c>
      <c r="M2336">
        <v>2600</v>
      </c>
      <c r="N2336" s="2">
        <v>0.68</v>
      </c>
      <c r="O2336" s="2">
        <v>0.01</v>
      </c>
      <c r="P2336" s="2">
        <v>0.01</v>
      </c>
      <c r="Q2336" s="2">
        <v>0.3</v>
      </c>
    </row>
    <row r="2337" spans="1:17" x14ac:dyDescent="0.25">
      <c r="A2337">
        <v>2336</v>
      </c>
      <c r="B2337" t="s">
        <v>4127</v>
      </c>
      <c r="C2337" t="s">
        <v>17</v>
      </c>
      <c r="D2337">
        <v>5</v>
      </c>
      <c r="E2337">
        <v>1800</v>
      </c>
      <c r="F2337">
        <v>2.5</v>
      </c>
      <c r="G2337">
        <v>2809</v>
      </c>
      <c r="H2337">
        <v>1.58</v>
      </c>
      <c r="I2337">
        <v>1.27</v>
      </c>
      <c r="J2337" t="s">
        <v>4127</v>
      </c>
      <c r="K2337" s="1">
        <v>44371.002268518518</v>
      </c>
      <c r="L2337" t="s">
        <v>4128</v>
      </c>
      <c r="M2337">
        <v>2100</v>
      </c>
      <c r="N2337" s="2">
        <v>0.76</v>
      </c>
      <c r="O2337" s="2">
        <v>0.01</v>
      </c>
      <c r="P2337" s="2">
        <v>7.0000000000000007E-2</v>
      </c>
      <c r="Q2337" s="2">
        <v>0.16</v>
      </c>
    </row>
    <row r="2338" spans="1:17" x14ac:dyDescent="0.25">
      <c r="A2338">
        <v>2337</v>
      </c>
      <c r="B2338" t="s">
        <v>4129</v>
      </c>
      <c r="C2338" t="s">
        <v>17</v>
      </c>
      <c r="D2338">
        <v>14</v>
      </c>
      <c r="E2338">
        <v>1800</v>
      </c>
      <c r="G2338">
        <v>1619</v>
      </c>
      <c r="H2338">
        <v>0.92</v>
      </c>
      <c r="I2338">
        <v>1.31</v>
      </c>
      <c r="J2338" t="s">
        <v>4130</v>
      </c>
      <c r="K2338" s="1">
        <v>44367.661597222221</v>
      </c>
      <c r="L2338" t="s">
        <v>786</v>
      </c>
      <c r="M2338">
        <v>1800</v>
      </c>
      <c r="N2338" s="2">
        <v>0.55000000000000004</v>
      </c>
      <c r="O2338" s="2">
        <v>0.03</v>
      </c>
      <c r="P2338" s="2">
        <v>0.04</v>
      </c>
      <c r="Q2338" s="2">
        <v>0.38</v>
      </c>
    </row>
    <row r="2339" spans="1:17" x14ac:dyDescent="0.25">
      <c r="A2339">
        <v>2338</v>
      </c>
      <c r="B2339" t="s">
        <v>4131</v>
      </c>
      <c r="C2339" t="s">
        <v>17</v>
      </c>
      <c r="D2339">
        <v>42</v>
      </c>
      <c r="E2339">
        <v>1800</v>
      </c>
      <c r="F2339">
        <v>30</v>
      </c>
      <c r="G2339">
        <v>2126</v>
      </c>
      <c r="H2339">
        <v>1.18</v>
      </c>
      <c r="I2339">
        <v>1.2</v>
      </c>
      <c r="J2339" t="s">
        <v>4131</v>
      </c>
      <c r="K2339" s="1">
        <v>44368.071030092593</v>
      </c>
      <c r="L2339" t="s">
        <v>324</v>
      </c>
      <c r="M2339">
        <v>1800</v>
      </c>
      <c r="N2339" s="2">
        <v>0.65</v>
      </c>
      <c r="O2339" s="2">
        <v>0.09</v>
      </c>
      <c r="P2339" s="2">
        <v>0.06</v>
      </c>
      <c r="Q2339" s="2">
        <v>0.2</v>
      </c>
    </row>
    <row r="2340" spans="1:17" x14ac:dyDescent="0.25">
      <c r="A2340">
        <v>2339</v>
      </c>
      <c r="B2340" t="s">
        <v>4132</v>
      </c>
      <c r="C2340" t="s">
        <v>17</v>
      </c>
      <c r="D2340">
        <v>28</v>
      </c>
      <c r="E2340">
        <v>1800</v>
      </c>
      <c r="F2340">
        <v>0.8</v>
      </c>
      <c r="G2340">
        <v>1680</v>
      </c>
      <c r="H2340">
        <v>0.94</v>
      </c>
      <c r="I2340">
        <v>1.2</v>
      </c>
      <c r="J2340" t="s">
        <v>582</v>
      </c>
      <c r="K2340" s="1">
        <v>44368.249675925923</v>
      </c>
      <c r="L2340" t="s">
        <v>38</v>
      </c>
      <c r="M2340">
        <v>1900</v>
      </c>
      <c r="N2340" s="2">
        <v>0.64</v>
      </c>
      <c r="O2340" s="2">
        <v>0</v>
      </c>
      <c r="P2340" s="2">
        <v>0</v>
      </c>
      <c r="Q2340" s="2">
        <v>0.36</v>
      </c>
    </row>
    <row r="2341" spans="1:17" x14ac:dyDescent="0.25">
      <c r="A2341">
        <v>2340</v>
      </c>
      <c r="B2341" t="s">
        <v>4133</v>
      </c>
      <c r="C2341" t="s">
        <v>17</v>
      </c>
      <c r="D2341">
        <v>42</v>
      </c>
      <c r="E2341">
        <v>1800</v>
      </c>
      <c r="G2341">
        <v>314</v>
      </c>
      <c r="H2341">
        <v>0.17</v>
      </c>
      <c r="I2341">
        <v>1.08</v>
      </c>
      <c r="J2341" t="s">
        <v>4133</v>
      </c>
      <c r="K2341" s="1">
        <v>44372.270868055559</v>
      </c>
      <c r="L2341" t="s">
        <v>102</v>
      </c>
      <c r="M2341">
        <v>2900</v>
      </c>
      <c r="N2341" s="2">
        <v>0.15</v>
      </c>
      <c r="O2341" s="2">
        <v>0</v>
      </c>
      <c r="P2341" s="2">
        <v>0</v>
      </c>
      <c r="Q2341" s="2">
        <v>0.85</v>
      </c>
    </row>
    <row r="2342" spans="1:17" x14ac:dyDescent="0.25">
      <c r="A2342">
        <v>2341</v>
      </c>
      <c r="B2342" t="s">
        <v>4134</v>
      </c>
      <c r="C2342" t="s">
        <v>17</v>
      </c>
      <c r="D2342">
        <v>38</v>
      </c>
      <c r="E2342">
        <v>1800</v>
      </c>
      <c r="F2342">
        <v>1</v>
      </c>
      <c r="G2342">
        <v>2187</v>
      </c>
      <c r="H2342">
        <v>1.24</v>
      </c>
      <c r="I2342">
        <v>1.26</v>
      </c>
      <c r="J2342" t="s">
        <v>4135</v>
      </c>
      <c r="K2342" s="1">
        <v>44370.663622685184</v>
      </c>
      <c r="L2342" t="s">
        <v>18</v>
      </c>
      <c r="M2342">
        <v>2200</v>
      </c>
      <c r="N2342" s="2">
        <v>0.48</v>
      </c>
      <c r="O2342" s="2">
        <v>0.05</v>
      </c>
      <c r="P2342" s="2">
        <v>0.1</v>
      </c>
      <c r="Q2342" s="2">
        <v>0.37</v>
      </c>
    </row>
    <row r="2343" spans="1:17" x14ac:dyDescent="0.25">
      <c r="A2343">
        <v>2342</v>
      </c>
      <c r="B2343" t="s">
        <v>4136</v>
      </c>
      <c r="C2343" t="s">
        <v>17</v>
      </c>
      <c r="D2343">
        <v>11</v>
      </c>
      <c r="E2343">
        <v>1800</v>
      </c>
      <c r="F2343">
        <v>2.5</v>
      </c>
      <c r="G2343">
        <v>2245</v>
      </c>
      <c r="H2343">
        <v>1.22</v>
      </c>
      <c r="I2343">
        <v>1.2</v>
      </c>
      <c r="J2343" t="s">
        <v>4136</v>
      </c>
      <c r="K2343" s="1">
        <v>44370.781967592593</v>
      </c>
      <c r="L2343" t="s">
        <v>118</v>
      </c>
      <c r="M2343">
        <v>1900</v>
      </c>
      <c r="N2343" s="2">
        <v>0.77</v>
      </c>
      <c r="O2343" s="2">
        <v>0</v>
      </c>
      <c r="P2343" s="2">
        <v>0.02</v>
      </c>
      <c r="Q2343" s="2">
        <v>0.21</v>
      </c>
    </row>
    <row r="2344" spans="1:17" x14ac:dyDescent="0.25">
      <c r="A2344">
        <v>2343</v>
      </c>
      <c r="B2344" t="s">
        <v>4137</v>
      </c>
      <c r="C2344" t="s">
        <v>17</v>
      </c>
      <c r="D2344">
        <v>53</v>
      </c>
      <c r="E2344">
        <v>1800</v>
      </c>
      <c r="F2344">
        <v>0.45</v>
      </c>
      <c r="G2344">
        <v>1761</v>
      </c>
      <c r="H2344">
        <v>0.96</v>
      </c>
      <c r="I2344">
        <v>1.2</v>
      </c>
      <c r="J2344" t="s">
        <v>69</v>
      </c>
      <c r="K2344" s="1">
        <v>44371.759108796294</v>
      </c>
      <c r="L2344" t="s">
        <v>38</v>
      </c>
      <c r="M2344">
        <v>1900</v>
      </c>
      <c r="N2344" s="2">
        <v>0.72</v>
      </c>
      <c r="O2344" s="2">
        <v>0.01</v>
      </c>
      <c r="P2344" s="2">
        <v>0.01</v>
      </c>
      <c r="Q2344" s="2">
        <v>0.26</v>
      </c>
    </row>
    <row r="2345" spans="1:17" x14ac:dyDescent="0.25">
      <c r="A2345">
        <v>2344</v>
      </c>
      <c r="B2345" t="s">
        <v>4138</v>
      </c>
      <c r="C2345" t="s">
        <v>17</v>
      </c>
      <c r="D2345">
        <v>87</v>
      </c>
      <c r="E2345">
        <v>1700</v>
      </c>
      <c r="F2345">
        <v>0.4</v>
      </c>
      <c r="G2345">
        <v>1714</v>
      </c>
      <c r="H2345">
        <v>0.99</v>
      </c>
      <c r="I2345">
        <v>1.24</v>
      </c>
      <c r="J2345" t="s">
        <v>4139</v>
      </c>
      <c r="K2345" s="1">
        <v>44370.011099537034</v>
      </c>
      <c r="L2345" t="s">
        <v>89</v>
      </c>
      <c r="M2345">
        <v>2000</v>
      </c>
      <c r="N2345" s="2">
        <v>0.73</v>
      </c>
      <c r="O2345" s="2">
        <v>0.01</v>
      </c>
      <c r="P2345" s="2">
        <v>0.01</v>
      </c>
      <c r="Q2345" s="2">
        <v>0.25</v>
      </c>
    </row>
    <row r="2346" spans="1:17" x14ac:dyDescent="0.25">
      <c r="A2346">
        <v>2345</v>
      </c>
      <c r="B2346" t="s">
        <v>4140</v>
      </c>
      <c r="C2346" t="s">
        <v>17</v>
      </c>
      <c r="D2346">
        <v>45</v>
      </c>
      <c r="E2346">
        <v>1700</v>
      </c>
      <c r="F2346">
        <v>0.35</v>
      </c>
      <c r="G2346">
        <v>1974</v>
      </c>
      <c r="H2346">
        <v>1.1599999999999999</v>
      </c>
      <c r="I2346">
        <v>1.19</v>
      </c>
      <c r="J2346" t="s">
        <v>2199</v>
      </c>
      <c r="K2346" s="1">
        <v>44367.933576388888</v>
      </c>
      <c r="L2346" t="s">
        <v>4141</v>
      </c>
      <c r="M2346">
        <v>3400</v>
      </c>
      <c r="N2346" s="2">
        <v>0.61</v>
      </c>
      <c r="O2346" s="2">
        <v>0.03</v>
      </c>
      <c r="P2346" s="2">
        <v>0.03</v>
      </c>
      <c r="Q2346" s="2">
        <v>0.33</v>
      </c>
    </row>
    <row r="2347" spans="1:17" x14ac:dyDescent="0.25">
      <c r="A2347">
        <v>2346</v>
      </c>
      <c r="B2347" t="s">
        <v>4142</v>
      </c>
      <c r="C2347" t="s">
        <v>17</v>
      </c>
      <c r="D2347">
        <v>35</v>
      </c>
      <c r="E2347">
        <v>1700</v>
      </c>
      <c r="F2347">
        <v>1.3</v>
      </c>
      <c r="G2347">
        <v>1921</v>
      </c>
      <c r="H2347">
        <v>1.1399999999999999</v>
      </c>
      <c r="I2347">
        <v>1.34</v>
      </c>
      <c r="J2347" t="s">
        <v>4143</v>
      </c>
      <c r="K2347" s="1">
        <v>44372.851712962962</v>
      </c>
      <c r="L2347" t="s">
        <v>38</v>
      </c>
      <c r="M2347">
        <v>2100</v>
      </c>
      <c r="N2347" s="2">
        <v>0.68</v>
      </c>
      <c r="O2347" s="2">
        <v>0.01</v>
      </c>
      <c r="P2347" s="2">
        <v>0.01</v>
      </c>
      <c r="Q2347" s="2">
        <v>0.3</v>
      </c>
    </row>
    <row r="2348" spans="1:17" x14ac:dyDescent="0.25">
      <c r="A2348">
        <v>2347</v>
      </c>
      <c r="B2348" t="s">
        <v>4144</v>
      </c>
      <c r="C2348" t="s">
        <v>17</v>
      </c>
      <c r="D2348">
        <v>75</v>
      </c>
      <c r="E2348">
        <v>1700</v>
      </c>
      <c r="F2348">
        <v>2</v>
      </c>
      <c r="G2348">
        <v>1372</v>
      </c>
      <c r="H2348">
        <v>0.81</v>
      </c>
      <c r="I2348">
        <v>1.19</v>
      </c>
      <c r="J2348" t="s">
        <v>4145</v>
      </c>
      <c r="K2348" s="1">
        <v>44368.324328703704</v>
      </c>
      <c r="L2348" t="s">
        <v>27</v>
      </c>
      <c r="M2348">
        <v>2800</v>
      </c>
      <c r="N2348" s="2">
        <v>0.47</v>
      </c>
      <c r="O2348" s="2">
        <v>0.09</v>
      </c>
      <c r="P2348" s="2">
        <v>0.05</v>
      </c>
      <c r="Q2348" s="2">
        <v>0.39</v>
      </c>
    </row>
    <row r="2349" spans="1:17" x14ac:dyDescent="0.25">
      <c r="A2349">
        <v>2348</v>
      </c>
      <c r="B2349" t="s">
        <v>4146</v>
      </c>
      <c r="C2349" t="s">
        <v>17</v>
      </c>
      <c r="D2349">
        <v>38</v>
      </c>
      <c r="E2349">
        <v>1700</v>
      </c>
      <c r="F2349">
        <v>1.5</v>
      </c>
      <c r="G2349">
        <v>1896</v>
      </c>
      <c r="H2349">
        <v>1.1200000000000001</v>
      </c>
      <c r="I2349">
        <v>1.27</v>
      </c>
      <c r="J2349" t="s">
        <v>4147</v>
      </c>
      <c r="K2349" s="1">
        <v>44366.060034722221</v>
      </c>
      <c r="L2349" t="s">
        <v>31</v>
      </c>
      <c r="M2349">
        <v>2500</v>
      </c>
      <c r="N2349" s="2">
        <v>0.72</v>
      </c>
      <c r="O2349" s="2">
        <v>0.01</v>
      </c>
      <c r="P2349" s="2">
        <v>0</v>
      </c>
      <c r="Q2349" s="2">
        <v>0.27</v>
      </c>
    </row>
    <row r="2350" spans="1:17" x14ac:dyDescent="0.25">
      <c r="A2350">
        <v>2349</v>
      </c>
      <c r="B2350" t="s">
        <v>4148</v>
      </c>
      <c r="C2350" t="s">
        <v>17</v>
      </c>
      <c r="D2350">
        <v>53</v>
      </c>
      <c r="E2350">
        <v>1700</v>
      </c>
      <c r="F2350">
        <v>0.6</v>
      </c>
      <c r="G2350">
        <v>2608</v>
      </c>
      <c r="H2350">
        <v>1.51</v>
      </c>
      <c r="I2350">
        <v>1.21</v>
      </c>
      <c r="J2350" t="s">
        <v>1307</v>
      </c>
      <c r="K2350" s="1">
        <v>44366.123761574076</v>
      </c>
      <c r="L2350" t="s">
        <v>363</v>
      </c>
      <c r="M2350">
        <v>2000</v>
      </c>
      <c r="N2350" s="2">
        <v>0.73</v>
      </c>
      <c r="O2350" s="2">
        <v>0.04</v>
      </c>
      <c r="P2350" s="2">
        <v>0.05</v>
      </c>
      <c r="Q2350" s="2">
        <v>0.18</v>
      </c>
    </row>
    <row r="2351" spans="1:17" x14ac:dyDescent="0.25">
      <c r="A2351">
        <v>2350</v>
      </c>
      <c r="B2351" t="s">
        <v>4149</v>
      </c>
      <c r="C2351" t="s">
        <v>17</v>
      </c>
      <c r="D2351">
        <v>0</v>
      </c>
      <c r="E2351">
        <v>1700</v>
      </c>
      <c r="G2351">
        <v>1081</v>
      </c>
      <c r="H2351">
        <v>0.62</v>
      </c>
      <c r="I2351">
        <v>1.1399999999999999</v>
      </c>
      <c r="J2351" t="s">
        <v>4150</v>
      </c>
      <c r="K2351" s="1">
        <v>44368.755324074074</v>
      </c>
      <c r="L2351" t="s">
        <v>135</v>
      </c>
      <c r="M2351">
        <v>1800</v>
      </c>
      <c r="N2351" s="2">
        <v>0.5</v>
      </c>
      <c r="O2351" s="2">
        <v>0</v>
      </c>
      <c r="P2351" s="2">
        <v>0.01</v>
      </c>
      <c r="Q2351" s="2">
        <v>0.49</v>
      </c>
    </row>
    <row r="2352" spans="1:17" x14ac:dyDescent="0.25">
      <c r="A2352">
        <v>2351</v>
      </c>
      <c r="B2352" t="s">
        <v>4151</v>
      </c>
      <c r="C2352" t="s">
        <v>17</v>
      </c>
      <c r="D2352">
        <v>47</v>
      </c>
      <c r="E2352">
        <v>1700</v>
      </c>
      <c r="F2352">
        <v>3.5</v>
      </c>
      <c r="G2352">
        <v>2175</v>
      </c>
      <c r="H2352">
        <v>1.28</v>
      </c>
      <c r="I2352">
        <v>1.19</v>
      </c>
      <c r="J2352" t="s">
        <v>1441</v>
      </c>
      <c r="K2352" s="1">
        <v>44367.98096064815</v>
      </c>
      <c r="L2352" t="s">
        <v>4152</v>
      </c>
      <c r="M2352">
        <v>1800</v>
      </c>
      <c r="N2352" s="2">
        <v>0.53</v>
      </c>
      <c r="O2352" s="2">
        <v>0.14000000000000001</v>
      </c>
      <c r="P2352" s="2">
        <v>0.1</v>
      </c>
      <c r="Q2352" s="2">
        <v>0.23</v>
      </c>
    </row>
    <row r="2353" spans="1:17" x14ac:dyDescent="0.25">
      <c r="A2353">
        <v>2352</v>
      </c>
      <c r="B2353" t="s">
        <v>4153</v>
      </c>
      <c r="C2353" t="s">
        <v>17</v>
      </c>
      <c r="D2353">
        <v>30</v>
      </c>
      <c r="E2353">
        <v>1700</v>
      </c>
      <c r="F2353">
        <v>0.6</v>
      </c>
      <c r="G2353">
        <v>2506</v>
      </c>
      <c r="H2353">
        <v>1.45</v>
      </c>
      <c r="I2353">
        <v>1.31</v>
      </c>
      <c r="J2353" t="s">
        <v>1337</v>
      </c>
      <c r="K2353" s="1">
        <v>44366.717581018522</v>
      </c>
      <c r="L2353" t="s">
        <v>711</v>
      </c>
      <c r="M2353">
        <v>1900</v>
      </c>
      <c r="N2353" s="2">
        <v>0.76</v>
      </c>
      <c r="O2353" s="2">
        <v>0.02</v>
      </c>
      <c r="P2353" s="2">
        <v>0.03</v>
      </c>
      <c r="Q2353" s="2">
        <v>0.19</v>
      </c>
    </row>
    <row r="2354" spans="1:17" x14ac:dyDescent="0.25">
      <c r="A2354">
        <v>2353</v>
      </c>
      <c r="B2354" t="s">
        <v>4154</v>
      </c>
      <c r="C2354" t="s">
        <v>17</v>
      </c>
      <c r="D2354">
        <v>55</v>
      </c>
      <c r="E2354">
        <v>1700</v>
      </c>
      <c r="G2354">
        <v>1495</v>
      </c>
      <c r="H2354">
        <v>0.87</v>
      </c>
      <c r="I2354">
        <v>2.39</v>
      </c>
      <c r="J2354" t="s">
        <v>922</v>
      </c>
      <c r="K2354" s="1">
        <v>44371.60261574074</v>
      </c>
      <c r="L2354" t="s">
        <v>63</v>
      </c>
      <c r="M2354">
        <v>2100</v>
      </c>
      <c r="N2354" s="2">
        <v>0.46</v>
      </c>
      <c r="O2354" s="2">
        <v>0</v>
      </c>
      <c r="P2354" s="2">
        <v>0</v>
      </c>
      <c r="Q2354" s="2">
        <v>0.54</v>
      </c>
    </row>
    <row r="2355" spans="1:17" x14ac:dyDescent="0.25">
      <c r="A2355">
        <v>2354</v>
      </c>
      <c r="B2355" t="s">
        <v>4155</v>
      </c>
      <c r="C2355" t="s">
        <v>17</v>
      </c>
      <c r="D2355">
        <v>53</v>
      </c>
      <c r="E2355">
        <v>1700</v>
      </c>
      <c r="F2355">
        <v>1.3</v>
      </c>
      <c r="G2355">
        <v>1253</v>
      </c>
      <c r="H2355">
        <v>0.73</v>
      </c>
      <c r="I2355">
        <v>1.07</v>
      </c>
      <c r="J2355" t="s">
        <v>608</v>
      </c>
      <c r="K2355" s="1">
        <v>44372.465555555558</v>
      </c>
      <c r="L2355" t="s">
        <v>64</v>
      </c>
      <c r="M2355">
        <v>1900</v>
      </c>
      <c r="N2355" s="2">
        <v>0.51</v>
      </c>
      <c r="O2355" s="2">
        <v>0</v>
      </c>
      <c r="P2355" s="2">
        <v>0</v>
      </c>
      <c r="Q2355" s="2">
        <v>0.49</v>
      </c>
    </row>
    <row r="2356" spans="1:17" x14ac:dyDescent="0.25">
      <c r="A2356">
        <v>2355</v>
      </c>
      <c r="B2356" t="s">
        <v>4156</v>
      </c>
      <c r="C2356" t="s">
        <v>17</v>
      </c>
      <c r="D2356">
        <v>26</v>
      </c>
      <c r="E2356">
        <v>1700</v>
      </c>
      <c r="F2356">
        <v>0.7</v>
      </c>
      <c r="G2356">
        <v>2052</v>
      </c>
      <c r="H2356">
        <v>1.2</v>
      </c>
      <c r="I2356">
        <v>1.3</v>
      </c>
      <c r="J2356" t="s">
        <v>1074</v>
      </c>
      <c r="K2356" s="1">
        <v>44370.751828703702</v>
      </c>
      <c r="L2356" t="s">
        <v>993</v>
      </c>
      <c r="M2356">
        <v>2700</v>
      </c>
      <c r="N2356" s="2">
        <v>0.62</v>
      </c>
      <c r="O2356" s="2">
        <v>0.09</v>
      </c>
      <c r="P2356" s="2">
        <v>7.0000000000000007E-2</v>
      </c>
      <c r="Q2356" s="2">
        <v>0.22</v>
      </c>
    </row>
    <row r="2357" spans="1:17" x14ac:dyDescent="0.25">
      <c r="A2357">
        <v>2356</v>
      </c>
      <c r="B2357" t="s">
        <v>4157</v>
      </c>
      <c r="C2357" t="s">
        <v>17</v>
      </c>
      <c r="D2357">
        <v>34</v>
      </c>
      <c r="E2357">
        <v>1700</v>
      </c>
      <c r="F2357">
        <v>1.9</v>
      </c>
      <c r="G2357">
        <v>1777</v>
      </c>
      <c r="H2357">
        <v>1.03</v>
      </c>
      <c r="I2357">
        <v>1.25</v>
      </c>
      <c r="J2357" t="s">
        <v>4158</v>
      </c>
      <c r="K2357" s="1">
        <v>44369.874421296299</v>
      </c>
      <c r="L2357" t="s">
        <v>234</v>
      </c>
      <c r="M2357">
        <v>1700</v>
      </c>
      <c r="N2357" s="2">
        <v>0.72</v>
      </c>
      <c r="O2357" s="2">
        <v>0.05</v>
      </c>
      <c r="P2357" s="2">
        <v>0.02</v>
      </c>
      <c r="Q2357" s="2">
        <v>0.21</v>
      </c>
    </row>
    <row r="2358" spans="1:17" x14ac:dyDescent="0.25">
      <c r="A2358">
        <v>2357</v>
      </c>
      <c r="B2358" t="s">
        <v>4159</v>
      </c>
      <c r="C2358" t="s">
        <v>17</v>
      </c>
      <c r="D2358">
        <v>55</v>
      </c>
      <c r="E2358">
        <v>1700</v>
      </c>
      <c r="F2358">
        <v>1.1000000000000001</v>
      </c>
      <c r="G2358">
        <v>2169</v>
      </c>
      <c r="H2358">
        <v>1.3</v>
      </c>
      <c r="I2358">
        <v>1.28</v>
      </c>
      <c r="J2358" t="s">
        <v>4160</v>
      </c>
      <c r="K2358" s="1">
        <v>44371.518506944441</v>
      </c>
      <c r="L2358" t="s">
        <v>450</v>
      </c>
      <c r="M2358">
        <v>1900</v>
      </c>
      <c r="N2358" s="2">
        <v>0.52</v>
      </c>
      <c r="O2358" s="2">
        <v>0.16</v>
      </c>
      <c r="P2358" s="2">
        <v>0.09</v>
      </c>
      <c r="Q2358" s="2">
        <v>0.23</v>
      </c>
    </row>
    <row r="2359" spans="1:17" x14ac:dyDescent="0.25">
      <c r="A2359">
        <v>2358</v>
      </c>
      <c r="B2359" t="s">
        <v>4161</v>
      </c>
      <c r="C2359" t="s">
        <v>17</v>
      </c>
      <c r="D2359">
        <v>1</v>
      </c>
      <c r="E2359">
        <v>1700</v>
      </c>
      <c r="G2359">
        <v>2167</v>
      </c>
      <c r="H2359">
        <v>1.24</v>
      </c>
      <c r="I2359">
        <v>1.39</v>
      </c>
      <c r="J2359" t="s">
        <v>4161</v>
      </c>
      <c r="K2359" s="1">
        <v>44371.291192129633</v>
      </c>
      <c r="L2359" t="s">
        <v>31</v>
      </c>
      <c r="M2359">
        <v>2700</v>
      </c>
      <c r="N2359" s="2">
        <v>0.76</v>
      </c>
      <c r="O2359" s="2">
        <v>0</v>
      </c>
      <c r="P2359" s="2">
        <v>0</v>
      </c>
      <c r="Q2359" s="2">
        <v>0.24</v>
      </c>
    </row>
    <row r="2360" spans="1:17" x14ac:dyDescent="0.25">
      <c r="A2360">
        <v>2359</v>
      </c>
      <c r="B2360" t="s">
        <v>4162</v>
      </c>
      <c r="C2360" t="s">
        <v>17</v>
      </c>
      <c r="D2360">
        <v>14</v>
      </c>
      <c r="E2360">
        <v>1700</v>
      </c>
      <c r="F2360">
        <v>0.6</v>
      </c>
      <c r="G2360">
        <v>1053</v>
      </c>
      <c r="H2360">
        <v>0.62</v>
      </c>
      <c r="I2360">
        <v>1.34</v>
      </c>
      <c r="J2360" t="s">
        <v>4163</v>
      </c>
      <c r="K2360" s="1">
        <v>44373.224745370368</v>
      </c>
      <c r="L2360" t="s">
        <v>72</v>
      </c>
      <c r="M2360">
        <v>2800</v>
      </c>
      <c r="N2360" s="2">
        <v>0.4</v>
      </c>
      <c r="O2360" s="2">
        <v>0</v>
      </c>
      <c r="P2360" s="2">
        <v>0</v>
      </c>
      <c r="Q2360" s="2">
        <v>0.6</v>
      </c>
    </row>
    <row r="2361" spans="1:17" x14ac:dyDescent="0.25">
      <c r="A2361">
        <v>2360</v>
      </c>
      <c r="B2361" t="s">
        <v>4164</v>
      </c>
      <c r="C2361" t="s">
        <v>17</v>
      </c>
      <c r="D2361">
        <v>47</v>
      </c>
      <c r="E2361">
        <v>1700</v>
      </c>
      <c r="F2361">
        <v>0.25</v>
      </c>
      <c r="G2361">
        <v>1863</v>
      </c>
      <c r="H2361">
        <v>1.07</v>
      </c>
      <c r="I2361">
        <v>1.18</v>
      </c>
      <c r="J2361" t="s">
        <v>4165</v>
      </c>
      <c r="K2361" s="1">
        <v>44370.100636574076</v>
      </c>
      <c r="L2361" t="s">
        <v>38</v>
      </c>
      <c r="M2361">
        <v>1900</v>
      </c>
      <c r="N2361" s="2">
        <v>0.72</v>
      </c>
      <c r="O2361" s="2">
        <v>0</v>
      </c>
      <c r="P2361" s="2">
        <v>0</v>
      </c>
      <c r="Q2361" s="2">
        <v>0.28000000000000003</v>
      </c>
    </row>
    <row r="2362" spans="1:17" x14ac:dyDescent="0.25">
      <c r="A2362">
        <v>2361</v>
      </c>
      <c r="B2362" t="s">
        <v>4166</v>
      </c>
      <c r="C2362" t="s">
        <v>17</v>
      </c>
      <c r="D2362">
        <v>37</v>
      </c>
      <c r="E2362">
        <v>1700</v>
      </c>
      <c r="J2362" t="s">
        <v>798</v>
      </c>
      <c r="K2362" s="1">
        <v>44371.479548611111</v>
      </c>
      <c r="L2362" t="s">
        <v>91</v>
      </c>
      <c r="M2362">
        <v>1700</v>
      </c>
    </row>
    <row r="2363" spans="1:17" x14ac:dyDescent="0.25">
      <c r="A2363">
        <v>2362</v>
      </c>
      <c r="B2363" t="s">
        <v>4167</v>
      </c>
      <c r="C2363" t="s">
        <v>17</v>
      </c>
      <c r="D2363">
        <v>85</v>
      </c>
      <c r="E2363">
        <v>1700</v>
      </c>
      <c r="F2363">
        <v>1.9</v>
      </c>
      <c r="G2363">
        <v>1169</v>
      </c>
      <c r="H2363">
        <v>0.68</v>
      </c>
      <c r="I2363">
        <v>1.17</v>
      </c>
      <c r="J2363" t="s">
        <v>3352</v>
      </c>
      <c r="K2363" s="1">
        <v>44366.475347222222</v>
      </c>
      <c r="L2363" t="s">
        <v>733</v>
      </c>
      <c r="M2363">
        <v>3300</v>
      </c>
      <c r="N2363" s="2">
        <v>0.44</v>
      </c>
      <c r="O2363" s="2">
        <v>0.06</v>
      </c>
      <c r="P2363" s="2">
        <v>0.02</v>
      </c>
      <c r="Q2363" s="2">
        <v>0.48</v>
      </c>
    </row>
    <row r="2364" spans="1:17" x14ac:dyDescent="0.25">
      <c r="A2364">
        <v>2363</v>
      </c>
      <c r="B2364" t="s">
        <v>4168</v>
      </c>
      <c r="C2364" t="s">
        <v>17</v>
      </c>
      <c r="D2364">
        <v>22</v>
      </c>
      <c r="E2364">
        <v>1700</v>
      </c>
      <c r="F2364">
        <v>0.04</v>
      </c>
      <c r="G2364">
        <v>1742</v>
      </c>
      <c r="H2364">
        <v>1.05</v>
      </c>
      <c r="I2364">
        <v>1.1599999999999999</v>
      </c>
      <c r="J2364" t="s">
        <v>1223</v>
      </c>
      <c r="K2364" s="1">
        <v>44372.375231481485</v>
      </c>
      <c r="L2364" t="s">
        <v>42</v>
      </c>
      <c r="M2364">
        <v>1900</v>
      </c>
      <c r="N2364" s="2">
        <v>0.68</v>
      </c>
      <c r="O2364" s="2">
        <v>0.01</v>
      </c>
      <c r="P2364" s="2">
        <v>0.01</v>
      </c>
      <c r="Q2364" s="2">
        <v>0.3</v>
      </c>
    </row>
    <row r="2365" spans="1:17" x14ac:dyDescent="0.25">
      <c r="A2365">
        <v>2364</v>
      </c>
      <c r="B2365" t="s">
        <v>4169</v>
      </c>
      <c r="C2365" t="s">
        <v>17</v>
      </c>
      <c r="D2365">
        <v>20</v>
      </c>
      <c r="E2365">
        <v>1700</v>
      </c>
      <c r="F2365">
        <v>1.7</v>
      </c>
      <c r="G2365">
        <v>2351</v>
      </c>
      <c r="H2365">
        <v>1.35</v>
      </c>
      <c r="I2365">
        <v>1.19</v>
      </c>
      <c r="J2365" t="s">
        <v>4169</v>
      </c>
      <c r="K2365" s="1">
        <v>44370.863541666666</v>
      </c>
      <c r="L2365" t="s">
        <v>1221</v>
      </c>
      <c r="M2365">
        <v>2100</v>
      </c>
      <c r="N2365" s="2">
        <v>0.68</v>
      </c>
      <c r="O2365" s="2">
        <v>0.06</v>
      </c>
      <c r="P2365" s="2">
        <v>7.0000000000000007E-2</v>
      </c>
      <c r="Q2365" s="2">
        <v>0.19</v>
      </c>
    </row>
    <row r="2366" spans="1:17" x14ac:dyDescent="0.25">
      <c r="A2366">
        <v>2365</v>
      </c>
      <c r="B2366" t="s">
        <v>4170</v>
      </c>
      <c r="C2366" t="s">
        <v>17</v>
      </c>
      <c r="D2366">
        <v>6</v>
      </c>
      <c r="E2366">
        <v>1700</v>
      </c>
      <c r="F2366">
        <v>0</v>
      </c>
      <c r="G2366">
        <v>995</v>
      </c>
      <c r="H2366">
        <v>0.59</v>
      </c>
      <c r="I2366">
        <v>1.28</v>
      </c>
      <c r="J2366" t="s">
        <v>4170</v>
      </c>
      <c r="K2366" s="1">
        <v>44370.403136574074</v>
      </c>
      <c r="L2366" t="s">
        <v>100</v>
      </c>
      <c r="M2366">
        <v>5400</v>
      </c>
      <c r="N2366" s="2">
        <v>0.51</v>
      </c>
      <c r="O2366" s="2">
        <v>0</v>
      </c>
      <c r="P2366" s="2">
        <v>0.01</v>
      </c>
      <c r="Q2366" s="2">
        <v>0.48</v>
      </c>
    </row>
    <row r="2367" spans="1:17" x14ac:dyDescent="0.25">
      <c r="A2367">
        <v>2366</v>
      </c>
      <c r="B2367" t="s">
        <v>4171</v>
      </c>
      <c r="C2367" t="s">
        <v>17</v>
      </c>
      <c r="D2367">
        <v>12</v>
      </c>
      <c r="E2367">
        <v>1700</v>
      </c>
      <c r="F2367">
        <v>1.6</v>
      </c>
      <c r="G2367">
        <v>1116</v>
      </c>
      <c r="H2367">
        <v>0.65</v>
      </c>
      <c r="I2367">
        <v>1.38</v>
      </c>
      <c r="J2367" t="s">
        <v>4171</v>
      </c>
      <c r="K2367" s="1">
        <v>44372.613935185182</v>
      </c>
      <c r="L2367" t="s">
        <v>4172</v>
      </c>
      <c r="M2367">
        <v>2100</v>
      </c>
      <c r="N2367" s="2">
        <v>0.53</v>
      </c>
      <c r="O2367" s="2">
        <v>0.14000000000000001</v>
      </c>
      <c r="P2367" s="2">
        <v>0.05</v>
      </c>
      <c r="Q2367" s="2">
        <v>0.28000000000000003</v>
      </c>
    </row>
    <row r="2368" spans="1:17" x14ac:dyDescent="0.25">
      <c r="A2368">
        <v>2367</v>
      </c>
      <c r="B2368" t="s">
        <v>4173</v>
      </c>
      <c r="C2368" t="s">
        <v>17</v>
      </c>
      <c r="D2368">
        <v>42</v>
      </c>
      <c r="E2368">
        <v>1700</v>
      </c>
      <c r="F2368">
        <v>1.4</v>
      </c>
      <c r="G2368">
        <v>1848</v>
      </c>
      <c r="H2368">
        <v>1.06</v>
      </c>
      <c r="I2368">
        <v>1.1499999999999999</v>
      </c>
      <c r="J2368" t="s">
        <v>77</v>
      </c>
      <c r="K2368" s="1">
        <v>44367.106990740744</v>
      </c>
      <c r="L2368" t="s">
        <v>38</v>
      </c>
      <c r="M2368">
        <v>1900</v>
      </c>
      <c r="N2368" s="2">
        <v>0.74</v>
      </c>
      <c r="O2368" s="2">
        <v>0.02</v>
      </c>
      <c r="P2368" s="2">
        <v>0.02</v>
      </c>
      <c r="Q2368" s="2">
        <v>0.22</v>
      </c>
    </row>
    <row r="2369" spans="1:17" x14ac:dyDescent="0.25">
      <c r="A2369">
        <v>2368</v>
      </c>
      <c r="B2369" t="s">
        <v>4174</v>
      </c>
      <c r="C2369" t="s">
        <v>17</v>
      </c>
      <c r="D2369">
        <v>20</v>
      </c>
      <c r="E2369">
        <v>1700</v>
      </c>
      <c r="F2369">
        <v>0</v>
      </c>
      <c r="G2369">
        <v>1153</v>
      </c>
      <c r="H2369">
        <v>0.68</v>
      </c>
      <c r="I2369">
        <v>1.1599999999999999</v>
      </c>
      <c r="J2369" t="s">
        <v>4174</v>
      </c>
      <c r="K2369" s="1">
        <v>44366.088125000002</v>
      </c>
      <c r="L2369" t="s">
        <v>31</v>
      </c>
      <c r="M2369">
        <v>2000</v>
      </c>
      <c r="N2369" s="2">
        <v>0.51</v>
      </c>
      <c r="O2369" s="2">
        <v>0</v>
      </c>
      <c r="P2369" s="2">
        <v>0</v>
      </c>
      <c r="Q2369" s="2">
        <v>0.49</v>
      </c>
    </row>
    <row r="2370" spans="1:17" x14ac:dyDescent="0.25">
      <c r="A2370">
        <v>2369</v>
      </c>
      <c r="B2370" t="s">
        <v>4175</v>
      </c>
      <c r="C2370" t="s">
        <v>17</v>
      </c>
      <c r="D2370">
        <v>50</v>
      </c>
      <c r="E2370">
        <v>1700</v>
      </c>
      <c r="F2370">
        <v>1.3</v>
      </c>
      <c r="G2370">
        <v>1955</v>
      </c>
      <c r="H2370">
        <v>1.1200000000000001</v>
      </c>
      <c r="I2370">
        <v>1.18</v>
      </c>
      <c r="J2370" t="s">
        <v>4175</v>
      </c>
      <c r="K2370" s="1">
        <v>44369.414224537039</v>
      </c>
      <c r="L2370" t="s">
        <v>128</v>
      </c>
      <c r="M2370">
        <v>1800</v>
      </c>
      <c r="N2370" s="2">
        <v>0.39</v>
      </c>
      <c r="O2370" s="2">
        <v>0.24</v>
      </c>
      <c r="P2370" s="2">
        <v>0.12</v>
      </c>
      <c r="Q2370" s="2">
        <v>0.25</v>
      </c>
    </row>
    <row r="2371" spans="1:17" x14ac:dyDescent="0.25">
      <c r="A2371">
        <v>2370</v>
      </c>
      <c r="B2371" t="s">
        <v>4176</v>
      </c>
      <c r="C2371" t="s">
        <v>17</v>
      </c>
      <c r="D2371">
        <v>29</v>
      </c>
      <c r="E2371">
        <v>1700</v>
      </c>
      <c r="F2371">
        <v>1.8</v>
      </c>
      <c r="G2371">
        <v>1708</v>
      </c>
      <c r="H2371">
        <v>0.99</v>
      </c>
      <c r="I2371">
        <v>1.26</v>
      </c>
      <c r="J2371" t="s">
        <v>1473</v>
      </c>
      <c r="K2371" s="1">
        <v>44367.754178240742</v>
      </c>
      <c r="L2371" t="s">
        <v>1090</v>
      </c>
      <c r="M2371">
        <v>1800</v>
      </c>
      <c r="N2371" s="2">
        <v>0.61</v>
      </c>
      <c r="O2371" s="2">
        <v>0.13</v>
      </c>
      <c r="P2371" s="2">
        <v>0.04</v>
      </c>
      <c r="Q2371" s="2">
        <v>0.22</v>
      </c>
    </row>
    <row r="2372" spans="1:17" x14ac:dyDescent="0.25">
      <c r="A2372">
        <v>2371</v>
      </c>
      <c r="B2372" t="s">
        <v>4177</v>
      </c>
      <c r="C2372" t="s">
        <v>17</v>
      </c>
      <c r="D2372">
        <v>54</v>
      </c>
      <c r="E2372">
        <v>1700</v>
      </c>
      <c r="F2372">
        <v>0.6</v>
      </c>
      <c r="G2372">
        <v>2859</v>
      </c>
      <c r="H2372">
        <v>1.67</v>
      </c>
      <c r="I2372">
        <v>1.4</v>
      </c>
      <c r="J2372" t="s">
        <v>4178</v>
      </c>
      <c r="K2372" s="1">
        <v>44371.554293981484</v>
      </c>
      <c r="L2372" t="s">
        <v>52</v>
      </c>
      <c r="M2372">
        <v>2000</v>
      </c>
      <c r="N2372" s="2">
        <v>0.53</v>
      </c>
      <c r="O2372" s="2">
        <v>0.15</v>
      </c>
      <c r="P2372" s="2">
        <v>0.13</v>
      </c>
      <c r="Q2372" s="2">
        <v>0.19</v>
      </c>
    </row>
    <row r="2373" spans="1:17" x14ac:dyDescent="0.25">
      <c r="A2373">
        <v>2372</v>
      </c>
      <c r="B2373" t="s">
        <v>4179</v>
      </c>
      <c r="C2373" t="s">
        <v>17</v>
      </c>
      <c r="D2373">
        <v>6</v>
      </c>
      <c r="E2373">
        <v>1700</v>
      </c>
      <c r="F2373">
        <v>2.5</v>
      </c>
      <c r="G2373">
        <v>1944</v>
      </c>
      <c r="H2373">
        <v>1.1599999999999999</v>
      </c>
      <c r="I2373">
        <v>1.21</v>
      </c>
      <c r="J2373" t="s">
        <v>4179</v>
      </c>
      <c r="K2373" s="1">
        <v>44371.503032407411</v>
      </c>
      <c r="L2373" t="s">
        <v>3564</v>
      </c>
      <c r="M2373">
        <v>1800</v>
      </c>
      <c r="N2373" s="2">
        <v>0.61</v>
      </c>
      <c r="O2373" s="2">
        <v>0.02</v>
      </c>
      <c r="P2373" s="2">
        <v>0.02</v>
      </c>
      <c r="Q2373" s="2">
        <v>0.35</v>
      </c>
    </row>
    <row r="2374" spans="1:17" x14ac:dyDescent="0.25">
      <c r="A2374">
        <v>2373</v>
      </c>
      <c r="B2374" t="s">
        <v>4180</v>
      </c>
      <c r="C2374" t="s">
        <v>17</v>
      </c>
      <c r="D2374">
        <v>17</v>
      </c>
      <c r="E2374">
        <v>1700</v>
      </c>
      <c r="F2374">
        <v>0</v>
      </c>
      <c r="G2374">
        <v>1599</v>
      </c>
      <c r="H2374">
        <v>0.94</v>
      </c>
      <c r="I2374">
        <v>1.1299999999999999</v>
      </c>
      <c r="J2374" t="s">
        <v>4180</v>
      </c>
      <c r="K2374" s="1">
        <v>44367.959722222222</v>
      </c>
      <c r="L2374" t="s">
        <v>91</v>
      </c>
      <c r="M2374">
        <v>2100</v>
      </c>
      <c r="N2374" s="2">
        <v>0.66</v>
      </c>
      <c r="O2374" s="2">
        <v>0</v>
      </c>
      <c r="P2374" s="2">
        <v>0</v>
      </c>
      <c r="Q2374" s="2">
        <v>0.34</v>
      </c>
    </row>
    <row r="2375" spans="1:17" x14ac:dyDescent="0.25">
      <c r="A2375">
        <v>2374</v>
      </c>
      <c r="B2375" t="s">
        <v>4181</v>
      </c>
      <c r="C2375" t="s">
        <v>17</v>
      </c>
      <c r="D2375">
        <v>42</v>
      </c>
      <c r="E2375">
        <v>1700</v>
      </c>
      <c r="F2375">
        <v>0.1</v>
      </c>
      <c r="G2375">
        <v>1739</v>
      </c>
      <c r="H2375">
        <v>1.02</v>
      </c>
      <c r="I2375">
        <v>1.19</v>
      </c>
      <c r="J2375" t="s">
        <v>1798</v>
      </c>
      <c r="K2375" s="1">
        <v>44371.597546296296</v>
      </c>
      <c r="L2375" t="s">
        <v>89</v>
      </c>
      <c r="M2375">
        <v>2800</v>
      </c>
      <c r="N2375" s="2">
        <v>0.68</v>
      </c>
      <c r="O2375" s="2">
        <v>0</v>
      </c>
      <c r="P2375" s="2">
        <v>0</v>
      </c>
      <c r="Q2375" s="2">
        <v>0.32</v>
      </c>
    </row>
    <row r="2376" spans="1:17" x14ac:dyDescent="0.25">
      <c r="A2376">
        <v>2375</v>
      </c>
      <c r="B2376" t="s">
        <v>4182</v>
      </c>
      <c r="C2376" t="s">
        <v>17</v>
      </c>
      <c r="D2376">
        <v>17</v>
      </c>
      <c r="E2376">
        <v>1700</v>
      </c>
      <c r="F2376">
        <v>0</v>
      </c>
      <c r="G2376">
        <v>2060</v>
      </c>
      <c r="H2376">
        <v>1.21</v>
      </c>
      <c r="I2376">
        <v>1.25</v>
      </c>
      <c r="J2376" t="s">
        <v>4183</v>
      </c>
      <c r="K2376" s="1">
        <v>44370.642974537041</v>
      </c>
      <c r="L2376" t="s">
        <v>89</v>
      </c>
      <c r="M2376">
        <v>1700</v>
      </c>
      <c r="N2376" s="2">
        <v>0.75</v>
      </c>
      <c r="O2376" s="2">
        <v>0.01</v>
      </c>
      <c r="P2376" s="2">
        <v>0</v>
      </c>
      <c r="Q2376" s="2">
        <v>0.24</v>
      </c>
    </row>
    <row r="2377" spans="1:17" x14ac:dyDescent="0.25">
      <c r="A2377">
        <v>2376</v>
      </c>
      <c r="B2377" t="s">
        <v>4184</v>
      </c>
      <c r="C2377" t="s">
        <v>17</v>
      </c>
      <c r="D2377">
        <v>49</v>
      </c>
      <c r="E2377">
        <v>1700</v>
      </c>
      <c r="F2377">
        <v>0.7</v>
      </c>
      <c r="G2377">
        <v>2232</v>
      </c>
      <c r="H2377">
        <v>1.34</v>
      </c>
      <c r="I2377">
        <v>1.34</v>
      </c>
      <c r="J2377" t="s">
        <v>4185</v>
      </c>
      <c r="K2377" s="1">
        <v>44370.906261574077</v>
      </c>
      <c r="L2377" t="s">
        <v>550</v>
      </c>
      <c r="M2377">
        <v>2800</v>
      </c>
      <c r="N2377" s="2">
        <v>0.71</v>
      </c>
      <c r="O2377" s="2">
        <v>0.04</v>
      </c>
      <c r="P2377" s="2">
        <v>0.03</v>
      </c>
      <c r="Q2377" s="2">
        <v>0.22</v>
      </c>
    </row>
    <row r="2378" spans="1:17" x14ac:dyDescent="0.25">
      <c r="A2378">
        <v>2377</v>
      </c>
      <c r="B2378" t="s">
        <v>4186</v>
      </c>
      <c r="C2378" t="s">
        <v>17</v>
      </c>
      <c r="D2378">
        <v>22</v>
      </c>
      <c r="E2378">
        <v>1700</v>
      </c>
      <c r="F2378">
        <v>1.2</v>
      </c>
      <c r="G2378">
        <v>1271</v>
      </c>
      <c r="H2378">
        <v>0.76</v>
      </c>
      <c r="I2378">
        <v>1.22</v>
      </c>
      <c r="J2378" t="s">
        <v>833</v>
      </c>
      <c r="K2378" s="1">
        <v>44367.183888888889</v>
      </c>
      <c r="L2378" t="s">
        <v>30</v>
      </c>
      <c r="M2378">
        <v>1700</v>
      </c>
      <c r="N2378" s="2">
        <v>0.56000000000000005</v>
      </c>
      <c r="O2378" s="2">
        <v>0.01</v>
      </c>
      <c r="P2378" s="2">
        <v>0</v>
      </c>
      <c r="Q2378" s="2">
        <v>0.43</v>
      </c>
    </row>
    <row r="2379" spans="1:17" x14ac:dyDescent="0.25">
      <c r="A2379">
        <v>2378</v>
      </c>
      <c r="B2379" t="s">
        <v>4187</v>
      </c>
      <c r="C2379" t="s">
        <v>17</v>
      </c>
      <c r="D2379">
        <v>33</v>
      </c>
      <c r="E2379">
        <v>1700</v>
      </c>
      <c r="F2379">
        <v>0.4</v>
      </c>
      <c r="G2379">
        <v>1903</v>
      </c>
      <c r="H2379">
        <v>1.1100000000000001</v>
      </c>
      <c r="I2379">
        <v>1.35</v>
      </c>
      <c r="J2379" t="s">
        <v>4188</v>
      </c>
      <c r="K2379" s="1">
        <v>44370.613819444443</v>
      </c>
      <c r="L2379" t="s">
        <v>363</v>
      </c>
      <c r="M2379">
        <v>2100</v>
      </c>
      <c r="N2379" s="2">
        <v>0.57999999999999996</v>
      </c>
      <c r="O2379" s="2">
        <v>0.04</v>
      </c>
      <c r="P2379" s="2">
        <v>0.06</v>
      </c>
      <c r="Q2379" s="2">
        <v>0.32</v>
      </c>
    </row>
    <row r="2380" spans="1:17" x14ac:dyDescent="0.25">
      <c r="A2380">
        <v>2379</v>
      </c>
      <c r="B2380" t="s">
        <v>4189</v>
      </c>
      <c r="C2380" t="s">
        <v>17</v>
      </c>
      <c r="D2380">
        <v>51</v>
      </c>
      <c r="E2380">
        <v>1700</v>
      </c>
      <c r="F2380">
        <v>0.8</v>
      </c>
      <c r="G2380">
        <v>1529</v>
      </c>
      <c r="H2380">
        <v>0.89</v>
      </c>
      <c r="I2380">
        <v>1.1599999999999999</v>
      </c>
      <c r="J2380" t="s">
        <v>4189</v>
      </c>
      <c r="K2380" s="1">
        <v>44373.227083333331</v>
      </c>
      <c r="L2380" t="s">
        <v>31</v>
      </c>
      <c r="M2380">
        <v>2400</v>
      </c>
      <c r="N2380" s="2">
        <v>0.52</v>
      </c>
      <c r="O2380" s="2">
        <v>0.01</v>
      </c>
      <c r="P2380" s="2">
        <v>0.02</v>
      </c>
      <c r="Q2380" s="2">
        <v>0.45</v>
      </c>
    </row>
    <row r="2381" spans="1:17" x14ac:dyDescent="0.25">
      <c r="A2381">
        <v>2380</v>
      </c>
      <c r="B2381" t="s">
        <v>4190</v>
      </c>
      <c r="C2381" t="s">
        <v>17</v>
      </c>
      <c r="D2381">
        <v>21</v>
      </c>
      <c r="E2381">
        <v>1700</v>
      </c>
      <c r="J2381" t="s">
        <v>799</v>
      </c>
      <c r="K2381" s="1">
        <v>44366.208240740743</v>
      </c>
      <c r="L2381" t="s">
        <v>733</v>
      </c>
      <c r="M2381">
        <v>1700</v>
      </c>
    </row>
    <row r="2382" spans="1:17" x14ac:dyDescent="0.25">
      <c r="A2382">
        <v>2381</v>
      </c>
      <c r="B2382" t="s">
        <v>4191</v>
      </c>
      <c r="C2382" t="s">
        <v>17</v>
      </c>
      <c r="D2382">
        <v>54</v>
      </c>
      <c r="E2382">
        <v>1700</v>
      </c>
      <c r="F2382">
        <v>1.5</v>
      </c>
      <c r="G2382">
        <v>2333</v>
      </c>
      <c r="H2382">
        <v>1.35</v>
      </c>
      <c r="I2382">
        <v>1.19</v>
      </c>
      <c r="J2382" t="s">
        <v>4192</v>
      </c>
      <c r="K2382" s="1">
        <v>44368.741562499999</v>
      </c>
      <c r="L2382" t="s">
        <v>30</v>
      </c>
      <c r="M2382">
        <v>1700</v>
      </c>
      <c r="N2382" s="2">
        <v>0.75</v>
      </c>
      <c r="O2382" s="2">
        <v>0</v>
      </c>
      <c r="P2382" s="2">
        <v>0</v>
      </c>
      <c r="Q2382" s="2">
        <v>0.25</v>
      </c>
    </row>
    <row r="2383" spans="1:17" x14ac:dyDescent="0.25">
      <c r="A2383">
        <v>2382</v>
      </c>
      <c r="B2383" t="s">
        <v>4193</v>
      </c>
      <c r="C2383" t="s">
        <v>17</v>
      </c>
      <c r="D2383">
        <v>42</v>
      </c>
      <c r="E2383">
        <v>1700</v>
      </c>
      <c r="F2383">
        <v>1.4</v>
      </c>
      <c r="G2383">
        <v>1852</v>
      </c>
      <c r="H2383">
        <v>1.1100000000000001</v>
      </c>
      <c r="I2383">
        <v>1.23</v>
      </c>
      <c r="J2383" t="s">
        <v>4194</v>
      </c>
      <c r="K2383" s="1">
        <v>44371.43408564815</v>
      </c>
      <c r="L2383" t="s">
        <v>18</v>
      </c>
      <c r="M2383">
        <v>2500</v>
      </c>
      <c r="N2383" s="2">
        <v>0.71</v>
      </c>
      <c r="O2383" s="2">
        <v>0</v>
      </c>
      <c r="P2383" s="2">
        <v>0.01</v>
      </c>
      <c r="Q2383" s="2">
        <v>0.28000000000000003</v>
      </c>
    </row>
    <row r="2384" spans="1:17" x14ac:dyDescent="0.25">
      <c r="A2384">
        <v>2383</v>
      </c>
      <c r="B2384" t="s">
        <v>4195</v>
      </c>
      <c r="C2384" t="s">
        <v>17</v>
      </c>
      <c r="D2384">
        <v>72</v>
      </c>
      <c r="E2384">
        <v>1700</v>
      </c>
      <c r="F2384">
        <v>15</v>
      </c>
      <c r="G2384">
        <v>1932</v>
      </c>
      <c r="H2384">
        <v>1.17</v>
      </c>
      <c r="I2384">
        <v>1.24</v>
      </c>
      <c r="J2384" t="s">
        <v>1236</v>
      </c>
      <c r="K2384" s="1">
        <v>44366.627696759257</v>
      </c>
      <c r="L2384" t="s">
        <v>169</v>
      </c>
      <c r="M2384">
        <v>1900</v>
      </c>
      <c r="N2384" s="2">
        <v>0.51</v>
      </c>
      <c r="O2384" s="2">
        <v>0.21</v>
      </c>
      <c r="P2384" s="2">
        <v>0.08</v>
      </c>
      <c r="Q2384" s="2">
        <v>0.2</v>
      </c>
    </row>
    <row r="2385" spans="1:17" x14ac:dyDescent="0.25">
      <c r="A2385">
        <v>2384</v>
      </c>
      <c r="B2385" t="s">
        <v>4196</v>
      </c>
      <c r="C2385" t="s">
        <v>17</v>
      </c>
      <c r="D2385">
        <v>16</v>
      </c>
      <c r="E2385">
        <v>1700</v>
      </c>
      <c r="F2385">
        <v>0.5</v>
      </c>
      <c r="G2385">
        <v>2675</v>
      </c>
      <c r="H2385">
        <v>1.54</v>
      </c>
      <c r="I2385">
        <v>1.34</v>
      </c>
      <c r="J2385" t="s">
        <v>4197</v>
      </c>
      <c r="K2385" s="1">
        <v>44369.897997685184</v>
      </c>
      <c r="L2385" t="s">
        <v>1031</v>
      </c>
      <c r="M2385">
        <v>1800</v>
      </c>
      <c r="N2385" s="2">
        <v>0.54</v>
      </c>
      <c r="O2385" s="2">
        <v>0.1</v>
      </c>
      <c r="P2385" s="2">
        <v>0.15</v>
      </c>
      <c r="Q2385" s="2">
        <v>0.21</v>
      </c>
    </row>
    <row r="2386" spans="1:17" x14ac:dyDescent="0.25">
      <c r="A2386">
        <v>2385</v>
      </c>
      <c r="B2386" t="s">
        <v>4198</v>
      </c>
      <c r="C2386" t="s">
        <v>17</v>
      </c>
      <c r="D2386">
        <v>67</v>
      </c>
      <c r="E2386">
        <v>1700</v>
      </c>
      <c r="F2386">
        <v>5</v>
      </c>
      <c r="G2386">
        <v>1580</v>
      </c>
      <c r="H2386">
        <v>0.95</v>
      </c>
      <c r="I2386">
        <v>1.1399999999999999</v>
      </c>
      <c r="J2386" t="s">
        <v>61</v>
      </c>
      <c r="K2386" s="1">
        <v>44370.492418981485</v>
      </c>
      <c r="L2386" t="s">
        <v>335</v>
      </c>
      <c r="M2386">
        <v>3000</v>
      </c>
      <c r="N2386" s="2">
        <v>0.65</v>
      </c>
      <c r="O2386" s="2">
        <v>0.02</v>
      </c>
      <c r="P2386" s="2">
        <v>0.01</v>
      </c>
      <c r="Q2386" s="2">
        <v>0.32</v>
      </c>
    </row>
    <row r="2387" spans="1:17" x14ac:dyDescent="0.25">
      <c r="A2387">
        <v>2386</v>
      </c>
      <c r="B2387" t="s">
        <v>4199</v>
      </c>
      <c r="C2387" t="s">
        <v>17</v>
      </c>
      <c r="D2387">
        <v>53</v>
      </c>
      <c r="E2387">
        <v>1700</v>
      </c>
      <c r="G2387">
        <v>2221</v>
      </c>
      <c r="H2387">
        <v>1.33</v>
      </c>
      <c r="I2387">
        <v>1.33</v>
      </c>
      <c r="J2387" t="s">
        <v>4199</v>
      </c>
      <c r="K2387" s="1">
        <v>44371.693067129629</v>
      </c>
      <c r="L2387" t="s">
        <v>51</v>
      </c>
      <c r="M2387">
        <v>1900</v>
      </c>
      <c r="N2387" s="2">
        <v>0.85</v>
      </c>
      <c r="O2387" s="2">
        <v>0</v>
      </c>
      <c r="P2387" s="2">
        <v>0.02</v>
      </c>
      <c r="Q2387" s="2">
        <v>0.13</v>
      </c>
    </row>
    <row r="2388" spans="1:17" x14ac:dyDescent="0.25">
      <c r="A2388">
        <v>2387</v>
      </c>
      <c r="B2388" t="s">
        <v>4200</v>
      </c>
      <c r="C2388" t="s">
        <v>17</v>
      </c>
      <c r="D2388">
        <v>37</v>
      </c>
      <c r="E2388">
        <v>1700</v>
      </c>
      <c r="F2388">
        <v>2.5</v>
      </c>
      <c r="G2388">
        <v>1780</v>
      </c>
      <c r="H2388">
        <v>1.04</v>
      </c>
      <c r="I2388">
        <v>1.18</v>
      </c>
      <c r="J2388" t="s">
        <v>4201</v>
      </c>
      <c r="K2388" s="1">
        <v>44367.978715277779</v>
      </c>
      <c r="L2388" t="s">
        <v>142</v>
      </c>
      <c r="M2388">
        <v>2300</v>
      </c>
      <c r="N2388" s="2">
        <v>0.66</v>
      </c>
      <c r="O2388" s="2">
        <v>0.02</v>
      </c>
      <c r="P2388" s="2">
        <v>0.01</v>
      </c>
      <c r="Q2388" s="2">
        <v>0.31</v>
      </c>
    </row>
    <row r="2389" spans="1:17" x14ac:dyDescent="0.25">
      <c r="A2389">
        <v>2388</v>
      </c>
      <c r="B2389" t="s">
        <v>4202</v>
      </c>
      <c r="C2389" t="s">
        <v>17</v>
      </c>
      <c r="D2389">
        <v>33</v>
      </c>
      <c r="E2389">
        <v>1700</v>
      </c>
      <c r="G2389">
        <v>2601</v>
      </c>
      <c r="H2389">
        <v>1.5</v>
      </c>
      <c r="I2389">
        <v>1.1000000000000001</v>
      </c>
      <c r="J2389" t="s">
        <v>4202</v>
      </c>
      <c r="K2389" s="1">
        <v>44369.541168981479</v>
      </c>
      <c r="L2389" t="s">
        <v>340</v>
      </c>
      <c r="M2389">
        <v>1700</v>
      </c>
      <c r="N2389" s="2">
        <v>0.59</v>
      </c>
      <c r="O2389" s="2">
        <v>0.09</v>
      </c>
      <c r="P2389" s="2">
        <v>0.15</v>
      </c>
      <c r="Q2389" s="2">
        <v>0.17</v>
      </c>
    </row>
    <row r="2390" spans="1:17" x14ac:dyDescent="0.25">
      <c r="A2390">
        <v>2389</v>
      </c>
      <c r="B2390" t="s">
        <v>4203</v>
      </c>
      <c r="C2390" t="s">
        <v>17</v>
      </c>
      <c r="D2390">
        <v>50</v>
      </c>
      <c r="E2390">
        <v>1700</v>
      </c>
      <c r="F2390">
        <v>1.5</v>
      </c>
      <c r="G2390">
        <v>1989</v>
      </c>
      <c r="H2390">
        <v>1.1599999999999999</v>
      </c>
      <c r="I2390">
        <v>1.23</v>
      </c>
      <c r="J2390" t="s">
        <v>1476</v>
      </c>
      <c r="K2390" s="1">
        <v>44372.399074074077</v>
      </c>
      <c r="L2390" t="s">
        <v>121</v>
      </c>
      <c r="M2390">
        <v>1900</v>
      </c>
      <c r="N2390" s="2">
        <v>0.52</v>
      </c>
      <c r="O2390" s="2">
        <v>0.11</v>
      </c>
      <c r="P2390" s="2">
        <v>0.11</v>
      </c>
      <c r="Q2390" s="2">
        <v>0.26</v>
      </c>
    </row>
    <row r="2391" spans="1:17" x14ac:dyDescent="0.25">
      <c r="A2391">
        <v>2390</v>
      </c>
      <c r="B2391" t="s">
        <v>4204</v>
      </c>
      <c r="C2391" t="s">
        <v>17</v>
      </c>
      <c r="D2391">
        <v>21</v>
      </c>
      <c r="E2391">
        <v>1700</v>
      </c>
      <c r="F2391">
        <v>0.6</v>
      </c>
      <c r="G2391">
        <v>1575</v>
      </c>
      <c r="H2391">
        <v>0.93</v>
      </c>
      <c r="I2391">
        <v>1.1499999999999999</v>
      </c>
      <c r="J2391" t="s">
        <v>734</v>
      </c>
      <c r="K2391" s="1">
        <v>44368.843958333331</v>
      </c>
      <c r="L2391" t="s">
        <v>51</v>
      </c>
      <c r="M2391">
        <v>1700</v>
      </c>
      <c r="N2391" s="2">
        <v>0.62</v>
      </c>
      <c r="O2391" s="2">
        <v>0.01</v>
      </c>
      <c r="P2391" s="2">
        <v>0.01</v>
      </c>
      <c r="Q2391" s="2">
        <v>0.36</v>
      </c>
    </row>
    <row r="2392" spans="1:17" x14ac:dyDescent="0.25">
      <c r="A2392">
        <v>2391</v>
      </c>
      <c r="B2392" t="s">
        <v>4205</v>
      </c>
      <c r="C2392" t="s">
        <v>17</v>
      </c>
      <c r="D2392">
        <v>52</v>
      </c>
      <c r="E2392">
        <v>1700</v>
      </c>
      <c r="G2392">
        <v>2042</v>
      </c>
      <c r="H2392">
        <v>1.2</v>
      </c>
      <c r="I2392">
        <v>1.1499999999999999</v>
      </c>
      <c r="J2392" t="s">
        <v>4206</v>
      </c>
      <c r="K2392" s="1">
        <v>44367.618217592593</v>
      </c>
      <c r="L2392" t="s">
        <v>163</v>
      </c>
      <c r="M2392">
        <v>1700</v>
      </c>
      <c r="N2392" s="2">
        <v>0.68</v>
      </c>
      <c r="O2392" s="2">
        <v>0.04</v>
      </c>
      <c r="P2392" s="2">
        <v>0.01</v>
      </c>
      <c r="Q2392" s="2">
        <v>0.27</v>
      </c>
    </row>
    <row r="2393" spans="1:17" x14ac:dyDescent="0.25">
      <c r="A2393">
        <v>2392</v>
      </c>
      <c r="B2393" t="s">
        <v>4207</v>
      </c>
      <c r="C2393" t="s">
        <v>17</v>
      </c>
      <c r="D2393">
        <v>21</v>
      </c>
      <c r="E2393">
        <v>1700</v>
      </c>
      <c r="G2393">
        <v>2924</v>
      </c>
      <c r="H2393">
        <v>1.77</v>
      </c>
      <c r="I2393">
        <v>1.17</v>
      </c>
      <c r="J2393" t="s">
        <v>4208</v>
      </c>
      <c r="K2393" s="1">
        <v>44366.607951388891</v>
      </c>
      <c r="L2393" t="s">
        <v>465</v>
      </c>
      <c r="M2393">
        <v>1700</v>
      </c>
      <c r="N2393" s="2">
        <v>0.87</v>
      </c>
      <c r="O2393" s="2">
        <v>0.01</v>
      </c>
      <c r="P2393" s="2">
        <v>0.01</v>
      </c>
      <c r="Q2393" s="2">
        <v>0.11</v>
      </c>
    </row>
    <row r="2394" spans="1:17" x14ac:dyDescent="0.25">
      <c r="A2394">
        <v>2393</v>
      </c>
      <c r="B2394" t="s">
        <v>4209</v>
      </c>
      <c r="C2394" t="s">
        <v>17</v>
      </c>
      <c r="D2394">
        <v>35</v>
      </c>
      <c r="E2394">
        <v>1700</v>
      </c>
      <c r="F2394">
        <v>1.3</v>
      </c>
      <c r="G2394">
        <v>2096</v>
      </c>
      <c r="H2394">
        <v>1.22</v>
      </c>
      <c r="I2394">
        <v>1.31</v>
      </c>
      <c r="J2394" t="s">
        <v>4210</v>
      </c>
      <c r="K2394" s="1">
        <v>44368.613252314812</v>
      </c>
      <c r="L2394" t="s">
        <v>450</v>
      </c>
      <c r="M2394">
        <v>1800</v>
      </c>
      <c r="N2394" s="2">
        <v>0.56999999999999995</v>
      </c>
      <c r="O2394" s="2">
        <v>0.09</v>
      </c>
      <c r="P2394" s="2">
        <v>0.09</v>
      </c>
      <c r="Q2394" s="2">
        <v>0.25</v>
      </c>
    </row>
    <row r="2395" spans="1:17" x14ac:dyDescent="0.25">
      <c r="A2395">
        <v>2394</v>
      </c>
      <c r="B2395" t="s">
        <v>4211</v>
      </c>
      <c r="C2395" t="s">
        <v>17</v>
      </c>
      <c r="D2395">
        <v>45</v>
      </c>
      <c r="E2395">
        <v>1700</v>
      </c>
      <c r="F2395">
        <v>0.6</v>
      </c>
      <c r="G2395">
        <v>2821</v>
      </c>
      <c r="H2395">
        <v>1.69</v>
      </c>
      <c r="I2395">
        <v>1.29</v>
      </c>
      <c r="J2395" t="s">
        <v>4212</v>
      </c>
      <c r="K2395" s="1">
        <v>44372.987407407411</v>
      </c>
      <c r="L2395" t="s">
        <v>147</v>
      </c>
      <c r="M2395">
        <v>3100</v>
      </c>
      <c r="N2395" s="2">
        <v>0.73</v>
      </c>
      <c r="O2395" s="2">
        <v>0.03</v>
      </c>
      <c r="P2395" s="2">
        <v>0.04</v>
      </c>
      <c r="Q2395" s="2">
        <v>0.2</v>
      </c>
    </row>
    <row r="2396" spans="1:17" x14ac:dyDescent="0.25">
      <c r="A2396">
        <v>2395</v>
      </c>
      <c r="B2396" t="s">
        <v>4213</v>
      </c>
      <c r="C2396" t="s">
        <v>17</v>
      </c>
      <c r="D2396">
        <v>28</v>
      </c>
      <c r="E2396">
        <v>1700</v>
      </c>
      <c r="F2396">
        <v>1</v>
      </c>
      <c r="G2396">
        <v>1046</v>
      </c>
      <c r="H2396">
        <v>0.62</v>
      </c>
      <c r="I2396">
        <v>1.1599999999999999</v>
      </c>
      <c r="J2396" t="s">
        <v>4214</v>
      </c>
      <c r="K2396" s="1">
        <v>44367.776724537034</v>
      </c>
      <c r="L2396" t="s">
        <v>269</v>
      </c>
      <c r="M2396">
        <v>1900</v>
      </c>
      <c r="N2396" s="2">
        <v>0.49</v>
      </c>
      <c r="O2396" s="2">
        <v>0.01</v>
      </c>
      <c r="P2396" s="2">
        <v>0</v>
      </c>
      <c r="Q2396" s="2">
        <v>0.5</v>
      </c>
    </row>
    <row r="2397" spans="1:17" x14ac:dyDescent="0.25">
      <c r="A2397">
        <v>2396</v>
      </c>
      <c r="B2397" t="s">
        <v>4215</v>
      </c>
      <c r="C2397" t="s">
        <v>17</v>
      </c>
      <c r="D2397">
        <v>38</v>
      </c>
      <c r="E2397">
        <v>1700</v>
      </c>
      <c r="F2397">
        <v>2</v>
      </c>
      <c r="G2397">
        <v>1964</v>
      </c>
      <c r="H2397">
        <v>1.1499999999999999</v>
      </c>
      <c r="I2397">
        <v>1.19</v>
      </c>
      <c r="J2397" t="s">
        <v>4216</v>
      </c>
      <c r="K2397" s="1">
        <v>44372.877187500002</v>
      </c>
      <c r="L2397" t="s">
        <v>49</v>
      </c>
      <c r="M2397">
        <v>1800</v>
      </c>
      <c r="N2397" s="2">
        <v>0.73</v>
      </c>
      <c r="O2397" s="2">
        <v>0.05</v>
      </c>
      <c r="P2397" s="2">
        <v>0.02</v>
      </c>
      <c r="Q2397" s="2">
        <v>0.2</v>
      </c>
    </row>
    <row r="2398" spans="1:17" x14ac:dyDescent="0.25">
      <c r="A2398">
        <v>2397</v>
      </c>
      <c r="B2398" t="s">
        <v>4217</v>
      </c>
      <c r="C2398" t="s">
        <v>17</v>
      </c>
      <c r="D2398">
        <v>8</v>
      </c>
      <c r="E2398">
        <v>1700</v>
      </c>
      <c r="F2398">
        <v>0.5</v>
      </c>
      <c r="G2398">
        <v>1258</v>
      </c>
      <c r="H2398">
        <v>0.73</v>
      </c>
      <c r="I2398">
        <v>1.21</v>
      </c>
      <c r="J2398" t="s">
        <v>4217</v>
      </c>
      <c r="K2398" s="1">
        <v>44367.207233796296</v>
      </c>
      <c r="L2398" t="s">
        <v>51</v>
      </c>
      <c r="M2398">
        <v>11000</v>
      </c>
      <c r="N2398" s="2">
        <v>0.54</v>
      </c>
      <c r="O2398" s="2">
        <v>0.02</v>
      </c>
      <c r="P2398" s="2">
        <v>0</v>
      </c>
      <c r="Q2398" s="2">
        <v>0.44</v>
      </c>
    </row>
    <row r="2399" spans="1:17" x14ac:dyDescent="0.25">
      <c r="A2399">
        <v>2398</v>
      </c>
      <c r="B2399" t="s">
        <v>4218</v>
      </c>
      <c r="C2399" t="s">
        <v>17</v>
      </c>
      <c r="D2399">
        <v>55</v>
      </c>
      <c r="E2399">
        <v>1700</v>
      </c>
      <c r="G2399">
        <v>1736</v>
      </c>
      <c r="H2399">
        <v>1.05</v>
      </c>
      <c r="I2399">
        <v>1.1299999999999999</v>
      </c>
      <c r="J2399" t="s">
        <v>1609</v>
      </c>
      <c r="K2399" s="1">
        <v>44370.144074074073</v>
      </c>
      <c r="L2399" t="s">
        <v>1129</v>
      </c>
      <c r="M2399">
        <v>1700</v>
      </c>
      <c r="N2399" s="2">
        <v>0.56999999999999995</v>
      </c>
      <c r="O2399" s="2">
        <v>0.05</v>
      </c>
      <c r="P2399" s="2">
        <v>0.05</v>
      </c>
      <c r="Q2399" s="2">
        <v>0.33</v>
      </c>
    </row>
    <row r="2400" spans="1:17" x14ac:dyDescent="0.25">
      <c r="A2400">
        <v>2399</v>
      </c>
      <c r="B2400" t="s">
        <v>4219</v>
      </c>
      <c r="C2400" t="s">
        <v>17</v>
      </c>
      <c r="D2400">
        <v>16</v>
      </c>
      <c r="E2400">
        <v>1700</v>
      </c>
      <c r="F2400">
        <v>2</v>
      </c>
      <c r="G2400">
        <v>1830</v>
      </c>
      <c r="H2400">
        <v>1.06</v>
      </c>
      <c r="I2400">
        <v>1.19</v>
      </c>
      <c r="J2400" t="s">
        <v>4220</v>
      </c>
      <c r="K2400" s="1">
        <v>44371.087152777778</v>
      </c>
      <c r="L2400" t="s">
        <v>96</v>
      </c>
      <c r="M2400">
        <v>2200</v>
      </c>
      <c r="N2400" s="2">
        <v>0.61</v>
      </c>
      <c r="O2400" s="2">
        <v>0.08</v>
      </c>
      <c r="P2400" s="2">
        <v>0.05</v>
      </c>
      <c r="Q2400" s="2">
        <v>0.26</v>
      </c>
    </row>
    <row r="2401" spans="1:17" x14ac:dyDescent="0.25">
      <c r="A2401">
        <v>2400</v>
      </c>
      <c r="B2401" t="s">
        <v>4221</v>
      </c>
      <c r="C2401" t="s">
        <v>17</v>
      </c>
      <c r="D2401">
        <v>25</v>
      </c>
      <c r="E2401">
        <v>1700</v>
      </c>
      <c r="F2401">
        <v>1</v>
      </c>
      <c r="G2401">
        <v>1569</v>
      </c>
      <c r="H2401">
        <v>0.91</v>
      </c>
      <c r="I2401">
        <v>1.22</v>
      </c>
      <c r="J2401" t="s">
        <v>4222</v>
      </c>
      <c r="K2401" s="1">
        <v>44367.433564814812</v>
      </c>
      <c r="L2401" t="s">
        <v>363</v>
      </c>
      <c r="M2401">
        <v>1900</v>
      </c>
      <c r="N2401" s="2">
        <v>0.56999999999999995</v>
      </c>
      <c r="O2401" s="2">
        <v>0.04</v>
      </c>
      <c r="P2401" s="2">
        <v>0.03</v>
      </c>
      <c r="Q2401" s="2">
        <v>0.36</v>
      </c>
    </row>
    <row r="2402" spans="1:17" x14ac:dyDescent="0.25">
      <c r="A2402">
        <v>2401</v>
      </c>
      <c r="B2402" t="s">
        <v>4223</v>
      </c>
      <c r="C2402" t="s">
        <v>17</v>
      </c>
      <c r="D2402">
        <v>12</v>
      </c>
      <c r="E2402">
        <v>1700</v>
      </c>
      <c r="F2402">
        <v>0.25</v>
      </c>
      <c r="G2402">
        <v>2201</v>
      </c>
      <c r="H2402">
        <v>1.32</v>
      </c>
      <c r="I2402">
        <v>1.2</v>
      </c>
      <c r="J2402" t="s">
        <v>4223</v>
      </c>
      <c r="K2402" s="1">
        <v>44366.91511574074</v>
      </c>
      <c r="L2402" t="s">
        <v>147</v>
      </c>
      <c r="M2402">
        <v>2400</v>
      </c>
      <c r="N2402" s="2">
        <v>0.65</v>
      </c>
      <c r="O2402" s="2">
        <v>7.0000000000000007E-2</v>
      </c>
      <c r="P2402" s="2">
        <v>0.06</v>
      </c>
      <c r="Q2402" s="2">
        <v>0.22</v>
      </c>
    </row>
    <row r="2403" spans="1:17" x14ac:dyDescent="0.25">
      <c r="A2403">
        <v>2402</v>
      </c>
      <c r="B2403" t="s">
        <v>4224</v>
      </c>
      <c r="C2403" t="s">
        <v>17</v>
      </c>
      <c r="D2403">
        <v>41</v>
      </c>
      <c r="E2403">
        <v>1700</v>
      </c>
      <c r="F2403">
        <v>0.5</v>
      </c>
      <c r="G2403">
        <v>1685</v>
      </c>
      <c r="H2403">
        <v>0.98</v>
      </c>
      <c r="I2403">
        <v>1.56</v>
      </c>
      <c r="J2403" t="s">
        <v>4225</v>
      </c>
      <c r="K2403" s="1">
        <v>44371.393090277779</v>
      </c>
      <c r="L2403" t="s">
        <v>30</v>
      </c>
      <c r="M2403">
        <v>3200</v>
      </c>
      <c r="N2403" s="2">
        <v>0.46</v>
      </c>
      <c r="O2403" s="2">
        <v>0.09</v>
      </c>
      <c r="P2403" s="2">
        <v>7.0000000000000007E-2</v>
      </c>
      <c r="Q2403" s="2">
        <v>0.38</v>
      </c>
    </row>
    <row r="2404" spans="1:17" x14ac:dyDescent="0.25">
      <c r="A2404">
        <v>2403</v>
      </c>
      <c r="B2404" t="s">
        <v>4226</v>
      </c>
      <c r="C2404" t="s">
        <v>17</v>
      </c>
      <c r="D2404">
        <v>39</v>
      </c>
      <c r="E2404">
        <v>1700</v>
      </c>
      <c r="F2404">
        <v>0</v>
      </c>
      <c r="G2404">
        <v>2168</v>
      </c>
      <c r="H2404">
        <v>1.24</v>
      </c>
      <c r="I2404">
        <v>1.18</v>
      </c>
      <c r="J2404" t="s">
        <v>4227</v>
      </c>
      <c r="K2404" s="1">
        <v>44371.800613425927</v>
      </c>
      <c r="L2404" t="s">
        <v>89</v>
      </c>
      <c r="M2404">
        <v>2400</v>
      </c>
      <c r="N2404" s="2">
        <v>0.69</v>
      </c>
      <c r="O2404" s="2">
        <v>0</v>
      </c>
      <c r="P2404" s="2">
        <v>0</v>
      </c>
      <c r="Q2404" s="2">
        <v>0.31</v>
      </c>
    </row>
    <row r="2405" spans="1:17" x14ac:dyDescent="0.25">
      <c r="A2405">
        <v>2404</v>
      </c>
      <c r="B2405" t="s">
        <v>4228</v>
      </c>
      <c r="C2405" t="s">
        <v>17</v>
      </c>
      <c r="D2405">
        <v>14</v>
      </c>
      <c r="E2405">
        <v>1700</v>
      </c>
      <c r="G2405">
        <v>2196</v>
      </c>
      <c r="H2405">
        <v>1.28</v>
      </c>
      <c r="I2405">
        <v>1.17</v>
      </c>
      <c r="J2405" t="s">
        <v>4229</v>
      </c>
      <c r="K2405" s="1">
        <v>44369.863749999997</v>
      </c>
      <c r="L2405" t="s">
        <v>91</v>
      </c>
      <c r="M2405">
        <v>1800</v>
      </c>
      <c r="N2405" s="2">
        <v>0.87</v>
      </c>
      <c r="O2405" s="2">
        <v>0</v>
      </c>
      <c r="P2405" s="2">
        <v>0</v>
      </c>
      <c r="Q2405" s="2">
        <v>0.13</v>
      </c>
    </row>
    <row r="2406" spans="1:17" x14ac:dyDescent="0.25">
      <c r="A2406">
        <v>2405</v>
      </c>
      <c r="B2406" t="s">
        <v>4230</v>
      </c>
      <c r="C2406" t="s">
        <v>17</v>
      </c>
      <c r="D2406">
        <v>32</v>
      </c>
      <c r="E2406">
        <v>1700</v>
      </c>
      <c r="F2406">
        <v>0.03</v>
      </c>
      <c r="G2406">
        <v>1290</v>
      </c>
      <c r="H2406">
        <v>0.74</v>
      </c>
      <c r="I2406">
        <v>1.1599999999999999</v>
      </c>
      <c r="J2406" t="s">
        <v>4231</v>
      </c>
      <c r="K2406" s="1">
        <v>44372.210636574076</v>
      </c>
      <c r="L2406" t="s">
        <v>31</v>
      </c>
      <c r="M2406">
        <v>2900</v>
      </c>
      <c r="N2406" s="2">
        <v>0.53</v>
      </c>
      <c r="O2406" s="2">
        <v>0</v>
      </c>
      <c r="P2406" s="2">
        <v>0</v>
      </c>
      <c r="Q2406" s="2">
        <v>0.47</v>
      </c>
    </row>
    <row r="2407" spans="1:17" x14ac:dyDescent="0.25">
      <c r="A2407">
        <v>2406</v>
      </c>
      <c r="B2407" t="s">
        <v>4232</v>
      </c>
      <c r="C2407" t="s">
        <v>17</v>
      </c>
      <c r="D2407">
        <v>63</v>
      </c>
      <c r="E2407">
        <v>1700</v>
      </c>
      <c r="F2407">
        <v>2.5</v>
      </c>
      <c r="G2407">
        <v>2051</v>
      </c>
      <c r="H2407">
        <v>1.19</v>
      </c>
      <c r="I2407">
        <v>1.21</v>
      </c>
      <c r="J2407" t="s">
        <v>4232</v>
      </c>
      <c r="K2407" s="1">
        <v>44368.566701388889</v>
      </c>
      <c r="L2407" t="s">
        <v>2243</v>
      </c>
      <c r="M2407">
        <v>1800</v>
      </c>
      <c r="N2407" s="2">
        <v>0.5</v>
      </c>
      <c r="O2407" s="2">
        <v>0.09</v>
      </c>
      <c r="P2407" s="2">
        <v>0.1</v>
      </c>
      <c r="Q2407" s="2">
        <v>0.31</v>
      </c>
    </row>
    <row r="2408" spans="1:17" x14ac:dyDescent="0.25">
      <c r="A2408">
        <v>2407</v>
      </c>
      <c r="B2408" t="s">
        <v>4233</v>
      </c>
      <c r="C2408" t="s">
        <v>17</v>
      </c>
      <c r="D2408">
        <v>3</v>
      </c>
      <c r="E2408">
        <v>1700</v>
      </c>
      <c r="G2408">
        <v>2070</v>
      </c>
      <c r="H2408">
        <v>1.22</v>
      </c>
      <c r="I2408">
        <v>1.52</v>
      </c>
      <c r="J2408" t="s">
        <v>3544</v>
      </c>
      <c r="K2408" s="1">
        <v>44369.11215277778</v>
      </c>
      <c r="L2408" t="s">
        <v>264</v>
      </c>
      <c r="M2408">
        <v>1900</v>
      </c>
      <c r="N2408" s="2">
        <v>0.66</v>
      </c>
      <c r="O2408" s="2">
        <v>0</v>
      </c>
      <c r="P2408" s="2">
        <v>0</v>
      </c>
      <c r="Q2408" s="2">
        <v>0.34</v>
      </c>
    </row>
    <row r="2409" spans="1:17" x14ac:dyDescent="0.25">
      <c r="A2409">
        <v>2408</v>
      </c>
      <c r="B2409" t="s">
        <v>4234</v>
      </c>
      <c r="C2409" t="s">
        <v>17</v>
      </c>
      <c r="D2409">
        <v>12</v>
      </c>
      <c r="E2409">
        <v>1700</v>
      </c>
      <c r="F2409">
        <v>2</v>
      </c>
      <c r="G2409">
        <v>1955</v>
      </c>
      <c r="H2409">
        <v>1.1599999999999999</v>
      </c>
      <c r="I2409">
        <v>1.26</v>
      </c>
      <c r="J2409" t="s">
        <v>4234</v>
      </c>
      <c r="K2409" s="1">
        <v>44367.150069444448</v>
      </c>
      <c r="L2409" t="s">
        <v>89</v>
      </c>
      <c r="M2409">
        <v>1700</v>
      </c>
      <c r="N2409" s="2">
        <v>0.76</v>
      </c>
      <c r="O2409" s="2">
        <v>0</v>
      </c>
      <c r="P2409" s="2">
        <v>0</v>
      </c>
      <c r="Q2409" s="2">
        <v>0.24</v>
      </c>
    </row>
    <row r="2410" spans="1:17" x14ac:dyDescent="0.25">
      <c r="A2410">
        <v>2409</v>
      </c>
      <c r="B2410" t="s">
        <v>4235</v>
      </c>
      <c r="C2410" t="s">
        <v>17</v>
      </c>
      <c r="D2410">
        <v>61</v>
      </c>
      <c r="E2410">
        <v>1700</v>
      </c>
      <c r="F2410">
        <v>0.25</v>
      </c>
      <c r="G2410">
        <v>1295</v>
      </c>
      <c r="H2410">
        <v>0.78</v>
      </c>
      <c r="I2410">
        <v>1.18</v>
      </c>
      <c r="J2410" t="s">
        <v>847</v>
      </c>
      <c r="K2410" s="1">
        <v>44368.126967592594</v>
      </c>
      <c r="L2410" t="s">
        <v>91</v>
      </c>
      <c r="M2410">
        <v>3100</v>
      </c>
      <c r="N2410" s="2">
        <v>0.56999999999999995</v>
      </c>
      <c r="O2410" s="2">
        <v>0.02</v>
      </c>
      <c r="P2410" s="2">
        <v>0.02</v>
      </c>
      <c r="Q2410" s="2">
        <v>0.39</v>
      </c>
    </row>
    <row r="2411" spans="1:17" x14ac:dyDescent="0.25">
      <c r="A2411">
        <v>2410</v>
      </c>
      <c r="B2411" t="s">
        <v>4236</v>
      </c>
      <c r="C2411" t="s">
        <v>17</v>
      </c>
      <c r="D2411">
        <v>13</v>
      </c>
      <c r="E2411">
        <v>1700</v>
      </c>
      <c r="F2411">
        <v>1.9</v>
      </c>
      <c r="G2411">
        <v>2302</v>
      </c>
      <c r="H2411">
        <v>1.38</v>
      </c>
      <c r="I2411">
        <v>1.1499999999999999</v>
      </c>
      <c r="J2411" t="s">
        <v>4236</v>
      </c>
      <c r="K2411" s="1">
        <v>44367.846446759257</v>
      </c>
      <c r="L2411" t="s">
        <v>909</v>
      </c>
      <c r="M2411">
        <v>1700</v>
      </c>
      <c r="N2411" s="2">
        <v>0.59</v>
      </c>
      <c r="O2411" s="2">
        <v>0.11</v>
      </c>
      <c r="P2411" s="2">
        <v>0.1</v>
      </c>
      <c r="Q2411" s="2">
        <v>0.2</v>
      </c>
    </row>
    <row r="2412" spans="1:17" x14ac:dyDescent="0.25">
      <c r="A2412">
        <v>2411</v>
      </c>
      <c r="B2412" t="s">
        <v>4237</v>
      </c>
      <c r="C2412" t="s">
        <v>17</v>
      </c>
      <c r="D2412">
        <v>7</v>
      </c>
      <c r="E2412">
        <v>1700</v>
      </c>
      <c r="F2412">
        <v>0.2</v>
      </c>
      <c r="G2412">
        <v>1745</v>
      </c>
      <c r="H2412">
        <v>1.02</v>
      </c>
      <c r="I2412">
        <v>1.1599999999999999</v>
      </c>
      <c r="J2412" t="s">
        <v>4237</v>
      </c>
      <c r="K2412" s="1">
        <v>44371.377800925926</v>
      </c>
      <c r="L2412" t="s">
        <v>460</v>
      </c>
      <c r="M2412">
        <v>1800</v>
      </c>
      <c r="N2412" s="2">
        <v>0.61</v>
      </c>
      <c r="O2412" s="2">
        <v>0.04</v>
      </c>
      <c r="P2412" s="2">
        <v>0.04</v>
      </c>
      <c r="Q2412" s="2">
        <v>0.31</v>
      </c>
    </row>
    <row r="2413" spans="1:17" x14ac:dyDescent="0.25">
      <c r="A2413">
        <v>2412</v>
      </c>
      <c r="B2413" t="s">
        <v>4238</v>
      </c>
      <c r="C2413" t="s">
        <v>17</v>
      </c>
      <c r="D2413">
        <v>52</v>
      </c>
      <c r="E2413">
        <v>1700</v>
      </c>
      <c r="F2413">
        <v>0.6</v>
      </c>
      <c r="G2413">
        <v>1738</v>
      </c>
      <c r="H2413">
        <v>1</v>
      </c>
      <c r="I2413">
        <v>1.1200000000000001</v>
      </c>
      <c r="J2413" t="s">
        <v>4239</v>
      </c>
      <c r="K2413" s="1">
        <v>44369.222094907411</v>
      </c>
      <c r="L2413" t="s">
        <v>64</v>
      </c>
      <c r="M2413">
        <v>2100</v>
      </c>
      <c r="N2413" s="2">
        <v>0.67</v>
      </c>
      <c r="O2413" s="2">
        <v>0.01</v>
      </c>
      <c r="P2413" s="2">
        <v>0.01</v>
      </c>
      <c r="Q2413" s="2">
        <v>0.31</v>
      </c>
    </row>
    <row r="2414" spans="1:17" x14ac:dyDescent="0.25">
      <c r="A2414">
        <v>2413</v>
      </c>
      <c r="B2414" t="s">
        <v>4240</v>
      </c>
      <c r="C2414" t="s">
        <v>17</v>
      </c>
      <c r="D2414">
        <v>55</v>
      </c>
      <c r="E2414">
        <v>1700</v>
      </c>
      <c r="F2414">
        <v>0.09</v>
      </c>
      <c r="G2414">
        <v>1954</v>
      </c>
      <c r="H2414">
        <v>1.17</v>
      </c>
      <c r="I2414">
        <v>1.33</v>
      </c>
      <c r="J2414" t="s">
        <v>120</v>
      </c>
      <c r="K2414" s="1">
        <v>44368.486712962964</v>
      </c>
      <c r="L2414" t="s">
        <v>216</v>
      </c>
      <c r="M2414">
        <v>1700</v>
      </c>
      <c r="N2414" s="2">
        <v>0.7</v>
      </c>
      <c r="O2414" s="2">
        <v>0</v>
      </c>
      <c r="P2414" s="2">
        <v>0</v>
      </c>
      <c r="Q2414" s="2">
        <v>0.3</v>
      </c>
    </row>
    <row r="2415" spans="1:17" x14ac:dyDescent="0.25">
      <c r="A2415">
        <v>2414</v>
      </c>
      <c r="B2415" t="s">
        <v>4241</v>
      </c>
      <c r="C2415" t="s">
        <v>17</v>
      </c>
      <c r="D2415">
        <v>1</v>
      </c>
      <c r="E2415">
        <v>1700</v>
      </c>
      <c r="F2415">
        <v>0.4</v>
      </c>
      <c r="G2415">
        <v>1917</v>
      </c>
      <c r="H2415">
        <v>1.1599999999999999</v>
      </c>
      <c r="I2415">
        <v>1.1599999999999999</v>
      </c>
      <c r="J2415" t="s">
        <v>4241</v>
      </c>
      <c r="K2415" s="1">
        <v>44367.434664351851</v>
      </c>
      <c r="L2415" t="s">
        <v>31</v>
      </c>
      <c r="M2415">
        <v>1700</v>
      </c>
      <c r="N2415" s="2">
        <v>0.82</v>
      </c>
      <c r="O2415" s="2">
        <v>0.01</v>
      </c>
      <c r="P2415" s="2">
        <v>0</v>
      </c>
      <c r="Q2415" s="2">
        <v>0.17</v>
      </c>
    </row>
    <row r="2416" spans="1:17" x14ac:dyDescent="0.25">
      <c r="A2416">
        <v>2415</v>
      </c>
      <c r="B2416" t="s">
        <v>4242</v>
      </c>
      <c r="C2416" t="s">
        <v>17</v>
      </c>
      <c r="D2416">
        <v>30</v>
      </c>
      <c r="E2416">
        <v>1700</v>
      </c>
      <c r="G2416">
        <v>2057</v>
      </c>
      <c r="H2416">
        <v>1.23</v>
      </c>
      <c r="I2416">
        <v>1.1399999999999999</v>
      </c>
      <c r="J2416" t="s">
        <v>4243</v>
      </c>
      <c r="K2416" s="1">
        <v>44372.136284722219</v>
      </c>
      <c r="L2416" t="s">
        <v>121</v>
      </c>
      <c r="M2416">
        <v>2600</v>
      </c>
      <c r="N2416" s="2">
        <v>0.87</v>
      </c>
      <c r="O2416" s="2">
        <v>0</v>
      </c>
      <c r="P2416" s="2">
        <v>0</v>
      </c>
      <c r="Q2416" s="2">
        <v>0.13</v>
      </c>
    </row>
    <row r="2417" spans="1:17" x14ac:dyDescent="0.25">
      <c r="A2417">
        <v>2416</v>
      </c>
      <c r="B2417" t="s">
        <v>4244</v>
      </c>
      <c r="C2417" t="s">
        <v>17</v>
      </c>
      <c r="D2417">
        <v>55</v>
      </c>
      <c r="E2417">
        <v>1700</v>
      </c>
      <c r="G2417">
        <v>1845</v>
      </c>
      <c r="H2417">
        <v>1.1000000000000001</v>
      </c>
      <c r="I2417">
        <v>1.27</v>
      </c>
      <c r="J2417" t="s">
        <v>4245</v>
      </c>
      <c r="K2417" s="1">
        <v>44367.185358796298</v>
      </c>
      <c r="L2417" t="s">
        <v>82</v>
      </c>
      <c r="M2417">
        <v>1700</v>
      </c>
      <c r="N2417" s="2">
        <v>0.46</v>
      </c>
      <c r="O2417" s="2">
        <v>0.11</v>
      </c>
      <c r="P2417" s="2">
        <v>0.11</v>
      </c>
      <c r="Q2417" s="2">
        <v>0.32</v>
      </c>
    </row>
    <row r="2418" spans="1:17" x14ac:dyDescent="0.25">
      <c r="A2418">
        <v>2417</v>
      </c>
      <c r="B2418" t="s">
        <v>4246</v>
      </c>
      <c r="C2418" t="s">
        <v>17</v>
      </c>
      <c r="D2418">
        <v>54</v>
      </c>
      <c r="E2418">
        <v>1700</v>
      </c>
      <c r="F2418">
        <v>1.3</v>
      </c>
      <c r="G2418">
        <v>2083</v>
      </c>
      <c r="H2418">
        <v>1.23</v>
      </c>
      <c r="I2418">
        <v>1.2</v>
      </c>
      <c r="J2418" t="s">
        <v>154</v>
      </c>
      <c r="K2418" s="1">
        <v>44370.531145833331</v>
      </c>
      <c r="L2418" t="s">
        <v>38</v>
      </c>
      <c r="M2418">
        <v>2000</v>
      </c>
      <c r="N2418" s="2">
        <v>0.73</v>
      </c>
      <c r="O2418" s="2">
        <v>0</v>
      </c>
      <c r="P2418" s="2">
        <v>0.01</v>
      </c>
      <c r="Q2418" s="2">
        <v>0.26</v>
      </c>
    </row>
    <row r="2419" spans="1:17" x14ac:dyDescent="0.25">
      <c r="A2419">
        <v>2418</v>
      </c>
      <c r="B2419" t="s">
        <v>4247</v>
      </c>
      <c r="C2419" t="s">
        <v>17</v>
      </c>
      <c r="D2419">
        <v>22</v>
      </c>
      <c r="E2419">
        <v>1700</v>
      </c>
      <c r="F2419">
        <v>0.9</v>
      </c>
      <c r="G2419">
        <v>1242</v>
      </c>
      <c r="H2419">
        <v>0.75</v>
      </c>
      <c r="I2419">
        <v>1.23</v>
      </c>
      <c r="J2419" t="s">
        <v>4248</v>
      </c>
      <c r="K2419" s="1">
        <v>44369.275960648149</v>
      </c>
      <c r="L2419" t="s">
        <v>315</v>
      </c>
      <c r="M2419">
        <v>1800</v>
      </c>
      <c r="N2419" s="2">
        <v>0.61</v>
      </c>
      <c r="O2419" s="2">
        <v>0.02</v>
      </c>
      <c r="P2419" s="2">
        <v>0</v>
      </c>
      <c r="Q2419" s="2">
        <v>0.37</v>
      </c>
    </row>
    <row r="2420" spans="1:17" x14ac:dyDescent="0.25">
      <c r="A2420">
        <v>2419</v>
      </c>
      <c r="B2420" t="s">
        <v>4249</v>
      </c>
      <c r="C2420" t="s">
        <v>17</v>
      </c>
      <c r="D2420">
        <v>0</v>
      </c>
      <c r="E2420">
        <v>1700</v>
      </c>
      <c r="G2420">
        <v>538</v>
      </c>
      <c r="H2420">
        <v>0.31</v>
      </c>
      <c r="I2420">
        <v>1.4</v>
      </c>
      <c r="J2420" t="s">
        <v>1942</v>
      </c>
      <c r="K2420" s="1">
        <v>44371.741967592592</v>
      </c>
      <c r="L2420" t="s">
        <v>121</v>
      </c>
      <c r="M2420">
        <v>1800</v>
      </c>
      <c r="N2420" s="2">
        <v>0.28999999999999998</v>
      </c>
      <c r="O2420" s="2">
        <v>0</v>
      </c>
      <c r="P2420" s="2">
        <v>0</v>
      </c>
      <c r="Q2420" s="2">
        <v>0.71</v>
      </c>
    </row>
    <row r="2421" spans="1:17" x14ac:dyDescent="0.25">
      <c r="A2421">
        <v>2420</v>
      </c>
      <c r="B2421" t="s">
        <v>4250</v>
      </c>
      <c r="C2421" t="s">
        <v>17</v>
      </c>
      <c r="D2421">
        <v>52</v>
      </c>
      <c r="E2421">
        <v>1700</v>
      </c>
      <c r="F2421">
        <v>1</v>
      </c>
      <c r="G2421">
        <v>2537</v>
      </c>
      <c r="H2421">
        <v>1.5</v>
      </c>
      <c r="I2421">
        <v>1.22</v>
      </c>
      <c r="J2421" t="s">
        <v>4251</v>
      </c>
      <c r="K2421" s="1">
        <v>44372.717916666668</v>
      </c>
      <c r="L2421" t="s">
        <v>450</v>
      </c>
      <c r="M2421">
        <v>1700</v>
      </c>
      <c r="N2421" s="2">
        <v>0.5</v>
      </c>
      <c r="O2421" s="2">
        <v>0.16</v>
      </c>
      <c r="P2421" s="2">
        <v>0.15</v>
      </c>
      <c r="Q2421" s="2">
        <v>0.19</v>
      </c>
    </row>
    <row r="2422" spans="1:17" x14ac:dyDescent="0.25">
      <c r="A2422">
        <v>2421</v>
      </c>
      <c r="B2422" t="s">
        <v>4252</v>
      </c>
      <c r="C2422" t="s">
        <v>17</v>
      </c>
      <c r="D2422">
        <v>29</v>
      </c>
      <c r="E2422">
        <v>1700</v>
      </c>
      <c r="F2422">
        <v>0</v>
      </c>
      <c r="G2422">
        <v>2066</v>
      </c>
      <c r="H2422">
        <v>1.23</v>
      </c>
      <c r="I2422">
        <v>1.1499999999999999</v>
      </c>
      <c r="J2422" t="s">
        <v>4253</v>
      </c>
      <c r="K2422" s="1">
        <v>44368.804780092592</v>
      </c>
      <c r="L2422" t="s">
        <v>40</v>
      </c>
      <c r="M2422">
        <v>1700</v>
      </c>
      <c r="N2422" s="2">
        <v>0.69</v>
      </c>
      <c r="O2422" s="2">
        <v>0.02</v>
      </c>
      <c r="P2422" s="2">
        <v>0.02</v>
      </c>
      <c r="Q2422" s="2">
        <v>0.27</v>
      </c>
    </row>
    <row r="2423" spans="1:17" x14ac:dyDescent="0.25">
      <c r="A2423">
        <v>2422</v>
      </c>
      <c r="B2423" t="s">
        <v>4254</v>
      </c>
      <c r="C2423" t="s">
        <v>17</v>
      </c>
      <c r="D2423">
        <v>16</v>
      </c>
      <c r="E2423">
        <v>1700</v>
      </c>
      <c r="F2423">
        <v>3</v>
      </c>
      <c r="G2423">
        <v>2275</v>
      </c>
      <c r="H2423">
        <v>1.33</v>
      </c>
      <c r="I2423">
        <v>1.18</v>
      </c>
      <c r="J2423" t="s">
        <v>4254</v>
      </c>
      <c r="K2423" s="1">
        <v>44372.160474537035</v>
      </c>
      <c r="L2423" t="s">
        <v>31</v>
      </c>
      <c r="M2423">
        <v>2600</v>
      </c>
      <c r="N2423" s="2">
        <v>0.74</v>
      </c>
      <c r="O2423" s="2">
        <v>0</v>
      </c>
      <c r="P2423" s="2">
        <v>0</v>
      </c>
      <c r="Q2423" s="2">
        <v>0.26</v>
      </c>
    </row>
    <row r="2424" spans="1:17" x14ac:dyDescent="0.25">
      <c r="A2424">
        <v>2423</v>
      </c>
      <c r="B2424" t="s">
        <v>4255</v>
      </c>
      <c r="C2424" t="s">
        <v>17</v>
      </c>
      <c r="D2424">
        <v>55</v>
      </c>
      <c r="E2424">
        <v>1700</v>
      </c>
      <c r="F2424">
        <v>1</v>
      </c>
      <c r="G2424">
        <v>2169</v>
      </c>
      <c r="H2424">
        <v>1.25</v>
      </c>
      <c r="I2424">
        <v>1.25</v>
      </c>
      <c r="J2424" t="s">
        <v>4256</v>
      </c>
      <c r="K2424" s="1">
        <v>44368.067083333335</v>
      </c>
      <c r="L2424" t="s">
        <v>234</v>
      </c>
      <c r="M2424">
        <v>1900</v>
      </c>
      <c r="N2424" s="2">
        <v>0.66</v>
      </c>
      <c r="O2424" s="2">
        <v>0.09</v>
      </c>
      <c r="P2424" s="2">
        <v>0.05</v>
      </c>
      <c r="Q2424" s="2">
        <v>0.2</v>
      </c>
    </row>
    <row r="2425" spans="1:17" x14ac:dyDescent="0.25">
      <c r="A2425">
        <v>2424</v>
      </c>
      <c r="B2425" t="s">
        <v>4257</v>
      </c>
      <c r="C2425" t="s">
        <v>17</v>
      </c>
      <c r="D2425">
        <v>39</v>
      </c>
      <c r="E2425">
        <v>1700</v>
      </c>
      <c r="F2425">
        <v>0</v>
      </c>
      <c r="G2425">
        <v>2110</v>
      </c>
      <c r="H2425">
        <v>1.21</v>
      </c>
      <c r="I2425">
        <v>1.72</v>
      </c>
      <c r="J2425" t="s">
        <v>211</v>
      </c>
      <c r="K2425" s="1">
        <v>44372.943888888891</v>
      </c>
      <c r="L2425" t="s">
        <v>165</v>
      </c>
      <c r="M2425">
        <v>1800</v>
      </c>
      <c r="N2425" s="2">
        <v>0.71</v>
      </c>
      <c r="O2425" s="2">
        <v>0</v>
      </c>
      <c r="P2425" s="2">
        <v>0.02</v>
      </c>
      <c r="Q2425" s="2">
        <v>0.27</v>
      </c>
    </row>
    <row r="2426" spans="1:17" x14ac:dyDescent="0.25">
      <c r="A2426">
        <v>2425</v>
      </c>
      <c r="B2426" t="s">
        <v>4258</v>
      </c>
      <c r="C2426" t="s">
        <v>17</v>
      </c>
      <c r="D2426">
        <v>70</v>
      </c>
      <c r="E2426">
        <v>1700</v>
      </c>
      <c r="F2426">
        <v>8</v>
      </c>
      <c r="G2426">
        <v>1673</v>
      </c>
      <c r="H2426">
        <v>1.01</v>
      </c>
      <c r="I2426">
        <v>1.1200000000000001</v>
      </c>
      <c r="J2426" t="s">
        <v>4259</v>
      </c>
      <c r="K2426" s="1">
        <v>44368.895995370367</v>
      </c>
      <c r="L2426" t="s">
        <v>60</v>
      </c>
      <c r="M2426">
        <v>2600</v>
      </c>
      <c r="N2426" s="2">
        <v>0.67</v>
      </c>
      <c r="O2426" s="2">
        <v>0.03</v>
      </c>
      <c r="P2426" s="2">
        <v>0.01</v>
      </c>
      <c r="Q2426" s="2">
        <v>0.28999999999999998</v>
      </c>
    </row>
    <row r="2427" spans="1:17" x14ac:dyDescent="0.25">
      <c r="A2427">
        <v>2426</v>
      </c>
      <c r="B2427" t="s">
        <v>4260</v>
      </c>
      <c r="C2427" t="s">
        <v>17</v>
      </c>
      <c r="D2427">
        <v>39</v>
      </c>
      <c r="E2427">
        <v>1700</v>
      </c>
      <c r="F2427">
        <v>0</v>
      </c>
      <c r="G2427">
        <v>2164</v>
      </c>
      <c r="H2427">
        <v>1.28</v>
      </c>
      <c r="I2427">
        <v>1.33</v>
      </c>
      <c r="J2427" t="s">
        <v>4261</v>
      </c>
      <c r="K2427" s="1">
        <v>44370.82408564815</v>
      </c>
      <c r="L2427" t="s">
        <v>38</v>
      </c>
      <c r="M2427">
        <v>1700</v>
      </c>
      <c r="N2427" s="2">
        <v>0.74</v>
      </c>
      <c r="O2427" s="2">
        <v>0</v>
      </c>
      <c r="P2427" s="2">
        <v>0.01</v>
      </c>
      <c r="Q2427" s="2">
        <v>0.25</v>
      </c>
    </row>
    <row r="2428" spans="1:17" x14ac:dyDescent="0.25">
      <c r="A2428">
        <v>2427</v>
      </c>
      <c r="B2428" t="s">
        <v>4262</v>
      </c>
      <c r="C2428" t="s">
        <v>17</v>
      </c>
      <c r="D2428">
        <v>63</v>
      </c>
      <c r="E2428">
        <v>1700</v>
      </c>
      <c r="F2428">
        <v>8</v>
      </c>
      <c r="G2428">
        <v>2007</v>
      </c>
      <c r="H2428">
        <v>1.1499999999999999</v>
      </c>
      <c r="I2428">
        <v>1.24</v>
      </c>
      <c r="J2428" t="s">
        <v>1856</v>
      </c>
      <c r="K2428" s="1">
        <v>44370.277719907404</v>
      </c>
      <c r="L2428" t="s">
        <v>96</v>
      </c>
      <c r="M2428">
        <v>1700</v>
      </c>
      <c r="N2428" s="2">
        <v>0.41</v>
      </c>
      <c r="O2428" s="2">
        <v>0.23</v>
      </c>
      <c r="P2428" s="2">
        <v>0.1</v>
      </c>
      <c r="Q2428" s="2">
        <v>0.26</v>
      </c>
    </row>
    <row r="2429" spans="1:17" x14ac:dyDescent="0.25">
      <c r="A2429">
        <v>2428</v>
      </c>
      <c r="B2429" t="s">
        <v>4263</v>
      </c>
      <c r="C2429" t="s">
        <v>17</v>
      </c>
      <c r="D2429">
        <v>54</v>
      </c>
      <c r="E2429">
        <v>1700</v>
      </c>
      <c r="F2429">
        <v>1.3</v>
      </c>
      <c r="G2429">
        <v>2296</v>
      </c>
      <c r="H2429">
        <v>1.35</v>
      </c>
      <c r="I2429">
        <v>1.39</v>
      </c>
      <c r="J2429" t="s">
        <v>1455</v>
      </c>
      <c r="K2429" s="1">
        <v>44369.710162037038</v>
      </c>
      <c r="L2429" t="s">
        <v>468</v>
      </c>
      <c r="M2429">
        <v>1800</v>
      </c>
      <c r="N2429" s="2">
        <v>0.75</v>
      </c>
      <c r="O2429" s="2">
        <v>0</v>
      </c>
      <c r="P2429" s="2">
        <v>0</v>
      </c>
      <c r="Q2429" s="2">
        <v>0.25</v>
      </c>
    </row>
    <row r="2430" spans="1:17" x14ac:dyDescent="0.25">
      <c r="A2430">
        <v>2429</v>
      </c>
      <c r="B2430" t="s">
        <v>4264</v>
      </c>
      <c r="C2430" t="s">
        <v>17</v>
      </c>
      <c r="D2430">
        <v>43</v>
      </c>
      <c r="E2430">
        <v>1700</v>
      </c>
      <c r="F2430">
        <v>14</v>
      </c>
      <c r="G2430">
        <v>2472</v>
      </c>
      <c r="H2430">
        <v>1.42</v>
      </c>
      <c r="I2430">
        <v>1.29</v>
      </c>
      <c r="J2430" t="s">
        <v>671</v>
      </c>
      <c r="K2430" s="1">
        <v>44368.903634259259</v>
      </c>
      <c r="L2430" t="s">
        <v>30</v>
      </c>
      <c r="M2430">
        <v>1900</v>
      </c>
      <c r="N2430" s="2">
        <v>0.82</v>
      </c>
      <c r="O2430" s="2">
        <v>0</v>
      </c>
      <c r="P2430" s="2">
        <v>0</v>
      </c>
      <c r="Q2430" s="2">
        <v>0.18</v>
      </c>
    </row>
    <row r="2431" spans="1:17" x14ac:dyDescent="0.25">
      <c r="A2431">
        <v>2430</v>
      </c>
      <c r="B2431" t="s">
        <v>4265</v>
      </c>
      <c r="C2431" t="s">
        <v>17</v>
      </c>
      <c r="D2431">
        <v>18</v>
      </c>
      <c r="E2431">
        <v>1700</v>
      </c>
      <c r="F2431">
        <v>1</v>
      </c>
      <c r="G2431">
        <v>1910</v>
      </c>
      <c r="H2431">
        <v>1.1200000000000001</v>
      </c>
      <c r="I2431">
        <v>1.21</v>
      </c>
      <c r="J2431" t="s">
        <v>4266</v>
      </c>
      <c r="K2431" s="1">
        <v>44372.430451388886</v>
      </c>
      <c r="L2431" t="s">
        <v>3905</v>
      </c>
      <c r="M2431">
        <v>1800</v>
      </c>
      <c r="N2431" s="2">
        <v>0.59</v>
      </c>
      <c r="O2431" s="2">
        <v>0.09</v>
      </c>
      <c r="P2431" s="2">
        <v>0.06</v>
      </c>
      <c r="Q2431" s="2">
        <v>0.26</v>
      </c>
    </row>
    <row r="2432" spans="1:17" x14ac:dyDescent="0.25">
      <c r="A2432">
        <v>2431</v>
      </c>
      <c r="B2432" t="s">
        <v>4267</v>
      </c>
      <c r="C2432" t="s">
        <v>17</v>
      </c>
      <c r="D2432">
        <v>17</v>
      </c>
      <c r="E2432">
        <v>1700</v>
      </c>
      <c r="F2432">
        <v>0.7</v>
      </c>
      <c r="G2432">
        <v>1416</v>
      </c>
      <c r="H2432">
        <v>0.85</v>
      </c>
      <c r="I2432">
        <v>1.4</v>
      </c>
      <c r="J2432" t="s">
        <v>4267</v>
      </c>
      <c r="K2432" s="1">
        <v>44369.710682870369</v>
      </c>
      <c r="L2432" t="s">
        <v>909</v>
      </c>
      <c r="M2432">
        <v>4900</v>
      </c>
      <c r="N2432" s="2">
        <v>0.51</v>
      </c>
      <c r="O2432" s="2">
        <v>0.05</v>
      </c>
      <c r="P2432" s="2">
        <v>0.04</v>
      </c>
      <c r="Q2432" s="2">
        <v>0.4</v>
      </c>
    </row>
    <row r="2433" spans="1:17" x14ac:dyDescent="0.25">
      <c r="A2433">
        <v>2432</v>
      </c>
      <c r="B2433" t="s">
        <v>4268</v>
      </c>
      <c r="C2433" t="s">
        <v>17</v>
      </c>
      <c r="D2433">
        <v>51</v>
      </c>
      <c r="E2433">
        <v>1700</v>
      </c>
      <c r="F2433">
        <v>6</v>
      </c>
      <c r="G2433">
        <v>1937</v>
      </c>
      <c r="H2433">
        <v>1.1299999999999999</v>
      </c>
      <c r="I2433">
        <v>1.1399999999999999</v>
      </c>
      <c r="J2433" t="s">
        <v>4269</v>
      </c>
      <c r="K2433" s="1">
        <v>44371.727627314816</v>
      </c>
      <c r="L2433" t="s">
        <v>101</v>
      </c>
      <c r="M2433">
        <v>3800</v>
      </c>
      <c r="N2433" s="2">
        <v>0.76</v>
      </c>
      <c r="O2433" s="2">
        <v>0.01</v>
      </c>
      <c r="P2433" s="2">
        <v>0.01</v>
      </c>
      <c r="Q2433" s="2">
        <v>0.22</v>
      </c>
    </row>
    <row r="2434" spans="1:17" x14ac:dyDescent="0.25">
      <c r="A2434">
        <v>2433</v>
      </c>
      <c r="B2434" t="s">
        <v>4270</v>
      </c>
      <c r="C2434" t="s">
        <v>17</v>
      </c>
      <c r="D2434">
        <v>28</v>
      </c>
      <c r="E2434">
        <v>1700</v>
      </c>
      <c r="F2434">
        <v>0.4</v>
      </c>
      <c r="G2434">
        <v>1384</v>
      </c>
      <c r="H2434">
        <v>0.82</v>
      </c>
      <c r="I2434">
        <v>1.1399999999999999</v>
      </c>
      <c r="J2434" t="s">
        <v>4271</v>
      </c>
      <c r="K2434" s="1">
        <v>44367.977951388886</v>
      </c>
      <c r="L2434" t="s">
        <v>4272</v>
      </c>
      <c r="M2434">
        <v>2200</v>
      </c>
      <c r="N2434" s="2">
        <v>0.33</v>
      </c>
      <c r="O2434" s="2">
        <v>0.13</v>
      </c>
      <c r="P2434" s="2">
        <v>0.06</v>
      </c>
      <c r="Q2434" s="2">
        <v>0.48</v>
      </c>
    </row>
    <row r="2435" spans="1:17" x14ac:dyDescent="0.25">
      <c r="A2435">
        <v>2434</v>
      </c>
      <c r="B2435" t="s">
        <v>4273</v>
      </c>
      <c r="C2435" t="s">
        <v>17</v>
      </c>
      <c r="D2435">
        <v>66</v>
      </c>
      <c r="E2435">
        <v>1700</v>
      </c>
      <c r="F2435">
        <v>5</v>
      </c>
      <c r="G2435">
        <v>1591</v>
      </c>
      <c r="H2435">
        <v>0.92</v>
      </c>
      <c r="I2435">
        <v>1.38</v>
      </c>
      <c r="J2435" t="s">
        <v>595</v>
      </c>
      <c r="K2435" s="1">
        <v>44370.706886574073</v>
      </c>
      <c r="L2435" t="s">
        <v>81</v>
      </c>
      <c r="M2435">
        <v>2300</v>
      </c>
      <c r="N2435" s="2">
        <v>0.69</v>
      </c>
      <c r="O2435" s="2">
        <v>0</v>
      </c>
      <c r="P2435" s="2">
        <v>0</v>
      </c>
      <c r="Q2435" s="2">
        <v>0.31</v>
      </c>
    </row>
    <row r="2436" spans="1:17" x14ac:dyDescent="0.25">
      <c r="A2436">
        <v>2435</v>
      </c>
      <c r="B2436" t="s">
        <v>4274</v>
      </c>
      <c r="C2436" t="s">
        <v>17</v>
      </c>
      <c r="D2436">
        <v>52</v>
      </c>
      <c r="E2436">
        <v>1700</v>
      </c>
      <c r="J2436" t="s">
        <v>956</v>
      </c>
      <c r="K2436" s="1">
        <v>44373.070381944446</v>
      </c>
      <c r="L2436" t="s">
        <v>63</v>
      </c>
      <c r="M2436">
        <v>1700</v>
      </c>
    </row>
    <row r="2437" spans="1:17" x14ac:dyDescent="0.25">
      <c r="A2437">
        <v>2436</v>
      </c>
      <c r="B2437" t="s">
        <v>4275</v>
      </c>
      <c r="C2437" t="s">
        <v>17</v>
      </c>
      <c r="D2437">
        <v>31</v>
      </c>
      <c r="E2437">
        <v>1700</v>
      </c>
      <c r="F2437">
        <v>4.5</v>
      </c>
      <c r="G2437">
        <v>1701</v>
      </c>
      <c r="H2437">
        <v>1.03</v>
      </c>
      <c r="I2437">
        <v>1.1299999999999999</v>
      </c>
      <c r="J2437" t="s">
        <v>4276</v>
      </c>
      <c r="K2437" s="1">
        <v>44367.963553240741</v>
      </c>
      <c r="L2437" t="s">
        <v>105</v>
      </c>
      <c r="M2437">
        <v>2200</v>
      </c>
      <c r="N2437" s="2">
        <v>0.71</v>
      </c>
      <c r="O2437" s="2">
        <v>0.03</v>
      </c>
      <c r="P2437" s="2">
        <v>0.02</v>
      </c>
      <c r="Q2437" s="2">
        <v>0.24</v>
      </c>
    </row>
    <row r="2438" spans="1:17" x14ac:dyDescent="0.25">
      <c r="A2438">
        <v>2437</v>
      </c>
      <c r="B2438" t="s">
        <v>4277</v>
      </c>
      <c r="C2438" t="s">
        <v>17</v>
      </c>
      <c r="D2438">
        <v>36</v>
      </c>
      <c r="E2438">
        <v>1700</v>
      </c>
      <c r="F2438">
        <v>0.7</v>
      </c>
      <c r="G2438">
        <v>2245</v>
      </c>
      <c r="H2438">
        <v>1.33</v>
      </c>
      <c r="I2438">
        <v>1.24</v>
      </c>
      <c r="J2438" t="s">
        <v>4278</v>
      </c>
      <c r="K2438" s="1">
        <v>44371.248680555553</v>
      </c>
      <c r="L2438" t="s">
        <v>55</v>
      </c>
      <c r="M2438">
        <v>2200</v>
      </c>
      <c r="N2438" s="2">
        <v>0.63</v>
      </c>
      <c r="O2438" s="2">
        <v>0.05</v>
      </c>
      <c r="P2438" s="2">
        <v>0.06</v>
      </c>
      <c r="Q2438" s="2">
        <v>0.26</v>
      </c>
    </row>
    <row r="2439" spans="1:17" x14ac:dyDescent="0.25">
      <c r="A2439">
        <v>2438</v>
      </c>
      <c r="B2439" t="s">
        <v>4279</v>
      </c>
      <c r="C2439" t="s">
        <v>17</v>
      </c>
      <c r="D2439">
        <v>1</v>
      </c>
      <c r="E2439">
        <v>1700</v>
      </c>
      <c r="F2439">
        <v>0.3</v>
      </c>
      <c r="G2439">
        <v>1373</v>
      </c>
      <c r="H2439">
        <v>0.83</v>
      </c>
      <c r="I2439">
        <v>1.3</v>
      </c>
      <c r="J2439" t="s">
        <v>4280</v>
      </c>
      <c r="K2439" s="1">
        <v>44371.717037037037</v>
      </c>
      <c r="L2439" t="s">
        <v>147</v>
      </c>
      <c r="M2439">
        <v>1800</v>
      </c>
      <c r="N2439" s="2">
        <v>0.36</v>
      </c>
      <c r="O2439" s="2">
        <v>0.19</v>
      </c>
      <c r="P2439" s="2">
        <v>0.05</v>
      </c>
      <c r="Q2439" s="2">
        <v>0.4</v>
      </c>
    </row>
    <row r="2440" spans="1:17" x14ac:dyDescent="0.25">
      <c r="A2440">
        <v>2439</v>
      </c>
      <c r="B2440" t="s">
        <v>4281</v>
      </c>
      <c r="C2440" t="s">
        <v>17</v>
      </c>
      <c r="D2440">
        <v>5</v>
      </c>
      <c r="E2440">
        <v>1700</v>
      </c>
      <c r="F2440">
        <v>0</v>
      </c>
      <c r="G2440">
        <v>2483</v>
      </c>
      <c r="H2440">
        <v>1.44</v>
      </c>
      <c r="I2440">
        <v>1.1299999999999999</v>
      </c>
      <c r="J2440" t="s">
        <v>1280</v>
      </c>
      <c r="K2440" s="1">
        <v>44370.003240740742</v>
      </c>
      <c r="L2440" t="s">
        <v>162</v>
      </c>
      <c r="M2440">
        <v>3700</v>
      </c>
      <c r="N2440" s="2">
        <v>0.87</v>
      </c>
      <c r="O2440" s="2">
        <v>0</v>
      </c>
      <c r="P2440" s="2">
        <v>0</v>
      </c>
      <c r="Q2440" s="2">
        <v>0.13</v>
      </c>
    </row>
    <row r="2441" spans="1:17" x14ac:dyDescent="0.25">
      <c r="A2441">
        <v>2440</v>
      </c>
      <c r="B2441" t="s">
        <v>4282</v>
      </c>
      <c r="C2441" t="s">
        <v>17</v>
      </c>
      <c r="D2441">
        <v>35</v>
      </c>
      <c r="E2441">
        <v>1700</v>
      </c>
      <c r="F2441">
        <v>8</v>
      </c>
      <c r="G2441">
        <v>2248</v>
      </c>
      <c r="H2441">
        <v>1.29</v>
      </c>
      <c r="I2441">
        <v>1.24</v>
      </c>
      <c r="J2441" t="s">
        <v>2580</v>
      </c>
      <c r="K2441" s="1">
        <v>44369.038541666669</v>
      </c>
      <c r="L2441" t="s">
        <v>128</v>
      </c>
      <c r="M2441">
        <v>1800</v>
      </c>
      <c r="N2441" s="2">
        <v>0.64</v>
      </c>
      <c r="O2441" s="2">
        <v>0.15</v>
      </c>
      <c r="P2441" s="2">
        <v>0.06</v>
      </c>
      <c r="Q2441" s="2">
        <v>0.15</v>
      </c>
    </row>
    <row r="2442" spans="1:17" x14ac:dyDescent="0.25">
      <c r="A2442">
        <v>2441</v>
      </c>
      <c r="B2442" t="s">
        <v>4283</v>
      </c>
      <c r="C2442" t="s">
        <v>17</v>
      </c>
      <c r="D2442">
        <v>33</v>
      </c>
      <c r="E2442">
        <v>1700</v>
      </c>
      <c r="F2442">
        <v>1.1000000000000001</v>
      </c>
      <c r="G2442">
        <v>1923</v>
      </c>
      <c r="H2442">
        <v>1.1299999999999999</v>
      </c>
      <c r="I2442">
        <v>1.18</v>
      </c>
      <c r="J2442" t="s">
        <v>776</v>
      </c>
      <c r="K2442" s="1">
        <v>44369.299884259257</v>
      </c>
      <c r="L2442" t="s">
        <v>4284</v>
      </c>
      <c r="M2442">
        <v>2300</v>
      </c>
      <c r="N2442" s="2">
        <v>0.6</v>
      </c>
      <c r="O2442" s="2">
        <v>7.0000000000000007E-2</v>
      </c>
      <c r="P2442" s="2">
        <v>0.03</v>
      </c>
      <c r="Q2442" s="2">
        <v>0.3</v>
      </c>
    </row>
    <row r="2443" spans="1:17" x14ac:dyDescent="0.25">
      <c r="A2443">
        <v>2442</v>
      </c>
      <c r="B2443" t="s">
        <v>4285</v>
      </c>
      <c r="C2443" t="s">
        <v>17</v>
      </c>
      <c r="D2443">
        <v>22</v>
      </c>
      <c r="E2443">
        <v>1700</v>
      </c>
      <c r="F2443">
        <v>2</v>
      </c>
      <c r="G2443">
        <v>1768</v>
      </c>
      <c r="H2443">
        <v>1.05</v>
      </c>
      <c r="I2443">
        <v>1.1499999999999999</v>
      </c>
      <c r="J2443" t="s">
        <v>4286</v>
      </c>
      <c r="K2443" s="1">
        <v>44370.444895833331</v>
      </c>
      <c r="L2443" t="s">
        <v>4287</v>
      </c>
      <c r="M2443">
        <v>2300</v>
      </c>
      <c r="N2443" s="2">
        <v>0.71</v>
      </c>
      <c r="O2443" s="2">
        <v>0.03</v>
      </c>
      <c r="P2443" s="2">
        <v>0.01</v>
      </c>
      <c r="Q2443" s="2">
        <v>0.25</v>
      </c>
    </row>
    <row r="2444" spans="1:17" x14ac:dyDescent="0.25">
      <c r="A2444">
        <v>2443</v>
      </c>
      <c r="B2444" t="s">
        <v>4288</v>
      </c>
      <c r="C2444" t="s">
        <v>17</v>
      </c>
      <c r="D2444">
        <v>44</v>
      </c>
      <c r="E2444">
        <v>1700</v>
      </c>
      <c r="F2444">
        <v>1</v>
      </c>
      <c r="G2444">
        <v>2397</v>
      </c>
      <c r="H2444">
        <v>1.37</v>
      </c>
      <c r="I2444">
        <v>1.19</v>
      </c>
      <c r="J2444" t="s">
        <v>4289</v>
      </c>
      <c r="K2444" s="1">
        <v>44368.958935185183</v>
      </c>
      <c r="L2444" t="s">
        <v>755</v>
      </c>
      <c r="M2444">
        <v>1900</v>
      </c>
      <c r="N2444" s="2">
        <v>0.53</v>
      </c>
      <c r="O2444" s="2">
        <v>0.16</v>
      </c>
      <c r="P2444" s="2">
        <v>0.12</v>
      </c>
      <c r="Q2444" s="2">
        <v>0.19</v>
      </c>
    </row>
    <row r="2445" spans="1:17" x14ac:dyDescent="0.25">
      <c r="A2445">
        <v>2444</v>
      </c>
      <c r="B2445" t="s">
        <v>4290</v>
      </c>
      <c r="C2445" t="s">
        <v>17</v>
      </c>
      <c r="D2445">
        <v>26</v>
      </c>
      <c r="E2445">
        <v>1700</v>
      </c>
      <c r="F2445">
        <v>1</v>
      </c>
      <c r="G2445">
        <v>2216</v>
      </c>
      <c r="H2445">
        <v>1.27</v>
      </c>
      <c r="I2445">
        <v>1.2</v>
      </c>
      <c r="J2445" t="s">
        <v>3576</v>
      </c>
      <c r="K2445" s="1">
        <v>44368.549201388887</v>
      </c>
      <c r="L2445" t="s">
        <v>340</v>
      </c>
      <c r="M2445">
        <v>2900</v>
      </c>
      <c r="N2445" s="2">
        <v>0.6</v>
      </c>
      <c r="O2445" s="2">
        <v>0.06</v>
      </c>
      <c r="P2445" s="2">
        <v>0.06</v>
      </c>
      <c r="Q2445" s="2">
        <v>0.28000000000000003</v>
      </c>
    </row>
    <row r="2446" spans="1:17" x14ac:dyDescent="0.25">
      <c r="A2446">
        <v>2445</v>
      </c>
      <c r="B2446" t="s">
        <v>4291</v>
      </c>
      <c r="C2446" t="s">
        <v>17</v>
      </c>
      <c r="D2446">
        <v>34</v>
      </c>
      <c r="E2446">
        <v>1700</v>
      </c>
      <c r="F2446">
        <v>0.2</v>
      </c>
      <c r="G2446">
        <v>2419</v>
      </c>
      <c r="H2446">
        <v>1.46</v>
      </c>
      <c r="I2446">
        <v>1.29</v>
      </c>
      <c r="J2446" t="s">
        <v>4292</v>
      </c>
      <c r="K2446" s="1">
        <v>44372.049050925925</v>
      </c>
      <c r="L2446" t="s">
        <v>39</v>
      </c>
      <c r="M2446">
        <v>2000</v>
      </c>
      <c r="N2446" s="2">
        <v>0.82</v>
      </c>
      <c r="O2446" s="2">
        <v>0</v>
      </c>
      <c r="P2446" s="2">
        <v>0</v>
      </c>
      <c r="Q2446" s="2">
        <v>0.18</v>
      </c>
    </row>
    <row r="2447" spans="1:17" x14ac:dyDescent="0.25">
      <c r="A2447">
        <v>2446</v>
      </c>
      <c r="B2447" t="s">
        <v>4293</v>
      </c>
      <c r="C2447" t="s">
        <v>17</v>
      </c>
      <c r="D2447">
        <v>11</v>
      </c>
      <c r="E2447">
        <v>1700</v>
      </c>
      <c r="F2447">
        <v>1.4</v>
      </c>
      <c r="G2447">
        <v>1772</v>
      </c>
      <c r="H2447">
        <v>1.07</v>
      </c>
      <c r="I2447">
        <v>1.21</v>
      </c>
      <c r="J2447" t="s">
        <v>4293</v>
      </c>
      <c r="K2447" s="1">
        <v>44372.938842592594</v>
      </c>
      <c r="L2447" t="s">
        <v>363</v>
      </c>
      <c r="M2447">
        <v>4500</v>
      </c>
      <c r="N2447" s="2">
        <v>0.53</v>
      </c>
      <c r="O2447" s="2">
        <v>0.08</v>
      </c>
      <c r="P2447" s="2">
        <v>0.05</v>
      </c>
      <c r="Q2447" s="2">
        <v>0.34</v>
      </c>
    </row>
    <row r="2448" spans="1:17" x14ac:dyDescent="0.25">
      <c r="A2448">
        <v>2447</v>
      </c>
      <c r="B2448" t="s">
        <v>4294</v>
      </c>
      <c r="C2448" t="s">
        <v>17</v>
      </c>
      <c r="D2448">
        <v>24</v>
      </c>
      <c r="E2448">
        <v>1700</v>
      </c>
      <c r="G2448">
        <v>1750</v>
      </c>
      <c r="H2448">
        <v>1.03</v>
      </c>
      <c r="I2448">
        <v>1.41</v>
      </c>
      <c r="J2448" t="s">
        <v>4295</v>
      </c>
      <c r="K2448" s="1">
        <v>44369.191782407404</v>
      </c>
      <c r="L2448" t="s">
        <v>733</v>
      </c>
      <c r="M2448">
        <v>1700</v>
      </c>
      <c r="N2448" s="2">
        <v>0.45</v>
      </c>
      <c r="O2448" s="2">
        <v>0.11</v>
      </c>
      <c r="P2448" s="2">
        <v>0.11</v>
      </c>
      <c r="Q2448" s="2">
        <v>0.33</v>
      </c>
    </row>
    <row r="2449" spans="1:17" x14ac:dyDescent="0.25">
      <c r="A2449">
        <v>2448</v>
      </c>
      <c r="B2449" t="s">
        <v>4296</v>
      </c>
      <c r="C2449" t="s">
        <v>17</v>
      </c>
      <c r="D2449">
        <v>69</v>
      </c>
      <c r="E2449">
        <v>1700</v>
      </c>
      <c r="G2449">
        <v>2211</v>
      </c>
      <c r="H2449">
        <v>1.29</v>
      </c>
      <c r="I2449">
        <v>1.17</v>
      </c>
      <c r="J2449" t="s">
        <v>2888</v>
      </c>
      <c r="K2449" s="1">
        <v>44367.558587962965</v>
      </c>
      <c r="L2449" t="s">
        <v>4297</v>
      </c>
      <c r="M2449">
        <v>1800</v>
      </c>
      <c r="N2449" s="2">
        <v>0.56999999999999995</v>
      </c>
      <c r="O2449" s="2">
        <v>0.22</v>
      </c>
      <c r="P2449" s="2">
        <v>7.0000000000000007E-2</v>
      </c>
      <c r="Q2449" s="2">
        <v>0.14000000000000001</v>
      </c>
    </row>
    <row r="2450" spans="1:17" x14ac:dyDescent="0.25">
      <c r="A2450">
        <v>2449</v>
      </c>
      <c r="B2450" t="s">
        <v>4298</v>
      </c>
      <c r="C2450" t="s">
        <v>17</v>
      </c>
      <c r="D2450">
        <v>30</v>
      </c>
      <c r="E2450">
        <v>1700</v>
      </c>
      <c r="F2450">
        <v>1.5</v>
      </c>
      <c r="G2450">
        <v>2514</v>
      </c>
      <c r="H2450">
        <v>1.49</v>
      </c>
      <c r="I2450">
        <v>1.1399999999999999</v>
      </c>
      <c r="J2450" t="s">
        <v>868</v>
      </c>
      <c r="K2450" s="1">
        <v>44367.955451388887</v>
      </c>
      <c r="L2450" t="s">
        <v>755</v>
      </c>
      <c r="M2450">
        <v>1900</v>
      </c>
      <c r="N2450" s="2">
        <v>0.59</v>
      </c>
      <c r="O2450" s="2">
        <v>0.1</v>
      </c>
      <c r="P2450" s="2">
        <v>0.11</v>
      </c>
      <c r="Q2450" s="2">
        <v>0.2</v>
      </c>
    </row>
    <row r="2451" spans="1:17" x14ac:dyDescent="0.25">
      <c r="A2451">
        <v>2450</v>
      </c>
      <c r="B2451" t="s">
        <v>4299</v>
      </c>
      <c r="C2451" t="s">
        <v>17</v>
      </c>
      <c r="D2451">
        <v>2</v>
      </c>
      <c r="E2451">
        <v>1700</v>
      </c>
      <c r="F2451">
        <v>0</v>
      </c>
      <c r="G2451">
        <v>2178</v>
      </c>
      <c r="H2451">
        <v>1.25</v>
      </c>
      <c r="I2451">
        <v>1.24</v>
      </c>
      <c r="J2451" t="s">
        <v>4299</v>
      </c>
      <c r="K2451" s="1">
        <v>44373.05568287037</v>
      </c>
      <c r="L2451" t="s">
        <v>42</v>
      </c>
      <c r="M2451">
        <v>3300</v>
      </c>
      <c r="N2451" s="2">
        <v>0.8</v>
      </c>
      <c r="O2451" s="2">
        <v>0</v>
      </c>
      <c r="P2451" s="2">
        <v>0</v>
      </c>
      <c r="Q2451" s="2">
        <v>0.2</v>
      </c>
    </row>
    <row r="2452" spans="1:17" x14ac:dyDescent="0.25">
      <c r="A2452">
        <v>2451</v>
      </c>
      <c r="B2452" t="s">
        <v>4300</v>
      </c>
      <c r="C2452" t="s">
        <v>17</v>
      </c>
      <c r="D2452">
        <v>50</v>
      </c>
      <c r="E2452">
        <v>1700</v>
      </c>
      <c r="F2452">
        <v>0.25</v>
      </c>
      <c r="G2452">
        <v>2292</v>
      </c>
      <c r="H2452">
        <v>1.31</v>
      </c>
      <c r="I2452">
        <v>1.23</v>
      </c>
      <c r="J2452" t="s">
        <v>2031</v>
      </c>
      <c r="K2452" s="1">
        <v>44371.419525462959</v>
      </c>
      <c r="L2452" t="s">
        <v>38</v>
      </c>
      <c r="M2452">
        <v>1900</v>
      </c>
      <c r="N2452" s="2">
        <v>0.69</v>
      </c>
      <c r="O2452" s="2">
        <v>0</v>
      </c>
      <c r="P2452" s="2">
        <v>0.01</v>
      </c>
      <c r="Q2452" s="2">
        <v>0.3</v>
      </c>
    </row>
    <row r="2453" spans="1:17" x14ac:dyDescent="0.25">
      <c r="A2453">
        <v>2452</v>
      </c>
      <c r="B2453" t="s">
        <v>4301</v>
      </c>
      <c r="C2453" t="s">
        <v>17</v>
      </c>
      <c r="D2453">
        <v>0</v>
      </c>
      <c r="E2453">
        <v>1700</v>
      </c>
      <c r="G2453">
        <v>1163</v>
      </c>
      <c r="H2453">
        <v>0.7</v>
      </c>
      <c r="I2453">
        <v>1.57</v>
      </c>
      <c r="J2453" t="s">
        <v>4302</v>
      </c>
      <c r="K2453" s="1">
        <v>44371.46465277778</v>
      </c>
      <c r="L2453" t="s">
        <v>29</v>
      </c>
      <c r="M2453">
        <v>1700</v>
      </c>
    </row>
    <row r="2454" spans="1:17" x14ac:dyDescent="0.25">
      <c r="A2454">
        <v>2453</v>
      </c>
      <c r="B2454" t="s">
        <v>4303</v>
      </c>
      <c r="C2454" t="s">
        <v>17</v>
      </c>
      <c r="D2454">
        <v>43</v>
      </c>
      <c r="E2454">
        <v>1700</v>
      </c>
      <c r="F2454">
        <v>2.5</v>
      </c>
      <c r="G2454">
        <v>1674</v>
      </c>
      <c r="H2454">
        <v>0.97</v>
      </c>
      <c r="I2454">
        <v>1.1499999999999999</v>
      </c>
      <c r="J2454" t="s">
        <v>4304</v>
      </c>
      <c r="K2454" s="1">
        <v>44368.481493055559</v>
      </c>
      <c r="L2454" t="s">
        <v>82</v>
      </c>
      <c r="M2454">
        <v>1800</v>
      </c>
      <c r="N2454" s="2">
        <v>0.54</v>
      </c>
      <c r="O2454" s="2">
        <v>0.05</v>
      </c>
      <c r="P2454" s="2">
        <v>0.03</v>
      </c>
      <c r="Q2454" s="2">
        <v>0.38</v>
      </c>
    </row>
    <row r="2455" spans="1:17" x14ac:dyDescent="0.25">
      <c r="A2455">
        <v>2454</v>
      </c>
      <c r="B2455" t="s">
        <v>4305</v>
      </c>
      <c r="C2455" t="s">
        <v>17</v>
      </c>
      <c r="D2455">
        <v>18</v>
      </c>
      <c r="E2455">
        <v>1700</v>
      </c>
      <c r="F2455">
        <v>3</v>
      </c>
      <c r="G2455">
        <v>2022</v>
      </c>
      <c r="H2455">
        <v>1.17</v>
      </c>
      <c r="I2455">
        <v>1.1399999999999999</v>
      </c>
      <c r="J2455" t="s">
        <v>4306</v>
      </c>
      <c r="K2455" s="1">
        <v>44369.939710648148</v>
      </c>
      <c r="L2455" t="s">
        <v>105</v>
      </c>
      <c r="M2455">
        <v>2800</v>
      </c>
      <c r="N2455" s="2">
        <v>0.65</v>
      </c>
      <c r="O2455" s="2">
        <v>7.0000000000000007E-2</v>
      </c>
      <c r="P2455" s="2">
        <v>0.03</v>
      </c>
      <c r="Q2455" s="2">
        <v>0.25</v>
      </c>
    </row>
    <row r="2456" spans="1:17" x14ac:dyDescent="0.25">
      <c r="A2456">
        <v>2455</v>
      </c>
      <c r="B2456" t="s">
        <v>4307</v>
      </c>
      <c r="C2456" t="s">
        <v>17</v>
      </c>
      <c r="D2456">
        <v>8</v>
      </c>
      <c r="E2456">
        <v>1700</v>
      </c>
      <c r="G2456">
        <v>2007</v>
      </c>
      <c r="H2456">
        <v>1.17</v>
      </c>
      <c r="I2456">
        <v>1.35</v>
      </c>
      <c r="J2456" t="s">
        <v>4307</v>
      </c>
      <c r="K2456" s="1">
        <v>44372.298298611109</v>
      </c>
      <c r="L2456" t="s">
        <v>55</v>
      </c>
      <c r="M2456">
        <v>1700</v>
      </c>
      <c r="N2456" s="2">
        <v>0.46</v>
      </c>
      <c r="O2456" s="2">
        <v>0.09</v>
      </c>
      <c r="P2456" s="2">
        <v>0.11</v>
      </c>
      <c r="Q2456" s="2">
        <v>0.34</v>
      </c>
    </row>
    <row r="2457" spans="1:17" x14ac:dyDescent="0.25">
      <c r="A2457">
        <v>2456</v>
      </c>
      <c r="B2457" t="s">
        <v>4308</v>
      </c>
      <c r="C2457" t="s">
        <v>17</v>
      </c>
      <c r="D2457">
        <v>22</v>
      </c>
      <c r="E2457">
        <v>1700</v>
      </c>
      <c r="G2457">
        <v>1924</v>
      </c>
      <c r="H2457">
        <v>1.1399999999999999</v>
      </c>
      <c r="I2457">
        <v>1.33</v>
      </c>
      <c r="J2457" t="s">
        <v>4308</v>
      </c>
      <c r="K2457" s="1">
        <v>44372.119027777779</v>
      </c>
      <c r="L2457" t="s">
        <v>40</v>
      </c>
      <c r="M2457">
        <v>1700</v>
      </c>
      <c r="N2457" s="2">
        <v>0.75</v>
      </c>
      <c r="O2457" s="2">
        <v>0</v>
      </c>
      <c r="P2457" s="2">
        <v>0</v>
      </c>
      <c r="Q2457" s="2">
        <v>0.25</v>
      </c>
    </row>
    <row r="2458" spans="1:17" x14ac:dyDescent="0.25">
      <c r="A2458">
        <v>2457</v>
      </c>
      <c r="B2458" t="s">
        <v>4309</v>
      </c>
      <c r="C2458" t="s">
        <v>17</v>
      </c>
      <c r="D2458">
        <v>26</v>
      </c>
      <c r="E2458">
        <v>1700</v>
      </c>
      <c r="F2458">
        <v>0.7</v>
      </c>
      <c r="G2458">
        <v>1682</v>
      </c>
      <c r="H2458">
        <v>0.99</v>
      </c>
      <c r="I2458">
        <v>1.21</v>
      </c>
      <c r="J2458" t="s">
        <v>4310</v>
      </c>
      <c r="K2458" s="1">
        <v>44368.202037037037</v>
      </c>
      <c r="L2458" t="s">
        <v>4311</v>
      </c>
      <c r="M2458">
        <v>2200</v>
      </c>
      <c r="N2458" s="2">
        <v>0.53</v>
      </c>
      <c r="O2458" s="2">
        <v>0.02</v>
      </c>
      <c r="P2458" s="2">
        <v>0.04</v>
      </c>
      <c r="Q2458" s="2">
        <v>0.41</v>
      </c>
    </row>
    <row r="2459" spans="1:17" x14ac:dyDescent="0.25">
      <c r="A2459">
        <v>2458</v>
      </c>
      <c r="B2459" t="s">
        <v>4312</v>
      </c>
      <c r="C2459" t="s">
        <v>17</v>
      </c>
      <c r="D2459">
        <v>7</v>
      </c>
      <c r="E2459">
        <v>1700</v>
      </c>
      <c r="F2459">
        <v>0</v>
      </c>
      <c r="G2459">
        <v>2034</v>
      </c>
      <c r="H2459">
        <v>1.23</v>
      </c>
      <c r="I2459">
        <v>1.39</v>
      </c>
      <c r="J2459" t="s">
        <v>4313</v>
      </c>
      <c r="K2459" s="1">
        <v>44367.338807870372</v>
      </c>
      <c r="L2459" t="s">
        <v>83</v>
      </c>
      <c r="M2459">
        <v>2100</v>
      </c>
      <c r="N2459" s="2">
        <v>0.83</v>
      </c>
      <c r="O2459" s="2">
        <v>0</v>
      </c>
      <c r="P2459" s="2">
        <v>0</v>
      </c>
      <c r="Q2459" s="2">
        <v>0.17</v>
      </c>
    </row>
    <row r="2460" spans="1:17" x14ac:dyDescent="0.25">
      <c r="A2460">
        <v>2459</v>
      </c>
      <c r="B2460" t="s">
        <v>4314</v>
      </c>
      <c r="C2460" t="s">
        <v>17</v>
      </c>
      <c r="D2460">
        <v>41</v>
      </c>
      <c r="E2460">
        <v>1700</v>
      </c>
      <c r="F2460">
        <v>8</v>
      </c>
      <c r="G2460">
        <v>1804</v>
      </c>
      <c r="H2460">
        <v>1.06</v>
      </c>
      <c r="I2460">
        <v>1.19</v>
      </c>
      <c r="J2460" t="s">
        <v>4315</v>
      </c>
      <c r="K2460" s="1">
        <v>44369.388252314813</v>
      </c>
      <c r="L2460" t="s">
        <v>128</v>
      </c>
      <c r="M2460">
        <v>1900</v>
      </c>
      <c r="N2460" s="2">
        <v>0.54</v>
      </c>
      <c r="O2460" s="2">
        <v>0.15</v>
      </c>
      <c r="P2460" s="2">
        <v>0.05</v>
      </c>
      <c r="Q2460" s="2">
        <v>0.26</v>
      </c>
    </row>
    <row r="2461" spans="1:17" x14ac:dyDescent="0.25">
      <c r="A2461">
        <v>2460</v>
      </c>
      <c r="B2461" t="s">
        <v>4316</v>
      </c>
      <c r="C2461" t="s">
        <v>17</v>
      </c>
      <c r="D2461">
        <v>53</v>
      </c>
      <c r="E2461">
        <v>1700</v>
      </c>
      <c r="F2461">
        <v>3</v>
      </c>
      <c r="G2461">
        <v>1932</v>
      </c>
      <c r="H2461">
        <v>1.1100000000000001</v>
      </c>
      <c r="I2461">
        <v>1.1299999999999999</v>
      </c>
      <c r="J2461" t="s">
        <v>4317</v>
      </c>
      <c r="K2461" s="1">
        <v>44370.622731481482</v>
      </c>
      <c r="L2461" t="s">
        <v>128</v>
      </c>
      <c r="M2461">
        <v>1900</v>
      </c>
      <c r="N2461" s="2">
        <v>0.63</v>
      </c>
      <c r="O2461" s="2">
        <v>7.0000000000000007E-2</v>
      </c>
      <c r="P2461" s="2">
        <v>7.0000000000000007E-2</v>
      </c>
      <c r="Q2461" s="2">
        <v>0.23</v>
      </c>
    </row>
    <row r="2462" spans="1:17" x14ac:dyDescent="0.25">
      <c r="A2462">
        <v>2461</v>
      </c>
      <c r="B2462" t="s">
        <v>2504</v>
      </c>
      <c r="C2462" t="s">
        <v>17</v>
      </c>
      <c r="D2462">
        <v>40</v>
      </c>
      <c r="E2462">
        <v>1700</v>
      </c>
      <c r="F2462">
        <v>3.5</v>
      </c>
      <c r="G2462">
        <v>1990</v>
      </c>
      <c r="H2462">
        <v>1.1599999999999999</v>
      </c>
      <c r="I2462">
        <v>1.18</v>
      </c>
      <c r="J2462" t="s">
        <v>2503</v>
      </c>
      <c r="K2462" s="1">
        <v>44367.66615740741</v>
      </c>
      <c r="L2462" t="s">
        <v>417</v>
      </c>
      <c r="M2462">
        <v>1900</v>
      </c>
      <c r="N2462" s="2">
        <v>0.46</v>
      </c>
      <c r="O2462" s="2">
        <v>0.23</v>
      </c>
      <c r="P2462" s="2">
        <v>0.08</v>
      </c>
      <c r="Q2462" s="2">
        <v>0.23</v>
      </c>
    </row>
    <row r="2463" spans="1:17" x14ac:dyDescent="0.25">
      <c r="A2463">
        <v>2462</v>
      </c>
      <c r="B2463" t="s">
        <v>4318</v>
      </c>
      <c r="C2463" t="s">
        <v>17</v>
      </c>
      <c r="D2463">
        <v>38</v>
      </c>
      <c r="E2463">
        <v>1700</v>
      </c>
      <c r="F2463">
        <v>30</v>
      </c>
      <c r="G2463">
        <v>2137</v>
      </c>
      <c r="H2463">
        <v>1.23</v>
      </c>
      <c r="I2463">
        <v>1.36</v>
      </c>
      <c r="J2463" t="s">
        <v>4318</v>
      </c>
      <c r="K2463" s="1">
        <v>44373.198599537034</v>
      </c>
      <c r="L2463" t="s">
        <v>324</v>
      </c>
      <c r="M2463">
        <v>1800</v>
      </c>
      <c r="N2463" s="2">
        <v>0.69</v>
      </c>
      <c r="O2463" s="2">
        <v>0.02</v>
      </c>
      <c r="P2463" s="2">
        <v>0.03</v>
      </c>
      <c r="Q2463" s="2">
        <v>0.26</v>
      </c>
    </row>
    <row r="2464" spans="1:17" x14ac:dyDescent="0.25">
      <c r="A2464">
        <v>2463</v>
      </c>
      <c r="B2464" t="s">
        <v>4319</v>
      </c>
      <c r="C2464" t="s">
        <v>17</v>
      </c>
      <c r="D2464">
        <v>7</v>
      </c>
      <c r="E2464">
        <v>1700</v>
      </c>
      <c r="G2464">
        <v>1995</v>
      </c>
      <c r="H2464">
        <v>1.2</v>
      </c>
      <c r="I2464">
        <v>1.43</v>
      </c>
      <c r="J2464" t="s">
        <v>4320</v>
      </c>
      <c r="K2464" s="1">
        <v>44371.451782407406</v>
      </c>
      <c r="L2464" t="s">
        <v>29</v>
      </c>
      <c r="M2464">
        <v>2800</v>
      </c>
      <c r="N2464" s="2">
        <v>0.86</v>
      </c>
      <c r="O2464" s="2">
        <v>0</v>
      </c>
      <c r="P2464" s="2">
        <v>0</v>
      </c>
      <c r="Q2464" s="2">
        <v>0.14000000000000001</v>
      </c>
    </row>
    <row r="2465" spans="1:17" x14ac:dyDescent="0.25">
      <c r="A2465">
        <v>2464</v>
      </c>
      <c r="B2465" t="s">
        <v>4321</v>
      </c>
      <c r="C2465" t="s">
        <v>17</v>
      </c>
      <c r="D2465">
        <v>15</v>
      </c>
      <c r="E2465">
        <v>1700</v>
      </c>
      <c r="F2465">
        <v>0.35</v>
      </c>
      <c r="G2465">
        <v>2342</v>
      </c>
      <c r="H2465">
        <v>1.37</v>
      </c>
      <c r="I2465">
        <v>1.23</v>
      </c>
      <c r="J2465" t="s">
        <v>4322</v>
      </c>
      <c r="K2465" s="1">
        <v>44372.527962962966</v>
      </c>
      <c r="L2465" t="s">
        <v>711</v>
      </c>
      <c r="M2465">
        <v>1800</v>
      </c>
      <c r="N2465" s="2">
        <v>0.48</v>
      </c>
      <c r="O2465" s="2">
        <v>0.13</v>
      </c>
      <c r="P2465" s="2">
        <v>0.1</v>
      </c>
      <c r="Q2465" s="2">
        <v>0.28999999999999998</v>
      </c>
    </row>
    <row r="2466" spans="1:17" x14ac:dyDescent="0.25">
      <c r="A2466">
        <v>2465</v>
      </c>
      <c r="B2466" t="s">
        <v>4323</v>
      </c>
      <c r="C2466" t="s">
        <v>17</v>
      </c>
      <c r="D2466">
        <v>22</v>
      </c>
      <c r="E2466">
        <v>1700</v>
      </c>
      <c r="F2466">
        <v>0.15</v>
      </c>
      <c r="G2466">
        <v>2646</v>
      </c>
      <c r="H2466">
        <v>1.57</v>
      </c>
      <c r="I2466">
        <v>1.1200000000000001</v>
      </c>
      <c r="J2466" t="s">
        <v>703</v>
      </c>
      <c r="K2466" s="1">
        <v>44369.83085648148</v>
      </c>
      <c r="L2466" t="s">
        <v>42</v>
      </c>
      <c r="M2466">
        <v>1900</v>
      </c>
      <c r="N2466" s="2">
        <v>0.84</v>
      </c>
      <c r="O2466" s="2">
        <v>0.01</v>
      </c>
      <c r="P2466" s="2">
        <v>0</v>
      </c>
      <c r="Q2466" s="2">
        <v>0.15</v>
      </c>
    </row>
    <row r="2467" spans="1:17" x14ac:dyDescent="0.25">
      <c r="A2467">
        <v>2466</v>
      </c>
      <c r="B2467" t="s">
        <v>4324</v>
      </c>
      <c r="C2467" t="s">
        <v>17</v>
      </c>
      <c r="D2467">
        <v>52</v>
      </c>
      <c r="E2467">
        <v>1700</v>
      </c>
      <c r="F2467">
        <v>0.7</v>
      </c>
      <c r="G2467">
        <v>960</v>
      </c>
      <c r="H2467">
        <v>0.56000000000000005</v>
      </c>
      <c r="I2467">
        <v>1.08</v>
      </c>
      <c r="J2467" t="s">
        <v>252</v>
      </c>
      <c r="K2467" s="1">
        <v>44367.991435185184</v>
      </c>
      <c r="L2467" t="s">
        <v>126</v>
      </c>
      <c r="M2467">
        <v>2000</v>
      </c>
      <c r="N2467" s="2">
        <v>0.41</v>
      </c>
      <c r="O2467" s="2">
        <v>0</v>
      </c>
      <c r="P2467" s="2">
        <v>0</v>
      </c>
      <c r="Q2467" s="2">
        <v>0.59</v>
      </c>
    </row>
    <row r="2468" spans="1:17" x14ac:dyDescent="0.25">
      <c r="A2468">
        <v>2467</v>
      </c>
      <c r="B2468" t="s">
        <v>4325</v>
      </c>
      <c r="C2468" t="s">
        <v>17</v>
      </c>
      <c r="D2468">
        <v>24</v>
      </c>
      <c r="E2468">
        <v>1700</v>
      </c>
      <c r="F2468">
        <v>0.9</v>
      </c>
      <c r="G2468">
        <v>1689</v>
      </c>
      <c r="H2468">
        <v>0.97</v>
      </c>
      <c r="I2468">
        <v>1.1499999999999999</v>
      </c>
      <c r="J2468" t="s">
        <v>4325</v>
      </c>
      <c r="K2468" s="1">
        <v>44371.27611111111</v>
      </c>
      <c r="L2468" t="s">
        <v>1774</v>
      </c>
      <c r="M2468">
        <v>2000</v>
      </c>
      <c r="N2468" s="2">
        <v>0.53</v>
      </c>
      <c r="O2468" s="2">
        <v>0.06</v>
      </c>
      <c r="P2468" s="2">
        <v>0.04</v>
      </c>
      <c r="Q2468" s="2">
        <v>0.37</v>
      </c>
    </row>
    <row r="2469" spans="1:17" x14ac:dyDescent="0.25">
      <c r="A2469">
        <v>2468</v>
      </c>
      <c r="B2469" t="s">
        <v>4326</v>
      </c>
      <c r="C2469" t="s">
        <v>17</v>
      </c>
      <c r="D2469">
        <v>5</v>
      </c>
      <c r="E2469">
        <v>1700</v>
      </c>
      <c r="F2469">
        <v>0.35</v>
      </c>
      <c r="G2469">
        <v>2482</v>
      </c>
      <c r="H2469">
        <v>1.45</v>
      </c>
      <c r="I2469">
        <v>1.47</v>
      </c>
      <c r="J2469" t="s">
        <v>4326</v>
      </c>
      <c r="K2469" s="1">
        <v>44370.065266203703</v>
      </c>
      <c r="L2469" t="s">
        <v>64</v>
      </c>
      <c r="M2469">
        <v>2300</v>
      </c>
      <c r="N2469" s="2">
        <v>0.72</v>
      </c>
      <c r="O2469" s="2">
        <v>0.05</v>
      </c>
      <c r="P2469" s="2">
        <v>0.03</v>
      </c>
      <c r="Q2469" s="2">
        <v>0.2</v>
      </c>
    </row>
    <row r="2470" spans="1:17" x14ac:dyDescent="0.25">
      <c r="A2470">
        <v>2469</v>
      </c>
      <c r="B2470" t="s">
        <v>4327</v>
      </c>
      <c r="C2470" t="s">
        <v>17</v>
      </c>
      <c r="D2470">
        <v>64</v>
      </c>
      <c r="E2470">
        <v>1700</v>
      </c>
      <c r="F2470">
        <v>6</v>
      </c>
      <c r="G2470">
        <v>1791</v>
      </c>
      <c r="H2470">
        <v>1.07</v>
      </c>
      <c r="I2470">
        <v>1.22</v>
      </c>
      <c r="J2470" t="s">
        <v>4328</v>
      </c>
      <c r="K2470" s="1">
        <v>44368.801296296297</v>
      </c>
      <c r="L2470" t="s">
        <v>1002</v>
      </c>
      <c r="M2470">
        <v>1700</v>
      </c>
      <c r="N2470" s="2">
        <v>0.47</v>
      </c>
      <c r="O2470" s="2">
        <v>0.08</v>
      </c>
      <c r="P2470" s="2">
        <v>0.09</v>
      </c>
      <c r="Q2470" s="2">
        <v>0.36</v>
      </c>
    </row>
    <row r="2471" spans="1:17" x14ac:dyDescent="0.25">
      <c r="A2471">
        <v>2470</v>
      </c>
      <c r="B2471" t="s">
        <v>4329</v>
      </c>
      <c r="C2471" t="s">
        <v>17</v>
      </c>
      <c r="D2471">
        <v>12</v>
      </c>
      <c r="E2471">
        <v>1700</v>
      </c>
      <c r="F2471">
        <v>0.6</v>
      </c>
      <c r="G2471">
        <v>2605</v>
      </c>
      <c r="H2471">
        <v>1.52</v>
      </c>
      <c r="I2471">
        <v>1.32</v>
      </c>
      <c r="J2471" t="s">
        <v>4330</v>
      </c>
      <c r="K2471" s="1">
        <v>44371.014016203706</v>
      </c>
      <c r="L2471" t="s">
        <v>711</v>
      </c>
      <c r="M2471">
        <v>3100</v>
      </c>
      <c r="N2471" s="2">
        <v>0.72</v>
      </c>
      <c r="O2471" s="2">
        <v>0.03</v>
      </c>
      <c r="P2471" s="2">
        <v>0.05</v>
      </c>
      <c r="Q2471" s="2">
        <v>0.2</v>
      </c>
    </row>
    <row r="2472" spans="1:17" x14ac:dyDescent="0.25">
      <c r="A2472">
        <v>2471</v>
      </c>
      <c r="B2472" t="s">
        <v>4331</v>
      </c>
      <c r="C2472" t="s">
        <v>17</v>
      </c>
      <c r="D2472">
        <v>0</v>
      </c>
      <c r="E2472">
        <v>1700</v>
      </c>
      <c r="F2472">
        <v>0</v>
      </c>
      <c r="G2472">
        <v>2390</v>
      </c>
      <c r="H2472">
        <v>1.38</v>
      </c>
      <c r="I2472">
        <v>1.23</v>
      </c>
      <c r="J2472" t="s">
        <v>4331</v>
      </c>
      <c r="K2472" s="1">
        <v>44369.417395833334</v>
      </c>
      <c r="L2472" t="s">
        <v>29</v>
      </c>
      <c r="M2472">
        <v>2300</v>
      </c>
      <c r="N2472" s="2">
        <v>0.86</v>
      </c>
      <c r="O2472" s="2">
        <v>0</v>
      </c>
      <c r="P2472" s="2">
        <v>0</v>
      </c>
      <c r="Q2472" s="2">
        <v>0.14000000000000001</v>
      </c>
    </row>
    <row r="2473" spans="1:17" x14ac:dyDescent="0.25">
      <c r="A2473">
        <v>2472</v>
      </c>
      <c r="B2473" t="s">
        <v>4332</v>
      </c>
      <c r="C2473" t="s">
        <v>17</v>
      </c>
      <c r="D2473">
        <v>1</v>
      </c>
      <c r="E2473">
        <v>1700</v>
      </c>
      <c r="F2473">
        <v>0</v>
      </c>
      <c r="G2473">
        <v>1687</v>
      </c>
      <c r="H2473">
        <v>1</v>
      </c>
      <c r="I2473">
        <v>1.26</v>
      </c>
      <c r="J2473" t="s">
        <v>4332</v>
      </c>
      <c r="K2473" s="1">
        <v>44368.881990740738</v>
      </c>
      <c r="L2473" t="s">
        <v>30</v>
      </c>
      <c r="M2473">
        <v>1800</v>
      </c>
      <c r="N2473" s="2">
        <v>0.76</v>
      </c>
      <c r="O2473" s="2">
        <v>0</v>
      </c>
      <c r="P2473" s="2">
        <v>0</v>
      </c>
      <c r="Q2473" s="2">
        <v>0.24</v>
      </c>
    </row>
    <row r="2474" spans="1:17" x14ac:dyDescent="0.25">
      <c r="A2474">
        <v>2473</v>
      </c>
      <c r="B2474" t="s">
        <v>4333</v>
      </c>
      <c r="C2474" t="s">
        <v>17</v>
      </c>
      <c r="D2474">
        <v>8</v>
      </c>
      <c r="E2474">
        <v>1700</v>
      </c>
      <c r="F2474">
        <v>0.8</v>
      </c>
      <c r="G2474">
        <v>1678</v>
      </c>
      <c r="H2474">
        <v>0.98</v>
      </c>
      <c r="I2474">
        <v>1.26</v>
      </c>
      <c r="J2474" t="s">
        <v>4333</v>
      </c>
      <c r="K2474" s="1">
        <v>44368.52957175926</v>
      </c>
      <c r="L2474" t="s">
        <v>51</v>
      </c>
      <c r="M2474">
        <v>1700</v>
      </c>
      <c r="N2474" s="2">
        <v>0.69</v>
      </c>
      <c r="O2474" s="2">
        <v>0</v>
      </c>
      <c r="P2474" s="2">
        <v>0</v>
      </c>
      <c r="Q2474" s="2">
        <v>0.31</v>
      </c>
    </row>
    <row r="2475" spans="1:17" x14ac:dyDescent="0.25">
      <c r="A2475">
        <v>2474</v>
      </c>
      <c r="B2475" t="s">
        <v>4334</v>
      </c>
      <c r="C2475" t="s">
        <v>17</v>
      </c>
      <c r="D2475">
        <v>42</v>
      </c>
      <c r="E2475">
        <v>1700</v>
      </c>
      <c r="F2475">
        <v>1.4</v>
      </c>
      <c r="G2475">
        <v>2076</v>
      </c>
      <c r="H2475">
        <v>1.24</v>
      </c>
      <c r="I2475">
        <v>1.1200000000000001</v>
      </c>
      <c r="J2475" t="s">
        <v>4335</v>
      </c>
      <c r="K2475" s="1">
        <v>44371.385729166665</v>
      </c>
      <c r="L2475" t="s">
        <v>2243</v>
      </c>
      <c r="M2475">
        <v>1900</v>
      </c>
      <c r="N2475" s="2">
        <v>0.6</v>
      </c>
      <c r="O2475" s="2">
        <v>0.09</v>
      </c>
      <c r="P2475" s="2">
        <v>0.08</v>
      </c>
      <c r="Q2475" s="2">
        <v>0.23</v>
      </c>
    </row>
    <row r="2476" spans="1:17" x14ac:dyDescent="0.25">
      <c r="A2476">
        <v>2475</v>
      </c>
      <c r="B2476" t="s">
        <v>4336</v>
      </c>
      <c r="C2476" t="s">
        <v>17</v>
      </c>
      <c r="D2476">
        <v>15</v>
      </c>
      <c r="E2476">
        <v>1700</v>
      </c>
      <c r="F2476">
        <v>1.2</v>
      </c>
      <c r="G2476">
        <v>1187</v>
      </c>
      <c r="H2476">
        <v>0.68</v>
      </c>
      <c r="I2476">
        <v>1.2</v>
      </c>
      <c r="J2476" t="s">
        <v>1674</v>
      </c>
      <c r="K2476" s="1">
        <v>44367.849502314813</v>
      </c>
      <c r="L2476" t="s">
        <v>240</v>
      </c>
      <c r="M2476">
        <v>2000</v>
      </c>
      <c r="N2476" s="2">
        <v>0.55000000000000004</v>
      </c>
      <c r="O2476" s="2">
        <v>0</v>
      </c>
      <c r="P2476" s="2">
        <v>0</v>
      </c>
      <c r="Q2476" s="2">
        <v>0.45</v>
      </c>
    </row>
    <row r="2477" spans="1:17" x14ac:dyDescent="0.25">
      <c r="A2477">
        <v>2476</v>
      </c>
      <c r="B2477" t="s">
        <v>4337</v>
      </c>
      <c r="C2477" t="s">
        <v>17</v>
      </c>
      <c r="D2477">
        <v>36</v>
      </c>
      <c r="E2477">
        <v>1700</v>
      </c>
      <c r="F2477">
        <v>5</v>
      </c>
      <c r="G2477">
        <v>1596</v>
      </c>
      <c r="H2477">
        <v>0.95</v>
      </c>
      <c r="I2477">
        <v>1.23</v>
      </c>
      <c r="J2477" t="s">
        <v>4338</v>
      </c>
      <c r="K2477" s="1">
        <v>44372.133009259262</v>
      </c>
      <c r="L2477" t="s">
        <v>4339</v>
      </c>
      <c r="M2477">
        <v>1800</v>
      </c>
      <c r="N2477" s="2">
        <v>0.73</v>
      </c>
      <c r="O2477" s="2">
        <v>0.01</v>
      </c>
      <c r="P2477" s="2">
        <v>0.01</v>
      </c>
      <c r="Q2477" s="2">
        <v>0.25</v>
      </c>
    </row>
    <row r="2478" spans="1:17" x14ac:dyDescent="0.25">
      <c r="A2478">
        <v>2477</v>
      </c>
      <c r="B2478" t="s">
        <v>4340</v>
      </c>
      <c r="C2478" t="s">
        <v>17</v>
      </c>
      <c r="D2478">
        <v>25</v>
      </c>
      <c r="E2478">
        <v>1700</v>
      </c>
      <c r="F2478">
        <v>0.5</v>
      </c>
      <c r="G2478">
        <v>2511</v>
      </c>
      <c r="H2478">
        <v>1.52</v>
      </c>
      <c r="I2478">
        <v>1.21</v>
      </c>
      <c r="J2478" t="s">
        <v>4340</v>
      </c>
      <c r="K2478" s="1">
        <v>44366.19295138889</v>
      </c>
      <c r="L2478" t="s">
        <v>147</v>
      </c>
      <c r="M2478">
        <v>1800</v>
      </c>
      <c r="N2478" s="2">
        <v>0.67</v>
      </c>
      <c r="O2478" s="2">
        <v>0.05</v>
      </c>
      <c r="P2478" s="2">
        <v>0.08</v>
      </c>
      <c r="Q2478" s="2">
        <v>0.2</v>
      </c>
    </row>
    <row r="2479" spans="1:17" x14ac:dyDescent="0.25">
      <c r="A2479">
        <v>2478</v>
      </c>
      <c r="B2479" t="s">
        <v>4341</v>
      </c>
      <c r="C2479" t="s">
        <v>17</v>
      </c>
      <c r="D2479">
        <v>22</v>
      </c>
      <c r="E2479">
        <v>1700</v>
      </c>
      <c r="F2479">
        <v>1.5</v>
      </c>
      <c r="G2479">
        <v>2495</v>
      </c>
      <c r="H2479">
        <v>1.44</v>
      </c>
      <c r="I2479">
        <v>1.2</v>
      </c>
      <c r="J2479" t="s">
        <v>4342</v>
      </c>
      <c r="K2479" s="1">
        <v>44368.419305555559</v>
      </c>
      <c r="L2479" t="s">
        <v>450</v>
      </c>
      <c r="M2479">
        <v>1800</v>
      </c>
      <c r="N2479" s="2">
        <v>0.73</v>
      </c>
      <c r="O2479" s="2">
        <v>0.03</v>
      </c>
      <c r="P2479" s="2">
        <v>7.0000000000000007E-2</v>
      </c>
      <c r="Q2479" s="2">
        <v>0.17</v>
      </c>
    </row>
    <row r="2480" spans="1:17" x14ac:dyDescent="0.25">
      <c r="A2480">
        <v>2479</v>
      </c>
      <c r="B2480" t="s">
        <v>4343</v>
      </c>
      <c r="C2480" t="s">
        <v>17</v>
      </c>
      <c r="D2480">
        <v>43</v>
      </c>
      <c r="E2480">
        <v>1700</v>
      </c>
      <c r="F2480">
        <v>0.6</v>
      </c>
      <c r="G2480">
        <v>1352</v>
      </c>
      <c r="H2480">
        <v>0.81</v>
      </c>
      <c r="I2480">
        <v>1.1599999999999999</v>
      </c>
      <c r="J2480" t="s">
        <v>4344</v>
      </c>
      <c r="K2480" s="1">
        <v>44370.739502314813</v>
      </c>
      <c r="L2480" t="s">
        <v>91</v>
      </c>
      <c r="M2480">
        <v>2600</v>
      </c>
      <c r="N2480" s="2">
        <v>0.54</v>
      </c>
      <c r="O2480" s="2">
        <v>0.01</v>
      </c>
      <c r="P2480" s="2">
        <v>0</v>
      </c>
      <c r="Q2480" s="2">
        <v>0.45</v>
      </c>
    </row>
    <row r="2481" spans="1:17" x14ac:dyDescent="0.25">
      <c r="A2481">
        <v>2480</v>
      </c>
      <c r="B2481" t="s">
        <v>4345</v>
      </c>
      <c r="C2481" t="s">
        <v>17</v>
      </c>
      <c r="D2481">
        <v>21</v>
      </c>
      <c r="E2481">
        <v>1700</v>
      </c>
      <c r="F2481">
        <v>0.35</v>
      </c>
      <c r="G2481">
        <v>1011</v>
      </c>
      <c r="H2481">
        <v>0.61</v>
      </c>
      <c r="I2481">
        <v>1.2</v>
      </c>
      <c r="J2481" t="s">
        <v>4346</v>
      </c>
      <c r="K2481" s="1">
        <v>44366.874525462961</v>
      </c>
      <c r="L2481" t="s">
        <v>91</v>
      </c>
      <c r="M2481">
        <v>3700</v>
      </c>
      <c r="N2481" s="2">
        <v>0.46</v>
      </c>
      <c r="O2481" s="2">
        <v>0</v>
      </c>
      <c r="P2481" s="2">
        <v>0</v>
      </c>
      <c r="Q2481" s="2">
        <v>0.54</v>
      </c>
    </row>
    <row r="2482" spans="1:17" x14ac:dyDescent="0.25">
      <c r="A2482">
        <v>2481</v>
      </c>
      <c r="B2482" t="s">
        <v>4347</v>
      </c>
      <c r="C2482" t="s">
        <v>17</v>
      </c>
      <c r="D2482">
        <v>0</v>
      </c>
      <c r="E2482">
        <v>1700</v>
      </c>
      <c r="G2482">
        <v>2579</v>
      </c>
      <c r="H2482">
        <v>1.48</v>
      </c>
      <c r="I2482">
        <v>1.35</v>
      </c>
      <c r="J2482" t="s">
        <v>4347</v>
      </c>
      <c r="K2482" s="1">
        <v>44373.159768518519</v>
      </c>
      <c r="L2482" t="s">
        <v>20</v>
      </c>
      <c r="M2482">
        <v>1900</v>
      </c>
      <c r="N2482" s="2">
        <v>0.81</v>
      </c>
      <c r="O2482" s="2">
        <v>0</v>
      </c>
      <c r="P2482" s="2">
        <v>0.01</v>
      </c>
      <c r="Q2482" s="2">
        <v>0.18</v>
      </c>
    </row>
    <row r="2483" spans="1:17" x14ac:dyDescent="0.25">
      <c r="A2483">
        <v>2482</v>
      </c>
      <c r="B2483" t="s">
        <v>4348</v>
      </c>
      <c r="C2483" t="s">
        <v>17</v>
      </c>
      <c r="D2483">
        <v>6</v>
      </c>
      <c r="E2483">
        <v>1700</v>
      </c>
      <c r="F2483">
        <v>0.6</v>
      </c>
      <c r="J2483" t="s">
        <v>4349</v>
      </c>
      <c r="K2483" s="1">
        <v>44372.095625000002</v>
      </c>
      <c r="L2483" t="s">
        <v>2508</v>
      </c>
      <c r="M2483">
        <v>1700</v>
      </c>
    </row>
    <row r="2484" spans="1:17" x14ac:dyDescent="0.25">
      <c r="A2484">
        <v>2483</v>
      </c>
      <c r="B2484" t="s">
        <v>4350</v>
      </c>
      <c r="C2484" t="s">
        <v>17</v>
      </c>
      <c r="D2484">
        <v>10</v>
      </c>
      <c r="E2484">
        <v>1700</v>
      </c>
      <c r="F2484">
        <v>0.8</v>
      </c>
      <c r="G2484">
        <v>2128</v>
      </c>
      <c r="H2484">
        <v>1.25</v>
      </c>
      <c r="I2484">
        <v>1.33</v>
      </c>
      <c r="J2484" t="s">
        <v>4350</v>
      </c>
      <c r="K2484" s="1">
        <v>44370.902407407404</v>
      </c>
      <c r="L2484" t="s">
        <v>91</v>
      </c>
      <c r="M2484">
        <v>1800</v>
      </c>
      <c r="N2484" s="2">
        <v>0.63</v>
      </c>
      <c r="O2484" s="2">
        <v>0.06</v>
      </c>
      <c r="P2484" s="2">
        <v>0.06</v>
      </c>
      <c r="Q2484" s="2">
        <v>0.25</v>
      </c>
    </row>
    <row r="2485" spans="1:17" x14ac:dyDescent="0.25">
      <c r="A2485">
        <v>2484</v>
      </c>
      <c r="B2485" t="s">
        <v>4351</v>
      </c>
      <c r="C2485" t="s">
        <v>17</v>
      </c>
      <c r="D2485">
        <v>2</v>
      </c>
      <c r="E2485">
        <v>1700</v>
      </c>
      <c r="F2485">
        <v>0.15</v>
      </c>
      <c r="G2485">
        <v>1922</v>
      </c>
      <c r="H2485">
        <v>1.1200000000000001</v>
      </c>
      <c r="I2485">
        <v>1.1399999999999999</v>
      </c>
      <c r="J2485" t="s">
        <v>4351</v>
      </c>
      <c r="K2485" s="1">
        <v>44373.034710648149</v>
      </c>
      <c r="L2485" t="s">
        <v>326</v>
      </c>
      <c r="M2485">
        <v>2100</v>
      </c>
      <c r="N2485" s="2">
        <v>0.69</v>
      </c>
      <c r="O2485" s="2">
        <v>0.03</v>
      </c>
      <c r="P2485" s="2">
        <v>0.03</v>
      </c>
      <c r="Q2485" s="2">
        <v>0.25</v>
      </c>
    </row>
    <row r="2486" spans="1:17" x14ac:dyDescent="0.25">
      <c r="A2486">
        <v>2485</v>
      </c>
      <c r="B2486" t="s">
        <v>4352</v>
      </c>
      <c r="C2486" t="s">
        <v>17</v>
      </c>
      <c r="D2486">
        <v>59</v>
      </c>
      <c r="E2486">
        <v>1700</v>
      </c>
      <c r="J2486" t="s">
        <v>3443</v>
      </c>
      <c r="K2486" s="1">
        <v>44369.258773148147</v>
      </c>
      <c r="L2486" t="s">
        <v>31</v>
      </c>
      <c r="M2486">
        <v>1700</v>
      </c>
    </row>
    <row r="2487" spans="1:17" x14ac:dyDescent="0.25">
      <c r="A2487">
        <v>2486</v>
      </c>
      <c r="B2487" t="s">
        <v>4353</v>
      </c>
      <c r="C2487" t="s">
        <v>17</v>
      </c>
      <c r="D2487">
        <v>36</v>
      </c>
      <c r="E2487">
        <v>1700</v>
      </c>
      <c r="F2487">
        <v>1.4</v>
      </c>
      <c r="G2487">
        <v>2194</v>
      </c>
      <c r="H2487">
        <v>1.32</v>
      </c>
      <c r="I2487">
        <v>1.21</v>
      </c>
      <c r="J2487" t="s">
        <v>4354</v>
      </c>
      <c r="K2487" s="1">
        <v>44372.565798611111</v>
      </c>
      <c r="L2487" t="s">
        <v>327</v>
      </c>
      <c r="M2487">
        <v>1800</v>
      </c>
      <c r="N2487" s="2">
        <v>0.48</v>
      </c>
      <c r="O2487" s="2">
        <v>0.18</v>
      </c>
      <c r="P2487" s="2">
        <v>0.13</v>
      </c>
      <c r="Q2487" s="2">
        <v>0.21</v>
      </c>
    </row>
    <row r="2488" spans="1:17" x14ac:dyDescent="0.25">
      <c r="A2488">
        <v>2487</v>
      </c>
      <c r="B2488" t="s">
        <v>4355</v>
      </c>
      <c r="C2488" t="s">
        <v>17</v>
      </c>
      <c r="D2488">
        <v>51</v>
      </c>
      <c r="E2488">
        <v>1700</v>
      </c>
      <c r="F2488">
        <v>0</v>
      </c>
      <c r="G2488">
        <v>1190</v>
      </c>
      <c r="H2488">
        <v>0.7</v>
      </c>
      <c r="I2488">
        <v>1.19</v>
      </c>
      <c r="J2488" t="s">
        <v>4356</v>
      </c>
      <c r="K2488" s="1">
        <v>44370.269861111112</v>
      </c>
      <c r="L2488" t="s">
        <v>42</v>
      </c>
      <c r="M2488">
        <v>3200</v>
      </c>
      <c r="N2488" s="2">
        <v>0.5</v>
      </c>
      <c r="O2488" s="2">
        <v>0</v>
      </c>
      <c r="P2488" s="2">
        <v>0</v>
      </c>
      <c r="Q2488" s="2">
        <v>0.5</v>
      </c>
    </row>
    <row r="2489" spans="1:17" x14ac:dyDescent="0.25">
      <c r="A2489">
        <v>2488</v>
      </c>
      <c r="B2489" t="s">
        <v>4357</v>
      </c>
      <c r="C2489" t="s">
        <v>17</v>
      </c>
      <c r="D2489">
        <v>11</v>
      </c>
      <c r="E2489">
        <v>1700</v>
      </c>
      <c r="F2489">
        <v>0.01</v>
      </c>
      <c r="G2489">
        <v>1821</v>
      </c>
      <c r="H2489">
        <v>1.1000000000000001</v>
      </c>
      <c r="I2489">
        <v>1.3</v>
      </c>
      <c r="J2489" t="s">
        <v>4357</v>
      </c>
      <c r="K2489" s="1">
        <v>44373.024675925924</v>
      </c>
      <c r="L2489" t="s">
        <v>94</v>
      </c>
      <c r="M2489">
        <v>2400</v>
      </c>
      <c r="N2489" s="2">
        <v>0.66</v>
      </c>
      <c r="O2489" s="2">
        <v>0</v>
      </c>
      <c r="P2489" s="2">
        <v>0</v>
      </c>
      <c r="Q2489" s="2">
        <v>0.34</v>
      </c>
    </row>
    <row r="2490" spans="1:17" x14ac:dyDescent="0.25">
      <c r="A2490">
        <v>2489</v>
      </c>
      <c r="B2490" t="s">
        <v>4358</v>
      </c>
      <c r="C2490" t="s">
        <v>17</v>
      </c>
      <c r="D2490">
        <v>47</v>
      </c>
      <c r="E2490">
        <v>1700</v>
      </c>
      <c r="G2490">
        <v>1476</v>
      </c>
      <c r="H2490">
        <v>0.85</v>
      </c>
      <c r="I2490">
        <v>1.22</v>
      </c>
      <c r="J2490" t="s">
        <v>4358</v>
      </c>
      <c r="K2490" s="1">
        <v>44370.467314814814</v>
      </c>
      <c r="L2490" t="s">
        <v>1654</v>
      </c>
      <c r="M2490">
        <v>1700</v>
      </c>
      <c r="N2490" s="2">
        <v>0.68</v>
      </c>
      <c r="O2490" s="2">
        <v>0.02</v>
      </c>
      <c r="P2490" s="2">
        <v>0</v>
      </c>
      <c r="Q2490" s="2">
        <v>0.3</v>
      </c>
    </row>
    <row r="2491" spans="1:17" x14ac:dyDescent="0.25">
      <c r="A2491">
        <v>2490</v>
      </c>
      <c r="B2491" t="s">
        <v>4359</v>
      </c>
      <c r="C2491" t="s">
        <v>17</v>
      </c>
      <c r="D2491">
        <v>71</v>
      </c>
      <c r="E2491">
        <v>1700</v>
      </c>
      <c r="F2491">
        <v>0.7</v>
      </c>
      <c r="G2491">
        <v>1679</v>
      </c>
      <c r="H2491">
        <v>0.97</v>
      </c>
      <c r="I2491">
        <v>1.2</v>
      </c>
      <c r="J2491" t="s">
        <v>598</v>
      </c>
      <c r="K2491" s="1">
        <v>44372.391631944447</v>
      </c>
      <c r="L2491" t="s">
        <v>49</v>
      </c>
      <c r="M2491">
        <v>2100</v>
      </c>
      <c r="N2491" s="2">
        <v>0.78</v>
      </c>
      <c r="O2491" s="2">
        <v>0.03</v>
      </c>
      <c r="P2491" s="2">
        <v>0.02</v>
      </c>
      <c r="Q2491" s="2">
        <v>0.17</v>
      </c>
    </row>
    <row r="2492" spans="1:17" x14ac:dyDescent="0.25">
      <c r="A2492">
        <v>2491</v>
      </c>
      <c r="B2492" t="s">
        <v>4360</v>
      </c>
      <c r="C2492" t="s">
        <v>17</v>
      </c>
      <c r="D2492">
        <v>66</v>
      </c>
      <c r="E2492">
        <v>1700</v>
      </c>
      <c r="F2492">
        <v>0.9</v>
      </c>
      <c r="G2492">
        <v>1926</v>
      </c>
      <c r="H2492">
        <v>1.1499999999999999</v>
      </c>
      <c r="I2492">
        <v>1.2</v>
      </c>
      <c r="J2492" t="s">
        <v>4361</v>
      </c>
      <c r="K2492" s="1">
        <v>44366.076469907406</v>
      </c>
      <c r="L2492" t="s">
        <v>733</v>
      </c>
      <c r="M2492">
        <v>2300</v>
      </c>
      <c r="N2492" s="2">
        <v>0.55000000000000004</v>
      </c>
      <c r="O2492" s="2">
        <v>7.0000000000000007E-2</v>
      </c>
      <c r="P2492" s="2">
        <v>7.0000000000000007E-2</v>
      </c>
      <c r="Q2492" s="2">
        <v>0.31</v>
      </c>
    </row>
    <row r="2493" spans="1:17" x14ac:dyDescent="0.25">
      <c r="A2493">
        <v>2492</v>
      </c>
      <c r="B2493" t="s">
        <v>4362</v>
      </c>
      <c r="C2493" t="s">
        <v>17</v>
      </c>
      <c r="D2493">
        <v>10</v>
      </c>
      <c r="E2493">
        <v>1700</v>
      </c>
      <c r="F2493">
        <v>0.7</v>
      </c>
      <c r="G2493">
        <v>2107</v>
      </c>
      <c r="H2493">
        <v>1.24</v>
      </c>
      <c r="I2493">
        <v>1.1399999999999999</v>
      </c>
      <c r="J2493" t="s">
        <v>4363</v>
      </c>
      <c r="K2493" s="1">
        <v>44368.634247685186</v>
      </c>
      <c r="L2493" t="s">
        <v>450</v>
      </c>
      <c r="M2493">
        <v>2800</v>
      </c>
      <c r="N2493" s="2">
        <v>0.66</v>
      </c>
      <c r="O2493" s="2">
        <v>0.04</v>
      </c>
      <c r="P2493" s="2">
        <v>0.04</v>
      </c>
      <c r="Q2493" s="2">
        <v>0.26</v>
      </c>
    </row>
    <row r="2494" spans="1:17" x14ac:dyDescent="0.25">
      <c r="A2494">
        <v>2493</v>
      </c>
      <c r="B2494" t="s">
        <v>4364</v>
      </c>
      <c r="C2494" t="s">
        <v>17</v>
      </c>
      <c r="D2494">
        <v>13</v>
      </c>
      <c r="E2494">
        <v>1700</v>
      </c>
      <c r="F2494">
        <v>0</v>
      </c>
      <c r="G2494">
        <v>860</v>
      </c>
      <c r="H2494">
        <v>0.5</v>
      </c>
      <c r="I2494">
        <v>1.05</v>
      </c>
      <c r="J2494" t="s">
        <v>4364</v>
      </c>
      <c r="K2494" s="1">
        <v>44371.852673611109</v>
      </c>
      <c r="L2494" t="s">
        <v>33</v>
      </c>
      <c r="M2494">
        <v>5100</v>
      </c>
      <c r="N2494" s="2">
        <v>0.48</v>
      </c>
      <c r="O2494" s="2">
        <v>0.01</v>
      </c>
      <c r="P2494" s="2">
        <v>0</v>
      </c>
      <c r="Q2494" s="2">
        <v>0.51</v>
      </c>
    </row>
    <row r="2495" spans="1:17" x14ac:dyDescent="0.25">
      <c r="A2495">
        <v>2494</v>
      </c>
      <c r="B2495" t="s">
        <v>4365</v>
      </c>
      <c r="C2495" t="s">
        <v>17</v>
      </c>
      <c r="D2495">
        <v>9</v>
      </c>
      <c r="E2495">
        <v>1700</v>
      </c>
      <c r="F2495">
        <v>0.1</v>
      </c>
      <c r="G2495">
        <v>1045</v>
      </c>
      <c r="H2495">
        <v>0.61</v>
      </c>
      <c r="I2495">
        <v>1.1499999999999999</v>
      </c>
      <c r="J2495" t="s">
        <v>1709</v>
      </c>
      <c r="K2495" s="1">
        <v>44366.870659722219</v>
      </c>
      <c r="L2495" t="s">
        <v>352</v>
      </c>
      <c r="M2495">
        <v>2700</v>
      </c>
      <c r="N2495" s="2">
        <v>0.57999999999999996</v>
      </c>
      <c r="O2495" s="2">
        <v>0.01</v>
      </c>
      <c r="P2495" s="2">
        <v>0</v>
      </c>
      <c r="Q2495" s="2">
        <v>0.41</v>
      </c>
    </row>
    <row r="2496" spans="1:17" x14ac:dyDescent="0.25">
      <c r="A2496">
        <v>2495</v>
      </c>
      <c r="B2496" t="s">
        <v>4366</v>
      </c>
      <c r="C2496" t="s">
        <v>17</v>
      </c>
      <c r="D2496">
        <v>42</v>
      </c>
      <c r="E2496">
        <v>1700</v>
      </c>
      <c r="F2496">
        <v>0.7</v>
      </c>
      <c r="G2496">
        <v>1950</v>
      </c>
      <c r="H2496">
        <v>1.17</v>
      </c>
      <c r="I2496">
        <v>1.19</v>
      </c>
      <c r="J2496" t="s">
        <v>4366</v>
      </c>
      <c r="K2496" s="1">
        <v>44370.990428240744</v>
      </c>
      <c r="L2496" t="s">
        <v>49</v>
      </c>
      <c r="M2496">
        <v>1700</v>
      </c>
      <c r="N2496" s="2">
        <v>0.72</v>
      </c>
      <c r="O2496" s="2">
        <v>0.05</v>
      </c>
      <c r="P2496" s="2">
        <v>0.04</v>
      </c>
      <c r="Q2496" s="2">
        <v>0.19</v>
      </c>
    </row>
    <row r="2497" spans="1:17" x14ac:dyDescent="0.25">
      <c r="A2497">
        <v>2496</v>
      </c>
      <c r="B2497" t="s">
        <v>4367</v>
      </c>
      <c r="C2497" t="s">
        <v>17</v>
      </c>
      <c r="D2497">
        <v>6</v>
      </c>
      <c r="E2497">
        <v>1700</v>
      </c>
      <c r="G2497">
        <v>1208</v>
      </c>
      <c r="H2497">
        <v>0.73</v>
      </c>
      <c r="I2497">
        <v>1.21</v>
      </c>
      <c r="J2497" t="s">
        <v>4367</v>
      </c>
      <c r="K2497" s="1">
        <v>44371.622673611113</v>
      </c>
      <c r="L2497" t="s">
        <v>909</v>
      </c>
      <c r="M2497">
        <v>1700</v>
      </c>
      <c r="N2497" s="2">
        <v>0.32</v>
      </c>
      <c r="O2497" s="2">
        <v>0.16</v>
      </c>
      <c r="P2497" s="2">
        <v>0.05</v>
      </c>
      <c r="Q2497" s="2">
        <v>0.47</v>
      </c>
    </row>
    <row r="2498" spans="1:17" x14ac:dyDescent="0.25">
      <c r="A2498">
        <v>2497</v>
      </c>
      <c r="B2498" t="s">
        <v>4368</v>
      </c>
      <c r="C2498" t="s">
        <v>17</v>
      </c>
      <c r="D2498">
        <v>45</v>
      </c>
      <c r="E2498">
        <v>1700</v>
      </c>
      <c r="F2498">
        <v>1</v>
      </c>
      <c r="G2498">
        <v>2191</v>
      </c>
      <c r="H2498">
        <v>1.31</v>
      </c>
      <c r="I2498">
        <v>1.21</v>
      </c>
      <c r="J2498" t="s">
        <v>4369</v>
      </c>
      <c r="K2498" s="1">
        <v>44369.357314814813</v>
      </c>
      <c r="L2498" t="s">
        <v>4370</v>
      </c>
      <c r="M2498">
        <v>2200</v>
      </c>
      <c r="N2498" s="2">
        <v>0.61</v>
      </c>
      <c r="O2498" s="2">
        <v>0.09</v>
      </c>
      <c r="P2498" s="2">
        <v>0.06</v>
      </c>
      <c r="Q2498" s="2">
        <v>0.24</v>
      </c>
    </row>
    <row r="2499" spans="1:17" x14ac:dyDescent="0.25">
      <c r="A2499">
        <v>2498</v>
      </c>
      <c r="B2499" t="s">
        <v>4371</v>
      </c>
      <c r="C2499" t="s">
        <v>17</v>
      </c>
      <c r="D2499">
        <v>76</v>
      </c>
      <c r="E2499">
        <v>1700</v>
      </c>
      <c r="F2499">
        <v>4</v>
      </c>
      <c r="G2499">
        <v>1900</v>
      </c>
      <c r="H2499">
        <v>1.1299999999999999</v>
      </c>
      <c r="I2499">
        <v>1.3</v>
      </c>
      <c r="J2499" t="s">
        <v>595</v>
      </c>
      <c r="K2499" s="1">
        <v>44368.225312499999</v>
      </c>
      <c r="L2499" t="s">
        <v>87</v>
      </c>
      <c r="M2499">
        <v>2100</v>
      </c>
      <c r="N2499" s="2">
        <v>0.76</v>
      </c>
      <c r="O2499" s="2">
        <v>0.01</v>
      </c>
      <c r="P2499" s="2">
        <v>0.02</v>
      </c>
      <c r="Q2499" s="2">
        <v>0.21</v>
      </c>
    </row>
    <row r="2500" spans="1:17" x14ac:dyDescent="0.25">
      <c r="A2500">
        <v>2499</v>
      </c>
      <c r="B2500" t="s">
        <v>4372</v>
      </c>
      <c r="C2500" t="s">
        <v>17</v>
      </c>
      <c r="D2500">
        <v>31</v>
      </c>
      <c r="E2500">
        <v>1700</v>
      </c>
      <c r="J2500" t="s">
        <v>1949</v>
      </c>
      <c r="K2500" s="1">
        <v>44367.859351851854</v>
      </c>
      <c r="L2500" t="s">
        <v>51</v>
      </c>
      <c r="M2500">
        <v>1700</v>
      </c>
    </row>
    <row r="2501" spans="1:17" x14ac:dyDescent="0.25">
      <c r="A2501">
        <v>2500</v>
      </c>
      <c r="B2501" t="s">
        <v>4373</v>
      </c>
      <c r="C2501" t="s">
        <v>17</v>
      </c>
      <c r="D2501">
        <v>79</v>
      </c>
      <c r="E2501">
        <v>1700</v>
      </c>
      <c r="F2501">
        <v>13</v>
      </c>
      <c r="G2501">
        <v>1875</v>
      </c>
      <c r="H2501">
        <v>1.1299999999999999</v>
      </c>
      <c r="I2501">
        <v>1.1000000000000001</v>
      </c>
      <c r="J2501" t="s">
        <v>4374</v>
      </c>
      <c r="K2501" s="1">
        <v>44369.789027777777</v>
      </c>
      <c r="L2501" t="s">
        <v>4023</v>
      </c>
      <c r="M2501">
        <v>2000</v>
      </c>
      <c r="N2501" s="2">
        <v>0.59</v>
      </c>
      <c r="O2501" s="2">
        <v>0.17</v>
      </c>
      <c r="P2501" s="2">
        <v>7.0000000000000007E-2</v>
      </c>
      <c r="Q2501" s="2">
        <v>0.17</v>
      </c>
    </row>
    <row r="2502" spans="1:17" x14ac:dyDescent="0.25">
      <c r="A2502">
        <v>2501</v>
      </c>
      <c r="B2502" t="s">
        <v>4375</v>
      </c>
      <c r="C2502" t="s">
        <v>17</v>
      </c>
      <c r="D2502">
        <v>10</v>
      </c>
      <c r="E2502">
        <v>1700</v>
      </c>
      <c r="F2502">
        <v>1.9</v>
      </c>
      <c r="G2502">
        <v>1877</v>
      </c>
      <c r="H2502">
        <v>1.0900000000000001</v>
      </c>
      <c r="I2502">
        <v>1.1299999999999999</v>
      </c>
      <c r="J2502" t="s">
        <v>4375</v>
      </c>
      <c r="K2502" s="1">
        <v>44373.197210648148</v>
      </c>
      <c r="L2502" t="s">
        <v>542</v>
      </c>
      <c r="M2502">
        <v>1800</v>
      </c>
      <c r="N2502" s="2">
        <v>0.61</v>
      </c>
      <c r="O2502" s="2">
        <v>0</v>
      </c>
      <c r="P2502" s="2">
        <v>0</v>
      </c>
      <c r="Q2502" s="2">
        <v>0.39</v>
      </c>
    </row>
    <row r="2503" spans="1:17" x14ac:dyDescent="0.25">
      <c r="A2503">
        <v>2502</v>
      </c>
      <c r="B2503" t="s">
        <v>4376</v>
      </c>
      <c r="C2503" t="s">
        <v>17</v>
      </c>
      <c r="D2503">
        <v>23</v>
      </c>
      <c r="E2503">
        <v>1700</v>
      </c>
      <c r="F2503">
        <v>2.5</v>
      </c>
      <c r="G2503">
        <v>2092</v>
      </c>
      <c r="H2503">
        <v>1.24</v>
      </c>
      <c r="I2503">
        <v>1.23</v>
      </c>
      <c r="J2503" t="s">
        <v>4376</v>
      </c>
      <c r="K2503" s="1">
        <v>44369.227650462963</v>
      </c>
      <c r="L2503" t="s">
        <v>29</v>
      </c>
      <c r="M2503">
        <v>1900</v>
      </c>
      <c r="N2503" s="2">
        <v>0.77</v>
      </c>
      <c r="O2503" s="2">
        <v>0.03</v>
      </c>
      <c r="P2503" s="2">
        <v>0.01</v>
      </c>
      <c r="Q2503" s="2">
        <v>0.19</v>
      </c>
    </row>
    <row r="2504" spans="1:17" x14ac:dyDescent="0.25">
      <c r="A2504">
        <v>2503</v>
      </c>
      <c r="B2504" t="s">
        <v>4377</v>
      </c>
      <c r="C2504" t="s">
        <v>17</v>
      </c>
      <c r="D2504">
        <v>52</v>
      </c>
      <c r="E2504">
        <v>1700</v>
      </c>
      <c r="F2504">
        <v>0.06</v>
      </c>
      <c r="G2504">
        <v>1572</v>
      </c>
      <c r="H2504">
        <v>0.94</v>
      </c>
      <c r="I2504">
        <v>1.21</v>
      </c>
      <c r="J2504" t="s">
        <v>601</v>
      </c>
      <c r="K2504" s="1">
        <v>44371.640740740739</v>
      </c>
      <c r="L2504" t="s">
        <v>30</v>
      </c>
      <c r="M2504">
        <v>1800</v>
      </c>
      <c r="N2504" s="2">
        <v>0.69</v>
      </c>
      <c r="O2504" s="2">
        <v>0.03</v>
      </c>
      <c r="P2504" s="2">
        <v>0</v>
      </c>
      <c r="Q2504" s="2">
        <v>0.28000000000000003</v>
      </c>
    </row>
    <row r="2505" spans="1:17" x14ac:dyDescent="0.25">
      <c r="A2505">
        <v>2504</v>
      </c>
      <c r="B2505" t="s">
        <v>4378</v>
      </c>
      <c r="C2505" t="s">
        <v>17</v>
      </c>
      <c r="D2505">
        <v>5</v>
      </c>
      <c r="E2505">
        <v>1700</v>
      </c>
      <c r="G2505">
        <v>1746</v>
      </c>
      <c r="H2505">
        <v>1.04</v>
      </c>
      <c r="I2505">
        <v>1.31</v>
      </c>
      <c r="J2505" t="s">
        <v>4378</v>
      </c>
      <c r="K2505" s="1">
        <v>44370.002754629626</v>
      </c>
      <c r="L2505" t="s">
        <v>275</v>
      </c>
      <c r="M2505">
        <v>1700</v>
      </c>
      <c r="N2505" s="2">
        <v>0.43</v>
      </c>
      <c r="O2505" s="2">
        <v>0.12</v>
      </c>
      <c r="P2505" s="2">
        <v>0.03</v>
      </c>
      <c r="Q2505" s="2">
        <v>0.42</v>
      </c>
    </row>
    <row r="2506" spans="1:17" x14ac:dyDescent="0.25">
      <c r="A2506">
        <v>2505</v>
      </c>
      <c r="B2506" t="s">
        <v>4379</v>
      </c>
      <c r="C2506" t="s">
        <v>17</v>
      </c>
      <c r="D2506">
        <v>8</v>
      </c>
      <c r="E2506">
        <v>1700</v>
      </c>
      <c r="F2506">
        <v>0</v>
      </c>
      <c r="G2506">
        <v>1297</v>
      </c>
      <c r="H2506">
        <v>0.78</v>
      </c>
      <c r="I2506">
        <v>1.1299999999999999</v>
      </c>
      <c r="J2506" t="s">
        <v>4380</v>
      </c>
      <c r="K2506" s="1">
        <v>44372.658819444441</v>
      </c>
      <c r="L2506" t="s">
        <v>73</v>
      </c>
      <c r="M2506">
        <v>1800</v>
      </c>
      <c r="N2506" s="2">
        <v>0.56999999999999995</v>
      </c>
      <c r="O2506" s="2">
        <v>0.01</v>
      </c>
      <c r="P2506" s="2">
        <v>0</v>
      </c>
      <c r="Q2506" s="2">
        <v>0.42</v>
      </c>
    </row>
    <row r="2507" spans="1:17" x14ac:dyDescent="0.25">
      <c r="A2507">
        <v>2506</v>
      </c>
      <c r="B2507" t="s">
        <v>4381</v>
      </c>
      <c r="C2507" t="s">
        <v>17</v>
      </c>
      <c r="D2507">
        <v>80</v>
      </c>
      <c r="E2507">
        <v>1700</v>
      </c>
      <c r="F2507">
        <v>12</v>
      </c>
      <c r="G2507">
        <v>1982</v>
      </c>
      <c r="H2507">
        <v>1.19</v>
      </c>
      <c r="I2507">
        <v>1.1399999999999999</v>
      </c>
      <c r="J2507" t="s">
        <v>4382</v>
      </c>
      <c r="K2507" s="1">
        <v>44369.643587962964</v>
      </c>
      <c r="L2507" t="s">
        <v>189</v>
      </c>
      <c r="M2507">
        <v>1800</v>
      </c>
      <c r="N2507" s="2">
        <v>0.57999999999999996</v>
      </c>
      <c r="O2507" s="2">
        <v>0.21</v>
      </c>
      <c r="P2507" s="2">
        <v>7.0000000000000007E-2</v>
      </c>
      <c r="Q2507" s="2">
        <v>0.14000000000000001</v>
      </c>
    </row>
    <row r="2508" spans="1:17" x14ac:dyDescent="0.25">
      <c r="A2508">
        <v>2507</v>
      </c>
      <c r="B2508" t="s">
        <v>4383</v>
      </c>
      <c r="C2508" t="s">
        <v>17</v>
      </c>
      <c r="D2508">
        <v>6</v>
      </c>
      <c r="E2508">
        <v>1700</v>
      </c>
      <c r="F2508">
        <v>1.4</v>
      </c>
      <c r="G2508">
        <v>1432</v>
      </c>
      <c r="H2508">
        <v>0.85</v>
      </c>
      <c r="I2508">
        <v>1.2</v>
      </c>
      <c r="J2508" t="s">
        <v>2230</v>
      </c>
      <c r="K2508" s="1">
        <v>44367.394456018519</v>
      </c>
      <c r="L2508" t="s">
        <v>1090</v>
      </c>
      <c r="M2508">
        <v>1700</v>
      </c>
      <c r="N2508" s="2">
        <v>0.47</v>
      </c>
      <c r="O2508" s="2">
        <v>0.11</v>
      </c>
      <c r="P2508" s="2">
        <v>0.03</v>
      </c>
      <c r="Q2508" s="2">
        <v>0.39</v>
      </c>
    </row>
    <row r="2509" spans="1:17" x14ac:dyDescent="0.25">
      <c r="A2509">
        <v>2508</v>
      </c>
      <c r="B2509" t="s">
        <v>4384</v>
      </c>
      <c r="C2509" t="s">
        <v>17</v>
      </c>
      <c r="D2509">
        <v>9</v>
      </c>
      <c r="E2509">
        <v>1700</v>
      </c>
      <c r="G2509">
        <v>1555</v>
      </c>
      <c r="H2509">
        <v>0.9</v>
      </c>
      <c r="I2509">
        <v>1.17</v>
      </c>
      <c r="J2509" t="s">
        <v>4385</v>
      </c>
      <c r="K2509" s="1">
        <v>44367.092361111114</v>
      </c>
      <c r="L2509" t="s">
        <v>182</v>
      </c>
      <c r="M2509">
        <v>2000</v>
      </c>
      <c r="N2509" s="2">
        <v>0.65</v>
      </c>
      <c r="O2509" s="2">
        <v>0</v>
      </c>
      <c r="P2509" s="2">
        <v>0</v>
      </c>
      <c r="Q2509" s="2">
        <v>0.35</v>
      </c>
    </row>
    <row r="2510" spans="1:17" x14ac:dyDescent="0.25">
      <c r="A2510">
        <v>2509</v>
      </c>
      <c r="B2510" t="s">
        <v>4386</v>
      </c>
      <c r="C2510" t="s">
        <v>17</v>
      </c>
      <c r="D2510">
        <v>12</v>
      </c>
      <c r="E2510">
        <v>1700</v>
      </c>
      <c r="F2510">
        <v>0</v>
      </c>
      <c r="G2510">
        <v>1190</v>
      </c>
      <c r="H2510">
        <v>0.71</v>
      </c>
      <c r="I2510">
        <v>1.1299999999999999</v>
      </c>
      <c r="J2510" t="s">
        <v>4387</v>
      </c>
      <c r="K2510" s="1">
        <v>44369.528217592589</v>
      </c>
      <c r="L2510" t="s">
        <v>246</v>
      </c>
      <c r="M2510">
        <v>1900</v>
      </c>
      <c r="N2510" s="2">
        <v>0.49</v>
      </c>
      <c r="O2510" s="2">
        <v>0.01</v>
      </c>
      <c r="P2510" s="2">
        <v>0</v>
      </c>
      <c r="Q2510" s="2">
        <v>0.5</v>
      </c>
    </row>
    <row r="2511" spans="1:17" x14ac:dyDescent="0.25">
      <c r="A2511">
        <v>2510</v>
      </c>
      <c r="B2511" t="s">
        <v>4089</v>
      </c>
      <c r="C2511" t="s">
        <v>17</v>
      </c>
      <c r="D2511">
        <v>37</v>
      </c>
      <c r="E2511">
        <v>1700</v>
      </c>
      <c r="F2511">
        <v>1.2</v>
      </c>
      <c r="G2511">
        <v>1307</v>
      </c>
      <c r="H2511">
        <v>0.75</v>
      </c>
      <c r="I2511">
        <v>1.1499999999999999</v>
      </c>
      <c r="J2511" t="s">
        <v>4089</v>
      </c>
      <c r="K2511" s="1">
        <v>44371.580717592595</v>
      </c>
      <c r="L2511" t="s">
        <v>29</v>
      </c>
      <c r="M2511">
        <v>2100</v>
      </c>
      <c r="N2511" s="2">
        <v>0.48</v>
      </c>
      <c r="O2511" s="2">
        <v>0.01</v>
      </c>
      <c r="P2511" s="2">
        <v>0.02</v>
      </c>
      <c r="Q2511" s="2">
        <v>0.49</v>
      </c>
    </row>
    <row r="2512" spans="1:17" x14ac:dyDescent="0.25">
      <c r="A2512">
        <v>2511</v>
      </c>
      <c r="B2512" t="s">
        <v>4388</v>
      </c>
      <c r="C2512" t="s">
        <v>17</v>
      </c>
      <c r="D2512">
        <v>33</v>
      </c>
      <c r="E2512">
        <v>1700</v>
      </c>
      <c r="F2512">
        <v>0</v>
      </c>
      <c r="G2512">
        <v>2751</v>
      </c>
      <c r="H2512">
        <v>1.66</v>
      </c>
      <c r="I2512">
        <v>1.29</v>
      </c>
      <c r="J2512" t="s">
        <v>4389</v>
      </c>
      <c r="K2512" s="1">
        <v>44371.160844907405</v>
      </c>
      <c r="L2512" t="s">
        <v>38</v>
      </c>
      <c r="M2512">
        <v>1700</v>
      </c>
      <c r="N2512" s="2">
        <v>0.87</v>
      </c>
      <c r="O2512" s="2">
        <v>0</v>
      </c>
      <c r="P2512" s="2">
        <v>0.01</v>
      </c>
      <c r="Q2512" s="2">
        <v>0.12</v>
      </c>
    </row>
    <row r="2513" spans="1:17" x14ac:dyDescent="0.25">
      <c r="A2513">
        <v>2512</v>
      </c>
      <c r="B2513" t="s">
        <v>4390</v>
      </c>
      <c r="C2513" t="s">
        <v>17</v>
      </c>
      <c r="D2513">
        <v>0</v>
      </c>
      <c r="E2513">
        <v>1700</v>
      </c>
      <c r="G2513">
        <v>1720</v>
      </c>
      <c r="H2513">
        <v>1.02</v>
      </c>
      <c r="I2513">
        <v>1.04</v>
      </c>
      <c r="J2513" t="s">
        <v>4391</v>
      </c>
      <c r="K2513" s="1">
        <v>44373.213969907411</v>
      </c>
      <c r="L2513" t="s">
        <v>51</v>
      </c>
      <c r="M2513">
        <v>4400</v>
      </c>
      <c r="N2513" s="2">
        <v>0.99</v>
      </c>
      <c r="O2513" s="2">
        <v>0</v>
      </c>
      <c r="P2513" s="2">
        <v>0.01</v>
      </c>
      <c r="Q2513" s="2">
        <v>0</v>
      </c>
    </row>
    <row r="2514" spans="1:17" x14ac:dyDescent="0.25">
      <c r="A2514">
        <v>2513</v>
      </c>
      <c r="B2514" t="s">
        <v>4392</v>
      </c>
      <c r="C2514" t="s">
        <v>17</v>
      </c>
      <c r="D2514">
        <v>3</v>
      </c>
      <c r="E2514">
        <v>1700</v>
      </c>
      <c r="G2514">
        <v>1716</v>
      </c>
      <c r="H2514">
        <v>1.02</v>
      </c>
      <c r="I2514">
        <v>1.23</v>
      </c>
      <c r="J2514" t="s">
        <v>4392</v>
      </c>
      <c r="K2514" s="1">
        <v>44368.254826388889</v>
      </c>
      <c r="L2514" t="s">
        <v>139</v>
      </c>
      <c r="M2514">
        <v>1900</v>
      </c>
      <c r="N2514" s="2">
        <v>0.71</v>
      </c>
      <c r="O2514" s="2">
        <v>0</v>
      </c>
      <c r="P2514" s="2">
        <v>0</v>
      </c>
      <c r="Q2514" s="2">
        <v>0.28999999999999998</v>
      </c>
    </row>
    <row r="2515" spans="1:17" x14ac:dyDescent="0.25">
      <c r="A2515">
        <v>2514</v>
      </c>
      <c r="B2515" t="s">
        <v>4393</v>
      </c>
      <c r="C2515" t="s">
        <v>17</v>
      </c>
      <c r="D2515">
        <v>62</v>
      </c>
      <c r="E2515">
        <v>1700</v>
      </c>
      <c r="F2515">
        <v>1.2</v>
      </c>
      <c r="G2515">
        <v>2711</v>
      </c>
      <c r="H2515">
        <v>1.56</v>
      </c>
      <c r="I2515">
        <v>1.27</v>
      </c>
      <c r="J2515" t="s">
        <v>646</v>
      </c>
      <c r="K2515" s="1">
        <v>44366.341851851852</v>
      </c>
      <c r="L2515" t="s">
        <v>1227</v>
      </c>
      <c r="M2515">
        <v>2000</v>
      </c>
      <c r="N2515" s="2">
        <v>0.52</v>
      </c>
      <c r="O2515" s="2">
        <v>0.14000000000000001</v>
      </c>
      <c r="P2515" s="2">
        <v>0.08</v>
      </c>
      <c r="Q2515" s="2">
        <v>0.26</v>
      </c>
    </row>
    <row r="2516" spans="1:17" x14ac:dyDescent="0.25">
      <c r="A2516">
        <v>2515</v>
      </c>
      <c r="B2516" t="s">
        <v>4394</v>
      </c>
      <c r="C2516" t="s">
        <v>17</v>
      </c>
      <c r="D2516">
        <v>8</v>
      </c>
      <c r="E2516">
        <v>1700</v>
      </c>
      <c r="G2516">
        <v>1138</v>
      </c>
      <c r="H2516">
        <v>0.68</v>
      </c>
      <c r="I2516">
        <v>1.19</v>
      </c>
      <c r="J2516" t="s">
        <v>4394</v>
      </c>
      <c r="K2516" s="1">
        <v>44368.255347222221</v>
      </c>
      <c r="L2516" t="s">
        <v>438</v>
      </c>
      <c r="M2516">
        <v>2200</v>
      </c>
      <c r="N2516" s="2">
        <v>0.51</v>
      </c>
      <c r="O2516" s="2">
        <v>0</v>
      </c>
      <c r="P2516" s="2">
        <v>0</v>
      </c>
      <c r="Q2516" s="2">
        <v>0.49</v>
      </c>
    </row>
    <row r="2517" spans="1:17" x14ac:dyDescent="0.25">
      <c r="A2517">
        <v>2516</v>
      </c>
      <c r="B2517" t="s">
        <v>4395</v>
      </c>
      <c r="C2517" t="s">
        <v>17</v>
      </c>
      <c r="D2517">
        <v>55</v>
      </c>
      <c r="E2517">
        <v>1700</v>
      </c>
      <c r="F2517">
        <v>3.5</v>
      </c>
      <c r="G2517">
        <v>1458</v>
      </c>
      <c r="H2517">
        <v>0.86</v>
      </c>
      <c r="I2517">
        <v>1.1499999999999999</v>
      </c>
      <c r="J2517" t="s">
        <v>4396</v>
      </c>
      <c r="K2517" s="1">
        <v>44369.746354166666</v>
      </c>
      <c r="L2517" t="s">
        <v>21</v>
      </c>
      <c r="M2517">
        <v>3000</v>
      </c>
      <c r="N2517" s="2">
        <v>0.65</v>
      </c>
      <c r="O2517" s="2">
        <v>0.01</v>
      </c>
      <c r="P2517" s="2">
        <v>0</v>
      </c>
      <c r="Q2517" s="2">
        <v>0.34</v>
      </c>
    </row>
    <row r="2518" spans="1:17" x14ac:dyDescent="0.25">
      <c r="A2518">
        <v>2517</v>
      </c>
      <c r="B2518" t="s">
        <v>4397</v>
      </c>
      <c r="C2518" t="s">
        <v>17</v>
      </c>
      <c r="D2518">
        <v>54</v>
      </c>
      <c r="E2518">
        <v>1700</v>
      </c>
      <c r="F2518">
        <v>1.5</v>
      </c>
      <c r="G2518">
        <v>1677</v>
      </c>
      <c r="H2518">
        <v>0.97</v>
      </c>
      <c r="I2518">
        <v>1.19</v>
      </c>
      <c r="J2518" t="s">
        <v>493</v>
      </c>
      <c r="K2518" s="1">
        <v>44373.088993055557</v>
      </c>
      <c r="L2518" t="s">
        <v>4398</v>
      </c>
      <c r="M2518">
        <v>2100</v>
      </c>
      <c r="N2518" s="2">
        <v>0.62</v>
      </c>
      <c r="O2518" s="2">
        <v>0.01</v>
      </c>
      <c r="P2518" s="2">
        <v>0.01</v>
      </c>
      <c r="Q2518" s="2">
        <v>0.36</v>
      </c>
    </row>
    <row r="2519" spans="1:17" x14ac:dyDescent="0.25">
      <c r="A2519">
        <v>2518</v>
      </c>
      <c r="B2519" t="s">
        <v>4399</v>
      </c>
      <c r="C2519" t="s">
        <v>17</v>
      </c>
      <c r="D2519">
        <v>37</v>
      </c>
      <c r="E2519">
        <v>1700</v>
      </c>
      <c r="F2519">
        <v>1.8</v>
      </c>
      <c r="G2519">
        <v>1082</v>
      </c>
      <c r="H2519">
        <v>0.62</v>
      </c>
      <c r="I2519">
        <v>1.1399999999999999</v>
      </c>
      <c r="J2519" t="s">
        <v>4400</v>
      </c>
      <c r="K2519" s="1">
        <v>44368.325567129628</v>
      </c>
      <c r="L2519" t="s">
        <v>234</v>
      </c>
      <c r="M2519">
        <v>1800</v>
      </c>
      <c r="N2519" s="2">
        <v>0.54</v>
      </c>
      <c r="O2519" s="2">
        <v>0.05</v>
      </c>
      <c r="P2519" s="2">
        <v>0.03</v>
      </c>
      <c r="Q2519" s="2">
        <v>0.38</v>
      </c>
    </row>
    <row r="2520" spans="1:17" x14ac:dyDescent="0.25">
      <c r="A2520">
        <v>2519</v>
      </c>
      <c r="B2520" t="s">
        <v>4401</v>
      </c>
      <c r="C2520" t="s">
        <v>17</v>
      </c>
      <c r="D2520">
        <v>24</v>
      </c>
      <c r="E2520">
        <v>1700</v>
      </c>
      <c r="G2520">
        <v>942</v>
      </c>
      <c r="H2520">
        <v>0.56999999999999995</v>
      </c>
      <c r="I2520">
        <v>1.1499999999999999</v>
      </c>
      <c r="J2520" t="s">
        <v>4402</v>
      </c>
      <c r="K2520" s="1">
        <v>44373.02925925926</v>
      </c>
      <c r="L2520" t="s">
        <v>179</v>
      </c>
      <c r="M2520">
        <v>2700</v>
      </c>
      <c r="N2520" s="2">
        <v>0.52</v>
      </c>
      <c r="O2520" s="2">
        <v>0</v>
      </c>
      <c r="P2520" s="2">
        <v>0</v>
      </c>
      <c r="Q2520" s="2">
        <v>0.48</v>
      </c>
    </row>
    <row r="2521" spans="1:17" x14ac:dyDescent="0.25">
      <c r="A2521">
        <v>2520</v>
      </c>
      <c r="B2521" t="s">
        <v>4403</v>
      </c>
      <c r="C2521" t="s">
        <v>17</v>
      </c>
      <c r="D2521">
        <v>58</v>
      </c>
      <c r="E2521">
        <v>1700</v>
      </c>
      <c r="F2521">
        <v>1.1000000000000001</v>
      </c>
      <c r="G2521">
        <v>1883</v>
      </c>
      <c r="H2521">
        <v>1.08</v>
      </c>
      <c r="I2521">
        <v>1.1399999999999999</v>
      </c>
      <c r="J2521" t="s">
        <v>4404</v>
      </c>
      <c r="K2521" s="1">
        <v>44366.756666666668</v>
      </c>
      <c r="L2521" t="s">
        <v>29</v>
      </c>
      <c r="M2521">
        <v>4100</v>
      </c>
      <c r="N2521" s="2">
        <v>0.76</v>
      </c>
      <c r="O2521" s="2">
        <v>0.02</v>
      </c>
      <c r="P2521" s="2">
        <v>0</v>
      </c>
      <c r="Q2521" s="2">
        <v>0.22</v>
      </c>
    </row>
    <row r="2522" spans="1:17" x14ac:dyDescent="0.25">
      <c r="A2522">
        <v>2521</v>
      </c>
      <c r="B2522" t="s">
        <v>4405</v>
      </c>
      <c r="C2522" t="s">
        <v>17</v>
      </c>
      <c r="D2522">
        <v>39</v>
      </c>
      <c r="E2522">
        <v>1700</v>
      </c>
      <c r="F2522">
        <v>7</v>
      </c>
      <c r="G2522">
        <v>1871</v>
      </c>
      <c r="H2522">
        <v>1.0900000000000001</v>
      </c>
      <c r="I2522">
        <v>1.1399999999999999</v>
      </c>
      <c r="J2522" t="s">
        <v>4406</v>
      </c>
      <c r="K2522" s="1">
        <v>44367.41678240741</v>
      </c>
      <c r="L2522" t="s">
        <v>417</v>
      </c>
      <c r="M2522">
        <v>1800</v>
      </c>
      <c r="N2522" s="2">
        <v>0.51</v>
      </c>
      <c r="O2522" s="2">
        <v>0.2</v>
      </c>
      <c r="P2522" s="2">
        <v>7.0000000000000007E-2</v>
      </c>
      <c r="Q2522" s="2">
        <v>0.22</v>
      </c>
    </row>
    <row r="2523" spans="1:17" x14ac:dyDescent="0.25">
      <c r="A2523">
        <v>2522</v>
      </c>
      <c r="B2523" t="s">
        <v>4407</v>
      </c>
      <c r="C2523" t="s">
        <v>17</v>
      </c>
      <c r="D2523">
        <v>47</v>
      </c>
      <c r="E2523">
        <v>1700</v>
      </c>
      <c r="G2523">
        <v>2029</v>
      </c>
      <c r="H2523">
        <v>1.2</v>
      </c>
      <c r="I2523">
        <v>1.28</v>
      </c>
      <c r="J2523" t="s">
        <v>4408</v>
      </c>
      <c r="K2523" s="1">
        <v>44369.46665509259</v>
      </c>
      <c r="L2523" t="s">
        <v>90</v>
      </c>
      <c r="M2523">
        <v>1900</v>
      </c>
      <c r="N2523" s="2">
        <v>0.71</v>
      </c>
      <c r="O2523" s="2">
        <v>0.03</v>
      </c>
      <c r="P2523" s="2">
        <v>0.02</v>
      </c>
      <c r="Q2523" s="2">
        <v>0.24</v>
      </c>
    </row>
    <row r="2524" spans="1:17" x14ac:dyDescent="0.25">
      <c r="A2524">
        <v>2523</v>
      </c>
      <c r="B2524" t="s">
        <v>4409</v>
      </c>
      <c r="C2524" t="s">
        <v>17</v>
      </c>
      <c r="D2524">
        <v>18</v>
      </c>
      <c r="E2524">
        <v>1700</v>
      </c>
      <c r="J2524" t="s">
        <v>4410</v>
      </c>
      <c r="K2524" s="1">
        <v>44367.816817129627</v>
      </c>
      <c r="L2524" t="s">
        <v>82</v>
      </c>
      <c r="M2524">
        <v>1800</v>
      </c>
    </row>
    <row r="2525" spans="1:17" x14ac:dyDescent="0.25">
      <c r="A2525">
        <v>2524</v>
      </c>
      <c r="B2525" t="s">
        <v>4411</v>
      </c>
      <c r="C2525" t="s">
        <v>17</v>
      </c>
      <c r="D2525">
        <v>9</v>
      </c>
      <c r="E2525">
        <v>1700</v>
      </c>
      <c r="G2525">
        <v>1838</v>
      </c>
      <c r="H2525">
        <v>1.06</v>
      </c>
      <c r="I2525">
        <v>1.24</v>
      </c>
      <c r="J2525" t="s">
        <v>4411</v>
      </c>
      <c r="K2525" s="1">
        <v>44366.454375000001</v>
      </c>
      <c r="L2525" t="s">
        <v>162</v>
      </c>
      <c r="M2525">
        <v>1700</v>
      </c>
      <c r="N2525" s="2">
        <v>0.67</v>
      </c>
      <c r="O2525" s="2">
        <v>0.03</v>
      </c>
      <c r="P2525" s="2">
        <v>0.03</v>
      </c>
      <c r="Q2525" s="2">
        <v>0.27</v>
      </c>
    </row>
    <row r="2526" spans="1:17" x14ac:dyDescent="0.25">
      <c r="A2526">
        <v>2525</v>
      </c>
      <c r="B2526" t="s">
        <v>4412</v>
      </c>
      <c r="C2526" t="s">
        <v>17</v>
      </c>
      <c r="D2526">
        <v>33</v>
      </c>
      <c r="E2526">
        <v>1700</v>
      </c>
      <c r="F2526">
        <v>1.1000000000000001</v>
      </c>
      <c r="G2526">
        <v>1918</v>
      </c>
      <c r="H2526">
        <v>1.1100000000000001</v>
      </c>
      <c r="I2526">
        <v>1.19</v>
      </c>
      <c r="J2526" t="s">
        <v>1063</v>
      </c>
      <c r="K2526" s="1">
        <v>44372.422071759262</v>
      </c>
      <c r="L2526" t="s">
        <v>31</v>
      </c>
      <c r="M2526">
        <v>1800</v>
      </c>
      <c r="N2526" s="2">
        <v>0.69</v>
      </c>
      <c r="O2526" s="2">
        <v>0.02</v>
      </c>
      <c r="P2526" s="2">
        <v>0.01</v>
      </c>
      <c r="Q2526" s="2">
        <v>0.28000000000000003</v>
      </c>
    </row>
    <row r="2527" spans="1:17" x14ac:dyDescent="0.25">
      <c r="A2527">
        <v>2526</v>
      </c>
      <c r="B2527" t="s">
        <v>4413</v>
      </c>
      <c r="C2527" t="s">
        <v>17</v>
      </c>
      <c r="D2527">
        <v>39</v>
      </c>
      <c r="E2527">
        <v>1700</v>
      </c>
      <c r="F2527">
        <v>1.2</v>
      </c>
      <c r="G2527">
        <v>2713</v>
      </c>
      <c r="H2527">
        <v>1.58</v>
      </c>
      <c r="I2527">
        <v>1.39</v>
      </c>
      <c r="J2527" t="s">
        <v>943</v>
      </c>
      <c r="K2527" s="1">
        <v>44368.471875000003</v>
      </c>
      <c r="L2527" t="s">
        <v>284</v>
      </c>
      <c r="M2527">
        <v>2700</v>
      </c>
      <c r="N2527" s="2">
        <v>0.56999999999999995</v>
      </c>
      <c r="O2527" s="2">
        <v>0.14000000000000001</v>
      </c>
      <c r="P2527" s="2">
        <v>0.13</v>
      </c>
      <c r="Q2527" s="2">
        <v>0.16</v>
      </c>
    </row>
    <row r="2528" spans="1:17" x14ac:dyDescent="0.25">
      <c r="A2528">
        <v>2527</v>
      </c>
      <c r="B2528" t="s">
        <v>4414</v>
      </c>
      <c r="C2528" t="s">
        <v>17</v>
      </c>
      <c r="D2528">
        <v>60</v>
      </c>
      <c r="E2528">
        <v>1700</v>
      </c>
      <c r="J2528" t="s">
        <v>646</v>
      </c>
      <c r="K2528" s="1">
        <v>44369.231574074074</v>
      </c>
      <c r="L2528" t="s">
        <v>4287</v>
      </c>
      <c r="M2528">
        <v>1700</v>
      </c>
    </row>
    <row r="2529" spans="1:17" x14ac:dyDescent="0.25">
      <c r="A2529">
        <v>2528</v>
      </c>
      <c r="B2529" t="s">
        <v>4415</v>
      </c>
      <c r="C2529" t="s">
        <v>17</v>
      </c>
      <c r="D2529">
        <v>62</v>
      </c>
      <c r="E2529">
        <v>1700</v>
      </c>
      <c r="F2529">
        <v>0</v>
      </c>
      <c r="G2529">
        <v>1652</v>
      </c>
      <c r="H2529">
        <v>1</v>
      </c>
      <c r="I2529">
        <v>1.1399999999999999</v>
      </c>
      <c r="J2529" t="s">
        <v>4416</v>
      </c>
      <c r="K2529" s="1">
        <v>44367.545092592591</v>
      </c>
      <c r="L2529" t="s">
        <v>177</v>
      </c>
      <c r="M2529">
        <v>1700</v>
      </c>
      <c r="N2529" s="2">
        <v>0.73</v>
      </c>
      <c r="O2529" s="2">
        <v>0.01</v>
      </c>
      <c r="P2529" s="2">
        <v>0</v>
      </c>
      <c r="Q2529" s="2">
        <v>0.26</v>
      </c>
    </row>
    <row r="2530" spans="1:17" x14ac:dyDescent="0.25">
      <c r="A2530">
        <v>2529</v>
      </c>
      <c r="B2530" t="s">
        <v>4417</v>
      </c>
      <c r="C2530" t="s">
        <v>17</v>
      </c>
      <c r="D2530">
        <v>33</v>
      </c>
      <c r="E2530">
        <v>1700</v>
      </c>
      <c r="F2530">
        <v>0.5</v>
      </c>
      <c r="G2530">
        <v>2311</v>
      </c>
      <c r="H2530">
        <v>1.36</v>
      </c>
      <c r="I2530">
        <v>1.22</v>
      </c>
      <c r="J2530" t="s">
        <v>4417</v>
      </c>
      <c r="K2530" s="1">
        <v>44366.635162037041</v>
      </c>
      <c r="L2530" t="s">
        <v>628</v>
      </c>
      <c r="M2530">
        <v>2300</v>
      </c>
      <c r="N2530" s="2">
        <v>0.59</v>
      </c>
      <c r="O2530" s="2">
        <v>0.12</v>
      </c>
      <c r="P2530" s="2">
        <v>0.08</v>
      </c>
      <c r="Q2530" s="2">
        <v>0.21</v>
      </c>
    </row>
    <row r="2531" spans="1:17" x14ac:dyDescent="0.25">
      <c r="A2531">
        <v>2530</v>
      </c>
      <c r="B2531" t="s">
        <v>4418</v>
      </c>
      <c r="C2531" t="s">
        <v>17</v>
      </c>
      <c r="D2531">
        <v>19</v>
      </c>
      <c r="E2531">
        <v>1700</v>
      </c>
      <c r="F2531">
        <v>0.7</v>
      </c>
      <c r="G2531">
        <v>1271</v>
      </c>
      <c r="H2531">
        <v>0.76</v>
      </c>
      <c r="I2531">
        <v>1.17</v>
      </c>
      <c r="J2531" t="s">
        <v>4418</v>
      </c>
      <c r="K2531" s="1">
        <v>44369.966412037036</v>
      </c>
      <c r="L2531" t="s">
        <v>43</v>
      </c>
      <c r="M2531">
        <v>1700</v>
      </c>
      <c r="N2531" s="2">
        <v>0.56000000000000005</v>
      </c>
      <c r="O2531" s="2">
        <v>0</v>
      </c>
      <c r="P2531" s="2">
        <v>0</v>
      </c>
      <c r="Q2531" s="2">
        <v>0.44</v>
      </c>
    </row>
    <row r="2532" spans="1:17" x14ac:dyDescent="0.25">
      <c r="A2532">
        <v>2531</v>
      </c>
      <c r="B2532" t="s">
        <v>4419</v>
      </c>
      <c r="C2532" t="s">
        <v>17</v>
      </c>
      <c r="D2532">
        <v>33</v>
      </c>
      <c r="E2532">
        <v>1700</v>
      </c>
      <c r="J2532" t="s">
        <v>4420</v>
      </c>
      <c r="K2532" s="1">
        <v>44370.516064814816</v>
      </c>
      <c r="L2532" t="s">
        <v>4421</v>
      </c>
      <c r="M2532">
        <v>2000</v>
      </c>
    </row>
    <row r="2533" spans="1:17" x14ac:dyDescent="0.25">
      <c r="A2533">
        <v>2532</v>
      </c>
      <c r="B2533" t="s">
        <v>4422</v>
      </c>
      <c r="C2533" t="s">
        <v>17</v>
      </c>
      <c r="D2533">
        <v>68</v>
      </c>
      <c r="E2533">
        <v>1600</v>
      </c>
      <c r="G2533">
        <v>2164</v>
      </c>
      <c r="H2533">
        <v>1.38</v>
      </c>
      <c r="I2533">
        <v>1.1399999999999999</v>
      </c>
      <c r="J2533" t="s">
        <v>4423</v>
      </c>
      <c r="K2533" s="1">
        <v>44372.412557870368</v>
      </c>
      <c r="L2533" t="s">
        <v>30</v>
      </c>
      <c r="M2533">
        <v>2400</v>
      </c>
      <c r="N2533" s="2">
        <v>0.85</v>
      </c>
      <c r="O2533" s="2">
        <v>0</v>
      </c>
      <c r="P2533" s="2">
        <v>0</v>
      </c>
      <c r="Q2533" s="2">
        <v>0.15</v>
      </c>
    </row>
    <row r="2534" spans="1:17" x14ac:dyDescent="0.25">
      <c r="A2534">
        <v>2533</v>
      </c>
      <c r="B2534" t="s">
        <v>4424</v>
      </c>
      <c r="C2534" t="s">
        <v>17</v>
      </c>
      <c r="D2534">
        <v>55</v>
      </c>
      <c r="E2534">
        <v>1600</v>
      </c>
      <c r="G2534">
        <v>1487</v>
      </c>
      <c r="H2534">
        <v>0.94</v>
      </c>
      <c r="I2534">
        <v>1.1299999999999999</v>
      </c>
      <c r="J2534" t="s">
        <v>4425</v>
      </c>
      <c r="K2534" s="1">
        <v>44368.510625000003</v>
      </c>
      <c r="L2534" t="s">
        <v>312</v>
      </c>
      <c r="M2534">
        <v>4600</v>
      </c>
      <c r="N2534" s="2">
        <v>0.67</v>
      </c>
      <c r="O2534" s="2">
        <v>0.03</v>
      </c>
      <c r="P2534" s="2">
        <v>0.01</v>
      </c>
      <c r="Q2534" s="2">
        <v>0.28999999999999998</v>
      </c>
    </row>
    <row r="2535" spans="1:17" x14ac:dyDescent="0.25">
      <c r="A2535">
        <v>2534</v>
      </c>
      <c r="B2535" t="s">
        <v>4426</v>
      </c>
      <c r="C2535" t="s">
        <v>17</v>
      </c>
      <c r="D2535">
        <v>15</v>
      </c>
      <c r="E2535">
        <v>1600</v>
      </c>
      <c r="F2535">
        <v>1.4</v>
      </c>
      <c r="G2535">
        <v>1938</v>
      </c>
      <c r="H2535">
        <v>1.21</v>
      </c>
      <c r="I2535">
        <v>1.47</v>
      </c>
      <c r="J2535" t="s">
        <v>4426</v>
      </c>
      <c r="K2535" s="1">
        <v>44369.709780092591</v>
      </c>
      <c r="L2535" t="s">
        <v>89</v>
      </c>
      <c r="M2535">
        <v>1600</v>
      </c>
      <c r="N2535" s="2">
        <v>0.6</v>
      </c>
      <c r="O2535" s="2">
        <v>0.04</v>
      </c>
      <c r="P2535" s="2">
        <v>0.04</v>
      </c>
      <c r="Q2535" s="2">
        <v>0.32</v>
      </c>
    </row>
    <row r="2536" spans="1:17" x14ac:dyDescent="0.25">
      <c r="A2536">
        <v>2535</v>
      </c>
      <c r="B2536" t="s">
        <v>4427</v>
      </c>
      <c r="C2536" t="s">
        <v>17</v>
      </c>
      <c r="D2536">
        <v>53</v>
      </c>
      <c r="E2536">
        <v>1600</v>
      </c>
      <c r="F2536">
        <v>4.5</v>
      </c>
      <c r="G2536">
        <v>2057</v>
      </c>
      <c r="H2536">
        <v>1.31</v>
      </c>
      <c r="I2536">
        <v>1.51</v>
      </c>
      <c r="J2536" t="s">
        <v>1922</v>
      </c>
      <c r="K2536" s="1">
        <v>44368.439131944448</v>
      </c>
      <c r="L2536" t="s">
        <v>417</v>
      </c>
      <c r="M2536">
        <v>1600</v>
      </c>
      <c r="N2536" s="2">
        <v>0.5</v>
      </c>
      <c r="O2536" s="2">
        <v>0.24</v>
      </c>
      <c r="P2536" s="2">
        <v>0.12</v>
      </c>
      <c r="Q2536" s="2">
        <v>0.14000000000000001</v>
      </c>
    </row>
    <row r="2537" spans="1:17" x14ac:dyDescent="0.25">
      <c r="A2537">
        <v>2536</v>
      </c>
      <c r="B2537" t="s">
        <v>4428</v>
      </c>
      <c r="C2537" t="s">
        <v>17</v>
      </c>
      <c r="D2537">
        <v>63</v>
      </c>
      <c r="E2537">
        <v>1600</v>
      </c>
      <c r="F2537">
        <v>6</v>
      </c>
      <c r="G2537">
        <v>847</v>
      </c>
      <c r="H2537">
        <v>0.54</v>
      </c>
      <c r="I2537">
        <v>1.3</v>
      </c>
      <c r="J2537" t="s">
        <v>4429</v>
      </c>
      <c r="K2537" s="1">
        <v>44367.426516203705</v>
      </c>
      <c r="L2537" t="s">
        <v>30</v>
      </c>
      <c r="M2537">
        <v>5100</v>
      </c>
      <c r="N2537" s="2">
        <v>0.44</v>
      </c>
      <c r="O2537" s="2">
        <v>0.01</v>
      </c>
      <c r="P2537" s="2">
        <v>0</v>
      </c>
      <c r="Q2537" s="2">
        <v>0.55000000000000004</v>
      </c>
    </row>
    <row r="2538" spans="1:17" x14ac:dyDescent="0.25">
      <c r="A2538">
        <v>2537</v>
      </c>
      <c r="B2538" t="s">
        <v>4430</v>
      </c>
      <c r="C2538" t="s">
        <v>17</v>
      </c>
      <c r="D2538">
        <v>33</v>
      </c>
      <c r="E2538">
        <v>1600</v>
      </c>
      <c r="F2538">
        <v>0</v>
      </c>
      <c r="G2538">
        <v>1558</v>
      </c>
      <c r="H2538">
        <v>0.96</v>
      </c>
      <c r="I2538">
        <v>1.2</v>
      </c>
      <c r="J2538" t="s">
        <v>4431</v>
      </c>
      <c r="K2538" s="1">
        <v>44369.194837962961</v>
      </c>
      <c r="L2538" t="s">
        <v>38</v>
      </c>
      <c r="M2538">
        <v>1900</v>
      </c>
      <c r="N2538" s="2">
        <v>0.7</v>
      </c>
      <c r="O2538" s="2">
        <v>0</v>
      </c>
      <c r="P2538" s="2">
        <v>0</v>
      </c>
      <c r="Q2538" s="2">
        <v>0.3</v>
      </c>
    </row>
    <row r="2539" spans="1:17" x14ac:dyDescent="0.25">
      <c r="A2539">
        <v>2538</v>
      </c>
      <c r="B2539" t="s">
        <v>4432</v>
      </c>
      <c r="C2539" t="s">
        <v>17</v>
      </c>
      <c r="D2539">
        <v>45</v>
      </c>
      <c r="E2539">
        <v>1600</v>
      </c>
      <c r="F2539">
        <v>1.4</v>
      </c>
      <c r="G2539">
        <v>2022</v>
      </c>
      <c r="H2539">
        <v>1.26</v>
      </c>
      <c r="I2539">
        <v>1.19</v>
      </c>
      <c r="J2539" t="s">
        <v>4433</v>
      </c>
      <c r="K2539" s="1">
        <v>44370.084953703707</v>
      </c>
      <c r="L2539" t="s">
        <v>450</v>
      </c>
      <c r="M2539">
        <v>1600</v>
      </c>
      <c r="N2539" s="2">
        <v>0.63</v>
      </c>
      <c r="O2539" s="2">
        <v>0.14000000000000001</v>
      </c>
      <c r="P2539" s="2">
        <v>0.06</v>
      </c>
      <c r="Q2539" s="2">
        <v>0.17</v>
      </c>
    </row>
    <row r="2540" spans="1:17" x14ac:dyDescent="0.25">
      <c r="A2540">
        <v>2539</v>
      </c>
      <c r="B2540" t="s">
        <v>4434</v>
      </c>
      <c r="C2540" t="s">
        <v>17</v>
      </c>
      <c r="D2540">
        <v>55</v>
      </c>
      <c r="E2540">
        <v>1600</v>
      </c>
      <c r="F2540">
        <v>0.4</v>
      </c>
      <c r="G2540">
        <v>2373</v>
      </c>
      <c r="H2540">
        <v>1.44</v>
      </c>
      <c r="I2540">
        <v>1.29</v>
      </c>
      <c r="J2540" t="s">
        <v>309</v>
      </c>
      <c r="K2540" s="1">
        <v>44370.64230324074</v>
      </c>
      <c r="L2540" t="s">
        <v>468</v>
      </c>
      <c r="M2540">
        <v>1700</v>
      </c>
      <c r="N2540" s="2">
        <v>0.76</v>
      </c>
      <c r="O2540" s="2">
        <v>0.02</v>
      </c>
      <c r="P2540" s="2">
        <v>0.02</v>
      </c>
      <c r="Q2540" s="2">
        <v>0.2</v>
      </c>
    </row>
    <row r="2541" spans="1:17" x14ac:dyDescent="0.25">
      <c r="A2541">
        <v>2540</v>
      </c>
      <c r="B2541" t="s">
        <v>4435</v>
      </c>
      <c r="C2541" t="s">
        <v>17</v>
      </c>
      <c r="D2541">
        <v>15</v>
      </c>
      <c r="E2541">
        <v>1600</v>
      </c>
      <c r="F2541">
        <v>0.25</v>
      </c>
      <c r="G2541">
        <v>933</v>
      </c>
      <c r="H2541">
        <v>0.57999999999999996</v>
      </c>
      <c r="I2541">
        <v>1.2</v>
      </c>
      <c r="J2541" t="s">
        <v>4436</v>
      </c>
      <c r="K2541" s="1">
        <v>44369.93953703704</v>
      </c>
      <c r="L2541" t="s">
        <v>155</v>
      </c>
      <c r="M2541">
        <v>1700</v>
      </c>
      <c r="N2541" s="2">
        <v>0.51</v>
      </c>
      <c r="O2541" s="2">
        <v>0.01</v>
      </c>
      <c r="P2541" s="2">
        <v>0</v>
      </c>
      <c r="Q2541" s="2">
        <v>0.48</v>
      </c>
    </row>
    <row r="2542" spans="1:17" x14ac:dyDescent="0.25">
      <c r="A2542">
        <v>2541</v>
      </c>
      <c r="B2542" t="s">
        <v>4437</v>
      </c>
      <c r="C2542" t="s">
        <v>17</v>
      </c>
      <c r="D2542">
        <v>80</v>
      </c>
      <c r="E2542">
        <v>1600</v>
      </c>
      <c r="F2542">
        <v>4.5</v>
      </c>
      <c r="G2542">
        <v>1516</v>
      </c>
      <c r="H2542">
        <v>0.97</v>
      </c>
      <c r="I2542">
        <v>1.19</v>
      </c>
      <c r="J2542" t="s">
        <v>696</v>
      </c>
      <c r="K2542" s="1">
        <v>44370.791805555556</v>
      </c>
      <c r="L2542" t="s">
        <v>417</v>
      </c>
      <c r="M2542">
        <v>1800</v>
      </c>
      <c r="N2542" s="2">
        <v>0.5</v>
      </c>
      <c r="O2542" s="2">
        <v>0.12</v>
      </c>
      <c r="P2542" s="2">
        <v>0.05</v>
      </c>
      <c r="Q2542" s="2">
        <v>0.33</v>
      </c>
    </row>
    <row r="2543" spans="1:17" x14ac:dyDescent="0.25">
      <c r="A2543">
        <v>2542</v>
      </c>
      <c r="B2543" t="s">
        <v>4438</v>
      </c>
      <c r="C2543" t="s">
        <v>17</v>
      </c>
      <c r="D2543">
        <v>0</v>
      </c>
      <c r="E2543">
        <v>1600</v>
      </c>
      <c r="G2543">
        <v>1653</v>
      </c>
      <c r="H2543">
        <v>1.03</v>
      </c>
      <c r="I2543">
        <v>1.1299999999999999</v>
      </c>
      <c r="J2543" t="s">
        <v>4438</v>
      </c>
      <c r="K2543" s="1">
        <v>44368.055127314816</v>
      </c>
      <c r="L2543" t="s">
        <v>31</v>
      </c>
      <c r="M2543">
        <v>1600</v>
      </c>
      <c r="N2543" s="2">
        <v>0.94</v>
      </c>
      <c r="O2543" s="2">
        <v>0</v>
      </c>
      <c r="P2543" s="2">
        <v>0</v>
      </c>
      <c r="Q2543" s="2">
        <v>0.06</v>
      </c>
    </row>
    <row r="2544" spans="1:17" x14ac:dyDescent="0.25">
      <c r="A2544">
        <v>2543</v>
      </c>
      <c r="B2544" t="s">
        <v>4439</v>
      </c>
      <c r="C2544" t="s">
        <v>17</v>
      </c>
      <c r="D2544">
        <v>2</v>
      </c>
      <c r="E2544">
        <v>1600</v>
      </c>
      <c r="F2544">
        <v>0</v>
      </c>
      <c r="G2544">
        <v>428</v>
      </c>
      <c r="H2544">
        <v>0.27</v>
      </c>
      <c r="I2544">
        <v>1.17</v>
      </c>
      <c r="J2544" t="s">
        <v>4439</v>
      </c>
      <c r="K2544" s="1">
        <v>44367.185243055559</v>
      </c>
      <c r="L2544" t="s">
        <v>243</v>
      </c>
      <c r="M2544">
        <v>2400</v>
      </c>
      <c r="N2544" s="2">
        <v>0.28000000000000003</v>
      </c>
      <c r="O2544" s="2">
        <v>0.09</v>
      </c>
      <c r="P2544" s="2">
        <v>0.01</v>
      </c>
      <c r="Q2544" s="2">
        <v>0.62</v>
      </c>
    </row>
    <row r="2545" spans="1:17" x14ac:dyDescent="0.25">
      <c r="A2545">
        <v>2544</v>
      </c>
      <c r="B2545" t="s">
        <v>4440</v>
      </c>
      <c r="C2545" t="s">
        <v>17</v>
      </c>
      <c r="D2545">
        <v>20</v>
      </c>
      <c r="E2545">
        <v>1600</v>
      </c>
      <c r="F2545">
        <v>0.08</v>
      </c>
      <c r="G2545">
        <v>1681</v>
      </c>
      <c r="H2545">
        <v>1.06</v>
      </c>
      <c r="I2545">
        <v>1.1399999999999999</v>
      </c>
      <c r="J2545" t="s">
        <v>4441</v>
      </c>
      <c r="K2545" s="1">
        <v>44366.390729166669</v>
      </c>
      <c r="L2545" t="s">
        <v>91</v>
      </c>
      <c r="M2545">
        <v>2300</v>
      </c>
      <c r="N2545" s="2">
        <v>0.72</v>
      </c>
      <c r="O2545" s="2">
        <v>0</v>
      </c>
      <c r="P2545" s="2">
        <v>0</v>
      </c>
      <c r="Q2545" s="2">
        <v>0.28000000000000003</v>
      </c>
    </row>
    <row r="2546" spans="1:17" x14ac:dyDescent="0.25">
      <c r="A2546">
        <v>2545</v>
      </c>
      <c r="B2546" t="s">
        <v>4442</v>
      </c>
      <c r="C2546" t="s">
        <v>17</v>
      </c>
      <c r="D2546">
        <v>15</v>
      </c>
      <c r="E2546">
        <v>1600</v>
      </c>
      <c r="G2546">
        <v>1509</v>
      </c>
      <c r="H2546">
        <v>0.94</v>
      </c>
      <c r="I2546">
        <v>1.27</v>
      </c>
      <c r="J2546" t="s">
        <v>4442</v>
      </c>
      <c r="K2546" s="1">
        <v>44372.630567129629</v>
      </c>
      <c r="L2546" t="s">
        <v>89</v>
      </c>
      <c r="M2546">
        <v>1900</v>
      </c>
      <c r="N2546" s="2">
        <v>0.5</v>
      </c>
      <c r="O2546" s="2">
        <v>0.02</v>
      </c>
      <c r="P2546" s="2">
        <v>0.04</v>
      </c>
      <c r="Q2546" s="2">
        <v>0.44</v>
      </c>
    </row>
    <row r="2547" spans="1:17" x14ac:dyDescent="0.25">
      <c r="A2547">
        <v>2546</v>
      </c>
      <c r="B2547" t="s">
        <v>4443</v>
      </c>
      <c r="C2547" t="s">
        <v>17</v>
      </c>
      <c r="D2547">
        <v>6</v>
      </c>
      <c r="E2547">
        <v>1600</v>
      </c>
      <c r="F2547">
        <v>10</v>
      </c>
      <c r="G2547">
        <v>870</v>
      </c>
      <c r="H2547">
        <v>0.54</v>
      </c>
      <c r="I2547">
        <v>1.27</v>
      </c>
      <c r="J2547" t="s">
        <v>4444</v>
      </c>
      <c r="K2547" s="1">
        <v>44366.770902777775</v>
      </c>
      <c r="L2547" t="s">
        <v>42</v>
      </c>
      <c r="M2547">
        <v>2500</v>
      </c>
      <c r="N2547" s="2">
        <v>0.44</v>
      </c>
      <c r="O2547" s="2">
        <v>0.01</v>
      </c>
      <c r="P2547" s="2">
        <v>0.01</v>
      </c>
      <c r="Q2547" s="2">
        <v>0.54</v>
      </c>
    </row>
    <row r="2548" spans="1:17" x14ac:dyDescent="0.25">
      <c r="A2548">
        <v>2547</v>
      </c>
      <c r="B2548" t="s">
        <v>4445</v>
      </c>
      <c r="C2548" t="s">
        <v>17</v>
      </c>
      <c r="D2548">
        <v>64</v>
      </c>
      <c r="E2548">
        <v>1600</v>
      </c>
      <c r="F2548">
        <v>9</v>
      </c>
      <c r="G2548">
        <v>1277</v>
      </c>
      <c r="H2548">
        <v>0.78</v>
      </c>
      <c r="I2548">
        <v>1.21</v>
      </c>
      <c r="J2548" t="s">
        <v>4446</v>
      </c>
      <c r="K2548" s="1">
        <v>44367.348287037035</v>
      </c>
      <c r="L2548" t="s">
        <v>417</v>
      </c>
      <c r="M2548">
        <v>1800</v>
      </c>
      <c r="N2548" s="2">
        <v>0.55000000000000004</v>
      </c>
      <c r="O2548" s="2">
        <v>7.0000000000000007E-2</v>
      </c>
      <c r="P2548" s="2">
        <v>0.03</v>
      </c>
      <c r="Q2548" s="2">
        <v>0.35</v>
      </c>
    </row>
    <row r="2549" spans="1:17" x14ac:dyDescent="0.25">
      <c r="A2549">
        <v>2548</v>
      </c>
      <c r="B2549" t="s">
        <v>4447</v>
      </c>
      <c r="C2549" t="s">
        <v>17</v>
      </c>
      <c r="D2549">
        <v>77</v>
      </c>
      <c r="E2549">
        <v>1600</v>
      </c>
      <c r="F2549">
        <v>1.3</v>
      </c>
      <c r="G2549">
        <v>1687</v>
      </c>
      <c r="H2549">
        <v>1.05</v>
      </c>
      <c r="I2549">
        <v>1.18</v>
      </c>
      <c r="J2549" t="s">
        <v>1312</v>
      </c>
      <c r="K2549" s="1">
        <v>44368.466134259259</v>
      </c>
      <c r="L2549" t="s">
        <v>2084</v>
      </c>
      <c r="M2549">
        <v>2300</v>
      </c>
      <c r="N2549" s="2">
        <v>0.49</v>
      </c>
      <c r="O2549" s="2">
        <v>0.13</v>
      </c>
      <c r="P2549" s="2">
        <v>0.09</v>
      </c>
      <c r="Q2549" s="2">
        <v>0.28999999999999998</v>
      </c>
    </row>
    <row r="2550" spans="1:17" x14ac:dyDescent="0.25">
      <c r="A2550">
        <v>2549</v>
      </c>
      <c r="B2550" t="s">
        <v>4448</v>
      </c>
      <c r="C2550" t="s">
        <v>17</v>
      </c>
      <c r="D2550">
        <v>39</v>
      </c>
      <c r="E2550">
        <v>1600</v>
      </c>
      <c r="F2550">
        <v>6</v>
      </c>
      <c r="G2550">
        <v>1213</v>
      </c>
      <c r="H2550">
        <v>0.75</v>
      </c>
      <c r="I2550">
        <v>1.1499999999999999</v>
      </c>
      <c r="J2550" t="s">
        <v>3020</v>
      </c>
      <c r="K2550" s="1">
        <v>44373.20652777778</v>
      </c>
      <c r="L2550" t="s">
        <v>233</v>
      </c>
      <c r="M2550">
        <v>1800</v>
      </c>
      <c r="N2550" s="2">
        <v>0.57999999999999996</v>
      </c>
      <c r="O2550" s="2">
        <v>0.01</v>
      </c>
      <c r="P2550" s="2">
        <v>0.01</v>
      </c>
      <c r="Q2550" s="2">
        <v>0.4</v>
      </c>
    </row>
    <row r="2551" spans="1:17" x14ac:dyDescent="0.25">
      <c r="A2551">
        <v>2550</v>
      </c>
      <c r="B2551" t="s">
        <v>4449</v>
      </c>
      <c r="C2551" t="s">
        <v>17</v>
      </c>
      <c r="D2551">
        <v>18</v>
      </c>
      <c r="E2551">
        <v>1600</v>
      </c>
      <c r="F2551">
        <v>2.5</v>
      </c>
      <c r="G2551">
        <v>1655</v>
      </c>
      <c r="H2551">
        <v>1.06</v>
      </c>
      <c r="I2551">
        <v>1.1000000000000001</v>
      </c>
      <c r="J2551" t="s">
        <v>4449</v>
      </c>
      <c r="K2551" s="1">
        <v>44373.017592592594</v>
      </c>
      <c r="L2551" t="s">
        <v>4450</v>
      </c>
      <c r="M2551">
        <v>1800</v>
      </c>
      <c r="N2551" s="2">
        <v>0.61</v>
      </c>
      <c r="O2551" s="2">
        <v>0.02</v>
      </c>
      <c r="P2551" s="2">
        <v>0.05</v>
      </c>
      <c r="Q2551" s="2">
        <v>0.32</v>
      </c>
    </row>
    <row r="2552" spans="1:17" x14ac:dyDescent="0.25">
      <c r="A2552">
        <v>2551</v>
      </c>
      <c r="B2552" t="s">
        <v>4451</v>
      </c>
      <c r="C2552" t="s">
        <v>17</v>
      </c>
      <c r="D2552">
        <v>9</v>
      </c>
      <c r="E2552">
        <v>1600</v>
      </c>
      <c r="F2552">
        <v>0.35</v>
      </c>
      <c r="G2552">
        <v>2230</v>
      </c>
      <c r="H2552">
        <v>1.4</v>
      </c>
      <c r="I2552">
        <v>1.18</v>
      </c>
      <c r="J2552" t="s">
        <v>4452</v>
      </c>
      <c r="K2552" s="1">
        <v>44368.682476851849</v>
      </c>
      <c r="L2552" t="s">
        <v>1920</v>
      </c>
      <c r="M2552">
        <v>2200</v>
      </c>
      <c r="N2552" s="2">
        <v>0.71</v>
      </c>
      <c r="O2552" s="2">
        <v>0.04</v>
      </c>
      <c r="P2552" s="2">
        <v>7.0000000000000007E-2</v>
      </c>
      <c r="Q2552" s="2">
        <v>0.18</v>
      </c>
    </row>
    <row r="2553" spans="1:17" x14ac:dyDescent="0.25">
      <c r="A2553">
        <v>2552</v>
      </c>
      <c r="B2553" t="s">
        <v>4453</v>
      </c>
      <c r="C2553" t="s">
        <v>17</v>
      </c>
      <c r="D2553">
        <v>23</v>
      </c>
      <c r="E2553">
        <v>1600</v>
      </c>
      <c r="F2553">
        <v>2.5</v>
      </c>
      <c r="G2553">
        <v>2167</v>
      </c>
      <c r="H2553">
        <v>1.36</v>
      </c>
      <c r="I2553">
        <v>1.24</v>
      </c>
      <c r="J2553" t="s">
        <v>820</v>
      </c>
      <c r="K2553" s="1">
        <v>44371.646168981482</v>
      </c>
      <c r="L2553" t="s">
        <v>363</v>
      </c>
      <c r="M2553">
        <v>1800</v>
      </c>
      <c r="N2553" s="2">
        <v>0.56999999999999995</v>
      </c>
      <c r="O2553" s="2">
        <v>0.11</v>
      </c>
      <c r="P2553" s="2">
        <v>0.08</v>
      </c>
      <c r="Q2553" s="2">
        <v>0.24</v>
      </c>
    </row>
    <row r="2554" spans="1:17" x14ac:dyDescent="0.25">
      <c r="A2554">
        <v>2553</v>
      </c>
      <c r="B2554" t="s">
        <v>4454</v>
      </c>
      <c r="C2554" t="s">
        <v>17</v>
      </c>
      <c r="D2554">
        <v>3</v>
      </c>
      <c r="E2554">
        <v>1600</v>
      </c>
      <c r="G2554">
        <v>2045</v>
      </c>
      <c r="H2554">
        <v>1.27</v>
      </c>
      <c r="I2554">
        <v>1.4</v>
      </c>
      <c r="J2554" t="s">
        <v>4454</v>
      </c>
      <c r="K2554" s="1">
        <v>44366.077881944446</v>
      </c>
      <c r="L2554" t="s">
        <v>81</v>
      </c>
      <c r="M2554">
        <v>1800</v>
      </c>
      <c r="N2554" s="2">
        <v>0.8</v>
      </c>
      <c r="O2554" s="2">
        <v>0</v>
      </c>
      <c r="P2554" s="2">
        <v>0.01</v>
      </c>
      <c r="Q2554" s="2">
        <v>0.19</v>
      </c>
    </row>
    <row r="2555" spans="1:17" x14ac:dyDescent="0.25">
      <c r="A2555">
        <v>2554</v>
      </c>
      <c r="B2555" t="s">
        <v>4455</v>
      </c>
      <c r="C2555" t="s">
        <v>17</v>
      </c>
      <c r="D2555">
        <v>28</v>
      </c>
      <c r="E2555">
        <v>1600</v>
      </c>
      <c r="F2555">
        <v>1.6</v>
      </c>
      <c r="G2555">
        <v>2247</v>
      </c>
      <c r="H2555">
        <v>1.4</v>
      </c>
      <c r="I2555">
        <v>1.19</v>
      </c>
      <c r="J2555" t="s">
        <v>4456</v>
      </c>
      <c r="K2555" s="1">
        <v>44369.003981481481</v>
      </c>
      <c r="L2555" t="s">
        <v>91</v>
      </c>
      <c r="M2555">
        <v>3300</v>
      </c>
      <c r="N2555" s="2">
        <v>0.68</v>
      </c>
      <c r="O2555" s="2">
        <v>0.06</v>
      </c>
      <c r="P2555" s="2">
        <v>0.11</v>
      </c>
      <c r="Q2555" s="2">
        <v>0.15</v>
      </c>
    </row>
    <row r="2556" spans="1:17" x14ac:dyDescent="0.25">
      <c r="A2556">
        <v>2555</v>
      </c>
      <c r="B2556" t="s">
        <v>4457</v>
      </c>
      <c r="C2556" t="s">
        <v>17</v>
      </c>
      <c r="D2556">
        <v>34</v>
      </c>
      <c r="E2556">
        <v>1600</v>
      </c>
      <c r="F2556">
        <v>1.5</v>
      </c>
      <c r="G2556">
        <v>2193</v>
      </c>
      <c r="H2556">
        <v>1.4</v>
      </c>
      <c r="I2556">
        <v>1.23</v>
      </c>
      <c r="J2556" t="s">
        <v>4458</v>
      </c>
      <c r="K2556" s="1">
        <v>44370.867881944447</v>
      </c>
      <c r="L2556" t="s">
        <v>38</v>
      </c>
      <c r="M2556">
        <v>1600</v>
      </c>
      <c r="N2556" s="2">
        <v>0.78</v>
      </c>
      <c r="O2556" s="2">
        <v>0</v>
      </c>
      <c r="P2556" s="2">
        <v>0</v>
      </c>
      <c r="Q2556" s="2">
        <v>0.22</v>
      </c>
    </row>
    <row r="2557" spans="1:17" x14ac:dyDescent="0.25">
      <c r="A2557">
        <v>2556</v>
      </c>
      <c r="B2557" t="s">
        <v>4459</v>
      </c>
      <c r="C2557" t="s">
        <v>17</v>
      </c>
      <c r="D2557">
        <v>22</v>
      </c>
      <c r="E2557">
        <v>1600</v>
      </c>
      <c r="F2557">
        <v>1.5</v>
      </c>
      <c r="G2557">
        <v>2186</v>
      </c>
      <c r="H2557">
        <v>1.33</v>
      </c>
      <c r="I2557">
        <v>1.2</v>
      </c>
      <c r="J2557" t="s">
        <v>4460</v>
      </c>
      <c r="K2557" s="1">
        <v>44369.768055555556</v>
      </c>
      <c r="L2557" t="s">
        <v>909</v>
      </c>
      <c r="M2557">
        <v>1900</v>
      </c>
      <c r="N2557" s="2">
        <v>0.72</v>
      </c>
      <c r="O2557" s="2">
        <v>0.02</v>
      </c>
      <c r="P2557" s="2">
        <v>0.03</v>
      </c>
      <c r="Q2557" s="2">
        <v>0.23</v>
      </c>
    </row>
    <row r="2558" spans="1:17" x14ac:dyDescent="0.25">
      <c r="A2558">
        <v>2557</v>
      </c>
      <c r="B2558" t="s">
        <v>4461</v>
      </c>
      <c r="C2558" t="s">
        <v>17</v>
      </c>
      <c r="D2558">
        <v>82</v>
      </c>
      <c r="E2558">
        <v>1600</v>
      </c>
      <c r="J2558" t="s">
        <v>4462</v>
      </c>
      <c r="K2558" s="1">
        <v>44372.764374999999</v>
      </c>
      <c r="L2558" t="s">
        <v>3299</v>
      </c>
      <c r="M2558">
        <v>1700</v>
      </c>
    </row>
    <row r="2559" spans="1:17" x14ac:dyDescent="0.25">
      <c r="A2559">
        <v>2558</v>
      </c>
      <c r="B2559" t="s">
        <v>4463</v>
      </c>
      <c r="C2559" t="s">
        <v>17</v>
      </c>
      <c r="D2559">
        <v>19</v>
      </c>
      <c r="E2559">
        <v>1600</v>
      </c>
      <c r="G2559">
        <v>1916</v>
      </c>
      <c r="H2559">
        <v>1.22</v>
      </c>
      <c r="I2559">
        <v>1.35</v>
      </c>
      <c r="J2559" t="s">
        <v>3132</v>
      </c>
      <c r="K2559" s="1">
        <v>44372.678564814814</v>
      </c>
      <c r="L2559" t="s">
        <v>91</v>
      </c>
      <c r="M2559">
        <v>1800</v>
      </c>
      <c r="N2559" s="2">
        <v>0.73</v>
      </c>
      <c r="O2559" s="2">
        <v>0</v>
      </c>
      <c r="P2559" s="2">
        <v>0</v>
      </c>
      <c r="Q2559" s="2">
        <v>0.27</v>
      </c>
    </row>
    <row r="2560" spans="1:17" x14ac:dyDescent="0.25">
      <c r="A2560">
        <v>2559</v>
      </c>
      <c r="B2560" t="s">
        <v>4464</v>
      </c>
      <c r="C2560" t="s">
        <v>17</v>
      </c>
      <c r="D2560">
        <v>23</v>
      </c>
      <c r="E2560">
        <v>1600</v>
      </c>
      <c r="F2560">
        <v>1</v>
      </c>
      <c r="G2560">
        <v>990</v>
      </c>
      <c r="H2560">
        <v>0.6</v>
      </c>
      <c r="I2560">
        <v>1.17</v>
      </c>
      <c r="J2560" t="s">
        <v>4465</v>
      </c>
      <c r="K2560" s="1">
        <v>44370.534826388888</v>
      </c>
      <c r="L2560" t="s">
        <v>4466</v>
      </c>
      <c r="M2560">
        <v>1700</v>
      </c>
      <c r="N2560" s="2">
        <v>0.35</v>
      </c>
      <c r="O2560" s="2">
        <v>0.08</v>
      </c>
      <c r="P2560" s="2">
        <v>0.02</v>
      </c>
      <c r="Q2560" s="2">
        <v>0.55000000000000004</v>
      </c>
    </row>
    <row r="2561" spans="1:17" x14ac:dyDescent="0.25">
      <c r="A2561">
        <v>2560</v>
      </c>
      <c r="B2561" t="s">
        <v>4467</v>
      </c>
      <c r="C2561" t="s">
        <v>17</v>
      </c>
      <c r="D2561">
        <v>40</v>
      </c>
      <c r="E2561">
        <v>1600</v>
      </c>
      <c r="G2561">
        <v>1877</v>
      </c>
      <c r="H2561">
        <v>1.21</v>
      </c>
      <c r="I2561">
        <v>1.1000000000000001</v>
      </c>
      <c r="J2561" t="s">
        <v>671</v>
      </c>
      <c r="K2561" s="1">
        <v>44367.103530092594</v>
      </c>
      <c r="L2561" t="s">
        <v>89</v>
      </c>
      <c r="M2561">
        <v>5300</v>
      </c>
      <c r="N2561" s="2">
        <v>0.78</v>
      </c>
      <c r="O2561" s="2">
        <v>0</v>
      </c>
      <c r="P2561" s="2">
        <v>0</v>
      </c>
      <c r="Q2561" s="2">
        <v>0.22</v>
      </c>
    </row>
    <row r="2562" spans="1:17" x14ac:dyDescent="0.25">
      <c r="A2562">
        <v>2561</v>
      </c>
      <c r="B2562" t="s">
        <v>4468</v>
      </c>
      <c r="C2562" t="s">
        <v>17</v>
      </c>
      <c r="D2562">
        <v>18</v>
      </c>
      <c r="E2562">
        <v>1600</v>
      </c>
      <c r="F2562">
        <v>0.5</v>
      </c>
      <c r="G2562">
        <v>2388</v>
      </c>
      <c r="H2562">
        <v>1.51</v>
      </c>
      <c r="I2562">
        <v>1.25</v>
      </c>
      <c r="J2562" t="s">
        <v>4469</v>
      </c>
      <c r="K2562" s="1">
        <v>44371.429201388892</v>
      </c>
      <c r="L2562" t="s">
        <v>3887</v>
      </c>
      <c r="M2562">
        <v>1800</v>
      </c>
      <c r="N2562" s="2">
        <v>0.51</v>
      </c>
      <c r="O2562" s="2">
        <v>0.17</v>
      </c>
      <c r="P2562" s="2">
        <v>0.14000000000000001</v>
      </c>
      <c r="Q2562" s="2">
        <v>0.18</v>
      </c>
    </row>
    <row r="2563" spans="1:17" x14ac:dyDescent="0.25">
      <c r="A2563">
        <v>2562</v>
      </c>
      <c r="B2563" t="s">
        <v>4470</v>
      </c>
      <c r="C2563" t="s">
        <v>17</v>
      </c>
      <c r="D2563">
        <v>1</v>
      </c>
      <c r="E2563">
        <v>1600</v>
      </c>
      <c r="F2563">
        <v>1.6</v>
      </c>
      <c r="G2563">
        <v>862</v>
      </c>
      <c r="H2563">
        <v>0.53</v>
      </c>
      <c r="I2563">
        <v>1.17</v>
      </c>
      <c r="J2563" t="s">
        <v>4471</v>
      </c>
      <c r="K2563" s="1">
        <v>44368.651053240741</v>
      </c>
      <c r="L2563" t="s">
        <v>151</v>
      </c>
      <c r="M2563">
        <v>1600</v>
      </c>
      <c r="N2563" s="2">
        <v>0.42</v>
      </c>
      <c r="O2563" s="2">
        <v>0.05</v>
      </c>
      <c r="P2563" s="2">
        <v>0.01</v>
      </c>
      <c r="Q2563" s="2">
        <v>0.52</v>
      </c>
    </row>
    <row r="2564" spans="1:17" x14ac:dyDescent="0.25">
      <c r="A2564">
        <v>2563</v>
      </c>
      <c r="B2564" t="s">
        <v>4472</v>
      </c>
      <c r="C2564" t="s">
        <v>17</v>
      </c>
      <c r="D2564">
        <v>49</v>
      </c>
      <c r="E2564">
        <v>1600</v>
      </c>
      <c r="G2564">
        <v>912</v>
      </c>
      <c r="H2564">
        <v>0.57999999999999996</v>
      </c>
      <c r="I2564">
        <v>1.1100000000000001</v>
      </c>
      <c r="J2564" t="s">
        <v>4473</v>
      </c>
      <c r="K2564" s="1">
        <v>44367.204664351855</v>
      </c>
      <c r="L2564" t="s">
        <v>31</v>
      </c>
      <c r="M2564">
        <v>2800</v>
      </c>
      <c r="N2564" s="2">
        <v>0.37</v>
      </c>
      <c r="O2564" s="2">
        <v>0.12</v>
      </c>
      <c r="P2564" s="2">
        <v>0.01</v>
      </c>
      <c r="Q2564" s="2">
        <v>0.5</v>
      </c>
    </row>
    <row r="2565" spans="1:17" x14ac:dyDescent="0.25">
      <c r="A2565">
        <v>2564</v>
      </c>
      <c r="B2565" t="s">
        <v>4474</v>
      </c>
      <c r="C2565" t="s">
        <v>17</v>
      </c>
      <c r="D2565">
        <v>9</v>
      </c>
      <c r="E2565">
        <v>1600</v>
      </c>
      <c r="F2565">
        <v>0</v>
      </c>
      <c r="G2565">
        <v>1578</v>
      </c>
      <c r="H2565">
        <v>1.01</v>
      </c>
      <c r="I2565">
        <v>1.25</v>
      </c>
      <c r="J2565" t="s">
        <v>4475</v>
      </c>
      <c r="K2565" s="1">
        <v>44368.974849537037</v>
      </c>
      <c r="L2565" t="s">
        <v>83</v>
      </c>
      <c r="M2565">
        <v>1700</v>
      </c>
      <c r="N2565" s="2">
        <v>0.75</v>
      </c>
      <c r="O2565" s="2">
        <v>0</v>
      </c>
      <c r="P2565" s="2">
        <v>0</v>
      </c>
      <c r="Q2565" s="2">
        <v>0.25</v>
      </c>
    </row>
    <row r="2566" spans="1:17" x14ac:dyDescent="0.25">
      <c r="A2566">
        <v>2565</v>
      </c>
      <c r="B2566" t="s">
        <v>4476</v>
      </c>
      <c r="C2566" t="s">
        <v>17</v>
      </c>
      <c r="D2566">
        <v>61</v>
      </c>
      <c r="E2566">
        <v>1600</v>
      </c>
      <c r="F2566">
        <v>2.5</v>
      </c>
      <c r="G2566">
        <v>1674</v>
      </c>
      <c r="H2566">
        <v>1.03</v>
      </c>
      <c r="I2566">
        <v>1.19</v>
      </c>
      <c r="J2566" t="s">
        <v>4477</v>
      </c>
      <c r="K2566" s="1">
        <v>44371.993981481479</v>
      </c>
      <c r="L2566" t="s">
        <v>34</v>
      </c>
      <c r="M2566">
        <v>1700</v>
      </c>
      <c r="N2566" s="2">
        <v>0.67</v>
      </c>
      <c r="O2566" s="2">
        <v>0.05</v>
      </c>
      <c r="P2566" s="2">
        <v>0.03</v>
      </c>
      <c r="Q2566" s="2">
        <v>0.25</v>
      </c>
    </row>
    <row r="2567" spans="1:17" x14ac:dyDescent="0.25">
      <c r="A2567">
        <v>2566</v>
      </c>
      <c r="B2567" t="s">
        <v>4478</v>
      </c>
      <c r="C2567" t="s">
        <v>17</v>
      </c>
      <c r="D2567">
        <v>38</v>
      </c>
      <c r="E2567">
        <v>1600</v>
      </c>
      <c r="F2567">
        <v>2.5</v>
      </c>
      <c r="G2567">
        <v>1939</v>
      </c>
      <c r="H2567">
        <v>1.24</v>
      </c>
      <c r="I2567">
        <v>1.2</v>
      </c>
      <c r="J2567" t="s">
        <v>2042</v>
      </c>
      <c r="K2567" s="1">
        <v>44366.256111111114</v>
      </c>
      <c r="L2567" t="s">
        <v>27</v>
      </c>
      <c r="M2567">
        <v>1600</v>
      </c>
      <c r="N2567" s="2">
        <v>0.73</v>
      </c>
      <c r="O2567" s="2">
        <v>7.0000000000000007E-2</v>
      </c>
      <c r="P2567" s="2">
        <v>0.02</v>
      </c>
      <c r="Q2567" s="2">
        <v>0.18</v>
      </c>
    </row>
    <row r="2568" spans="1:17" x14ac:dyDescent="0.25">
      <c r="A2568">
        <v>2567</v>
      </c>
      <c r="B2568" t="s">
        <v>4479</v>
      </c>
      <c r="C2568" t="s">
        <v>17</v>
      </c>
      <c r="D2568">
        <v>10</v>
      </c>
      <c r="E2568">
        <v>1600</v>
      </c>
      <c r="F2568">
        <v>0</v>
      </c>
      <c r="G2568">
        <v>1523</v>
      </c>
      <c r="H2568">
        <v>0.93</v>
      </c>
      <c r="I2568">
        <v>1.08</v>
      </c>
      <c r="J2568" t="s">
        <v>4479</v>
      </c>
      <c r="K2568" s="1">
        <v>44370.757106481484</v>
      </c>
      <c r="L2568" t="s">
        <v>91</v>
      </c>
      <c r="M2568">
        <v>2800</v>
      </c>
      <c r="N2568" s="2">
        <v>0.66</v>
      </c>
      <c r="O2568" s="2">
        <v>0.01</v>
      </c>
      <c r="P2568" s="2">
        <v>0</v>
      </c>
      <c r="Q2568" s="2">
        <v>0.33</v>
      </c>
    </row>
    <row r="2569" spans="1:17" x14ac:dyDescent="0.25">
      <c r="A2569">
        <v>2568</v>
      </c>
      <c r="B2569" t="s">
        <v>4480</v>
      </c>
      <c r="C2569" t="s">
        <v>17</v>
      </c>
      <c r="D2569">
        <v>0</v>
      </c>
      <c r="E2569">
        <v>1600</v>
      </c>
      <c r="F2569">
        <v>0.6</v>
      </c>
      <c r="G2569">
        <v>1661</v>
      </c>
      <c r="H2569">
        <v>1.07</v>
      </c>
      <c r="I2569">
        <v>1.22</v>
      </c>
      <c r="J2569" t="s">
        <v>4480</v>
      </c>
      <c r="K2569" s="1">
        <v>44372.144074074073</v>
      </c>
      <c r="L2569" t="s">
        <v>151</v>
      </c>
      <c r="M2569">
        <v>1600</v>
      </c>
      <c r="N2569" s="2">
        <v>0.68</v>
      </c>
      <c r="O2569" s="2">
        <v>0.01</v>
      </c>
      <c r="P2569" s="2">
        <v>0.01</v>
      </c>
      <c r="Q2569" s="2">
        <v>0.3</v>
      </c>
    </row>
    <row r="2570" spans="1:17" x14ac:dyDescent="0.25">
      <c r="A2570">
        <v>2569</v>
      </c>
      <c r="B2570" t="s">
        <v>4481</v>
      </c>
      <c r="C2570" t="s">
        <v>17</v>
      </c>
      <c r="D2570">
        <v>48</v>
      </c>
      <c r="E2570">
        <v>1600</v>
      </c>
      <c r="F2570">
        <v>0.35</v>
      </c>
      <c r="G2570">
        <v>2191</v>
      </c>
      <c r="H2570">
        <v>1.33</v>
      </c>
      <c r="I2570">
        <v>1.22</v>
      </c>
      <c r="J2570" t="s">
        <v>1995</v>
      </c>
      <c r="K2570" s="1">
        <v>44372.627372685187</v>
      </c>
      <c r="L2570" t="s">
        <v>909</v>
      </c>
      <c r="M2570">
        <v>1700</v>
      </c>
      <c r="N2570" s="2">
        <v>0.64</v>
      </c>
      <c r="O2570" s="2">
        <v>0.08</v>
      </c>
      <c r="P2570" s="2">
        <v>0.05</v>
      </c>
      <c r="Q2570" s="2">
        <v>0.23</v>
      </c>
    </row>
    <row r="2571" spans="1:17" x14ac:dyDescent="0.25">
      <c r="A2571">
        <v>2570</v>
      </c>
      <c r="B2571" t="s">
        <v>4482</v>
      </c>
      <c r="C2571" t="s">
        <v>17</v>
      </c>
      <c r="D2571">
        <v>36</v>
      </c>
      <c r="E2571">
        <v>1600</v>
      </c>
      <c r="J2571" t="s">
        <v>4483</v>
      </c>
      <c r="K2571" s="1">
        <v>44367.645729166667</v>
      </c>
      <c r="L2571" t="s">
        <v>1002</v>
      </c>
      <c r="M2571">
        <v>1600</v>
      </c>
    </row>
    <row r="2572" spans="1:17" x14ac:dyDescent="0.25">
      <c r="A2572">
        <v>2571</v>
      </c>
      <c r="B2572" t="s">
        <v>4484</v>
      </c>
      <c r="C2572" t="s">
        <v>17</v>
      </c>
      <c r="D2572">
        <v>13</v>
      </c>
      <c r="E2572">
        <v>1600</v>
      </c>
      <c r="F2572">
        <v>1.1000000000000001</v>
      </c>
      <c r="G2572">
        <v>1206</v>
      </c>
      <c r="H2572">
        <v>0.75</v>
      </c>
      <c r="I2572">
        <v>1.28</v>
      </c>
      <c r="J2572" t="s">
        <v>4484</v>
      </c>
      <c r="K2572" s="1">
        <v>44369.991979166669</v>
      </c>
      <c r="L2572" t="s">
        <v>51</v>
      </c>
      <c r="M2572">
        <v>5000</v>
      </c>
      <c r="N2572" s="2">
        <v>0.52</v>
      </c>
      <c r="O2572" s="2">
        <v>0.05</v>
      </c>
      <c r="P2572" s="2">
        <v>0.01</v>
      </c>
      <c r="Q2572" s="2">
        <v>0.42</v>
      </c>
    </row>
    <row r="2573" spans="1:17" x14ac:dyDescent="0.25">
      <c r="A2573">
        <v>2572</v>
      </c>
      <c r="B2573" t="s">
        <v>4485</v>
      </c>
      <c r="C2573" t="s">
        <v>17</v>
      </c>
      <c r="D2573">
        <v>55</v>
      </c>
      <c r="E2573">
        <v>1600</v>
      </c>
      <c r="F2573">
        <v>1.6</v>
      </c>
      <c r="G2573">
        <v>1788</v>
      </c>
      <c r="H2573">
        <v>1.0900000000000001</v>
      </c>
      <c r="I2573">
        <v>1.27</v>
      </c>
      <c r="J2573" t="s">
        <v>1289</v>
      </c>
      <c r="K2573" s="1">
        <v>44372.758703703701</v>
      </c>
      <c r="L2573" t="s">
        <v>255</v>
      </c>
      <c r="M2573">
        <v>1700</v>
      </c>
      <c r="N2573" s="2">
        <v>0.34</v>
      </c>
      <c r="O2573" s="2">
        <v>0.31</v>
      </c>
      <c r="P2573" s="2">
        <v>0.05</v>
      </c>
      <c r="Q2573" s="2">
        <v>0.3</v>
      </c>
    </row>
    <row r="2574" spans="1:17" x14ac:dyDescent="0.25">
      <c r="A2574">
        <v>2573</v>
      </c>
      <c r="B2574" t="s">
        <v>4486</v>
      </c>
      <c r="C2574" t="s">
        <v>17</v>
      </c>
      <c r="D2574">
        <v>0</v>
      </c>
      <c r="E2574">
        <v>1600</v>
      </c>
      <c r="G2574">
        <v>2216</v>
      </c>
      <c r="H2574">
        <v>1.37</v>
      </c>
      <c r="I2574">
        <v>1.1499999999999999</v>
      </c>
      <c r="J2574" t="s">
        <v>4486</v>
      </c>
      <c r="K2574" s="1">
        <v>44367.13076388889</v>
      </c>
      <c r="L2574" t="s">
        <v>21</v>
      </c>
      <c r="M2574">
        <v>2000</v>
      </c>
      <c r="N2574" s="2">
        <v>0.87</v>
      </c>
      <c r="O2574" s="2">
        <v>0</v>
      </c>
      <c r="P2574" s="2">
        <v>0</v>
      </c>
      <c r="Q2574" s="2">
        <v>0.13</v>
      </c>
    </row>
    <row r="2575" spans="1:17" x14ac:dyDescent="0.25">
      <c r="A2575">
        <v>2574</v>
      </c>
      <c r="B2575" t="s">
        <v>4487</v>
      </c>
      <c r="C2575" t="s">
        <v>17</v>
      </c>
      <c r="D2575">
        <v>49</v>
      </c>
      <c r="E2575">
        <v>1600</v>
      </c>
      <c r="F2575">
        <v>0.3</v>
      </c>
      <c r="G2575">
        <v>2635</v>
      </c>
      <c r="H2575">
        <v>1.6</v>
      </c>
      <c r="I2575">
        <v>1.22</v>
      </c>
      <c r="J2575" t="s">
        <v>4488</v>
      </c>
      <c r="K2575" s="1">
        <v>44371.961192129631</v>
      </c>
      <c r="L2575" t="s">
        <v>131</v>
      </c>
      <c r="M2575">
        <v>1800</v>
      </c>
      <c r="N2575" s="2">
        <v>0.81</v>
      </c>
      <c r="O2575" s="2">
        <v>0</v>
      </c>
      <c r="P2575" s="2">
        <v>0</v>
      </c>
      <c r="Q2575" s="2">
        <v>0.19</v>
      </c>
    </row>
    <row r="2576" spans="1:17" x14ac:dyDescent="0.25">
      <c r="A2576">
        <v>2575</v>
      </c>
      <c r="B2576" t="s">
        <v>4489</v>
      </c>
      <c r="C2576" t="s">
        <v>17</v>
      </c>
      <c r="D2576">
        <v>2</v>
      </c>
      <c r="E2576">
        <v>1600</v>
      </c>
      <c r="G2576">
        <v>589</v>
      </c>
      <c r="H2576">
        <v>0.36</v>
      </c>
      <c r="I2576">
        <v>1.1200000000000001</v>
      </c>
      <c r="J2576" t="s">
        <v>4489</v>
      </c>
      <c r="K2576" s="1">
        <v>44367.288784722223</v>
      </c>
      <c r="L2576" t="s">
        <v>85</v>
      </c>
      <c r="M2576">
        <v>2200</v>
      </c>
      <c r="N2576" s="2">
        <v>0.35</v>
      </c>
      <c r="O2576" s="2">
        <v>0</v>
      </c>
      <c r="P2576" s="2">
        <v>0</v>
      </c>
      <c r="Q2576" s="2">
        <v>0.65</v>
      </c>
    </row>
    <row r="2577" spans="1:17" x14ac:dyDescent="0.25">
      <c r="A2577">
        <v>2576</v>
      </c>
      <c r="B2577" t="s">
        <v>4490</v>
      </c>
      <c r="C2577" t="s">
        <v>17</v>
      </c>
      <c r="D2577">
        <v>52</v>
      </c>
      <c r="E2577">
        <v>1600</v>
      </c>
      <c r="F2577">
        <v>20</v>
      </c>
      <c r="G2577">
        <v>1982</v>
      </c>
      <c r="H2577">
        <v>1.26</v>
      </c>
      <c r="I2577">
        <v>1.21</v>
      </c>
      <c r="J2577" t="s">
        <v>4491</v>
      </c>
      <c r="K2577" s="1">
        <v>44371.838854166665</v>
      </c>
      <c r="L2577" t="s">
        <v>91</v>
      </c>
      <c r="M2577">
        <v>1600</v>
      </c>
      <c r="N2577" s="2">
        <v>0.51</v>
      </c>
      <c r="O2577" s="2">
        <v>7.0000000000000007E-2</v>
      </c>
      <c r="P2577" s="2">
        <v>0.14000000000000001</v>
      </c>
      <c r="Q2577" s="2">
        <v>0.28000000000000003</v>
      </c>
    </row>
    <row r="2578" spans="1:17" x14ac:dyDescent="0.25">
      <c r="A2578">
        <v>2577</v>
      </c>
      <c r="B2578" t="s">
        <v>4492</v>
      </c>
      <c r="C2578" t="s">
        <v>17</v>
      </c>
      <c r="D2578">
        <v>49</v>
      </c>
      <c r="E2578">
        <v>1600</v>
      </c>
      <c r="F2578">
        <v>2</v>
      </c>
      <c r="G2578">
        <v>1528</v>
      </c>
      <c r="H2578">
        <v>0.97</v>
      </c>
      <c r="I2578">
        <v>1.1000000000000001</v>
      </c>
      <c r="J2578" t="s">
        <v>3908</v>
      </c>
      <c r="K2578" s="1">
        <v>44366.291724537034</v>
      </c>
      <c r="L2578" t="s">
        <v>324</v>
      </c>
      <c r="M2578">
        <v>2100</v>
      </c>
      <c r="N2578" s="2">
        <v>0.46</v>
      </c>
      <c r="O2578" s="2">
        <v>0.11</v>
      </c>
      <c r="P2578" s="2">
        <v>0.06</v>
      </c>
      <c r="Q2578" s="2">
        <v>0.37</v>
      </c>
    </row>
    <row r="2579" spans="1:17" x14ac:dyDescent="0.25">
      <c r="A2579">
        <v>2578</v>
      </c>
      <c r="B2579" t="s">
        <v>4493</v>
      </c>
      <c r="C2579" t="s">
        <v>17</v>
      </c>
      <c r="D2579">
        <v>66</v>
      </c>
      <c r="E2579">
        <v>1600</v>
      </c>
      <c r="F2579">
        <v>4.5</v>
      </c>
      <c r="G2579">
        <v>1855</v>
      </c>
      <c r="H2579">
        <v>1.1599999999999999</v>
      </c>
      <c r="I2579">
        <v>1.26</v>
      </c>
      <c r="J2579" t="s">
        <v>1922</v>
      </c>
      <c r="K2579" s="1">
        <v>44367.062986111108</v>
      </c>
      <c r="L2579" t="s">
        <v>417</v>
      </c>
      <c r="M2579">
        <v>1600</v>
      </c>
      <c r="N2579" s="2">
        <v>0.48</v>
      </c>
      <c r="O2579" s="2">
        <v>0.26</v>
      </c>
      <c r="P2579" s="2">
        <v>0.09</v>
      </c>
      <c r="Q2579" s="2">
        <v>0.17</v>
      </c>
    </row>
    <row r="2580" spans="1:17" x14ac:dyDescent="0.25">
      <c r="A2580">
        <v>2579</v>
      </c>
      <c r="B2580" t="s">
        <v>4494</v>
      </c>
      <c r="C2580" t="s">
        <v>17</v>
      </c>
      <c r="D2580">
        <v>4</v>
      </c>
      <c r="E2580">
        <v>1600</v>
      </c>
      <c r="G2580">
        <v>1260</v>
      </c>
      <c r="H2580">
        <v>0.78</v>
      </c>
      <c r="I2580">
        <v>1.29</v>
      </c>
      <c r="J2580" t="s">
        <v>4495</v>
      </c>
      <c r="K2580" s="1">
        <v>44367.999259259261</v>
      </c>
      <c r="L2580" t="s">
        <v>81</v>
      </c>
      <c r="M2580">
        <v>2000</v>
      </c>
      <c r="N2580" s="2">
        <v>0.62</v>
      </c>
      <c r="O2580" s="2">
        <v>0</v>
      </c>
      <c r="P2580" s="2">
        <v>0.01</v>
      </c>
      <c r="Q2580" s="2">
        <v>0.37</v>
      </c>
    </row>
    <row r="2581" spans="1:17" x14ac:dyDescent="0.25">
      <c r="A2581">
        <v>2580</v>
      </c>
      <c r="B2581" t="s">
        <v>4496</v>
      </c>
      <c r="C2581" t="s">
        <v>17</v>
      </c>
      <c r="D2581">
        <v>77</v>
      </c>
      <c r="E2581">
        <v>1600</v>
      </c>
      <c r="F2581">
        <v>0.9</v>
      </c>
      <c r="G2581">
        <v>1722</v>
      </c>
      <c r="H2581">
        <v>1.0900000000000001</v>
      </c>
      <c r="I2581">
        <v>1.1499999999999999</v>
      </c>
      <c r="J2581" t="s">
        <v>625</v>
      </c>
      <c r="K2581" s="1">
        <v>44369.96365740741</v>
      </c>
      <c r="L2581" t="s">
        <v>105</v>
      </c>
      <c r="M2581">
        <v>6300</v>
      </c>
      <c r="N2581" s="2">
        <v>0.73</v>
      </c>
      <c r="O2581" s="2">
        <v>0</v>
      </c>
      <c r="P2581" s="2">
        <v>0</v>
      </c>
      <c r="Q2581" s="2">
        <v>0.27</v>
      </c>
    </row>
    <row r="2582" spans="1:17" x14ac:dyDescent="0.25">
      <c r="A2582">
        <v>2581</v>
      </c>
      <c r="B2582" t="s">
        <v>4497</v>
      </c>
      <c r="C2582" t="s">
        <v>17</v>
      </c>
      <c r="D2582">
        <v>5</v>
      </c>
      <c r="E2582">
        <v>1600</v>
      </c>
      <c r="G2582">
        <v>528</v>
      </c>
      <c r="H2582">
        <v>0.32</v>
      </c>
      <c r="I2582">
        <v>1.04</v>
      </c>
      <c r="J2582" t="s">
        <v>4497</v>
      </c>
      <c r="K2582" s="1">
        <v>44368.234664351854</v>
      </c>
      <c r="L2582" t="s">
        <v>81</v>
      </c>
      <c r="M2582">
        <v>1600</v>
      </c>
      <c r="N2582" s="2">
        <v>0.3</v>
      </c>
      <c r="O2582" s="2">
        <v>0</v>
      </c>
      <c r="P2582" s="2">
        <v>0</v>
      </c>
      <c r="Q2582" s="2">
        <v>0.7</v>
      </c>
    </row>
    <row r="2583" spans="1:17" x14ac:dyDescent="0.25">
      <c r="A2583">
        <v>2582</v>
      </c>
      <c r="B2583" t="s">
        <v>4498</v>
      </c>
      <c r="C2583" t="s">
        <v>17</v>
      </c>
      <c r="D2583">
        <v>25</v>
      </c>
      <c r="E2583">
        <v>1600</v>
      </c>
      <c r="F2583">
        <v>0.1</v>
      </c>
      <c r="G2583">
        <v>2319</v>
      </c>
      <c r="H2583">
        <v>1.45</v>
      </c>
      <c r="I2583">
        <v>1.1299999999999999</v>
      </c>
      <c r="J2583" t="s">
        <v>4499</v>
      </c>
      <c r="K2583" s="1">
        <v>44368.477731481478</v>
      </c>
      <c r="L2583" t="s">
        <v>363</v>
      </c>
      <c r="M2583">
        <v>2300</v>
      </c>
      <c r="N2583" s="2">
        <v>0.71</v>
      </c>
      <c r="O2583" s="2">
        <v>0.04</v>
      </c>
      <c r="P2583" s="2">
        <v>0.05</v>
      </c>
      <c r="Q2583" s="2">
        <v>0.2</v>
      </c>
    </row>
    <row r="2584" spans="1:17" x14ac:dyDescent="0.25">
      <c r="A2584">
        <v>2583</v>
      </c>
      <c r="B2584" t="s">
        <v>4500</v>
      </c>
      <c r="C2584" t="s">
        <v>17</v>
      </c>
      <c r="D2584">
        <v>23</v>
      </c>
      <c r="E2584">
        <v>1600</v>
      </c>
      <c r="F2584">
        <v>1.5</v>
      </c>
      <c r="G2584">
        <v>2042</v>
      </c>
      <c r="H2584">
        <v>1.26</v>
      </c>
      <c r="I2584">
        <v>1.21</v>
      </c>
      <c r="J2584" t="s">
        <v>2799</v>
      </c>
      <c r="K2584" s="1">
        <v>44367.483541666668</v>
      </c>
      <c r="L2584" t="s">
        <v>909</v>
      </c>
      <c r="M2584">
        <v>2000</v>
      </c>
      <c r="N2584" s="2">
        <v>0.54</v>
      </c>
      <c r="O2584" s="2">
        <v>0.05</v>
      </c>
      <c r="P2584" s="2">
        <v>0.1</v>
      </c>
      <c r="Q2584" s="2">
        <v>0.31</v>
      </c>
    </row>
    <row r="2585" spans="1:17" x14ac:dyDescent="0.25">
      <c r="A2585">
        <v>2584</v>
      </c>
      <c r="B2585" t="s">
        <v>4501</v>
      </c>
      <c r="C2585" t="s">
        <v>17</v>
      </c>
      <c r="D2585">
        <v>34</v>
      </c>
      <c r="E2585">
        <v>1600</v>
      </c>
      <c r="F2585">
        <v>5</v>
      </c>
      <c r="G2585">
        <v>1244</v>
      </c>
      <c r="H2585">
        <v>0.76</v>
      </c>
      <c r="I2585">
        <v>1.17</v>
      </c>
      <c r="J2585" t="s">
        <v>485</v>
      </c>
      <c r="K2585" s="1">
        <v>44370.359386574077</v>
      </c>
      <c r="L2585" t="s">
        <v>4502</v>
      </c>
      <c r="M2585">
        <v>1900</v>
      </c>
      <c r="N2585" s="2">
        <v>0.56999999999999995</v>
      </c>
      <c r="O2585" s="2">
        <v>0.04</v>
      </c>
      <c r="P2585" s="2">
        <v>0</v>
      </c>
      <c r="Q2585" s="2">
        <v>0.39</v>
      </c>
    </row>
    <row r="2586" spans="1:17" x14ac:dyDescent="0.25">
      <c r="A2586">
        <v>2585</v>
      </c>
      <c r="B2586" t="s">
        <v>4503</v>
      </c>
      <c r="C2586" t="s">
        <v>17</v>
      </c>
      <c r="D2586">
        <v>62</v>
      </c>
      <c r="E2586">
        <v>1600</v>
      </c>
      <c r="F2586">
        <v>0.35</v>
      </c>
      <c r="G2586">
        <v>1754</v>
      </c>
      <c r="H2586">
        <v>1.08</v>
      </c>
      <c r="I2586">
        <v>1.22</v>
      </c>
      <c r="J2586" t="s">
        <v>1041</v>
      </c>
      <c r="K2586" s="1">
        <v>44368.829479166663</v>
      </c>
      <c r="L2586" t="s">
        <v>450</v>
      </c>
      <c r="M2586">
        <v>1700</v>
      </c>
      <c r="N2586" s="2">
        <v>0.4</v>
      </c>
      <c r="O2586" s="2">
        <v>0.36</v>
      </c>
      <c r="P2586" s="2">
        <v>0.05</v>
      </c>
      <c r="Q2586" s="2">
        <v>0.19</v>
      </c>
    </row>
    <row r="2587" spans="1:17" x14ac:dyDescent="0.25">
      <c r="A2587">
        <v>2586</v>
      </c>
      <c r="B2587" t="s">
        <v>4504</v>
      </c>
      <c r="C2587" t="s">
        <v>17</v>
      </c>
      <c r="D2587">
        <v>42</v>
      </c>
      <c r="E2587">
        <v>1600</v>
      </c>
      <c r="F2587">
        <v>0.9</v>
      </c>
      <c r="G2587">
        <v>1217</v>
      </c>
      <c r="H2587">
        <v>0.75</v>
      </c>
      <c r="I2587">
        <v>1.39</v>
      </c>
      <c r="J2587" t="s">
        <v>4505</v>
      </c>
      <c r="K2587" s="1">
        <v>44367.391111111108</v>
      </c>
      <c r="L2587" t="s">
        <v>114</v>
      </c>
      <c r="M2587">
        <v>1900</v>
      </c>
      <c r="N2587" s="2">
        <v>0.56999999999999995</v>
      </c>
      <c r="O2587" s="2">
        <v>0</v>
      </c>
      <c r="P2587" s="2">
        <v>0.01</v>
      </c>
      <c r="Q2587" s="2">
        <v>0.42</v>
      </c>
    </row>
    <row r="2588" spans="1:17" x14ac:dyDescent="0.25">
      <c r="A2588">
        <v>2587</v>
      </c>
      <c r="B2588" t="s">
        <v>4506</v>
      </c>
      <c r="C2588" t="s">
        <v>17</v>
      </c>
      <c r="D2588">
        <v>60</v>
      </c>
      <c r="E2588">
        <v>1600</v>
      </c>
      <c r="F2588">
        <v>6</v>
      </c>
      <c r="G2588">
        <v>2003</v>
      </c>
      <c r="H2588">
        <v>1.28</v>
      </c>
      <c r="I2588">
        <v>1.18</v>
      </c>
      <c r="J2588" t="s">
        <v>4507</v>
      </c>
      <c r="K2588" s="1">
        <v>44369.26630787037</v>
      </c>
      <c r="L2588" t="s">
        <v>1677</v>
      </c>
      <c r="M2588">
        <v>4300</v>
      </c>
      <c r="N2588" s="2">
        <v>0.59</v>
      </c>
      <c r="O2588" s="2">
        <v>0.11</v>
      </c>
      <c r="P2588" s="2">
        <v>7.0000000000000007E-2</v>
      </c>
      <c r="Q2588" s="2">
        <v>0.23</v>
      </c>
    </row>
    <row r="2589" spans="1:17" x14ac:dyDescent="0.25">
      <c r="A2589">
        <v>2588</v>
      </c>
      <c r="B2589" t="s">
        <v>4508</v>
      </c>
      <c r="C2589" t="s">
        <v>17</v>
      </c>
      <c r="D2589">
        <v>32</v>
      </c>
      <c r="E2589">
        <v>1600</v>
      </c>
      <c r="F2589">
        <v>0.7</v>
      </c>
      <c r="G2589">
        <v>2142</v>
      </c>
      <c r="H2589">
        <v>1.33</v>
      </c>
      <c r="I2589">
        <v>1.36</v>
      </c>
      <c r="J2589" t="s">
        <v>4508</v>
      </c>
      <c r="K2589" s="1">
        <v>44371.495891203704</v>
      </c>
      <c r="L2589" t="s">
        <v>91</v>
      </c>
      <c r="M2589">
        <v>1900</v>
      </c>
      <c r="N2589" s="2">
        <v>0.73</v>
      </c>
      <c r="O2589" s="2">
        <v>0.03</v>
      </c>
      <c r="P2589" s="2">
        <v>0.03</v>
      </c>
      <c r="Q2589" s="2">
        <v>0.21</v>
      </c>
    </row>
    <row r="2590" spans="1:17" x14ac:dyDescent="0.25">
      <c r="A2590">
        <v>2589</v>
      </c>
      <c r="B2590" t="s">
        <v>4509</v>
      </c>
      <c r="C2590" t="s">
        <v>17</v>
      </c>
      <c r="D2590">
        <v>42</v>
      </c>
      <c r="E2590">
        <v>1600</v>
      </c>
      <c r="F2590">
        <v>1.8</v>
      </c>
      <c r="G2590">
        <v>1733</v>
      </c>
      <c r="H2590">
        <v>1.07</v>
      </c>
      <c r="I2590">
        <v>1.2</v>
      </c>
      <c r="J2590" t="s">
        <v>4510</v>
      </c>
      <c r="K2590" s="1">
        <v>44372.908125000002</v>
      </c>
      <c r="L2590" t="s">
        <v>39</v>
      </c>
      <c r="M2590">
        <v>1700</v>
      </c>
      <c r="N2590" s="2">
        <v>0.61</v>
      </c>
      <c r="O2590" s="2">
        <v>0.01</v>
      </c>
      <c r="P2590" s="2">
        <v>0.01</v>
      </c>
      <c r="Q2590" s="2">
        <v>0.37</v>
      </c>
    </row>
    <row r="2591" spans="1:17" x14ac:dyDescent="0.25">
      <c r="A2591">
        <v>2590</v>
      </c>
      <c r="B2591" t="s">
        <v>4511</v>
      </c>
      <c r="C2591" t="s">
        <v>17</v>
      </c>
      <c r="D2591">
        <v>24</v>
      </c>
      <c r="E2591">
        <v>1600</v>
      </c>
      <c r="J2591" t="s">
        <v>1681</v>
      </c>
      <c r="K2591" s="1">
        <v>44371.512766203705</v>
      </c>
      <c r="L2591" t="s">
        <v>786</v>
      </c>
      <c r="M2591">
        <v>1600</v>
      </c>
    </row>
    <row r="2592" spans="1:17" x14ac:dyDescent="0.25">
      <c r="A2592">
        <v>2591</v>
      </c>
      <c r="B2592" t="s">
        <v>4512</v>
      </c>
      <c r="C2592" t="s">
        <v>17</v>
      </c>
      <c r="D2592">
        <v>37</v>
      </c>
      <c r="E2592">
        <v>1600</v>
      </c>
      <c r="G2592">
        <v>1901</v>
      </c>
      <c r="H2592">
        <v>1.2</v>
      </c>
      <c r="I2592">
        <v>1.25</v>
      </c>
      <c r="J2592" t="s">
        <v>4513</v>
      </c>
      <c r="K2592" s="1">
        <v>44368.30810185185</v>
      </c>
      <c r="L2592" t="s">
        <v>1090</v>
      </c>
      <c r="M2592">
        <v>1600</v>
      </c>
      <c r="N2592" s="2">
        <v>0.66</v>
      </c>
      <c r="O2592" s="2">
        <v>7.0000000000000007E-2</v>
      </c>
      <c r="P2592" s="2">
        <v>0.05</v>
      </c>
      <c r="Q2592" s="2">
        <v>0.22</v>
      </c>
    </row>
    <row r="2593" spans="1:17" x14ac:dyDescent="0.25">
      <c r="A2593">
        <v>2592</v>
      </c>
      <c r="B2593" t="s">
        <v>4514</v>
      </c>
      <c r="C2593" t="s">
        <v>17</v>
      </c>
      <c r="D2593">
        <v>35</v>
      </c>
      <c r="E2593">
        <v>1600</v>
      </c>
      <c r="F2593">
        <v>4.5</v>
      </c>
      <c r="G2593">
        <v>1893</v>
      </c>
      <c r="H2593">
        <v>1.19</v>
      </c>
      <c r="I2593">
        <v>1.18</v>
      </c>
      <c r="J2593" t="s">
        <v>2055</v>
      </c>
      <c r="K2593" s="1">
        <v>44372.328784722224</v>
      </c>
      <c r="L2593" t="s">
        <v>21</v>
      </c>
      <c r="M2593">
        <v>3100</v>
      </c>
      <c r="N2593" s="2">
        <v>0.71</v>
      </c>
      <c r="O2593" s="2">
        <v>0.01</v>
      </c>
      <c r="P2593" s="2">
        <v>0.01</v>
      </c>
      <c r="Q2593" s="2">
        <v>0.27</v>
      </c>
    </row>
    <row r="2594" spans="1:17" x14ac:dyDescent="0.25">
      <c r="A2594">
        <v>2593</v>
      </c>
      <c r="B2594" t="s">
        <v>4515</v>
      </c>
      <c r="C2594" t="s">
        <v>17</v>
      </c>
      <c r="D2594">
        <v>47</v>
      </c>
      <c r="E2594">
        <v>1600</v>
      </c>
      <c r="F2594">
        <v>1.6</v>
      </c>
      <c r="G2594">
        <v>1661</v>
      </c>
      <c r="H2594">
        <v>1.02</v>
      </c>
      <c r="I2594">
        <v>1.33</v>
      </c>
      <c r="J2594" t="s">
        <v>107</v>
      </c>
      <c r="K2594" s="1">
        <v>44368.367581018516</v>
      </c>
      <c r="L2594" t="s">
        <v>1090</v>
      </c>
      <c r="M2594">
        <v>1900</v>
      </c>
      <c r="N2594" s="2">
        <v>0.5</v>
      </c>
      <c r="O2594" s="2">
        <v>0.1</v>
      </c>
      <c r="P2594" s="2">
        <v>0.08</v>
      </c>
      <c r="Q2594" s="2">
        <v>0.32</v>
      </c>
    </row>
    <row r="2595" spans="1:17" x14ac:dyDescent="0.25">
      <c r="A2595">
        <v>2594</v>
      </c>
      <c r="B2595" t="s">
        <v>4516</v>
      </c>
      <c r="C2595" t="s">
        <v>17</v>
      </c>
      <c r="D2595">
        <v>71</v>
      </c>
      <c r="E2595">
        <v>1600</v>
      </c>
      <c r="G2595">
        <v>1852</v>
      </c>
      <c r="H2595">
        <v>1.1499999999999999</v>
      </c>
      <c r="I2595">
        <v>1.22</v>
      </c>
      <c r="J2595" t="s">
        <v>4517</v>
      </c>
      <c r="K2595" s="1">
        <v>44370.553194444445</v>
      </c>
      <c r="L2595" t="s">
        <v>40</v>
      </c>
      <c r="M2595">
        <v>1600</v>
      </c>
      <c r="N2595" s="2">
        <v>0.7</v>
      </c>
      <c r="O2595" s="2">
        <v>0</v>
      </c>
      <c r="P2595" s="2">
        <v>0</v>
      </c>
      <c r="Q2595" s="2">
        <v>0.3</v>
      </c>
    </row>
    <row r="2596" spans="1:17" x14ac:dyDescent="0.25">
      <c r="A2596">
        <v>2595</v>
      </c>
      <c r="B2596" t="s">
        <v>4518</v>
      </c>
      <c r="C2596" t="s">
        <v>17</v>
      </c>
      <c r="D2596">
        <v>33</v>
      </c>
      <c r="E2596">
        <v>1600</v>
      </c>
      <c r="F2596">
        <v>0</v>
      </c>
      <c r="G2596">
        <v>1831</v>
      </c>
      <c r="H2596">
        <v>1.1299999999999999</v>
      </c>
      <c r="I2596">
        <v>1.29</v>
      </c>
      <c r="J2596" t="s">
        <v>3943</v>
      </c>
      <c r="K2596" s="1">
        <v>44372.863703703704</v>
      </c>
      <c r="L2596" t="s">
        <v>91</v>
      </c>
      <c r="M2596">
        <v>2100</v>
      </c>
      <c r="N2596" s="2">
        <v>0.68</v>
      </c>
      <c r="O2596" s="2">
        <v>0</v>
      </c>
      <c r="P2596" s="2">
        <v>0</v>
      </c>
      <c r="Q2596" s="2">
        <v>0.32</v>
      </c>
    </row>
    <row r="2597" spans="1:17" x14ac:dyDescent="0.25">
      <c r="A2597">
        <v>2596</v>
      </c>
      <c r="B2597" t="s">
        <v>4519</v>
      </c>
      <c r="C2597" t="s">
        <v>17</v>
      </c>
      <c r="D2597">
        <v>3</v>
      </c>
      <c r="E2597">
        <v>1600</v>
      </c>
      <c r="G2597">
        <v>2599</v>
      </c>
      <c r="H2597">
        <v>1.67</v>
      </c>
      <c r="I2597">
        <v>1.49</v>
      </c>
      <c r="J2597" t="s">
        <v>4519</v>
      </c>
      <c r="K2597" s="1">
        <v>44366.487175925926</v>
      </c>
      <c r="L2597" t="s">
        <v>89</v>
      </c>
      <c r="M2597">
        <v>1600</v>
      </c>
      <c r="N2597" s="2">
        <v>0.87</v>
      </c>
      <c r="O2597" s="2">
        <v>0</v>
      </c>
      <c r="P2597" s="2">
        <v>0</v>
      </c>
      <c r="Q2597" s="2">
        <v>0.13</v>
      </c>
    </row>
    <row r="2598" spans="1:17" x14ac:dyDescent="0.25">
      <c r="A2598">
        <v>2597</v>
      </c>
      <c r="B2598" t="s">
        <v>4520</v>
      </c>
      <c r="C2598" t="s">
        <v>17</v>
      </c>
      <c r="D2598">
        <v>58</v>
      </c>
      <c r="E2598">
        <v>1600</v>
      </c>
      <c r="F2598">
        <v>1.3</v>
      </c>
      <c r="G2598">
        <v>1786</v>
      </c>
      <c r="H2598">
        <v>1.1499999999999999</v>
      </c>
      <c r="I2598">
        <v>1.1599999999999999</v>
      </c>
      <c r="J2598" t="s">
        <v>4521</v>
      </c>
      <c r="K2598" s="1">
        <v>44367.012638888889</v>
      </c>
      <c r="L2598" t="s">
        <v>4522</v>
      </c>
      <c r="M2598">
        <v>2400</v>
      </c>
      <c r="N2598" s="2">
        <v>0.52</v>
      </c>
      <c r="O2598" s="2">
        <v>0.16</v>
      </c>
      <c r="P2598" s="2">
        <v>0.06</v>
      </c>
      <c r="Q2598" s="2">
        <v>0.26</v>
      </c>
    </row>
    <row r="2599" spans="1:17" x14ac:dyDescent="0.25">
      <c r="A2599">
        <v>2598</v>
      </c>
      <c r="B2599" t="s">
        <v>4523</v>
      </c>
      <c r="C2599" t="s">
        <v>17</v>
      </c>
      <c r="D2599">
        <v>49</v>
      </c>
      <c r="E2599">
        <v>1600</v>
      </c>
      <c r="F2599">
        <v>0</v>
      </c>
      <c r="G2599">
        <v>2520</v>
      </c>
      <c r="H2599">
        <v>1.58</v>
      </c>
      <c r="I2599">
        <v>1.2</v>
      </c>
      <c r="J2599" t="s">
        <v>4524</v>
      </c>
      <c r="K2599" s="1">
        <v>44372.446122685185</v>
      </c>
      <c r="L2599" t="s">
        <v>38</v>
      </c>
      <c r="M2599">
        <v>1600</v>
      </c>
      <c r="N2599" s="2">
        <v>0.86</v>
      </c>
      <c r="O2599" s="2">
        <v>0</v>
      </c>
      <c r="P2599" s="2">
        <v>0.06</v>
      </c>
      <c r="Q2599" s="2">
        <v>0.08</v>
      </c>
    </row>
    <row r="2600" spans="1:17" x14ac:dyDescent="0.25">
      <c r="A2600">
        <v>2599</v>
      </c>
      <c r="B2600" t="s">
        <v>4525</v>
      </c>
      <c r="C2600" t="s">
        <v>17</v>
      </c>
      <c r="D2600">
        <v>3</v>
      </c>
      <c r="E2600">
        <v>1600</v>
      </c>
      <c r="F2600">
        <v>0.3</v>
      </c>
      <c r="G2600">
        <v>2267</v>
      </c>
      <c r="H2600">
        <v>1.43</v>
      </c>
      <c r="I2600">
        <v>1.1599999999999999</v>
      </c>
      <c r="J2600" t="s">
        <v>4525</v>
      </c>
      <c r="K2600" s="1">
        <v>44366.444247685184</v>
      </c>
      <c r="L2600" t="s">
        <v>153</v>
      </c>
      <c r="M2600">
        <v>1800</v>
      </c>
      <c r="N2600" s="2">
        <v>0.8</v>
      </c>
      <c r="O2600" s="2">
        <v>0.01</v>
      </c>
      <c r="P2600" s="2">
        <v>0.01</v>
      </c>
      <c r="Q2600" s="2">
        <v>0.18</v>
      </c>
    </row>
    <row r="2601" spans="1:17" x14ac:dyDescent="0.25">
      <c r="A2601">
        <v>2600</v>
      </c>
      <c r="B2601" t="s">
        <v>4526</v>
      </c>
      <c r="C2601" t="s">
        <v>17</v>
      </c>
      <c r="D2601">
        <v>0</v>
      </c>
      <c r="E2601">
        <v>1600</v>
      </c>
      <c r="F2601">
        <v>0</v>
      </c>
      <c r="G2601">
        <v>399</v>
      </c>
      <c r="H2601">
        <v>0.25</v>
      </c>
      <c r="I2601">
        <v>1.23</v>
      </c>
      <c r="J2601" t="s">
        <v>4526</v>
      </c>
      <c r="K2601" s="1">
        <v>44371.334513888891</v>
      </c>
      <c r="L2601" t="s">
        <v>160</v>
      </c>
      <c r="M2601">
        <v>1900</v>
      </c>
      <c r="N2601" s="2">
        <v>0.24</v>
      </c>
      <c r="O2601" s="2">
        <v>0.01</v>
      </c>
      <c r="P2601" s="2">
        <v>0</v>
      </c>
      <c r="Q2601" s="2">
        <v>0.75</v>
      </c>
    </row>
    <row r="2602" spans="1:17" x14ac:dyDescent="0.25">
      <c r="A2602">
        <v>2601</v>
      </c>
      <c r="B2602" t="s">
        <v>4527</v>
      </c>
      <c r="C2602" t="s">
        <v>17</v>
      </c>
      <c r="D2602">
        <v>28</v>
      </c>
      <c r="E2602">
        <v>1600</v>
      </c>
      <c r="F2602">
        <v>0.15</v>
      </c>
      <c r="G2602">
        <v>1656</v>
      </c>
      <c r="H2602">
        <v>1.06</v>
      </c>
      <c r="I2602">
        <v>1.18</v>
      </c>
      <c r="J2602" t="s">
        <v>4528</v>
      </c>
      <c r="K2602" s="1">
        <v>44370.476354166669</v>
      </c>
      <c r="L2602" t="s">
        <v>38</v>
      </c>
      <c r="M2602">
        <v>1700</v>
      </c>
      <c r="N2602" s="2">
        <v>0.68</v>
      </c>
      <c r="O2602" s="2">
        <v>0</v>
      </c>
      <c r="P2602" s="2">
        <v>0.01</v>
      </c>
      <c r="Q2602" s="2">
        <v>0.31</v>
      </c>
    </row>
    <row r="2603" spans="1:17" x14ac:dyDescent="0.25">
      <c r="A2603">
        <v>2602</v>
      </c>
      <c r="B2603" t="s">
        <v>4529</v>
      </c>
      <c r="C2603" t="s">
        <v>17</v>
      </c>
      <c r="D2603">
        <v>37</v>
      </c>
      <c r="E2603">
        <v>1600</v>
      </c>
      <c r="F2603">
        <v>0.7</v>
      </c>
      <c r="G2603">
        <v>1497</v>
      </c>
      <c r="H2603">
        <v>0.93</v>
      </c>
      <c r="I2603">
        <v>1.1100000000000001</v>
      </c>
      <c r="J2603" t="s">
        <v>3642</v>
      </c>
      <c r="K2603" s="1">
        <v>44372.773310185185</v>
      </c>
      <c r="L2603" t="s">
        <v>1628</v>
      </c>
      <c r="M2603">
        <v>3100</v>
      </c>
      <c r="N2603" s="2">
        <v>0.47</v>
      </c>
      <c r="O2603" s="2">
        <v>0.09</v>
      </c>
      <c r="P2603" s="2">
        <v>0.05</v>
      </c>
      <c r="Q2603" s="2">
        <v>0.39</v>
      </c>
    </row>
    <row r="2604" spans="1:17" x14ac:dyDescent="0.25">
      <c r="A2604">
        <v>2603</v>
      </c>
      <c r="B2604" t="s">
        <v>4530</v>
      </c>
      <c r="C2604" t="s">
        <v>17</v>
      </c>
      <c r="D2604">
        <v>12</v>
      </c>
      <c r="E2604">
        <v>1600</v>
      </c>
      <c r="F2604">
        <v>1.4</v>
      </c>
      <c r="G2604">
        <v>1304</v>
      </c>
      <c r="H2604">
        <v>0.83</v>
      </c>
      <c r="I2604">
        <v>1.1499999999999999</v>
      </c>
      <c r="J2604" t="s">
        <v>2132</v>
      </c>
      <c r="K2604" s="1">
        <v>44367.696331018517</v>
      </c>
      <c r="L2604" t="s">
        <v>51</v>
      </c>
      <c r="M2604">
        <v>2600</v>
      </c>
      <c r="N2604" s="2">
        <v>0.63</v>
      </c>
      <c r="O2604" s="2">
        <v>0.02</v>
      </c>
      <c r="P2604" s="2">
        <v>0.01</v>
      </c>
      <c r="Q2604" s="2">
        <v>0.34</v>
      </c>
    </row>
    <row r="2605" spans="1:17" x14ac:dyDescent="0.25">
      <c r="A2605">
        <v>2604</v>
      </c>
      <c r="B2605" t="s">
        <v>4531</v>
      </c>
      <c r="C2605" t="s">
        <v>17</v>
      </c>
      <c r="D2605">
        <v>27</v>
      </c>
      <c r="E2605">
        <v>1600</v>
      </c>
      <c r="G2605">
        <v>1984</v>
      </c>
      <c r="H2605">
        <v>1.25</v>
      </c>
      <c r="I2605">
        <v>1.24</v>
      </c>
      <c r="J2605" t="s">
        <v>4532</v>
      </c>
      <c r="K2605" s="1">
        <v>44367.414918981478</v>
      </c>
      <c r="L2605" t="s">
        <v>83</v>
      </c>
      <c r="M2605">
        <v>1800</v>
      </c>
      <c r="N2605" s="2">
        <v>0.8</v>
      </c>
      <c r="O2605" s="2">
        <v>0</v>
      </c>
      <c r="P2605" s="2">
        <v>0</v>
      </c>
      <c r="Q2605" s="2">
        <v>0.2</v>
      </c>
    </row>
    <row r="2606" spans="1:17" x14ac:dyDescent="0.25">
      <c r="A2606">
        <v>2605</v>
      </c>
      <c r="B2606" t="s">
        <v>4533</v>
      </c>
      <c r="C2606" t="s">
        <v>17</v>
      </c>
      <c r="D2606">
        <v>41</v>
      </c>
      <c r="E2606">
        <v>1600</v>
      </c>
      <c r="F2606">
        <v>1.9</v>
      </c>
      <c r="G2606">
        <v>1800</v>
      </c>
      <c r="H2606">
        <v>1.1299999999999999</v>
      </c>
      <c r="I2606">
        <v>1.19</v>
      </c>
      <c r="J2606" t="s">
        <v>4533</v>
      </c>
      <c r="K2606" s="1">
        <v>44370.311666666668</v>
      </c>
      <c r="L2606" t="s">
        <v>91</v>
      </c>
      <c r="M2606">
        <v>3400</v>
      </c>
      <c r="N2606" s="2">
        <v>0.71</v>
      </c>
      <c r="O2606" s="2">
        <v>0</v>
      </c>
      <c r="P2606" s="2">
        <v>0.01</v>
      </c>
      <c r="Q2606" s="2">
        <v>0.28000000000000003</v>
      </c>
    </row>
    <row r="2607" spans="1:17" x14ac:dyDescent="0.25">
      <c r="A2607">
        <v>2606</v>
      </c>
      <c r="B2607" t="s">
        <v>4534</v>
      </c>
      <c r="C2607" t="s">
        <v>17</v>
      </c>
      <c r="D2607">
        <v>42</v>
      </c>
      <c r="E2607">
        <v>1600</v>
      </c>
      <c r="F2607">
        <v>0.5</v>
      </c>
      <c r="G2607">
        <v>1750</v>
      </c>
      <c r="H2607">
        <v>1.06</v>
      </c>
      <c r="I2607">
        <v>1.1299999999999999</v>
      </c>
      <c r="J2607" t="s">
        <v>4535</v>
      </c>
      <c r="K2607" s="1">
        <v>44372.633391203701</v>
      </c>
      <c r="L2607" t="s">
        <v>4536</v>
      </c>
      <c r="M2607">
        <v>1800</v>
      </c>
      <c r="N2607" s="2">
        <v>0.61</v>
      </c>
      <c r="O2607" s="2">
        <v>0.02</v>
      </c>
      <c r="P2607" s="2">
        <v>0.04</v>
      </c>
      <c r="Q2607" s="2">
        <v>0.33</v>
      </c>
    </row>
    <row r="2608" spans="1:17" x14ac:dyDescent="0.25">
      <c r="A2608">
        <v>2607</v>
      </c>
      <c r="B2608" t="s">
        <v>4537</v>
      </c>
      <c r="C2608" t="s">
        <v>17</v>
      </c>
      <c r="D2608">
        <v>50</v>
      </c>
      <c r="E2608">
        <v>1600</v>
      </c>
      <c r="F2608">
        <v>0.9</v>
      </c>
      <c r="G2608">
        <v>1774</v>
      </c>
      <c r="H2608">
        <v>1.1299999999999999</v>
      </c>
      <c r="I2608">
        <v>1.08</v>
      </c>
      <c r="J2608" t="s">
        <v>4538</v>
      </c>
      <c r="K2608" s="1">
        <v>44367.384687500002</v>
      </c>
      <c r="L2608" t="s">
        <v>29</v>
      </c>
      <c r="M2608">
        <v>2200</v>
      </c>
      <c r="N2608" s="2">
        <v>0.78</v>
      </c>
      <c r="O2608" s="2">
        <v>0.01</v>
      </c>
      <c r="P2608" s="2">
        <v>0.02</v>
      </c>
      <c r="Q2608" s="2">
        <v>0.19</v>
      </c>
    </row>
    <row r="2609" spans="1:17" x14ac:dyDescent="0.25">
      <c r="A2609">
        <v>2608</v>
      </c>
      <c r="B2609" t="s">
        <v>4539</v>
      </c>
      <c r="C2609" t="s">
        <v>17</v>
      </c>
      <c r="D2609">
        <v>10</v>
      </c>
      <c r="E2609">
        <v>1600</v>
      </c>
      <c r="F2609">
        <v>0.7</v>
      </c>
      <c r="G2609">
        <v>2172</v>
      </c>
      <c r="H2609">
        <v>1.38</v>
      </c>
      <c r="I2609">
        <v>1.34</v>
      </c>
      <c r="J2609" t="s">
        <v>4540</v>
      </c>
      <c r="K2609" s="1">
        <v>44366.212361111109</v>
      </c>
      <c r="L2609" t="s">
        <v>147</v>
      </c>
      <c r="M2609">
        <v>1800</v>
      </c>
      <c r="N2609" s="2">
        <v>0.61</v>
      </c>
      <c r="O2609" s="2">
        <v>0.12</v>
      </c>
      <c r="P2609" s="2">
        <v>0.06</v>
      </c>
      <c r="Q2609" s="2">
        <v>0.21</v>
      </c>
    </row>
    <row r="2610" spans="1:17" x14ac:dyDescent="0.25">
      <c r="A2610">
        <v>2609</v>
      </c>
      <c r="B2610" t="s">
        <v>4541</v>
      </c>
      <c r="C2610" t="s">
        <v>17</v>
      </c>
      <c r="D2610">
        <v>16</v>
      </c>
      <c r="E2610">
        <v>1600</v>
      </c>
      <c r="F2610">
        <v>0.9</v>
      </c>
      <c r="G2610">
        <v>1699</v>
      </c>
      <c r="H2610">
        <v>1.04</v>
      </c>
      <c r="I2610">
        <v>1.27</v>
      </c>
      <c r="J2610" t="s">
        <v>1795</v>
      </c>
      <c r="K2610" s="1">
        <v>44368.673194444447</v>
      </c>
      <c r="L2610" t="s">
        <v>256</v>
      </c>
      <c r="M2610">
        <v>2200</v>
      </c>
      <c r="N2610" s="2">
        <v>0.52</v>
      </c>
      <c r="O2610" s="2">
        <v>0.1</v>
      </c>
      <c r="P2610" s="2">
        <v>0.03</v>
      </c>
      <c r="Q2610" s="2">
        <v>0.35</v>
      </c>
    </row>
    <row r="2611" spans="1:17" x14ac:dyDescent="0.25">
      <c r="A2611">
        <v>2610</v>
      </c>
      <c r="B2611" t="s">
        <v>4542</v>
      </c>
      <c r="C2611" t="s">
        <v>17</v>
      </c>
      <c r="D2611">
        <v>50</v>
      </c>
      <c r="E2611">
        <v>1600</v>
      </c>
      <c r="F2611">
        <v>0.6</v>
      </c>
      <c r="G2611">
        <v>2219</v>
      </c>
      <c r="H2611">
        <v>1.43</v>
      </c>
      <c r="I2611">
        <v>1.24</v>
      </c>
      <c r="J2611" t="s">
        <v>4543</v>
      </c>
      <c r="K2611" s="1">
        <v>44371.996712962966</v>
      </c>
      <c r="L2611" t="s">
        <v>63</v>
      </c>
      <c r="M2611">
        <v>1900</v>
      </c>
      <c r="N2611" s="2">
        <v>0.62</v>
      </c>
      <c r="O2611" s="2">
        <v>0.08</v>
      </c>
      <c r="P2611" s="2">
        <v>0.09</v>
      </c>
      <c r="Q2611" s="2">
        <v>0.21</v>
      </c>
    </row>
    <row r="2612" spans="1:17" x14ac:dyDescent="0.25">
      <c r="A2612">
        <v>2611</v>
      </c>
      <c r="B2612" t="s">
        <v>4544</v>
      </c>
      <c r="C2612" t="s">
        <v>17</v>
      </c>
      <c r="D2612">
        <v>5</v>
      </c>
      <c r="E2612">
        <v>1600</v>
      </c>
      <c r="F2612">
        <v>0.4</v>
      </c>
      <c r="G2612">
        <v>1531</v>
      </c>
      <c r="H2612">
        <v>0.96</v>
      </c>
      <c r="I2612">
        <v>1.28</v>
      </c>
      <c r="J2612" t="s">
        <v>4545</v>
      </c>
      <c r="K2612" s="1">
        <v>44367.391886574071</v>
      </c>
      <c r="L2612" t="s">
        <v>182</v>
      </c>
      <c r="M2612">
        <v>1600</v>
      </c>
      <c r="N2612" s="2">
        <v>0.66</v>
      </c>
      <c r="O2612" s="2">
        <v>0.02</v>
      </c>
      <c r="P2612" s="2">
        <v>0.01</v>
      </c>
      <c r="Q2612" s="2">
        <v>0.31</v>
      </c>
    </row>
    <row r="2613" spans="1:17" x14ac:dyDescent="0.25">
      <c r="A2613">
        <v>2612</v>
      </c>
      <c r="B2613" t="s">
        <v>4546</v>
      </c>
      <c r="C2613" t="s">
        <v>17</v>
      </c>
      <c r="D2613">
        <v>8</v>
      </c>
      <c r="E2613">
        <v>1600</v>
      </c>
      <c r="F2613">
        <v>1</v>
      </c>
      <c r="G2613">
        <v>1415</v>
      </c>
      <c r="H2613">
        <v>0.88</v>
      </c>
      <c r="I2613">
        <v>1.1599999999999999</v>
      </c>
      <c r="J2613" t="s">
        <v>4546</v>
      </c>
      <c r="K2613" s="1">
        <v>44371.107118055559</v>
      </c>
      <c r="L2613" t="s">
        <v>361</v>
      </c>
      <c r="M2613">
        <v>3000</v>
      </c>
      <c r="N2613" s="2">
        <v>0.56999999999999995</v>
      </c>
      <c r="O2613" s="2">
        <v>0.06</v>
      </c>
      <c r="P2613" s="2">
        <v>0.02</v>
      </c>
      <c r="Q2613" s="2">
        <v>0.35</v>
      </c>
    </row>
    <row r="2614" spans="1:17" x14ac:dyDescent="0.25">
      <c r="A2614">
        <v>2613</v>
      </c>
      <c r="B2614" t="s">
        <v>4547</v>
      </c>
      <c r="C2614" t="s">
        <v>17</v>
      </c>
      <c r="D2614">
        <v>12</v>
      </c>
      <c r="E2614">
        <v>1600</v>
      </c>
      <c r="F2614">
        <v>0.6</v>
      </c>
      <c r="G2614">
        <v>2010</v>
      </c>
      <c r="H2614">
        <v>1.25</v>
      </c>
      <c r="I2614">
        <v>1.3</v>
      </c>
      <c r="J2614" t="s">
        <v>4548</v>
      </c>
      <c r="K2614" s="1">
        <v>44371.70008101852</v>
      </c>
      <c r="L2614" t="s">
        <v>363</v>
      </c>
      <c r="M2614">
        <v>2200</v>
      </c>
      <c r="N2614" s="2">
        <v>0.44</v>
      </c>
      <c r="O2614" s="2">
        <v>0.2</v>
      </c>
      <c r="P2614" s="2">
        <v>0.14000000000000001</v>
      </c>
      <c r="Q2614" s="2">
        <v>0.22</v>
      </c>
    </row>
    <row r="2615" spans="1:17" x14ac:dyDescent="0.25">
      <c r="A2615">
        <v>2614</v>
      </c>
      <c r="B2615" t="s">
        <v>4549</v>
      </c>
      <c r="C2615" t="s">
        <v>17</v>
      </c>
      <c r="D2615">
        <v>35</v>
      </c>
      <c r="E2615">
        <v>1600</v>
      </c>
      <c r="G2615">
        <v>1431</v>
      </c>
      <c r="H2615">
        <v>0.9</v>
      </c>
      <c r="I2615">
        <v>1.1100000000000001</v>
      </c>
      <c r="J2615" t="s">
        <v>4550</v>
      </c>
      <c r="K2615" s="1">
        <v>44368.564108796294</v>
      </c>
      <c r="L2615" t="s">
        <v>91</v>
      </c>
      <c r="M2615">
        <v>1700</v>
      </c>
      <c r="N2615" s="2">
        <v>0.51</v>
      </c>
      <c r="O2615" s="2">
        <v>0</v>
      </c>
      <c r="P2615" s="2">
        <v>0</v>
      </c>
      <c r="Q2615" s="2">
        <v>0.49</v>
      </c>
    </row>
    <row r="2616" spans="1:17" x14ac:dyDescent="0.25">
      <c r="A2616">
        <v>2615</v>
      </c>
      <c r="B2616" t="s">
        <v>3505</v>
      </c>
      <c r="C2616" t="s">
        <v>17</v>
      </c>
      <c r="D2616">
        <v>72</v>
      </c>
      <c r="E2616">
        <v>1600</v>
      </c>
      <c r="F2616">
        <v>11</v>
      </c>
      <c r="G2616">
        <v>2214</v>
      </c>
      <c r="H2616">
        <v>1.37</v>
      </c>
      <c r="I2616">
        <v>1.1599999999999999</v>
      </c>
      <c r="J2616" t="s">
        <v>3505</v>
      </c>
      <c r="K2616" s="1">
        <v>44366.043576388889</v>
      </c>
      <c r="L2616" t="s">
        <v>96</v>
      </c>
      <c r="M2616">
        <v>1900</v>
      </c>
      <c r="N2616" s="2">
        <v>0.66</v>
      </c>
      <c r="O2616" s="2">
        <v>0.16</v>
      </c>
      <c r="P2616" s="2">
        <v>7.0000000000000007E-2</v>
      </c>
      <c r="Q2616" s="2">
        <v>0.11</v>
      </c>
    </row>
    <row r="2617" spans="1:17" x14ac:dyDescent="0.25">
      <c r="A2617">
        <v>2616</v>
      </c>
      <c r="B2617" t="s">
        <v>4551</v>
      </c>
      <c r="C2617" t="s">
        <v>17</v>
      </c>
      <c r="D2617">
        <v>25</v>
      </c>
      <c r="E2617">
        <v>1600</v>
      </c>
      <c r="F2617">
        <v>1</v>
      </c>
      <c r="G2617">
        <v>1541</v>
      </c>
      <c r="H2617">
        <v>0.98</v>
      </c>
      <c r="I2617">
        <v>1.1599999999999999</v>
      </c>
      <c r="J2617" t="s">
        <v>4552</v>
      </c>
      <c r="K2617" s="1">
        <v>44366.517962962964</v>
      </c>
      <c r="L2617" t="s">
        <v>1227</v>
      </c>
      <c r="M2617">
        <v>1900</v>
      </c>
      <c r="N2617" s="2">
        <v>0.59</v>
      </c>
      <c r="O2617" s="2">
        <v>0.03</v>
      </c>
      <c r="P2617" s="2">
        <v>0.03</v>
      </c>
      <c r="Q2617" s="2">
        <v>0.35</v>
      </c>
    </row>
    <row r="2618" spans="1:17" x14ac:dyDescent="0.25">
      <c r="A2618">
        <v>2617</v>
      </c>
      <c r="B2618" t="s">
        <v>4553</v>
      </c>
      <c r="C2618" t="s">
        <v>17</v>
      </c>
      <c r="D2618">
        <v>2</v>
      </c>
      <c r="E2618">
        <v>1600</v>
      </c>
      <c r="G2618">
        <v>1939</v>
      </c>
      <c r="H2618">
        <v>1.23</v>
      </c>
      <c r="I2618">
        <v>1.59</v>
      </c>
      <c r="J2618" t="s">
        <v>4553</v>
      </c>
      <c r="K2618" s="1">
        <v>44371.129513888889</v>
      </c>
      <c r="L2618" t="s">
        <v>29</v>
      </c>
      <c r="M2618">
        <v>1700</v>
      </c>
      <c r="N2618" s="2">
        <v>0.75</v>
      </c>
      <c r="O2618" s="2">
        <v>0</v>
      </c>
      <c r="P2618" s="2">
        <v>0</v>
      </c>
      <c r="Q2618" s="2">
        <v>0.25</v>
      </c>
    </row>
    <row r="2619" spans="1:17" x14ac:dyDescent="0.25">
      <c r="A2619">
        <v>2618</v>
      </c>
      <c r="B2619" t="s">
        <v>4554</v>
      </c>
      <c r="C2619" t="s">
        <v>17</v>
      </c>
      <c r="D2619">
        <v>45</v>
      </c>
      <c r="E2619">
        <v>1600</v>
      </c>
      <c r="F2619">
        <v>0.9</v>
      </c>
      <c r="G2619">
        <v>2062</v>
      </c>
      <c r="H2619">
        <v>1.29</v>
      </c>
      <c r="I2619">
        <v>1.1599999999999999</v>
      </c>
      <c r="J2619" t="s">
        <v>1161</v>
      </c>
      <c r="K2619" s="1">
        <v>44370.735092592593</v>
      </c>
      <c r="L2619" t="s">
        <v>82</v>
      </c>
      <c r="M2619">
        <v>1600</v>
      </c>
      <c r="N2619" s="2">
        <v>0.62</v>
      </c>
      <c r="O2619" s="2">
        <v>0.11</v>
      </c>
      <c r="P2619" s="2">
        <v>0.05</v>
      </c>
      <c r="Q2619" s="2">
        <v>0.22</v>
      </c>
    </row>
    <row r="2620" spans="1:17" x14ac:dyDescent="0.25">
      <c r="A2620">
        <v>2619</v>
      </c>
      <c r="B2620" t="s">
        <v>4555</v>
      </c>
      <c r="C2620" t="s">
        <v>17</v>
      </c>
      <c r="D2620">
        <v>35</v>
      </c>
      <c r="E2620">
        <v>1600</v>
      </c>
      <c r="F2620">
        <v>1.6</v>
      </c>
      <c r="G2620">
        <v>2093</v>
      </c>
      <c r="H2620">
        <v>1.33</v>
      </c>
      <c r="I2620">
        <v>1.19</v>
      </c>
      <c r="J2620" t="s">
        <v>1577</v>
      </c>
      <c r="K2620" s="1">
        <v>44370.693761574075</v>
      </c>
      <c r="L2620" t="s">
        <v>147</v>
      </c>
      <c r="M2620">
        <v>1700</v>
      </c>
      <c r="N2620" s="2">
        <v>0.69</v>
      </c>
      <c r="O2620" s="2">
        <v>0.06</v>
      </c>
      <c r="P2620" s="2">
        <v>0.06</v>
      </c>
      <c r="Q2620" s="2">
        <v>0.19</v>
      </c>
    </row>
    <row r="2621" spans="1:17" x14ac:dyDescent="0.25">
      <c r="A2621">
        <v>2620</v>
      </c>
      <c r="B2621" t="s">
        <v>4556</v>
      </c>
      <c r="C2621" t="s">
        <v>17</v>
      </c>
      <c r="D2621">
        <v>4</v>
      </c>
      <c r="E2621">
        <v>1600</v>
      </c>
      <c r="J2621" t="s">
        <v>4556</v>
      </c>
      <c r="K2621" s="1">
        <v>44370.289629629631</v>
      </c>
      <c r="L2621" t="s">
        <v>81</v>
      </c>
      <c r="M2621">
        <v>1900</v>
      </c>
    </row>
    <row r="2622" spans="1:17" x14ac:dyDescent="0.25">
      <c r="A2622">
        <v>2621</v>
      </c>
      <c r="B2622" t="s">
        <v>4557</v>
      </c>
      <c r="C2622" t="s">
        <v>17</v>
      </c>
      <c r="D2622">
        <v>45</v>
      </c>
      <c r="E2622">
        <v>1600</v>
      </c>
      <c r="F2622">
        <v>14</v>
      </c>
      <c r="G2622">
        <v>1907</v>
      </c>
      <c r="H2622">
        <v>1.1599999999999999</v>
      </c>
      <c r="I2622">
        <v>1.1000000000000001</v>
      </c>
      <c r="J2622" t="s">
        <v>4558</v>
      </c>
      <c r="K2622" s="1">
        <v>44369.070543981485</v>
      </c>
      <c r="L2622" t="s">
        <v>213</v>
      </c>
      <c r="M2622">
        <v>1800</v>
      </c>
      <c r="N2622" s="2">
        <v>0.63</v>
      </c>
      <c r="O2622" s="2">
        <v>0.08</v>
      </c>
      <c r="P2622" s="2">
        <v>0.06</v>
      </c>
      <c r="Q2622" s="2">
        <v>0.23</v>
      </c>
    </row>
    <row r="2623" spans="1:17" x14ac:dyDescent="0.25">
      <c r="A2623">
        <v>2622</v>
      </c>
      <c r="B2623" t="s">
        <v>4559</v>
      </c>
      <c r="C2623" t="s">
        <v>17</v>
      </c>
      <c r="D2623">
        <v>48</v>
      </c>
      <c r="E2623">
        <v>1600</v>
      </c>
      <c r="F2623">
        <v>0.15</v>
      </c>
      <c r="G2623">
        <v>1530</v>
      </c>
      <c r="H2623">
        <v>0.97</v>
      </c>
      <c r="I2623">
        <v>1.2</v>
      </c>
      <c r="J2623" t="s">
        <v>2574</v>
      </c>
      <c r="K2623" s="1">
        <v>44367.11818287037</v>
      </c>
      <c r="L2623" t="s">
        <v>18</v>
      </c>
      <c r="M2623">
        <v>1900</v>
      </c>
      <c r="N2623" s="2">
        <v>0.85</v>
      </c>
      <c r="O2623" s="2">
        <v>0</v>
      </c>
      <c r="P2623" s="2">
        <v>0.01</v>
      </c>
      <c r="Q2623" s="2">
        <v>0.14000000000000001</v>
      </c>
    </row>
    <row r="2624" spans="1:17" x14ac:dyDescent="0.25">
      <c r="A2624">
        <v>2623</v>
      </c>
      <c r="B2624" t="s">
        <v>4560</v>
      </c>
      <c r="C2624" t="s">
        <v>17</v>
      </c>
      <c r="D2624">
        <v>13</v>
      </c>
      <c r="E2624">
        <v>1600</v>
      </c>
      <c r="F2624">
        <v>9</v>
      </c>
      <c r="G2624">
        <v>1742</v>
      </c>
      <c r="H2624">
        <v>1.0900000000000001</v>
      </c>
      <c r="I2624">
        <v>1.22</v>
      </c>
      <c r="J2624" t="s">
        <v>4561</v>
      </c>
      <c r="K2624" s="1">
        <v>44372.936018518521</v>
      </c>
      <c r="L2624" t="s">
        <v>230</v>
      </c>
      <c r="M2624">
        <v>1600</v>
      </c>
      <c r="N2624" s="2">
        <v>0.48</v>
      </c>
      <c r="O2624" s="2">
        <v>0.19</v>
      </c>
      <c r="P2624" s="2">
        <v>0.09</v>
      </c>
      <c r="Q2624" s="2">
        <v>0.24</v>
      </c>
    </row>
    <row r="2625" spans="1:17" x14ac:dyDescent="0.25">
      <c r="A2625">
        <v>2624</v>
      </c>
      <c r="B2625" t="s">
        <v>4562</v>
      </c>
      <c r="C2625" t="s">
        <v>17</v>
      </c>
      <c r="D2625">
        <v>33</v>
      </c>
      <c r="E2625">
        <v>1600</v>
      </c>
      <c r="G2625">
        <v>740</v>
      </c>
      <c r="H2625">
        <v>0.45</v>
      </c>
      <c r="I2625">
        <v>1.0900000000000001</v>
      </c>
      <c r="J2625" t="s">
        <v>4562</v>
      </c>
      <c r="K2625" s="1">
        <v>44367.823333333334</v>
      </c>
      <c r="L2625" t="s">
        <v>84</v>
      </c>
      <c r="M2625">
        <v>1800</v>
      </c>
      <c r="N2625" s="2">
        <v>0.31</v>
      </c>
      <c r="O2625" s="2">
        <v>7.0000000000000007E-2</v>
      </c>
      <c r="P2625" s="2">
        <v>0.01</v>
      </c>
      <c r="Q2625" s="2">
        <v>0.61</v>
      </c>
    </row>
    <row r="2626" spans="1:17" x14ac:dyDescent="0.25">
      <c r="A2626">
        <v>2625</v>
      </c>
      <c r="B2626" t="s">
        <v>4563</v>
      </c>
      <c r="C2626" t="s">
        <v>17</v>
      </c>
      <c r="D2626">
        <v>3</v>
      </c>
      <c r="E2626">
        <v>1600</v>
      </c>
      <c r="F2626">
        <v>2.5</v>
      </c>
      <c r="G2626">
        <v>1661</v>
      </c>
      <c r="H2626">
        <v>1.01</v>
      </c>
      <c r="I2626">
        <v>1.36</v>
      </c>
      <c r="J2626" t="s">
        <v>4563</v>
      </c>
      <c r="K2626" s="1">
        <v>44372.311469907407</v>
      </c>
      <c r="L2626" t="s">
        <v>63</v>
      </c>
      <c r="M2626">
        <v>1700</v>
      </c>
      <c r="N2626" s="2">
        <v>0.69</v>
      </c>
      <c r="O2626" s="2">
        <v>0</v>
      </c>
      <c r="P2626" s="2">
        <v>0</v>
      </c>
      <c r="Q2626" s="2">
        <v>0.31</v>
      </c>
    </row>
    <row r="2627" spans="1:17" x14ac:dyDescent="0.25">
      <c r="A2627">
        <v>2626</v>
      </c>
      <c r="B2627" t="s">
        <v>4564</v>
      </c>
      <c r="C2627" t="s">
        <v>17</v>
      </c>
      <c r="D2627">
        <v>70</v>
      </c>
      <c r="E2627">
        <v>1600</v>
      </c>
      <c r="F2627">
        <v>0.6</v>
      </c>
      <c r="G2627">
        <v>2058</v>
      </c>
      <c r="H2627">
        <v>1.26</v>
      </c>
      <c r="I2627">
        <v>1.23</v>
      </c>
      <c r="J2627" t="s">
        <v>4565</v>
      </c>
      <c r="K2627" s="1">
        <v>44366.259016203701</v>
      </c>
      <c r="L2627" t="s">
        <v>250</v>
      </c>
      <c r="M2627">
        <v>1900</v>
      </c>
      <c r="N2627" s="2">
        <v>0.75</v>
      </c>
      <c r="O2627" s="2">
        <v>0.06</v>
      </c>
      <c r="P2627" s="2">
        <v>0.04</v>
      </c>
      <c r="Q2627" s="2">
        <v>0.15</v>
      </c>
    </row>
    <row r="2628" spans="1:17" x14ac:dyDescent="0.25">
      <c r="A2628">
        <v>2627</v>
      </c>
      <c r="B2628" t="s">
        <v>4566</v>
      </c>
      <c r="C2628" t="s">
        <v>17</v>
      </c>
      <c r="D2628">
        <v>36</v>
      </c>
      <c r="E2628">
        <v>1600</v>
      </c>
      <c r="F2628">
        <v>1.9</v>
      </c>
      <c r="G2628">
        <v>1439</v>
      </c>
      <c r="H2628">
        <v>0.91</v>
      </c>
      <c r="I2628">
        <v>1.25</v>
      </c>
      <c r="J2628" t="s">
        <v>4566</v>
      </c>
      <c r="K2628" s="1">
        <v>44371.210601851853</v>
      </c>
      <c r="L2628" t="s">
        <v>324</v>
      </c>
      <c r="M2628">
        <v>2300</v>
      </c>
      <c r="N2628" s="2">
        <v>0.59</v>
      </c>
      <c r="O2628" s="2">
        <v>0.13</v>
      </c>
      <c r="P2628" s="2">
        <v>0.03</v>
      </c>
      <c r="Q2628" s="2">
        <v>0.25</v>
      </c>
    </row>
    <row r="2629" spans="1:17" x14ac:dyDescent="0.25">
      <c r="A2629">
        <v>2628</v>
      </c>
      <c r="B2629" t="s">
        <v>4567</v>
      </c>
      <c r="C2629" t="s">
        <v>17</v>
      </c>
      <c r="D2629">
        <v>3</v>
      </c>
      <c r="E2629">
        <v>1600</v>
      </c>
      <c r="F2629">
        <v>0.3</v>
      </c>
      <c r="G2629">
        <v>2222</v>
      </c>
      <c r="H2629">
        <v>1.4</v>
      </c>
      <c r="I2629">
        <v>1.1499999999999999</v>
      </c>
      <c r="J2629" t="s">
        <v>4567</v>
      </c>
      <c r="K2629" s="1">
        <v>44368.540219907409</v>
      </c>
      <c r="L2629" t="s">
        <v>4568</v>
      </c>
      <c r="M2629">
        <v>2100</v>
      </c>
      <c r="N2629" s="2">
        <v>0.73</v>
      </c>
      <c r="O2629" s="2">
        <v>0.04</v>
      </c>
      <c r="P2629" s="2">
        <v>0.04</v>
      </c>
      <c r="Q2629" s="2">
        <v>0.19</v>
      </c>
    </row>
    <row r="2630" spans="1:17" x14ac:dyDescent="0.25">
      <c r="A2630">
        <v>2629</v>
      </c>
      <c r="B2630" t="s">
        <v>4569</v>
      </c>
      <c r="C2630" t="s">
        <v>17</v>
      </c>
      <c r="D2630">
        <v>47</v>
      </c>
      <c r="E2630">
        <v>1600</v>
      </c>
      <c r="F2630">
        <v>0.6</v>
      </c>
      <c r="G2630">
        <v>2585</v>
      </c>
      <c r="H2630">
        <v>1.57</v>
      </c>
      <c r="I2630">
        <v>1.2</v>
      </c>
      <c r="J2630" t="s">
        <v>4107</v>
      </c>
      <c r="K2630" s="1">
        <v>44372.758611111109</v>
      </c>
      <c r="L2630" t="s">
        <v>42</v>
      </c>
      <c r="M2630">
        <v>3400</v>
      </c>
      <c r="N2630" s="2">
        <v>0.8</v>
      </c>
      <c r="O2630" s="2">
        <v>0.06</v>
      </c>
      <c r="P2630" s="2">
        <v>0.05</v>
      </c>
      <c r="Q2630" s="2">
        <v>0.09</v>
      </c>
    </row>
    <row r="2631" spans="1:17" x14ac:dyDescent="0.25">
      <c r="A2631">
        <v>2630</v>
      </c>
      <c r="B2631" t="s">
        <v>4570</v>
      </c>
      <c r="C2631" t="s">
        <v>17</v>
      </c>
      <c r="D2631">
        <v>12</v>
      </c>
      <c r="E2631">
        <v>1600</v>
      </c>
      <c r="F2631">
        <v>0.9</v>
      </c>
      <c r="G2631">
        <v>1810</v>
      </c>
      <c r="H2631">
        <v>1.1299999999999999</v>
      </c>
      <c r="I2631">
        <v>1.1200000000000001</v>
      </c>
      <c r="J2631" t="s">
        <v>4570</v>
      </c>
      <c r="K2631" s="1">
        <v>44367.352916666663</v>
      </c>
      <c r="L2631" t="s">
        <v>733</v>
      </c>
      <c r="M2631">
        <v>1900</v>
      </c>
      <c r="N2631" s="2">
        <v>0.75</v>
      </c>
      <c r="O2631" s="2">
        <v>0.03</v>
      </c>
      <c r="P2631" s="2">
        <v>0.01</v>
      </c>
      <c r="Q2631" s="2">
        <v>0.21</v>
      </c>
    </row>
    <row r="2632" spans="1:17" x14ac:dyDescent="0.25">
      <c r="A2632">
        <v>2631</v>
      </c>
      <c r="B2632" t="s">
        <v>4571</v>
      </c>
      <c r="C2632" t="s">
        <v>17</v>
      </c>
      <c r="D2632">
        <v>29</v>
      </c>
      <c r="E2632">
        <v>1600</v>
      </c>
      <c r="F2632">
        <v>0</v>
      </c>
      <c r="G2632">
        <v>1666</v>
      </c>
      <c r="H2632">
        <v>1.03</v>
      </c>
      <c r="I2632">
        <v>1.1299999999999999</v>
      </c>
      <c r="J2632" t="s">
        <v>2863</v>
      </c>
      <c r="K2632" s="1">
        <v>44366.678425925929</v>
      </c>
      <c r="L2632" t="s">
        <v>91</v>
      </c>
      <c r="M2632">
        <v>2200</v>
      </c>
      <c r="N2632" s="2">
        <v>0.68</v>
      </c>
      <c r="O2632" s="2">
        <v>0</v>
      </c>
      <c r="P2632" s="2">
        <v>0</v>
      </c>
      <c r="Q2632" s="2">
        <v>0.32</v>
      </c>
    </row>
    <row r="2633" spans="1:17" x14ac:dyDescent="0.25">
      <c r="A2633">
        <v>2632</v>
      </c>
      <c r="B2633" t="s">
        <v>4572</v>
      </c>
      <c r="C2633" t="s">
        <v>17</v>
      </c>
      <c r="D2633">
        <v>18</v>
      </c>
      <c r="E2633">
        <v>1600</v>
      </c>
      <c r="F2633">
        <v>0.8</v>
      </c>
      <c r="G2633">
        <v>1722</v>
      </c>
      <c r="H2633">
        <v>1.1100000000000001</v>
      </c>
      <c r="I2633">
        <v>1.21</v>
      </c>
      <c r="J2633" t="s">
        <v>4573</v>
      </c>
      <c r="K2633" s="1">
        <v>44371.443692129629</v>
      </c>
      <c r="L2633" t="s">
        <v>293</v>
      </c>
      <c r="M2633">
        <v>1800</v>
      </c>
      <c r="N2633" s="2">
        <v>0.48</v>
      </c>
      <c r="O2633" s="2">
        <v>0.1</v>
      </c>
      <c r="P2633" s="2">
        <v>0.08</v>
      </c>
      <c r="Q2633" s="2">
        <v>0.34</v>
      </c>
    </row>
    <row r="2634" spans="1:17" x14ac:dyDescent="0.25">
      <c r="A2634">
        <v>2633</v>
      </c>
      <c r="B2634" t="s">
        <v>4574</v>
      </c>
      <c r="C2634" t="s">
        <v>17</v>
      </c>
      <c r="D2634">
        <v>42</v>
      </c>
      <c r="E2634">
        <v>1600</v>
      </c>
      <c r="F2634">
        <v>1.1000000000000001</v>
      </c>
      <c r="G2634">
        <v>1763</v>
      </c>
      <c r="H2634">
        <v>1.07</v>
      </c>
      <c r="I2634">
        <v>1.24</v>
      </c>
      <c r="J2634" t="s">
        <v>4575</v>
      </c>
      <c r="K2634" s="1">
        <v>44367.471122685187</v>
      </c>
      <c r="L2634" t="s">
        <v>1048</v>
      </c>
      <c r="M2634">
        <v>1700</v>
      </c>
      <c r="N2634" s="2">
        <v>0.45</v>
      </c>
      <c r="O2634" s="2">
        <v>0.14000000000000001</v>
      </c>
      <c r="P2634" s="2">
        <v>0.08</v>
      </c>
      <c r="Q2634" s="2">
        <v>0.33</v>
      </c>
    </row>
    <row r="2635" spans="1:17" x14ac:dyDescent="0.25">
      <c r="A2635">
        <v>2634</v>
      </c>
      <c r="B2635" t="s">
        <v>4576</v>
      </c>
      <c r="C2635" t="s">
        <v>17</v>
      </c>
      <c r="D2635">
        <v>4</v>
      </c>
      <c r="E2635">
        <v>1600</v>
      </c>
      <c r="G2635">
        <v>1608</v>
      </c>
      <c r="H2635">
        <v>1</v>
      </c>
      <c r="I2635">
        <v>1.43</v>
      </c>
      <c r="J2635" t="s">
        <v>4576</v>
      </c>
      <c r="K2635" s="1">
        <v>44373.16138888889</v>
      </c>
      <c r="L2635" t="s">
        <v>26</v>
      </c>
      <c r="M2635">
        <v>1700</v>
      </c>
      <c r="N2635" s="2">
        <v>0.79</v>
      </c>
      <c r="O2635" s="2">
        <v>0</v>
      </c>
      <c r="P2635" s="2">
        <v>0</v>
      </c>
      <c r="Q2635" s="2">
        <v>0.21</v>
      </c>
    </row>
    <row r="2636" spans="1:17" x14ac:dyDescent="0.25">
      <c r="A2636">
        <v>2635</v>
      </c>
      <c r="B2636" t="s">
        <v>4577</v>
      </c>
      <c r="C2636" t="s">
        <v>17</v>
      </c>
      <c r="D2636">
        <v>0</v>
      </c>
      <c r="E2636">
        <v>1600</v>
      </c>
      <c r="G2636">
        <v>1598</v>
      </c>
      <c r="H2636">
        <v>1.03</v>
      </c>
      <c r="I2636">
        <v>1.37</v>
      </c>
      <c r="J2636" t="s">
        <v>4577</v>
      </c>
      <c r="K2636" s="1">
        <v>44366.689039351855</v>
      </c>
      <c r="L2636" t="s">
        <v>121</v>
      </c>
      <c r="M2636">
        <v>1600</v>
      </c>
      <c r="N2636" s="2">
        <v>0.7</v>
      </c>
      <c r="O2636" s="2">
        <v>0</v>
      </c>
      <c r="P2636" s="2">
        <v>0</v>
      </c>
      <c r="Q2636" s="2">
        <v>0.3</v>
      </c>
    </row>
    <row r="2637" spans="1:17" x14ac:dyDescent="0.25">
      <c r="A2637">
        <v>2636</v>
      </c>
      <c r="B2637" t="s">
        <v>4578</v>
      </c>
      <c r="C2637" t="s">
        <v>17</v>
      </c>
      <c r="D2637">
        <v>22</v>
      </c>
      <c r="E2637">
        <v>1600</v>
      </c>
      <c r="F2637">
        <v>4.5</v>
      </c>
      <c r="G2637">
        <v>1890</v>
      </c>
      <c r="H2637">
        <v>1.21</v>
      </c>
      <c r="I2637">
        <v>1.36</v>
      </c>
      <c r="J2637" t="s">
        <v>4579</v>
      </c>
      <c r="K2637" s="1">
        <v>44369.998159722221</v>
      </c>
      <c r="L2637" t="s">
        <v>42</v>
      </c>
      <c r="M2637">
        <v>1900</v>
      </c>
      <c r="N2637" s="2">
        <v>0.75</v>
      </c>
      <c r="O2637" s="2">
        <v>0</v>
      </c>
      <c r="P2637" s="2">
        <v>0</v>
      </c>
      <c r="Q2637" s="2">
        <v>0.25</v>
      </c>
    </row>
    <row r="2638" spans="1:17" x14ac:dyDescent="0.25">
      <c r="A2638">
        <v>2637</v>
      </c>
      <c r="B2638" t="s">
        <v>4580</v>
      </c>
      <c r="C2638" t="s">
        <v>17</v>
      </c>
      <c r="D2638">
        <v>21</v>
      </c>
      <c r="E2638">
        <v>1600</v>
      </c>
      <c r="F2638">
        <v>0.7</v>
      </c>
      <c r="G2638">
        <v>1912</v>
      </c>
      <c r="H2638">
        <v>1.1599999999999999</v>
      </c>
      <c r="I2638">
        <v>1.24</v>
      </c>
      <c r="J2638" t="s">
        <v>4580</v>
      </c>
      <c r="K2638" s="1">
        <v>44368.954745370371</v>
      </c>
      <c r="L2638" t="s">
        <v>628</v>
      </c>
      <c r="M2638">
        <v>1800</v>
      </c>
      <c r="N2638" s="2">
        <v>0.61</v>
      </c>
      <c r="O2638" s="2">
        <v>0.08</v>
      </c>
      <c r="P2638" s="2">
        <v>0.05</v>
      </c>
      <c r="Q2638" s="2">
        <v>0.26</v>
      </c>
    </row>
    <row r="2639" spans="1:17" x14ac:dyDescent="0.25">
      <c r="A2639">
        <v>2638</v>
      </c>
      <c r="B2639" t="s">
        <v>4581</v>
      </c>
      <c r="C2639" t="s">
        <v>17</v>
      </c>
      <c r="D2639">
        <v>14</v>
      </c>
      <c r="E2639">
        <v>1600</v>
      </c>
      <c r="J2639" t="s">
        <v>4581</v>
      </c>
      <c r="K2639" s="1">
        <v>44368.499108796299</v>
      </c>
      <c r="L2639" t="s">
        <v>30</v>
      </c>
      <c r="M2639">
        <v>1600</v>
      </c>
    </row>
    <row r="2640" spans="1:17" x14ac:dyDescent="0.25">
      <c r="A2640">
        <v>2639</v>
      </c>
      <c r="B2640" t="s">
        <v>4582</v>
      </c>
      <c r="C2640" t="s">
        <v>17</v>
      </c>
      <c r="D2640">
        <v>60</v>
      </c>
      <c r="E2640">
        <v>1600</v>
      </c>
      <c r="F2640">
        <v>7</v>
      </c>
      <c r="G2640">
        <v>1206</v>
      </c>
      <c r="H2640">
        <v>0.77</v>
      </c>
      <c r="I2640">
        <v>1.2</v>
      </c>
      <c r="J2640" t="s">
        <v>2077</v>
      </c>
      <c r="K2640" s="1">
        <v>44372.128587962965</v>
      </c>
      <c r="L2640" t="s">
        <v>91</v>
      </c>
      <c r="M2640">
        <v>1600</v>
      </c>
      <c r="N2640" s="2">
        <v>0.4</v>
      </c>
      <c r="O2640" s="2">
        <v>0.12</v>
      </c>
      <c r="P2640" s="2">
        <v>0.06</v>
      </c>
      <c r="Q2640" s="2">
        <v>0.42</v>
      </c>
    </row>
    <row r="2641" spans="1:17" x14ac:dyDescent="0.25">
      <c r="A2641">
        <v>2640</v>
      </c>
      <c r="B2641" t="s">
        <v>4583</v>
      </c>
      <c r="C2641" t="s">
        <v>17</v>
      </c>
      <c r="D2641">
        <v>42</v>
      </c>
      <c r="E2641">
        <v>1600</v>
      </c>
      <c r="F2641">
        <v>0.7</v>
      </c>
      <c r="G2641">
        <v>1721</v>
      </c>
      <c r="H2641">
        <v>1.07</v>
      </c>
      <c r="I2641">
        <v>1.1200000000000001</v>
      </c>
      <c r="J2641" t="s">
        <v>4583</v>
      </c>
      <c r="K2641" s="1">
        <v>44373.237569444442</v>
      </c>
      <c r="L2641" t="s">
        <v>1754</v>
      </c>
      <c r="M2641">
        <v>3100</v>
      </c>
      <c r="N2641" s="2">
        <v>0.53</v>
      </c>
      <c r="O2641" s="2">
        <v>0.08</v>
      </c>
      <c r="P2641" s="2">
        <v>0.06</v>
      </c>
      <c r="Q2641" s="2">
        <v>0.33</v>
      </c>
    </row>
    <row r="2642" spans="1:17" x14ac:dyDescent="0.25">
      <c r="A2642">
        <v>2641</v>
      </c>
      <c r="B2642" t="s">
        <v>4584</v>
      </c>
      <c r="C2642" t="s">
        <v>17</v>
      </c>
      <c r="D2642">
        <v>29</v>
      </c>
      <c r="E2642">
        <v>1600</v>
      </c>
      <c r="F2642">
        <v>0.7</v>
      </c>
      <c r="G2642">
        <v>2539</v>
      </c>
      <c r="H2642">
        <v>1.59</v>
      </c>
      <c r="I2642">
        <v>1.23</v>
      </c>
      <c r="J2642" t="s">
        <v>4584</v>
      </c>
      <c r="K2642" s="1">
        <v>44369.537858796299</v>
      </c>
      <c r="L2642" t="s">
        <v>1095</v>
      </c>
      <c r="M2642">
        <v>1800</v>
      </c>
      <c r="N2642" s="2">
        <v>0.75</v>
      </c>
      <c r="O2642" s="2">
        <v>0.04</v>
      </c>
      <c r="P2642" s="2">
        <v>7.0000000000000007E-2</v>
      </c>
      <c r="Q2642" s="2">
        <v>0.14000000000000001</v>
      </c>
    </row>
    <row r="2643" spans="1:17" x14ac:dyDescent="0.25">
      <c r="A2643">
        <v>2642</v>
      </c>
      <c r="B2643" t="s">
        <v>4585</v>
      </c>
      <c r="C2643" t="s">
        <v>17</v>
      </c>
      <c r="D2643">
        <v>6</v>
      </c>
      <c r="E2643">
        <v>1600</v>
      </c>
      <c r="G2643">
        <v>2230</v>
      </c>
      <c r="H2643">
        <v>1.36</v>
      </c>
      <c r="I2643">
        <v>1.18</v>
      </c>
      <c r="J2643" t="s">
        <v>4586</v>
      </c>
      <c r="K2643" s="1">
        <v>44368.711550925924</v>
      </c>
      <c r="L2643" t="s">
        <v>26</v>
      </c>
      <c r="M2643">
        <v>2100</v>
      </c>
      <c r="N2643" s="2">
        <v>0.83</v>
      </c>
      <c r="O2643" s="2">
        <v>0</v>
      </c>
      <c r="P2643" s="2">
        <v>0</v>
      </c>
      <c r="Q2643" s="2">
        <v>0.17</v>
      </c>
    </row>
    <row r="2644" spans="1:17" x14ac:dyDescent="0.25">
      <c r="A2644">
        <v>2643</v>
      </c>
      <c r="B2644" t="s">
        <v>4587</v>
      </c>
      <c r="C2644" t="s">
        <v>17</v>
      </c>
      <c r="D2644">
        <v>9</v>
      </c>
      <c r="E2644">
        <v>1600</v>
      </c>
      <c r="F2644">
        <v>0.15</v>
      </c>
      <c r="G2644">
        <v>2394</v>
      </c>
      <c r="H2644">
        <v>1.52</v>
      </c>
      <c r="I2644">
        <v>1.1399999999999999</v>
      </c>
      <c r="J2644" t="s">
        <v>4588</v>
      </c>
      <c r="K2644" s="1">
        <v>44368.092523148145</v>
      </c>
      <c r="L2644" t="s">
        <v>3564</v>
      </c>
      <c r="M2644">
        <v>1600</v>
      </c>
      <c r="N2644" s="2">
        <v>0.76</v>
      </c>
      <c r="O2644" s="2">
        <v>0.01</v>
      </c>
      <c r="P2644" s="2">
        <v>0.02</v>
      </c>
      <c r="Q2644" s="2">
        <v>0.21</v>
      </c>
    </row>
    <row r="2645" spans="1:17" x14ac:dyDescent="0.25">
      <c r="A2645">
        <v>2644</v>
      </c>
      <c r="B2645" t="s">
        <v>4589</v>
      </c>
      <c r="C2645" t="s">
        <v>17</v>
      </c>
      <c r="D2645">
        <v>48</v>
      </c>
      <c r="E2645">
        <v>1600</v>
      </c>
      <c r="F2645">
        <v>0.1</v>
      </c>
      <c r="J2645" t="s">
        <v>4590</v>
      </c>
      <c r="K2645" s="1">
        <v>44371.349733796298</v>
      </c>
      <c r="L2645" t="s">
        <v>4591</v>
      </c>
      <c r="M2645">
        <v>1800</v>
      </c>
    </row>
    <row r="2646" spans="1:17" x14ac:dyDescent="0.25">
      <c r="A2646">
        <v>2645</v>
      </c>
      <c r="B2646" t="s">
        <v>4592</v>
      </c>
      <c r="C2646" t="s">
        <v>17</v>
      </c>
      <c r="D2646">
        <v>48</v>
      </c>
      <c r="E2646">
        <v>1600</v>
      </c>
      <c r="F2646">
        <v>2.5</v>
      </c>
      <c r="G2646">
        <v>1928</v>
      </c>
      <c r="H2646">
        <v>1.19</v>
      </c>
      <c r="I2646">
        <v>1.21</v>
      </c>
      <c r="J2646" t="s">
        <v>820</v>
      </c>
      <c r="K2646" s="1">
        <v>44367.715949074074</v>
      </c>
      <c r="L2646" t="s">
        <v>82</v>
      </c>
      <c r="M2646">
        <v>1700</v>
      </c>
      <c r="N2646" s="2">
        <v>0.55000000000000004</v>
      </c>
      <c r="O2646" s="2">
        <v>0.11</v>
      </c>
      <c r="P2646" s="2">
        <v>7.0000000000000007E-2</v>
      </c>
      <c r="Q2646" s="2">
        <v>0.27</v>
      </c>
    </row>
    <row r="2647" spans="1:17" x14ac:dyDescent="0.25">
      <c r="A2647">
        <v>2646</v>
      </c>
      <c r="B2647" t="s">
        <v>4593</v>
      </c>
      <c r="C2647" t="s">
        <v>17</v>
      </c>
      <c r="D2647">
        <v>0</v>
      </c>
      <c r="E2647">
        <v>1600</v>
      </c>
      <c r="F2647">
        <v>0</v>
      </c>
      <c r="G2647">
        <v>567</v>
      </c>
      <c r="H2647">
        <v>0.36</v>
      </c>
      <c r="I2647">
        <v>1.1000000000000001</v>
      </c>
      <c r="J2647" t="s">
        <v>4593</v>
      </c>
      <c r="K2647" s="1">
        <v>44369.399131944447</v>
      </c>
      <c r="L2647" t="s">
        <v>4594</v>
      </c>
      <c r="M2647">
        <v>4100</v>
      </c>
      <c r="N2647" s="2">
        <v>0.32</v>
      </c>
      <c r="O2647" s="2">
        <v>0.04</v>
      </c>
      <c r="P2647" s="2">
        <v>0.02</v>
      </c>
      <c r="Q2647" s="2">
        <v>0.62</v>
      </c>
    </row>
    <row r="2648" spans="1:17" x14ac:dyDescent="0.25">
      <c r="A2648">
        <v>2647</v>
      </c>
      <c r="B2648" t="s">
        <v>4595</v>
      </c>
      <c r="C2648" t="s">
        <v>17</v>
      </c>
      <c r="D2648">
        <v>10</v>
      </c>
      <c r="E2648">
        <v>1600</v>
      </c>
      <c r="F2648">
        <v>0.4</v>
      </c>
      <c r="G2648">
        <v>1690</v>
      </c>
      <c r="H2648">
        <v>1.05</v>
      </c>
      <c r="I2648">
        <v>1.26</v>
      </c>
      <c r="J2648" t="s">
        <v>2747</v>
      </c>
      <c r="K2648" s="1">
        <v>44366.227210648147</v>
      </c>
      <c r="L2648" t="s">
        <v>628</v>
      </c>
      <c r="M2648">
        <v>1600</v>
      </c>
      <c r="N2648" s="2">
        <v>0.48</v>
      </c>
      <c r="O2648" s="2">
        <v>0.19</v>
      </c>
      <c r="P2648" s="2">
        <v>0.06</v>
      </c>
      <c r="Q2648" s="2">
        <v>0.27</v>
      </c>
    </row>
    <row r="2649" spans="1:17" x14ac:dyDescent="0.25">
      <c r="A2649">
        <v>2648</v>
      </c>
      <c r="B2649" t="s">
        <v>4596</v>
      </c>
      <c r="C2649" t="s">
        <v>17</v>
      </c>
      <c r="D2649">
        <v>45</v>
      </c>
      <c r="E2649">
        <v>1600</v>
      </c>
      <c r="J2649" t="s">
        <v>1702</v>
      </c>
      <c r="K2649" s="1">
        <v>44367.529664351852</v>
      </c>
      <c r="L2649" t="s">
        <v>29</v>
      </c>
      <c r="M2649">
        <v>1600</v>
      </c>
    </row>
    <row r="2650" spans="1:17" x14ac:dyDescent="0.25">
      <c r="A2650">
        <v>2649</v>
      </c>
      <c r="B2650" t="s">
        <v>4597</v>
      </c>
      <c r="C2650" t="s">
        <v>17</v>
      </c>
      <c r="D2650">
        <v>0</v>
      </c>
      <c r="E2650">
        <v>1600</v>
      </c>
      <c r="F2650">
        <v>1.7</v>
      </c>
      <c r="G2650">
        <v>1178</v>
      </c>
      <c r="H2650">
        <v>0.74</v>
      </c>
      <c r="I2650">
        <v>1.21</v>
      </c>
      <c r="J2650" t="s">
        <v>4598</v>
      </c>
      <c r="K2650" s="1">
        <v>44367.921724537038</v>
      </c>
      <c r="L2650" t="s">
        <v>82</v>
      </c>
      <c r="M2650">
        <v>1700</v>
      </c>
      <c r="N2650" s="2">
        <v>0.48</v>
      </c>
      <c r="O2650" s="2">
        <v>7.0000000000000007E-2</v>
      </c>
      <c r="P2650" s="2">
        <v>0.02</v>
      </c>
      <c r="Q2650" s="2">
        <v>0.43</v>
      </c>
    </row>
    <row r="2651" spans="1:17" x14ac:dyDescent="0.25">
      <c r="A2651">
        <v>2650</v>
      </c>
      <c r="B2651" t="s">
        <v>4599</v>
      </c>
      <c r="C2651" t="s">
        <v>17</v>
      </c>
      <c r="D2651">
        <v>18</v>
      </c>
      <c r="E2651">
        <v>1600</v>
      </c>
      <c r="F2651">
        <v>0.3</v>
      </c>
      <c r="G2651">
        <v>2322</v>
      </c>
      <c r="H2651">
        <v>1.41</v>
      </c>
      <c r="I2651">
        <v>1.17</v>
      </c>
      <c r="J2651" t="s">
        <v>4600</v>
      </c>
      <c r="K2651" s="1">
        <v>44371.563287037039</v>
      </c>
      <c r="L2651" t="s">
        <v>711</v>
      </c>
      <c r="M2651">
        <v>1700</v>
      </c>
      <c r="N2651" s="2">
        <v>0.51</v>
      </c>
      <c r="O2651" s="2">
        <v>0.22</v>
      </c>
      <c r="P2651" s="2">
        <v>0.1</v>
      </c>
      <c r="Q2651" s="2">
        <v>0.17</v>
      </c>
    </row>
    <row r="2652" spans="1:17" x14ac:dyDescent="0.25">
      <c r="A2652">
        <v>2651</v>
      </c>
      <c r="B2652" t="s">
        <v>4601</v>
      </c>
      <c r="C2652" t="s">
        <v>17</v>
      </c>
      <c r="D2652">
        <v>60</v>
      </c>
      <c r="E2652">
        <v>1600</v>
      </c>
      <c r="J2652" t="s">
        <v>4602</v>
      </c>
      <c r="K2652" s="1">
        <v>44367.982291666667</v>
      </c>
      <c r="L2652" t="s">
        <v>147</v>
      </c>
      <c r="M2652">
        <v>1600</v>
      </c>
    </row>
    <row r="2653" spans="1:17" x14ac:dyDescent="0.25">
      <c r="A2653">
        <v>2652</v>
      </c>
      <c r="B2653" t="s">
        <v>4603</v>
      </c>
      <c r="C2653" t="s">
        <v>17</v>
      </c>
      <c r="D2653">
        <v>24</v>
      </c>
      <c r="E2653">
        <v>1600</v>
      </c>
      <c r="J2653" t="s">
        <v>4604</v>
      </c>
      <c r="K2653" s="1">
        <v>44372.655127314814</v>
      </c>
      <c r="L2653" t="s">
        <v>21</v>
      </c>
      <c r="M2653">
        <v>1600</v>
      </c>
    </row>
    <row r="2654" spans="1:17" x14ac:dyDescent="0.25">
      <c r="A2654">
        <v>2653</v>
      </c>
      <c r="B2654" t="s">
        <v>4605</v>
      </c>
      <c r="C2654" t="s">
        <v>17</v>
      </c>
      <c r="D2654">
        <v>10</v>
      </c>
      <c r="E2654">
        <v>1600</v>
      </c>
      <c r="F2654">
        <v>0.5</v>
      </c>
      <c r="G2654">
        <v>2310</v>
      </c>
      <c r="H2654">
        <v>1.41</v>
      </c>
      <c r="I2654">
        <v>1.1499999999999999</v>
      </c>
      <c r="J2654" t="s">
        <v>4606</v>
      </c>
      <c r="K2654" s="1">
        <v>44372.3747337963</v>
      </c>
      <c r="L2654" t="s">
        <v>63</v>
      </c>
      <c r="M2654">
        <v>1900</v>
      </c>
      <c r="N2654" s="2">
        <v>0.62</v>
      </c>
      <c r="O2654" s="2">
        <v>0.09</v>
      </c>
      <c r="P2654" s="2">
        <v>7.0000000000000007E-2</v>
      </c>
      <c r="Q2654" s="2">
        <v>0.22</v>
      </c>
    </row>
    <row r="2655" spans="1:17" x14ac:dyDescent="0.25">
      <c r="A2655">
        <v>2654</v>
      </c>
      <c r="B2655" t="s">
        <v>4607</v>
      </c>
      <c r="C2655" t="s">
        <v>17</v>
      </c>
      <c r="D2655">
        <v>15</v>
      </c>
      <c r="E2655">
        <v>1600</v>
      </c>
      <c r="F2655">
        <v>0.45</v>
      </c>
      <c r="G2655">
        <v>1886</v>
      </c>
      <c r="H2655">
        <v>1.19</v>
      </c>
      <c r="I2655">
        <v>1.18</v>
      </c>
      <c r="J2655" t="s">
        <v>4607</v>
      </c>
      <c r="K2655" s="1">
        <v>44368.298402777778</v>
      </c>
      <c r="L2655" t="s">
        <v>91</v>
      </c>
      <c r="M2655">
        <v>1900</v>
      </c>
      <c r="N2655" s="2">
        <v>0.8</v>
      </c>
      <c r="O2655" s="2">
        <v>0.02</v>
      </c>
      <c r="P2655" s="2">
        <v>0.03</v>
      </c>
      <c r="Q2655" s="2">
        <v>0.15</v>
      </c>
    </row>
    <row r="2656" spans="1:17" x14ac:dyDescent="0.25">
      <c r="A2656">
        <v>2655</v>
      </c>
      <c r="B2656" t="s">
        <v>4608</v>
      </c>
      <c r="C2656" t="s">
        <v>17</v>
      </c>
      <c r="D2656">
        <v>45</v>
      </c>
      <c r="E2656">
        <v>1600</v>
      </c>
      <c r="F2656">
        <v>0.8</v>
      </c>
      <c r="G2656">
        <v>1858</v>
      </c>
      <c r="H2656">
        <v>1.1299999999999999</v>
      </c>
      <c r="I2656">
        <v>1.28</v>
      </c>
      <c r="J2656" t="s">
        <v>4608</v>
      </c>
      <c r="K2656" s="1">
        <v>44370.058391203704</v>
      </c>
      <c r="L2656" t="s">
        <v>30</v>
      </c>
      <c r="M2656">
        <v>2700</v>
      </c>
      <c r="N2656" s="2">
        <v>0.77</v>
      </c>
      <c r="O2656" s="2">
        <v>0.01</v>
      </c>
      <c r="P2656" s="2">
        <v>0</v>
      </c>
      <c r="Q2656" s="2">
        <v>0.22</v>
      </c>
    </row>
    <row r="2657" spans="1:17" x14ac:dyDescent="0.25">
      <c r="A2657">
        <v>2656</v>
      </c>
      <c r="B2657" t="s">
        <v>4609</v>
      </c>
      <c r="C2657" t="s">
        <v>17</v>
      </c>
      <c r="D2657">
        <v>78</v>
      </c>
      <c r="E2657">
        <v>1600</v>
      </c>
      <c r="F2657">
        <v>1.8</v>
      </c>
      <c r="G2657">
        <v>1706</v>
      </c>
      <c r="H2657">
        <v>1.07</v>
      </c>
      <c r="I2657">
        <v>1.23</v>
      </c>
      <c r="J2657" t="s">
        <v>573</v>
      </c>
      <c r="K2657" s="1">
        <v>44368.534351851849</v>
      </c>
      <c r="L2657" t="s">
        <v>561</v>
      </c>
      <c r="M2657">
        <v>1600</v>
      </c>
      <c r="N2657" s="2">
        <v>0.64</v>
      </c>
      <c r="O2657" s="2">
        <v>0.01</v>
      </c>
      <c r="P2657" s="2">
        <v>0.01</v>
      </c>
      <c r="Q2657" s="2">
        <v>0.34</v>
      </c>
    </row>
    <row r="2658" spans="1:17" x14ac:dyDescent="0.25">
      <c r="A2658">
        <v>2657</v>
      </c>
      <c r="B2658" t="s">
        <v>4610</v>
      </c>
      <c r="C2658" t="s">
        <v>17</v>
      </c>
      <c r="D2658">
        <v>46</v>
      </c>
      <c r="E2658">
        <v>1600</v>
      </c>
      <c r="F2658">
        <v>1.6</v>
      </c>
      <c r="G2658">
        <v>1780</v>
      </c>
      <c r="H2658">
        <v>1.1100000000000001</v>
      </c>
      <c r="I2658">
        <v>1.1299999999999999</v>
      </c>
      <c r="J2658" t="s">
        <v>185</v>
      </c>
      <c r="K2658" s="1">
        <v>44368.923518518517</v>
      </c>
      <c r="L2658" t="s">
        <v>263</v>
      </c>
      <c r="M2658">
        <v>3100</v>
      </c>
      <c r="N2658" s="2">
        <v>0.65</v>
      </c>
      <c r="O2658" s="2">
        <v>0.04</v>
      </c>
      <c r="P2658" s="2">
        <v>0.02</v>
      </c>
      <c r="Q2658" s="2">
        <v>0.28999999999999998</v>
      </c>
    </row>
    <row r="2659" spans="1:17" x14ac:dyDescent="0.25">
      <c r="A2659">
        <v>2658</v>
      </c>
      <c r="B2659" t="s">
        <v>4611</v>
      </c>
      <c r="C2659" t="s">
        <v>17</v>
      </c>
      <c r="D2659">
        <v>37</v>
      </c>
      <c r="E2659">
        <v>1600</v>
      </c>
      <c r="F2659">
        <v>0.8</v>
      </c>
      <c r="G2659">
        <v>1515</v>
      </c>
      <c r="H2659">
        <v>0.93</v>
      </c>
      <c r="I2659">
        <v>1.1399999999999999</v>
      </c>
      <c r="J2659" t="s">
        <v>4612</v>
      </c>
      <c r="K2659" s="1">
        <v>44369.569131944445</v>
      </c>
      <c r="L2659" t="s">
        <v>527</v>
      </c>
      <c r="M2659">
        <v>1700</v>
      </c>
      <c r="N2659" s="2">
        <v>0.56000000000000005</v>
      </c>
      <c r="O2659" s="2">
        <v>0.02</v>
      </c>
      <c r="P2659" s="2">
        <v>0.02</v>
      </c>
      <c r="Q2659" s="2">
        <v>0.4</v>
      </c>
    </row>
    <row r="2660" spans="1:17" x14ac:dyDescent="0.25">
      <c r="A2660">
        <v>2659</v>
      </c>
      <c r="B2660" t="s">
        <v>4613</v>
      </c>
      <c r="C2660" t="s">
        <v>17</v>
      </c>
      <c r="D2660">
        <v>30</v>
      </c>
      <c r="E2660">
        <v>1600</v>
      </c>
      <c r="F2660">
        <v>2.5</v>
      </c>
      <c r="G2660">
        <v>2178</v>
      </c>
      <c r="H2660">
        <v>1.38</v>
      </c>
      <c r="I2660">
        <v>1.1299999999999999</v>
      </c>
      <c r="J2660" t="s">
        <v>4613</v>
      </c>
      <c r="K2660" s="1">
        <v>44367.92292824074</v>
      </c>
      <c r="L2660" t="s">
        <v>1507</v>
      </c>
      <c r="M2660">
        <v>1800</v>
      </c>
      <c r="N2660" s="2">
        <v>0.57999999999999996</v>
      </c>
      <c r="O2660" s="2">
        <v>0.08</v>
      </c>
      <c r="P2660" s="2">
        <v>0.1</v>
      </c>
      <c r="Q2660" s="2">
        <v>0.24</v>
      </c>
    </row>
    <row r="2661" spans="1:17" x14ac:dyDescent="0.25">
      <c r="A2661">
        <v>2660</v>
      </c>
      <c r="B2661" t="s">
        <v>4614</v>
      </c>
      <c r="C2661" t="s">
        <v>17</v>
      </c>
      <c r="D2661">
        <v>44</v>
      </c>
      <c r="E2661">
        <v>1600</v>
      </c>
      <c r="G2661">
        <v>2024</v>
      </c>
      <c r="H2661">
        <v>1.23</v>
      </c>
      <c r="I2661">
        <v>1.17</v>
      </c>
      <c r="J2661" t="s">
        <v>4615</v>
      </c>
      <c r="K2661" s="1">
        <v>44370.456145833334</v>
      </c>
      <c r="L2661" t="s">
        <v>279</v>
      </c>
      <c r="M2661">
        <v>1700</v>
      </c>
      <c r="N2661" s="2">
        <v>0.78</v>
      </c>
      <c r="O2661" s="2">
        <v>0</v>
      </c>
      <c r="P2661" s="2">
        <v>0</v>
      </c>
      <c r="Q2661" s="2">
        <v>0.22</v>
      </c>
    </row>
    <row r="2662" spans="1:17" x14ac:dyDescent="0.25">
      <c r="A2662">
        <v>2661</v>
      </c>
      <c r="B2662" t="s">
        <v>4616</v>
      </c>
      <c r="C2662" t="s">
        <v>17</v>
      </c>
      <c r="D2662">
        <v>32</v>
      </c>
      <c r="E2662">
        <v>1600</v>
      </c>
      <c r="F2662">
        <v>0.2</v>
      </c>
      <c r="G2662">
        <v>1238</v>
      </c>
      <c r="H2662">
        <v>0.79</v>
      </c>
      <c r="I2662">
        <v>1.2</v>
      </c>
      <c r="J2662" t="s">
        <v>4616</v>
      </c>
      <c r="K2662" s="1">
        <v>44368.076944444445</v>
      </c>
      <c r="L2662" t="s">
        <v>4617</v>
      </c>
      <c r="M2662">
        <v>2500</v>
      </c>
      <c r="N2662" s="2">
        <v>0.5</v>
      </c>
      <c r="O2662" s="2">
        <v>0</v>
      </c>
      <c r="P2662" s="2">
        <v>0</v>
      </c>
      <c r="Q2662" s="2">
        <v>0.5</v>
      </c>
    </row>
    <row r="2663" spans="1:17" x14ac:dyDescent="0.25">
      <c r="A2663">
        <v>2662</v>
      </c>
      <c r="B2663" t="s">
        <v>4618</v>
      </c>
      <c r="C2663" t="s">
        <v>17</v>
      </c>
      <c r="D2663">
        <v>35</v>
      </c>
      <c r="E2663">
        <v>1600</v>
      </c>
      <c r="F2663">
        <v>1.6</v>
      </c>
      <c r="G2663">
        <v>1359</v>
      </c>
      <c r="H2663">
        <v>0.86</v>
      </c>
      <c r="I2663">
        <v>1.1599999999999999</v>
      </c>
      <c r="J2663" t="s">
        <v>4619</v>
      </c>
      <c r="K2663" s="1">
        <v>44369.316886574074</v>
      </c>
      <c r="L2663" t="s">
        <v>35</v>
      </c>
      <c r="M2663">
        <v>1700</v>
      </c>
      <c r="N2663" s="2">
        <v>0.67</v>
      </c>
      <c r="O2663" s="2">
        <v>0.01</v>
      </c>
      <c r="P2663" s="2">
        <v>0</v>
      </c>
      <c r="Q2663" s="2">
        <v>0.32</v>
      </c>
    </row>
    <row r="2664" spans="1:17" x14ac:dyDescent="0.25">
      <c r="A2664">
        <v>2663</v>
      </c>
      <c r="B2664" t="s">
        <v>4620</v>
      </c>
      <c r="C2664" t="s">
        <v>17</v>
      </c>
      <c r="D2664">
        <v>71</v>
      </c>
      <c r="E2664">
        <v>1600</v>
      </c>
      <c r="F2664">
        <v>0.4</v>
      </c>
      <c r="G2664">
        <v>1698</v>
      </c>
      <c r="H2664">
        <v>1.0900000000000001</v>
      </c>
      <c r="I2664">
        <v>1.17</v>
      </c>
      <c r="J2664" t="s">
        <v>4621</v>
      </c>
      <c r="K2664" s="1">
        <v>44372.86277777778</v>
      </c>
      <c r="L2664" t="s">
        <v>65</v>
      </c>
      <c r="M2664">
        <v>2000</v>
      </c>
      <c r="N2664" s="2">
        <v>0.64</v>
      </c>
      <c r="O2664" s="2">
        <v>0.09</v>
      </c>
      <c r="P2664" s="2">
        <v>0.05</v>
      </c>
      <c r="Q2664" s="2">
        <v>0.22</v>
      </c>
    </row>
    <row r="2665" spans="1:17" x14ac:dyDescent="0.25">
      <c r="A2665">
        <v>2664</v>
      </c>
      <c r="B2665" t="s">
        <v>4622</v>
      </c>
      <c r="C2665" t="s">
        <v>17</v>
      </c>
      <c r="D2665">
        <v>42</v>
      </c>
      <c r="E2665">
        <v>1600</v>
      </c>
      <c r="F2665">
        <v>0.7</v>
      </c>
      <c r="G2665">
        <v>2019</v>
      </c>
      <c r="H2665">
        <v>1.24</v>
      </c>
      <c r="I2665">
        <v>1.18</v>
      </c>
      <c r="J2665" t="s">
        <v>4622</v>
      </c>
      <c r="K2665" s="1">
        <v>44367.533437500002</v>
      </c>
      <c r="L2665" t="s">
        <v>225</v>
      </c>
      <c r="M2665">
        <v>1800</v>
      </c>
      <c r="N2665" s="2">
        <v>0.51</v>
      </c>
      <c r="O2665" s="2">
        <v>0.13</v>
      </c>
      <c r="P2665" s="2">
        <v>0.08</v>
      </c>
      <c r="Q2665" s="2">
        <v>0.28000000000000003</v>
      </c>
    </row>
    <row r="2666" spans="1:17" x14ac:dyDescent="0.25">
      <c r="A2666">
        <v>2665</v>
      </c>
      <c r="B2666" t="s">
        <v>4623</v>
      </c>
      <c r="C2666" t="s">
        <v>17</v>
      </c>
      <c r="D2666">
        <v>36</v>
      </c>
      <c r="E2666">
        <v>1600</v>
      </c>
      <c r="G2666">
        <v>2744</v>
      </c>
      <c r="H2666">
        <v>1.71</v>
      </c>
      <c r="I2666">
        <v>1.08</v>
      </c>
      <c r="J2666" t="s">
        <v>4624</v>
      </c>
      <c r="K2666" s="1">
        <v>44369.89298611111</v>
      </c>
      <c r="L2666" t="s">
        <v>215</v>
      </c>
      <c r="M2666">
        <v>1600</v>
      </c>
      <c r="N2666" s="2">
        <v>0.65</v>
      </c>
      <c r="O2666" s="2">
        <v>0.11</v>
      </c>
      <c r="P2666" s="2">
        <v>0.11</v>
      </c>
      <c r="Q2666" s="2">
        <v>0.13</v>
      </c>
    </row>
    <row r="2667" spans="1:17" x14ac:dyDescent="0.25">
      <c r="A2667">
        <v>2666</v>
      </c>
      <c r="B2667" t="s">
        <v>4625</v>
      </c>
      <c r="C2667" t="s">
        <v>17</v>
      </c>
      <c r="D2667">
        <v>0</v>
      </c>
      <c r="E2667">
        <v>1600</v>
      </c>
      <c r="F2667">
        <v>0</v>
      </c>
      <c r="G2667">
        <v>1064</v>
      </c>
      <c r="H2667">
        <v>0.66</v>
      </c>
      <c r="I2667">
        <v>1.1100000000000001</v>
      </c>
      <c r="J2667" t="s">
        <v>4626</v>
      </c>
      <c r="K2667" s="1">
        <v>44369.68986111111</v>
      </c>
      <c r="L2667" t="s">
        <v>424</v>
      </c>
      <c r="M2667">
        <v>4600</v>
      </c>
      <c r="N2667" s="2">
        <v>0.6</v>
      </c>
      <c r="O2667" s="2">
        <v>0</v>
      </c>
      <c r="P2667" s="2">
        <v>0</v>
      </c>
      <c r="Q2667" s="2">
        <v>0.4</v>
      </c>
    </row>
    <row r="2668" spans="1:17" x14ac:dyDescent="0.25">
      <c r="A2668">
        <v>2667</v>
      </c>
      <c r="B2668" t="s">
        <v>4627</v>
      </c>
      <c r="C2668" t="s">
        <v>17</v>
      </c>
      <c r="D2668">
        <v>14</v>
      </c>
      <c r="E2668">
        <v>1600</v>
      </c>
      <c r="F2668">
        <v>0</v>
      </c>
      <c r="G2668">
        <v>830</v>
      </c>
      <c r="H2668">
        <v>0.52</v>
      </c>
      <c r="I2668">
        <v>1.1000000000000001</v>
      </c>
      <c r="J2668" t="s">
        <v>4628</v>
      </c>
      <c r="K2668" s="1">
        <v>44368.096759259257</v>
      </c>
      <c r="L2668" t="s">
        <v>4629</v>
      </c>
      <c r="M2668">
        <v>3000</v>
      </c>
      <c r="N2668" s="2">
        <v>0.49</v>
      </c>
      <c r="O2668" s="2">
        <v>0</v>
      </c>
      <c r="P2668" s="2">
        <v>0.01</v>
      </c>
      <c r="Q2668" s="2">
        <v>0.5</v>
      </c>
    </row>
    <row r="2669" spans="1:17" x14ac:dyDescent="0.25">
      <c r="A2669">
        <v>2668</v>
      </c>
      <c r="B2669" t="s">
        <v>4630</v>
      </c>
      <c r="C2669" t="s">
        <v>17</v>
      </c>
      <c r="D2669">
        <v>6</v>
      </c>
      <c r="E2669">
        <v>1600</v>
      </c>
      <c r="G2669">
        <v>769</v>
      </c>
      <c r="H2669">
        <v>0.49</v>
      </c>
      <c r="I2669">
        <v>1.1599999999999999</v>
      </c>
      <c r="J2669" t="s">
        <v>4631</v>
      </c>
      <c r="K2669" s="1">
        <v>44370.268854166665</v>
      </c>
      <c r="L2669" t="s">
        <v>352</v>
      </c>
      <c r="M2669">
        <v>2900</v>
      </c>
      <c r="N2669" s="2">
        <v>0.46</v>
      </c>
      <c r="O2669" s="2">
        <v>0.02</v>
      </c>
      <c r="P2669" s="2">
        <v>0</v>
      </c>
      <c r="Q2669" s="2">
        <v>0.52</v>
      </c>
    </row>
    <row r="2670" spans="1:17" x14ac:dyDescent="0.25">
      <c r="A2670">
        <v>2669</v>
      </c>
      <c r="B2670" t="s">
        <v>4632</v>
      </c>
      <c r="C2670" t="s">
        <v>17</v>
      </c>
      <c r="D2670">
        <v>32</v>
      </c>
      <c r="E2670">
        <v>1600</v>
      </c>
      <c r="F2670">
        <v>8</v>
      </c>
      <c r="G2670">
        <v>1870</v>
      </c>
      <c r="H2670">
        <v>1.1499999999999999</v>
      </c>
      <c r="I2670">
        <v>1.2</v>
      </c>
      <c r="J2670" t="s">
        <v>4632</v>
      </c>
      <c r="K2670" s="1">
        <v>44368.933657407404</v>
      </c>
      <c r="L2670" t="s">
        <v>1016</v>
      </c>
      <c r="M2670">
        <v>1800</v>
      </c>
      <c r="N2670" s="2">
        <v>0.78</v>
      </c>
      <c r="O2670" s="2">
        <v>0</v>
      </c>
      <c r="P2670" s="2">
        <v>0.01</v>
      </c>
      <c r="Q2670" s="2">
        <v>0.21</v>
      </c>
    </row>
    <row r="2671" spans="1:17" x14ac:dyDescent="0.25">
      <c r="A2671">
        <v>2670</v>
      </c>
      <c r="B2671" t="s">
        <v>4633</v>
      </c>
      <c r="C2671" t="s">
        <v>17</v>
      </c>
      <c r="D2671">
        <v>9</v>
      </c>
      <c r="E2671">
        <v>1600</v>
      </c>
      <c r="F2671">
        <v>0.02</v>
      </c>
      <c r="G2671">
        <v>2682</v>
      </c>
      <c r="H2671">
        <v>1.67</v>
      </c>
      <c r="I2671">
        <v>1.1599999999999999</v>
      </c>
      <c r="J2671" t="s">
        <v>703</v>
      </c>
      <c r="K2671" s="1">
        <v>44370.395833333336</v>
      </c>
      <c r="L2671" t="s">
        <v>182</v>
      </c>
      <c r="M2671">
        <v>1900</v>
      </c>
      <c r="N2671" s="2">
        <v>0.9</v>
      </c>
      <c r="O2671" s="2">
        <v>0</v>
      </c>
      <c r="P2671" s="2">
        <v>0</v>
      </c>
      <c r="Q2671" s="2">
        <v>0.1</v>
      </c>
    </row>
    <row r="2672" spans="1:17" x14ac:dyDescent="0.25">
      <c r="A2672">
        <v>2671</v>
      </c>
      <c r="B2672" t="s">
        <v>4634</v>
      </c>
      <c r="C2672" t="s">
        <v>17</v>
      </c>
      <c r="D2672">
        <v>34</v>
      </c>
      <c r="E2672">
        <v>1600</v>
      </c>
      <c r="G2672">
        <v>1378</v>
      </c>
      <c r="H2672">
        <v>0.85</v>
      </c>
      <c r="I2672">
        <v>1.29</v>
      </c>
      <c r="J2672" t="s">
        <v>854</v>
      </c>
      <c r="K2672" s="1">
        <v>44371.058333333334</v>
      </c>
      <c r="L2672" t="s">
        <v>3947</v>
      </c>
      <c r="M2672">
        <v>2000</v>
      </c>
      <c r="N2672" s="2">
        <v>0.42</v>
      </c>
      <c r="O2672" s="2">
        <v>0.11</v>
      </c>
      <c r="P2672" s="2">
        <v>7.0000000000000007E-2</v>
      </c>
      <c r="Q2672" s="2">
        <v>0.4</v>
      </c>
    </row>
    <row r="2673" spans="1:17" x14ac:dyDescent="0.25">
      <c r="A2673">
        <v>2672</v>
      </c>
      <c r="B2673" t="s">
        <v>4635</v>
      </c>
      <c r="C2673" t="s">
        <v>17</v>
      </c>
      <c r="D2673">
        <v>8</v>
      </c>
      <c r="E2673">
        <v>1600</v>
      </c>
      <c r="F2673">
        <v>0.6</v>
      </c>
      <c r="G2673">
        <v>2068</v>
      </c>
      <c r="H2673">
        <v>1.29</v>
      </c>
      <c r="I2673">
        <v>1.56</v>
      </c>
      <c r="J2673" t="s">
        <v>4635</v>
      </c>
      <c r="K2673" s="1">
        <v>44367.528796296298</v>
      </c>
      <c r="L2673" t="s">
        <v>909</v>
      </c>
      <c r="M2673">
        <v>1600</v>
      </c>
      <c r="N2673" s="2">
        <v>0.62</v>
      </c>
      <c r="O2673" s="2">
        <v>0.09</v>
      </c>
      <c r="P2673" s="2">
        <v>0.05</v>
      </c>
      <c r="Q2673" s="2">
        <v>0.24</v>
      </c>
    </row>
    <row r="2674" spans="1:17" x14ac:dyDescent="0.25">
      <c r="A2674">
        <v>2673</v>
      </c>
      <c r="B2674" t="s">
        <v>4636</v>
      </c>
      <c r="C2674" t="s">
        <v>17</v>
      </c>
      <c r="D2674">
        <v>62</v>
      </c>
      <c r="E2674">
        <v>1600</v>
      </c>
      <c r="F2674">
        <v>4.5</v>
      </c>
      <c r="G2674">
        <v>1830</v>
      </c>
      <c r="H2674">
        <v>1.1299999999999999</v>
      </c>
      <c r="I2674">
        <v>1.0900000000000001</v>
      </c>
      <c r="J2674" t="s">
        <v>4637</v>
      </c>
      <c r="K2674" s="1">
        <v>44371.011122685188</v>
      </c>
      <c r="L2674" t="s">
        <v>30</v>
      </c>
      <c r="M2674">
        <v>8600</v>
      </c>
      <c r="N2674" s="2">
        <v>0.78</v>
      </c>
      <c r="O2674" s="2">
        <v>0</v>
      </c>
      <c r="P2674" s="2">
        <v>0</v>
      </c>
      <c r="Q2674" s="2">
        <v>0.22</v>
      </c>
    </row>
    <row r="2675" spans="1:17" x14ac:dyDescent="0.25">
      <c r="A2675">
        <v>2674</v>
      </c>
      <c r="B2675" t="s">
        <v>4638</v>
      </c>
      <c r="C2675" t="s">
        <v>17</v>
      </c>
      <c r="D2675">
        <v>31</v>
      </c>
      <c r="E2675">
        <v>1600</v>
      </c>
      <c r="F2675">
        <v>0.4</v>
      </c>
      <c r="G2675">
        <v>2479</v>
      </c>
      <c r="H2675">
        <v>1.51</v>
      </c>
      <c r="I2675">
        <v>1.25</v>
      </c>
      <c r="J2675" t="s">
        <v>3845</v>
      </c>
      <c r="K2675" s="1">
        <v>44370.883981481478</v>
      </c>
      <c r="L2675" t="s">
        <v>91</v>
      </c>
      <c r="M2675">
        <v>1700</v>
      </c>
      <c r="N2675" s="2">
        <v>0.59</v>
      </c>
      <c r="O2675" s="2">
        <v>0.13</v>
      </c>
      <c r="P2675" s="2">
        <v>0.11</v>
      </c>
      <c r="Q2675" s="2">
        <v>0.17</v>
      </c>
    </row>
    <row r="2676" spans="1:17" x14ac:dyDescent="0.25">
      <c r="A2676">
        <v>2675</v>
      </c>
      <c r="B2676" t="s">
        <v>4639</v>
      </c>
      <c r="C2676" t="s">
        <v>17</v>
      </c>
      <c r="D2676">
        <v>48</v>
      </c>
      <c r="E2676">
        <v>1600</v>
      </c>
      <c r="F2676">
        <v>0</v>
      </c>
      <c r="G2676">
        <v>2508</v>
      </c>
      <c r="H2676">
        <v>1.56</v>
      </c>
      <c r="I2676">
        <v>1.1299999999999999</v>
      </c>
      <c r="J2676" t="s">
        <v>4640</v>
      </c>
      <c r="K2676" s="1">
        <v>44372.485891203702</v>
      </c>
      <c r="L2676" t="s">
        <v>30</v>
      </c>
      <c r="M2676">
        <v>2200</v>
      </c>
      <c r="N2676" s="2">
        <v>0.95</v>
      </c>
      <c r="O2676" s="2">
        <v>0</v>
      </c>
      <c r="P2676" s="2">
        <v>0</v>
      </c>
      <c r="Q2676" s="2">
        <v>0.05</v>
      </c>
    </row>
    <row r="2677" spans="1:17" x14ac:dyDescent="0.25">
      <c r="A2677">
        <v>2676</v>
      </c>
      <c r="B2677" t="s">
        <v>4641</v>
      </c>
      <c r="C2677" t="s">
        <v>17</v>
      </c>
      <c r="D2677">
        <v>8</v>
      </c>
      <c r="E2677">
        <v>1600</v>
      </c>
      <c r="F2677">
        <v>1.2</v>
      </c>
      <c r="G2677">
        <v>2261</v>
      </c>
      <c r="H2677">
        <v>1.41</v>
      </c>
      <c r="I2677">
        <v>1.21</v>
      </c>
      <c r="J2677" t="s">
        <v>987</v>
      </c>
      <c r="K2677" s="1">
        <v>44372.932650462964</v>
      </c>
      <c r="L2677" t="s">
        <v>82</v>
      </c>
      <c r="M2677">
        <v>1800</v>
      </c>
      <c r="N2677" s="2">
        <v>0.56999999999999995</v>
      </c>
      <c r="O2677" s="2">
        <v>0.11</v>
      </c>
      <c r="P2677" s="2">
        <v>0.09</v>
      </c>
      <c r="Q2677" s="2">
        <v>0.23</v>
      </c>
    </row>
    <row r="2678" spans="1:17" x14ac:dyDescent="0.25">
      <c r="A2678">
        <v>2677</v>
      </c>
      <c r="B2678" t="s">
        <v>4642</v>
      </c>
      <c r="C2678" t="s">
        <v>17</v>
      </c>
      <c r="D2678">
        <v>68</v>
      </c>
      <c r="E2678">
        <v>1600</v>
      </c>
      <c r="F2678">
        <v>2.5</v>
      </c>
      <c r="G2678">
        <v>1474</v>
      </c>
      <c r="H2678">
        <v>0.93</v>
      </c>
      <c r="I2678">
        <v>1.26</v>
      </c>
      <c r="J2678" t="s">
        <v>595</v>
      </c>
      <c r="K2678" s="1">
        <v>44367.630312499998</v>
      </c>
      <c r="L2678" t="s">
        <v>177</v>
      </c>
      <c r="M2678">
        <v>2200</v>
      </c>
      <c r="N2678" s="2">
        <v>0.6</v>
      </c>
      <c r="O2678" s="2">
        <v>0</v>
      </c>
      <c r="P2678" s="2">
        <v>0.01</v>
      </c>
      <c r="Q2678" s="2">
        <v>0.39</v>
      </c>
    </row>
    <row r="2679" spans="1:17" x14ac:dyDescent="0.25">
      <c r="A2679">
        <v>2678</v>
      </c>
      <c r="B2679" t="s">
        <v>4643</v>
      </c>
      <c r="C2679" t="s">
        <v>17</v>
      </c>
      <c r="D2679">
        <v>14</v>
      </c>
      <c r="E2679">
        <v>1600</v>
      </c>
      <c r="F2679">
        <v>2</v>
      </c>
      <c r="G2679">
        <v>1479</v>
      </c>
      <c r="H2679">
        <v>0.94</v>
      </c>
      <c r="I2679">
        <v>1.1200000000000001</v>
      </c>
      <c r="J2679" t="s">
        <v>4644</v>
      </c>
      <c r="K2679" s="1">
        <v>44367.429502314815</v>
      </c>
      <c r="L2679" t="s">
        <v>4645</v>
      </c>
      <c r="M2679">
        <v>1600</v>
      </c>
      <c r="N2679" s="2">
        <v>0.75</v>
      </c>
      <c r="O2679" s="2">
        <v>0.01</v>
      </c>
      <c r="P2679" s="2">
        <v>0.01</v>
      </c>
      <c r="Q2679" s="2">
        <v>0.23</v>
      </c>
    </row>
    <row r="2680" spans="1:17" x14ac:dyDescent="0.25">
      <c r="A2680">
        <v>2679</v>
      </c>
      <c r="B2680" t="s">
        <v>4646</v>
      </c>
      <c r="C2680" t="s">
        <v>17</v>
      </c>
      <c r="D2680">
        <v>52</v>
      </c>
      <c r="E2680">
        <v>1600</v>
      </c>
      <c r="F2680">
        <v>0.9</v>
      </c>
      <c r="G2680">
        <v>1713</v>
      </c>
      <c r="H2680">
        <v>1.08</v>
      </c>
      <c r="I2680">
        <v>1.25</v>
      </c>
      <c r="J2680" t="s">
        <v>202</v>
      </c>
      <c r="K2680" s="1">
        <v>44370.14912037037</v>
      </c>
      <c r="L2680" t="s">
        <v>38</v>
      </c>
      <c r="M2680">
        <v>1700</v>
      </c>
      <c r="N2680" s="2">
        <v>0.73</v>
      </c>
      <c r="O2680" s="2">
        <v>0.01</v>
      </c>
      <c r="P2680" s="2">
        <v>0</v>
      </c>
      <c r="Q2680" s="2">
        <v>0.26</v>
      </c>
    </row>
    <row r="2681" spans="1:17" x14ac:dyDescent="0.25">
      <c r="A2681">
        <v>2680</v>
      </c>
      <c r="B2681" t="s">
        <v>4647</v>
      </c>
      <c r="C2681" t="s">
        <v>17</v>
      </c>
      <c r="D2681">
        <v>59</v>
      </c>
      <c r="E2681">
        <v>1600</v>
      </c>
      <c r="F2681">
        <v>1.8</v>
      </c>
      <c r="G2681">
        <v>1562</v>
      </c>
      <c r="H2681">
        <v>0.96</v>
      </c>
      <c r="I2681">
        <v>1.29</v>
      </c>
      <c r="J2681" t="s">
        <v>616</v>
      </c>
      <c r="K2681" s="1">
        <v>44371.115069444444</v>
      </c>
      <c r="L2681" t="s">
        <v>89</v>
      </c>
      <c r="M2681">
        <v>2600</v>
      </c>
      <c r="N2681" s="2">
        <v>0.63</v>
      </c>
      <c r="O2681" s="2">
        <v>0.01</v>
      </c>
      <c r="P2681" s="2">
        <v>0.01</v>
      </c>
      <c r="Q2681" s="2">
        <v>0.35</v>
      </c>
    </row>
    <row r="2682" spans="1:17" x14ac:dyDescent="0.25">
      <c r="A2682">
        <v>2681</v>
      </c>
      <c r="B2682" t="s">
        <v>4648</v>
      </c>
      <c r="C2682" t="s">
        <v>17</v>
      </c>
      <c r="D2682">
        <v>52</v>
      </c>
      <c r="E2682">
        <v>1600</v>
      </c>
      <c r="G2682">
        <v>924</v>
      </c>
      <c r="H2682">
        <v>0.56999999999999995</v>
      </c>
      <c r="I2682">
        <v>1.2</v>
      </c>
      <c r="J2682" t="s">
        <v>416</v>
      </c>
      <c r="K2682" s="1">
        <v>44372.255069444444</v>
      </c>
      <c r="L2682" t="s">
        <v>165</v>
      </c>
      <c r="M2682">
        <v>1700</v>
      </c>
      <c r="N2682" s="2">
        <v>0.36</v>
      </c>
      <c r="O2682" s="2">
        <v>0.13</v>
      </c>
      <c r="P2682" s="2">
        <v>0.01</v>
      </c>
      <c r="Q2682" s="2">
        <v>0.5</v>
      </c>
    </row>
    <row r="2683" spans="1:17" x14ac:dyDescent="0.25">
      <c r="A2683">
        <v>2682</v>
      </c>
      <c r="B2683" t="s">
        <v>4649</v>
      </c>
      <c r="C2683" t="s">
        <v>17</v>
      </c>
      <c r="D2683">
        <v>17</v>
      </c>
      <c r="E2683">
        <v>1600</v>
      </c>
      <c r="F2683">
        <v>1.2</v>
      </c>
      <c r="G2683">
        <v>2650</v>
      </c>
      <c r="H2683">
        <v>1.63</v>
      </c>
      <c r="I2683">
        <v>1.22</v>
      </c>
      <c r="J2683" t="s">
        <v>4649</v>
      </c>
      <c r="K2683" s="1">
        <v>44372.298101851855</v>
      </c>
      <c r="L2683" t="s">
        <v>63</v>
      </c>
      <c r="M2683">
        <v>1800</v>
      </c>
      <c r="N2683" s="2">
        <v>0.73</v>
      </c>
      <c r="O2683" s="2">
        <v>7.0000000000000007E-2</v>
      </c>
      <c r="P2683" s="2">
        <v>0.08</v>
      </c>
      <c r="Q2683" s="2">
        <v>0.12</v>
      </c>
    </row>
    <row r="2684" spans="1:17" x14ac:dyDescent="0.25">
      <c r="A2684">
        <v>2683</v>
      </c>
      <c r="B2684" t="s">
        <v>4650</v>
      </c>
      <c r="C2684" t="s">
        <v>17</v>
      </c>
      <c r="D2684">
        <v>37</v>
      </c>
      <c r="E2684">
        <v>1600</v>
      </c>
      <c r="F2684">
        <v>0</v>
      </c>
      <c r="G2684">
        <v>900</v>
      </c>
      <c r="H2684">
        <v>0.56000000000000005</v>
      </c>
      <c r="I2684">
        <v>1.1499999999999999</v>
      </c>
      <c r="J2684" t="s">
        <v>4650</v>
      </c>
      <c r="K2684" s="1">
        <v>44369.624930555554</v>
      </c>
      <c r="L2684" t="s">
        <v>381</v>
      </c>
      <c r="M2684">
        <v>7500</v>
      </c>
      <c r="N2684" s="2">
        <v>0.53</v>
      </c>
      <c r="O2684" s="2">
        <v>0.03</v>
      </c>
      <c r="P2684" s="2">
        <v>0.01</v>
      </c>
      <c r="Q2684" s="2">
        <v>0.43</v>
      </c>
    </row>
    <row r="2685" spans="1:17" x14ac:dyDescent="0.25">
      <c r="A2685">
        <v>2684</v>
      </c>
      <c r="B2685" t="s">
        <v>4651</v>
      </c>
      <c r="C2685" t="s">
        <v>17</v>
      </c>
      <c r="D2685">
        <v>74</v>
      </c>
      <c r="E2685">
        <v>1600</v>
      </c>
      <c r="F2685">
        <v>2.5</v>
      </c>
      <c r="G2685">
        <v>1000</v>
      </c>
      <c r="H2685">
        <v>0.63</v>
      </c>
      <c r="I2685">
        <v>1.19</v>
      </c>
      <c r="J2685" t="s">
        <v>2974</v>
      </c>
      <c r="K2685" s="1">
        <v>44373.175578703704</v>
      </c>
      <c r="L2685" t="s">
        <v>30</v>
      </c>
      <c r="M2685">
        <v>2900</v>
      </c>
      <c r="N2685" s="2">
        <v>0.47</v>
      </c>
      <c r="O2685" s="2">
        <v>0.02</v>
      </c>
      <c r="P2685" s="2">
        <v>0.01</v>
      </c>
      <c r="Q2685" s="2">
        <v>0.5</v>
      </c>
    </row>
    <row r="2686" spans="1:17" x14ac:dyDescent="0.25">
      <c r="A2686">
        <v>2685</v>
      </c>
      <c r="B2686" t="s">
        <v>4652</v>
      </c>
      <c r="C2686" t="s">
        <v>17</v>
      </c>
      <c r="D2686">
        <v>11</v>
      </c>
      <c r="E2686">
        <v>1600</v>
      </c>
      <c r="G2686">
        <v>885</v>
      </c>
      <c r="H2686">
        <v>0.56000000000000005</v>
      </c>
      <c r="I2686">
        <v>1.22</v>
      </c>
      <c r="J2686" t="s">
        <v>4652</v>
      </c>
      <c r="K2686" s="1">
        <v>44367.469930555555</v>
      </c>
      <c r="L2686" t="s">
        <v>4653</v>
      </c>
      <c r="M2686">
        <v>3900</v>
      </c>
      <c r="N2686" s="2">
        <v>0.41</v>
      </c>
      <c r="O2686" s="2">
        <v>0</v>
      </c>
      <c r="P2686" s="2">
        <v>0</v>
      </c>
      <c r="Q2686" s="2">
        <v>0.59</v>
      </c>
    </row>
    <row r="2687" spans="1:17" x14ac:dyDescent="0.25">
      <c r="A2687">
        <v>2686</v>
      </c>
      <c r="B2687" t="s">
        <v>4654</v>
      </c>
      <c r="C2687" t="s">
        <v>17</v>
      </c>
      <c r="D2687">
        <v>61</v>
      </c>
      <c r="E2687">
        <v>1600</v>
      </c>
      <c r="G2687">
        <v>1695</v>
      </c>
      <c r="H2687">
        <v>1.05</v>
      </c>
      <c r="I2687">
        <v>1.1100000000000001</v>
      </c>
      <c r="J2687" t="s">
        <v>4655</v>
      </c>
      <c r="K2687" s="1">
        <v>44370.989710648151</v>
      </c>
      <c r="L2687" t="s">
        <v>147</v>
      </c>
      <c r="M2687">
        <v>1900</v>
      </c>
      <c r="N2687" s="2">
        <v>0.75</v>
      </c>
      <c r="O2687" s="2">
        <v>0.03</v>
      </c>
      <c r="P2687" s="2">
        <v>0</v>
      </c>
      <c r="Q2687" s="2">
        <v>0.22</v>
      </c>
    </row>
    <row r="2688" spans="1:17" x14ac:dyDescent="0.25">
      <c r="A2688">
        <v>2687</v>
      </c>
      <c r="B2688" t="s">
        <v>4656</v>
      </c>
      <c r="C2688" t="s">
        <v>17</v>
      </c>
      <c r="D2688">
        <v>65</v>
      </c>
      <c r="E2688">
        <v>1600</v>
      </c>
      <c r="J2688" t="s">
        <v>3597</v>
      </c>
      <c r="K2688" s="1">
        <v>44372.992511574077</v>
      </c>
      <c r="L2688" t="s">
        <v>802</v>
      </c>
      <c r="M2688">
        <v>1600</v>
      </c>
    </row>
    <row r="2689" spans="1:17" x14ac:dyDescent="0.25">
      <c r="A2689">
        <v>2688</v>
      </c>
      <c r="B2689" t="s">
        <v>4657</v>
      </c>
      <c r="C2689" t="s">
        <v>17</v>
      </c>
      <c r="D2689">
        <v>0</v>
      </c>
      <c r="E2689">
        <v>1600</v>
      </c>
      <c r="G2689">
        <v>2303</v>
      </c>
      <c r="H2689">
        <v>1.48</v>
      </c>
      <c r="I2689">
        <v>1.67</v>
      </c>
      <c r="J2689" t="s">
        <v>4657</v>
      </c>
      <c r="K2689" s="1">
        <v>44367.637372685182</v>
      </c>
      <c r="L2689" t="s">
        <v>183</v>
      </c>
      <c r="M2689">
        <v>1700</v>
      </c>
      <c r="N2689" s="2">
        <v>0.73</v>
      </c>
      <c r="O2689" s="2">
        <v>0</v>
      </c>
      <c r="P2689" s="2">
        <v>0.01</v>
      </c>
      <c r="Q2689" s="2">
        <v>0.26</v>
      </c>
    </row>
    <row r="2690" spans="1:17" x14ac:dyDescent="0.25">
      <c r="A2690">
        <v>2689</v>
      </c>
      <c r="B2690" t="s">
        <v>4658</v>
      </c>
      <c r="C2690" t="s">
        <v>17</v>
      </c>
      <c r="D2690">
        <v>20</v>
      </c>
      <c r="E2690">
        <v>1600</v>
      </c>
      <c r="F2690">
        <v>1.4</v>
      </c>
      <c r="G2690">
        <v>1384</v>
      </c>
      <c r="H2690">
        <v>0.88</v>
      </c>
      <c r="I2690">
        <v>1.1200000000000001</v>
      </c>
      <c r="J2690" t="s">
        <v>4658</v>
      </c>
      <c r="K2690" s="1">
        <v>44371.771284722221</v>
      </c>
      <c r="L2690" t="s">
        <v>31</v>
      </c>
      <c r="M2690">
        <v>1600</v>
      </c>
      <c r="N2690" s="2">
        <v>0.5</v>
      </c>
      <c r="O2690" s="2">
        <v>0.08</v>
      </c>
      <c r="P2690" s="2">
        <v>7.0000000000000007E-2</v>
      </c>
      <c r="Q2690" s="2">
        <v>0.35</v>
      </c>
    </row>
    <row r="2691" spans="1:17" x14ac:dyDescent="0.25">
      <c r="A2691">
        <v>2690</v>
      </c>
      <c r="B2691" t="s">
        <v>4659</v>
      </c>
      <c r="C2691" t="s">
        <v>17</v>
      </c>
      <c r="D2691">
        <v>43</v>
      </c>
      <c r="E2691">
        <v>1600</v>
      </c>
      <c r="F2691">
        <v>2.5</v>
      </c>
      <c r="G2691">
        <v>1539</v>
      </c>
      <c r="H2691">
        <v>0.98</v>
      </c>
      <c r="I2691">
        <v>1.18</v>
      </c>
      <c r="J2691" t="s">
        <v>4659</v>
      </c>
      <c r="K2691" s="1">
        <v>44373.194641203707</v>
      </c>
      <c r="L2691" t="s">
        <v>118</v>
      </c>
      <c r="M2691">
        <v>1900</v>
      </c>
      <c r="N2691" s="2">
        <v>0.55000000000000004</v>
      </c>
      <c r="O2691" s="2">
        <v>0.04</v>
      </c>
      <c r="P2691" s="2">
        <v>0.03</v>
      </c>
      <c r="Q2691" s="2">
        <v>0.38</v>
      </c>
    </row>
    <row r="2692" spans="1:17" x14ac:dyDescent="0.25">
      <c r="A2692">
        <v>2691</v>
      </c>
      <c r="B2692" t="s">
        <v>4660</v>
      </c>
      <c r="C2692" t="s">
        <v>17</v>
      </c>
      <c r="D2692">
        <v>17</v>
      </c>
      <c r="E2692">
        <v>1600</v>
      </c>
      <c r="F2692">
        <v>5</v>
      </c>
      <c r="G2692">
        <v>1945</v>
      </c>
      <c r="H2692">
        <v>1.23</v>
      </c>
      <c r="I2692">
        <v>1.23</v>
      </c>
      <c r="J2692" t="s">
        <v>998</v>
      </c>
      <c r="K2692" s="1">
        <v>44371.065069444441</v>
      </c>
      <c r="L2692" t="s">
        <v>4661</v>
      </c>
      <c r="M2692">
        <v>1700</v>
      </c>
      <c r="N2692" s="2">
        <v>0.6</v>
      </c>
      <c r="O2692" s="2">
        <v>0.09</v>
      </c>
      <c r="P2692" s="2">
        <v>0.09</v>
      </c>
      <c r="Q2692" s="2">
        <v>0.22</v>
      </c>
    </row>
    <row r="2693" spans="1:17" x14ac:dyDescent="0.25">
      <c r="A2693">
        <v>2692</v>
      </c>
      <c r="B2693" t="s">
        <v>4662</v>
      </c>
      <c r="C2693" t="s">
        <v>17</v>
      </c>
      <c r="D2693">
        <v>57</v>
      </c>
      <c r="E2693">
        <v>1600</v>
      </c>
      <c r="F2693">
        <v>11</v>
      </c>
      <c r="G2693">
        <v>1620</v>
      </c>
      <c r="H2693">
        <v>0.99</v>
      </c>
      <c r="I2693">
        <v>1.1599999999999999</v>
      </c>
      <c r="J2693" t="s">
        <v>4662</v>
      </c>
      <c r="K2693" s="1">
        <v>44371.569155092591</v>
      </c>
      <c r="L2693" t="s">
        <v>51</v>
      </c>
      <c r="M2693">
        <v>2100</v>
      </c>
      <c r="N2693" s="2">
        <v>0.74</v>
      </c>
      <c r="O2693" s="2">
        <v>0</v>
      </c>
      <c r="P2693" s="2">
        <v>0.01</v>
      </c>
      <c r="Q2693" s="2">
        <v>0.25</v>
      </c>
    </row>
    <row r="2694" spans="1:17" x14ac:dyDescent="0.25">
      <c r="A2694">
        <v>2693</v>
      </c>
      <c r="B2694" t="s">
        <v>4663</v>
      </c>
      <c r="C2694" t="s">
        <v>17</v>
      </c>
      <c r="D2694">
        <v>24</v>
      </c>
      <c r="E2694">
        <v>1600</v>
      </c>
      <c r="F2694">
        <v>2</v>
      </c>
      <c r="G2694">
        <v>1078</v>
      </c>
      <c r="H2694">
        <v>0.68</v>
      </c>
      <c r="I2694">
        <v>1.1599999999999999</v>
      </c>
      <c r="J2694" t="s">
        <v>4664</v>
      </c>
      <c r="K2694" s="1">
        <v>44366.160960648151</v>
      </c>
      <c r="L2694" t="s">
        <v>43</v>
      </c>
      <c r="M2694">
        <v>1700</v>
      </c>
      <c r="N2694" s="2">
        <v>0.47</v>
      </c>
      <c r="O2694" s="2">
        <v>0.03</v>
      </c>
      <c r="P2694" s="2">
        <v>0.03</v>
      </c>
      <c r="Q2694" s="2">
        <v>0.47</v>
      </c>
    </row>
    <row r="2695" spans="1:17" x14ac:dyDescent="0.25">
      <c r="A2695">
        <v>2694</v>
      </c>
      <c r="B2695" t="s">
        <v>4665</v>
      </c>
      <c r="C2695" t="s">
        <v>17</v>
      </c>
      <c r="D2695">
        <v>24</v>
      </c>
      <c r="E2695">
        <v>1600</v>
      </c>
      <c r="F2695">
        <v>0</v>
      </c>
      <c r="G2695">
        <v>1443</v>
      </c>
      <c r="H2695">
        <v>0.91</v>
      </c>
      <c r="I2695">
        <v>1.1299999999999999</v>
      </c>
      <c r="J2695" t="s">
        <v>1513</v>
      </c>
      <c r="K2695" s="1">
        <v>44368.065601851849</v>
      </c>
      <c r="L2695" t="s">
        <v>26</v>
      </c>
      <c r="M2695">
        <v>1700</v>
      </c>
      <c r="N2695" s="2">
        <v>0.7</v>
      </c>
      <c r="O2695" s="2">
        <v>0.01</v>
      </c>
      <c r="P2695" s="2">
        <v>0</v>
      </c>
      <c r="Q2695" s="2">
        <v>0.28999999999999998</v>
      </c>
    </row>
    <row r="2696" spans="1:17" x14ac:dyDescent="0.25">
      <c r="A2696">
        <v>2695</v>
      </c>
      <c r="B2696" t="s">
        <v>4666</v>
      </c>
      <c r="C2696" t="s">
        <v>17</v>
      </c>
      <c r="D2696">
        <v>10</v>
      </c>
      <c r="E2696">
        <v>1600</v>
      </c>
      <c r="F2696">
        <v>1.3</v>
      </c>
      <c r="G2696">
        <v>2489</v>
      </c>
      <c r="H2696">
        <v>1.53</v>
      </c>
      <c r="I2696">
        <v>1.28</v>
      </c>
      <c r="J2696" t="s">
        <v>4666</v>
      </c>
      <c r="K2696" s="1">
        <v>44368.383043981485</v>
      </c>
      <c r="L2696" t="s">
        <v>89</v>
      </c>
      <c r="M2696">
        <v>1600</v>
      </c>
      <c r="N2696" s="2">
        <v>0.83</v>
      </c>
      <c r="O2696" s="2">
        <v>0.01</v>
      </c>
      <c r="P2696" s="2">
        <v>0</v>
      </c>
      <c r="Q2696" s="2">
        <v>0.16</v>
      </c>
    </row>
    <row r="2697" spans="1:17" x14ac:dyDescent="0.25">
      <c r="A2697">
        <v>2696</v>
      </c>
      <c r="B2697" t="s">
        <v>4667</v>
      </c>
      <c r="C2697" t="s">
        <v>17</v>
      </c>
      <c r="D2697">
        <v>5</v>
      </c>
      <c r="E2697">
        <v>1600</v>
      </c>
      <c r="F2697">
        <v>0.8</v>
      </c>
      <c r="G2697">
        <v>1662</v>
      </c>
      <c r="H2697">
        <v>1.04</v>
      </c>
      <c r="I2697">
        <v>1.29</v>
      </c>
      <c r="J2697" t="s">
        <v>4668</v>
      </c>
      <c r="K2697" s="1">
        <v>44367.438020833331</v>
      </c>
      <c r="L2697" t="s">
        <v>147</v>
      </c>
      <c r="M2697">
        <v>1700</v>
      </c>
      <c r="N2697" s="2">
        <v>0.56999999999999995</v>
      </c>
      <c r="O2697" s="2">
        <v>0.06</v>
      </c>
      <c r="P2697" s="2">
        <v>0.04</v>
      </c>
      <c r="Q2697" s="2">
        <v>0.33</v>
      </c>
    </row>
    <row r="2698" spans="1:17" x14ac:dyDescent="0.25">
      <c r="A2698">
        <v>2697</v>
      </c>
      <c r="B2698" t="s">
        <v>4669</v>
      </c>
      <c r="C2698" t="s">
        <v>17</v>
      </c>
      <c r="D2698">
        <v>73</v>
      </c>
      <c r="E2698">
        <v>1600</v>
      </c>
      <c r="F2698">
        <v>3</v>
      </c>
      <c r="G2698">
        <v>781</v>
      </c>
      <c r="H2698">
        <v>0.5</v>
      </c>
      <c r="I2698">
        <v>1.08</v>
      </c>
      <c r="J2698" t="s">
        <v>2592</v>
      </c>
      <c r="K2698" s="1">
        <v>44370.058113425926</v>
      </c>
      <c r="L2698" t="s">
        <v>42</v>
      </c>
      <c r="M2698">
        <v>16000</v>
      </c>
      <c r="N2698" s="2">
        <v>0.46</v>
      </c>
      <c r="O2698" s="2">
        <v>0</v>
      </c>
      <c r="P2698" s="2">
        <v>0</v>
      </c>
      <c r="Q2698" s="2">
        <v>0.54</v>
      </c>
    </row>
    <row r="2699" spans="1:17" x14ac:dyDescent="0.25">
      <c r="A2699">
        <v>2698</v>
      </c>
      <c r="B2699" t="s">
        <v>4670</v>
      </c>
      <c r="C2699" t="s">
        <v>17</v>
      </c>
      <c r="D2699">
        <v>46</v>
      </c>
      <c r="E2699">
        <v>1600</v>
      </c>
      <c r="G2699">
        <v>1451</v>
      </c>
      <c r="H2699">
        <v>0.92</v>
      </c>
      <c r="I2699">
        <v>1.17</v>
      </c>
      <c r="J2699" t="s">
        <v>61</v>
      </c>
      <c r="K2699" s="1">
        <v>44368.924421296295</v>
      </c>
      <c r="L2699" t="s">
        <v>263</v>
      </c>
      <c r="M2699">
        <v>2100</v>
      </c>
      <c r="N2699" s="2">
        <v>0.64</v>
      </c>
      <c r="O2699" s="2">
        <v>0</v>
      </c>
      <c r="P2699" s="2">
        <v>0.01</v>
      </c>
      <c r="Q2699" s="2">
        <v>0.35</v>
      </c>
    </row>
    <row r="2700" spans="1:17" x14ac:dyDescent="0.25">
      <c r="A2700">
        <v>2699</v>
      </c>
      <c r="B2700" t="s">
        <v>4671</v>
      </c>
      <c r="C2700" t="s">
        <v>17</v>
      </c>
      <c r="D2700">
        <v>37</v>
      </c>
      <c r="E2700">
        <v>1600</v>
      </c>
      <c r="F2700">
        <v>1.3</v>
      </c>
      <c r="G2700">
        <v>1562</v>
      </c>
      <c r="H2700">
        <v>1</v>
      </c>
      <c r="I2700">
        <v>1.1100000000000001</v>
      </c>
      <c r="J2700" t="s">
        <v>4672</v>
      </c>
      <c r="K2700" s="1">
        <v>44367.086261574077</v>
      </c>
      <c r="L2700" t="s">
        <v>1581</v>
      </c>
      <c r="M2700">
        <v>1600</v>
      </c>
      <c r="N2700" s="2">
        <v>0.6</v>
      </c>
      <c r="O2700" s="2">
        <v>0.05</v>
      </c>
      <c r="P2700" s="2">
        <v>0.04</v>
      </c>
      <c r="Q2700" s="2">
        <v>0.31</v>
      </c>
    </row>
    <row r="2701" spans="1:17" x14ac:dyDescent="0.25">
      <c r="A2701">
        <v>2700</v>
      </c>
      <c r="B2701" t="s">
        <v>4673</v>
      </c>
      <c r="C2701" t="s">
        <v>17</v>
      </c>
      <c r="D2701">
        <v>12</v>
      </c>
      <c r="E2701">
        <v>1600</v>
      </c>
      <c r="F2701">
        <v>0.2</v>
      </c>
      <c r="G2701">
        <v>1753</v>
      </c>
      <c r="H2701">
        <v>1.1299999999999999</v>
      </c>
      <c r="I2701">
        <v>1.17</v>
      </c>
      <c r="J2701" t="s">
        <v>2741</v>
      </c>
      <c r="K2701" s="1">
        <v>44371.814189814817</v>
      </c>
      <c r="L2701" t="s">
        <v>91</v>
      </c>
      <c r="M2701">
        <v>2200</v>
      </c>
      <c r="N2701" s="2">
        <v>0.72</v>
      </c>
      <c r="O2701" s="2">
        <v>0</v>
      </c>
      <c r="P2701" s="2">
        <v>0</v>
      </c>
      <c r="Q2701" s="2">
        <v>0.28000000000000003</v>
      </c>
    </row>
    <row r="2702" spans="1:17" x14ac:dyDescent="0.25">
      <c r="A2702">
        <v>2701</v>
      </c>
      <c r="B2702" t="s">
        <v>4674</v>
      </c>
      <c r="C2702" t="s">
        <v>17</v>
      </c>
      <c r="D2702">
        <v>3</v>
      </c>
      <c r="E2702">
        <v>1600</v>
      </c>
      <c r="F2702">
        <v>0.35</v>
      </c>
      <c r="G2702">
        <v>2129</v>
      </c>
      <c r="H2702">
        <v>1.34</v>
      </c>
      <c r="I2702">
        <v>1.32</v>
      </c>
      <c r="J2702" t="s">
        <v>4674</v>
      </c>
      <c r="K2702" s="1">
        <v>44370.543726851851</v>
      </c>
      <c r="L2702" t="s">
        <v>1581</v>
      </c>
      <c r="M2702">
        <v>1700</v>
      </c>
      <c r="N2702" s="2">
        <v>0.61</v>
      </c>
      <c r="O2702" s="2">
        <v>0.08</v>
      </c>
      <c r="P2702" s="2">
        <v>0.1</v>
      </c>
      <c r="Q2702" s="2">
        <v>0.21</v>
      </c>
    </row>
    <row r="2703" spans="1:17" x14ac:dyDescent="0.25">
      <c r="A2703">
        <v>2702</v>
      </c>
      <c r="B2703" t="s">
        <v>4675</v>
      </c>
      <c r="C2703" t="s">
        <v>17</v>
      </c>
      <c r="D2703">
        <v>12</v>
      </c>
      <c r="E2703">
        <v>1600</v>
      </c>
      <c r="F2703">
        <v>0</v>
      </c>
      <c r="G2703">
        <v>985</v>
      </c>
      <c r="H2703">
        <v>0.6</v>
      </c>
      <c r="I2703">
        <v>1.1599999999999999</v>
      </c>
      <c r="J2703" t="s">
        <v>328</v>
      </c>
      <c r="K2703" s="1">
        <v>44369.522361111114</v>
      </c>
      <c r="L2703" t="s">
        <v>29</v>
      </c>
      <c r="M2703">
        <v>1700</v>
      </c>
      <c r="N2703" s="2">
        <v>0.49</v>
      </c>
      <c r="O2703" s="2">
        <v>0</v>
      </c>
      <c r="P2703" s="2">
        <v>0.02</v>
      </c>
      <c r="Q2703" s="2">
        <v>0.49</v>
      </c>
    </row>
    <row r="2704" spans="1:17" x14ac:dyDescent="0.25">
      <c r="A2704">
        <v>2703</v>
      </c>
      <c r="B2704" t="s">
        <v>4676</v>
      </c>
      <c r="C2704" t="s">
        <v>17</v>
      </c>
      <c r="D2704">
        <v>43</v>
      </c>
      <c r="E2704">
        <v>1600</v>
      </c>
      <c r="F2704">
        <v>16</v>
      </c>
      <c r="G2704">
        <v>2062</v>
      </c>
      <c r="H2704">
        <v>1.27</v>
      </c>
      <c r="I2704">
        <v>1.21</v>
      </c>
      <c r="J2704" t="s">
        <v>4677</v>
      </c>
      <c r="K2704" s="1">
        <v>44366.189351851855</v>
      </c>
      <c r="L2704" t="s">
        <v>31</v>
      </c>
      <c r="M2704">
        <v>1700</v>
      </c>
      <c r="N2704" s="2">
        <v>0.81</v>
      </c>
      <c r="O2704" s="2">
        <v>0.01</v>
      </c>
      <c r="P2704" s="2">
        <v>0.01</v>
      </c>
      <c r="Q2704" s="2">
        <v>0.17</v>
      </c>
    </row>
    <row r="2705" spans="1:17" x14ac:dyDescent="0.25">
      <c r="A2705">
        <v>2704</v>
      </c>
      <c r="B2705" t="s">
        <v>4678</v>
      </c>
      <c r="C2705" t="s">
        <v>17</v>
      </c>
      <c r="D2705">
        <v>13</v>
      </c>
      <c r="E2705">
        <v>1600</v>
      </c>
      <c r="G2705">
        <v>236</v>
      </c>
      <c r="H2705">
        <v>0.15</v>
      </c>
      <c r="I2705">
        <v>1.06</v>
      </c>
      <c r="J2705" t="s">
        <v>4678</v>
      </c>
      <c r="K2705" s="1">
        <v>44372.585601851853</v>
      </c>
      <c r="L2705" t="s">
        <v>49</v>
      </c>
      <c r="M2705">
        <v>1800</v>
      </c>
      <c r="N2705" s="2">
        <v>0.16</v>
      </c>
      <c r="O2705" s="2">
        <v>0</v>
      </c>
      <c r="P2705" s="2">
        <v>0</v>
      </c>
      <c r="Q2705" s="2">
        <v>0.84</v>
      </c>
    </row>
    <row r="2706" spans="1:17" x14ac:dyDescent="0.25">
      <c r="A2706">
        <v>2705</v>
      </c>
      <c r="B2706" t="s">
        <v>4679</v>
      </c>
      <c r="C2706" t="s">
        <v>17</v>
      </c>
      <c r="D2706">
        <v>12</v>
      </c>
      <c r="E2706">
        <v>1600</v>
      </c>
      <c r="G2706">
        <v>508</v>
      </c>
      <c r="H2706">
        <v>0.32</v>
      </c>
      <c r="I2706">
        <v>1.2</v>
      </c>
      <c r="J2706" t="s">
        <v>4679</v>
      </c>
      <c r="K2706" s="1">
        <v>44369.340474537035</v>
      </c>
      <c r="L2706" t="s">
        <v>4680</v>
      </c>
      <c r="M2706">
        <v>2200</v>
      </c>
      <c r="N2706" s="2">
        <v>0.32</v>
      </c>
      <c r="O2706" s="2">
        <v>0.02</v>
      </c>
      <c r="P2706" s="2">
        <v>0</v>
      </c>
      <c r="Q2706" s="2">
        <v>0.66</v>
      </c>
    </row>
    <row r="2707" spans="1:17" x14ac:dyDescent="0.25">
      <c r="A2707">
        <v>2706</v>
      </c>
      <c r="B2707" t="s">
        <v>4681</v>
      </c>
      <c r="C2707" t="s">
        <v>17</v>
      </c>
      <c r="D2707">
        <v>40</v>
      </c>
      <c r="E2707">
        <v>1600</v>
      </c>
      <c r="F2707">
        <v>6</v>
      </c>
      <c r="G2707">
        <v>1202</v>
      </c>
      <c r="H2707">
        <v>0.75</v>
      </c>
      <c r="I2707">
        <v>1.28</v>
      </c>
      <c r="J2707" t="s">
        <v>4681</v>
      </c>
      <c r="K2707" s="1">
        <v>44371.630868055552</v>
      </c>
      <c r="L2707" t="s">
        <v>31</v>
      </c>
      <c r="M2707">
        <v>1600</v>
      </c>
      <c r="N2707" s="2">
        <v>0.61</v>
      </c>
      <c r="O2707" s="2">
        <v>0</v>
      </c>
      <c r="P2707" s="2">
        <v>0</v>
      </c>
      <c r="Q2707" s="2">
        <v>0.39</v>
      </c>
    </row>
    <row r="2708" spans="1:17" x14ac:dyDescent="0.25">
      <c r="A2708">
        <v>2707</v>
      </c>
      <c r="B2708" t="s">
        <v>4682</v>
      </c>
      <c r="C2708" t="s">
        <v>17</v>
      </c>
      <c r="D2708">
        <v>59</v>
      </c>
      <c r="E2708">
        <v>1600</v>
      </c>
      <c r="F2708">
        <v>7</v>
      </c>
      <c r="G2708">
        <v>1996</v>
      </c>
      <c r="H2708">
        <v>1.23</v>
      </c>
      <c r="I2708">
        <v>1.27</v>
      </c>
      <c r="J2708" t="s">
        <v>2839</v>
      </c>
      <c r="K2708" s="1">
        <v>44371.355092592596</v>
      </c>
      <c r="L2708" t="s">
        <v>189</v>
      </c>
      <c r="M2708">
        <v>1600</v>
      </c>
      <c r="N2708" s="2">
        <v>0.55000000000000004</v>
      </c>
      <c r="O2708" s="2">
        <v>0.13</v>
      </c>
      <c r="P2708" s="2">
        <v>0.08</v>
      </c>
      <c r="Q2708" s="2">
        <v>0.24</v>
      </c>
    </row>
    <row r="2709" spans="1:17" x14ac:dyDescent="0.25">
      <c r="A2709">
        <v>2708</v>
      </c>
      <c r="B2709" t="s">
        <v>4683</v>
      </c>
      <c r="C2709" t="s">
        <v>17</v>
      </c>
      <c r="D2709">
        <v>7</v>
      </c>
      <c r="E2709">
        <v>1600</v>
      </c>
      <c r="G2709">
        <v>1080</v>
      </c>
      <c r="H2709">
        <v>0.68</v>
      </c>
      <c r="I2709">
        <v>1.25</v>
      </c>
      <c r="J2709" t="s">
        <v>1245</v>
      </c>
      <c r="K2709" s="1">
        <v>44368.843425925923</v>
      </c>
      <c r="L2709" t="s">
        <v>348</v>
      </c>
      <c r="M2709">
        <v>7000</v>
      </c>
      <c r="N2709" s="2">
        <v>0.56000000000000005</v>
      </c>
      <c r="O2709" s="2">
        <v>0.01</v>
      </c>
      <c r="P2709" s="2">
        <v>0</v>
      </c>
      <c r="Q2709" s="2">
        <v>0.43</v>
      </c>
    </row>
    <row r="2710" spans="1:17" x14ac:dyDescent="0.25">
      <c r="A2710">
        <v>2709</v>
      </c>
      <c r="B2710" t="s">
        <v>4684</v>
      </c>
      <c r="C2710" t="s">
        <v>17</v>
      </c>
      <c r="D2710">
        <v>4</v>
      </c>
      <c r="E2710">
        <v>1600</v>
      </c>
      <c r="G2710">
        <v>1381</v>
      </c>
      <c r="H2710">
        <v>0.87</v>
      </c>
      <c r="I2710">
        <v>1.22</v>
      </c>
      <c r="J2710" t="s">
        <v>4685</v>
      </c>
      <c r="K2710" s="1">
        <v>44367.815821759257</v>
      </c>
      <c r="L2710" t="s">
        <v>121</v>
      </c>
      <c r="M2710">
        <v>1600</v>
      </c>
      <c r="N2710" s="2">
        <v>0.6</v>
      </c>
      <c r="O2710" s="2">
        <v>0.01</v>
      </c>
      <c r="P2710" s="2">
        <v>0.01</v>
      </c>
      <c r="Q2710" s="2">
        <v>0.38</v>
      </c>
    </row>
    <row r="2711" spans="1:17" x14ac:dyDescent="0.25">
      <c r="A2711">
        <v>2710</v>
      </c>
      <c r="B2711" t="s">
        <v>4686</v>
      </c>
      <c r="C2711" t="s">
        <v>17</v>
      </c>
      <c r="D2711">
        <v>33</v>
      </c>
      <c r="E2711">
        <v>1600</v>
      </c>
      <c r="F2711">
        <v>1</v>
      </c>
      <c r="G2711">
        <v>2781</v>
      </c>
      <c r="H2711">
        <v>1.74</v>
      </c>
      <c r="I2711">
        <v>1.27</v>
      </c>
      <c r="J2711" t="s">
        <v>4687</v>
      </c>
      <c r="K2711" s="1">
        <v>44370.235277777778</v>
      </c>
      <c r="L2711" t="s">
        <v>91</v>
      </c>
      <c r="M2711">
        <v>1900</v>
      </c>
      <c r="N2711" s="2">
        <v>0.61</v>
      </c>
      <c r="O2711" s="2">
        <v>0.09</v>
      </c>
      <c r="P2711" s="2">
        <v>0.09</v>
      </c>
      <c r="Q2711" s="2">
        <v>0.21</v>
      </c>
    </row>
    <row r="2712" spans="1:17" x14ac:dyDescent="0.25">
      <c r="A2712">
        <v>2711</v>
      </c>
      <c r="B2712" t="s">
        <v>4688</v>
      </c>
      <c r="C2712" t="s">
        <v>17</v>
      </c>
      <c r="D2712">
        <v>71</v>
      </c>
      <c r="E2712">
        <v>1600</v>
      </c>
      <c r="G2712">
        <v>943</v>
      </c>
      <c r="H2712">
        <v>0.6</v>
      </c>
      <c r="I2712">
        <v>1.1599999999999999</v>
      </c>
      <c r="J2712" t="s">
        <v>3984</v>
      </c>
      <c r="K2712" s="1">
        <v>44371.611250000002</v>
      </c>
      <c r="L2712" t="s">
        <v>361</v>
      </c>
      <c r="M2712">
        <v>2500</v>
      </c>
      <c r="N2712" s="2">
        <v>0.37</v>
      </c>
      <c r="O2712" s="2">
        <v>0.03</v>
      </c>
      <c r="P2712" s="2">
        <v>0.02</v>
      </c>
      <c r="Q2712" s="2">
        <v>0.57999999999999996</v>
      </c>
    </row>
    <row r="2713" spans="1:17" x14ac:dyDescent="0.25">
      <c r="A2713">
        <v>2712</v>
      </c>
      <c r="B2713" t="s">
        <v>4689</v>
      </c>
      <c r="C2713" t="s">
        <v>17</v>
      </c>
      <c r="D2713">
        <v>29</v>
      </c>
      <c r="E2713">
        <v>1600</v>
      </c>
      <c r="F2713">
        <v>2</v>
      </c>
      <c r="G2713">
        <v>1682</v>
      </c>
      <c r="H2713">
        <v>1.03</v>
      </c>
      <c r="I2713">
        <v>1.19</v>
      </c>
      <c r="J2713" t="s">
        <v>4689</v>
      </c>
      <c r="K2713" s="1">
        <v>44372.943124999998</v>
      </c>
      <c r="L2713" t="s">
        <v>49</v>
      </c>
      <c r="M2713">
        <v>3600</v>
      </c>
      <c r="N2713" s="2">
        <v>0.67</v>
      </c>
      <c r="O2713" s="2">
        <v>0.05</v>
      </c>
      <c r="P2713" s="2">
        <v>0.02</v>
      </c>
      <c r="Q2713" s="2">
        <v>0.26</v>
      </c>
    </row>
    <row r="2714" spans="1:17" x14ac:dyDescent="0.25">
      <c r="A2714">
        <v>2713</v>
      </c>
      <c r="B2714" t="s">
        <v>4690</v>
      </c>
      <c r="C2714" t="s">
        <v>17</v>
      </c>
      <c r="D2714">
        <v>66</v>
      </c>
      <c r="E2714">
        <v>1600</v>
      </c>
      <c r="F2714">
        <v>4</v>
      </c>
      <c r="G2714">
        <v>1415</v>
      </c>
      <c r="H2714">
        <v>0.88</v>
      </c>
      <c r="I2714">
        <v>1.29</v>
      </c>
      <c r="J2714" t="s">
        <v>595</v>
      </c>
      <c r="K2714" s="1">
        <v>44373.119791666664</v>
      </c>
      <c r="L2714" t="s">
        <v>43</v>
      </c>
      <c r="M2714">
        <v>1700</v>
      </c>
      <c r="N2714" s="2">
        <v>0.65</v>
      </c>
      <c r="O2714" s="2">
        <v>0</v>
      </c>
      <c r="P2714" s="2">
        <v>0</v>
      </c>
      <c r="Q2714" s="2">
        <v>0.35</v>
      </c>
    </row>
    <row r="2715" spans="1:17" x14ac:dyDescent="0.25">
      <c r="A2715">
        <v>2714</v>
      </c>
      <c r="B2715" t="s">
        <v>4691</v>
      </c>
      <c r="C2715" t="s">
        <v>17</v>
      </c>
      <c r="D2715">
        <v>9</v>
      </c>
      <c r="E2715">
        <v>1600</v>
      </c>
      <c r="F2715">
        <v>0</v>
      </c>
      <c r="G2715">
        <v>1312</v>
      </c>
      <c r="H2715">
        <v>0.8</v>
      </c>
      <c r="I2715">
        <v>1.1599999999999999</v>
      </c>
      <c r="J2715" t="s">
        <v>4692</v>
      </c>
      <c r="K2715" s="1">
        <v>44367.628344907411</v>
      </c>
      <c r="L2715" t="s">
        <v>26</v>
      </c>
      <c r="M2715">
        <v>1700</v>
      </c>
      <c r="N2715" s="2">
        <v>0.66</v>
      </c>
      <c r="O2715" s="2">
        <v>0</v>
      </c>
      <c r="P2715" s="2">
        <v>0</v>
      </c>
      <c r="Q2715" s="2">
        <v>0.34</v>
      </c>
    </row>
    <row r="2716" spans="1:17" x14ac:dyDescent="0.25">
      <c r="A2716">
        <v>2715</v>
      </c>
      <c r="B2716" t="s">
        <v>4693</v>
      </c>
      <c r="C2716" t="s">
        <v>17</v>
      </c>
      <c r="D2716">
        <v>30</v>
      </c>
      <c r="E2716">
        <v>1600</v>
      </c>
      <c r="G2716">
        <v>1289</v>
      </c>
      <c r="H2716">
        <v>0.82</v>
      </c>
      <c r="I2716">
        <v>1.18</v>
      </c>
      <c r="J2716" t="s">
        <v>2893</v>
      </c>
      <c r="K2716" s="1">
        <v>44368.402048611111</v>
      </c>
      <c r="L2716" t="s">
        <v>91</v>
      </c>
      <c r="M2716">
        <v>1700</v>
      </c>
      <c r="N2716" s="2">
        <v>0.56000000000000005</v>
      </c>
      <c r="O2716" s="2">
        <v>0</v>
      </c>
      <c r="P2716" s="2">
        <v>0</v>
      </c>
      <c r="Q2716" s="2">
        <v>0.44</v>
      </c>
    </row>
    <row r="2717" spans="1:17" x14ac:dyDescent="0.25">
      <c r="A2717">
        <v>2716</v>
      </c>
      <c r="B2717" t="s">
        <v>4694</v>
      </c>
      <c r="C2717" t="s">
        <v>17</v>
      </c>
      <c r="D2717">
        <v>23</v>
      </c>
      <c r="E2717">
        <v>1600</v>
      </c>
      <c r="F2717">
        <v>2.5</v>
      </c>
      <c r="G2717">
        <v>1804</v>
      </c>
      <c r="H2717">
        <v>1.1100000000000001</v>
      </c>
      <c r="I2717">
        <v>1.32</v>
      </c>
      <c r="J2717" t="s">
        <v>385</v>
      </c>
      <c r="K2717" s="1">
        <v>44368.882291666669</v>
      </c>
      <c r="L2717" t="s">
        <v>4695</v>
      </c>
      <c r="M2717">
        <v>2300</v>
      </c>
      <c r="N2717" s="2">
        <v>0.55000000000000004</v>
      </c>
      <c r="O2717" s="2">
        <v>0.1</v>
      </c>
      <c r="P2717" s="2">
        <v>0.05</v>
      </c>
      <c r="Q2717" s="2">
        <v>0.3</v>
      </c>
    </row>
    <row r="2718" spans="1:17" x14ac:dyDescent="0.25">
      <c r="A2718">
        <v>2717</v>
      </c>
      <c r="B2718" t="s">
        <v>4696</v>
      </c>
      <c r="C2718" t="s">
        <v>17</v>
      </c>
      <c r="D2718">
        <v>29</v>
      </c>
      <c r="E2718">
        <v>1600</v>
      </c>
      <c r="F2718">
        <v>1</v>
      </c>
      <c r="G2718">
        <v>1659</v>
      </c>
      <c r="H2718">
        <v>1.06</v>
      </c>
      <c r="I2718">
        <v>1.21</v>
      </c>
      <c r="J2718" t="s">
        <v>1074</v>
      </c>
      <c r="K2718" s="1">
        <v>44370.877476851849</v>
      </c>
      <c r="L2718" t="s">
        <v>909</v>
      </c>
      <c r="M2718">
        <v>2300</v>
      </c>
      <c r="N2718" s="2">
        <v>0.56999999999999995</v>
      </c>
      <c r="O2718" s="2">
        <v>0.1</v>
      </c>
      <c r="P2718" s="2">
        <v>0.05</v>
      </c>
      <c r="Q2718" s="2">
        <v>0.28000000000000003</v>
      </c>
    </row>
    <row r="2719" spans="1:17" x14ac:dyDescent="0.25">
      <c r="A2719">
        <v>2718</v>
      </c>
      <c r="B2719" t="s">
        <v>4697</v>
      </c>
      <c r="C2719" t="s">
        <v>17</v>
      </c>
      <c r="D2719">
        <v>25</v>
      </c>
      <c r="E2719">
        <v>1600</v>
      </c>
      <c r="F2719">
        <v>0.7</v>
      </c>
      <c r="G2719">
        <v>1259</v>
      </c>
      <c r="H2719">
        <v>0.77</v>
      </c>
      <c r="I2719">
        <v>1.1399999999999999</v>
      </c>
      <c r="J2719" t="s">
        <v>4698</v>
      </c>
      <c r="K2719" s="1">
        <v>44372.17328703704</v>
      </c>
      <c r="L2719" t="s">
        <v>155</v>
      </c>
      <c r="M2719">
        <v>2000</v>
      </c>
      <c r="N2719" s="2">
        <v>0.6</v>
      </c>
      <c r="O2719" s="2">
        <v>0.02</v>
      </c>
      <c r="P2719" s="2">
        <v>0.02</v>
      </c>
      <c r="Q2719" s="2">
        <v>0.36</v>
      </c>
    </row>
    <row r="2720" spans="1:17" x14ac:dyDescent="0.25">
      <c r="A2720">
        <v>2719</v>
      </c>
      <c r="B2720" t="s">
        <v>4699</v>
      </c>
      <c r="C2720" t="s">
        <v>17</v>
      </c>
      <c r="D2720">
        <v>35</v>
      </c>
      <c r="E2720">
        <v>1600</v>
      </c>
      <c r="F2720">
        <v>1.8</v>
      </c>
      <c r="G2720">
        <v>1223</v>
      </c>
      <c r="H2720">
        <v>0.76</v>
      </c>
      <c r="I2720">
        <v>1.1499999999999999</v>
      </c>
      <c r="J2720" t="s">
        <v>4700</v>
      </c>
      <c r="K2720" s="1">
        <v>44369.307511574072</v>
      </c>
      <c r="L2720" t="s">
        <v>919</v>
      </c>
      <c r="M2720">
        <v>1800</v>
      </c>
      <c r="N2720" s="2">
        <v>0.46</v>
      </c>
      <c r="O2720" s="2">
        <v>0.05</v>
      </c>
      <c r="P2720" s="2">
        <v>0.03</v>
      </c>
      <c r="Q2720" s="2">
        <v>0.46</v>
      </c>
    </row>
    <row r="2721" spans="1:17" x14ac:dyDescent="0.25">
      <c r="A2721">
        <v>2720</v>
      </c>
      <c r="B2721" t="s">
        <v>4701</v>
      </c>
      <c r="C2721" t="s">
        <v>17</v>
      </c>
      <c r="D2721">
        <v>37</v>
      </c>
      <c r="E2721">
        <v>1600</v>
      </c>
      <c r="F2721">
        <v>0.9</v>
      </c>
      <c r="G2721">
        <v>1386</v>
      </c>
      <c r="H2721">
        <v>0.85</v>
      </c>
      <c r="I2721">
        <v>1.18</v>
      </c>
      <c r="J2721" t="s">
        <v>776</v>
      </c>
      <c r="K2721" s="1">
        <v>44368.713125000002</v>
      </c>
      <c r="L2721" t="s">
        <v>3601</v>
      </c>
      <c r="M2721">
        <v>1900</v>
      </c>
      <c r="N2721" s="2">
        <v>0.45</v>
      </c>
      <c r="O2721" s="2">
        <v>0.1</v>
      </c>
      <c r="P2721" s="2">
        <v>0.04</v>
      </c>
      <c r="Q2721" s="2">
        <v>0.41</v>
      </c>
    </row>
    <row r="2722" spans="1:17" x14ac:dyDescent="0.25">
      <c r="A2722">
        <v>2721</v>
      </c>
      <c r="B2722" t="s">
        <v>4702</v>
      </c>
      <c r="C2722" t="s">
        <v>17</v>
      </c>
      <c r="D2722">
        <v>12</v>
      </c>
      <c r="E2722">
        <v>1600</v>
      </c>
      <c r="F2722">
        <v>2</v>
      </c>
      <c r="G2722">
        <v>1082</v>
      </c>
      <c r="H2722">
        <v>0.67</v>
      </c>
      <c r="I2722">
        <v>1.18</v>
      </c>
      <c r="J2722" t="s">
        <v>4702</v>
      </c>
      <c r="K2722" s="1">
        <v>44366.897731481484</v>
      </c>
      <c r="L2722" t="s">
        <v>20</v>
      </c>
      <c r="M2722">
        <v>1800</v>
      </c>
      <c r="N2722" s="2">
        <v>0.47</v>
      </c>
      <c r="O2722" s="2">
        <v>0.06</v>
      </c>
      <c r="P2722" s="2">
        <v>0.01</v>
      </c>
      <c r="Q2722" s="2">
        <v>0.46</v>
      </c>
    </row>
    <row r="2723" spans="1:17" x14ac:dyDescent="0.25">
      <c r="A2723">
        <v>2722</v>
      </c>
      <c r="B2723" t="s">
        <v>4703</v>
      </c>
      <c r="C2723" t="s">
        <v>17</v>
      </c>
      <c r="D2723">
        <v>12</v>
      </c>
      <c r="E2723">
        <v>1600</v>
      </c>
      <c r="F2723">
        <v>4</v>
      </c>
      <c r="G2723">
        <v>1397</v>
      </c>
      <c r="H2723">
        <v>0.89</v>
      </c>
      <c r="I2723">
        <v>1.07</v>
      </c>
      <c r="J2723" t="s">
        <v>4703</v>
      </c>
      <c r="K2723" s="1">
        <v>44366.580439814818</v>
      </c>
      <c r="L2723" t="s">
        <v>64</v>
      </c>
      <c r="M2723">
        <v>2600</v>
      </c>
      <c r="N2723" s="2">
        <v>0.7</v>
      </c>
      <c r="O2723" s="2">
        <v>0</v>
      </c>
      <c r="P2723" s="2">
        <v>0</v>
      </c>
      <c r="Q2723" s="2">
        <v>0.3</v>
      </c>
    </row>
    <row r="2724" spans="1:17" x14ac:dyDescent="0.25">
      <c r="A2724">
        <v>2723</v>
      </c>
      <c r="B2724" t="s">
        <v>4704</v>
      </c>
      <c r="C2724" t="s">
        <v>17</v>
      </c>
      <c r="D2724">
        <v>33</v>
      </c>
      <c r="E2724">
        <v>1600</v>
      </c>
      <c r="F2724">
        <v>0</v>
      </c>
      <c r="G2724">
        <v>1834</v>
      </c>
      <c r="H2724">
        <v>1.18</v>
      </c>
      <c r="I2724">
        <v>1.25</v>
      </c>
      <c r="J2724" t="s">
        <v>4705</v>
      </c>
      <c r="K2724" s="1">
        <v>44373.087557870371</v>
      </c>
      <c r="L2724" t="s">
        <v>42</v>
      </c>
      <c r="M2724">
        <v>3200</v>
      </c>
      <c r="N2724" s="2">
        <v>0.86</v>
      </c>
      <c r="O2724" s="2">
        <v>0</v>
      </c>
      <c r="P2724" s="2">
        <v>0</v>
      </c>
      <c r="Q2724" s="2">
        <v>0.14000000000000001</v>
      </c>
    </row>
    <row r="2725" spans="1:17" x14ac:dyDescent="0.25">
      <c r="A2725">
        <v>2724</v>
      </c>
      <c r="B2725" t="s">
        <v>4706</v>
      </c>
      <c r="C2725" t="s">
        <v>17</v>
      </c>
      <c r="D2725">
        <v>22</v>
      </c>
      <c r="E2725">
        <v>1600</v>
      </c>
      <c r="F2725">
        <v>1</v>
      </c>
      <c r="G2725">
        <v>1380</v>
      </c>
      <c r="H2725">
        <v>0.85</v>
      </c>
      <c r="I2725">
        <v>1.1000000000000001</v>
      </c>
      <c r="J2725" t="s">
        <v>1283</v>
      </c>
      <c r="K2725" s="1">
        <v>44366.409537037034</v>
      </c>
      <c r="L2725" t="s">
        <v>4707</v>
      </c>
      <c r="M2725">
        <v>1700</v>
      </c>
      <c r="N2725" s="2">
        <v>0.45</v>
      </c>
      <c r="O2725" s="2">
        <v>0.14000000000000001</v>
      </c>
      <c r="P2725" s="2">
        <v>0.05</v>
      </c>
      <c r="Q2725" s="2">
        <v>0.36</v>
      </c>
    </row>
    <row r="2726" spans="1:17" x14ac:dyDescent="0.25">
      <c r="A2726">
        <v>2725</v>
      </c>
      <c r="B2726" t="s">
        <v>4708</v>
      </c>
      <c r="C2726" t="s">
        <v>17</v>
      </c>
      <c r="D2726">
        <v>16</v>
      </c>
      <c r="E2726">
        <v>1600</v>
      </c>
      <c r="G2726">
        <v>1670</v>
      </c>
      <c r="H2726">
        <v>1.02</v>
      </c>
      <c r="I2726">
        <v>1.27</v>
      </c>
      <c r="J2726" t="s">
        <v>4709</v>
      </c>
      <c r="K2726" s="1">
        <v>44368.872557870367</v>
      </c>
      <c r="L2726" t="s">
        <v>40</v>
      </c>
      <c r="M2726">
        <v>1600</v>
      </c>
      <c r="N2726" s="2">
        <v>0.53</v>
      </c>
      <c r="O2726" s="2">
        <v>0.12</v>
      </c>
      <c r="P2726" s="2">
        <v>7.0000000000000007E-2</v>
      </c>
      <c r="Q2726" s="2">
        <v>0.28000000000000003</v>
      </c>
    </row>
    <row r="2727" spans="1:17" x14ac:dyDescent="0.25">
      <c r="A2727">
        <v>2726</v>
      </c>
      <c r="B2727" t="s">
        <v>4710</v>
      </c>
      <c r="C2727" t="s">
        <v>17</v>
      </c>
      <c r="D2727">
        <v>17</v>
      </c>
      <c r="E2727">
        <v>1600</v>
      </c>
      <c r="G2727">
        <v>1045</v>
      </c>
      <c r="H2727">
        <v>0.65</v>
      </c>
      <c r="I2727">
        <v>1.25</v>
      </c>
      <c r="J2727" t="s">
        <v>4710</v>
      </c>
      <c r="K2727" s="1">
        <v>44372.131053240744</v>
      </c>
      <c r="L2727" t="s">
        <v>40</v>
      </c>
      <c r="M2727">
        <v>1600</v>
      </c>
      <c r="N2727" s="2">
        <v>0.5</v>
      </c>
      <c r="O2727" s="2">
        <v>0</v>
      </c>
      <c r="P2727" s="2">
        <v>0</v>
      </c>
      <c r="Q2727" s="2">
        <v>0.5</v>
      </c>
    </row>
    <row r="2728" spans="1:17" x14ac:dyDescent="0.25">
      <c r="A2728">
        <v>2727</v>
      </c>
      <c r="B2728" t="s">
        <v>4711</v>
      </c>
      <c r="C2728" t="s">
        <v>17</v>
      </c>
      <c r="D2728">
        <v>44</v>
      </c>
      <c r="E2728">
        <v>1600</v>
      </c>
      <c r="F2728">
        <v>1.7</v>
      </c>
      <c r="G2728">
        <v>1905</v>
      </c>
      <c r="H2728">
        <v>1.17</v>
      </c>
      <c r="I2728">
        <v>1.08</v>
      </c>
      <c r="J2728" t="s">
        <v>3875</v>
      </c>
      <c r="K2728" s="1">
        <v>44367.923472222225</v>
      </c>
      <c r="L2728" t="s">
        <v>909</v>
      </c>
      <c r="M2728">
        <v>2200</v>
      </c>
      <c r="N2728" s="2">
        <v>0.5</v>
      </c>
      <c r="O2728" s="2">
        <v>0.11</v>
      </c>
      <c r="P2728" s="2">
        <v>0.09</v>
      </c>
      <c r="Q2728" s="2">
        <v>0.3</v>
      </c>
    </row>
    <row r="2729" spans="1:17" x14ac:dyDescent="0.25">
      <c r="A2729">
        <v>2728</v>
      </c>
      <c r="B2729" t="s">
        <v>4712</v>
      </c>
      <c r="C2729" t="s">
        <v>17</v>
      </c>
      <c r="D2729">
        <v>46</v>
      </c>
      <c r="E2729">
        <v>1600</v>
      </c>
      <c r="F2729">
        <v>0.03</v>
      </c>
      <c r="G2729">
        <v>1817</v>
      </c>
      <c r="H2729">
        <v>1.1599999999999999</v>
      </c>
      <c r="I2729">
        <v>1.18</v>
      </c>
      <c r="J2729" t="s">
        <v>4713</v>
      </c>
      <c r="K2729" s="1">
        <v>44367.981400462966</v>
      </c>
      <c r="L2729" t="s">
        <v>152</v>
      </c>
      <c r="M2729">
        <v>2200</v>
      </c>
      <c r="N2729" s="2">
        <v>0.75</v>
      </c>
      <c r="O2729" s="2">
        <v>0</v>
      </c>
      <c r="P2729" s="2">
        <v>0</v>
      </c>
      <c r="Q2729" s="2">
        <v>0.25</v>
      </c>
    </row>
    <row r="2730" spans="1:17" x14ac:dyDescent="0.25">
      <c r="A2730">
        <v>2729</v>
      </c>
      <c r="B2730" t="s">
        <v>4714</v>
      </c>
      <c r="C2730" t="s">
        <v>17</v>
      </c>
      <c r="D2730">
        <v>48</v>
      </c>
      <c r="E2730">
        <v>1600</v>
      </c>
      <c r="F2730">
        <v>1.3</v>
      </c>
      <c r="G2730">
        <v>1827</v>
      </c>
      <c r="H2730">
        <v>1.1499999999999999</v>
      </c>
      <c r="I2730">
        <v>1.21</v>
      </c>
      <c r="J2730" t="s">
        <v>4715</v>
      </c>
      <c r="K2730" s="1">
        <v>44370.087476851855</v>
      </c>
      <c r="L2730" t="s">
        <v>116</v>
      </c>
      <c r="M2730">
        <v>1800</v>
      </c>
      <c r="N2730" s="2">
        <v>0.7</v>
      </c>
      <c r="O2730" s="2">
        <v>7.0000000000000007E-2</v>
      </c>
      <c r="P2730" s="2">
        <v>0.05</v>
      </c>
      <c r="Q2730" s="2">
        <v>0.18</v>
      </c>
    </row>
    <row r="2731" spans="1:17" x14ac:dyDescent="0.25">
      <c r="A2731">
        <v>2730</v>
      </c>
      <c r="B2731" t="s">
        <v>4716</v>
      </c>
      <c r="C2731" t="s">
        <v>17</v>
      </c>
      <c r="D2731">
        <v>22</v>
      </c>
      <c r="E2731">
        <v>1600</v>
      </c>
      <c r="G2731">
        <v>220</v>
      </c>
      <c r="H2731">
        <v>0.14000000000000001</v>
      </c>
      <c r="I2731">
        <v>1.07</v>
      </c>
      <c r="J2731" t="s">
        <v>4716</v>
      </c>
      <c r="K2731" s="1">
        <v>44370.884571759256</v>
      </c>
      <c r="L2731" t="s">
        <v>4717</v>
      </c>
      <c r="M2731">
        <v>1600</v>
      </c>
      <c r="N2731" s="2">
        <v>0.11</v>
      </c>
      <c r="O2731" s="2">
        <v>0</v>
      </c>
      <c r="P2731" s="2">
        <v>0</v>
      </c>
      <c r="Q2731" s="2">
        <v>0.89</v>
      </c>
    </row>
    <row r="2732" spans="1:17" x14ac:dyDescent="0.25">
      <c r="A2732">
        <v>2731</v>
      </c>
      <c r="B2732" t="s">
        <v>4718</v>
      </c>
      <c r="C2732" t="s">
        <v>17</v>
      </c>
      <c r="D2732">
        <v>11</v>
      </c>
      <c r="E2732">
        <v>1600</v>
      </c>
      <c r="F2732">
        <v>1.9</v>
      </c>
      <c r="G2732">
        <v>1757</v>
      </c>
      <c r="H2732">
        <v>1.1200000000000001</v>
      </c>
      <c r="I2732">
        <v>1.22</v>
      </c>
      <c r="J2732" t="s">
        <v>4718</v>
      </c>
      <c r="K2732" s="1">
        <v>44368.333599537036</v>
      </c>
      <c r="L2732" t="s">
        <v>29</v>
      </c>
      <c r="M2732">
        <v>1600</v>
      </c>
      <c r="N2732" s="2">
        <v>0.8</v>
      </c>
      <c r="O2732" s="2">
        <v>0.01</v>
      </c>
      <c r="P2732" s="2">
        <v>0</v>
      </c>
      <c r="Q2732" s="2">
        <v>0.19</v>
      </c>
    </row>
    <row r="2733" spans="1:17" x14ac:dyDescent="0.25">
      <c r="A2733">
        <v>2732</v>
      </c>
      <c r="B2733" t="s">
        <v>4719</v>
      </c>
      <c r="C2733" t="s">
        <v>17</v>
      </c>
      <c r="D2733">
        <v>68</v>
      </c>
      <c r="E2733">
        <v>1600</v>
      </c>
      <c r="F2733">
        <v>3</v>
      </c>
      <c r="G2733">
        <v>1480</v>
      </c>
      <c r="H2733">
        <v>0.95</v>
      </c>
      <c r="I2733">
        <v>1.39</v>
      </c>
      <c r="J2733" t="s">
        <v>595</v>
      </c>
      <c r="K2733" s="1">
        <v>44372.75818287037</v>
      </c>
      <c r="L2733" t="s">
        <v>51</v>
      </c>
      <c r="M2733">
        <v>1800</v>
      </c>
      <c r="N2733" s="2">
        <v>0.63</v>
      </c>
      <c r="O2733" s="2">
        <v>0.01</v>
      </c>
      <c r="P2733" s="2">
        <v>0</v>
      </c>
      <c r="Q2733" s="2">
        <v>0.36</v>
      </c>
    </row>
    <row r="2734" spans="1:17" x14ac:dyDescent="0.25">
      <c r="A2734">
        <v>2733</v>
      </c>
      <c r="B2734" t="s">
        <v>4720</v>
      </c>
      <c r="C2734" t="s">
        <v>17</v>
      </c>
      <c r="D2734">
        <v>68</v>
      </c>
      <c r="E2734">
        <v>1600</v>
      </c>
      <c r="F2734">
        <v>25</v>
      </c>
      <c r="G2734">
        <v>2039</v>
      </c>
      <c r="H2734">
        <v>1.26</v>
      </c>
      <c r="I2734">
        <v>1.32</v>
      </c>
      <c r="J2734" t="s">
        <v>599</v>
      </c>
      <c r="K2734" s="1">
        <v>44371.949456018519</v>
      </c>
      <c r="L2734" t="s">
        <v>33</v>
      </c>
      <c r="M2734">
        <v>1700</v>
      </c>
      <c r="N2734" s="2">
        <v>0.56000000000000005</v>
      </c>
      <c r="O2734" s="2">
        <v>0.18</v>
      </c>
      <c r="P2734" s="2">
        <v>0.09</v>
      </c>
      <c r="Q2734" s="2">
        <v>0.17</v>
      </c>
    </row>
    <row r="2735" spans="1:17" x14ac:dyDescent="0.25">
      <c r="A2735">
        <v>2734</v>
      </c>
      <c r="B2735" t="s">
        <v>4721</v>
      </c>
      <c r="C2735" t="s">
        <v>17</v>
      </c>
      <c r="D2735">
        <v>7</v>
      </c>
      <c r="E2735">
        <v>1600</v>
      </c>
      <c r="F2735">
        <v>1.8</v>
      </c>
      <c r="G2735">
        <v>1469</v>
      </c>
      <c r="H2735">
        <v>0.93</v>
      </c>
      <c r="I2735">
        <v>1.18</v>
      </c>
      <c r="J2735" t="s">
        <v>4721</v>
      </c>
      <c r="K2735" s="1">
        <v>44371.410879629628</v>
      </c>
      <c r="L2735" t="s">
        <v>91</v>
      </c>
      <c r="M2735">
        <v>1600</v>
      </c>
      <c r="N2735" s="2">
        <v>0.64</v>
      </c>
      <c r="O2735" s="2">
        <v>0.01</v>
      </c>
      <c r="P2735" s="2">
        <v>0</v>
      </c>
      <c r="Q2735" s="2">
        <v>0.35</v>
      </c>
    </row>
    <row r="2736" spans="1:17" x14ac:dyDescent="0.25">
      <c r="A2736">
        <v>2735</v>
      </c>
      <c r="B2736" t="s">
        <v>4722</v>
      </c>
      <c r="C2736" t="s">
        <v>17</v>
      </c>
      <c r="D2736">
        <v>5</v>
      </c>
      <c r="E2736">
        <v>1600</v>
      </c>
      <c r="F2736">
        <v>1</v>
      </c>
      <c r="G2736">
        <v>1557</v>
      </c>
      <c r="H2736">
        <v>0.97</v>
      </c>
      <c r="I2736">
        <v>1.1399999999999999</v>
      </c>
      <c r="J2736" t="s">
        <v>4722</v>
      </c>
      <c r="K2736" s="1">
        <v>44372.898715277777</v>
      </c>
      <c r="L2736" t="s">
        <v>51</v>
      </c>
      <c r="M2736">
        <v>2300</v>
      </c>
      <c r="N2736" s="2">
        <v>0.68</v>
      </c>
      <c r="O2736" s="2">
        <v>0.03</v>
      </c>
      <c r="P2736" s="2">
        <v>0.01</v>
      </c>
      <c r="Q2736" s="2">
        <v>0.28000000000000003</v>
      </c>
    </row>
    <row r="2737" spans="1:17" x14ac:dyDescent="0.25">
      <c r="A2737">
        <v>2736</v>
      </c>
      <c r="B2737" t="s">
        <v>4723</v>
      </c>
      <c r="C2737" t="s">
        <v>17</v>
      </c>
      <c r="D2737">
        <v>31</v>
      </c>
      <c r="E2737">
        <v>1600</v>
      </c>
      <c r="F2737">
        <v>1.4</v>
      </c>
      <c r="G2737">
        <v>1760</v>
      </c>
      <c r="H2737">
        <v>1.08</v>
      </c>
      <c r="I2737">
        <v>1.23</v>
      </c>
      <c r="J2737" t="s">
        <v>4724</v>
      </c>
      <c r="K2737" s="1">
        <v>44371.046388888892</v>
      </c>
      <c r="L2737" t="s">
        <v>1175</v>
      </c>
      <c r="M2737">
        <v>1900</v>
      </c>
      <c r="N2737" s="2">
        <v>0.39</v>
      </c>
      <c r="O2737" s="2">
        <v>0.17</v>
      </c>
      <c r="P2737" s="2">
        <v>7.0000000000000007E-2</v>
      </c>
      <c r="Q2737" s="2">
        <v>0.37</v>
      </c>
    </row>
    <row r="2738" spans="1:17" x14ac:dyDescent="0.25">
      <c r="A2738">
        <v>2737</v>
      </c>
      <c r="B2738" t="s">
        <v>4725</v>
      </c>
      <c r="C2738" t="s">
        <v>17</v>
      </c>
      <c r="D2738">
        <v>22</v>
      </c>
      <c r="E2738">
        <v>1600</v>
      </c>
      <c r="F2738">
        <v>0</v>
      </c>
      <c r="G2738">
        <v>1987</v>
      </c>
      <c r="H2738">
        <v>1.24</v>
      </c>
      <c r="I2738">
        <v>1.32</v>
      </c>
      <c r="J2738" t="s">
        <v>4726</v>
      </c>
      <c r="K2738" s="1">
        <v>44368.290486111109</v>
      </c>
      <c r="L2738" t="s">
        <v>91</v>
      </c>
      <c r="M2738">
        <v>1600</v>
      </c>
      <c r="N2738" s="2">
        <v>0.75</v>
      </c>
      <c r="O2738" s="2">
        <v>0</v>
      </c>
      <c r="P2738" s="2">
        <v>0</v>
      </c>
      <c r="Q2738" s="2">
        <v>0.25</v>
      </c>
    </row>
    <row r="2739" spans="1:17" x14ac:dyDescent="0.25">
      <c r="A2739">
        <v>2738</v>
      </c>
      <c r="B2739" t="s">
        <v>4727</v>
      </c>
      <c r="C2739" t="s">
        <v>17</v>
      </c>
      <c r="D2739">
        <v>53</v>
      </c>
      <c r="E2739">
        <v>1600</v>
      </c>
      <c r="F2739">
        <v>15</v>
      </c>
      <c r="G2739">
        <v>2174</v>
      </c>
      <c r="H2739">
        <v>1.39</v>
      </c>
      <c r="I2739">
        <v>1.21</v>
      </c>
      <c r="J2739" t="s">
        <v>3173</v>
      </c>
      <c r="K2739" s="1">
        <v>44367.9996875</v>
      </c>
      <c r="L2739" t="s">
        <v>378</v>
      </c>
      <c r="M2739">
        <v>1600</v>
      </c>
      <c r="N2739" s="2">
        <v>0.65</v>
      </c>
      <c r="O2739" s="2">
        <v>0.17</v>
      </c>
      <c r="P2739" s="2">
        <v>0.06</v>
      </c>
      <c r="Q2739" s="2">
        <v>0.12</v>
      </c>
    </row>
    <row r="2740" spans="1:17" x14ac:dyDescent="0.25">
      <c r="A2740">
        <v>2739</v>
      </c>
      <c r="B2740" t="s">
        <v>4728</v>
      </c>
      <c r="C2740" t="s">
        <v>17</v>
      </c>
      <c r="D2740">
        <v>17</v>
      </c>
      <c r="E2740">
        <v>1600</v>
      </c>
      <c r="F2740">
        <v>0.7</v>
      </c>
      <c r="G2740">
        <v>1992</v>
      </c>
      <c r="H2740">
        <v>1.27</v>
      </c>
      <c r="I2740">
        <v>1.35</v>
      </c>
      <c r="J2740" t="s">
        <v>4728</v>
      </c>
      <c r="K2740" s="1">
        <v>44371.450694444444</v>
      </c>
      <c r="L2740" t="s">
        <v>415</v>
      </c>
      <c r="M2740">
        <v>2200</v>
      </c>
      <c r="N2740" s="2">
        <v>0.49</v>
      </c>
      <c r="O2740" s="2">
        <v>0.11</v>
      </c>
      <c r="P2740" s="2">
        <v>0.1</v>
      </c>
      <c r="Q2740" s="2">
        <v>0.3</v>
      </c>
    </row>
    <row r="2741" spans="1:17" x14ac:dyDescent="0.25">
      <c r="A2741">
        <v>2740</v>
      </c>
      <c r="B2741" t="s">
        <v>4729</v>
      </c>
      <c r="C2741" t="s">
        <v>17</v>
      </c>
      <c r="D2741">
        <v>14</v>
      </c>
      <c r="E2741">
        <v>1600</v>
      </c>
      <c r="F2741">
        <v>1</v>
      </c>
      <c r="G2741">
        <v>1452</v>
      </c>
      <c r="H2741">
        <v>0.88</v>
      </c>
      <c r="I2741">
        <v>1.22</v>
      </c>
      <c r="J2741" t="s">
        <v>4729</v>
      </c>
      <c r="K2741" s="1">
        <v>44370.611620370371</v>
      </c>
      <c r="L2741" t="s">
        <v>118</v>
      </c>
      <c r="M2741">
        <v>1700</v>
      </c>
      <c r="N2741" s="2">
        <v>0.52</v>
      </c>
      <c r="O2741" s="2">
        <v>0.05</v>
      </c>
      <c r="P2741" s="2">
        <v>0.02</v>
      </c>
      <c r="Q2741" s="2">
        <v>0.41</v>
      </c>
    </row>
    <row r="2742" spans="1:17" x14ac:dyDescent="0.25">
      <c r="A2742">
        <v>2741</v>
      </c>
      <c r="B2742" t="s">
        <v>4730</v>
      </c>
      <c r="C2742" t="s">
        <v>17</v>
      </c>
      <c r="D2742">
        <v>44</v>
      </c>
      <c r="E2742">
        <v>1600</v>
      </c>
      <c r="F2742">
        <v>1.7</v>
      </c>
      <c r="G2742">
        <v>1154</v>
      </c>
      <c r="H2742">
        <v>0.74</v>
      </c>
      <c r="I2742">
        <v>1.1599999999999999</v>
      </c>
      <c r="J2742" t="s">
        <v>973</v>
      </c>
      <c r="K2742" s="1">
        <v>44373.043321759258</v>
      </c>
      <c r="L2742" t="s">
        <v>246</v>
      </c>
      <c r="M2742">
        <v>1600</v>
      </c>
      <c r="N2742" s="2">
        <v>0.48</v>
      </c>
      <c r="O2742" s="2">
        <v>0</v>
      </c>
      <c r="P2742" s="2">
        <v>0.03</v>
      </c>
      <c r="Q2742" s="2">
        <v>0.49</v>
      </c>
    </row>
    <row r="2743" spans="1:17" x14ac:dyDescent="0.25">
      <c r="A2743">
        <v>2742</v>
      </c>
      <c r="B2743" t="s">
        <v>4731</v>
      </c>
      <c r="C2743" t="s">
        <v>17</v>
      </c>
      <c r="D2743">
        <v>13</v>
      </c>
      <c r="E2743">
        <v>1600</v>
      </c>
      <c r="F2743">
        <v>7.0000000000000007E-2</v>
      </c>
      <c r="G2743">
        <v>1986</v>
      </c>
      <c r="H2743">
        <v>1.25</v>
      </c>
      <c r="I2743">
        <v>1.29</v>
      </c>
      <c r="J2743" t="s">
        <v>4732</v>
      </c>
      <c r="K2743" s="1">
        <v>44366.480879629627</v>
      </c>
      <c r="L2743" t="s">
        <v>121</v>
      </c>
      <c r="M2743">
        <v>2000</v>
      </c>
      <c r="N2743" s="2">
        <v>0.82</v>
      </c>
      <c r="O2743" s="2">
        <v>0</v>
      </c>
      <c r="P2743" s="2">
        <v>0</v>
      </c>
      <c r="Q2743" s="2">
        <v>0.18</v>
      </c>
    </row>
    <row r="2744" spans="1:17" x14ac:dyDescent="0.25">
      <c r="A2744">
        <v>2743</v>
      </c>
      <c r="B2744" t="s">
        <v>4733</v>
      </c>
      <c r="C2744" t="s">
        <v>17</v>
      </c>
      <c r="D2744">
        <v>62</v>
      </c>
      <c r="E2744">
        <v>1600</v>
      </c>
      <c r="F2744">
        <v>0.8</v>
      </c>
      <c r="G2744">
        <v>1859</v>
      </c>
      <c r="H2744">
        <v>1.1299999999999999</v>
      </c>
      <c r="I2744">
        <v>1.28</v>
      </c>
      <c r="J2744" t="s">
        <v>4734</v>
      </c>
      <c r="K2744" s="1">
        <v>44368.826192129629</v>
      </c>
      <c r="L2744" t="s">
        <v>49</v>
      </c>
      <c r="M2744">
        <v>4400</v>
      </c>
      <c r="N2744" s="2">
        <v>0.66</v>
      </c>
      <c r="O2744" s="2">
        <v>0</v>
      </c>
      <c r="P2744" s="2">
        <v>0</v>
      </c>
      <c r="Q2744" s="2">
        <v>0.34</v>
      </c>
    </row>
    <row r="2745" spans="1:17" x14ac:dyDescent="0.25">
      <c r="A2745">
        <v>2744</v>
      </c>
      <c r="B2745" t="s">
        <v>4735</v>
      </c>
      <c r="C2745" t="s">
        <v>17</v>
      </c>
      <c r="D2745">
        <v>46</v>
      </c>
      <c r="E2745">
        <v>1600</v>
      </c>
      <c r="G2745">
        <v>1632</v>
      </c>
      <c r="H2745">
        <v>1.05</v>
      </c>
      <c r="I2745">
        <v>1.1399999999999999</v>
      </c>
      <c r="J2745" t="s">
        <v>4736</v>
      </c>
      <c r="K2745" s="1">
        <v>44372.170624999999</v>
      </c>
      <c r="L2745" t="s">
        <v>121</v>
      </c>
      <c r="M2745">
        <v>1600</v>
      </c>
      <c r="N2745" s="2">
        <v>0.76</v>
      </c>
      <c r="O2745" s="2">
        <v>0</v>
      </c>
      <c r="P2745" s="2">
        <v>0</v>
      </c>
      <c r="Q2745" s="2">
        <v>0.24</v>
      </c>
    </row>
    <row r="2746" spans="1:17" x14ac:dyDescent="0.25">
      <c r="A2746">
        <v>2745</v>
      </c>
      <c r="B2746" t="s">
        <v>4737</v>
      </c>
      <c r="C2746" t="s">
        <v>17</v>
      </c>
      <c r="D2746">
        <v>73</v>
      </c>
      <c r="E2746">
        <v>1600</v>
      </c>
      <c r="F2746">
        <v>7</v>
      </c>
      <c r="G2746">
        <v>738</v>
      </c>
      <c r="H2746">
        <v>0.47</v>
      </c>
      <c r="I2746">
        <v>1.1499999999999999</v>
      </c>
      <c r="J2746" t="s">
        <v>2974</v>
      </c>
      <c r="K2746" s="1">
        <v>44367.880868055552</v>
      </c>
      <c r="L2746" t="s">
        <v>284</v>
      </c>
      <c r="M2746">
        <v>2000</v>
      </c>
      <c r="N2746" s="2">
        <v>0.41</v>
      </c>
      <c r="O2746" s="2">
        <v>0.03</v>
      </c>
      <c r="P2746" s="2">
        <v>0.01</v>
      </c>
      <c r="Q2746" s="2">
        <v>0.55000000000000004</v>
      </c>
    </row>
    <row r="2747" spans="1:17" x14ac:dyDescent="0.25">
      <c r="A2747">
        <v>2746</v>
      </c>
      <c r="B2747" t="s">
        <v>4738</v>
      </c>
      <c r="C2747" t="s">
        <v>17</v>
      </c>
      <c r="D2747">
        <v>53</v>
      </c>
      <c r="E2747">
        <v>1600</v>
      </c>
      <c r="F2747">
        <v>0</v>
      </c>
      <c r="G2747">
        <v>1191</v>
      </c>
      <c r="H2747">
        <v>0.75</v>
      </c>
      <c r="I2747">
        <v>1.17</v>
      </c>
      <c r="J2747" t="s">
        <v>4738</v>
      </c>
      <c r="K2747" s="1">
        <v>44370.468321759261</v>
      </c>
      <c r="L2747" t="s">
        <v>42</v>
      </c>
      <c r="M2747">
        <v>2000</v>
      </c>
      <c r="N2747" s="2">
        <v>0.48</v>
      </c>
      <c r="O2747" s="2">
        <v>0</v>
      </c>
      <c r="P2747" s="2">
        <v>0</v>
      </c>
      <c r="Q2747" s="2">
        <v>0.52</v>
      </c>
    </row>
    <row r="2748" spans="1:17" x14ac:dyDescent="0.25">
      <c r="A2748">
        <v>2747</v>
      </c>
      <c r="B2748" t="s">
        <v>4739</v>
      </c>
      <c r="C2748" t="s">
        <v>17</v>
      </c>
      <c r="D2748">
        <v>0</v>
      </c>
      <c r="E2748">
        <v>1600</v>
      </c>
      <c r="G2748">
        <v>2109</v>
      </c>
      <c r="H2748">
        <v>1.34</v>
      </c>
      <c r="I2748">
        <v>1.29</v>
      </c>
      <c r="J2748" t="s">
        <v>4739</v>
      </c>
      <c r="K2748" s="1">
        <v>44372.414814814816</v>
      </c>
      <c r="L2748" t="s">
        <v>26</v>
      </c>
      <c r="M2748">
        <v>1800</v>
      </c>
      <c r="N2748" s="2">
        <v>0.77</v>
      </c>
      <c r="O2748" s="2">
        <v>0.01</v>
      </c>
      <c r="P2748" s="2">
        <v>0</v>
      </c>
      <c r="Q2748" s="2">
        <v>0.22</v>
      </c>
    </row>
    <row r="2749" spans="1:17" x14ac:dyDescent="0.25">
      <c r="A2749">
        <v>2748</v>
      </c>
      <c r="B2749" t="s">
        <v>4740</v>
      </c>
      <c r="C2749" t="s">
        <v>17</v>
      </c>
      <c r="D2749">
        <v>21</v>
      </c>
      <c r="E2749">
        <v>1600</v>
      </c>
      <c r="F2749">
        <v>5</v>
      </c>
      <c r="G2749">
        <v>1955</v>
      </c>
      <c r="H2749">
        <v>1.19</v>
      </c>
      <c r="I2749">
        <v>1.2</v>
      </c>
      <c r="J2749" t="s">
        <v>4740</v>
      </c>
      <c r="K2749" s="1">
        <v>44367.146631944444</v>
      </c>
      <c r="L2749" t="s">
        <v>91</v>
      </c>
      <c r="M2749">
        <v>1700</v>
      </c>
      <c r="N2749" s="2">
        <v>0.73</v>
      </c>
      <c r="O2749" s="2">
        <v>0.01</v>
      </c>
      <c r="P2749" s="2">
        <v>0.01</v>
      </c>
      <c r="Q2749" s="2">
        <v>0.25</v>
      </c>
    </row>
    <row r="2750" spans="1:17" x14ac:dyDescent="0.25">
      <c r="A2750">
        <v>2749</v>
      </c>
      <c r="B2750" t="s">
        <v>4741</v>
      </c>
      <c r="C2750" t="s">
        <v>17</v>
      </c>
      <c r="D2750">
        <v>23</v>
      </c>
      <c r="E2750">
        <v>1600</v>
      </c>
      <c r="F2750">
        <v>0.5</v>
      </c>
      <c r="G2750">
        <v>2533</v>
      </c>
      <c r="H2750">
        <v>1.54</v>
      </c>
      <c r="I2750">
        <v>1.17</v>
      </c>
      <c r="J2750" t="s">
        <v>4741</v>
      </c>
      <c r="K2750" s="1">
        <v>44366.610706018517</v>
      </c>
      <c r="L2750" t="s">
        <v>628</v>
      </c>
      <c r="M2750">
        <v>2500</v>
      </c>
      <c r="N2750" s="2">
        <v>0.62</v>
      </c>
      <c r="O2750" s="2">
        <v>0.11</v>
      </c>
      <c r="P2750" s="2">
        <v>0.1</v>
      </c>
      <c r="Q2750" s="2">
        <v>0.17</v>
      </c>
    </row>
    <row r="2751" spans="1:17" x14ac:dyDescent="0.25">
      <c r="A2751">
        <v>2750</v>
      </c>
      <c r="B2751" t="s">
        <v>4742</v>
      </c>
      <c r="C2751" t="s">
        <v>17</v>
      </c>
      <c r="D2751">
        <v>67</v>
      </c>
      <c r="E2751">
        <v>1600</v>
      </c>
      <c r="F2751">
        <v>0</v>
      </c>
      <c r="G2751">
        <v>442</v>
      </c>
      <c r="H2751">
        <v>0.27</v>
      </c>
      <c r="I2751">
        <v>1.07</v>
      </c>
      <c r="J2751" t="s">
        <v>4743</v>
      </c>
      <c r="K2751" s="1">
        <v>44369.587175925924</v>
      </c>
      <c r="L2751" t="s">
        <v>49</v>
      </c>
      <c r="M2751">
        <v>7000</v>
      </c>
      <c r="N2751" s="2">
        <v>0.25</v>
      </c>
      <c r="O2751" s="2">
        <v>0</v>
      </c>
      <c r="P2751" s="2">
        <v>0</v>
      </c>
      <c r="Q2751" s="2">
        <v>0.75</v>
      </c>
    </row>
    <row r="2752" spans="1:17" x14ac:dyDescent="0.25">
      <c r="A2752">
        <v>2751</v>
      </c>
      <c r="B2752" t="s">
        <v>4744</v>
      </c>
      <c r="C2752" t="s">
        <v>17</v>
      </c>
      <c r="D2752">
        <v>8</v>
      </c>
      <c r="E2752">
        <v>1600</v>
      </c>
      <c r="F2752">
        <v>0</v>
      </c>
      <c r="G2752">
        <v>2010</v>
      </c>
      <c r="H2752">
        <v>1.23</v>
      </c>
      <c r="I2752">
        <v>1.35</v>
      </c>
      <c r="J2752" t="s">
        <v>4745</v>
      </c>
      <c r="K2752" s="1">
        <v>44372.506018518521</v>
      </c>
      <c r="L2752" t="s">
        <v>89</v>
      </c>
      <c r="M2752">
        <v>2000</v>
      </c>
      <c r="N2752" s="2">
        <v>0.84</v>
      </c>
      <c r="O2752" s="2">
        <v>0</v>
      </c>
      <c r="P2752" s="2">
        <v>0</v>
      </c>
      <c r="Q2752" s="2">
        <v>0.16</v>
      </c>
    </row>
    <row r="2753" spans="1:17" x14ac:dyDescent="0.25">
      <c r="A2753">
        <v>2752</v>
      </c>
      <c r="B2753" t="s">
        <v>4746</v>
      </c>
      <c r="C2753" t="s">
        <v>17</v>
      </c>
      <c r="D2753">
        <v>49</v>
      </c>
      <c r="E2753">
        <v>1600</v>
      </c>
      <c r="F2753">
        <v>8</v>
      </c>
      <c r="G2753">
        <v>1680</v>
      </c>
      <c r="H2753">
        <v>1.03</v>
      </c>
      <c r="I2753">
        <v>1.18</v>
      </c>
      <c r="J2753" t="s">
        <v>1842</v>
      </c>
      <c r="K2753" s="1">
        <v>44369.633888888886</v>
      </c>
      <c r="L2753" t="s">
        <v>30</v>
      </c>
      <c r="M2753">
        <v>1800</v>
      </c>
      <c r="N2753" s="2">
        <v>0.77</v>
      </c>
      <c r="O2753" s="2">
        <v>0</v>
      </c>
      <c r="P2753" s="2">
        <v>0</v>
      </c>
      <c r="Q2753" s="2">
        <v>0.23</v>
      </c>
    </row>
    <row r="2754" spans="1:17" x14ac:dyDescent="0.25">
      <c r="A2754">
        <v>2753</v>
      </c>
      <c r="B2754" t="s">
        <v>4747</v>
      </c>
      <c r="C2754" t="s">
        <v>17</v>
      </c>
      <c r="D2754">
        <v>22</v>
      </c>
      <c r="E2754">
        <v>1500</v>
      </c>
      <c r="F2754">
        <v>0</v>
      </c>
      <c r="G2754">
        <v>1154</v>
      </c>
      <c r="H2754">
        <v>0.79</v>
      </c>
      <c r="I2754">
        <v>1.19</v>
      </c>
      <c r="J2754" t="s">
        <v>4748</v>
      </c>
      <c r="K2754" s="1">
        <v>44370.066284722219</v>
      </c>
      <c r="L2754" t="s">
        <v>91</v>
      </c>
      <c r="M2754">
        <v>2400</v>
      </c>
      <c r="N2754" s="2">
        <v>0.54</v>
      </c>
      <c r="O2754" s="2">
        <v>0.01</v>
      </c>
      <c r="P2754" s="2">
        <v>0</v>
      </c>
      <c r="Q2754" s="2">
        <v>0.45</v>
      </c>
    </row>
    <row r="2755" spans="1:17" x14ac:dyDescent="0.25">
      <c r="A2755">
        <v>2754</v>
      </c>
      <c r="B2755" t="s">
        <v>4749</v>
      </c>
      <c r="C2755" t="s">
        <v>17</v>
      </c>
      <c r="D2755">
        <v>9</v>
      </c>
      <c r="E2755">
        <v>1500</v>
      </c>
      <c r="G2755">
        <v>2267</v>
      </c>
      <c r="H2755">
        <v>1.52</v>
      </c>
      <c r="I2755">
        <v>1.27</v>
      </c>
      <c r="J2755" t="s">
        <v>4749</v>
      </c>
      <c r="K2755" s="1">
        <v>44367.258969907409</v>
      </c>
      <c r="L2755" t="s">
        <v>89</v>
      </c>
      <c r="M2755">
        <v>1500</v>
      </c>
      <c r="N2755" s="2">
        <v>0.85</v>
      </c>
      <c r="O2755" s="2">
        <v>0</v>
      </c>
      <c r="P2755" s="2">
        <v>0.02</v>
      </c>
      <c r="Q2755" s="2">
        <v>0.13</v>
      </c>
    </row>
    <row r="2756" spans="1:17" x14ac:dyDescent="0.25">
      <c r="A2756">
        <v>2755</v>
      </c>
      <c r="B2756" t="s">
        <v>4750</v>
      </c>
      <c r="C2756" t="s">
        <v>17</v>
      </c>
      <c r="D2756">
        <v>45</v>
      </c>
      <c r="E2756">
        <v>1500</v>
      </c>
      <c r="F2756">
        <v>2</v>
      </c>
      <c r="G2756">
        <v>1448</v>
      </c>
      <c r="H2756">
        <v>0.95</v>
      </c>
      <c r="I2756">
        <v>1.1200000000000001</v>
      </c>
      <c r="J2756" t="s">
        <v>2158</v>
      </c>
      <c r="K2756" s="1">
        <v>44372.461643518516</v>
      </c>
      <c r="L2756" t="s">
        <v>21</v>
      </c>
      <c r="M2756">
        <v>1800</v>
      </c>
      <c r="N2756" s="2">
        <v>0.71</v>
      </c>
      <c r="O2756" s="2">
        <v>0.02</v>
      </c>
      <c r="P2756" s="2">
        <v>0.01</v>
      </c>
      <c r="Q2756" s="2">
        <v>0.26</v>
      </c>
    </row>
    <row r="2757" spans="1:17" x14ac:dyDescent="0.25">
      <c r="A2757">
        <v>2756</v>
      </c>
      <c r="B2757" t="s">
        <v>4751</v>
      </c>
      <c r="C2757" t="s">
        <v>17</v>
      </c>
      <c r="D2757">
        <v>26</v>
      </c>
      <c r="E2757">
        <v>1500</v>
      </c>
      <c r="F2757">
        <v>6</v>
      </c>
      <c r="G2757">
        <v>1038</v>
      </c>
      <c r="H2757">
        <v>0.68</v>
      </c>
      <c r="I2757">
        <v>1.1100000000000001</v>
      </c>
      <c r="J2757" t="s">
        <v>4751</v>
      </c>
      <c r="K2757" s="1">
        <v>44368.07099537037</v>
      </c>
      <c r="L2757" t="s">
        <v>81</v>
      </c>
      <c r="M2757">
        <v>2700</v>
      </c>
      <c r="N2757" s="2">
        <v>0.51</v>
      </c>
      <c r="O2757" s="2">
        <v>0</v>
      </c>
      <c r="P2757" s="2">
        <v>0.01</v>
      </c>
      <c r="Q2757" s="2">
        <v>0.48</v>
      </c>
    </row>
    <row r="2758" spans="1:17" x14ac:dyDescent="0.25">
      <c r="A2758">
        <v>2757</v>
      </c>
      <c r="B2758" t="s">
        <v>4752</v>
      </c>
      <c r="C2758" t="s">
        <v>17</v>
      </c>
      <c r="D2758">
        <v>55</v>
      </c>
      <c r="E2758">
        <v>1500</v>
      </c>
      <c r="F2758">
        <v>3</v>
      </c>
      <c r="G2758">
        <v>1494</v>
      </c>
      <c r="H2758">
        <v>0.97</v>
      </c>
      <c r="I2758">
        <v>1.05</v>
      </c>
      <c r="J2758" t="s">
        <v>4753</v>
      </c>
      <c r="K2758" s="1">
        <v>44369.13994212963</v>
      </c>
      <c r="L2758" t="s">
        <v>91</v>
      </c>
      <c r="M2758">
        <v>2500</v>
      </c>
      <c r="N2758" s="2">
        <v>0.7</v>
      </c>
      <c r="O2758" s="2">
        <v>0</v>
      </c>
      <c r="P2758" s="2">
        <v>0</v>
      </c>
      <c r="Q2758" s="2">
        <v>0.3</v>
      </c>
    </row>
    <row r="2759" spans="1:17" x14ac:dyDescent="0.25">
      <c r="A2759">
        <v>2758</v>
      </c>
      <c r="B2759" t="s">
        <v>4754</v>
      </c>
      <c r="C2759" t="s">
        <v>17</v>
      </c>
      <c r="D2759">
        <v>9</v>
      </c>
      <c r="E2759">
        <v>1500</v>
      </c>
      <c r="F2759">
        <v>0</v>
      </c>
      <c r="G2759">
        <v>1752</v>
      </c>
      <c r="H2759">
        <v>1.18</v>
      </c>
      <c r="I2759">
        <v>1.33</v>
      </c>
      <c r="J2759" t="s">
        <v>4754</v>
      </c>
      <c r="K2759" s="1">
        <v>44366.831990740742</v>
      </c>
      <c r="L2759" t="s">
        <v>51</v>
      </c>
      <c r="M2759">
        <v>2200</v>
      </c>
      <c r="N2759" s="2">
        <v>0.68</v>
      </c>
      <c r="O2759" s="2">
        <v>0.01</v>
      </c>
      <c r="P2759" s="2">
        <v>0</v>
      </c>
      <c r="Q2759" s="2">
        <v>0.31</v>
      </c>
    </row>
    <row r="2760" spans="1:17" x14ac:dyDescent="0.25">
      <c r="A2760">
        <v>2759</v>
      </c>
      <c r="B2760" t="s">
        <v>4755</v>
      </c>
      <c r="C2760" t="s">
        <v>17</v>
      </c>
      <c r="D2760">
        <v>34</v>
      </c>
      <c r="E2760">
        <v>1500</v>
      </c>
      <c r="F2760">
        <v>1.6</v>
      </c>
      <c r="G2760">
        <v>2047</v>
      </c>
      <c r="H2760">
        <v>1.38</v>
      </c>
      <c r="I2760">
        <v>1.1599999999999999</v>
      </c>
      <c r="J2760" t="s">
        <v>4755</v>
      </c>
      <c r="K2760" s="1">
        <v>44368.669791666667</v>
      </c>
      <c r="L2760" t="s">
        <v>909</v>
      </c>
      <c r="M2760">
        <v>2200</v>
      </c>
      <c r="N2760" s="2">
        <v>0.63</v>
      </c>
      <c r="O2760" s="2">
        <v>0.06</v>
      </c>
      <c r="P2760" s="2">
        <v>0.06</v>
      </c>
      <c r="Q2760" s="2">
        <v>0.25</v>
      </c>
    </row>
    <row r="2761" spans="1:17" x14ac:dyDescent="0.25">
      <c r="A2761">
        <v>2760</v>
      </c>
      <c r="B2761" t="s">
        <v>4756</v>
      </c>
      <c r="C2761" t="s">
        <v>17</v>
      </c>
      <c r="D2761">
        <v>37</v>
      </c>
      <c r="E2761">
        <v>1500</v>
      </c>
      <c r="G2761">
        <v>2125</v>
      </c>
      <c r="H2761">
        <v>1.38</v>
      </c>
      <c r="I2761">
        <v>1.17</v>
      </c>
      <c r="J2761" t="s">
        <v>4757</v>
      </c>
      <c r="K2761" s="1">
        <v>44372.341122685182</v>
      </c>
      <c r="L2761" t="s">
        <v>82</v>
      </c>
      <c r="M2761">
        <v>1700</v>
      </c>
      <c r="N2761" s="2">
        <v>0.69</v>
      </c>
      <c r="O2761" s="2">
        <v>0.04</v>
      </c>
      <c r="P2761" s="2">
        <v>0.09</v>
      </c>
      <c r="Q2761" s="2">
        <v>0.18</v>
      </c>
    </row>
    <row r="2762" spans="1:17" x14ac:dyDescent="0.25">
      <c r="A2762">
        <v>2761</v>
      </c>
      <c r="B2762" t="s">
        <v>4758</v>
      </c>
      <c r="C2762" t="s">
        <v>17</v>
      </c>
      <c r="D2762">
        <v>40</v>
      </c>
      <c r="E2762">
        <v>1500</v>
      </c>
      <c r="F2762">
        <v>2</v>
      </c>
      <c r="G2762">
        <v>2476</v>
      </c>
      <c r="H2762">
        <v>1.63</v>
      </c>
      <c r="I2762">
        <v>1.28</v>
      </c>
      <c r="J2762" t="s">
        <v>4759</v>
      </c>
      <c r="K2762" s="1">
        <v>44372.758240740739</v>
      </c>
      <c r="L2762" t="s">
        <v>96</v>
      </c>
      <c r="M2762">
        <v>1600</v>
      </c>
      <c r="N2762" s="2">
        <v>0.64</v>
      </c>
      <c r="O2762" s="2">
        <v>0.11</v>
      </c>
      <c r="P2762" s="2">
        <v>0.09</v>
      </c>
      <c r="Q2762" s="2">
        <v>0.16</v>
      </c>
    </row>
    <row r="2763" spans="1:17" x14ac:dyDescent="0.25">
      <c r="A2763">
        <v>2762</v>
      </c>
      <c r="B2763" t="s">
        <v>4760</v>
      </c>
      <c r="C2763" t="s">
        <v>17</v>
      </c>
      <c r="D2763">
        <v>30</v>
      </c>
      <c r="E2763">
        <v>1500</v>
      </c>
      <c r="F2763">
        <v>0.9</v>
      </c>
      <c r="G2763">
        <v>1474</v>
      </c>
      <c r="H2763">
        <v>0.97</v>
      </c>
      <c r="I2763">
        <v>1.22</v>
      </c>
      <c r="J2763" t="s">
        <v>168</v>
      </c>
      <c r="K2763" s="1">
        <v>44367.419664351852</v>
      </c>
      <c r="L2763" t="s">
        <v>136</v>
      </c>
      <c r="M2763">
        <v>1600</v>
      </c>
      <c r="N2763" s="2">
        <v>0.49</v>
      </c>
      <c r="O2763" s="2">
        <v>7.0000000000000007E-2</v>
      </c>
      <c r="P2763" s="2">
        <v>0.08</v>
      </c>
      <c r="Q2763" s="2">
        <v>0.36</v>
      </c>
    </row>
    <row r="2764" spans="1:17" x14ac:dyDescent="0.25">
      <c r="A2764">
        <v>2763</v>
      </c>
      <c r="B2764" t="s">
        <v>4761</v>
      </c>
      <c r="C2764" t="s">
        <v>17</v>
      </c>
      <c r="D2764">
        <v>69</v>
      </c>
      <c r="E2764">
        <v>1500</v>
      </c>
      <c r="F2764">
        <v>1.5</v>
      </c>
      <c r="G2764">
        <v>1767</v>
      </c>
      <c r="H2764">
        <v>1.18</v>
      </c>
      <c r="I2764">
        <v>1.38</v>
      </c>
      <c r="J2764" t="s">
        <v>302</v>
      </c>
      <c r="K2764" s="1">
        <v>44368.698923611111</v>
      </c>
      <c r="L2764" t="s">
        <v>4762</v>
      </c>
      <c r="M2764">
        <v>1900</v>
      </c>
      <c r="N2764" s="2">
        <v>0.78</v>
      </c>
      <c r="O2764" s="2">
        <v>0.01</v>
      </c>
      <c r="P2764" s="2">
        <v>0.01</v>
      </c>
      <c r="Q2764" s="2">
        <v>0.2</v>
      </c>
    </row>
    <row r="2765" spans="1:17" x14ac:dyDescent="0.25">
      <c r="A2765">
        <v>2764</v>
      </c>
      <c r="B2765" t="s">
        <v>4763</v>
      </c>
      <c r="C2765" t="s">
        <v>17</v>
      </c>
      <c r="D2765">
        <v>2</v>
      </c>
      <c r="E2765">
        <v>1500</v>
      </c>
      <c r="G2765">
        <v>1967</v>
      </c>
      <c r="H2765">
        <v>1.3</v>
      </c>
      <c r="I2765">
        <v>1.23</v>
      </c>
      <c r="J2765" t="s">
        <v>1010</v>
      </c>
      <c r="K2765" s="1">
        <v>44366.248831018522</v>
      </c>
      <c r="L2765" t="s">
        <v>91</v>
      </c>
      <c r="M2765">
        <v>1500</v>
      </c>
      <c r="N2765" s="2">
        <v>0.81</v>
      </c>
      <c r="O2765" s="2">
        <v>0</v>
      </c>
      <c r="P2765" s="2">
        <v>0</v>
      </c>
      <c r="Q2765" s="2">
        <v>0.19</v>
      </c>
    </row>
    <row r="2766" spans="1:17" x14ac:dyDescent="0.25">
      <c r="A2766">
        <v>2765</v>
      </c>
      <c r="B2766" t="s">
        <v>4764</v>
      </c>
      <c r="C2766" t="s">
        <v>17</v>
      </c>
      <c r="D2766">
        <v>72</v>
      </c>
      <c r="E2766">
        <v>1500</v>
      </c>
      <c r="F2766">
        <v>14</v>
      </c>
      <c r="G2766">
        <v>1314</v>
      </c>
      <c r="H2766">
        <v>0.88</v>
      </c>
      <c r="I2766">
        <v>1.19</v>
      </c>
      <c r="J2766" t="s">
        <v>1273</v>
      </c>
      <c r="K2766" s="1">
        <v>44368.73883101852</v>
      </c>
      <c r="L2766" t="s">
        <v>354</v>
      </c>
      <c r="M2766">
        <v>1600</v>
      </c>
      <c r="N2766" s="2">
        <v>0.57999999999999996</v>
      </c>
      <c r="O2766" s="2">
        <v>7.0000000000000007E-2</v>
      </c>
      <c r="P2766" s="2">
        <v>0.02</v>
      </c>
      <c r="Q2766" s="2">
        <v>0.33</v>
      </c>
    </row>
    <row r="2767" spans="1:17" x14ac:dyDescent="0.25">
      <c r="A2767">
        <v>2766</v>
      </c>
      <c r="B2767" t="s">
        <v>4765</v>
      </c>
      <c r="C2767" t="s">
        <v>17</v>
      </c>
      <c r="D2767">
        <v>52</v>
      </c>
      <c r="E2767">
        <v>1500</v>
      </c>
      <c r="F2767">
        <v>0.7</v>
      </c>
      <c r="G2767">
        <v>1951</v>
      </c>
      <c r="H2767">
        <v>1.34</v>
      </c>
      <c r="I2767">
        <v>1.29</v>
      </c>
      <c r="J2767" t="s">
        <v>4251</v>
      </c>
      <c r="K2767" s="1">
        <v>44373.161307870374</v>
      </c>
      <c r="L2767" t="s">
        <v>1227</v>
      </c>
      <c r="M2767">
        <v>1800</v>
      </c>
      <c r="N2767" s="2">
        <v>0.55000000000000004</v>
      </c>
      <c r="O2767" s="2">
        <v>0.11</v>
      </c>
      <c r="P2767" s="2">
        <v>0.12</v>
      </c>
      <c r="Q2767" s="2">
        <v>0.22</v>
      </c>
    </row>
    <row r="2768" spans="1:17" x14ac:dyDescent="0.25">
      <c r="A2768">
        <v>2767</v>
      </c>
      <c r="B2768" t="s">
        <v>4766</v>
      </c>
      <c r="C2768" t="s">
        <v>17</v>
      </c>
      <c r="D2768">
        <v>7</v>
      </c>
      <c r="E2768">
        <v>1500</v>
      </c>
      <c r="F2768">
        <v>0.2</v>
      </c>
      <c r="G2768">
        <v>1503</v>
      </c>
      <c r="H2768">
        <v>1</v>
      </c>
      <c r="I2768">
        <v>1.18</v>
      </c>
      <c r="J2768" t="s">
        <v>984</v>
      </c>
      <c r="K2768" s="1">
        <v>44369.039976851855</v>
      </c>
      <c r="L2768" t="s">
        <v>22</v>
      </c>
      <c r="M2768">
        <v>1600</v>
      </c>
      <c r="N2768" s="2">
        <v>0.69</v>
      </c>
      <c r="O2768" s="2">
        <v>0</v>
      </c>
      <c r="P2768" s="2">
        <v>0</v>
      </c>
      <c r="Q2768" s="2">
        <v>0.31</v>
      </c>
    </row>
    <row r="2769" spans="1:17" x14ac:dyDescent="0.25">
      <c r="A2769">
        <v>2768</v>
      </c>
      <c r="B2769" t="s">
        <v>4767</v>
      </c>
      <c r="C2769" t="s">
        <v>17</v>
      </c>
      <c r="D2769">
        <v>24</v>
      </c>
      <c r="E2769">
        <v>1500</v>
      </c>
      <c r="G2769">
        <v>787</v>
      </c>
      <c r="H2769">
        <v>0.51</v>
      </c>
      <c r="I2769">
        <v>1.22</v>
      </c>
      <c r="J2769" t="s">
        <v>4767</v>
      </c>
      <c r="K2769" s="1">
        <v>44367.944444444445</v>
      </c>
      <c r="L2769" t="s">
        <v>4768</v>
      </c>
      <c r="M2769">
        <v>1600</v>
      </c>
      <c r="N2769" s="2">
        <v>0.33</v>
      </c>
      <c r="O2769" s="2">
        <v>0.11</v>
      </c>
      <c r="P2769" s="2">
        <v>0.03</v>
      </c>
      <c r="Q2769" s="2">
        <v>0.53</v>
      </c>
    </row>
    <row r="2770" spans="1:17" x14ac:dyDescent="0.25">
      <c r="A2770">
        <v>2769</v>
      </c>
      <c r="B2770" t="s">
        <v>4769</v>
      </c>
      <c r="C2770" t="s">
        <v>17</v>
      </c>
      <c r="D2770">
        <v>68</v>
      </c>
      <c r="E2770">
        <v>1500</v>
      </c>
      <c r="F2770">
        <v>2</v>
      </c>
      <c r="G2770">
        <v>1890</v>
      </c>
      <c r="H2770">
        <v>1.24</v>
      </c>
      <c r="I2770">
        <v>1.1399999999999999</v>
      </c>
      <c r="J2770" t="s">
        <v>4770</v>
      </c>
      <c r="K2770" s="1">
        <v>44369.273657407408</v>
      </c>
      <c r="L2770" t="s">
        <v>192</v>
      </c>
      <c r="M2770">
        <v>5900</v>
      </c>
      <c r="N2770" s="2">
        <v>0.79</v>
      </c>
      <c r="O2770" s="2">
        <v>0</v>
      </c>
      <c r="P2770" s="2">
        <v>0.01</v>
      </c>
      <c r="Q2770" s="2">
        <v>0.2</v>
      </c>
    </row>
    <row r="2771" spans="1:17" x14ac:dyDescent="0.25">
      <c r="A2771">
        <v>2770</v>
      </c>
      <c r="B2771" t="s">
        <v>4771</v>
      </c>
      <c r="C2771" t="s">
        <v>17</v>
      </c>
      <c r="D2771">
        <v>41</v>
      </c>
      <c r="E2771">
        <v>1500</v>
      </c>
      <c r="F2771">
        <v>0.08</v>
      </c>
      <c r="G2771">
        <v>1263</v>
      </c>
      <c r="H2771">
        <v>0.85</v>
      </c>
      <c r="I2771">
        <v>1.78</v>
      </c>
      <c r="J2771" t="s">
        <v>4772</v>
      </c>
      <c r="K2771" s="1">
        <v>44367.389166666668</v>
      </c>
      <c r="M2771">
        <v>1600</v>
      </c>
      <c r="N2771" s="2">
        <v>0.52</v>
      </c>
      <c r="O2771" s="2">
        <v>0.03</v>
      </c>
      <c r="P2771" s="2">
        <v>0.01</v>
      </c>
      <c r="Q2771" s="2">
        <v>0.44</v>
      </c>
    </row>
    <row r="2772" spans="1:17" x14ac:dyDescent="0.25">
      <c r="A2772">
        <v>2771</v>
      </c>
      <c r="B2772" t="s">
        <v>4773</v>
      </c>
      <c r="C2772" t="s">
        <v>17</v>
      </c>
      <c r="D2772">
        <v>72</v>
      </c>
      <c r="E2772">
        <v>1500</v>
      </c>
      <c r="G2772">
        <v>1793</v>
      </c>
      <c r="H2772">
        <v>1.22</v>
      </c>
      <c r="I2772">
        <v>1.25</v>
      </c>
      <c r="J2772" t="s">
        <v>670</v>
      </c>
      <c r="K2772" s="1">
        <v>44368.689027777778</v>
      </c>
      <c r="L2772" t="s">
        <v>128</v>
      </c>
      <c r="M2772">
        <v>1500</v>
      </c>
      <c r="N2772" s="2">
        <v>0.62</v>
      </c>
      <c r="O2772" s="2">
        <v>0.14000000000000001</v>
      </c>
      <c r="P2772" s="2">
        <v>0.08</v>
      </c>
      <c r="Q2772" s="2">
        <v>0.16</v>
      </c>
    </row>
    <row r="2773" spans="1:17" x14ac:dyDescent="0.25">
      <c r="A2773">
        <v>2772</v>
      </c>
      <c r="B2773" t="s">
        <v>4774</v>
      </c>
      <c r="C2773" t="s">
        <v>17</v>
      </c>
      <c r="D2773">
        <v>19</v>
      </c>
      <c r="E2773">
        <v>1500</v>
      </c>
      <c r="F2773">
        <v>1.2</v>
      </c>
      <c r="G2773">
        <v>2088</v>
      </c>
      <c r="H2773">
        <v>1.4</v>
      </c>
      <c r="I2773">
        <v>1.22</v>
      </c>
      <c r="J2773" t="s">
        <v>4774</v>
      </c>
      <c r="K2773" s="1">
        <v>44368.328368055554</v>
      </c>
      <c r="L2773" t="s">
        <v>1095</v>
      </c>
      <c r="M2773">
        <v>1500</v>
      </c>
      <c r="N2773" s="2">
        <v>0.62</v>
      </c>
      <c r="O2773" s="2">
        <v>7.0000000000000007E-2</v>
      </c>
      <c r="P2773" s="2">
        <v>0.1</v>
      </c>
      <c r="Q2773" s="2">
        <v>0.21</v>
      </c>
    </row>
    <row r="2774" spans="1:17" x14ac:dyDescent="0.25">
      <c r="A2774">
        <v>2773</v>
      </c>
      <c r="B2774" t="s">
        <v>4775</v>
      </c>
      <c r="C2774" t="s">
        <v>17</v>
      </c>
      <c r="D2774">
        <v>23</v>
      </c>
      <c r="E2774">
        <v>1500</v>
      </c>
      <c r="F2774">
        <v>1.6</v>
      </c>
      <c r="G2774">
        <v>1971</v>
      </c>
      <c r="H2774">
        <v>1.32</v>
      </c>
      <c r="I2774">
        <v>1.18</v>
      </c>
      <c r="J2774" t="s">
        <v>4776</v>
      </c>
      <c r="K2774" s="1">
        <v>44370.422210648147</v>
      </c>
      <c r="L2774" t="s">
        <v>96</v>
      </c>
      <c r="M2774">
        <v>1700</v>
      </c>
      <c r="N2774" s="2">
        <v>0.77</v>
      </c>
      <c r="O2774" s="2">
        <v>0.02</v>
      </c>
      <c r="P2774" s="2">
        <v>0.01</v>
      </c>
      <c r="Q2774" s="2">
        <v>0.2</v>
      </c>
    </row>
    <row r="2775" spans="1:17" x14ac:dyDescent="0.25">
      <c r="A2775">
        <v>2774</v>
      </c>
      <c r="B2775" t="s">
        <v>4777</v>
      </c>
      <c r="C2775" t="s">
        <v>17</v>
      </c>
      <c r="D2775">
        <v>13</v>
      </c>
      <c r="E2775">
        <v>1500</v>
      </c>
      <c r="F2775">
        <v>1</v>
      </c>
      <c r="G2775">
        <v>2112</v>
      </c>
      <c r="H2775">
        <v>1.45</v>
      </c>
      <c r="I2775">
        <v>1.21</v>
      </c>
      <c r="J2775" t="s">
        <v>1297</v>
      </c>
      <c r="K2775" s="1">
        <v>44371.867812500001</v>
      </c>
      <c r="L2775" t="s">
        <v>91</v>
      </c>
      <c r="M2775">
        <v>1600</v>
      </c>
      <c r="N2775" s="2">
        <v>0.57999999999999996</v>
      </c>
      <c r="O2775" s="2">
        <v>0.09</v>
      </c>
      <c r="P2775" s="2">
        <v>0.09</v>
      </c>
      <c r="Q2775" s="2">
        <v>0.24</v>
      </c>
    </row>
    <row r="2776" spans="1:17" x14ac:dyDescent="0.25">
      <c r="A2776">
        <v>2775</v>
      </c>
      <c r="B2776" t="s">
        <v>4778</v>
      </c>
      <c r="C2776" t="s">
        <v>17</v>
      </c>
      <c r="D2776">
        <v>7</v>
      </c>
      <c r="E2776">
        <v>1500</v>
      </c>
      <c r="F2776">
        <v>2.5</v>
      </c>
      <c r="G2776">
        <v>2425</v>
      </c>
      <c r="H2776">
        <v>1.61</v>
      </c>
      <c r="I2776">
        <v>1.21</v>
      </c>
      <c r="J2776" t="s">
        <v>4779</v>
      </c>
      <c r="K2776" s="1">
        <v>44371.340879629628</v>
      </c>
      <c r="L2776" t="s">
        <v>43</v>
      </c>
      <c r="M2776">
        <v>1600</v>
      </c>
      <c r="N2776" s="2">
        <v>0.75</v>
      </c>
      <c r="O2776" s="2">
        <v>0.05</v>
      </c>
      <c r="P2776" s="2">
        <v>0.05</v>
      </c>
      <c r="Q2776" s="2">
        <v>0.15</v>
      </c>
    </row>
    <row r="2777" spans="1:17" x14ac:dyDescent="0.25">
      <c r="A2777">
        <v>2776</v>
      </c>
      <c r="B2777" t="s">
        <v>4780</v>
      </c>
      <c r="C2777" t="s">
        <v>17</v>
      </c>
      <c r="D2777">
        <v>69</v>
      </c>
      <c r="E2777">
        <v>1500</v>
      </c>
      <c r="F2777">
        <v>5</v>
      </c>
      <c r="G2777">
        <v>1392</v>
      </c>
      <c r="H2777">
        <v>0.95</v>
      </c>
      <c r="I2777">
        <v>1.17</v>
      </c>
      <c r="J2777" t="s">
        <v>61</v>
      </c>
      <c r="K2777" s="1">
        <v>44366.635844907411</v>
      </c>
      <c r="L2777" t="s">
        <v>177</v>
      </c>
      <c r="M2777">
        <v>2500</v>
      </c>
      <c r="N2777" s="2">
        <v>0.67</v>
      </c>
      <c r="O2777" s="2">
        <v>0.01</v>
      </c>
      <c r="P2777" s="2">
        <v>0.02</v>
      </c>
      <c r="Q2777" s="2">
        <v>0.3</v>
      </c>
    </row>
    <row r="2778" spans="1:17" x14ac:dyDescent="0.25">
      <c r="A2778">
        <v>2777</v>
      </c>
      <c r="B2778" t="s">
        <v>4781</v>
      </c>
      <c r="C2778" t="s">
        <v>17</v>
      </c>
      <c r="D2778">
        <v>6</v>
      </c>
      <c r="E2778">
        <v>1500</v>
      </c>
      <c r="F2778">
        <v>2</v>
      </c>
      <c r="G2778">
        <v>1215</v>
      </c>
      <c r="H2778">
        <v>0.83</v>
      </c>
      <c r="I2778">
        <v>1.32</v>
      </c>
      <c r="J2778" t="s">
        <v>4781</v>
      </c>
      <c r="K2778" s="1">
        <v>44371.027106481481</v>
      </c>
      <c r="L2778" t="s">
        <v>98</v>
      </c>
      <c r="M2778">
        <v>1500</v>
      </c>
      <c r="N2778" s="2">
        <v>0.59</v>
      </c>
      <c r="O2778" s="2">
        <v>0.01</v>
      </c>
      <c r="P2778" s="2">
        <v>0.01</v>
      </c>
      <c r="Q2778" s="2">
        <v>0.39</v>
      </c>
    </row>
    <row r="2779" spans="1:17" x14ac:dyDescent="0.25">
      <c r="A2779">
        <v>2778</v>
      </c>
      <c r="B2779" t="s">
        <v>4782</v>
      </c>
      <c r="C2779" t="s">
        <v>17</v>
      </c>
      <c r="D2779">
        <v>17</v>
      </c>
      <c r="E2779">
        <v>1500</v>
      </c>
      <c r="F2779">
        <v>1.1000000000000001</v>
      </c>
      <c r="G2779">
        <v>2103</v>
      </c>
      <c r="H2779">
        <v>1.38</v>
      </c>
      <c r="I2779">
        <v>1.3</v>
      </c>
      <c r="J2779" t="s">
        <v>4782</v>
      </c>
      <c r="K2779" s="1">
        <v>44369.306319444448</v>
      </c>
      <c r="L2779" t="s">
        <v>733</v>
      </c>
      <c r="M2779">
        <v>2100</v>
      </c>
      <c r="N2779" s="2">
        <v>0.57999999999999996</v>
      </c>
      <c r="O2779" s="2">
        <v>0.12</v>
      </c>
      <c r="P2779" s="2">
        <v>0.08</v>
      </c>
      <c r="Q2779" s="2">
        <v>0.22</v>
      </c>
    </row>
    <row r="2780" spans="1:17" x14ac:dyDescent="0.25">
      <c r="A2780">
        <v>2779</v>
      </c>
      <c r="B2780" t="s">
        <v>4783</v>
      </c>
      <c r="C2780" t="s">
        <v>17</v>
      </c>
      <c r="D2780">
        <v>17</v>
      </c>
      <c r="E2780">
        <v>1500</v>
      </c>
      <c r="G2780">
        <v>1911</v>
      </c>
      <c r="H2780">
        <v>1.31</v>
      </c>
      <c r="I2780">
        <v>1.35</v>
      </c>
      <c r="J2780" t="s">
        <v>2898</v>
      </c>
      <c r="K2780" s="1">
        <v>44366.320983796293</v>
      </c>
      <c r="L2780" t="s">
        <v>91</v>
      </c>
      <c r="M2780">
        <v>1500</v>
      </c>
      <c r="N2780" s="2">
        <v>0.89</v>
      </c>
      <c r="O2780" s="2">
        <v>0</v>
      </c>
      <c r="P2780" s="2">
        <v>0</v>
      </c>
      <c r="Q2780" s="2">
        <v>0.11</v>
      </c>
    </row>
    <row r="2781" spans="1:17" x14ac:dyDescent="0.25">
      <c r="A2781">
        <v>2780</v>
      </c>
      <c r="B2781" t="s">
        <v>4784</v>
      </c>
      <c r="C2781" t="s">
        <v>17</v>
      </c>
      <c r="D2781">
        <v>9</v>
      </c>
      <c r="E2781">
        <v>1500</v>
      </c>
      <c r="F2781">
        <v>6</v>
      </c>
      <c r="G2781">
        <v>1737</v>
      </c>
      <c r="H2781">
        <v>1.19</v>
      </c>
      <c r="I2781">
        <v>1.43</v>
      </c>
      <c r="J2781" t="s">
        <v>4784</v>
      </c>
      <c r="K2781" s="1">
        <v>44372.668981481482</v>
      </c>
      <c r="L2781" t="s">
        <v>1692</v>
      </c>
      <c r="M2781">
        <v>1600</v>
      </c>
      <c r="N2781" s="2">
        <v>0.59</v>
      </c>
      <c r="O2781" s="2">
        <v>7.0000000000000007E-2</v>
      </c>
      <c r="P2781" s="2">
        <v>0.08</v>
      </c>
      <c r="Q2781" s="2">
        <v>0.26</v>
      </c>
    </row>
    <row r="2782" spans="1:17" x14ac:dyDescent="0.25">
      <c r="A2782">
        <v>2781</v>
      </c>
      <c r="B2782" t="s">
        <v>4785</v>
      </c>
      <c r="C2782" t="s">
        <v>17</v>
      </c>
      <c r="D2782">
        <v>39</v>
      </c>
      <c r="E2782">
        <v>1500</v>
      </c>
      <c r="F2782">
        <v>1.2</v>
      </c>
      <c r="G2782">
        <v>1391</v>
      </c>
      <c r="H2782">
        <v>0.94</v>
      </c>
      <c r="I2782">
        <v>1.1599999999999999</v>
      </c>
      <c r="J2782" t="s">
        <v>4786</v>
      </c>
      <c r="K2782" s="1">
        <v>44370.720983796295</v>
      </c>
      <c r="L2782" t="s">
        <v>546</v>
      </c>
      <c r="M2782">
        <v>2600</v>
      </c>
      <c r="N2782" s="2">
        <v>0.59</v>
      </c>
      <c r="O2782" s="2">
        <v>0.04</v>
      </c>
      <c r="P2782" s="2">
        <v>0.05</v>
      </c>
      <c r="Q2782" s="2">
        <v>0.32</v>
      </c>
    </row>
    <row r="2783" spans="1:17" x14ac:dyDescent="0.25">
      <c r="A2783">
        <v>2782</v>
      </c>
      <c r="B2783" t="s">
        <v>4787</v>
      </c>
      <c r="C2783" t="s">
        <v>17</v>
      </c>
      <c r="D2783">
        <v>14</v>
      </c>
      <c r="E2783">
        <v>1500</v>
      </c>
      <c r="F2783">
        <v>3.5</v>
      </c>
      <c r="G2783">
        <v>1760</v>
      </c>
      <c r="H2783">
        <v>1.21</v>
      </c>
      <c r="I2783">
        <v>1.22</v>
      </c>
      <c r="J2783" t="s">
        <v>998</v>
      </c>
      <c r="K2783" s="1">
        <v>44368.386238425926</v>
      </c>
      <c r="L2783" t="s">
        <v>4661</v>
      </c>
      <c r="M2783">
        <v>1500</v>
      </c>
      <c r="N2783" s="2">
        <v>0.63</v>
      </c>
      <c r="O2783" s="2">
        <v>7.0000000000000007E-2</v>
      </c>
      <c r="P2783" s="2">
        <v>0.04</v>
      </c>
      <c r="Q2783" s="2">
        <v>0.26</v>
      </c>
    </row>
    <row r="2784" spans="1:17" x14ac:dyDescent="0.25">
      <c r="A2784">
        <v>2783</v>
      </c>
      <c r="B2784" t="s">
        <v>4788</v>
      </c>
      <c r="C2784" t="s">
        <v>17</v>
      </c>
      <c r="D2784">
        <v>42</v>
      </c>
      <c r="E2784">
        <v>1500</v>
      </c>
      <c r="F2784">
        <v>4.5</v>
      </c>
      <c r="G2784">
        <v>1827</v>
      </c>
      <c r="H2784">
        <v>1.2</v>
      </c>
      <c r="I2784">
        <v>1.27</v>
      </c>
      <c r="J2784" t="s">
        <v>618</v>
      </c>
      <c r="K2784" s="1">
        <v>44369.223460648151</v>
      </c>
      <c r="L2784" t="s">
        <v>4789</v>
      </c>
      <c r="M2784">
        <v>4800</v>
      </c>
      <c r="N2784" s="2">
        <v>0.53</v>
      </c>
      <c r="O2784" s="2">
        <v>0.13</v>
      </c>
      <c r="P2784" s="2">
        <v>0.08</v>
      </c>
      <c r="Q2784" s="2">
        <v>0.26</v>
      </c>
    </row>
    <row r="2785" spans="1:17" x14ac:dyDescent="0.25">
      <c r="A2785">
        <v>2784</v>
      </c>
      <c r="B2785" t="s">
        <v>4790</v>
      </c>
      <c r="C2785" t="s">
        <v>17</v>
      </c>
      <c r="D2785">
        <v>30</v>
      </c>
      <c r="E2785">
        <v>1500</v>
      </c>
      <c r="G2785">
        <v>1280</v>
      </c>
      <c r="H2785">
        <v>0.85</v>
      </c>
      <c r="I2785">
        <v>1.2</v>
      </c>
      <c r="J2785" t="s">
        <v>4790</v>
      </c>
      <c r="K2785" s="1">
        <v>44370.325358796297</v>
      </c>
      <c r="L2785" t="s">
        <v>106</v>
      </c>
      <c r="M2785">
        <v>2000</v>
      </c>
      <c r="N2785" s="2">
        <v>0.53</v>
      </c>
      <c r="O2785" s="2">
        <v>0.01</v>
      </c>
      <c r="P2785" s="2">
        <v>0.02</v>
      </c>
      <c r="Q2785" s="2">
        <v>0.44</v>
      </c>
    </row>
    <row r="2786" spans="1:17" x14ac:dyDescent="0.25">
      <c r="A2786">
        <v>2785</v>
      </c>
      <c r="B2786" t="s">
        <v>4791</v>
      </c>
      <c r="C2786" t="s">
        <v>17</v>
      </c>
      <c r="D2786">
        <v>17</v>
      </c>
      <c r="E2786">
        <v>1500</v>
      </c>
      <c r="F2786">
        <v>1.2</v>
      </c>
      <c r="G2786">
        <v>1745</v>
      </c>
      <c r="H2786">
        <v>1.17</v>
      </c>
      <c r="I2786">
        <v>1.25</v>
      </c>
      <c r="J2786" t="s">
        <v>4792</v>
      </c>
      <c r="K2786" s="1">
        <v>44370.160231481481</v>
      </c>
      <c r="L2786" t="s">
        <v>534</v>
      </c>
      <c r="M2786">
        <v>1600</v>
      </c>
      <c r="N2786" s="2">
        <v>0.64</v>
      </c>
      <c r="O2786" s="2">
        <v>0.04</v>
      </c>
      <c r="P2786" s="2">
        <v>0.02</v>
      </c>
      <c r="Q2786" s="2">
        <v>0.3</v>
      </c>
    </row>
    <row r="2787" spans="1:17" x14ac:dyDescent="0.25">
      <c r="A2787">
        <v>2786</v>
      </c>
      <c r="B2787" t="s">
        <v>4793</v>
      </c>
      <c r="C2787" t="s">
        <v>17</v>
      </c>
      <c r="D2787">
        <v>29</v>
      </c>
      <c r="E2787">
        <v>1500</v>
      </c>
      <c r="F2787">
        <v>0.35</v>
      </c>
      <c r="G2787">
        <v>2248</v>
      </c>
      <c r="H2787">
        <v>1.47</v>
      </c>
      <c r="I2787">
        <v>1.37</v>
      </c>
      <c r="J2787" t="s">
        <v>4794</v>
      </c>
      <c r="K2787" s="1">
        <v>44371.748020833336</v>
      </c>
      <c r="L2787" t="s">
        <v>628</v>
      </c>
      <c r="M2787">
        <v>1800</v>
      </c>
      <c r="N2787" s="2">
        <v>0.57999999999999996</v>
      </c>
      <c r="O2787" s="2">
        <v>0.09</v>
      </c>
      <c r="P2787" s="2">
        <v>0.08</v>
      </c>
      <c r="Q2787" s="2">
        <v>0.25</v>
      </c>
    </row>
    <row r="2788" spans="1:17" x14ac:dyDescent="0.25">
      <c r="A2788">
        <v>2787</v>
      </c>
      <c r="B2788" t="s">
        <v>4795</v>
      </c>
      <c r="C2788" t="s">
        <v>17</v>
      </c>
      <c r="D2788">
        <v>49</v>
      </c>
      <c r="E2788">
        <v>1500</v>
      </c>
      <c r="G2788">
        <v>1890</v>
      </c>
      <c r="H2788">
        <v>1.29</v>
      </c>
      <c r="I2788">
        <v>1.19</v>
      </c>
      <c r="J2788" t="s">
        <v>4796</v>
      </c>
      <c r="K2788" s="1">
        <v>44367.622071759259</v>
      </c>
      <c r="L2788" t="s">
        <v>128</v>
      </c>
      <c r="M2788">
        <v>1600</v>
      </c>
      <c r="N2788" s="2">
        <v>0.61</v>
      </c>
      <c r="O2788" s="2">
        <v>0.1</v>
      </c>
      <c r="P2788" s="2">
        <v>0.08</v>
      </c>
      <c r="Q2788" s="2">
        <v>0.21</v>
      </c>
    </row>
    <row r="2789" spans="1:17" x14ac:dyDescent="0.25">
      <c r="A2789">
        <v>2788</v>
      </c>
      <c r="B2789" t="s">
        <v>4797</v>
      </c>
      <c r="C2789" t="s">
        <v>17</v>
      </c>
      <c r="D2789">
        <v>75</v>
      </c>
      <c r="E2789">
        <v>1500</v>
      </c>
      <c r="J2789" t="s">
        <v>1236</v>
      </c>
      <c r="K2789" s="1">
        <v>44369.177499999998</v>
      </c>
      <c r="L2789" t="s">
        <v>4798</v>
      </c>
      <c r="M2789">
        <v>1500</v>
      </c>
    </row>
    <row r="2790" spans="1:17" x14ac:dyDescent="0.25">
      <c r="A2790">
        <v>2789</v>
      </c>
      <c r="B2790" t="s">
        <v>4799</v>
      </c>
      <c r="C2790" t="s">
        <v>17</v>
      </c>
      <c r="D2790">
        <v>61</v>
      </c>
      <c r="E2790">
        <v>1500</v>
      </c>
      <c r="F2790">
        <v>1.5</v>
      </c>
      <c r="G2790">
        <v>1875</v>
      </c>
      <c r="H2790">
        <v>1.23</v>
      </c>
      <c r="I2790">
        <v>1.2</v>
      </c>
      <c r="J2790" t="s">
        <v>601</v>
      </c>
      <c r="K2790" s="1">
        <v>44372.382939814815</v>
      </c>
      <c r="L2790" t="s">
        <v>52</v>
      </c>
      <c r="M2790">
        <v>1700</v>
      </c>
      <c r="N2790" s="2">
        <v>0.79</v>
      </c>
      <c r="O2790" s="2">
        <v>0.01</v>
      </c>
      <c r="P2790" s="2">
        <v>0.01</v>
      </c>
      <c r="Q2790" s="2">
        <v>0.19</v>
      </c>
    </row>
    <row r="2791" spans="1:17" x14ac:dyDescent="0.25">
      <c r="A2791">
        <v>2790</v>
      </c>
      <c r="B2791" t="s">
        <v>4800</v>
      </c>
      <c r="C2791" t="s">
        <v>17</v>
      </c>
      <c r="D2791">
        <v>26</v>
      </c>
      <c r="E2791">
        <v>1500</v>
      </c>
      <c r="F2791">
        <v>0.5</v>
      </c>
      <c r="G2791">
        <v>2436</v>
      </c>
      <c r="H2791">
        <v>1.58</v>
      </c>
      <c r="I2791">
        <v>1.26</v>
      </c>
      <c r="J2791" t="s">
        <v>4801</v>
      </c>
      <c r="K2791" s="1">
        <v>44372.775578703702</v>
      </c>
      <c r="L2791" t="s">
        <v>527</v>
      </c>
      <c r="M2791">
        <v>2000</v>
      </c>
      <c r="N2791" s="2">
        <v>0.51</v>
      </c>
      <c r="O2791" s="2">
        <v>0.17</v>
      </c>
      <c r="P2791" s="2">
        <v>0.14000000000000001</v>
      </c>
      <c r="Q2791" s="2">
        <v>0.18</v>
      </c>
    </row>
    <row r="2792" spans="1:17" x14ac:dyDescent="0.25">
      <c r="A2792">
        <v>2791</v>
      </c>
      <c r="B2792" t="s">
        <v>4802</v>
      </c>
      <c r="C2792" t="s">
        <v>17</v>
      </c>
      <c r="D2792">
        <v>43</v>
      </c>
      <c r="E2792">
        <v>1500</v>
      </c>
      <c r="G2792">
        <v>1503</v>
      </c>
      <c r="H2792">
        <v>1.03</v>
      </c>
      <c r="I2792">
        <v>1.21</v>
      </c>
      <c r="J2792" t="s">
        <v>4803</v>
      </c>
      <c r="K2792" s="1">
        <v>44371.765659722223</v>
      </c>
      <c r="L2792" t="s">
        <v>284</v>
      </c>
      <c r="M2792">
        <v>1500</v>
      </c>
      <c r="N2792" s="2">
        <v>0.4</v>
      </c>
      <c r="O2792" s="2">
        <v>0.16</v>
      </c>
      <c r="P2792" s="2">
        <v>0.08</v>
      </c>
      <c r="Q2792" s="2">
        <v>0.36</v>
      </c>
    </row>
    <row r="2793" spans="1:17" x14ac:dyDescent="0.25">
      <c r="A2793">
        <v>2792</v>
      </c>
      <c r="B2793" t="s">
        <v>4804</v>
      </c>
      <c r="C2793" t="s">
        <v>17</v>
      </c>
      <c r="D2793">
        <v>33</v>
      </c>
      <c r="E2793">
        <v>1500</v>
      </c>
      <c r="F2793">
        <v>0.5</v>
      </c>
      <c r="G2793">
        <v>858</v>
      </c>
      <c r="H2793">
        <v>0.56999999999999995</v>
      </c>
      <c r="I2793">
        <v>1.1399999999999999</v>
      </c>
      <c r="J2793" t="s">
        <v>4804</v>
      </c>
      <c r="K2793" s="1">
        <v>44370.749444444446</v>
      </c>
      <c r="L2793" t="s">
        <v>72</v>
      </c>
      <c r="M2793">
        <v>7500</v>
      </c>
      <c r="N2793" s="2">
        <v>0.39</v>
      </c>
      <c r="O2793" s="2">
        <v>0</v>
      </c>
      <c r="P2793" s="2">
        <v>0.01</v>
      </c>
      <c r="Q2793" s="2">
        <v>0.6</v>
      </c>
    </row>
    <row r="2794" spans="1:17" x14ac:dyDescent="0.25">
      <c r="A2794">
        <v>2793</v>
      </c>
      <c r="B2794" t="s">
        <v>4805</v>
      </c>
      <c r="C2794" t="s">
        <v>17</v>
      </c>
      <c r="D2794">
        <v>38</v>
      </c>
      <c r="E2794">
        <v>1500</v>
      </c>
      <c r="F2794">
        <v>1</v>
      </c>
      <c r="G2794">
        <v>1674</v>
      </c>
      <c r="H2794">
        <v>1.1299999999999999</v>
      </c>
      <c r="I2794">
        <v>1.1000000000000001</v>
      </c>
      <c r="J2794" t="s">
        <v>4806</v>
      </c>
      <c r="K2794" s="1">
        <v>44372.719375000001</v>
      </c>
      <c r="L2794" t="s">
        <v>255</v>
      </c>
      <c r="M2794">
        <v>2100</v>
      </c>
      <c r="N2794" s="2">
        <v>0.57999999999999996</v>
      </c>
      <c r="O2794" s="2">
        <v>0.08</v>
      </c>
      <c r="P2794" s="2">
        <v>0.08</v>
      </c>
      <c r="Q2794" s="2">
        <v>0.26</v>
      </c>
    </row>
    <row r="2795" spans="1:17" x14ac:dyDescent="0.25">
      <c r="A2795">
        <v>2794</v>
      </c>
      <c r="B2795" t="s">
        <v>4807</v>
      </c>
      <c r="C2795" t="s">
        <v>17</v>
      </c>
      <c r="D2795">
        <v>66</v>
      </c>
      <c r="E2795">
        <v>1500</v>
      </c>
      <c r="F2795">
        <v>0</v>
      </c>
      <c r="G2795">
        <v>1183</v>
      </c>
      <c r="H2795">
        <v>0.78</v>
      </c>
      <c r="I2795">
        <v>1.49</v>
      </c>
      <c r="J2795" t="s">
        <v>595</v>
      </c>
      <c r="K2795" s="1">
        <v>44370.682569444441</v>
      </c>
      <c r="L2795" t="s">
        <v>81</v>
      </c>
      <c r="M2795">
        <v>1600</v>
      </c>
      <c r="N2795" s="2">
        <v>0.52</v>
      </c>
      <c r="O2795" s="2">
        <v>0</v>
      </c>
      <c r="P2795" s="2">
        <v>0</v>
      </c>
      <c r="Q2795" s="2">
        <v>0.48</v>
      </c>
    </row>
    <row r="2796" spans="1:17" x14ac:dyDescent="0.25">
      <c r="A2796">
        <v>2795</v>
      </c>
      <c r="B2796" t="s">
        <v>4808</v>
      </c>
      <c r="C2796" t="s">
        <v>17</v>
      </c>
      <c r="D2796">
        <v>1</v>
      </c>
      <c r="E2796">
        <v>1500</v>
      </c>
      <c r="G2796">
        <v>2013</v>
      </c>
      <c r="H2796">
        <v>1.35</v>
      </c>
      <c r="I2796">
        <v>1.04</v>
      </c>
      <c r="J2796" t="s">
        <v>4808</v>
      </c>
      <c r="K2796" s="1">
        <v>44368.448912037034</v>
      </c>
      <c r="L2796" t="s">
        <v>264</v>
      </c>
      <c r="M2796">
        <v>1500</v>
      </c>
      <c r="N2796" s="2">
        <v>0.93</v>
      </c>
      <c r="O2796" s="2">
        <v>0</v>
      </c>
      <c r="P2796" s="2">
        <v>0</v>
      </c>
      <c r="Q2796" s="2">
        <v>7.0000000000000007E-2</v>
      </c>
    </row>
    <row r="2797" spans="1:17" x14ac:dyDescent="0.25">
      <c r="A2797">
        <v>2796</v>
      </c>
      <c r="B2797" t="s">
        <v>4809</v>
      </c>
      <c r="C2797" t="s">
        <v>17</v>
      </c>
      <c r="D2797">
        <v>13</v>
      </c>
      <c r="E2797">
        <v>1500</v>
      </c>
      <c r="F2797">
        <v>1.3</v>
      </c>
      <c r="G2797">
        <v>1788</v>
      </c>
      <c r="H2797">
        <v>1.21</v>
      </c>
      <c r="I2797">
        <v>1.22</v>
      </c>
      <c r="J2797" t="s">
        <v>4809</v>
      </c>
      <c r="K2797" s="1">
        <v>44369.230462962965</v>
      </c>
      <c r="L2797" t="s">
        <v>234</v>
      </c>
      <c r="M2797">
        <v>1500</v>
      </c>
      <c r="N2797" s="2">
        <v>0.69</v>
      </c>
      <c r="O2797" s="2">
        <v>0.03</v>
      </c>
      <c r="P2797" s="2">
        <v>0.04</v>
      </c>
      <c r="Q2797" s="2">
        <v>0.24</v>
      </c>
    </row>
    <row r="2798" spans="1:17" x14ac:dyDescent="0.25">
      <c r="A2798">
        <v>2797</v>
      </c>
      <c r="B2798" t="s">
        <v>4810</v>
      </c>
      <c r="C2798" t="s">
        <v>17</v>
      </c>
      <c r="D2798">
        <v>15</v>
      </c>
      <c r="E2798">
        <v>1500</v>
      </c>
      <c r="F2798">
        <v>3</v>
      </c>
      <c r="G2798">
        <v>1591</v>
      </c>
      <c r="H2798">
        <v>1.03</v>
      </c>
      <c r="I2798">
        <v>1.19</v>
      </c>
      <c r="J2798" t="s">
        <v>4810</v>
      </c>
      <c r="K2798" s="1">
        <v>44366.588576388887</v>
      </c>
      <c r="L2798" t="s">
        <v>177</v>
      </c>
      <c r="M2798">
        <v>4100</v>
      </c>
      <c r="N2798" s="2">
        <v>0.67</v>
      </c>
      <c r="O2798" s="2">
        <v>0.08</v>
      </c>
      <c r="P2798" s="2">
        <v>0.02</v>
      </c>
      <c r="Q2798" s="2">
        <v>0.23</v>
      </c>
    </row>
    <row r="2799" spans="1:17" x14ac:dyDescent="0.25">
      <c r="A2799">
        <v>2798</v>
      </c>
      <c r="B2799" t="s">
        <v>4811</v>
      </c>
      <c r="C2799" t="s">
        <v>17</v>
      </c>
      <c r="D2799">
        <v>40</v>
      </c>
      <c r="E2799">
        <v>1500</v>
      </c>
      <c r="F2799">
        <v>1.7</v>
      </c>
      <c r="G2799">
        <v>1690</v>
      </c>
      <c r="H2799">
        <v>1.1200000000000001</v>
      </c>
      <c r="I2799">
        <v>1.1499999999999999</v>
      </c>
      <c r="J2799" t="s">
        <v>854</v>
      </c>
      <c r="K2799" s="1">
        <v>44367.197118055556</v>
      </c>
      <c r="L2799" t="s">
        <v>733</v>
      </c>
      <c r="M2799">
        <v>1500</v>
      </c>
      <c r="N2799" s="2">
        <v>0.59</v>
      </c>
      <c r="O2799" s="2">
        <v>0.09</v>
      </c>
      <c r="P2799" s="2">
        <v>0.05</v>
      </c>
      <c r="Q2799" s="2">
        <v>0.27</v>
      </c>
    </row>
    <row r="2800" spans="1:17" x14ac:dyDescent="0.25">
      <c r="A2800">
        <v>2799</v>
      </c>
      <c r="B2800" t="s">
        <v>4812</v>
      </c>
      <c r="C2800" t="s">
        <v>17</v>
      </c>
      <c r="D2800">
        <v>60</v>
      </c>
      <c r="E2800">
        <v>1500</v>
      </c>
      <c r="F2800">
        <v>0.9</v>
      </c>
      <c r="G2800">
        <v>1941</v>
      </c>
      <c r="H2800">
        <v>1.32</v>
      </c>
      <c r="I2800">
        <v>1.2</v>
      </c>
      <c r="J2800" t="s">
        <v>1798</v>
      </c>
      <c r="K2800" s="1">
        <v>44369.71</v>
      </c>
      <c r="L2800" t="s">
        <v>89</v>
      </c>
      <c r="M2800">
        <v>1900</v>
      </c>
      <c r="N2800" s="2">
        <v>0.78</v>
      </c>
      <c r="O2800" s="2">
        <v>0</v>
      </c>
      <c r="P2800" s="2">
        <v>0.01</v>
      </c>
      <c r="Q2800" s="2">
        <v>0.21</v>
      </c>
    </row>
    <row r="2801" spans="1:17" x14ac:dyDescent="0.25">
      <c r="A2801">
        <v>2800</v>
      </c>
      <c r="B2801" t="s">
        <v>4813</v>
      </c>
      <c r="C2801" t="s">
        <v>17</v>
      </c>
      <c r="D2801">
        <v>77</v>
      </c>
      <c r="E2801">
        <v>1500</v>
      </c>
      <c r="F2801">
        <v>2.5</v>
      </c>
      <c r="G2801">
        <v>1364</v>
      </c>
      <c r="H2801">
        <v>0.9</v>
      </c>
      <c r="I2801">
        <v>1.1499999999999999</v>
      </c>
      <c r="J2801" t="s">
        <v>3384</v>
      </c>
      <c r="K2801" s="1">
        <v>44368.822939814818</v>
      </c>
      <c r="L2801" t="s">
        <v>450</v>
      </c>
      <c r="M2801">
        <v>1900</v>
      </c>
      <c r="N2801" s="2">
        <v>0.59</v>
      </c>
      <c r="O2801" s="2">
        <v>0.04</v>
      </c>
      <c r="P2801" s="2">
        <v>0.02</v>
      </c>
      <c r="Q2801" s="2">
        <v>0.35</v>
      </c>
    </row>
    <row r="2802" spans="1:17" x14ac:dyDescent="0.25">
      <c r="A2802">
        <v>2801</v>
      </c>
      <c r="B2802" t="s">
        <v>4814</v>
      </c>
      <c r="C2802" t="s">
        <v>17</v>
      </c>
      <c r="D2802">
        <v>28</v>
      </c>
      <c r="E2802">
        <v>1500</v>
      </c>
      <c r="F2802">
        <v>1</v>
      </c>
      <c r="G2802">
        <v>2049</v>
      </c>
      <c r="H2802">
        <v>1.34</v>
      </c>
      <c r="I2802">
        <v>1.39</v>
      </c>
      <c r="J2802" t="s">
        <v>4814</v>
      </c>
      <c r="K2802" s="1">
        <v>44371.858310185184</v>
      </c>
      <c r="L2802" t="s">
        <v>91</v>
      </c>
      <c r="M2802">
        <v>1500</v>
      </c>
      <c r="N2802" s="2">
        <v>0.52</v>
      </c>
      <c r="O2802" s="2">
        <v>0.12</v>
      </c>
      <c r="P2802" s="2">
        <v>0.1</v>
      </c>
      <c r="Q2802" s="2">
        <v>0.26</v>
      </c>
    </row>
    <row r="2803" spans="1:17" x14ac:dyDescent="0.25">
      <c r="A2803">
        <v>2802</v>
      </c>
      <c r="B2803" t="s">
        <v>4815</v>
      </c>
      <c r="C2803" t="s">
        <v>17</v>
      </c>
      <c r="D2803">
        <v>12</v>
      </c>
      <c r="E2803">
        <v>1500</v>
      </c>
      <c r="F2803">
        <v>0</v>
      </c>
      <c r="G2803">
        <v>931</v>
      </c>
      <c r="H2803">
        <v>0.63</v>
      </c>
      <c r="I2803">
        <v>1.32</v>
      </c>
      <c r="J2803" t="s">
        <v>1562</v>
      </c>
      <c r="K2803" s="1">
        <v>44371.268449074072</v>
      </c>
      <c r="L2803" t="s">
        <v>240</v>
      </c>
      <c r="M2803">
        <v>1500</v>
      </c>
      <c r="N2803" s="2">
        <v>0.49</v>
      </c>
      <c r="O2803" s="2">
        <v>0.01</v>
      </c>
      <c r="P2803" s="2">
        <v>0.01</v>
      </c>
      <c r="Q2803" s="2">
        <v>0.49</v>
      </c>
    </row>
    <row r="2804" spans="1:17" x14ac:dyDescent="0.25">
      <c r="A2804">
        <v>2803</v>
      </c>
      <c r="B2804" t="s">
        <v>4816</v>
      </c>
      <c r="C2804" t="s">
        <v>17</v>
      </c>
      <c r="D2804">
        <v>51</v>
      </c>
      <c r="E2804">
        <v>1500</v>
      </c>
      <c r="F2804">
        <v>2.5</v>
      </c>
      <c r="G2804">
        <v>1424</v>
      </c>
      <c r="H2804">
        <v>0.95</v>
      </c>
      <c r="I2804">
        <v>1.17</v>
      </c>
      <c r="J2804" t="s">
        <v>2164</v>
      </c>
      <c r="K2804" s="1">
        <v>44372.617025462961</v>
      </c>
      <c r="L2804" t="s">
        <v>4817</v>
      </c>
      <c r="M2804">
        <v>1500</v>
      </c>
      <c r="N2804" s="2">
        <v>0.64</v>
      </c>
      <c r="O2804" s="2">
        <v>0.03</v>
      </c>
      <c r="P2804" s="2">
        <v>0.02</v>
      </c>
      <c r="Q2804" s="2">
        <v>0.31</v>
      </c>
    </row>
    <row r="2805" spans="1:17" x14ac:dyDescent="0.25">
      <c r="A2805">
        <v>2804</v>
      </c>
      <c r="B2805" t="s">
        <v>4818</v>
      </c>
      <c r="C2805" t="s">
        <v>17</v>
      </c>
      <c r="D2805">
        <v>14</v>
      </c>
      <c r="E2805">
        <v>1500</v>
      </c>
      <c r="F2805">
        <v>0.9</v>
      </c>
      <c r="G2805">
        <v>1298</v>
      </c>
      <c r="H2805">
        <v>0.84</v>
      </c>
      <c r="I2805">
        <v>1.17</v>
      </c>
      <c r="J2805" t="s">
        <v>4819</v>
      </c>
      <c r="K2805" s="1">
        <v>44369.432789351849</v>
      </c>
      <c r="L2805" t="s">
        <v>1774</v>
      </c>
      <c r="M2805">
        <v>1600</v>
      </c>
      <c r="N2805" s="2">
        <v>0.53</v>
      </c>
      <c r="O2805" s="2">
        <v>0.08</v>
      </c>
      <c r="P2805" s="2">
        <v>0</v>
      </c>
      <c r="Q2805" s="2">
        <v>0.39</v>
      </c>
    </row>
    <row r="2806" spans="1:17" x14ac:dyDescent="0.25">
      <c r="A2806">
        <v>2805</v>
      </c>
      <c r="B2806" t="s">
        <v>4820</v>
      </c>
      <c r="C2806" t="s">
        <v>17</v>
      </c>
      <c r="D2806">
        <v>22</v>
      </c>
      <c r="E2806">
        <v>1500</v>
      </c>
      <c r="F2806">
        <v>0</v>
      </c>
      <c r="G2806">
        <v>1112</v>
      </c>
      <c r="H2806">
        <v>0.73</v>
      </c>
      <c r="I2806">
        <v>1.19</v>
      </c>
      <c r="J2806" t="s">
        <v>4820</v>
      </c>
      <c r="K2806" s="1">
        <v>44369.700567129628</v>
      </c>
      <c r="L2806" t="s">
        <v>179</v>
      </c>
      <c r="M2806">
        <v>1800</v>
      </c>
      <c r="N2806" s="2">
        <v>0.65</v>
      </c>
      <c r="O2806" s="2">
        <v>0</v>
      </c>
      <c r="P2806" s="2">
        <v>0</v>
      </c>
      <c r="Q2806" s="2">
        <v>0.35</v>
      </c>
    </row>
    <row r="2807" spans="1:17" x14ac:dyDescent="0.25">
      <c r="A2807">
        <v>2806</v>
      </c>
      <c r="B2807" t="s">
        <v>4821</v>
      </c>
      <c r="C2807" t="s">
        <v>17</v>
      </c>
      <c r="D2807">
        <v>7</v>
      </c>
      <c r="E2807">
        <v>1500</v>
      </c>
      <c r="F2807">
        <v>1.6</v>
      </c>
      <c r="G2807">
        <v>937</v>
      </c>
      <c r="H2807">
        <v>0.61</v>
      </c>
      <c r="I2807">
        <v>1.6</v>
      </c>
      <c r="J2807" t="s">
        <v>4822</v>
      </c>
      <c r="K2807" s="1">
        <v>44370.101539351854</v>
      </c>
      <c r="L2807" t="s">
        <v>121</v>
      </c>
      <c r="M2807">
        <v>1500</v>
      </c>
      <c r="N2807" s="2">
        <v>0.52</v>
      </c>
      <c r="O2807" s="2">
        <v>0</v>
      </c>
      <c r="P2807" s="2">
        <v>0</v>
      </c>
      <c r="Q2807" s="2">
        <v>0.48</v>
      </c>
    </row>
    <row r="2808" spans="1:17" x14ac:dyDescent="0.25">
      <c r="A2808">
        <v>2807</v>
      </c>
      <c r="B2808" t="s">
        <v>4823</v>
      </c>
      <c r="C2808" t="s">
        <v>17</v>
      </c>
      <c r="D2808">
        <v>67</v>
      </c>
      <c r="E2808">
        <v>1500</v>
      </c>
      <c r="F2808">
        <v>2.5</v>
      </c>
      <c r="G2808">
        <v>1580</v>
      </c>
      <c r="H2808">
        <v>1.02</v>
      </c>
      <c r="I2808">
        <v>1.08</v>
      </c>
      <c r="J2808" t="s">
        <v>4824</v>
      </c>
      <c r="K2808" s="1">
        <v>44369.302685185183</v>
      </c>
      <c r="L2808" t="s">
        <v>82</v>
      </c>
      <c r="M2808">
        <v>2100</v>
      </c>
      <c r="N2808" s="2">
        <v>0.71</v>
      </c>
      <c r="O2808" s="2">
        <v>0.01</v>
      </c>
      <c r="P2808" s="2">
        <v>0.01</v>
      </c>
      <c r="Q2808" s="2">
        <v>0.27</v>
      </c>
    </row>
    <row r="2809" spans="1:17" x14ac:dyDescent="0.25">
      <c r="A2809">
        <v>2808</v>
      </c>
      <c r="B2809" t="s">
        <v>4825</v>
      </c>
      <c r="C2809" t="s">
        <v>17</v>
      </c>
      <c r="D2809">
        <v>22</v>
      </c>
      <c r="E2809">
        <v>1500</v>
      </c>
      <c r="G2809">
        <v>2092</v>
      </c>
      <c r="H2809">
        <v>1.35</v>
      </c>
      <c r="I2809">
        <v>1.49</v>
      </c>
      <c r="J2809" t="s">
        <v>4825</v>
      </c>
      <c r="K2809" s="1">
        <v>44370.941932870373</v>
      </c>
      <c r="L2809" t="s">
        <v>363</v>
      </c>
      <c r="M2809">
        <v>1800</v>
      </c>
      <c r="N2809" s="2">
        <v>0.71</v>
      </c>
      <c r="O2809" s="2">
        <v>0.06</v>
      </c>
      <c r="P2809" s="2">
        <v>7.0000000000000007E-2</v>
      </c>
      <c r="Q2809" s="2">
        <v>0.16</v>
      </c>
    </row>
    <row r="2810" spans="1:17" x14ac:dyDescent="0.25">
      <c r="A2810">
        <v>2809</v>
      </c>
      <c r="B2810" t="s">
        <v>4826</v>
      </c>
      <c r="C2810" t="s">
        <v>17</v>
      </c>
      <c r="D2810">
        <v>0</v>
      </c>
      <c r="E2810">
        <v>1500</v>
      </c>
      <c r="G2810">
        <v>819</v>
      </c>
      <c r="H2810">
        <v>0.56000000000000005</v>
      </c>
      <c r="I2810">
        <v>1.1100000000000001</v>
      </c>
      <c r="J2810" t="s">
        <v>4827</v>
      </c>
      <c r="K2810" s="1">
        <v>44368.939791666664</v>
      </c>
      <c r="L2810" t="s">
        <v>301</v>
      </c>
      <c r="M2810">
        <v>1700</v>
      </c>
      <c r="N2810" s="2">
        <v>0.45</v>
      </c>
      <c r="O2810" s="2">
        <v>0</v>
      </c>
      <c r="P2810" s="2">
        <v>0</v>
      </c>
      <c r="Q2810" s="2">
        <v>0.55000000000000004</v>
      </c>
    </row>
    <row r="2811" spans="1:17" x14ac:dyDescent="0.25">
      <c r="A2811">
        <v>2810</v>
      </c>
      <c r="B2811" t="s">
        <v>4828</v>
      </c>
      <c r="C2811" t="s">
        <v>17</v>
      </c>
      <c r="D2811">
        <v>36</v>
      </c>
      <c r="E2811">
        <v>1500</v>
      </c>
      <c r="G2811">
        <v>1719</v>
      </c>
      <c r="H2811">
        <v>1.1399999999999999</v>
      </c>
      <c r="I2811">
        <v>1.1399999999999999</v>
      </c>
      <c r="J2811" t="s">
        <v>4829</v>
      </c>
      <c r="K2811" s="1">
        <v>44372.181562500002</v>
      </c>
      <c r="L2811" t="s">
        <v>91</v>
      </c>
      <c r="M2811">
        <v>1600</v>
      </c>
      <c r="N2811" s="2">
        <v>0.54</v>
      </c>
      <c r="O2811" s="2">
        <v>0.16</v>
      </c>
      <c r="P2811" s="2">
        <v>0.05</v>
      </c>
      <c r="Q2811" s="2">
        <v>0.25</v>
      </c>
    </row>
    <row r="2812" spans="1:17" x14ac:dyDescent="0.25">
      <c r="A2812">
        <v>2811</v>
      </c>
      <c r="B2812" t="s">
        <v>4830</v>
      </c>
      <c r="C2812" t="s">
        <v>17</v>
      </c>
      <c r="D2812">
        <v>33</v>
      </c>
      <c r="E2812">
        <v>1500</v>
      </c>
      <c r="F2812">
        <v>0.4</v>
      </c>
      <c r="G2812">
        <v>2696</v>
      </c>
      <c r="H2812">
        <v>1.75</v>
      </c>
      <c r="I2812">
        <v>1.26</v>
      </c>
      <c r="J2812" t="s">
        <v>4831</v>
      </c>
      <c r="K2812" s="1">
        <v>44373.193020833336</v>
      </c>
      <c r="L2812" t="s">
        <v>821</v>
      </c>
      <c r="M2812">
        <v>1600</v>
      </c>
      <c r="N2812" s="2">
        <v>0.51</v>
      </c>
      <c r="O2812" s="2">
        <v>0.12</v>
      </c>
      <c r="P2812" s="2">
        <v>0.15</v>
      </c>
      <c r="Q2812" s="2">
        <v>0.22</v>
      </c>
    </row>
    <row r="2813" spans="1:17" x14ac:dyDescent="0.25">
      <c r="A2813">
        <v>2812</v>
      </c>
      <c r="B2813" t="s">
        <v>4832</v>
      </c>
      <c r="C2813" t="s">
        <v>17</v>
      </c>
      <c r="D2813">
        <v>44</v>
      </c>
      <c r="E2813">
        <v>1500</v>
      </c>
      <c r="F2813">
        <v>0.35</v>
      </c>
      <c r="G2813">
        <v>1024</v>
      </c>
      <c r="H2813">
        <v>0.7</v>
      </c>
      <c r="I2813">
        <v>1.1299999999999999</v>
      </c>
      <c r="J2813" t="s">
        <v>1972</v>
      </c>
      <c r="K2813" s="1">
        <v>44371.504189814812</v>
      </c>
      <c r="L2813" t="s">
        <v>38</v>
      </c>
      <c r="M2813">
        <v>1500</v>
      </c>
      <c r="N2813" s="2">
        <v>0.56000000000000005</v>
      </c>
      <c r="O2813" s="2">
        <v>0.01</v>
      </c>
      <c r="P2813" s="2">
        <v>0.01</v>
      </c>
      <c r="Q2813" s="2">
        <v>0.42</v>
      </c>
    </row>
    <row r="2814" spans="1:17" x14ac:dyDescent="0.25">
      <c r="A2814">
        <v>2813</v>
      </c>
      <c r="B2814" t="s">
        <v>4833</v>
      </c>
      <c r="C2814" t="s">
        <v>17</v>
      </c>
      <c r="D2814">
        <v>75</v>
      </c>
      <c r="E2814">
        <v>1500</v>
      </c>
      <c r="F2814">
        <v>2</v>
      </c>
      <c r="G2814">
        <v>1490</v>
      </c>
      <c r="H2814">
        <v>1.02</v>
      </c>
      <c r="I2814">
        <v>1.23</v>
      </c>
      <c r="J2814" t="s">
        <v>333</v>
      </c>
      <c r="K2814" s="1">
        <v>44368.798437500001</v>
      </c>
      <c r="L2814" t="s">
        <v>439</v>
      </c>
      <c r="M2814">
        <v>1800</v>
      </c>
      <c r="N2814" s="2">
        <v>0.57999999999999996</v>
      </c>
      <c r="O2814" s="2">
        <v>0.06</v>
      </c>
      <c r="P2814" s="2">
        <v>0.02</v>
      </c>
      <c r="Q2814" s="2">
        <v>0.34</v>
      </c>
    </row>
    <row r="2815" spans="1:17" x14ac:dyDescent="0.25">
      <c r="A2815">
        <v>2814</v>
      </c>
      <c r="B2815" t="s">
        <v>4053</v>
      </c>
      <c r="C2815" t="s">
        <v>17</v>
      </c>
      <c r="D2815">
        <v>3</v>
      </c>
      <c r="E2815">
        <v>1500</v>
      </c>
      <c r="G2815">
        <v>1745</v>
      </c>
      <c r="H2815">
        <v>1.18</v>
      </c>
      <c r="I2815">
        <v>1.28</v>
      </c>
      <c r="J2815" t="s">
        <v>4053</v>
      </c>
      <c r="K2815" s="1">
        <v>44371.185555555552</v>
      </c>
      <c r="L2815" t="s">
        <v>182</v>
      </c>
      <c r="M2815">
        <v>1900</v>
      </c>
      <c r="N2815" s="2">
        <v>0.78</v>
      </c>
      <c r="O2815" s="2">
        <v>0</v>
      </c>
      <c r="P2815" s="2">
        <v>0</v>
      </c>
      <c r="Q2815" s="2">
        <v>0.22</v>
      </c>
    </row>
    <row r="2816" spans="1:17" x14ac:dyDescent="0.25">
      <c r="A2816">
        <v>2815</v>
      </c>
      <c r="B2816" t="s">
        <v>4834</v>
      </c>
      <c r="C2816" t="s">
        <v>17</v>
      </c>
      <c r="D2816">
        <v>2</v>
      </c>
      <c r="E2816">
        <v>1500</v>
      </c>
      <c r="G2816">
        <v>1273</v>
      </c>
      <c r="H2816">
        <v>0.86</v>
      </c>
      <c r="I2816">
        <v>1.57</v>
      </c>
      <c r="J2816" t="s">
        <v>4835</v>
      </c>
      <c r="K2816" s="1">
        <v>44373.132430555554</v>
      </c>
      <c r="L2816" t="s">
        <v>31</v>
      </c>
      <c r="M2816">
        <v>1700</v>
      </c>
      <c r="N2816" s="2">
        <v>0.6</v>
      </c>
      <c r="O2816" s="2">
        <v>0</v>
      </c>
      <c r="P2816" s="2">
        <v>0</v>
      </c>
      <c r="Q2816" s="2">
        <v>0.4</v>
      </c>
    </row>
    <row r="2817" spans="1:17" x14ac:dyDescent="0.25">
      <c r="A2817">
        <v>2816</v>
      </c>
      <c r="B2817" t="s">
        <v>4836</v>
      </c>
      <c r="C2817" t="s">
        <v>17</v>
      </c>
      <c r="D2817">
        <v>47</v>
      </c>
      <c r="E2817">
        <v>1500</v>
      </c>
      <c r="G2817">
        <v>1791</v>
      </c>
      <c r="H2817">
        <v>1.19</v>
      </c>
      <c r="I2817">
        <v>1.29</v>
      </c>
      <c r="J2817" t="s">
        <v>2441</v>
      </c>
      <c r="K2817" s="1">
        <v>44370.662974537037</v>
      </c>
      <c r="L2817" t="s">
        <v>711</v>
      </c>
      <c r="M2817">
        <v>1500</v>
      </c>
      <c r="N2817" s="2">
        <v>0.78</v>
      </c>
      <c r="O2817" s="2">
        <v>0.03</v>
      </c>
      <c r="P2817" s="2">
        <v>0.03</v>
      </c>
      <c r="Q2817" s="2">
        <v>0.16</v>
      </c>
    </row>
    <row r="2818" spans="1:17" x14ac:dyDescent="0.25">
      <c r="A2818">
        <v>2817</v>
      </c>
      <c r="B2818" t="s">
        <v>4837</v>
      </c>
      <c r="C2818" t="s">
        <v>17</v>
      </c>
      <c r="D2818">
        <v>14</v>
      </c>
      <c r="E2818">
        <v>1500</v>
      </c>
      <c r="G2818">
        <v>1509</v>
      </c>
      <c r="H2818">
        <v>0.98</v>
      </c>
      <c r="I2818">
        <v>1.36</v>
      </c>
      <c r="J2818" t="s">
        <v>4837</v>
      </c>
      <c r="K2818" s="1">
        <v>44367.418611111112</v>
      </c>
      <c r="L2818" t="s">
        <v>64</v>
      </c>
      <c r="M2818">
        <v>1500</v>
      </c>
      <c r="N2818" s="2">
        <v>0.32</v>
      </c>
      <c r="O2818" s="2">
        <v>0.18</v>
      </c>
      <c r="P2818" s="2">
        <v>0.09</v>
      </c>
      <c r="Q2818" s="2">
        <v>0.41</v>
      </c>
    </row>
    <row r="2819" spans="1:17" x14ac:dyDescent="0.25">
      <c r="A2819">
        <v>2818</v>
      </c>
      <c r="B2819" t="s">
        <v>4838</v>
      </c>
      <c r="C2819" t="s">
        <v>17</v>
      </c>
      <c r="D2819">
        <v>69</v>
      </c>
      <c r="E2819">
        <v>1500</v>
      </c>
      <c r="G2819">
        <v>960</v>
      </c>
      <c r="H2819">
        <v>0.63</v>
      </c>
      <c r="I2819">
        <v>1.24</v>
      </c>
      <c r="J2819" t="s">
        <v>685</v>
      </c>
      <c r="K2819" s="1">
        <v>44372.161840277775</v>
      </c>
      <c r="L2819" t="s">
        <v>20</v>
      </c>
      <c r="M2819">
        <v>1700</v>
      </c>
      <c r="N2819" s="2">
        <v>0.44</v>
      </c>
      <c r="O2819" s="2">
        <v>0.16</v>
      </c>
      <c r="P2819" s="2">
        <v>0.02</v>
      </c>
      <c r="Q2819" s="2">
        <v>0.38</v>
      </c>
    </row>
    <row r="2820" spans="1:17" x14ac:dyDescent="0.25">
      <c r="A2820">
        <v>2819</v>
      </c>
      <c r="B2820" t="s">
        <v>4839</v>
      </c>
      <c r="C2820" t="s">
        <v>17</v>
      </c>
      <c r="D2820">
        <v>5</v>
      </c>
      <c r="E2820">
        <v>1500</v>
      </c>
      <c r="F2820">
        <v>0.4</v>
      </c>
      <c r="G2820">
        <v>2064</v>
      </c>
      <c r="H2820">
        <v>1.39</v>
      </c>
      <c r="I2820">
        <v>1.22</v>
      </c>
      <c r="J2820" t="s">
        <v>4839</v>
      </c>
      <c r="K2820" s="1">
        <v>44366.57403935185</v>
      </c>
      <c r="L2820" t="s">
        <v>1747</v>
      </c>
      <c r="M2820">
        <v>1800</v>
      </c>
      <c r="N2820" s="2">
        <v>0.67</v>
      </c>
      <c r="O2820" s="2">
        <v>0.05</v>
      </c>
      <c r="P2820" s="2">
        <v>0.06</v>
      </c>
      <c r="Q2820" s="2">
        <v>0.22</v>
      </c>
    </row>
    <row r="2821" spans="1:17" x14ac:dyDescent="0.25">
      <c r="A2821">
        <v>2820</v>
      </c>
      <c r="B2821" t="s">
        <v>4840</v>
      </c>
      <c r="C2821" t="s">
        <v>17</v>
      </c>
      <c r="D2821">
        <v>16</v>
      </c>
      <c r="E2821">
        <v>1500</v>
      </c>
      <c r="G2821">
        <v>507</v>
      </c>
      <c r="H2821">
        <v>0.34</v>
      </c>
      <c r="I2821">
        <v>1.19</v>
      </c>
      <c r="J2821" t="s">
        <v>3828</v>
      </c>
      <c r="K2821" s="1">
        <v>44372.796759259261</v>
      </c>
      <c r="L2821" t="s">
        <v>167</v>
      </c>
      <c r="M2821">
        <v>2500</v>
      </c>
      <c r="N2821" s="2">
        <v>0.32</v>
      </c>
      <c r="O2821" s="2">
        <v>0.06</v>
      </c>
      <c r="P2821" s="2">
        <v>0</v>
      </c>
      <c r="Q2821" s="2">
        <v>0.62</v>
      </c>
    </row>
    <row r="2822" spans="1:17" x14ac:dyDescent="0.25">
      <c r="A2822">
        <v>2821</v>
      </c>
      <c r="B2822" t="s">
        <v>4841</v>
      </c>
      <c r="C2822" t="s">
        <v>17</v>
      </c>
      <c r="D2822">
        <v>48</v>
      </c>
      <c r="E2822">
        <v>1500</v>
      </c>
      <c r="F2822">
        <v>1.6</v>
      </c>
      <c r="G2822">
        <v>1705</v>
      </c>
      <c r="H2822">
        <v>1.1100000000000001</v>
      </c>
      <c r="I2822">
        <v>1.1599999999999999</v>
      </c>
      <c r="J2822" t="s">
        <v>4317</v>
      </c>
      <c r="K2822" s="1">
        <v>44367.160879629628</v>
      </c>
      <c r="L2822" t="s">
        <v>31</v>
      </c>
      <c r="M2822">
        <v>2000</v>
      </c>
      <c r="N2822" s="2">
        <v>0.75</v>
      </c>
      <c r="O2822" s="2">
        <v>0.03</v>
      </c>
      <c r="P2822" s="2">
        <v>0.03</v>
      </c>
      <c r="Q2822" s="2">
        <v>0.19</v>
      </c>
    </row>
    <row r="2823" spans="1:17" x14ac:dyDescent="0.25">
      <c r="A2823">
        <v>2822</v>
      </c>
      <c r="B2823" t="s">
        <v>4842</v>
      </c>
      <c r="C2823" t="s">
        <v>17</v>
      </c>
      <c r="D2823">
        <v>68</v>
      </c>
      <c r="E2823">
        <v>1500</v>
      </c>
      <c r="F2823">
        <v>35</v>
      </c>
      <c r="G2823">
        <v>1850</v>
      </c>
      <c r="H2823">
        <v>1.24</v>
      </c>
      <c r="I2823">
        <v>1.24</v>
      </c>
      <c r="J2823" t="s">
        <v>1517</v>
      </c>
      <c r="K2823" s="1">
        <v>44366.446099537039</v>
      </c>
      <c r="L2823" t="s">
        <v>3291</v>
      </c>
      <c r="M2823">
        <v>1600</v>
      </c>
      <c r="N2823" s="2">
        <v>0.46</v>
      </c>
      <c r="O2823" s="2">
        <v>0.31</v>
      </c>
      <c r="P2823" s="2">
        <v>0.09</v>
      </c>
      <c r="Q2823" s="2">
        <v>0.14000000000000001</v>
      </c>
    </row>
    <row r="2824" spans="1:17" x14ac:dyDescent="0.25">
      <c r="A2824">
        <v>2823</v>
      </c>
      <c r="B2824" t="s">
        <v>4843</v>
      </c>
      <c r="C2824" t="s">
        <v>17</v>
      </c>
      <c r="D2824">
        <v>74</v>
      </c>
      <c r="E2824">
        <v>1500</v>
      </c>
      <c r="F2824">
        <v>35</v>
      </c>
      <c r="G2824">
        <v>2033</v>
      </c>
      <c r="H2824">
        <v>1.38</v>
      </c>
      <c r="I2824">
        <v>1.31</v>
      </c>
      <c r="J2824" t="s">
        <v>4844</v>
      </c>
      <c r="K2824" s="1">
        <v>44369.840613425928</v>
      </c>
      <c r="L2824" t="s">
        <v>27</v>
      </c>
      <c r="M2824">
        <v>2000</v>
      </c>
      <c r="N2824" s="2">
        <v>0.68</v>
      </c>
      <c r="O2824" s="2">
        <v>7.0000000000000007E-2</v>
      </c>
      <c r="P2824" s="2">
        <v>0.06</v>
      </c>
      <c r="Q2824" s="2">
        <v>0.19</v>
      </c>
    </row>
    <row r="2825" spans="1:17" x14ac:dyDescent="0.25">
      <c r="A2825">
        <v>2824</v>
      </c>
      <c r="B2825" t="s">
        <v>4845</v>
      </c>
      <c r="C2825" t="s">
        <v>17</v>
      </c>
      <c r="D2825">
        <v>34</v>
      </c>
      <c r="E2825">
        <v>1500</v>
      </c>
      <c r="F2825">
        <v>1.2</v>
      </c>
      <c r="G2825">
        <v>1647</v>
      </c>
      <c r="H2825">
        <v>1.08</v>
      </c>
      <c r="I2825">
        <v>1.17</v>
      </c>
      <c r="J2825" t="s">
        <v>4846</v>
      </c>
      <c r="K2825" s="1">
        <v>44371.727407407408</v>
      </c>
      <c r="L2825" t="s">
        <v>234</v>
      </c>
      <c r="M2825">
        <v>1700</v>
      </c>
      <c r="N2825" s="2">
        <v>0.71</v>
      </c>
      <c r="O2825" s="2">
        <v>7.0000000000000007E-2</v>
      </c>
      <c r="P2825" s="2">
        <v>0.02</v>
      </c>
      <c r="Q2825" s="2">
        <v>0.2</v>
      </c>
    </row>
    <row r="2826" spans="1:17" x14ac:dyDescent="0.25">
      <c r="A2826">
        <v>2825</v>
      </c>
      <c r="B2826" t="s">
        <v>4847</v>
      </c>
      <c r="C2826" t="s">
        <v>17</v>
      </c>
      <c r="D2826">
        <v>76</v>
      </c>
      <c r="E2826">
        <v>1500</v>
      </c>
      <c r="F2826">
        <v>3.5</v>
      </c>
      <c r="G2826">
        <v>1546</v>
      </c>
      <c r="H2826">
        <v>1</v>
      </c>
      <c r="I2826">
        <v>1.19</v>
      </c>
      <c r="J2826" t="s">
        <v>595</v>
      </c>
      <c r="K2826" s="1">
        <v>44368.857685185183</v>
      </c>
      <c r="L2826" t="s">
        <v>81</v>
      </c>
      <c r="M2826">
        <v>2500</v>
      </c>
      <c r="N2826" s="2">
        <v>0.73</v>
      </c>
      <c r="O2826" s="2">
        <v>0</v>
      </c>
      <c r="P2826" s="2">
        <v>0.02</v>
      </c>
      <c r="Q2826" s="2">
        <v>0.25</v>
      </c>
    </row>
    <row r="2827" spans="1:17" x14ac:dyDescent="0.25">
      <c r="A2827">
        <v>2826</v>
      </c>
      <c r="B2827" t="s">
        <v>4848</v>
      </c>
      <c r="C2827" t="s">
        <v>17</v>
      </c>
      <c r="D2827">
        <v>28</v>
      </c>
      <c r="E2827">
        <v>1500</v>
      </c>
      <c r="F2827">
        <v>0.35</v>
      </c>
      <c r="G2827">
        <v>2105</v>
      </c>
      <c r="H2827">
        <v>1.45</v>
      </c>
      <c r="I2827">
        <v>1.1100000000000001</v>
      </c>
      <c r="J2827" t="s">
        <v>4849</v>
      </c>
      <c r="K2827" s="1">
        <v>44371.832476851851</v>
      </c>
      <c r="L2827" t="s">
        <v>91</v>
      </c>
      <c r="M2827">
        <v>9700</v>
      </c>
      <c r="N2827" s="2">
        <v>0.85</v>
      </c>
      <c r="O2827" s="2">
        <v>0</v>
      </c>
      <c r="P2827" s="2">
        <v>0</v>
      </c>
      <c r="Q2827" s="2">
        <v>0.15</v>
      </c>
    </row>
    <row r="2828" spans="1:17" x14ac:dyDescent="0.25">
      <c r="A2828">
        <v>2827</v>
      </c>
      <c r="B2828" t="s">
        <v>4850</v>
      </c>
      <c r="C2828" t="s">
        <v>17</v>
      </c>
      <c r="D2828">
        <v>24</v>
      </c>
      <c r="E2828">
        <v>1500</v>
      </c>
      <c r="F2828">
        <v>0.35</v>
      </c>
      <c r="G2828">
        <v>1840</v>
      </c>
      <c r="H2828">
        <v>1.25</v>
      </c>
      <c r="I2828">
        <v>1.17</v>
      </c>
      <c r="J2828" t="s">
        <v>4850</v>
      </c>
      <c r="K2828" s="1">
        <v>44371.836782407408</v>
      </c>
      <c r="L2828" t="s">
        <v>460</v>
      </c>
      <c r="M2828">
        <v>1500</v>
      </c>
      <c r="N2828" s="2">
        <v>0.57999999999999996</v>
      </c>
      <c r="O2828" s="2">
        <v>0.14000000000000001</v>
      </c>
      <c r="P2828" s="2">
        <v>0.08</v>
      </c>
      <c r="Q2828" s="2">
        <v>0.2</v>
      </c>
    </row>
    <row r="2829" spans="1:17" x14ac:dyDescent="0.25">
      <c r="A2829">
        <v>2828</v>
      </c>
      <c r="B2829" t="s">
        <v>4851</v>
      </c>
      <c r="C2829" t="s">
        <v>17</v>
      </c>
      <c r="D2829">
        <v>57</v>
      </c>
      <c r="E2829">
        <v>1500</v>
      </c>
      <c r="F2829">
        <v>1.1000000000000001</v>
      </c>
      <c r="G2829">
        <v>1901</v>
      </c>
      <c r="H2829">
        <v>1.23</v>
      </c>
      <c r="I2829">
        <v>1.22</v>
      </c>
      <c r="J2829" t="s">
        <v>4852</v>
      </c>
      <c r="K2829" s="1">
        <v>44368.474236111113</v>
      </c>
      <c r="L2829" t="s">
        <v>113</v>
      </c>
      <c r="M2829">
        <v>1600</v>
      </c>
      <c r="N2829" s="2">
        <v>0.71</v>
      </c>
      <c r="O2829" s="2">
        <v>0</v>
      </c>
      <c r="P2829" s="2">
        <v>0.01</v>
      </c>
      <c r="Q2829" s="2">
        <v>0.28000000000000003</v>
      </c>
    </row>
    <row r="2830" spans="1:17" x14ac:dyDescent="0.25">
      <c r="A2830">
        <v>2829</v>
      </c>
      <c r="B2830" t="s">
        <v>4853</v>
      </c>
      <c r="C2830" t="s">
        <v>17</v>
      </c>
      <c r="D2830">
        <v>3</v>
      </c>
      <c r="E2830">
        <v>1500</v>
      </c>
      <c r="G2830">
        <v>1387</v>
      </c>
      <c r="H2830">
        <v>0.9</v>
      </c>
      <c r="I2830">
        <v>1.17</v>
      </c>
      <c r="J2830" t="s">
        <v>4854</v>
      </c>
      <c r="K2830" s="1">
        <v>44367.388495370367</v>
      </c>
      <c r="L2830" t="s">
        <v>31</v>
      </c>
      <c r="M2830">
        <v>1600</v>
      </c>
      <c r="N2830" s="2">
        <v>0.77</v>
      </c>
      <c r="O2830" s="2">
        <v>0</v>
      </c>
      <c r="P2830" s="2">
        <v>0</v>
      </c>
      <c r="Q2830" s="2">
        <v>0.23</v>
      </c>
    </row>
    <row r="2831" spans="1:17" x14ac:dyDescent="0.25">
      <c r="A2831">
        <v>2830</v>
      </c>
      <c r="B2831" t="s">
        <v>4855</v>
      </c>
      <c r="C2831" t="s">
        <v>17</v>
      </c>
      <c r="D2831">
        <v>60</v>
      </c>
      <c r="E2831">
        <v>1500</v>
      </c>
      <c r="F2831">
        <v>0.3</v>
      </c>
      <c r="G2831">
        <v>1804</v>
      </c>
      <c r="H2831">
        <v>1.2</v>
      </c>
      <c r="I2831">
        <v>1.1599999999999999</v>
      </c>
      <c r="J2831" t="s">
        <v>4856</v>
      </c>
      <c r="K2831" s="1">
        <v>44369.089930555558</v>
      </c>
      <c r="L2831" t="s">
        <v>733</v>
      </c>
      <c r="M2831">
        <v>1700</v>
      </c>
      <c r="N2831" s="2">
        <v>0.6</v>
      </c>
      <c r="O2831" s="2">
        <v>0.09</v>
      </c>
      <c r="P2831" s="2">
        <v>0.05</v>
      </c>
      <c r="Q2831" s="2">
        <v>0.26</v>
      </c>
    </row>
    <row r="2832" spans="1:17" x14ac:dyDescent="0.25">
      <c r="A2832">
        <v>2831</v>
      </c>
      <c r="B2832" t="s">
        <v>4857</v>
      </c>
      <c r="C2832" t="s">
        <v>17</v>
      </c>
      <c r="D2832">
        <v>69</v>
      </c>
      <c r="E2832">
        <v>1500</v>
      </c>
      <c r="G2832">
        <v>1956</v>
      </c>
      <c r="H2832">
        <v>1.33</v>
      </c>
      <c r="I2832">
        <v>1.24</v>
      </c>
      <c r="J2832" t="s">
        <v>4858</v>
      </c>
      <c r="K2832" s="1">
        <v>44367.426354166666</v>
      </c>
      <c r="L2832" t="s">
        <v>284</v>
      </c>
      <c r="M2832">
        <v>1500</v>
      </c>
      <c r="N2832" s="2">
        <v>0.64</v>
      </c>
      <c r="O2832" s="2">
        <v>0.13</v>
      </c>
      <c r="P2832" s="2">
        <v>7.0000000000000007E-2</v>
      </c>
      <c r="Q2832" s="2">
        <v>0.16</v>
      </c>
    </row>
    <row r="2833" spans="1:17" x14ac:dyDescent="0.25">
      <c r="A2833">
        <v>2832</v>
      </c>
      <c r="B2833" t="s">
        <v>4859</v>
      </c>
      <c r="C2833" t="s">
        <v>17</v>
      </c>
      <c r="D2833">
        <v>31</v>
      </c>
      <c r="E2833">
        <v>1500</v>
      </c>
      <c r="F2833">
        <v>4</v>
      </c>
      <c r="G2833">
        <v>1232</v>
      </c>
      <c r="H2833">
        <v>0.81</v>
      </c>
      <c r="I2833">
        <v>1.3</v>
      </c>
      <c r="J2833" t="s">
        <v>1258</v>
      </c>
      <c r="K2833" s="1">
        <v>44370.823483796295</v>
      </c>
      <c r="L2833" t="s">
        <v>42</v>
      </c>
      <c r="M2833">
        <v>2300</v>
      </c>
      <c r="N2833" s="2">
        <v>0.59</v>
      </c>
      <c r="O2833" s="2">
        <v>0</v>
      </c>
      <c r="P2833" s="2">
        <v>0</v>
      </c>
      <c r="Q2833" s="2">
        <v>0.41</v>
      </c>
    </row>
    <row r="2834" spans="1:17" x14ac:dyDescent="0.25">
      <c r="A2834">
        <v>2833</v>
      </c>
      <c r="B2834" t="s">
        <v>4114</v>
      </c>
      <c r="C2834" t="s">
        <v>17</v>
      </c>
      <c r="D2834">
        <v>1</v>
      </c>
      <c r="E2834">
        <v>1500</v>
      </c>
      <c r="F2834">
        <v>2.5</v>
      </c>
      <c r="G2834">
        <v>1024</v>
      </c>
      <c r="H2834">
        <v>0.69</v>
      </c>
      <c r="I2834">
        <v>1.48</v>
      </c>
      <c r="J2834" t="s">
        <v>4860</v>
      </c>
      <c r="K2834" s="1">
        <v>44367.618576388886</v>
      </c>
      <c r="L2834" t="s">
        <v>40</v>
      </c>
      <c r="M2834">
        <v>1500</v>
      </c>
      <c r="N2834" s="2">
        <v>0.48</v>
      </c>
      <c r="O2834" s="2">
        <v>0.01</v>
      </c>
      <c r="P2834" s="2">
        <v>0.02</v>
      </c>
      <c r="Q2834" s="2">
        <v>0.49</v>
      </c>
    </row>
    <row r="2835" spans="1:17" x14ac:dyDescent="0.25">
      <c r="A2835">
        <v>2834</v>
      </c>
      <c r="B2835" t="s">
        <v>4861</v>
      </c>
      <c r="C2835" t="s">
        <v>17</v>
      </c>
      <c r="D2835">
        <v>24</v>
      </c>
      <c r="E2835">
        <v>1500</v>
      </c>
      <c r="G2835">
        <v>2487</v>
      </c>
      <c r="H2835">
        <v>1.7</v>
      </c>
      <c r="I2835">
        <v>1.24</v>
      </c>
      <c r="J2835" t="s">
        <v>4862</v>
      </c>
      <c r="K2835" s="1">
        <v>44369.619317129633</v>
      </c>
      <c r="L2835" t="s">
        <v>738</v>
      </c>
      <c r="M2835">
        <v>1700</v>
      </c>
      <c r="N2835" s="2">
        <v>0.75</v>
      </c>
      <c r="O2835" s="2">
        <v>0.05</v>
      </c>
      <c r="P2835" s="2">
        <v>0.06</v>
      </c>
      <c r="Q2835" s="2">
        <v>0.14000000000000001</v>
      </c>
    </row>
    <row r="2836" spans="1:17" x14ac:dyDescent="0.25">
      <c r="A2836">
        <v>2835</v>
      </c>
      <c r="B2836" t="s">
        <v>4863</v>
      </c>
      <c r="C2836" t="s">
        <v>17</v>
      </c>
      <c r="D2836">
        <v>26</v>
      </c>
      <c r="E2836">
        <v>1500</v>
      </c>
      <c r="F2836">
        <v>0.3</v>
      </c>
      <c r="G2836">
        <v>2186</v>
      </c>
      <c r="H2836">
        <v>1.45</v>
      </c>
      <c r="I2836">
        <v>1.3</v>
      </c>
      <c r="J2836" t="s">
        <v>4863</v>
      </c>
      <c r="K2836" s="1">
        <v>44370.851377314815</v>
      </c>
      <c r="L2836" t="s">
        <v>4864</v>
      </c>
      <c r="M2836">
        <v>1600</v>
      </c>
      <c r="N2836" s="2">
        <v>0.59</v>
      </c>
      <c r="O2836" s="2">
        <v>0.11</v>
      </c>
      <c r="P2836" s="2">
        <v>0.09</v>
      </c>
      <c r="Q2836" s="2">
        <v>0.21</v>
      </c>
    </row>
    <row r="2837" spans="1:17" x14ac:dyDescent="0.25">
      <c r="A2837">
        <v>2836</v>
      </c>
      <c r="B2837" t="s">
        <v>4865</v>
      </c>
      <c r="C2837" t="s">
        <v>17</v>
      </c>
      <c r="D2837">
        <v>51</v>
      </c>
      <c r="E2837">
        <v>1500</v>
      </c>
      <c r="G2837">
        <v>1910</v>
      </c>
      <c r="H2837">
        <v>1.24</v>
      </c>
      <c r="I2837">
        <v>1.17</v>
      </c>
      <c r="J2837" t="s">
        <v>4866</v>
      </c>
      <c r="K2837" s="1">
        <v>44372.169583333336</v>
      </c>
      <c r="L2837" t="s">
        <v>118</v>
      </c>
      <c r="M2837">
        <v>1600</v>
      </c>
      <c r="N2837" s="2">
        <v>0.73</v>
      </c>
      <c r="O2837" s="2">
        <v>0.02</v>
      </c>
      <c r="P2837" s="2">
        <v>0.02</v>
      </c>
      <c r="Q2837" s="2">
        <v>0.23</v>
      </c>
    </row>
    <row r="2838" spans="1:17" x14ac:dyDescent="0.25">
      <c r="A2838">
        <v>2837</v>
      </c>
      <c r="B2838" t="s">
        <v>4867</v>
      </c>
      <c r="C2838" t="s">
        <v>17</v>
      </c>
      <c r="D2838">
        <v>66</v>
      </c>
      <c r="E2838">
        <v>1500</v>
      </c>
      <c r="G2838">
        <v>1688</v>
      </c>
      <c r="H2838">
        <v>1.1499999999999999</v>
      </c>
      <c r="I2838">
        <v>1.23</v>
      </c>
      <c r="J2838" t="s">
        <v>4868</v>
      </c>
      <c r="K2838" s="1">
        <v>44372.671770833331</v>
      </c>
      <c r="L2838" t="s">
        <v>4869</v>
      </c>
      <c r="M2838">
        <v>2100</v>
      </c>
      <c r="N2838" s="2">
        <v>0.42</v>
      </c>
      <c r="O2838" s="2">
        <v>0.15</v>
      </c>
      <c r="P2838" s="2">
        <v>0.09</v>
      </c>
      <c r="Q2838" s="2">
        <v>0.34</v>
      </c>
    </row>
    <row r="2839" spans="1:17" x14ac:dyDescent="0.25">
      <c r="A2839">
        <v>2838</v>
      </c>
      <c r="B2839" t="s">
        <v>4870</v>
      </c>
      <c r="C2839" t="s">
        <v>17</v>
      </c>
      <c r="D2839">
        <v>48</v>
      </c>
      <c r="E2839">
        <v>1500</v>
      </c>
      <c r="F2839">
        <v>0.6</v>
      </c>
      <c r="G2839">
        <v>1956</v>
      </c>
      <c r="H2839">
        <v>1.29</v>
      </c>
      <c r="I2839">
        <v>1.1299999999999999</v>
      </c>
      <c r="J2839" t="s">
        <v>4871</v>
      </c>
      <c r="K2839" s="1">
        <v>44367.637789351851</v>
      </c>
      <c r="L2839" t="s">
        <v>29</v>
      </c>
      <c r="M2839">
        <v>6800</v>
      </c>
      <c r="N2839" s="2">
        <v>0.82</v>
      </c>
      <c r="O2839" s="2">
        <v>0</v>
      </c>
      <c r="P2839" s="2">
        <v>0</v>
      </c>
      <c r="Q2839" s="2">
        <v>0.18</v>
      </c>
    </row>
    <row r="2840" spans="1:17" x14ac:dyDescent="0.25">
      <c r="A2840">
        <v>2839</v>
      </c>
      <c r="B2840" t="s">
        <v>4872</v>
      </c>
      <c r="C2840" t="s">
        <v>17</v>
      </c>
      <c r="D2840">
        <v>3</v>
      </c>
      <c r="E2840">
        <v>1500</v>
      </c>
      <c r="F2840">
        <v>1.5</v>
      </c>
      <c r="G2840">
        <v>853</v>
      </c>
      <c r="H2840">
        <v>0.56999999999999995</v>
      </c>
      <c r="I2840">
        <v>1.1200000000000001</v>
      </c>
      <c r="J2840" t="s">
        <v>4872</v>
      </c>
      <c r="K2840" s="1">
        <v>44373.039050925923</v>
      </c>
      <c r="L2840" t="s">
        <v>81</v>
      </c>
      <c r="M2840">
        <v>1700</v>
      </c>
      <c r="N2840" s="2">
        <v>0.49</v>
      </c>
      <c r="O2840" s="2">
        <v>0.01</v>
      </c>
      <c r="P2840" s="2">
        <v>0</v>
      </c>
      <c r="Q2840" s="2">
        <v>0.5</v>
      </c>
    </row>
    <row r="2841" spans="1:17" x14ac:dyDescent="0.25">
      <c r="A2841">
        <v>2840</v>
      </c>
      <c r="B2841" t="s">
        <v>4873</v>
      </c>
      <c r="C2841" t="s">
        <v>17</v>
      </c>
      <c r="D2841">
        <v>7</v>
      </c>
      <c r="E2841">
        <v>1500</v>
      </c>
      <c r="F2841">
        <v>3.5</v>
      </c>
      <c r="G2841">
        <v>1997</v>
      </c>
      <c r="H2841">
        <v>1.31</v>
      </c>
      <c r="I2841">
        <v>1.28</v>
      </c>
      <c r="J2841" t="s">
        <v>4873</v>
      </c>
      <c r="K2841" s="1">
        <v>44367.951990740738</v>
      </c>
      <c r="L2841" t="s">
        <v>4874</v>
      </c>
      <c r="M2841">
        <v>2300</v>
      </c>
      <c r="N2841" s="2">
        <v>0.71</v>
      </c>
      <c r="O2841" s="2">
        <v>7.0000000000000007E-2</v>
      </c>
      <c r="P2841" s="2">
        <v>0.02</v>
      </c>
      <c r="Q2841" s="2">
        <v>0.2</v>
      </c>
    </row>
    <row r="2842" spans="1:17" x14ac:dyDescent="0.25">
      <c r="A2842">
        <v>2841</v>
      </c>
      <c r="B2842" t="s">
        <v>4875</v>
      </c>
      <c r="C2842" t="s">
        <v>17</v>
      </c>
      <c r="D2842">
        <v>36</v>
      </c>
      <c r="E2842">
        <v>1500</v>
      </c>
      <c r="G2842">
        <v>1530</v>
      </c>
      <c r="H2842">
        <v>1.05</v>
      </c>
      <c r="I2842">
        <v>1.29</v>
      </c>
      <c r="J2842" t="s">
        <v>4876</v>
      </c>
      <c r="K2842" s="1">
        <v>44367.873032407406</v>
      </c>
      <c r="L2842" t="s">
        <v>21</v>
      </c>
      <c r="M2842">
        <v>1600</v>
      </c>
      <c r="N2842" s="2">
        <v>0.63</v>
      </c>
      <c r="O2842" s="2">
        <v>0.02</v>
      </c>
      <c r="P2842" s="2">
        <v>0.02</v>
      </c>
      <c r="Q2842" s="2">
        <v>0.33</v>
      </c>
    </row>
    <row r="2843" spans="1:17" x14ac:dyDescent="0.25">
      <c r="A2843">
        <v>2842</v>
      </c>
      <c r="B2843" t="s">
        <v>4877</v>
      </c>
      <c r="C2843" t="s">
        <v>17</v>
      </c>
      <c r="D2843">
        <v>10</v>
      </c>
      <c r="E2843">
        <v>1500</v>
      </c>
      <c r="G2843">
        <v>179</v>
      </c>
      <c r="H2843">
        <v>0.12</v>
      </c>
      <c r="I2843">
        <v>1.05</v>
      </c>
      <c r="J2843" t="s">
        <v>4877</v>
      </c>
      <c r="K2843" s="1">
        <v>44371.105879629627</v>
      </c>
      <c r="L2843" t="s">
        <v>220</v>
      </c>
      <c r="M2843">
        <v>2300</v>
      </c>
      <c r="N2843" s="2">
        <v>0.12</v>
      </c>
      <c r="O2843" s="2">
        <v>0</v>
      </c>
      <c r="P2843" s="2">
        <v>0</v>
      </c>
      <c r="Q2843" s="2">
        <v>0.88</v>
      </c>
    </row>
    <row r="2844" spans="1:17" x14ac:dyDescent="0.25">
      <c r="A2844">
        <v>2843</v>
      </c>
      <c r="B2844" t="s">
        <v>4878</v>
      </c>
      <c r="C2844" t="s">
        <v>17</v>
      </c>
      <c r="D2844">
        <v>52</v>
      </c>
      <c r="E2844">
        <v>1500</v>
      </c>
      <c r="F2844">
        <v>4.5</v>
      </c>
      <c r="G2844">
        <v>1582</v>
      </c>
      <c r="H2844">
        <v>1.0900000000000001</v>
      </c>
      <c r="I2844">
        <v>1.1000000000000001</v>
      </c>
      <c r="J2844" t="s">
        <v>4879</v>
      </c>
      <c r="K2844" s="1">
        <v>44371.836145833331</v>
      </c>
      <c r="L2844" t="s">
        <v>82</v>
      </c>
      <c r="M2844">
        <v>1500</v>
      </c>
      <c r="N2844" s="2">
        <v>0.64</v>
      </c>
      <c r="O2844" s="2">
        <v>0.09</v>
      </c>
      <c r="P2844" s="2">
        <v>0.04</v>
      </c>
      <c r="Q2844" s="2">
        <v>0.23</v>
      </c>
    </row>
    <row r="2845" spans="1:17" x14ac:dyDescent="0.25">
      <c r="A2845">
        <v>2844</v>
      </c>
      <c r="B2845" t="s">
        <v>4880</v>
      </c>
      <c r="C2845" t="s">
        <v>17</v>
      </c>
      <c r="D2845">
        <v>5</v>
      </c>
      <c r="E2845">
        <v>1500</v>
      </c>
      <c r="F2845">
        <v>0.8</v>
      </c>
      <c r="G2845">
        <v>1778</v>
      </c>
      <c r="H2845">
        <v>1.17</v>
      </c>
      <c r="I2845">
        <v>1.39</v>
      </c>
      <c r="J2845" t="s">
        <v>4881</v>
      </c>
      <c r="K2845" s="1">
        <v>44366.169421296298</v>
      </c>
      <c r="L2845" t="s">
        <v>1581</v>
      </c>
      <c r="M2845">
        <v>2400</v>
      </c>
      <c r="N2845" s="2">
        <v>0.59</v>
      </c>
      <c r="O2845" s="2">
        <v>0.04</v>
      </c>
      <c r="P2845" s="2">
        <v>0.05</v>
      </c>
      <c r="Q2845" s="2">
        <v>0.32</v>
      </c>
    </row>
    <row r="2846" spans="1:17" x14ac:dyDescent="0.25">
      <c r="A2846">
        <v>2845</v>
      </c>
      <c r="B2846" t="s">
        <v>4882</v>
      </c>
      <c r="C2846" t="s">
        <v>17</v>
      </c>
      <c r="D2846">
        <v>42</v>
      </c>
      <c r="E2846">
        <v>1500</v>
      </c>
      <c r="F2846">
        <v>3</v>
      </c>
      <c r="G2846">
        <v>1676</v>
      </c>
      <c r="H2846">
        <v>1.1399999999999999</v>
      </c>
      <c r="I2846">
        <v>1.1499999999999999</v>
      </c>
      <c r="J2846" t="s">
        <v>4883</v>
      </c>
      <c r="K2846" s="1">
        <v>44372.910520833335</v>
      </c>
      <c r="L2846" t="s">
        <v>33</v>
      </c>
      <c r="M2846">
        <v>1600</v>
      </c>
      <c r="N2846" s="2">
        <v>0.69</v>
      </c>
      <c r="O2846" s="2">
        <v>0.01</v>
      </c>
      <c r="P2846" s="2">
        <v>0</v>
      </c>
      <c r="Q2846" s="2">
        <v>0.3</v>
      </c>
    </row>
    <row r="2847" spans="1:17" x14ac:dyDescent="0.25">
      <c r="A2847">
        <v>2846</v>
      </c>
      <c r="B2847" t="s">
        <v>4884</v>
      </c>
      <c r="C2847" t="s">
        <v>17</v>
      </c>
      <c r="D2847">
        <v>33</v>
      </c>
      <c r="E2847">
        <v>1500</v>
      </c>
      <c r="F2847">
        <v>1.5</v>
      </c>
      <c r="G2847">
        <v>1591</v>
      </c>
      <c r="H2847">
        <v>1.05</v>
      </c>
      <c r="I2847">
        <v>1.23</v>
      </c>
      <c r="J2847" t="s">
        <v>4884</v>
      </c>
      <c r="K2847" s="1">
        <v>44371.591793981483</v>
      </c>
      <c r="L2847" t="s">
        <v>84</v>
      </c>
      <c r="M2847">
        <v>1800</v>
      </c>
      <c r="N2847" s="2">
        <v>0.55000000000000004</v>
      </c>
      <c r="O2847" s="2">
        <v>0.19</v>
      </c>
      <c r="P2847" s="2">
        <v>0.05</v>
      </c>
      <c r="Q2847" s="2">
        <v>0.21</v>
      </c>
    </row>
    <row r="2848" spans="1:17" x14ac:dyDescent="0.25">
      <c r="A2848">
        <v>2847</v>
      </c>
      <c r="B2848" t="s">
        <v>4885</v>
      </c>
      <c r="C2848" t="s">
        <v>17</v>
      </c>
      <c r="D2848">
        <v>32</v>
      </c>
      <c r="E2848">
        <v>1500</v>
      </c>
      <c r="F2848">
        <v>0.35</v>
      </c>
      <c r="G2848">
        <v>1885</v>
      </c>
      <c r="H2848">
        <v>1.28</v>
      </c>
      <c r="I2848">
        <v>1.1399999999999999</v>
      </c>
      <c r="J2848" t="s">
        <v>4885</v>
      </c>
      <c r="K2848" s="1">
        <v>44367.171516203707</v>
      </c>
      <c r="L2848" t="s">
        <v>29</v>
      </c>
      <c r="M2848">
        <v>1500</v>
      </c>
      <c r="N2848" s="2">
        <v>0.85</v>
      </c>
      <c r="O2848" s="2">
        <v>0</v>
      </c>
      <c r="P2848" s="2">
        <v>0</v>
      </c>
      <c r="Q2848" s="2">
        <v>0.15</v>
      </c>
    </row>
    <row r="2849" spans="1:17" x14ac:dyDescent="0.25">
      <c r="A2849">
        <v>2848</v>
      </c>
      <c r="B2849" t="s">
        <v>4886</v>
      </c>
      <c r="C2849" t="s">
        <v>17</v>
      </c>
      <c r="D2849">
        <v>44</v>
      </c>
      <c r="E2849">
        <v>1500</v>
      </c>
      <c r="F2849">
        <v>7</v>
      </c>
      <c r="G2849">
        <v>2069</v>
      </c>
      <c r="H2849">
        <v>1.41</v>
      </c>
      <c r="I2849">
        <v>1.26</v>
      </c>
      <c r="J2849" t="s">
        <v>4887</v>
      </c>
      <c r="K2849" s="1">
        <v>44369.395995370367</v>
      </c>
      <c r="L2849" t="s">
        <v>230</v>
      </c>
      <c r="M2849">
        <v>1500</v>
      </c>
      <c r="N2849" s="2">
        <v>0.51</v>
      </c>
      <c r="O2849" s="2">
        <v>0.12</v>
      </c>
      <c r="P2849" s="2">
        <v>0.16</v>
      </c>
      <c r="Q2849" s="2">
        <v>0.21</v>
      </c>
    </row>
    <row r="2850" spans="1:17" x14ac:dyDescent="0.25">
      <c r="A2850">
        <v>2849</v>
      </c>
      <c r="B2850" t="s">
        <v>4888</v>
      </c>
      <c r="C2850" t="s">
        <v>17</v>
      </c>
      <c r="D2850">
        <v>13</v>
      </c>
      <c r="E2850">
        <v>1500</v>
      </c>
      <c r="F2850">
        <v>2</v>
      </c>
      <c r="G2850">
        <v>1716</v>
      </c>
      <c r="H2850">
        <v>1.1599999999999999</v>
      </c>
      <c r="I2850">
        <v>1.19</v>
      </c>
      <c r="J2850" t="s">
        <v>4889</v>
      </c>
      <c r="K2850" s="1">
        <v>44370.971724537034</v>
      </c>
      <c r="L2850" t="s">
        <v>944</v>
      </c>
      <c r="M2850">
        <v>1500</v>
      </c>
      <c r="N2850" s="2">
        <v>0.59</v>
      </c>
      <c r="O2850" s="2">
        <v>0.08</v>
      </c>
      <c r="P2850" s="2">
        <v>0.06</v>
      </c>
      <c r="Q2850" s="2">
        <v>0.27</v>
      </c>
    </row>
    <row r="2851" spans="1:17" x14ac:dyDescent="0.25">
      <c r="A2851">
        <v>2850</v>
      </c>
      <c r="B2851" t="s">
        <v>4890</v>
      </c>
      <c r="C2851" t="s">
        <v>17</v>
      </c>
      <c r="D2851">
        <v>15</v>
      </c>
      <c r="E2851">
        <v>1500</v>
      </c>
      <c r="F2851">
        <v>6</v>
      </c>
      <c r="G2851">
        <v>1388</v>
      </c>
      <c r="H2851">
        <v>0.9</v>
      </c>
      <c r="I2851">
        <v>1.19</v>
      </c>
      <c r="J2851" t="s">
        <v>4890</v>
      </c>
      <c r="K2851" s="1">
        <v>44366.107615740744</v>
      </c>
      <c r="L2851" t="s">
        <v>21</v>
      </c>
      <c r="M2851">
        <v>1600</v>
      </c>
      <c r="N2851" s="2">
        <v>0.68</v>
      </c>
      <c r="O2851" s="2">
        <v>0</v>
      </c>
      <c r="P2851" s="2">
        <v>0.01</v>
      </c>
      <c r="Q2851" s="2">
        <v>0.31</v>
      </c>
    </row>
    <row r="2852" spans="1:17" x14ac:dyDescent="0.25">
      <c r="A2852">
        <v>2851</v>
      </c>
      <c r="B2852" t="s">
        <v>4891</v>
      </c>
      <c r="C2852" t="s">
        <v>17</v>
      </c>
      <c r="D2852">
        <v>78</v>
      </c>
      <c r="E2852">
        <v>1500</v>
      </c>
      <c r="F2852">
        <v>10</v>
      </c>
      <c r="G2852">
        <v>1366</v>
      </c>
      <c r="H2852">
        <v>0.9</v>
      </c>
      <c r="I2852">
        <v>1.06</v>
      </c>
      <c r="J2852" t="s">
        <v>4374</v>
      </c>
      <c r="K2852" s="1">
        <v>44372.822048611109</v>
      </c>
      <c r="L2852" t="s">
        <v>173</v>
      </c>
      <c r="M2852">
        <v>1800</v>
      </c>
      <c r="N2852" s="2">
        <v>0.39</v>
      </c>
      <c r="O2852" s="2">
        <v>0.23</v>
      </c>
      <c r="P2852" s="2">
        <v>0.06</v>
      </c>
      <c r="Q2852" s="2">
        <v>0.32</v>
      </c>
    </row>
    <row r="2853" spans="1:17" x14ac:dyDescent="0.25">
      <c r="A2853">
        <v>2852</v>
      </c>
      <c r="B2853" t="s">
        <v>4892</v>
      </c>
      <c r="C2853" t="s">
        <v>17</v>
      </c>
      <c r="D2853">
        <v>42</v>
      </c>
      <c r="E2853">
        <v>1500</v>
      </c>
      <c r="F2853">
        <v>0</v>
      </c>
      <c r="G2853">
        <v>2046</v>
      </c>
      <c r="H2853">
        <v>1.4</v>
      </c>
      <c r="I2853">
        <v>1.22</v>
      </c>
      <c r="J2853" t="s">
        <v>4893</v>
      </c>
      <c r="K2853" s="1">
        <v>44373.071458333332</v>
      </c>
      <c r="L2853" t="s">
        <v>121</v>
      </c>
      <c r="M2853">
        <v>2900</v>
      </c>
      <c r="N2853" s="2">
        <v>0.8</v>
      </c>
      <c r="O2853" s="2">
        <v>0</v>
      </c>
      <c r="P2853" s="2">
        <v>0</v>
      </c>
      <c r="Q2853" s="2">
        <v>0.2</v>
      </c>
    </row>
    <row r="2854" spans="1:17" x14ac:dyDescent="0.25">
      <c r="A2854">
        <v>2853</v>
      </c>
      <c r="B2854" t="s">
        <v>4894</v>
      </c>
      <c r="C2854" t="s">
        <v>17</v>
      </c>
      <c r="D2854">
        <v>55</v>
      </c>
      <c r="E2854">
        <v>1500</v>
      </c>
      <c r="F2854">
        <v>3</v>
      </c>
      <c r="G2854">
        <v>1310</v>
      </c>
      <c r="H2854">
        <v>0.9</v>
      </c>
      <c r="I2854">
        <v>1.1499999999999999</v>
      </c>
      <c r="J2854" t="s">
        <v>4895</v>
      </c>
      <c r="K2854" s="1">
        <v>44368.487245370372</v>
      </c>
      <c r="L2854" t="s">
        <v>177</v>
      </c>
      <c r="M2854">
        <v>2000</v>
      </c>
      <c r="N2854" s="2">
        <v>0.62</v>
      </c>
      <c r="O2854" s="2">
        <v>0.01</v>
      </c>
      <c r="P2854" s="2">
        <v>0</v>
      </c>
      <c r="Q2854" s="2">
        <v>0.37</v>
      </c>
    </row>
    <row r="2855" spans="1:17" x14ac:dyDescent="0.25">
      <c r="A2855">
        <v>2854</v>
      </c>
      <c r="B2855" t="s">
        <v>4896</v>
      </c>
      <c r="C2855" t="s">
        <v>17</v>
      </c>
      <c r="D2855">
        <v>12</v>
      </c>
      <c r="E2855">
        <v>1500</v>
      </c>
      <c r="G2855">
        <v>856</v>
      </c>
      <c r="H2855">
        <v>0.57999999999999996</v>
      </c>
      <c r="I2855">
        <v>1.1299999999999999</v>
      </c>
      <c r="J2855" t="s">
        <v>4896</v>
      </c>
      <c r="K2855" s="1">
        <v>44369.077534722222</v>
      </c>
      <c r="L2855" t="s">
        <v>4897</v>
      </c>
      <c r="M2855">
        <v>3000</v>
      </c>
      <c r="N2855" s="2">
        <v>0.38</v>
      </c>
      <c r="O2855" s="2">
        <v>7.0000000000000007E-2</v>
      </c>
      <c r="P2855" s="2">
        <v>0.02</v>
      </c>
      <c r="Q2855" s="2">
        <v>0.53</v>
      </c>
    </row>
    <row r="2856" spans="1:17" x14ac:dyDescent="0.25">
      <c r="A2856">
        <v>2855</v>
      </c>
      <c r="B2856" t="s">
        <v>4898</v>
      </c>
      <c r="C2856" t="s">
        <v>17</v>
      </c>
      <c r="D2856">
        <v>56</v>
      </c>
      <c r="E2856">
        <v>1500</v>
      </c>
      <c r="F2856">
        <v>4</v>
      </c>
      <c r="G2856">
        <v>1685</v>
      </c>
      <c r="H2856">
        <v>1.1599999999999999</v>
      </c>
      <c r="I2856">
        <v>1.28</v>
      </c>
      <c r="J2856" t="s">
        <v>4899</v>
      </c>
      <c r="K2856" s="1">
        <v>44370.371215277781</v>
      </c>
      <c r="L2856" t="s">
        <v>417</v>
      </c>
      <c r="M2856">
        <v>1800</v>
      </c>
      <c r="N2856" s="2">
        <v>0.41</v>
      </c>
      <c r="O2856" s="2">
        <v>0.19</v>
      </c>
      <c r="P2856" s="2">
        <v>0.1</v>
      </c>
      <c r="Q2856" s="2">
        <v>0.3</v>
      </c>
    </row>
    <row r="2857" spans="1:17" x14ac:dyDescent="0.25">
      <c r="A2857">
        <v>2856</v>
      </c>
      <c r="B2857" t="s">
        <v>4900</v>
      </c>
      <c r="C2857" t="s">
        <v>17</v>
      </c>
      <c r="D2857">
        <v>74</v>
      </c>
      <c r="E2857">
        <v>1500</v>
      </c>
      <c r="F2857">
        <v>1.1000000000000001</v>
      </c>
      <c r="G2857">
        <v>2220</v>
      </c>
      <c r="H2857">
        <v>1.44</v>
      </c>
      <c r="I2857">
        <v>1.28</v>
      </c>
      <c r="J2857" t="s">
        <v>4901</v>
      </c>
      <c r="K2857" s="1">
        <v>44366.525370370371</v>
      </c>
      <c r="L2857" t="s">
        <v>450</v>
      </c>
      <c r="M2857">
        <v>1700</v>
      </c>
      <c r="N2857" s="2">
        <v>0.71</v>
      </c>
      <c r="O2857" s="2">
        <v>0.08</v>
      </c>
      <c r="P2857" s="2">
        <v>0.06</v>
      </c>
      <c r="Q2857" s="2">
        <v>0.15</v>
      </c>
    </row>
    <row r="2858" spans="1:17" x14ac:dyDescent="0.25">
      <c r="A2858">
        <v>2857</v>
      </c>
      <c r="B2858" t="s">
        <v>4902</v>
      </c>
      <c r="C2858" t="s">
        <v>17</v>
      </c>
      <c r="D2858">
        <v>19</v>
      </c>
      <c r="E2858">
        <v>1500</v>
      </c>
      <c r="F2858">
        <v>2.5</v>
      </c>
      <c r="G2858">
        <v>1914</v>
      </c>
      <c r="H2858">
        <v>1.29</v>
      </c>
      <c r="I2858">
        <v>1.1100000000000001</v>
      </c>
      <c r="J2858" t="s">
        <v>4903</v>
      </c>
      <c r="K2858" s="1">
        <v>44368.855891203704</v>
      </c>
      <c r="L2858" t="s">
        <v>51</v>
      </c>
      <c r="M2858">
        <v>2800</v>
      </c>
      <c r="N2858" s="2">
        <v>0.72</v>
      </c>
      <c r="O2858" s="2">
        <v>0</v>
      </c>
      <c r="P2858" s="2">
        <v>0.01</v>
      </c>
      <c r="Q2858" s="2">
        <v>0.27</v>
      </c>
    </row>
    <row r="2859" spans="1:17" x14ac:dyDescent="0.25">
      <c r="A2859">
        <v>2858</v>
      </c>
      <c r="B2859" t="s">
        <v>4904</v>
      </c>
      <c r="C2859" t="s">
        <v>17</v>
      </c>
      <c r="D2859">
        <v>21</v>
      </c>
      <c r="E2859">
        <v>1500</v>
      </c>
      <c r="F2859">
        <v>0.6</v>
      </c>
      <c r="G2859">
        <v>2362</v>
      </c>
      <c r="H2859">
        <v>1.53</v>
      </c>
      <c r="I2859">
        <v>1.23</v>
      </c>
      <c r="J2859" t="s">
        <v>4801</v>
      </c>
      <c r="K2859" s="1">
        <v>44368.038124999999</v>
      </c>
      <c r="L2859" t="s">
        <v>628</v>
      </c>
      <c r="M2859">
        <v>2300</v>
      </c>
      <c r="N2859" s="2">
        <v>0.51</v>
      </c>
      <c r="O2859" s="2">
        <v>0.21</v>
      </c>
      <c r="P2859" s="2">
        <v>0.12</v>
      </c>
      <c r="Q2859" s="2">
        <v>0.16</v>
      </c>
    </row>
    <row r="2860" spans="1:17" x14ac:dyDescent="0.25">
      <c r="A2860">
        <v>2859</v>
      </c>
      <c r="B2860" t="s">
        <v>4905</v>
      </c>
      <c r="C2860" t="s">
        <v>17</v>
      </c>
      <c r="D2860">
        <v>29</v>
      </c>
      <c r="E2860">
        <v>1500</v>
      </c>
      <c r="F2860">
        <v>0.45</v>
      </c>
      <c r="G2860">
        <v>2142</v>
      </c>
      <c r="H2860">
        <v>1.39</v>
      </c>
      <c r="I2860">
        <v>1.26</v>
      </c>
      <c r="J2860" t="s">
        <v>4469</v>
      </c>
      <c r="K2860" s="1">
        <v>44373.196168981478</v>
      </c>
      <c r="L2860" t="s">
        <v>272</v>
      </c>
      <c r="M2860">
        <v>2000</v>
      </c>
      <c r="N2860" s="2">
        <v>0.43</v>
      </c>
      <c r="O2860" s="2">
        <v>0.16</v>
      </c>
      <c r="P2860" s="2">
        <v>0.12</v>
      </c>
      <c r="Q2860" s="2">
        <v>0.28999999999999998</v>
      </c>
    </row>
    <row r="2861" spans="1:17" x14ac:dyDescent="0.25">
      <c r="A2861">
        <v>2860</v>
      </c>
      <c r="B2861" t="s">
        <v>4906</v>
      </c>
      <c r="C2861" t="s">
        <v>17</v>
      </c>
      <c r="D2861">
        <v>41</v>
      </c>
      <c r="E2861">
        <v>1500</v>
      </c>
      <c r="G2861">
        <v>752</v>
      </c>
      <c r="H2861">
        <v>0.51</v>
      </c>
      <c r="I2861">
        <v>1.1599999999999999</v>
      </c>
      <c r="J2861" t="s">
        <v>4907</v>
      </c>
      <c r="K2861" s="1">
        <v>44369.865115740744</v>
      </c>
      <c r="L2861" t="s">
        <v>225</v>
      </c>
      <c r="M2861">
        <v>1600</v>
      </c>
      <c r="N2861" s="2">
        <v>0.36</v>
      </c>
      <c r="O2861" s="2">
        <v>0.08</v>
      </c>
      <c r="P2861" s="2">
        <v>0</v>
      </c>
      <c r="Q2861" s="2">
        <v>0.56000000000000005</v>
      </c>
    </row>
    <row r="2862" spans="1:17" x14ac:dyDescent="0.25">
      <c r="A2862">
        <v>2861</v>
      </c>
      <c r="B2862" t="s">
        <v>4908</v>
      </c>
      <c r="C2862" t="s">
        <v>17</v>
      </c>
      <c r="D2862">
        <v>22</v>
      </c>
      <c r="E2862">
        <v>1500</v>
      </c>
      <c r="J2862" t="s">
        <v>4908</v>
      </c>
      <c r="K2862" s="1">
        <v>44367.116574074076</v>
      </c>
      <c r="L2862" t="s">
        <v>31</v>
      </c>
      <c r="M2862">
        <v>1500</v>
      </c>
    </row>
    <row r="2863" spans="1:17" x14ac:dyDescent="0.25">
      <c r="A2863">
        <v>2862</v>
      </c>
      <c r="B2863" t="s">
        <v>4909</v>
      </c>
      <c r="C2863" t="s">
        <v>17</v>
      </c>
      <c r="D2863">
        <v>42</v>
      </c>
      <c r="E2863">
        <v>1500</v>
      </c>
      <c r="F2863">
        <v>0.02</v>
      </c>
      <c r="G2863">
        <v>1246</v>
      </c>
      <c r="H2863">
        <v>0.83</v>
      </c>
      <c r="I2863">
        <v>1.1599999999999999</v>
      </c>
      <c r="J2863" t="s">
        <v>4910</v>
      </c>
      <c r="K2863" s="1">
        <v>44372.636296296296</v>
      </c>
      <c r="L2863" t="s">
        <v>18</v>
      </c>
      <c r="M2863">
        <v>2500</v>
      </c>
      <c r="N2863" s="2">
        <v>0.59</v>
      </c>
      <c r="O2863" s="2">
        <v>0.01</v>
      </c>
      <c r="P2863" s="2">
        <v>0</v>
      </c>
      <c r="Q2863" s="2">
        <v>0.4</v>
      </c>
    </row>
    <row r="2864" spans="1:17" x14ac:dyDescent="0.25">
      <c r="A2864">
        <v>2863</v>
      </c>
      <c r="B2864" t="s">
        <v>4911</v>
      </c>
      <c r="C2864" t="s">
        <v>17</v>
      </c>
      <c r="D2864">
        <v>27</v>
      </c>
      <c r="E2864">
        <v>1500</v>
      </c>
      <c r="F2864">
        <v>1.2</v>
      </c>
      <c r="G2864">
        <v>1378</v>
      </c>
      <c r="H2864">
        <v>0.94</v>
      </c>
      <c r="I2864">
        <v>1.49</v>
      </c>
      <c r="J2864" t="s">
        <v>4912</v>
      </c>
      <c r="K2864" s="1">
        <v>44371.821481481478</v>
      </c>
      <c r="L2864" t="s">
        <v>4913</v>
      </c>
      <c r="M2864">
        <v>1800</v>
      </c>
      <c r="N2864" s="2">
        <v>0.55000000000000004</v>
      </c>
      <c r="O2864" s="2">
        <v>0.03</v>
      </c>
      <c r="P2864" s="2">
        <v>7.0000000000000007E-2</v>
      </c>
      <c r="Q2864" s="2">
        <v>0.35</v>
      </c>
    </row>
    <row r="2865" spans="1:17" x14ac:dyDescent="0.25">
      <c r="A2865">
        <v>2864</v>
      </c>
      <c r="B2865" t="s">
        <v>4914</v>
      </c>
      <c r="C2865" t="s">
        <v>17</v>
      </c>
      <c r="D2865">
        <v>28</v>
      </c>
      <c r="E2865">
        <v>1500</v>
      </c>
      <c r="F2865">
        <v>1.2</v>
      </c>
      <c r="G2865">
        <v>2129</v>
      </c>
      <c r="H2865">
        <v>1.38</v>
      </c>
      <c r="I2865">
        <v>1.18</v>
      </c>
      <c r="J2865" t="s">
        <v>4915</v>
      </c>
      <c r="K2865" s="1">
        <v>44371.183125000003</v>
      </c>
      <c r="L2865" t="s">
        <v>363</v>
      </c>
      <c r="M2865">
        <v>1600</v>
      </c>
      <c r="N2865" s="2">
        <v>0.62</v>
      </c>
      <c r="O2865" s="2">
        <v>0.09</v>
      </c>
      <c r="P2865" s="2">
        <v>0.11</v>
      </c>
      <c r="Q2865" s="2">
        <v>0.18</v>
      </c>
    </row>
    <row r="2866" spans="1:17" x14ac:dyDescent="0.25">
      <c r="A2866">
        <v>2865</v>
      </c>
      <c r="B2866" t="s">
        <v>4916</v>
      </c>
      <c r="C2866" t="s">
        <v>17</v>
      </c>
      <c r="D2866">
        <v>2</v>
      </c>
      <c r="E2866">
        <v>1500</v>
      </c>
      <c r="F2866">
        <v>2.5</v>
      </c>
      <c r="G2866">
        <v>906</v>
      </c>
      <c r="H2866">
        <v>0.6</v>
      </c>
      <c r="I2866">
        <v>1.23</v>
      </c>
      <c r="J2866" t="s">
        <v>4917</v>
      </c>
      <c r="K2866" s="1">
        <v>44366.874085648145</v>
      </c>
      <c r="L2866" t="s">
        <v>197</v>
      </c>
      <c r="M2866">
        <v>1600</v>
      </c>
      <c r="N2866" s="2">
        <v>0.47</v>
      </c>
      <c r="O2866" s="2">
        <v>0.01</v>
      </c>
      <c r="P2866" s="2">
        <v>0.01</v>
      </c>
      <c r="Q2866" s="2">
        <v>0.51</v>
      </c>
    </row>
    <row r="2867" spans="1:17" x14ac:dyDescent="0.25">
      <c r="A2867">
        <v>2866</v>
      </c>
      <c r="B2867" t="s">
        <v>4918</v>
      </c>
      <c r="C2867" t="s">
        <v>17</v>
      </c>
      <c r="D2867">
        <v>13</v>
      </c>
      <c r="E2867">
        <v>1500</v>
      </c>
      <c r="F2867">
        <v>1.5</v>
      </c>
      <c r="G2867">
        <v>1450</v>
      </c>
      <c r="H2867">
        <v>0.95</v>
      </c>
      <c r="I2867">
        <v>1.18</v>
      </c>
      <c r="J2867" t="s">
        <v>4919</v>
      </c>
      <c r="K2867" s="1">
        <v>44371.609953703701</v>
      </c>
      <c r="L2867" t="s">
        <v>20</v>
      </c>
      <c r="M2867">
        <v>1700</v>
      </c>
      <c r="N2867" s="2">
        <v>0.62</v>
      </c>
      <c r="O2867" s="2">
        <v>0.01</v>
      </c>
      <c r="P2867" s="2">
        <v>0</v>
      </c>
      <c r="Q2867" s="2">
        <v>0.37</v>
      </c>
    </row>
    <row r="2868" spans="1:17" x14ac:dyDescent="0.25">
      <c r="A2868">
        <v>2867</v>
      </c>
      <c r="B2868" t="s">
        <v>4920</v>
      </c>
      <c r="C2868" t="s">
        <v>17</v>
      </c>
      <c r="D2868">
        <v>45</v>
      </c>
      <c r="E2868">
        <v>1500</v>
      </c>
      <c r="F2868">
        <v>1.1000000000000001</v>
      </c>
      <c r="G2868">
        <v>1336</v>
      </c>
      <c r="H2868">
        <v>0.87</v>
      </c>
      <c r="I2868">
        <v>1.1200000000000001</v>
      </c>
      <c r="J2868" t="s">
        <v>1050</v>
      </c>
      <c r="K2868" s="1">
        <v>44367.874224537038</v>
      </c>
      <c r="L2868" t="s">
        <v>49</v>
      </c>
      <c r="M2868">
        <v>1700</v>
      </c>
      <c r="N2868" s="2">
        <v>0.68</v>
      </c>
      <c r="O2868" s="2">
        <v>0.05</v>
      </c>
      <c r="P2868" s="2">
        <v>0.01</v>
      </c>
      <c r="Q2868" s="2">
        <v>0.26</v>
      </c>
    </row>
    <row r="2869" spans="1:17" x14ac:dyDescent="0.25">
      <c r="A2869">
        <v>2868</v>
      </c>
      <c r="B2869" t="s">
        <v>4921</v>
      </c>
      <c r="C2869" t="s">
        <v>17</v>
      </c>
      <c r="D2869">
        <v>77</v>
      </c>
      <c r="E2869">
        <v>1500</v>
      </c>
      <c r="J2869" t="s">
        <v>1236</v>
      </c>
      <c r="K2869" s="1">
        <v>44369.590798611112</v>
      </c>
      <c r="L2869" t="s">
        <v>4922</v>
      </c>
      <c r="M2869">
        <v>1500</v>
      </c>
    </row>
    <row r="2870" spans="1:17" x14ac:dyDescent="0.25">
      <c r="A2870">
        <v>2869</v>
      </c>
      <c r="B2870" t="s">
        <v>4923</v>
      </c>
      <c r="C2870" t="s">
        <v>17</v>
      </c>
      <c r="D2870">
        <v>59</v>
      </c>
      <c r="E2870">
        <v>1500</v>
      </c>
      <c r="F2870">
        <v>35</v>
      </c>
      <c r="G2870">
        <v>1831</v>
      </c>
      <c r="H2870">
        <v>1.2</v>
      </c>
      <c r="I2870">
        <v>1.1399999999999999</v>
      </c>
      <c r="J2870" t="s">
        <v>1617</v>
      </c>
      <c r="K2870" s="1">
        <v>44368.331412037034</v>
      </c>
      <c r="L2870" t="s">
        <v>284</v>
      </c>
      <c r="M2870">
        <v>1600</v>
      </c>
      <c r="N2870" s="2">
        <v>0.84</v>
      </c>
      <c r="O2870" s="2">
        <v>0.01</v>
      </c>
      <c r="P2870" s="2">
        <v>0.01</v>
      </c>
      <c r="Q2870" s="2">
        <v>0.14000000000000001</v>
      </c>
    </row>
    <row r="2871" spans="1:17" x14ac:dyDescent="0.25">
      <c r="A2871">
        <v>2870</v>
      </c>
      <c r="B2871" t="s">
        <v>4924</v>
      </c>
      <c r="C2871" t="s">
        <v>17</v>
      </c>
      <c r="D2871">
        <v>15</v>
      </c>
      <c r="E2871">
        <v>1500</v>
      </c>
      <c r="F2871">
        <v>1.7</v>
      </c>
      <c r="G2871">
        <v>1398</v>
      </c>
      <c r="H2871">
        <v>0.95</v>
      </c>
      <c r="I2871">
        <v>1.23</v>
      </c>
      <c r="J2871" t="s">
        <v>4924</v>
      </c>
      <c r="K2871" s="1">
        <v>44368.677337962959</v>
      </c>
      <c r="L2871" t="s">
        <v>1754</v>
      </c>
      <c r="M2871">
        <v>2000</v>
      </c>
      <c r="N2871" s="2">
        <v>0.57999999999999996</v>
      </c>
      <c r="O2871" s="2">
        <v>0.02</v>
      </c>
      <c r="P2871" s="2">
        <v>0.04</v>
      </c>
      <c r="Q2871" s="2">
        <v>0.36</v>
      </c>
    </row>
    <row r="2872" spans="1:17" x14ac:dyDescent="0.25">
      <c r="A2872">
        <v>2871</v>
      </c>
      <c r="B2872" t="s">
        <v>4925</v>
      </c>
      <c r="C2872" t="s">
        <v>17</v>
      </c>
      <c r="D2872">
        <v>19</v>
      </c>
      <c r="E2872">
        <v>1500</v>
      </c>
      <c r="F2872">
        <v>1.2</v>
      </c>
      <c r="G2872">
        <v>1589</v>
      </c>
      <c r="H2872">
        <v>1.08</v>
      </c>
      <c r="I2872">
        <v>1.1399999999999999</v>
      </c>
      <c r="J2872" t="s">
        <v>4926</v>
      </c>
      <c r="K2872" s="1">
        <v>44368.775196759256</v>
      </c>
      <c r="L2872" t="s">
        <v>3095</v>
      </c>
      <c r="M2872">
        <v>1800</v>
      </c>
      <c r="N2872" s="2">
        <v>0.45</v>
      </c>
      <c r="O2872" s="2">
        <v>0.08</v>
      </c>
      <c r="P2872" s="2">
        <v>0.1</v>
      </c>
      <c r="Q2872" s="2">
        <v>0.37</v>
      </c>
    </row>
    <row r="2873" spans="1:17" x14ac:dyDescent="0.25">
      <c r="A2873">
        <v>2872</v>
      </c>
      <c r="B2873" t="s">
        <v>4927</v>
      </c>
      <c r="C2873" t="s">
        <v>17</v>
      </c>
      <c r="D2873">
        <v>50</v>
      </c>
      <c r="E2873">
        <v>1500</v>
      </c>
      <c r="F2873">
        <v>0.45</v>
      </c>
      <c r="G2873">
        <v>1631</v>
      </c>
      <c r="H2873">
        <v>1.1100000000000001</v>
      </c>
      <c r="I2873">
        <v>1.1399999999999999</v>
      </c>
      <c r="J2873" t="s">
        <v>952</v>
      </c>
      <c r="K2873" s="1">
        <v>44367.641134259262</v>
      </c>
      <c r="L2873" t="s">
        <v>30</v>
      </c>
      <c r="M2873">
        <v>7100</v>
      </c>
      <c r="N2873" s="2">
        <v>0.76</v>
      </c>
      <c r="O2873" s="2">
        <v>0</v>
      </c>
      <c r="P2873" s="2">
        <v>0.01</v>
      </c>
      <c r="Q2873" s="2">
        <v>0.23</v>
      </c>
    </row>
    <row r="2874" spans="1:17" x14ac:dyDescent="0.25">
      <c r="A2874">
        <v>2873</v>
      </c>
      <c r="B2874" t="s">
        <v>4928</v>
      </c>
      <c r="C2874" t="s">
        <v>17</v>
      </c>
      <c r="D2874">
        <v>25</v>
      </c>
      <c r="E2874">
        <v>1500</v>
      </c>
      <c r="F2874">
        <v>0.7</v>
      </c>
      <c r="G2874">
        <v>1120</v>
      </c>
      <c r="H2874">
        <v>0.75</v>
      </c>
      <c r="I2874">
        <v>1.27</v>
      </c>
      <c r="J2874" t="s">
        <v>4929</v>
      </c>
      <c r="K2874" s="1">
        <v>44368.32167824074</v>
      </c>
      <c r="L2874" t="s">
        <v>307</v>
      </c>
      <c r="M2874">
        <v>2100</v>
      </c>
      <c r="N2874" s="2">
        <v>0.56999999999999995</v>
      </c>
      <c r="O2874" s="2">
        <v>0.01</v>
      </c>
      <c r="P2874" s="2">
        <v>0.01</v>
      </c>
      <c r="Q2874" s="2">
        <v>0.41</v>
      </c>
    </row>
    <row r="2875" spans="1:17" x14ac:dyDescent="0.25">
      <c r="A2875">
        <v>2874</v>
      </c>
      <c r="B2875" t="s">
        <v>4930</v>
      </c>
      <c r="C2875" t="s">
        <v>17</v>
      </c>
      <c r="D2875">
        <v>44</v>
      </c>
      <c r="E2875">
        <v>1500</v>
      </c>
      <c r="F2875">
        <v>2</v>
      </c>
      <c r="G2875">
        <v>1434</v>
      </c>
      <c r="H2875">
        <v>0.95</v>
      </c>
      <c r="I2875">
        <v>1.0900000000000001</v>
      </c>
      <c r="J2875" t="s">
        <v>4931</v>
      </c>
      <c r="K2875" s="1">
        <v>44368.086585648147</v>
      </c>
      <c r="L2875" t="s">
        <v>31</v>
      </c>
      <c r="M2875">
        <v>2600</v>
      </c>
      <c r="N2875" s="2">
        <v>0.61</v>
      </c>
      <c r="O2875" s="2">
        <v>0.01</v>
      </c>
      <c r="P2875" s="2">
        <v>0.02</v>
      </c>
      <c r="Q2875" s="2">
        <v>0.36</v>
      </c>
    </row>
    <row r="2876" spans="1:17" x14ac:dyDescent="0.25">
      <c r="A2876">
        <v>2875</v>
      </c>
      <c r="B2876" t="s">
        <v>4932</v>
      </c>
      <c r="C2876" t="s">
        <v>17</v>
      </c>
      <c r="D2876">
        <v>64</v>
      </c>
      <c r="E2876">
        <v>1500</v>
      </c>
      <c r="F2876">
        <v>8</v>
      </c>
      <c r="G2876">
        <v>2024</v>
      </c>
      <c r="H2876">
        <v>1.33</v>
      </c>
      <c r="I2876">
        <v>1.1399999999999999</v>
      </c>
      <c r="J2876" t="s">
        <v>4933</v>
      </c>
      <c r="K2876" s="1">
        <v>44367.388807870368</v>
      </c>
      <c r="L2876" t="s">
        <v>284</v>
      </c>
      <c r="M2876">
        <v>1700</v>
      </c>
      <c r="N2876" s="2">
        <v>0.63</v>
      </c>
      <c r="O2876" s="2">
        <v>0.11</v>
      </c>
      <c r="P2876" s="2">
        <v>7.0000000000000007E-2</v>
      </c>
      <c r="Q2876" s="2">
        <v>0.19</v>
      </c>
    </row>
    <row r="2877" spans="1:17" x14ac:dyDescent="0.25">
      <c r="A2877">
        <v>2876</v>
      </c>
      <c r="B2877" t="s">
        <v>4934</v>
      </c>
      <c r="C2877" t="s">
        <v>17</v>
      </c>
      <c r="D2877">
        <v>0</v>
      </c>
      <c r="E2877">
        <v>1500</v>
      </c>
      <c r="G2877">
        <v>1342</v>
      </c>
      <c r="H2877">
        <v>0.89</v>
      </c>
      <c r="I2877">
        <v>1.33</v>
      </c>
      <c r="J2877" t="s">
        <v>4935</v>
      </c>
      <c r="K2877" s="1">
        <v>44370.130277777775</v>
      </c>
      <c r="L2877" t="s">
        <v>72</v>
      </c>
      <c r="M2877">
        <v>2400</v>
      </c>
      <c r="N2877" s="2">
        <v>0.62</v>
      </c>
      <c r="O2877" s="2">
        <v>0</v>
      </c>
      <c r="P2877" s="2">
        <v>0</v>
      </c>
      <c r="Q2877" s="2">
        <v>0.38</v>
      </c>
    </row>
    <row r="2878" spans="1:17" x14ac:dyDescent="0.25">
      <c r="A2878">
        <v>2877</v>
      </c>
      <c r="B2878" t="s">
        <v>4936</v>
      </c>
      <c r="C2878" t="s">
        <v>17</v>
      </c>
      <c r="D2878">
        <v>34</v>
      </c>
      <c r="E2878">
        <v>1500</v>
      </c>
      <c r="F2878">
        <v>1.2</v>
      </c>
      <c r="G2878">
        <v>1305</v>
      </c>
      <c r="H2878">
        <v>0.88</v>
      </c>
      <c r="I2878">
        <v>1.18</v>
      </c>
      <c r="J2878" t="s">
        <v>4936</v>
      </c>
      <c r="K2878" s="1">
        <v>44370.495937500003</v>
      </c>
      <c r="L2878" t="s">
        <v>89</v>
      </c>
      <c r="M2878">
        <v>1800</v>
      </c>
      <c r="N2878" s="2">
        <v>0.59</v>
      </c>
      <c r="O2878" s="2">
        <v>0.01</v>
      </c>
      <c r="P2878" s="2">
        <v>0</v>
      </c>
      <c r="Q2878" s="2">
        <v>0.4</v>
      </c>
    </row>
    <row r="2879" spans="1:17" x14ac:dyDescent="0.25">
      <c r="A2879">
        <v>2878</v>
      </c>
      <c r="B2879" t="s">
        <v>4937</v>
      </c>
      <c r="C2879" t="s">
        <v>17</v>
      </c>
      <c r="D2879">
        <v>22</v>
      </c>
      <c r="E2879">
        <v>1500</v>
      </c>
      <c r="F2879">
        <v>1.2</v>
      </c>
      <c r="G2879">
        <v>1923</v>
      </c>
      <c r="H2879">
        <v>1.29</v>
      </c>
      <c r="I2879">
        <v>1.26</v>
      </c>
      <c r="J2879" t="s">
        <v>4938</v>
      </c>
      <c r="K2879" s="1">
        <v>44370.060879629629</v>
      </c>
      <c r="L2879" t="s">
        <v>89</v>
      </c>
      <c r="M2879">
        <v>1700</v>
      </c>
      <c r="N2879" s="2">
        <v>0.7</v>
      </c>
      <c r="O2879" s="2">
        <v>0.01</v>
      </c>
      <c r="P2879" s="2">
        <v>0.01</v>
      </c>
      <c r="Q2879" s="2">
        <v>0.28000000000000003</v>
      </c>
    </row>
    <row r="2880" spans="1:17" x14ac:dyDescent="0.25">
      <c r="A2880">
        <v>2879</v>
      </c>
      <c r="B2880" t="s">
        <v>4939</v>
      </c>
      <c r="C2880" t="s">
        <v>17</v>
      </c>
      <c r="D2880">
        <v>62</v>
      </c>
      <c r="E2880">
        <v>1500</v>
      </c>
      <c r="J2880" t="s">
        <v>4939</v>
      </c>
      <c r="K2880" s="1">
        <v>44372.653263888889</v>
      </c>
      <c r="L2880" t="s">
        <v>82</v>
      </c>
      <c r="M2880">
        <v>1500</v>
      </c>
    </row>
    <row r="2881" spans="1:17" x14ac:dyDescent="0.25">
      <c r="A2881">
        <v>2880</v>
      </c>
      <c r="B2881" t="s">
        <v>4940</v>
      </c>
      <c r="C2881" t="s">
        <v>17</v>
      </c>
      <c r="D2881">
        <v>57</v>
      </c>
      <c r="E2881">
        <v>1500</v>
      </c>
      <c r="F2881">
        <v>0.3</v>
      </c>
      <c r="G2881">
        <v>2281</v>
      </c>
      <c r="H2881">
        <v>1.49</v>
      </c>
      <c r="I2881">
        <v>1.24</v>
      </c>
      <c r="J2881" t="s">
        <v>867</v>
      </c>
      <c r="K2881" s="1">
        <v>44369.649814814817</v>
      </c>
      <c r="L2881" t="s">
        <v>21</v>
      </c>
      <c r="M2881">
        <v>1600</v>
      </c>
      <c r="N2881" s="2">
        <v>0.55000000000000004</v>
      </c>
      <c r="O2881" s="2">
        <v>0.13</v>
      </c>
      <c r="P2881" s="2">
        <v>0.1</v>
      </c>
      <c r="Q2881" s="2">
        <v>0.22</v>
      </c>
    </row>
    <row r="2882" spans="1:17" x14ac:dyDescent="0.25">
      <c r="A2882">
        <v>2881</v>
      </c>
      <c r="B2882" t="s">
        <v>4941</v>
      </c>
      <c r="C2882" t="s">
        <v>17</v>
      </c>
      <c r="D2882">
        <v>76</v>
      </c>
      <c r="E2882">
        <v>1500</v>
      </c>
      <c r="G2882">
        <v>1686</v>
      </c>
      <c r="H2882">
        <v>1.1000000000000001</v>
      </c>
      <c r="I2882">
        <v>1.1200000000000001</v>
      </c>
      <c r="J2882" t="s">
        <v>740</v>
      </c>
      <c r="K2882" s="1">
        <v>44369.638310185182</v>
      </c>
      <c r="L2882" t="s">
        <v>89</v>
      </c>
      <c r="M2882">
        <v>1800</v>
      </c>
      <c r="N2882" s="2">
        <v>0.75</v>
      </c>
      <c r="O2882" s="2">
        <v>0</v>
      </c>
      <c r="P2882" s="2">
        <v>0</v>
      </c>
      <c r="Q2882" s="2">
        <v>0.25</v>
      </c>
    </row>
    <row r="2883" spans="1:17" x14ac:dyDescent="0.25">
      <c r="A2883">
        <v>2882</v>
      </c>
      <c r="B2883" t="s">
        <v>4942</v>
      </c>
      <c r="C2883" t="s">
        <v>17</v>
      </c>
      <c r="D2883">
        <v>40</v>
      </c>
      <c r="E2883">
        <v>1500</v>
      </c>
      <c r="F2883">
        <v>2.5</v>
      </c>
      <c r="G2883">
        <v>1676</v>
      </c>
      <c r="H2883">
        <v>1.1100000000000001</v>
      </c>
      <c r="I2883">
        <v>1.1200000000000001</v>
      </c>
      <c r="J2883" t="s">
        <v>1008</v>
      </c>
      <c r="K2883" s="1">
        <v>44371.995347222219</v>
      </c>
      <c r="L2883" t="s">
        <v>52</v>
      </c>
      <c r="M2883">
        <v>2400</v>
      </c>
      <c r="N2883" s="2">
        <v>0.75</v>
      </c>
      <c r="O2883" s="2">
        <v>0</v>
      </c>
      <c r="P2883" s="2">
        <v>0.01</v>
      </c>
      <c r="Q2883" s="2">
        <v>0.24</v>
      </c>
    </row>
    <row r="2884" spans="1:17" x14ac:dyDescent="0.25">
      <c r="A2884">
        <v>2883</v>
      </c>
      <c r="B2884" t="s">
        <v>4943</v>
      </c>
      <c r="C2884" t="s">
        <v>17</v>
      </c>
      <c r="D2884">
        <v>66</v>
      </c>
      <c r="E2884">
        <v>1500</v>
      </c>
      <c r="F2884">
        <v>16</v>
      </c>
      <c r="G2884">
        <v>1904</v>
      </c>
      <c r="H2884">
        <v>1.3</v>
      </c>
      <c r="I2884">
        <v>1.17</v>
      </c>
      <c r="J2884" t="s">
        <v>599</v>
      </c>
      <c r="K2884" s="1">
        <v>44368.484351851854</v>
      </c>
      <c r="L2884" t="s">
        <v>621</v>
      </c>
      <c r="M2884">
        <v>1700</v>
      </c>
      <c r="N2884" s="2">
        <v>0.6</v>
      </c>
      <c r="O2884" s="2">
        <v>0.19</v>
      </c>
      <c r="P2884" s="2">
        <v>0.06</v>
      </c>
      <c r="Q2884" s="2">
        <v>0.15</v>
      </c>
    </row>
    <row r="2885" spans="1:17" x14ac:dyDescent="0.25">
      <c r="A2885">
        <v>2884</v>
      </c>
      <c r="B2885" t="s">
        <v>4944</v>
      </c>
      <c r="C2885" t="s">
        <v>17</v>
      </c>
      <c r="D2885">
        <v>60</v>
      </c>
      <c r="E2885">
        <v>1500</v>
      </c>
      <c r="J2885" t="s">
        <v>4945</v>
      </c>
      <c r="K2885" s="1">
        <v>44367.285578703704</v>
      </c>
      <c r="L2885" t="s">
        <v>91</v>
      </c>
      <c r="M2885">
        <v>1700</v>
      </c>
    </row>
    <row r="2886" spans="1:17" x14ac:dyDescent="0.25">
      <c r="A2886">
        <v>2885</v>
      </c>
      <c r="B2886" t="s">
        <v>4946</v>
      </c>
      <c r="C2886" t="s">
        <v>17</v>
      </c>
      <c r="D2886">
        <v>38</v>
      </c>
      <c r="E2886">
        <v>1500</v>
      </c>
      <c r="F2886">
        <v>0.35</v>
      </c>
      <c r="G2886">
        <v>2324</v>
      </c>
      <c r="H2886">
        <v>1.5</v>
      </c>
      <c r="I2886">
        <v>1.1499999999999999</v>
      </c>
      <c r="J2886" t="s">
        <v>617</v>
      </c>
      <c r="K2886" s="1">
        <v>44371.304826388892</v>
      </c>
      <c r="L2886" t="s">
        <v>89</v>
      </c>
      <c r="M2886">
        <v>2500</v>
      </c>
      <c r="N2886" s="2">
        <v>0.85</v>
      </c>
      <c r="O2886" s="2">
        <v>0.01</v>
      </c>
      <c r="P2886" s="2">
        <v>0.01</v>
      </c>
      <c r="Q2886" s="2">
        <v>0.13</v>
      </c>
    </row>
    <row r="2887" spans="1:17" x14ac:dyDescent="0.25">
      <c r="A2887">
        <v>2886</v>
      </c>
      <c r="B2887" t="s">
        <v>4947</v>
      </c>
      <c r="C2887" t="s">
        <v>17</v>
      </c>
      <c r="D2887">
        <v>57</v>
      </c>
      <c r="E2887">
        <v>1500</v>
      </c>
      <c r="F2887">
        <v>1.4</v>
      </c>
      <c r="G2887">
        <v>1222</v>
      </c>
      <c r="H2887">
        <v>0.84</v>
      </c>
      <c r="I2887">
        <v>1.22</v>
      </c>
      <c r="J2887" t="s">
        <v>202</v>
      </c>
      <c r="K2887" s="1">
        <v>44366.740520833337</v>
      </c>
      <c r="L2887" t="s">
        <v>38</v>
      </c>
      <c r="M2887">
        <v>1500</v>
      </c>
      <c r="N2887" s="2">
        <v>0.59</v>
      </c>
      <c r="O2887" s="2">
        <v>0</v>
      </c>
      <c r="P2887" s="2">
        <v>0</v>
      </c>
      <c r="Q2887" s="2">
        <v>0.41</v>
      </c>
    </row>
    <row r="2888" spans="1:17" x14ac:dyDescent="0.25">
      <c r="A2888">
        <v>2887</v>
      </c>
      <c r="B2888" t="s">
        <v>4948</v>
      </c>
      <c r="C2888" t="s">
        <v>17</v>
      </c>
      <c r="D2888">
        <v>45</v>
      </c>
      <c r="E2888">
        <v>1500</v>
      </c>
      <c r="F2888">
        <v>0</v>
      </c>
      <c r="G2888">
        <v>1708</v>
      </c>
      <c r="H2888">
        <v>1.1299999999999999</v>
      </c>
      <c r="I2888">
        <v>1.24</v>
      </c>
      <c r="J2888" t="s">
        <v>3323</v>
      </c>
      <c r="K2888" s="1">
        <v>44366.864710648151</v>
      </c>
      <c r="L2888" t="s">
        <v>89</v>
      </c>
      <c r="M2888">
        <v>2700</v>
      </c>
      <c r="N2888" s="2">
        <v>0.67</v>
      </c>
      <c r="O2888" s="2">
        <v>0</v>
      </c>
      <c r="P2888" s="2">
        <v>0</v>
      </c>
      <c r="Q2888" s="2">
        <v>0.33</v>
      </c>
    </row>
    <row r="2889" spans="1:17" x14ac:dyDescent="0.25">
      <c r="A2889">
        <v>2888</v>
      </c>
      <c r="B2889" t="s">
        <v>4949</v>
      </c>
      <c r="C2889" t="s">
        <v>17</v>
      </c>
      <c r="D2889">
        <v>2</v>
      </c>
      <c r="E2889">
        <v>1500</v>
      </c>
      <c r="F2889">
        <v>3</v>
      </c>
      <c r="G2889">
        <v>1198</v>
      </c>
      <c r="H2889">
        <v>0.8</v>
      </c>
      <c r="I2889">
        <v>1.29</v>
      </c>
      <c r="J2889" t="s">
        <v>4950</v>
      </c>
      <c r="K2889" s="1">
        <v>44367.198182870372</v>
      </c>
      <c r="L2889" t="s">
        <v>31</v>
      </c>
      <c r="M2889">
        <v>1800</v>
      </c>
      <c r="N2889" s="2">
        <v>0.55000000000000004</v>
      </c>
      <c r="O2889" s="2">
        <v>0.01</v>
      </c>
      <c r="P2889" s="2">
        <v>0.02</v>
      </c>
      <c r="Q2889" s="2">
        <v>0.42</v>
      </c>
    </row>
    <row r="2890" spans="1:17" x14ac:dyDescent="0.25">
      <c r="A2890">
        <v>2889</v>
      </c>
      <c r="B2890" t="s">
        <v>4951</v>
      </c>
      <c r="C2890" t="s">
        <v>17</v>
      </c>
      <c r="D2890">
        <v>50</v>
      </c>
      <c r="E2890">
        <v>1500</v>
      </c>
      <c r="F2890">
        <v>3</v>
      </c>
      <c r="G2890">
        <v>1642</v>
      </c>
      <c r="H2890">
        <v>1.1299999999999999</v>
      </c>
      <c r="I2890">
        <v>1.1599999999999999</v>
      </c>
      <c r="J2890" t="s">
        <v>4952</v>
      </c>
      <c r="K2890" s="1">
        <v>44368.649074074077</v>
      </c>
      <c r="L2890" t="s">
        <v>27</v>
      </c>
      <c r="M2890">
        <v>1700</v>
      </c>
      <c r="N2890" s="2">
        <v>0.63</v>
      </c>
      <c r="O2890" s="2">
        <v>0.1</v>
      </c>
      <c r="P2890" s="2">
        <v>0.06</v>
      </c>
      <c r="Q2890" s="2">
        <v>0.21</v>
      </c>
    </row>
    <row r="2891" spans="1:17" x14ac:dyDescent="0.25">
      <c r="A2891">
        <v>2890</v>
      </c>
      <c r="B2891" t="s">
        <v>4953</v>
      </c>
      <c r="C2891" t="s">
        <v>17</v>
      </c>
      <c r="D2891">
        <v>5</v>
      </c>
      <c r="E2891">
        <v>1500</v>
      </c>
      <c r="F2891">
        <v>1.7</v>
      </c>
      <c r="G2891">
        <v>1181</v>
      </c>
      <c r="H2891">
        <v>0.81</v>
      </c>
      <c r="I2891">
        <v>1.42</v>
      </c>
      <c r="J2891" t="s">
        <v>473</v>
      </c>
      <c r="K2891" s="1">
        <v>44371.300949074073</v>
      </c>
      <c r="L2891" t="s">
        <v>26</v>
      </c>
      <c r="M2891">
        <v>1500</v>
      </c>
      <c r="N2891" s="2">
        <v>0.59</v>
      </c>
      <c r="O2891" s="2">
        <v>0.01</v>
      </c>
      <c r="P2891" s="2">
        <v>0</v>
      </c>
      <c r="Q2891" s="2">
        <v>0.4</v>
      </c>
    </row>
    <row r="2892" spans="1:17" x14ac:dyDescent="0.25">
      <c r="A2892">
        <v>2891</v>
      </c>
      <c r="B2892" t="s">
        <v>4954</v>
      </c>
      <c r="C2892" t="s">
        <v>17</v>
      </c>
      <c r="D2892">
        <v>27</v>
      </c>
      <c r="E2892">
        <v>1500</v>
      </c>
      <c r="F2892">
        <v>0.9</v>
      </c>
      <c r="G2892">
        <v>2081</v>
      </c>
      <c r="H2892">
        <v>1.38</v>
      </c>
      <c r="I2892">
        <v>1.2</v>
      </c>
      <c r="J2892" t="s">
        <v>4955</v>
      </c>
      <c r="K2892" s="1">
        <v>44367.082858796297</v>
      </c>
      <c r="L2892" t="s">
        <v>163</v>
      </c>
      <c r="M2892">
        <v>1700</v>
      </c>
      <c r="N2892" s="2">
        <v>0.67</v>
      </c>
      <c r="O2892" s="2">
        <v>7.0000000000000007E-2</v>
      </c>
      <c r="P2892" s="2">
        <v>0.05</v>
      </c>
      <c r="Q2892" s="2">
        <v>0.21</v>
      </c>
    </row>
    <row r="2893" spans="1:17" x14ac:dyDescent="0.25">
      <c r="A2893">
        <v>2892</v>
      </c>
      <c r="B2893" t="s">
        <v>4956</v>
      </c>
      <c r="C2893" t="s">
        <v>17</v>
      </c>
      <c r="D2893">
        <v>41</v>
      </c>
      <c r="E2893">
        <v>1500</v>
      </c>
      <c r="F2893">
        <v>0.6</v>
      </c>
      <c r="G2893">
        <v>1501</v>
      </c>
      <c r="H2893">
        <v>1</v>
      </c>
      <c r="I2893">
        <v>1.71</v>
      </c>
      <c r="J2893" t="s">
        <v>4957</v>
      </c>
      <c r="K2893" s="1">
        <v>44368.295636574076</v>
      </c>
      <c r="L2893" t="s">
        <v>184</v>
      </c>
      <c r="M2893">
        <v>1600</v>
      </c>
      <c r="N2893" s="2">
        <v>0.75</v>
      </c>
      <c r="O2893" s="2">
        <v>0.04</v>
      </c>
      <c r="P2893" s="2">
        <v>0.01</v>
      </c>
      <c r="Q2893" s="2">
        <v>0.2</v>
      </c>
    </row>
    <row r="2894" spans="1:17" x14ac:dyDescent="0.25">
      <c r="A2894">
        <v>2893</v>
      </c>
      <c r="B2894" t="s">
        <v>4958</v>
      </c>
      <c r="C2894" t="s">
        <v>17</v>
      </c>
      <c r="D2894">
        <v>37</v>
      </c>
      <c r="E2894">
        <v>1500</v>
      </c>
      <c r="F2894">
        <v>0.2</v>
      </c>
      <c r="G2894">
        <v>1773</v>
      </c>
      <c r="H2894">
        <v>1.1499999999999999</v>
      </c>
      <c r="I2894">
        <v>1.2</v>
      </c>
      <c r="J2894" t="s">
        <v>4958</v>
      </c>
      <c r="K2894" s="1">
        <v>44371.772488425922</v>
      </c>
      <c r="L2894" t="s">
        <v>216</v>
      </c>
      <c r="M2894">
        <v>2100</v>
      </c>
      <c r="N2894" s="2">
        <v>0.66</v>
      </c>
      <c r="O2894" s="2">
        <v>0.02</v>
      </c>
      <c r="P2894" s="2">
        <v>0.02</v>
      </c>
      <c r="Q2894" s="2">
        <v>0.3</v>
      </c>
    </row>
    <row r="2895" spans="1:17" x14ac:dyDescent="0.25">
      <c r="A2895">
        <v>2894</v>
      </c>
      <c r="B2895" t="s">
        <v>4959</v>
      </c>
      <c r="C2895" t="s">
        <v>17</v>
      </c>
      <c r="D2895">
        <v>49</v>
      </c>
      <c r="E2895">
        <v>1500</v>
      </c>
      <c r="F2895">
        <v>0.4</v>
      </c>
      <c r="G2895">
        <v>864</v>
      </c>
      <c r="H2895">
        <v>0.56000000000000005</v>
      </c>
      <c r="I2895">
        <v>1.1100000000000001</v>
      </c>
      <c r="J2895" t="s">
        <v>4960</v>
      </c>
      <c r="K2895" s="1">
        <v>44367.914155092592</v>
      </c>
      <c r="L2895" t="s">
        <v>89</v>
      </c>
      <c r="M2895">
        <v>5100</v>
      </c>
      <c r="N2895" s="2">
        <v>0.38</v>
      </c>
      <c r="O2895" s="2">
        <v>0.03</v>
      </c>
      <c r="P2895" s="2">
        <v>0</v>
      </c>
      <c r="Q2895" s="2">
        <v>0.59</v>
      </c>
    </row>
    <row r="2896" spans="1:17" x14ac:dyDescent="0.25">
      <c r="A2896">
        <v>2895</v>
      </c>
      <c r="B2896" t="s">
        <v>4961</v>
      </c>
      <c r="C2896" t="s">
        <v>17</v>
      </c>
      <c r="D2896">
        <v>7</v>
      </c>
      <c r="E2896">
        <v>1500</v>
      </c>
      <c r="F2896">
        <v>1.2</v>
      </c>
      <c r="G2896">
        <v>1338</v>
      </c>
      <c r="H2896">
        <v>0.91</v>
      </c>
      <c r="I2896">
        <v>1.1100000000000001</v>
      </c>
      <c r="J2896" t="s">
        <v>4962</v>
      </c>
      <c r="K2896" s="1">
        <v>44368.150729166664</v>
      </c>
      <c r="L2896" t="s">
        <v>821</v>
      </c>
      <c r="M2896">
        <v>1500</v>
      </c>
      <c r="N2896" s="2">
        <v>0.44</v>
      </c>
      <c r="O2896" s="2">
        <v>0.13</v>
      </c>
      <c r="P2896" s="2">
        <v>0.08</v>
      </c>
      <c r="Q2896" s="2">
        <v>0.35</v>
      </c>
    </row>
    <row r="2897" spans="1:17" x14ac:dyDescent="0.25">
      <c r="A2897">
        <v>2896</v>
      </c>
      <c r="B2897" t="s">
        <v>4963</v>
      </c>
      <c r="C2897" t="s">
        <v>17</v>
      </c>
      <c r="D2897">
        <v>55</v>
      </c>
      <c r="E2897">
        <v>1500</v>
      </c>
      <c r="F2897">
        <v>0.9</v>
      </c>
      <c r="G2897">
        <v>2142</v>
      </c>
      <c r="H2897">
        <v>1.41</v>
      </c>
      <c r="I2897">
        <v>1.24</v>
      </c>
      <c r="J2897" t="s">
        <v>4964</v>
      </c>
      <c r="K2897" s="1">
        <v>44370.067615740743</v>
      </c>
      <c r="L2897" t="s">
        <v>919</v>
      </c>
      <c r="M2897">
        <v>1600</v>
      </c>
      <c r="N2897" s="2">
        <v>0.5</v>
      </c>
      <c r="O2897" s="2">
        <v>0.19</v>
      </c>
      <c r="P2897" s="2">
        <v>0.14000000000000001</v>
      </c>
      <c r="Q2897" s="2">
        <v>0.17</v>
      </c>
    </row>
    <row r="2898" spans="1:17" x14ac:dyDescent="0.25">
      <c r="A2898">
        <v>2897</v>
      </c>
      <c r="B2898" t="s">
        <v>4965</v>
      </c>
      <c r="C2898" t="s">
        <v>17</v>
      </c>
      <c r="D2898">
        <v>9</v>
      </c>
      <c r="E2898">
        <v>1500</v>
      </c>
      <c r="F2898">
        <v>0.8</v>
      </c>
      <c r="G2898">
        <v>2307</v>
      </c>
      <c r="H2898">
        <v>1.53</v>
      </c>
      <c r="I2898">
        <v>1.1599999999999999</v>
      </c>
      <c r="J2898" t="s">
        <v>4965</v>
      </c>
      <c r="K2898" s="1">
        <v>44372.584513888891</v>
      </c>
      <c r="L2898" t="s">
        <v>82</v>
      </c>
      <c r="M2898">
        <v>1900</v>
      </c>
      <c r="N2898" s="2">
        <v>0.89</v>
      </c>
      <c r="O2898" s="2">
        <v>0.01</v>
      </c>
      <c r="P2898" s="2">
        <v>0.01</v>
      </c>
      <c r="Q2898" s="2">
        <v>0.09</v>
      </c>
    </row>
    <row r="2899" spans="1:17" x14ac:dyDescent="0.25">
      <c r="A2899">
        <v>2898</v>
      </c>
      <c r="B2899" t="s">
        <v>4966</v>
      </c>
      <c r="C2899" t="s">
        <v>17</v>
      </c>
      <c r="D2899">
        <v>10</v>
      </c>
      <c r="E2899">
        <v>1500</v>
      </c>
      <c r="F2899">
        <v>1.8</v>
      </c>
      <c r="G2899">
        <v>786</v>
      </c>
      <c r="H2899">
        <v>0.53</v>
      </c>
      <c r="I2899">
        <v>1.1299999999999999</v>
      </c>
      <c r="J2899" t="s">
        <v>4966</v>
      </c>
      <c r="K2899" s="1">
        <v>44367.234143518515</v>
      </c>
      <c r="L2899" t="s">
        <v>55</v>
      </c>
      <c r="M2899">
        <v>1700</v>
      </c>
      <c r="N2899" s="2">
        <v>0.42</v>
      </c>
      <c r="O2899" s="2">
        <v>0.02</v>
      </c>
      <c r="P2899" s="2">
        <v>0.01</v>
      </c>
      <c r="Q2899" s="2">
        <v>0.55000000000000004</v>
      </c>
    </row>
    <row r="2900" spans="1:17" x14ac:dyDescent="0.25">
      <c r="A2900">
        <v>2899</v>
      </c>
      <c r="B2900" t="s">
        <v>4967</v>
      </c>
      <c r="C2900" t="s">
        <v>17</v>
      </c>
      <c r="D2900">
        <v>30</v>
      </c>
      <c r="E2900">
        <v>1500</v>
      </c>
      <c r="F2900">
        <v>0.45</v>
      </c>
      <c r="G2900">
        <v>2103</v>
      </c>
      <c r="H2900">
        <v>1.38</v>
      </c>
      <c r="I2900">
        <v>1.23</v>
      </c>
      <c r="J2900" t="s">
        <v>4968</v>
      </c>
      <c r="K2900" s="1">
        <v>44368.412534722222</v>
      </c>
      <c r="L2900" t="s">
        <v>3109</v>
      </c>
      <c r="M2900">
        <v>1800</v>
      </c>
      <c r="N2900" s="2">
        <v>0.5</v>
      </c>
      <c r="O2900" s="2">
        <v>0.17</v>
      </c>
      <c r="P2900" s="2">
        <v>0.11</v>
      </c>
      <c r="Q2900" s="2">
        <v>0.22</v>
      </c>
    </row>
    <row r="2901" spans="1:17" x14ac:dyDescent="0.25">
      <c r="A2901">
        <v>2900</v>
      </c>
      <c r="B2901" t="s">
        <v>4969</v>
      </c>
      <c r="C2901" t="s">
        <v>17</v>
      </c>
      <c r="D2901">
        <v>5</v>
      </c>
      <c r="E2901">
        <v>1500</v>
      </c>
      <c r="F2901">
        <v>0.4</v>
      </c>
      <c r="G2901">
        <v>1883</v>
      </c>
      <c r="H2901">
        <v>1.22</v>
      </c>
      <c r="I2901">
        <v>1.19</v>
      </c>
      <c r="J2901" t="s">
        <v>4970</v>
      </c>
      <c r="K2901" s="1">
        <v>44367.234293981484</v>
      </c>
      <c r="L2901" t="s">
        <v>1747</v>
      </c>
      <c r="M2901">
        <v>1700</v>
      </c>
      <c r="N2901" s="2">
        <v>0.56999999999999995</v>
      </c>
      <c r="O2901" s="2">
        <v>0.1</v>
      </c>
      <c r="P2901" s="2">
        <v>0.08</v>
      </c>
      <c r="Q2901" s="2">
        <v>0.25</v>
      </c>
    </row>
    <row r="2902" spans="1:17" x14ac:dyDescent="0.25">
      <c r="A2902">
        <v>2901</v>
      </c>
      <c r="B2902" t="s">
        <v>4971</v>
      </c>
      <c r="C2902" t="s">
        <v>17</v>
      </c>
      <c r="D2902">
        <v>37</v>
      </c>
      <c r="E2902">
        <v>1500</v>
      </c>
      <c r="F2902">
        <v>5</v>
      </c>
      <c r="G2902">
        <v>1792</v>
      </c>
      <c r="H2902">
        <v>1.18</v>
      </c>
      <c r="I2902">
        <v>1.1200000000000001</v>
      </c>
      <c r="J2902" t="s">
        <v>4971</v>
      </c>
      <c r="K2902" s="1">
        <v>44369.049525462964</v>
      </c>
      <c r="L2902" t="s">
        <v>417</v>
      </c>
      <c r="M2902">
        <v>1500</v>
      </c>
      <c r="N2902" s="2">
        <v>0.52</v>
      </c>
      <c r="O2902" s="2">
        <v>0.2</v>
      </c>
      <c r="P2902" s="2">
        <v>7.0000000000000007E-2</v>
      </c>
      <c r="Q2902" s="2">
        <v>0.21</v>
      </c>
    </row>
    <row r="2903" spans="1:17" x14ac:dyDescent="0.25">
      <c r="A2903">
        <v>2902</v>
      </c>
      <c r="B2903" t="s">
        <v>4972</v>
      </c>
      <c r="C2903" t="s">
        <v>17</v>
      </c>
      <c r="D2903">
        <v>25</v>
      </c>
      <c r="E2903">
        <v>1500</v>
      </c>
      <c r="F2903">
        <v>8</v>
      </c>
      <c r="G2903">
        <v>1014</v>
      </c>
      <c r="H2903">
        <v>0.68</v>
      </c>
      <c r="I2903">
        <v>1.27</v>
      </c>
      <c r="J2903" t="s">
        <v>4973</v>
      </c>
      <c r="K2903" s="1">
        <v>44370.314317129632</v>
      </c>
      <c r="L2903" t="s">
        <v>128</v>
      </c>
      <c r="M2903">
        <v>1500</v>
      </c>
      <c r="N2903" s="2">
        <v>0.43</v>
      </c>
      <c r="O2903" s="2">
        <v>0.05</v>
      </c>
      <c r="P2903" s="2">
        <v>0.03</v>
      </c>
      <c r="Q2903" s="2">
        <v>0.49</v>
      </c>
    </row>
    <row r="2904" spans="1:17" x14ac:dyDescent="0.25">
      <c r="A2904">
        <v>2903</v>
      </c>
      <c r="B2904" t="s">
        <v>4974</v>
      </c>
      <c r="C2904" t="s">
        <v>17</v>
      </c>
      <c r="D2904">
        <v>61</v>
      </c>
      <c r="E2904">
        <v>1500</v>
      </c>
      <c r="F2904">
        <v>0.9</v>
      </c>
      <c r="G2904">
        <v>2769</v>
      </c>
      <c r="H2904">
        <v>1.82</v>
      </c>
      <c r="I2904">
        <v>1.3</v>
      </c>
      <c r="J2904" t="s">
        <v>646</v>
      </c>
      <c r="K2904" s="1">
        <v>44368.281099537038</v>
      </c>
      <c r="L2904" t="s">
        <v>450</v>
      </c>
      <c r="M2904">
        <v>1600</v>
      </c>
      <c r="N2904" s="2">
        <v>0.53</v>
      </c>
      <c r="O2904" s="2">
        <v>0.19</v>
      </c>
      <c r="P2904" s="2">
        <v>0.14000000000000001</v>
      </c>
      <c r="Q2904" s="2">
        <v>0.14000000000000001</v>
      </c>
    </row>
    <row r="2905" spans="1:17" x14ac:dyDescent="0.25">
      <c r="A2905">
        <v>2904</v>
      </c>
      <c r="B2905" t="s">
        <v>2296</v>
      </c>
      <c r="C2905" t="s">
        <v>17</v>
      </c>
      <c r="D2905">
        <v>12</v>
      </c>
      <c r="E2905">
        <v>1500</v>
      </c>
      <c r="F2905">
        <v>0.9</v>
      </c>
      <c r="G2905">
        <v>2265</v>
      </c>
      <c r="H2905">
        <v>1.48</v>
      </c>
      <c r="I2905">
        <v>1.22</v>
      </c>
      <c r="J2905" t="s">
        <v>2296</v>
      </c>
      <c r="K2905" s="1">
        <v>44366.405555555553</v>
      </c>
      <c r="L2905" t="s">
        <v>256</v>
      </c>
      <c r="M2905">
        <v>1700</v>
      </c>
      <c r="N2905" s="2">
        <v>0.59</v>
      </c>
      <c r="O2905" s="2">
        <v>0.1</v>
      </c>
      <c r="P2905" s="2">
        <v>0.1</v>
      </c>
      <c r="Q2905" s="2">
        <v>0.21</v>
      </c>
    </row>
    <row r="2906" spans="1:17" x14ac:dyDescent="0.25">
      <c r="A2906">
        <v>2905</v>
      </c>
      <c r="B2906" t="s">
        <v>4975</v>
      </c>
      <c r="C2906" t="s">
        <v>17</v>
      </c>
      <c r="D2906">
        <v>60</v>
      </c>
      <c r="E2906">
        <v>1500</v>
      </c>
      <c r="F2906">
        <v>0.7</v>
      </c>
      <c r="G2906">
        <v>1093</v>
      </c>
      <c r="H2906">
        <v>0.73</v>
      </c>
      <c r="I2906">
        <v>1.24</v>
      </c>
      <c r="J2906" t="s">
        <v>719</v>
      </c>
      <c r="K2906" s="1">
        <v>44372.791956018518</v>
      </c>
      <c r="L2906" t="s">
        <v>51</v>
      </c>
      <c r="M2906">
        <v>1900</v>
      </c>
      <c r="N2906" s="2">
        <v>0.61</v>
      </c>
      <c r="O2906" s="2">
        <v>0</v>
      </c>
      <c r="P2906" s="2">
        <v>0</v>
      </c>
      <c r="Q2906" s="2">
        <v>0.39</v>
      </c>
    </row>
    <row r="2907" spans="1:17" x14ac:dyDescent="0.25">
      <c r="A2907">
        <v>2906</v>
      </c>
      <c r="B2907" t="s">
        <v>4976</v>
      </c>
      <c r="C2907" t="s">
        <v>17</v>
      </c>
      <c r="D2907">
        <v>21</v>
      </c>
      <c r="E2907">
        <v>1500</v>
      </c>
      <c r="F2907">
        <v>0.5</v>
      </c>
      <c r="G2907">
        <v>1844</v>
      </c>
      <c r="H2907">
        <v>1.22</v>
      </c>
      <c r="I2907">
        <v>1.22</v>
      </c>
      <c r="J2907" t="s">
        <v>4977</v>
      </c>
      <c r="K2907" s="1">
        <v>44372.406180555554</v>
      </c>
      <c r="L2907" t="s">
        <v>363</v>
      </c>
      <c r="M2907">
        <v>2100</v>
      </c>
      <c r="N2907" s="2">
        <v>0.76</v>
      </c>
      <c r="O2907" s="2">
        <v>0.03</v>
      </c>
      <c r="P2907" s="2">
        <v>0.03</v>
      </c>
      <c r="Q2907" s="2">
        <v>0.18</v>
      </c>
    </row>
    <row r="2908" spans="1:17" x14ac:dyDescent="0.25">
      <c r="A2908">
        <v>2907</v>
      </c>
      <c r="B2908" t="s">
        <v>4978</v>
      </c>
      <c r="C2908" t="s">
        <v>17</v>
      </c>
      <c r="D2908">
        <v>28</v>
      </c>
      <c r="E2908">
        <v>1500</v>
      </c>
      <c r="F2908">
        <v>0.45</v>
      </c>
      <c r="G2908">
        <v>779</v>
      </c>
      <c r="H2908">
        <v>0.52</v>
      </c>
      <c r="I2908">
        <v>1.24</v>
      </c>
      <c r="J2908" t="s">
        <v>790</v>
      </c>
      <c r="K2908" s="1">
        <v>44372.427488425928</v>
      </c>
      <c r="L2908" t="s">
        <v>381</v>
      </c>
      <c r="M2908">
        <v>5300</v>
      </c>
      <c r="N2908" s="2">
        <v>0.51</v>
      </c>
      <c r="O2908" s="2">
        <v>0.01</v>
      </c>
      <c r="P2908" s="2">
        <v>0</v>
      </c>
      <c r="Q2908" s="2">
        <v>0.48</v>
      </c>
    </row>
    <row r="2909" spans="1:17" x14ac:dyDescent="0.25">
      <c r="A2909">
        <v>2908</v>
      </c>
      <c r="B2909" t="s">
        <v>4979</v>
      </c>
      <c r="C2909" t="s">
        <v>17</v>
      </c>
      <c r="D2909">
        <v>54</v>
      </c>
      <c r="E2909">
        <v>1500</v>
      </c>
      <c r="F2909">
        <v>1.1000000000000001</v>
      </c>
      <c r="G2909">
        <v>1658</v>
      </c>
      <c r="H2909">
        <v>1.1200000000000001</v>
      </c>
      <c r="I2909">
        <v>1.1000000000000001</v>
      </c>
      <c r="J2909" t="s">
        <v>4979</v>
      </c>
      <c r="K2909" s="1">
        <v>44371.164664351854</v>
      </c>
      <c r="L2909" t="s">
        <v>29</v>
      </c>
      <c r="M2909">
        <v>5700</v>
      </c>
      <c r="N2909" s="2">
        <v>0.72</v>
      </c>
      <c r="O2909" s="2">
        <v>0.02</v>
      </c>
      <c r="P2909" s="2">
        <v>0.01</v>
      </c>
      <c r="Q2909" s="2">
        <v>0.25</v>
      </c>
    </row>
    <row r="2910" spans="1:17" x14ac:dyDescent="0.25">
      <c r="A2910">
        <v>2909</v>
      </c>
      <c r="B2910" t="s">
        <v>4980</v>
      </c>
      <c r="C2910" t="s">
        <v>17</v>
      </c>
      <c r="D2910">
        <v>16</v>
      </c>
      <c r="E2910">
        <v>1500</v>
      </c>
      <c r="G2910">
        <v>2112</v>
      </c>
      <c r="H2910">
        <v>1.42</v>
      </c>
      <c r="I2910">
        <v>1.1499999999999999</v>
      </c>
      <c r="J2910" t="s">
        <v>4981</v>
      </c>
      <c r="K2910" s="1">
        <v>44366.931967592594</v>
      </c>
      <c r="M2910">
        <v>2600</v>
      </c>
      <c r="N2910" s="2">
        <v>0.8</v>
      </c>
      <c r="O2910" s="2">
        <v>0</v>
      </c>
      <c r="P2910" s="2">
        <v>0</v>
      </c>
      <c r="Q2910" s="2">
        <v>0.2</v>
      </c>
    </row>
    <row r="2911" spans="1:17" x14ac:dyDescent="0.25">
      <c r="A2911">
        <v>2910</v>
      </c>
      <c r="B2911" t="s">
        <v>4982</v>
      </c>
      <c r="C2911" t="s">
        <v>17</v>
      </c>
      <c r="D2911">
        <v>36</v>
      </c>
      <c r="E2911">
        <v>1500</v>
      </c>
      <c r="F2911">
        <v>1</v>
      </c>
      <c r="G2911">
        <v>1807</v>
      </c>
      <c r="H2911">
        <v>1.19</v>
      </c>
      <c r="I2911">
        <v>1.25</v>
      </c>
      <c r="J2911" t="s">
        <v>3576</v>
      </c>
      <c r="K2911" s="1">
        <v>44367.076168981483</v>
      </c>
      <c r="L2911" t="s">
        <v>256</v>
      </c>
      <c r="M2911">
        <v>4600</v>
      </c>
      <c r="N2911" s="2">
        <v>0.48</v>
      </c>
      <c r="O2911" s="2">
        <v>0.14000000000000001</v>
      </c>
      <c r="P2911" s="2">
        <v>7.0000000000000007E-2</v>
      </c>
      <c r="Q2911" s="2">
        <v>0.31</v>
      </c>
    </row>
    <row r="2912" spans="1:17" x14ac:dyDescent="0.25">
      <c r="A2912">
        <v>2911</v>
      </c>
      <c r="B2912" t="s">
        <v>4983</v>
      </c>
      <c r="C2912" t="s">
        <v>17</v>
      </c>
      <c r="D2912">
        <v>0</v>
      </c>
      <c r="E2912">
        <v>1500</v>
      </c>
      <c r="F2912">
        <v>0</v>
      </c>
      <c r="G2912">
        <v>678</v>
      </c>
      <c r="H2912">
        <v>0.45</v>
      </c>
      <c r="I2912">
        <v>1.37</v>
      </c>
      <c r="J2912" t="s">
        <v>709</v>
      </c>
      <c r="K2912" s="1">
        <v>44371.831377314818</v>
      </c>
      <c r="L2912" t="s">
        <v>358</v>
      </c>
      <c r="M2912">
        <v>1500</v>
      </c>
      <c r="N2912" s="2">
        <v>0.41</v>
      </c>
      <c r="O2912" s="2">
        <v>0</v>
      </c>
      <c r="P2912" s="2">
        <v>0</v>
      </c>
      <c r="Q2912" s="2">
        <v>0.59</v>
      </c>
    </row>
    <row r="2913" spans="1:17" x14ac:dyDescent="0.25">
      <c r="A2913">
        <v>2912</v>
      </c>
      <c r="B2913" t="s">
        <v>4984</v>
      </c>
      <c r="C2913" t="s">
        <v>17</v>
      </c>
      <c r="D2913">
        <v>48</v>
      </c>
      <c r="E2913">
        <v>1500</v>
      </c>
      <c r="F2913">
        <v>4.5</v>
      </c>
      <c r="G2913">
        <v>1443</v>
      </c>
      <c r="H2913">
        <v>0.97</v>
      </c>
      <c r="I2913">
        <v>1.81</v>
      </c>
      <c r="J2913" t="s">
        <v>4985</v>
      </c>
      <c r="K2913" s="1">
        <v>44369.092662037037</v>
      </c>
      <c r="L2913" t="s">
        <v>417</v>
      </c>
      <c r="M2913">
        <v>1500</v>
      </c>
      <c r="N2913" s="2">
        <v>0.57999999999999996</v>
      </c>
      <c r="O2913" s="2">
        <v>0.05</v>
      </c>
      <c r="P2913" s="2">
        <v>0.02</v>
      </c>
      <c r="Q2913" s="2">
        <v>0.35</v>
      </c>
    </row>
    <row r="2914" spans="1:17" x14ac:dyDescent="0.25">
      <c r="A2914">
        <v>2913</v>
      </c>
      <c r="B2914" t="s">
        <v>4986</v>
      </c>
      <c r="C2914" t="s">
        <v>17</v>
      </c>
      <c r="D2914">
        <v>35</v>
      </c>
      <c r="E2914">
        <v>1500</v>
      </c>
      <c r="F2914">
        <v>1.5</v>
      </c>
      <c r="G2914">
        <v>2032</v>
      </c>
      <c r="H2914">
        <v>1.33</v>
      </c>
      <c r="I2914">
        <v>1.1100000000000001</v>
      </c>
      <c r="J2914" t="s">
        <v>4987</v>
      </c>
      <c r="K2914" s="1">
        <v>44368.218460648146</v>
      </c>
      <c r="L2914" t="s">
        <v>944</v>
      </c>
      <c r="M2914">
        <v>1800</v>
      </c>
      <c r="N2914" s="2">
        <v>0.61</v>
      </c>
      <c r="O2914" s="2">
        <v>0.06</v>
      </c>
      <c r="P2914" s="2">
        <v>0.06</v>
      </c>
      <c r="Q2914" s="2">
        <v>0.27</v>
      </c>
    </row>
    <row r="2915" spans="1:17" x14ac:dyDescent="0.25">
      <c r="A2915">
        <v>2914</v>
      </c>
      <c r="B2915" t="s">
        <v>4988</v>
      </c>
      <c r="C2915" t="s">
        <v>17</v>
      </c>
      <c r="D2915">
        <v>36</v>
      </c>
      <c r="E2915">
        <v>1500</v>
      </c>
      <c r="F2915">
        <v>0.5</v>
      </c>
      <c r="G2915">
        <v>1318</v>
      </c>
      <c r="H2915">
        <v>0.9</v>
      </c>
      <c r="I2915">
        <v>1.33</v>
      </c>
      <c r="J2915" t="s">
        <v>4989</v>
      </c>
      <c r="K2915" s="1">
        <v>44368.048101851855</v>
      </c>
      <c r="L2915" t="s">
        <v>155</v>
      </c>
      <c r="M2915">
        <v>1500</v>
      </c>
      <c r="N2915" s="2">
        <v>0.63</v>
      </c>
      <c r="O2915" s="2">
        <v>0</v>
      </c>
      <c r="P2915" s="2">
        <v>0</v>
      </c>
      <c r="Q2915" s="2">
        <v>0.37</v>
      </c>
    </row>
    <row r="2916" spans="1:17" x14ac:dyDescent="0.25">
      <c r="A2916">
        <v>2915</v>
      </c>
      <c r="B2916" t="s">
        <v>4990</v>
      </c>
      <c r="C2916" t="s">
        <v>17</v>
      </c>
      <c r="D2916">
        <v>16</v>
      </c>
      <c r="E2916">
        <v>1500</v>
      </c>
      <c r="F2916">
        <v>0.7</v>
      </c>
      <c r="G2916">
        <v>1654</v>
      </c>
      <c r="H2916">
        <v>1.07</v>
      </c>
      <c r="I2916">
        <v>1.17</v>
      </c>
      <c r="J2916" t="s">
        <v>4991</v>
      </c>
      <c r="K2916" s="1">
        <v>44368.613518518519</v>
      </c>
      <c r="L2916" t="s">
        <v>31</v>
      </c>
      <c r="M2916">
        <v>1700</v>
      </c>
      <c r="N2916" s="2">
        <v>0.56999999999999995</v>
      </c>
      <c r="O2916" s="2">
        <v>0.09</v>
      </c>
      <c r="P2916" s="2">
        <v>7.0000000000000007E-2</v>
      </c>
      <c r="Q2916" s="2">
        <v>0.27</v>
      </c>
    </row>
    <row r="2917" spans="1:17" x14ac:dyDescent="0.25">
      <c r="A2917">
        <v>2916</v>
      </c>
      <c r="B2917" t="s">
        <v>4992</v>
      </c>
      <c r="C2917" t="s">
        <v>17</v>
      </c>
      <c r="D2917">
        <v>10</v>
      </c>
      <c r="E2917">
        <v>1500</v>
      </c>
      <c r="F2917">
        <v>0.45</v>
      </c>
      <c r="G2917">
        <v>2133</v>
      </c>
      <c r="H2917">
        <v>1.38</v>
      </c>
      <c r="I2917">
        <v>1.21</v>
      </c>
      <c r="J2917" t="s">
        <v>4992</v>
      </c>
      <c r="K2917" s="1">
        <v>44370.126226851855</v>
      </c>
      <c r="L2917" t="s">
        <v>4993</v>
      </c>
      <c r="M2917">
        <v>1700</v>
      </c>
      <c r="N2917" s="2">
        <v>0.57999999999999996</v>
      </c>
      <c r="O2917" s="2">
        <v>0.12</v>
      </c>
      <c r="P2917" s="2">
        <v>0.1</v>
      </c>
      <c r="Q2917" s="2">
        <v>0.2</v>
      </c>
    </row>
    <row r="2918" spans="1:17" x14ac:dyDescent="0.25">
      <c r="A2918">
        <v>2917</v>
      </c>
      <c r="B2918" t="s">
        <v>4994</v>
      </c>
      <c r="C2918" t="s">
        <v>17</v>
      </c>
      <c r="D2918">
        <v>79</v>
      </c>
      <c r="E2918">
        <v>1500</v>
      </c>
      <c r="F2918">
        <v>0.3</v>
      </c>
      <c r="G2918">
        <v>1979</v>
      </c>
      <c r="H2918">
        <v>1.28</v>
      </c>
      <c r="I2918">
        <v>1.24</v>
      </c>
      <c r="J2918" t="s">
        <v>346</v>
      </c>
      <c r="K2918" s="1">
        <v>44373.124525462961</v>
      </c>
      <c r="L2918" t="s">
        <v>63</v>
      </c>
      <c r="M2918">
        <v>2000</v>
      </c>
      <c r="N2918" s="2">
        <v>0.83</v>
      </c>
      <c r="O2918" s="2">
        <v>0.01</v>
      </c>
      <c r="P2918" s="2">
        <v>0.02</v>
      </c>
      <c r="Q2918" s="2">
        <v>0.14000000000000001</v>
      </c>
    </row>
    <row r="2919" spans="1:17" x14ac:dyDescent="0.25">
      <c r="A2919">
        <v>2918</v>
      </c>
      <c r="B2919" t="s">
        <v>4995</v>
      </c>
      <c r="C2919" t="s">
        <v>17</v>
      </c>
      <c r="D2919">
        <v>28</v>
      </c>
      <c r="E2919">
        <v>1500</v>
      </c>
      <c r="F2919">
        <v>0</v>
      </c>
      <c r="G2919">
        <v>1299</v>
      </c>
      <c r="H2919">
        <v>0.89</v>
      </c>
      <c r="I2919">
        <v>1.18</v>
      </c>
      <c r="J2919" t="s">
        <v>595</v>
      </c>
      <c r="K2919" s="1">
        <v>44366.311550925922</v>
      </c>
      <c r="L2919" t="s">
        <v>81</v>
      </c>
      <c r="M2919">
        <v>2000</v>
      </c>
      <c r="N2919" s="2">
        <v>0.69</v>
      </c>
      <c r="O2919" s="2">
        <v>0</v>
      </c>
      <c r="P2919" s="2">
        <v>0</v>
      </c>
      <c r="Q2919" s="2">
        <v>0.31</v>
      </c>
    </row>
    <row r="2920" spans="1:17" x14ac:dyDescent="0.25">
      <c r="A2920">
        <v>2919</v>
      </c>
      <c r="B2920" t="s">
        <v>4996</v>
      </c>
      <c r="C2920" t="s">
        <v>17</v>
      </c>
      <c r="D2920">
        <v>61</v>
      </c>
      <c r="E2920">
        <v>1500</v>
      </c>
      <c r="F2920">
        <v>18</v>
      </c>
      <c r="G2920">
        <v>1904</v>
      </c>
      <c r="H2920">
        <v>1.24</v>
      </c>
      <c r="I2920">
        <v>1.1200000000000001</v>
      </c>
      <c r="J2920" t="s">
        <v>4997</v>
      </c>
      <c r="K2920" s="1">
        <v>44371.866041666668</v>
      </c>
      <c r="L2920" t="s">
        <v>378</v>
      </c>
      <c r="M2920">
        <v>1700</v>
      </c>
      <c r="N2920" s="2">
        <v>0.5</v>
      </c>
      <c r="O2920" s="2">
        <v>0.23</v>
      </c>
      <c r="P2920" s="2">
        <v>0.06</v>
      </c>
      <c r="Q2920" s="2">
        <v>0.21</v>
      </c>
    </row>
    <row r="2921" spans="1:17" x14ac:dyDescent="0.25">
      <c r="A2921">
        <v>2920</v>
      </c>
      <c r="B2921" t="s">
        <v>4998</v>
      </c>
      <c r="C2921" t="s">
        <v>17</v>
      </c>
      <c r="D2921">
        <v>53</v>
      </c>
      <c r="E2921">
        <v>1500</v>
      </c>
      <c r="J2921" t="s">
        <v>841</v>
      </c>
      <c r="K2921" s="1">
        <v>44370.43917824074</v>
      </c>
      <c r="L2921" t="s">
        <v>450</v>
      </c>
      <c r="M2921">
        <v>1900</v>
      </c>
    </row>
    <row r="2922" spans="1:17" x14ac:dyDescent="0.25">
      <c r="A2922">
        <v>2921</v>
      </c>
      <c r="B2922" t="s">
        <v>4999</v>
      </c>
      <c r="C2922" t="s">
        <v>17</v>
      </c>
      <c r="D2922">
        <v>52</v>
      </c>
      <c r="E2922">
        <v>1500</v>
      </c>
      <c r="F2922">
        <v>1.2</v>
      </c>
      <c r="G2922">
        <v>2255</v>
      </c>
      <c r="H2922">
        <v>1.54</v>
      </c>
      <c r="I2922">
        <v>1.19</v>
      </c>
      <c r="J2922" t="s">
        <v>4062</v>
      </c>
      <c r="K2922" s="1">
        <v>44366.606435185182</v>
      </c>
      <c r="L2922" t="s">
        <v>733</v>
      </c>
      <c r="M2922">
        <v>1600</v>
      </c>
      <c r="N2922" s="2">
        <v>0.59</v>
      </c>
      <c r="O2922" s="2">
        <v>0.11</v>
      </c>
      <c r="P2922" s="2">
        <v>0.11</v>
      </c>
      <c r="Q2922" s="2">
        <v>0.19</v>
      </c>
    </row>
    <row r="2923" spans="1:17" x14ac:dyDescent="0.25">
      <c r="A2923">
        <v>2922</v>
      </c>
      <c r="B2923" t="s">
        <v>5000</v>
      </c>
      <c r="C2923" t="s">
        <v>17</v>
      </c>
      <c r="D2923">
        <v>31</v>
      </c>
      <c r="E2923">
        <v>1500</v>
      </c>
      <c r="F2923">
        <v>6</v>
      </c>
      <c r="G2923">
        <v>2092</v>
      </c>
      <c r="H2923">
        <v>1.43</v>
      </c>
      <c r="I2923">
        <v>1.2</v>
      </c>
      <c r="J2923" t="s">
        <v>4456</v>
      </c>
      <c r="K2923" s="1">
        <v>44366.423148148147</v>
      </c>
      <c r="L2923" t="s">
        <v>82</v>
      </c>
      <c r="M2923">
        <v>2800</v>
      </c>
      <c r="N2923" s="2">
        <v>0.81</v>
      </c>
      <c r="O2923" s="2">
        <v>0.01</v>
      </c>
      <c r="P2923" s="2">
        <v>0.03</v>
      </c>
      <c r="Q2923" s="2">
        <v>0.15</v>
      </c>
    </row>
    <row r="2924" spans="1:17" x14ac:dyDescent="0.25">
      <c r="A2924">
        <v>2923</v>
      </c>
      <c r="B2924" t="s">
        <v>5001</v>
      </c>
      <c r="C2924" t="s">
        <v>17</v>
      </c>
      <c r="D2924">
        <v>47</v>
      </c>
      <c r="E2924">
        <v>1500</v>
      </c>
      <c r="F2924">
        <v>0.7</v>
      </c>
      <c r="G2924">
        <v>1176</v>
      </c>
      <c r="H2924">
        <v>0.77</v>
      </c>
      <c r="I2924">
        <v>1.17</v>
      </c>
      <c r="J2924" t="s">
        <v>228</v>
      </c>
      <c r="K2924" s="1">
        <v>44368.260405092595</v>
      </c>
      <c r="L2924" t="s">
        <v>81</v>
      </c>
      <c r="M2924">
        <v>1700</v>
      </c>
      <c r="N2924" s="2">
        <v>0.56999999999999995</v>
      </c>
      <c r="O2924" s="2">
        <v>0.01</v>
      </c>
      <c r="P2924" s="2">
        <v>0</v>
      </c>
      <c r="Q2924" s="2">
        <v>0.42</v>
      </c>
    </row>
    <row r="2925" spans="1:17" x14ac:dyDescent="0.25">
      <c r="A2925">
        <v>2924</v>
      </c>
      <c r="B2925" t="s">
        <v>5002</v>
      </c>
      <c r="C2925" t="s">
        <v>17</v>
      </c>
      <c r="D2925">
        <v>24</v>
      </c>
      <c r="E2925">
        <v>1500</v>
      </c>
      <c r="F2925">
        <v>0</v>
      </c>
      <c r="G2925">
        <v>1690</v>
      </c>
      <c r="H2925">
        <v>1.1100000000000001</v>
      </c>
      <c r="I2925">
        <v>1.39</v>
      </c>
      <c r="J2925" t="s">
        <v>5003</v>
      </c>
      <c r="K2925" s="1">
        <v>44369.277905092589</v>
      </c>
      <c r="L2925" t="s">
        <v>34</v>
      </c>
      <c r="M2925">
        <v>2200</v>
      </c>
      <c r="N2925" s="2">
        <v>0.72</v>
      </c>
      <c r="O2925" s="2">
        <v>0</v>
      </c>
      <c r="P2925" s="2">
        <v>0</v>
      </c>
      <c r="Q2925" s="2">
        <v>0.28000000000000003</v>
      </c>
    </row>
    <row r="2926" spans="1:17" x14ac:dyDescent="0.25">
      <c r="A2926">
        <v>2925</v>
      </c>
      <c r="B2926" t="s">
        <v>5004</v>
      </c>
      <c r="C2926" t="s">
        <v>17</v>
      </c>
      <c r="D2926">
        <v>12</v>
      </c>
      <c r="E2926">
        <v>1500</v>
      </c>
      <c r="G2926">
        <v>920</v>
      </c>
      <c r="H2926">
        <v>0.61</v>
      </c>
      <c r="I2926">
        <v>1.18</v>
      </c>
      <c r="J2926" t="s">
        <v>5004</v>
      </c>
      <c r="K2926" s="1">
        <v>44369.966550925928</v>
      </c>
      <c r="L2926" t="s">
        <v>31</v>
      </c>
      <c r="M2926">
        <v>2700</v>
      </c>
      <c r="N2926" s="2">
        <v>0.56999999999999995</v>
      </c>
      <c r="O2926" s="2">
        <v>0.01</v>
      </c>
      <c r="P2926" s="2">
        <v>0</v>
      </c>
      <c r="Q2926" s="2">
        <v>0.42</v>
      </c>
    </row>
    <row r="2927" spans="1:17" x14ac:dyDescent="0.25">
      <c r="A2927">
        <v>2926</v>
      </c>
      <c r="B2927" t="s">
        <v>5005</v>
      </c>
      <c r="C2927" t="s">
        <v>17</v>
      </c>
      <c r="D2927">
        <v>24</v>
      </c>
      <c r="E2927">
        <v>1500</v>
      </c>
      <c r="F2927">
        <v>0</v>
      </c>
      <c r="G2927">
        <v>676</v>
      </c>
      <c r="H2927">
        <v>0.46</v>
      </c>
      <c r="I2927">
        <v>1.21</v>
      </c>
      <c r="J2927" t="s">
        <v>238</v>
      </c>
      <c r="K2927" s="1">
        <v>44370.315335648149</v>
      </c>
      <c r="L2927" t="s">
        <v>149</v>
      </c>
      <c r="M2927">
        <v>3200</v>
      </c>
      <c r="N2927" s="2">
        <v>0.45</v>
      </c>
      <c r="O2927" s="2">
        <v>0</v>
      </c>
      <c r="P2927" s="2">
        <v>0</v>
      </c>
      <c r="Q2927" s="2">
        <v>0.55000000000000004</v>
      </c>
    </row>
    <row r="2928" spans="1:17" x14ac:dyDescent="0.25">
      <c r="A2928">
        <v>2927</v>
      </c>
      <c r="B2928" t="s">
        <v>5006</v>
      </c>
      <c r="C2928" t="s">
        <v>17</v>
      </c>
      <c r="D2928">
        <v>24</v>
      </c>
      <c r="E2928">
        <v>1500</v>
      </c>
      <c r="F2928">
        <v>1.5</v>
      </c>
      <c r="G2928">
        <v>2403</v>
      </c>
      <c r="H2928">
        <v>1.62</v>
      </c>
      <c r="I2928">
        <v>1.38</v>
      </c>
      <c r="J2928" t="s">
        <v>5006</v>
      </c>
      <c r="K2928" s="1">
        <v>44367.11</v>
      </c>
      <c r="L2928" t="s">
        <v>5007</v>
      </c>
      <c r="M2928">
        <v>1800</v>
      </c>
      <c r="N2928" s="2">
        <v>0.64</v>
      </c>
      <c r="O2928" s="2">
        <v>0.09</v>
      </c>
      <c r="P2928" s="2">
        <v>7.0000000000000007E-2</v>
      </c>
      <c r="Q2928" s="2">
        <v>0.2</v>
      </c>
    </row>
    <row r="2929" spans="1:17" x14ac:dyDescent="0.25">
      <c r="A2929">
        <v>2928</v>
      </c>
      <c r="B2929" t="s">
        <v>1182</v>
      </c>
      <c r="C2929" t="s">
        <v>17</v>
      </c>
      <c r="D2929">
        <v>27</v>
      </c>
      <c r="E2929">
        <v>1500</v>
      </c>
      <c r="F2929">
        <v>1.3</v>
      </c>
      <c r="G2929">
        <v>1946</v>
      </c>
      <c r="H2929">
        <v>1.31</v>
      </c>
      <c r="I2929">
        <v>1.28</v>
      </c>
      <c r="J2929" t="s">
        <v>1181</v>
      </c>
      <c r="K2929" s="1">
        <v>44371.612083333333</v>
      </c>
      <c r="L2929" t="s">
        <v>63</v>
      </c>
      <c r="M2929">
        <v>1500</v>
      </c>
      <c r="N2929" s="2">
        <v>0.48</v>
      </c>
      <c r="O2929" s="2">
        <v>0.19</v>
      </c>
      <c r="P2929" s="2">
        <v>0.09</v>
      </c>
      <c r="Q2929" s="2">
        <v>0.24</v>
      </c>
    </row>
    <row r="2930" spans="1:17" x14ac:dyDescent="0.25">
      <c r="A2930">
        <v>2929</v>
      </c>
      <c r="B2930" t="s">
        <v>5008</v>
      </c>
      <c r="C2930" t="s">
        <v>17</v>
      </c>
      <c r="D2930">
        <v>10</v>
      </c>
      <c r="E2930">
        <v>1500</v>
      </c>
      <c r="F2930">
        <v>0.35</v>
      </c>
      <c r="G2930">
        <v>2266</v>
      </c>
      <c r="H2930">
        <v>1.48</v>
      </c>
      <c r="I2930">
        <v>1.1200000000000001</v>
      </c>
      <c r="J2930" t="s">
        <v>5008</v>
      </c>
      <c r="K2930" s="1">
        <v>44371.944166666668</v>
      </c>
      <c r="L2930" t="s">
        <v>63</v>
      </c>
      <c r="M2930">
        <v>2000</v>
      </c>
      <c r="N2930" s="2">
        <v>0.63</v>
      </c>
      <c r="O2930" s="2">
        <v>0.06</v>
      </c>
      <c r="P2930" s="2">
        <v>0.1</v>
      </c>
      <c r="Q2930" s="2">
        <v>0.21</v>
      </c>
    </row>
    <row r="2931" spans="1:17" x14ac:dyDescent="0.25">
      <c r="A2931">
        <v>2930</v>
      </c>
      <c r="B2931" t="s">
        <v>5009</v>
      </c>
      <c r="C2931" t="s">
        <v>17</v>
      </c>
      <c r="D2931">
        <v>59</v>
      </c>
      <c r="E2931">
        <v>1500</v>
      </c>
      <c r="F2931">
        <v>6</v>
      </c>
      <c r="J2931" t="s">
        <v>211</v>
      </c>
      <c r="K2931" s="1">
        <v>44372.753425925926</v>
      </c>
      <c r="L2931" t="s">
        <v>3386</v>
      </c>
      <c r="M2931">
        <v>1500</v>
      </c>
    </row>
    <row r="2932" spans="1:17" x14ac:dyDescent="0.25">
      <c r="A2932">
        <v>2931</v>
      </c>
      <c r="B2932" t="s">
        <v>5010</v>
      </c>
      <c r="C2932" t="s">
        <v>17</v>
      </c>
      <c r="D2932">
        <v>18</v>
      </c>
      <c r="E2932">
        <v>1500</v>
      </c>
      <c r="F2932">
        <v>2</v>
      </c>
      <c r="G2932">
        <v>1421</v>
      </c>
      <c r="H2932">
        <v>0.95</v>
      </c>
      <c r="I2932">
        <v>1.18</v>
      </c>
      <c r="J2932" t="s">
        <v>810</v>
      </c>
      <c r="K2932" s="1">
        <v>44366.478796296295</v>
      </c>
      <c r="L2932" t="s">
        <v>91</v>
      </c>
      <c r="M2932">
        <v>1500</v>
      </c>
      <c r="N2932" s="2">
        <v>0.7</v>
      </c>
      <c r="O2932" s="2">
        <v>0</v>
      </c>
      <c r="P2932" s="2">
        <v>0</v>
      </c>
      <c r="Q2932" s="2">
        <v>0.3</v>
      </c>
    </row>
    <row r="2933" spans="1:17" x14ac:dyDescent="0.25">
      <c r="A2933">
        <v>2932</v>
      </c>
      <c r="B2933" t="s">
        <v>5011</v>
      </c>
      <c r="C2933" t="s">
        <v>17</v>
      </c>
      <c r="D2933">
        <v>2</v>
      </c>
      <c r="E2933">
        <v>1500</v>
      </c>
      <c r="J2933" t="s">
        <v>5011</v>
      </c>
      <c r="K2933" s="1">
        <v>44370.932569444441</v>
      </c>
      <c r="L2933" t="s">
        <v>136</v>
      </c>
      <c r="M2933">
        <v>1500</v>
      </c>
    </row>
    <row r="2934" spans="1:17" x14ac:dyDescent="0.25">
      <c r="A2934">
        <v>2933</v>
      </c>
      <c r="B2934" t="s">
        <v>5012</v>
      </c>
      <c r="C2934" t="s">
        <v>17</v>
      </c>
      <c r="D2934">
        <v>10</v>
      </c>
      <c r="E2934">
        <v>1500</v>
      </c>
      <c r="G2934">
        <v>1844</v>
      </c>
      <c r="H2934">
        <v>1.27</v>
      </c>
      <c r="I2934">
        <v>1.32</v>
      </c>
      <c r="J2934" t="s">
        <v>2945</v>
      </c>
      <c r="K2934" s="1">
        <v>44369.547511574077</v>
      </c>
      <c r="L2934" t="s">
        <v>26</v>
      </c>
      <c r="M2934">
        <v>1900</v>
      </c>
      <c r="N2934" s="2">
        <v>0.75</v>
      </c>
      <c r="O2934" s="2">
        <v>0</v>
      </c>
      <c r="P2934" s="2">
        <v>0</v>
      </c>
      <c r="Q2934" s="2">
        <v>0.25</v>
      </c>
    </row>
    <row r="2935" spans="1:17" x14ac:dyDescent="0.25">
      <c r="A2935">
        <v>2934</v>
      </c>
      <c r="B2935" t="s">
        <v>5013</v>
      </c>
      <c r="C2935" t="s">
        <v>17</v>
      </c>
      <c r="D2935">
        <v>22</v>
      </c>
      <c r="E2935">
        <v>1500</v>
      </c>
      <c r="F2935">
        <v>5</v>
      </c>
      <c r="G2935">
        <v>1029</v>
      </c>
      <c r="H2935">
        <v>0.68</v>
      </c>
      <c r="I2935">
        <v>1.2</v>
      </c>
      <c r="J2935" t="s">
        <v>5014</v>
      </c>
      <c r="K2935" s="1">
        <v>44370.506631944445</v>
      </c>
      <c r="L2935" t="s">
        <v>99</v>
      </c>
      <c r="M2935">
        <v>1500</v>
      </c>
      <c r="N2935" s="2">
        <v>0.5</v>
      </c>
      <c r="O2935" s="2">
        <v>0</v>
      </c>
      <c r="P2935" s="2">
        <v>0</v>
      </c>
      <c r="Q2935" s="2">
        <v>0.5</v>
      </c>
    </row>
    <row r="2936" spans="1:17" x14ac:dyDescent="0.25">
      <c r="A2936">
        <v>2935</v>
      </c>
      <c r="B2936" t="s">
        <v>5015</v>
      </c>
      <c r="C2936" t="s">
        <v>17</v>
      </c>
      <c r="D2936">
        <v>10</v>
      </c>
      <c r="E2936">
        <v>1500</v>
      </c>
      <c r="F2936">
        <v>3</v>
      </c>
      <c r="G2936">
        <v>2037</v>
      </c>
      <c r="H2936">
        <v>1.36</v>
      </c>
      <c r="I2936">
        <v>1.27</v>
      </c>
      <c r="J2936" t="s">
        <v>1082</v>
      </c>
      <c r="K2936" s="1">
        <v>44369.140069444446</v>
      </c>
      <c r="L2936" t="s">
        <v>4913</v>
      </c>
      <c r="M2936">
        <v>1600</v>
      </c>
      <c r="N2936" s="2">
        <v>0.65</v>
      </c>
      <c r="O2936" s="2">
        <v>0.06</v>
      </c>
      <c r="P2936" s="2">
        <v>0.04</v>
      </c>
      <c r="Q2936" s="2">
        <v>0.25</v>
      </c>
    </row>
    <row r="2937" spans="1:17" x14ac:dyDescent="0.25">
      <c r="A2937">
        <v>2936</v>
      </c>
      <c r="B2937" t="s">
        <v>5016</v>
      </c>
      <c r="C2937" t="s">
        <v>17</v>
      </c>
      <c r="D2937">
        <v>41</v>
      </c>
      <c r="E2937">
        <v>1500</v>
      </c>
      <c r="F2937">
        <v>0.8</v>
      </c>
      <c r="G2937">
        <v>2143</v>
      </c>
      <c r="H2937">
        <v>1.4</v>
      </c>
      <c r="I2937">
        <v>1.34</v>
      </c>
      <c r="J2937" t="s">
        <v>953</v>
      </c>
      <c r="K2937" s="1">
        <v>44372.021111111113</v>
      </c>
      <c r="L2937" t="s">
        <v>91</v>
      </c>
      <c r="M2937">
        <v>1600</v>
      </c>
      <c r="N2937" s="2">
        <v>0.54</v>
      </c>
      <c r="O2937" s="2">
        <v>0.11</v>
      </c>
      <c r="P2937" s="2">
        <v>0.11</v>
      </c>
      <c r="Q2937" s="2">
        <v>0.24</v>
      </c>
    </row>
    <row r="2938" spans="1:17" x14ac:dyDescent="0.25">
      <c r="A2938">
        <v>2937</v>
      </c>
      <c r="B2938" t="s">
        <v>5017</v>
      </c>
      <c r="C2938" t="s">
        <v>17</v>
      </c>
      <c r="D2938">
        <v>77</v>
      </c>
      <c r="E2938">
        <v>1500</v>
      </c>
      <c r="F2938">
        <v>1.1000000000000001</v>
      </c>
      <c r="G2938">
        <v>1789</v>
      </c>
      <c r="H2938">
        <v>1.2</v>
      </c>
      <c r="I2938">
        <v>1.1599999999999999</v>
      </c>
      <c r="J2938" t="s">
        <v>449</v>
      </c>
      <c r="K2938" s="1">
        <v>44367.061354166668</v>
      </c>
      <c r="L2938" t="s">
        <v>450</v>
      </c>
      <c r="M2938">
        <v>2000</v>
      </c>
      <c r="N2938" s="2">
        <v>0.6</v>
      </c>
      <c r="O2938" s="2">
        <v>0.1</v>
      </c>
      <c r="P2938" s="2">
        <v>7.0000000000000007E-2</v>
      </c>
      <c r="Q2938" s="2">
        <v>0.23</v>
      </c>
    </row>
    <row r="2939" spans="1:17" x14ac:dyDescent="0.25">
      <c r="A2939">
        <v>2938</v>
      </c>
      <c r="B2939" t="s">
        <v>5018</v>
      </c>
      <c r="C2939" t="s">
        <v>17</v>
      </c>
      <c r="D2939">
        <v>9</v>
      </c>
      <c r="E2939">
        <v>1500</v>
      </c>
      <c r="G2939">
        <v>1528</v>
      </c>
      <c r="H2939">
        <v>1.04</v>
      </c>
      <c r="I2939">
        <v>1.04</v>
      </c>
      <c r="J2939" t="s">
        <v>5018</v>
      </c>
      <c r="K2939" s="1">
        <v>44372.971875000003</v>
      </c>
      <c r="L2939" t="s">
        <v>26</v>
      </c>
      <c r="M2939">
        <v>1600</v>
      </c>
      <c r="N2939" s="2">
        <v>0.77</v>
      </c>
      <c r="O2939" s="2">
        <v>0</v>
      </c>
      <c r="P2939" s="2">
        <v>0</v>
      </c>
      <c r="Q2939" s="2">
        <v>0.23</v>
      </c>
    </row>
    <row r="2940" spans="1:17" x14ac:dyDescent="0.25">
      <c r="A2940">
        <v>2939</v>
      </c>
      <c r="B2940" t="s">
        <v>5019</v>
      </c>
      <c r="C2940" t="s">
        <v>17</v>
      </c>
      <c r="D2940">
        <v>45</v>
      </c>
      <c r="E2940">
        <v>1500</v>
      </c>
      <c r="F2940">
        <v>1.6</v>
      </c>
      <c r="G2940">
        <v>1911</v>
      </c>
      <c r="H2940">
        <v>1.24</v>
      </c>
      <c r="I2940">
        <v>1.17</v>
      </c>
      <c r="J2940" t="s">
        <v>5019</v>
      </c>
      <c r="K2940" s="1">
        <v>44371.427384259259</v>
      </c>
      <c r="L2940" t="s">
        <v>1090</v>
      </c>
      <c r="M2940">
        <v>1600</v>
      </c>
      <c r="N2940" s="2">
        <v>0.5</v>
      </c>
      <c r="O2940" s="2">
        <v>0.15</v>
      </c>
      <c r="P2940" s="2">
        <v>0.09</v>
      </c>
      <c r="Q2940" s="2">
        <v>0.26</v>
      </c>
    </row>
    <row r="2941" spans="1:17" x14ac:dyDescent="0.25">
      <c r="A2941">
        <v>2940</v>
      </c>
      <c r="B2941" t="s">
        <v>5020</v>
      </c>
      <c r="C2941" t="s">
        <v>17</v>
      </c>
      <c r="D2941">
        <v>13</v>
      </c>
      <c r="E2941">
        <v>1500</v>
      </c>
      <c r="F2941">
        <v>0.9</v>
      </c>
      <c r="G2941">
        <v>1787</v>
      </c>
      <c r="H2941">
        <v>1.21</v>
      </c>
      <c r="I2941">
        <v>1.1000000000000001</v>
      </c>
      <c r="J2941" t="s">
        <v>5021</v>
      </c>
      <c r="K2941" s="1">
        <v>44371.216134259259</v>
      </c>
      <c r="L2941" t="s">
        <v>29</v>
      </c>
      <c r="M2941">
        <v>1500</v>
      </c>
      <c r="N2941" s="2">
        <v>0.76</v>
      </c>
      <c r="O2941" s="2">
        <v>0.01</v>
      </c>
      <c r="P2941" s="2">
        <v>0.01</v>
      </c>
      <c r="Q2941" s="2">
        <v>0.22</v>
      </c>
    </row>
    <row r="2942" spans="1:17" x14ac:dyDescent="0.25">
      <c r="A2942">
        <v>2941</v>
      </c>
      <c r="B2942" t="s">
        <v>5022</v>
      </c>
      <c r="C2942" t="s">
        <v>17</v>
      </c>
      <c r="D2942">
        <v>24</v>
      </c>
      <c r="E2942">
        <v>1500</v>
      </c>
      <c r="J2942" t="s">
        <v>3018</v>
      </c>
      <c r="K2942" s="1">
        <v>44368.531712962962</v>
      </c>
      <c r="L2942" t="s">
        <v>27</v>
      </c>
      <c r="M2942">
        <v>1500</v>
      </c>
    </row>
    <row r="2943" spans="1:17" x14ac:dyDescent="0.25">
      <c r="A2943">
        <v>2942</v>
      </c>
      <c r="B2943" t="s">
        <v>5023</v>
      </c>
      <c r="C2943" t="s">
        <v>17</v>
      </c>
      <c r="D2943">
        <v>8</v>
      </c>
      <c r="E2943">
        <v>1500</v>
      </c>
      <c r="G2943">
        <v>1398</v>
      </c>
      <c r="H2943">
        <v>0.94</v>
      </c>
      <c r="I2943">
        <v>1.1299999999999999</v>
      </c>
      <c r="J2943" t="s">
        <v>5024</v>
      </c>
      <c r="K2943" s="1">
        <v>44367.593587962961</v>
      </c>
      <c r="L2943" t="s">
        <v>246</v>
      </c>
      <c r="M2943">
        <v>1900</v>
      </c>
      <c r="N2943" s="2">
        <v>0.74</v>
      </c>
      <c r="O2943" s="2">
        <v>0.01</v>
      </c>
      <c r="P2943" s="2">
        <v>0</v>
      </c>
      <c r="Q2943" s="2">
        <v>0.25</v>
      </c>
    </row>
    <row r="2944" spans="1:17" x14ac:dyDescent="0.25">
      <c r="A2944">
        <v>2943</v>
      </c>
      <c r="B2944" t="s">
        <v>5025</v>
      </c>
      <c r="C2944" t="s">
        <v>17</v>
      </c>
      <c r="D2944">
        <v>46</v>
      </c>
      <c r="E2944">
        <v>1500</v>
      </c>
      <c r="G2944">
        <v>1622</v>
      </c>
      <c r="H2944">
        <v>1.06</v>
      </c>
      <c r="I2944">
        <v>1.33</v>
      </c>
      <c r="J2944" t="s">
        <v>1805</v>
      </c>
      <c r="K2944" s="1">
        <v>44371.912951388891</v>
      </c>
      <c r="L2944" t="s">
        <v>33</v>
      </c>
      <c r="M2944">
        <v>1600</v>
      </c>
      <c r="N2944" s="2">
        <v>0.57999999999999996</v>
      </c>
      <c r="O2944" s="2">
        <v>0.1</v>
      </c>
      <c r="P2944" s="2">
        <v>0.06</v>
      </c>
      <c r="Q2944" s="2">
        <v>0.26</v>
      </c>
    </row>
    <row r="2945" spans="1:17" x14ac:dyDescent="0.25">
      <c r="A2945">
        <v>2944</v>
      </c>
      <c r="B2945" t="s">
        <v>5026</v>
      </c>
      <c r="C2945" t="s">
        <v>17</v>
      </c>
      <c r="D2945">
        <v>71</v>
      </c>
      <c r="E2945">
        <v>1500</v>
      </c>
      <c r="F2945">
        <v>1.5</v>
      </c>
      <c r="G2945">
        <v>1883</v>
      </c>
      <c r="H2945">
        <v>1.24</v>
      </c>
      <c r="I2945">
        <v>1.25</v>
      </c>
      <c r="J2945" t="s">
        <v>5027</v>
      </c>
      <c r="K2945" s="1">
        <v>44370.256273148145</v>
      </c>
      <c r="L2945" t="s">
        <v>755</v>
      </c>
      <c r="M2945">
        <v>1600</v>
      </c>
      <c r="N2945" s="2">
        <v>0.41</v>
      </c>
      <c r="O2945" s="2">
        <v>0.35</v>
      </c>
      <c r="P2945" s="2">
        <v>0.05</v>
      </c>
      <c r="Q2945" s="2">
        <v>0.19</v>
      </c>
    </row>
    <row r="2946" spans="1:17" x14ac:dyDescent="0.25">
      <c r="A2946">
        <v>2945</v>
      </c>
      <c r="B2946" t="s">
        <v>5028</v>
      </c>
      <c r="C2946" t="s">
        <v>17</v>
      </c>
      <c r="D2946">
        <v>8</v>
      </c>
      <c r="E2946">
        <v>1500</v>
      </c>
      <c r="F2946">
        <v>0</v>
      </c>
      <c r="G2946">
        <v>1684</v>
      </c>
      <c r="H2946">
        <v>1.1399999999999999</v>
      </c>
      <c r="I2946">
        <v>1.1499999999999999</v>
      </c>
      <c r="J2946" t="s">
        <v>5028</v>
      </c>
      <c r="K2946" s="1">
        <v>44370.871238425927</v>
      </c>
      <c r="L2946" t="s">
        <v>184</v>
      </c>
      <c r="M2946">
        <v>1700</v>
      </c>
      <c r="N2946" s="2">
        <v>0.86</v>
      </c>
      <c r="O2946" s="2">
        <v>0</v>
      </c>
      <c r="P2946" s="2">
        <v>0</v>
      </c>
      <c r="Q2946" s="2">
        <v>0.14000000000000001</v>
      </c>
    </row>
    <row r="2947" spans="1:17" x14ac:dyDescent="0.25">
      <c r="A2947">
        <v>2946</v>
      </c>
      <c r="B2947" t="s">
        <v>5029</v>
      </c>
      <c r="C2947" t="s">
        <v>17</v>
      </c>
      <c r="D2947">
        <v>81</v>
      </c>
      <c r="E2947">
        <v>1500</v>
      </c>
      <c r="F2947">
        <v>2</v>
      </c>
      <c r="G2947">
        <v>1078</v>
      </c>
      <c r="H2947">
        <v>0.72</v>
      </c>
      <c r="I2947">
        <v>1.2</v>
      </c>
      <c r="J2947" t="s">
        <v>58</v>
      </c>
      <c r="K2947" s="1">
        <v>44367.56559027778</v>
      </c>
      <c r="L2947" t="s">
        <v>3431</v>
      </c>
      <c r="M2947">
        <v>2100</v>
      </c>
      <c r="N2947" s="2">
        <v>0.6</v>
      </c>
      <c r="O2947" s="2">
        <v>0.02</v>
      </c>
      <c r="P2947" s="2">
        <v>0.02</v>
      </c>
      <c r="Q2947" s="2">
        <v>0.36</v>
      </c>
    </row>
    <row r="2948" spans="1:17" x14ac:dyDescent="0.25">
      <c r="A2948">
        <v>2947</v>
      </c>
      <c r="B2948" t="s">
        <v>5030</v>
      </c>
      <c r="C2948" t="s">
        <v>17</v>
      </c>
      <c r="D2948">
        <v>8</v>
      </c>
      <c r="E2948">
        <v>1500</v>
      </c>
      <c r="G2948">
        <v>1328</v>
      </c>
      <c r="H2948">
        <v>0.86</v>
      </c>
      <c r="I2948">
        <v>1.4</v>
      </c>
      <c r="J2948" t="s">
        <v>5030</v>
      </c>
      <c r="K2948" s="1">
        <v>44366.324884259258</v>
      </c>
      <c r="L2948" t="s">
        <v>1115</v>
      </c>
      <c r="M2948">
        <v>1500</v>
      </c>
      <c r="N2948" s="2">
        <v>0.48</v>
      </c>
      <c r="O2948" s="2">
        <v>7.0000000000000007E-2</v>
      </c>
      <c r="P2948" s="2">
        <v>0.04</v>
      </c>
      <c r="Q2948" s="2">
        <v>0.41</v>
      </c>
    </row>
    <row r="2949" spans="1:17" x14ac:dyDescent="0.25">
      <c r="A2949">
        <v>2948</v>
      </c>
      <c r="B2949" t="s">
        <v>5031</v>
      </c>
      <c r="C2949" t="s">
        <v>17</v>
      </c>
      <c r="D2949">
        <v>50</v>
      </c>
      <c r="E2949">
        <v>1500</v>
      </c>
      <c r="F2949">
        <v>0</v>
      </c>
      <c r="G2949">
        <v>1814</v>
      </c>
      <c r="H2949">
        <v>1.25</v>
      </c>
      <c r="I2949">
        <v>1.41</v>
      </c>
      <c r="J2949" t="s">
        <v>1977</v>
      </c>
      <c r="K2949" s="1">
        <v>44368.622881944444</v>
      </c>
      <c r="L2949" t="s">
        <v>20</v>
      </c>
      <c r="M2949">
        <v>2900</v>
      </c>
      <c r="N2949" s="2">
        <v>0.85</v>
      </c>
      <c r="O2949" s="2">
        <v>0</v>
      </c>
      <c r="P2949" s="2">
        <v>0</v>
      </c>
      <c r="Q2949" s="2">
        <v>0.15</v>
      </c>
    </row>
    <row r="2950" spans="1:17" x14ac:dyDescent="0.25">
      <c r="A2950">
        <v>2949</v>
      </c>
      <c r="B2950" t="s">
        <v>5032</v>
      </c>
      <c r="C2950" t="s">
        <v>17</v>
      </c>
      <c r="D2950">
        <v>0</v>
      </c>
      <c r="E2950">
        <v>1500</v>
      </c>
      <c r="F2950">
        <v>4.5</v>
      </c>
      <c r="G2950">
        <v>823</v>
      </c>
      <c r="H2950">
        <v>0.54</v>
      </c>
      <c r="I2950">
        <v>1.32</v>
      </c>
      <c r="J2950" t="s">
        <v>5033</v>
      </c>
      <c r="K2950" s="1">
        <v>44371.891655092593</v>
      </c>
      <c r="L2950" t="s">
        <v>31</v>
      </c>
      <c r="M2950">
        <v>1500</v>
      </c>
      <c r="N2950" s="2">
        <v>0.52</v>
      </c>
      <c r="O2950" s="2">
        <v>0</v>
      </c>
      <c r="P2950" s="2">
        <v>0</v>
      </c>
      <c r="Q2950" s="2">
        <v>0.48</v>
      </c>
    </row>
    <row r="2951" spans="1:17" x14ac:dyDescent="0.25">
      <c r="A2951">
        <v>2950</v>
      </c>
      <c r="B2951" t="s">
        <v>5034</v>
      </c>
      <c r="C2951" t="s">
        <v>17</v>
      </c>
      <c r="D2951">
        <v>16</v>
      </c>
      <c r="E2951">
        <v>1500</v>
      </c>
      <c r="G2951">
        <v>950</v>
      </c>
      <c r="H2951">
        <v>0.65</v>
      </c>
      <c r="I2951">
        <v>1.06</v>
      </c>
      <c r="J2951" t="s">
        <v>5035</v>
      </c>
      <c r="K2951" s="1">
        <v>44368.353750000002</v>
      </c>
      <c r="L2951" t="s">
        <v>51</v>
      </c>
      <c r="M2951">
        <v>1500</v>
      </c>
      <c r="N2951" s="2">
        <v>0.49</v>
      </c>
      <c r="O2951" s="2">
        <v>0.02</v>
      </c>
      <c r="P2951" s="2">
        <v>0</v>
      </c>
      <c r="Q2951" s="2">
        <v>0.49</v>
      </c>
    </row>
    <row r="2952" spans="1:17" x14ac:dyDescent="0.25">
      <c r="A2952">
        <v>2951</v>
      </c>
      <c r="B2952" t="s">
        <v>5036</v>
      </c>
      <c r="C2952" t="s">
        <v>17</v>
      </c>
      <c r="D2952">
        <v>58</v>
      </c>
      <c r="E2952">
        <v>1500</v>
      </c>
      <c r="F2952">
        <v>3</v>
      </c>
      <c r="G2952">
        <v>2399</v>
      </c>
      <c r="H2952">
        <v>1.56</v>
      </c>
      <c r="I2952">
        <v>1.26</v>
      </c>
      <c r="J2952" t="s">
        <v>5037</v>
      </c>
      <c r="K2952" s="1">
        <v>44368.292708333334</v>
      </c>
      <c r="L2952" t="s">
        <v>89</v>
      </c>
      <c r="M2952">
        <v>2200</v>
      </c>
      <c r="N2952" s="2">
        <v>0.79</v>
      </c>
      <c r="O2952" s="2">
        <v>0</v>
      </c>
      <c r="P2952" s="2">
        <v>0</v>
      </c>
      <c r="Q2952" s="2">
        <v>0.21</v>
      </c>
    </row>
    <row r="2953" spans="1:17" x14ac:dyDescent="0.25">
      <c r="A2953">
        <v>2952</v>
      </c>
      <c r="B2953" t="s">
        <v>5038</v>
      </c>
      <c r="C2953" t="s">
        <v>17</v>
      </c>
      <c r="D2953">
        <v>20</v>
      </c>
      <c r="E2953">
        <v>1500</v>
      </c>
      <c r="F2953">
        <v>0.9</v>
      </c>
      <c r="G2953">
        <v>2364</v>
      </c>
      <c r="H2953">
        <v>1.61</v>
      </c>
      <c r="I2953">
        <v>1.32</v>
      </c>
      <c r="J2953" t="s">
        <v>1255</v>
      </c>
      <c r="K2953" s="1">
        <v>44366.595000000001</v>
      </c>
      <c r="L2953" t="s">
        <v>711</v>
      </c>
      <c r="M2953">
        <v>1500</v>
      </c>
      <c r="N2953" s="2">
        <v>0.59</v>
      </c>
      <c r="O2953" s="2">
        <v>0.11</v>
      </c>
      <c r="P2953" s="2">
        <v>0.1</v>
      </c>
      <c r="Q2953" s="2">
        <v>0.2</v>
      </c>
    </row>
    <row r="2954" spans="1:17" x14ac:dyDescent="0.25">
      <c r="A2954">
        <v>2953</v>
      </c>
      <c r="B2954" t="s">
        <v>5039</v>
      </c>
      <c r="C2954" t="s">
        <v>17</v>
      </c>
      <c r="D2954">
        <v>12</v>
      </c>
      <c r="E2954">
        <v>1500</v>
      </c>
      <c r="F2954">
        <v>0</v>
      </c>
      <c r="G2954">
        <v>999</v>
      </c>
      <c r="H2954">
        <v>0.65</v>
      </c>
      <c r="I2954">
        <v>1.18</v>
      </c>
      <c r="J2954" t="s">
        <v>5040</v>
      </c>
      <c r="K2954" s="1">
        <v>44368.443194444444</v>
      </c>
      <c r="L2954" t="s">
        <v>381</v>
      </c>
      <c r="M2954">
        <v>4900</v>
      </c>
      <c r="N2954" s="2">
        <v>0.6</v>
      </c>
      <c r="O2954" s="2">
        <v>0</v>
      </c>
      <c r="P2954" s="2">
        <v>0</v>
      </c>
      <c r="Q2954" s="2">
        <v>0.4</v>
      </c>
    </row>
    <row r="2955" spans="1:17" x14ac:dyDescent="0.25">
      <c r="A2955">
        <v>2954</v>
      </c>
      <c r="B2955" t="s">
        <v>5041</v>
      </c>
      <c r="C2955" t="s">
        <v>17</v>
      </c>
      <c r="D2955">
        <v>68</v>
      </c>
      <c r="E2955">
        <v>1500</v>
      </c>
      <c r="F2955">
        <v>4</v>
      </c>
      <c r="G2955">
        <v>1328</v>
      </c>
      <c r="H2955">
        <v>0.89</v>
      </c>
      <c r="I2955">
        <v>1.1599999999999999</v>
      </c>
      <c r="J2955" t="s">
        <v>5041</v>
      </c>
      <c r="K2955" s="1">
        <v>44370.568645833337</v>
      </c>
      <c r="L2955" t="s">
        <v>91</v>
      </c>
      <c r="M2955">
        <v>2400</v>
      </c>
      <c r="N2955" s="2">
        <v>0.61</v>
      </c>
      <c r="O2955" s="2">
        <v>0</v>
      </c>
      <c r="P2955" s="2">
        <v>0</v>
      </c>
      <c r="Q2955" s="2">
        <v>0.39</v>
      </c>
    </row>
    <row r="2956" spans="1:17" x14ac:dyDescent="0.25">
      <c r="A2956">
        <v>2955</v>
      </c>
      <c r="B2956" t="s">
        <v>5042</v>
      </c>
      <c r="C2956" t="s">
        <v>17</v>
      </c>
      <c r="D2956">
        <v>6</v>
      </c>
      <c r="E2956">
        <v>1500</v>
      </c>
      <c r="F2956">
        <v>0</v>
      </c>
      <c r="G2956">
        <v>1960</v>
      </c>
      <c r="H2956">
        <v>1.28</v>
      </c>
      <c r="I2956">
        <v>1.1399999999999999</v>
      </c>
      <c r="J2956" t="s">
        <v>2050</v>
      </c>
      <c r="K2956" s="1">
        <v>44372.23238425926</v>
      </c>
      <c r="L2956" t="s">
        <v>26</v>
      </c>
      <c r="M2956">
        <v>1800</v>
      </c>
      <c r="N2956" s="2">
        <v>0.85</v>
      </c>
      <c r="O2956" s="2">
        <v>0</v>
      </c>
      <c r="P2956" s="2">
        <v>0</v>
      </c>
      <c r="Q2956" s="2">
        <v>0.15</v>
      </c>
    </row>
    <row r="2957" spans="1:17" x14ac:dyDescent="0.25">
      <c r="A2957">
        <v>2956</v>
      </c>
      <c r="B2957" t="s">
        <v>5043</v>
      </c>
      <c r="C2957" t="s">
        <v>17</v>
      </c>
      <c r="D2957">
        <v>17</v>
      </c>
      <c r="E2957">
        <v>1500</v>
      </c>
      <c r="F2957">
        <v>1.7</v>
      </c>
      <c r="G2957">
        <v>875</v>
      </c>
      <c r="H2957">
        <v>0.57999999999999996</v>
      </c>
      <c r="I2957">
        <v>1.1499999999999999</v>
      </c>
      <c r="J2957" t="s">
        <v>5044</v>
      </c>
      <c r="K2957" s="1">
        <v>44367.387615740743</v>
      </c>
      <c r="L2957" t="s">
        <v>21</v>
      </c>
      <c r="M2957">
        <v>2800</v>
      </c>
      <c r="N2957" s="2">
        <v>0.52</v>
      </c>
      <c r="O2957" s="2">
        <v>0.02</v>
      </c>
      <c r="P2957" s="2">
        <v>0.01</v>
      </c>
      <c r="Q2957" s="2">
        <v>0.45</v>
      </c>
    </row>
    <row r="2958" spans="1:17" x14ac:dyDescent="0.25">
      <c r="A2958">
        <v>2957</v>
      </c>
      <c r="B2958" t="s">
        <v>5045</v>
      </c>
      <c r="C2958" t="s">
        <v>17</v>
      </c>
      <c r="D2958">
        <v>10</v>
      </c>
      <c r="E2958">
        <v>1500</v>
      </c>
      <c r="F2958">
        <v>3.5</v>
      </c>
      <c r="G2958">
        <v>1812</v>
      </c>
      <c r="H2958">
        <v>1.19</v>
      </c>
      <c r="I2958">
        <v>1.25</v>
      </c>
      <c r="J2958" t="s">
        <v>5046</v>
      </c>
      <c r="K2958" s="1">
        <v>44369.198171296295</v>
      </c>
      <c r="L2958" t="s">
        <v>21</v>
      </c>
      <c r="M2958">
        <v>1800</v>
      </c>
      <c r="N2958" s="2">
        <v>0.76</v>
      </c>
      <c r="O2958" s="2">
        <v>0.01</v>
      </c>
      <c r="P2958" s="2">
        <v>0.01</v>
      </c>
      <c r="Q2958" s="2">
        <v>0.22</v>
      </c>
    </row>
    <row r="2959" spans="1:17" x14ac:dyDescent="0.25">
      <c r="A2959">
        <v>2958</v>
      </c>
      <c r="B2959" t="s">
        <v>5047</v>
      </c>
      <c r="C2959" t="s">
        <v>17</v>
      </c>
      <c r="D2959">
        <v>46</v>
      </c>
      <c r="E2959">
        <v>1500</v>
      </c>
      <c r="F2959">
        <v>3.5</v>
      </c>
      <c r="G2959">
        <v>1450</v>
      </c>
      <c r="H2959">
        <v>0.97</v>
      </c>
      <c r="I2959">
        <v>1.49</v>
      </c>
      <c r="J2959" t="s">
        <v>5048</v>
      </c>
      <c r="K2959" s="1">
        <v>44367.601793981485</v>
      </c>
      <c r="L2959" t="s">
        <v>91</v>
      </c>
      <c r="M2959">
        <v>4900</v>
      </c>
      <c r="N2959" s="2">
        <v>0.71</v>
      </c>
      <c r="O2959" s="2">
        <v>0</v>
      </c>
      <c r="P2959" s="2">
        <v>0</v>
      </c>
      <c r="Q2959" s="2">
        <v>0.28999999999999998</v>
      </c>
    </row>
    <row r="2960" spans="1:17" x14ac:dyDescent="0.25">
      <c r="A2960">
        <v>2959</v>
      </c>
      <c r="B2960" t="s">
        <v>5049</v>
      </c>
      <c r="C2960" t="s">
        <v>17</v>
      </c>
      <c r="D2960">
        <v>43</v>
      </c>
      <c r="E2960">
        <v>1500</v>
      </c>
      <c r="F2960">
        <v>1.3</v>
      </c>
      <c r="G2960">
        <v>2242</v>
      </c>
      <c r="H2960">
        <v>1.49</v>
      </c>
      <c r="I2960">
        <v>1.26</v>
      </c>
      <c r="J2960" t="s">
        <v>996</v>
      </c>
      <c r="K2960" s="1">
        <v>44372.784861111111</v>
      </c>
      <c r="L2960" t="s">
        <v>450</v>
      </c>
      <c r="M2960">
        <v>2100</v>
      </c>
      <c r="N2960" s="2">
        <v>0.71</v>
      </c>
      <c r="O2960" s="2">
        <v>0.05</v>
      </c>
      <c r="P2960" s="2">
        <v>7.0000000000000007E-2</v>
      </c>
      <c r="Q2960" s="2">
        <v>0.17</v>
      </c>
    </row>
    <row r="2961" spans="1:17" x14ac:dyDescent="0.25">
      <c r="A2961">
        <v>2960</v>
      </c>
      <c r="B2961" t="s">
        <v>5050</v>
      </c>
      <c r="C2961" t="s">
        <v>17</v>
      </c>
      <c r="D2961">
        <v>41</v>
      </c>
      <c r="E2961">
        <v>1500</v>
      </c>
      <c r="G2961">
        <v>1925</v>
      </c>
      <c r="H2961">
        <v>1.31</v>
      </c>
      <c r="I2961">
        <v>1.08</v>
      </c>
      <c r="J2961" t="s">
        <v>1621</v>
      </c>
      <c r="K2961" s="1">
        <v>44366.340497685182</v>
      </c>
      <c r="L2961" t="s">
        <v>523</v>
      </c>
      <c r="M2961">
        <v>1500</v>
      </c>
    </row>
    <row r="2962" spans="1:17" x14ac:dyDescent="0.25">
      <c r="A2962">
        <v>2961</v>
      </c>
      <c r="B2962" t="s">
        <v>5051</v>
      </c>
      <c r="C2962" t="s">
        <v>17</v>
      </c>
      <c r="D2962">
        <v>46</v>
      </c>
      <c r="E2962">
        <v>1500</v>
      </c>
      <c r="G2962">
        <v>248</v>
      </c>
      <c r="H2962">
        <v>0.17</v>
      </c>
      <c r="I2962">
        <v>1.08</v>
      </c>
      <c r="J2962" t="s">
        <v>5052</v>
      </c>
      <c r="K2962" s="1">
        <v>44371.8125</v>
      </c>
      <c r="L2962" t="s">
        <v>5053</v>
      </c>
      <c r="M2962">
        <v>1700</v>
      </c>
      <c r="N2962" s="2">
        <v>0.16</v>
      </c>
      <c r="O2962" s="2">
        <v>0.01</v>
      </c>
      <c r="P2962" s="2">
        <v>0</v>
      </c>
      <c r="Q2962" s="2">
        <v>0.83</v>
      </c>
    </row>
    <row r="2963" spans="1:17" x14ac:dyDescent="0.25">
      <c r="A2963">
        <v>2962</v>
      </c>
      <c r="B2963" t="s">
        <v>5054</v>
      </c>
      <c r="C2963" t="s">
        <v>17</v>
      </c>
      <c r="D2963">
        <v>40</v>
      </c>
      <c r="E2963">
        <v>1500</v>
      </c>
      <c r="J2963" t="s">
        <v>793</v>
      </c>
      <c r="K2963" s="1">
        <v>44371.526805555557</v>
      </c>
      <c r="L2963" t="s">
        <v>711</v>
      </c>
      <c r="M2963">
        <v>1500</v>
      </c>
    </row>
    <row r="2964" spans="1:17" x14ac:dyDescent="0.25">
      <c r="A2964">
        <v>2963</v>
      </c>
      <c r="B2964" t="s">
        <v>5055</v>
      </c>
      <c r="C2964" t="s">
        <v>17</v>
      </c>
      <c r="D2964">
        <v>36</v>
      </c>
      <c r="E2964">
        <v>1500</v>
      </c>
      <c r="F2964">
        <v>6</v>
      </c>
      <c r="G2964">
        <v>1988</v>
      </c>
      <c r="H2964">
        <v>1.33</v>
      </c>
      <c r="I2964">
        <v>1.25</v>
      </c>
      <c r="J2964" t="s">
        <v>5056</v>
      </c>
      <c r="K2964" s="1">
        <v>44369.745682870373</v>
      </c>
      <c r="L2964" t="s">
        <v>30</v>
      </c>
      <c r="M2964">
        <v>1500</v>
      </c>
      <c r="N2964" s="2">
        <v>0.77</v>
      </c>
      <c r="O2964" s="2">
        <v>0.03</v>
      </c>
      <c r="P2964" s="2">
        <v>0.02</v>
      </c>
      <c r="Q2964" s="2">
        <v>0.18</v>
      </c>
    </row>
    <row r="2965" spans="1:17" x14ac:dyDescent="0.25">
      <c r="A2965">
        <v>2964</v>
      </c>
      <c r="B2965" t="s">
        <v>5057</v>
      </c>
      <c r="C2965" t="s">
        <v>17</v>
      </c>
      <c r="D2965">
        <v>40</v>
      </c>
      <c r="E2965">
        <v>1500</v>
      </c>
      <c r="G2965">
        <v>2237</v>
      </c>
      <c r="H2965">
        <v>1.5</v>
      </c>
      <c r="I2965">
        <v>1.42</v>
      </c>
      <c r="J2965" t="s">
        <v>5057</v>
      </c>
      <c r="K2965" s="1">
        <v>44367.312337962961</v>
      </c>
      <c r="L2965" t="s">
        <v>84</v>
      </c>
      <c r="M2965">
        <v>1500</v>
      </c>
      <c r="N2965" s="2">
        <v>0.54</v>
      </c>
      <c r="O2965" s="2">
        <v>7.0000000000000007E-2</v>
      </c>
      <c r="P2965" s="2">
        <v>0.17</v>
      </c>
      <c r="Q2965" s="2">
        <v>0.22</v>
      </c>
    </row>
    <row r="2966" spans="1:17" x14ac:dyDescent="0.25">
      <c r="A2966">
        <v>2965</v>
      </c>
      <c r="B2966" t="s">
        <v>5058</v>
      </c>
      <c r="C2966" t="s">
        <v>17</v>
      </c>
      <c r="D2966">
        <v>0</v>
      </c>
      <c r="E2966">
        <v>1500</v>
      </c>
      <c r="G2966">
        <v>1502</v>
      </c>
      <c r="H2966">
        <v>1.03</v>
      </c>
      <c r="I2966">
        <v>1.04</v>
      </c>
      <c r="J2966" t="s">
        <v>5058</v>
      </c>
      <c r="K2966" s="1">
        <v>44371.837523148148</v>
      </c>
      <c r="L2966" t="s">
        <v>31</v>
      </c>
      <c r="M2966">
        <v>1500</v>
      </c>
      <c r="N2966" s="2">
        <v>0.94</v>
      </c>
      <c r="O2966" s="2">
        <v>0</v>
      </c>
      <c r="P2966" s="2">
        <v>0</v>
      </c>
      <c r="Q2966" s="2">
        <v>0.06</v>
      </c>
    </row>
    <row r="2967" spans="1:17" x14ac:dyDescent="0.25">
      <c r="A2967">
        <v>2966</v>
      </c>
      <c r="B2967" t="s">
        <v>5059</v>
      </c>
      <c r="C2967" t="s">
        <v>17</v>
      </c>
      <c r="D2967">
        <v>4</v>
      </c>
      <c r="E2967">
        <v>1500</v>
      </c>
      <c r="F2967">
        <v>0.35</v>
      </c>
      <c r="G2967">
        <v>2251</v>
      </c>
      <c r="H2967">
        <v>1.51</v>
      </c>
      <c r="I2967">
        <v>1.22</v>
      </c>
      <c r="J2967" t="s">
        <v>5059</v>
      </c>
      <c r="K2967" s="1">
        <v>44370.159375000003</v>
      </c>
      <c r="L2967" t="s">
        <v>89</v>
      </c>
      <c r="M2967">
        <v>1600</v>
      </c>
      <c r="N2967" s="2">
        <v>0.7</v>
      </c>
      <c r="O2967" s="2">
        <v>0</v>
      </c>
      <c r="P2967" s="2">
        <v>7.0000000000000007E-2</v>
      </c>
      <c r="Q2967" s="2">
        <v>0.23</v>
      </c>
    </row>
    <row r="2968" spans="1:17" x14ac:dyDescent="0.25">
      <c r="A2968">
        <v>2967</v>
      </c>
      <c r="B2968" t="s">
        <v>5060</v>
      </c>
      <c r="C2968" t="s">
        <v>17</v>
      </c>
      <c r="D2968">
        <v>31</v>
      </c>
      <c r="E2968">
        <v>1500</v>
      </c>
      <c r="F2968">
        <v>1.3</v>
      </c>
      <c r="G2968">
        <v>1456</v>
      </c>
      <c r="H2968">
        <v>0.99</v>
      </c>
      <c r="I2968">
        <v>1.1499999999999999</v>
      </c>
      <c r="J2968" t="s">
        <v>5061</v>
      </c>
      <c r="K2968" s="1">
        <v>44372.894155092596</v>
      </c>
      <c r="L2968" t="s">
        <v>4645</v>
      </c>
      <c r="M2968">
        <v>1700</v>
      </c>
      <c r="N2968" s="2">
        <v>0.72</v>
      </c>
      <c r="O2968" s="2">
        <v>0.05</v>
      </c>
      <c r="P2968" s="2">
        <v>0.02</v>
      </c>
      <c r="Q2968" s="2">
        <v>0.21</v>
      </c>
    </row>
    <row r="2969" spans="1:17" x14ac:dyDescent="0.25">
      <c r="A2969">
        <v>2968</v>
      </c>
      <c r="B2969" t="s">
        <v>5062</v>
      </c>
      <c r="C2969" t="s">
        <v>17</v>
      </c>
      <c r="D2969">
        <v>66</v>
      </c>
      <c r="E2969">
        <v>1500</v>
      </c>
      <c r="F2969">
        <v>0.7</v>
      </c>
      <c r="G2969">
        <v>984</v>
      </c>
      <c r="H2969">
        <v>0.64</v>
      </c>
      <c r="I2969">
        <v>1.1399999999999999</v>
      </c>
      <c r="J2969" t="s">
        <v>660</v>
      </c>
      <c r="K2969" s="1">
        <v>44371.067731481482</v>
      </c>
      <c r="L2969" t="s">
        <v>30</v>
      </c>
      <c r="M2969">
        <v>1900</v>
      </c>
      <c r="N2969" s="2">
        <v>0.47</v>
      </c>
      <c r="O2969" s="2">
        <v>0.05</v>
      </c>
      <c r="P2969" s="2">
        <v>0.02</v>
      </c>
      <c r="Q2969" s="2">
        <v>0.46</v>
      </c>
    </row>
    <row r="2970" spans="1:17" x14ac:dyDescent="0.25">
      <c r="A2970">
        <v>2969</v>
      </c>
      <c r="B2970" t="s">
        <v>5063</v>
      </c>
      <c r="C2970" t="s">
        <v>17</v>
      </c>
      <c r="D2970">
        <v>43</v>
      </c>
      <c r="E2970">
        <v>1500</v>
      </c>
      <c r="J2970" t="s">
        <v>5064</v>
      </c>
      <c r="K2970" s="1">
        <v>44370.913842592592</v>
      </c>
      <c r="L2970" t="s">
        <v>189</v>
      </c>
      <c r="M2970">
        <v>1500</v>
      </c>
    </row>
    <row r="2971" spans="1:17" x14ac:dyDescent="0.25">
      <c r="A2971">
        <v>2970</v>
      </c>
      <c r="B2971" t="s">
        <v>5065</v>
      </c>
      <c r="C2971" t="s">
        <v>17</v>
      </c>
      <c r="D2971">
        <v>47</v>
      </c>
      <c r="E2971">
        <v>1500</v>
      </c>
      <c r="F2971">
        <v>0.7</v>
      </c>
      <c r="G2971">
        <v>1782</v>
      </c>
      <c r="H2971">
        <v>1.2</v>
      </c>
      <c r="I2971">
        <v>1.24</v>
      </c>
      <c r="J2971" t="s">
        <v>3445</v>
      </c>
      <c r="K2971" s="1">
        <v>44372.157685185186</v>
      </c>
      <c r="L2971" t="s">
        <v>38</v>
      </c>
      <c r="M2971">
        <v>1800</v>
      </c>
      <c r="N2971" s="2">
        <v>0.69</v>
      </c>
      <c r="O2971" s="2">
        <v>0</v>
      </c>
      <c r="P2971" s="2">
        <v>0.02</v>
      </c>
      <c r="Q2971" s="2">
        <v>0.28999999999999998</v>
      </c>
    </row>
    <row r="2972" spans="1:17" x14ac:dyDescent="0.25">
      <c r="A2972">
        <v>2971</v>
      </c>
      <c r="B2972" t="s">
        <v>5066</v>
      </c>
      <c r="C2972" t="s">
        <v>17</v>
      </c>
      <c r="D2972">
        <v>37</v>
      </c>
      <c r="E2972">
        <v>1500</v>
      </c>
      <c r="G2972">
        <v>1734</v>
      </c>
      <c r="H2972">
        <v>1.1499999999999999</v>
      </c>
      <c r="I2972">
        <v>1.3</v>
      </c>
      <c r="J2972" t="s">
        <v>5067</v>
      </c>
      <c r="K2972" s="1">
        <v>44373.002962962964</v>
      </c>
      <c r="L2972" t="s">
        <v>4152</v>
      </c>
      <c r="M2972">
        <v>1500</v>
      </c>
      <c r="N2972" s="2">
        <v>0.25</v>
      </c>
      <c r="O2972" s="2">
        <v>0.31</v>
      </c>
      <c r="P2972" s="2">
        <v>0.17</v>
      </c>
      <c r="Q2972" s="2">
        <v>0.27</v>
      </c>
    </row>
    <row r="2973" spans="1:17" x14ac:dyDescent="0.25">
      <c r="A2973">
        <v>2972</v>
      </c>
      <c r="B2973" t="s">
        <v>5068</v>
      </c>
      <c r="C2973" t="s">
        <v>17</v>
      </c>
      <c r="D2973">
        <v>4</v>
      </c>
      <c r="E2973">
        <v>1500</v>
      </c>
      <c r="F2973">
        <v>1.3</v>
      </c>
      <c r="J2973" t="s">
        <v>5069</v>
      </c>
      <c r="K2973" s="1">
        <v>44369.115289351852</v>
      </c>
      <c r="L2973" t="s">
        <v>42</v>
      </c>
      <c r="M2973">
        <v>1500</v>
      </c>
    </row>
    <row r="2974" spans="1:17" x14ac:dyDescent="0.25">
      <c r="A2974">
        <v>2973</v>
      </c>
      <c r="B2974" t="s">
        <v>5070</v>
      </c>
      <c r="C2974" t="s">
        <v>17</v>
      </c>
      <c r="D2974">
        <v>10</v>
      </c>
      <c r="E2974">
        <v>1500</v>
      </c>
      <c r="F2974">
        <v>0.6</v>
      </c>
      <c r="G2974">
        <v>2052</v>
      </c>
      <c r="H2974">
        <v>1.33</v>
      </c>
      <c r="I2974">
        <v>1.33</v>
      </c>
      <c r="J2974" t="s">
        <v>5070</v>
      </c>
      <c r="K2974" s="1">
        <v>44368.708090277774</v>
      </c>
      <c r="L2974" t="s">
        <v>89</v>
      </c>
      <c r="M2974">
        <v>1600</v>
      </c>
      <c r="N2974" s="2">
        <v>0.77</v>
      </c>
      <c r="O2974" s="2">
        <v>0.02</v>
      </c>
      <c r="P2974" s="2">
        <v>0.01</v>
      </c>
      <c r="Q2974" s="2">
        <v>0.2</v>
      </c>
    </row>
    <row r="2975" spans="1:17" x14ac:dyDescent="0.25">
      <c r="A2975">
        <v>2974</v>
      </c>
      <c r="B2975" t="s">
        <v>5071</v>
      </c>
      <c r="C2975" t="s">
        <v>17</v>
      </c>
      <c r="D2975">
        <v>8</v>
      </c>
      <c r="E2975">
        <v>1500</v>
      </c>
      <c r="F2975">
        <v>2.5</v>
      </c>
      <c r="G2975">
        <v>774</v>
      </c>
      <c r="H2975">
        <v>0.5</v>
      </c>
      <c r="I2975">
        <v>1.1499999999999999</v>
      </c>
      <c r="J2975" t="s">
        <v>2751</v>
      </c>
      <c r="K2975" s="1">
        <v>44372.856747685182</v>
      </c>
      <c r="L2975" t="s">
        <v>51</v>
      </c>
      <c r="M2975">
        <v>2200</v>
      </c>
      <c r="N2975" s="2">
        <v>0.46</v>
      </c>
      <c r="O2975" s="2">
        <v>0.01</v>
      </c>
      <c r="P2975" s="2">
        <v>0</v>
      </c>
      <c r="Q2975" s="2">
        <v>0.53</v>
      </c>
    </row>
    <row r="2976" spans="1:17" x14ac:dyDescent="0.25">
      <c r="A2976">
        <v>2975</v>
      </c>
      <c r="B2976" t="s">
        <v>5072</v>
      </c>
      <c r="C2976" t="s">
        <v>17</v>
      </c>
      <c r="D2976">
        <v>55</v>
      </c>
      <c r="E2976">
        <v>1500</v>
      </c>
      <c r="F2976">
        <v>1.1000000000000001</v>
      </c>
      <c r="G2976">
        <v>892</v>
      </c>
      <c r="H2976">
        <v>0.57999999999999996</v>
      </c>
      <c r="I2976">
        <v>1.1100000000000001</v>
      </c>
      <c r="J2976" t="s">
        <v>666</v>
      </c>
      <c r="K2976" s="1">
        <v>44370.684907407405</v>
      </c>
      <c r="L2976" t="s">
        <v>72</v>
      </c>
      <c r="M2976">
        <v>4800</v>
      </c>
      <c r="N2976" s="2">
        <v>0.52</v>
      </c>
      <c r="O2976" s="2">
        <v>0.01</v>
      </c>
      <c r="P2976" s="2">
        <v>0</v>
      </c>
      <c r="Q2976" s="2">
        <v>0.47</v>
      </c>
    </row>
    <row r="2977" spans="1:17" x14ac:dyDescent="0.25">
      <c r="A2977">
        <v>2976</v>
      </c>
      <c r="B2977" t="s">
        <v>2358</v>
      </c>
      <c r="C2977" t="s">
        <v>17</v>
      </c>
      <c r="D2977">
        <v>21</v>
      </c>
      <c r="E2977">
        <v>1500</v>
      </c>
      <c r="F2977">
        <v>7</v>
      </c>
      <c r="G2977">
        <v>1547</v>
      </c>
      <c r="H2977">
        <v>1.05</v>
      </c>
      <c r="I2977">
        <v>1.3</v>
      </c>
      <c r="J2977" t="s">
        <v>5073</v>
      </c>
      <c r="K2977" s="1">
        <v>44372.125324074077</v>
      </c>
      <c r="L2977" t="s">
        <v>40</v>
      </c>
      <c r="M2977">
        <v>1500</v>
      </c>
      <c r="N2977" s="2">
        <v>0.59</v>
      </c>
      <c r="O2977" s="2">
        <v>0.03</v>
      </c>
      <c r="P2977" s="2">
        <v>0.05</v>
      </c>
      <c r="Q2977" s="2">
        <v>0.33</v>
      </c>
    </row>
    <row r="2978" spans="1:17" x14ac:dyDescent="0.25">
      <c r="A2978">
        <v>2977</v>
      </c>
      <c r="B2978" t="s">
        <v>5074</v>
      </c>
      <c r="C2978" t="s">
        <v>17</v>
      </c>
      <c r="D2978">
        <v>42</v>
      </c>
      <c r="E2978">
        <v>1500</v>
      </c>
      <c r="F2978">
        <v>3.5</v>
      </c>
      <c r="G2978">
        <v>1862</v>
      </c>
      <c r="H2978">
        <v>1.21</v>
      </c>
      <c r="I2978">
        <v>1.23</v>
      </c>
      <c r="J2978" t="s">
        <v>4389</v>
      </c>
      <c r="K2978" s="1">
        <v>44372.7812037037</v>
      </c>
      <c r="L2978" t="s">
        <v>1654</v>
      </c>
      <c r="M2978">
        <v>1600</v>
      </c>
      <c r="N2978" s="2">
        <v>0.68</v>
      </c>
      <c r="O2978" s="2">
        <v>0</v>
      </c>
      <c r="P2978" s="2">
        <v>0.02</v>
      </c>
      <c r="Q2978" s="2">
        <v>0.3</v>
      </c>
    </row>
    <row r="2979" spans="1:17" x14ac:dyDescent="0.25">
      <c r="A2979">
        <v>2978</v>
      </c>
      <c r="B2979" t="s">
        <v>5075</v>
      </c>
      <c r="C2979" t="s">
        <v>17</v>
      </c>
      <c r="D2979">
        <v>61</v>
      </c>
      <c r="E2979">
        <v>1500</v>
      </c>
      <c r="F2979">
        <v>0.9</v>
      </c>
      <c r="G2979">
        <v>1818</v>
      </c>
      <c r="H2979">
        <v>1.24</v>
      </c>
      <c r="I2979">
        <v>1.19</v>
      </c>
      <c r="J2979" t="s">
        <v>5076</v>
      </c>
      <c r="K2979" s="1">
        <v>44368.767997685187</v>
      </c>
      <c r="L2979" t="s">
        <v>89</v>
      </c>
      <c r="M2979">
        <v>1900</v>
      </c>
      <c r="N2979" s="2">
        <v>0.84</v>
      </c>
      <c r="O2979" s="2">
        <v>0.01</v>
      </c>
      <c r="P2979" s="2">
        <v>0.02</v>
      </c>
      <c r="Q2979" s="2">
        <v>0.13</v>
      </c>
    </row>
    <row r="2980" spans="1:17" x14ac:dyDescent="0.25">
      <c r="A2980">
        <v>2979</v>
      </c>
      <c r="B2980" t="s">
        <v>5077</v>
      </c>
      <c r="C2980" t="s">
        <v>17</v>
      </c>
      <c r="D2980">
        <v>5</v>
      </c>
      <c r="E2980">
        <v>1500</v>
      </c>
      <c r="F2980">
        <v>1.5</v>
      </c>
      <c r="G2980">
        <v>1558</v>
      </c>
      <c r="H2980">
        <v>1.05</v>
      </c>
      <c r="I2980">
        <v>1.3</v>
      </c>
      <c r="J2980" t="s">
        <v>5078</v>
      </c>
      <c r="K2980" s="1">
        <v>44372.948020833333</v>
      </c>
      <c r="L2980" t="s">
        <v>363</v>
      </c>
      <c r="M2980">
        <v>1500</v>
      </c>
      <c r="N2980" s="2">
        <v>0.53</v>
      </c>
      <c r="O2980" s="2">
        <v>7.0000000000000007E-2</v>
      </c>
      <c r="P2980" s="2">
        <v>0.05</v>
      </c>
      <c r="Q2980" s="2">
        <v>0.35</v>
      </c>
    </row>
    <row r="2981" spans="1:17" x14ac:dyDescent="0.25">
      <c r="A2981">
        <v>2980</v>
      </c>
      <c r="B2981" t="s">
        <v>5079</v>
      </c>
      <c r="C2981" t="s">
        <v>17</v>
      </c>
      <c r="D2981">
        <v>62</v>
      </c>
      <c r="E2981">
        <v>1500</v>
      </c>
      <c r="F2981">
        <v>5</v>
      </c>
      <c r="G2981">
        <v>1195</v>
      </c>
      <c r="H2981">
        <v>0.8</v>
      </c>
      <c r="I2981">
        <v>1.18</v>
      </c>
      <c r="J2981" t="s">
        <v>278</v>
      </c>
      <c r="K2981" s="1">
        <v>44370.367094907408</v>
      </c>
      <c r="L2981" t="s">
        <v>21</v>
      </c>
      <c r="M2981">
        <v>2100</v>
      </c>
      <c r="N2981" s="2">
        <v>0.52</v>
      </c>
      <c r="O2981" s="2">
        <v>0.02</v>
      </c>
      <c r="P2981" s="2">
        <v>0.03</v>
      </c>
      <c r="Q2981" s="2">
        <v>0.43</v>
      </c>
    </row>
    <row r="2982" spans="1:17" x14ac:dyDescent="0.25">
      <c r="A2982">
        <v>2981</v>
      </c>
      <c r="B2982" t="s">
        <v>5080</v>
      </c>
      <c r="C2982" t="s">
        <v>17</v>
      </c>
      <c r="D2982">
        <v>4</v>
      </c>
      <c r="E2982">
        <v>1500</v>
      </c>
      <c r="G2982">
        <v>1889</v>
      </c>
      <c r="H2982">
        <v>1.24</v>
      </c>
      <c r="I2982">
        <v>1.0900000000000001</v>
      </c>
      <c r="J2982" t="s">
        <v>5080</v>
      </c>
      <c r="K2982" s="1">
        <v>44369.59715277778</v>
      </c>
      <c r="L2982" t="s">
        <v>82</v>
      </c>
      <c r="M2982">
        <v>1500</v>
      </c>
      <c r="N2982" s="2">
        <v>0.35</v>
      </c>
      <c r="O2982" s="2">
        <v>0.24</v>
      </c>
      <c r="P2982" s="2">
        <v>0.1</v>
      </c>
      <c r="Q2982" s="2">
        <v>0.31</v>
      </c>
    </row>
    <row r="2983" spans="1:17" x14ac:dyDescent="0.25">
      <c r="A2983">
        <v>2982</v>
      </c>
      <c r="B2983" t="s">
        <v>5081</v>
      </c>
      <c r="C2983" t="s">
        <v>17</v>
      </c>
      <c r="D2983">
        <v>4</v>
      </c>
      <c r="E2983">
        <v>1500</v>
      </c>
      <c r="G2983">
        <v>2695</v>
      </c>
      <c r="H2983">
        <v>1.75</v>
      </c>
      <c r="I2983">
        <v>1.29</v>
      </c>
      <c r="J2983" t="s">
        <v>5081</v>
      </c>
      <c r="K2983" s="1">
        <v>44371.211770833332</v>
      </c>
      <c r="L2983" t="s">
        <v>29</v>
      </c>
      <c r="M2983">
        <v>1700</v>
      </c>
      <c r="N2983" s="2">
        <v>0.81</v>
      </c>
      <c r="O2983" s="2">
        <v>0</v>
      </c>
      <c r="P2983" s="2">
        <v>0</v>
      </c>
      <c r="Q2983" s="2">
        <v>0.19</v>
      </c>
    </row>
    <row r="2984" spans="1:17" x14ac:dyDescent="0.25">
      <c r="A2984">
        <v>2983</v>
      </c>
      <c r="B2984" t="s">
        <v>5082</v>
      </c>
      <c r="C2984" t="s">
        <v>17</v>
      </c>
      <c r="D2984">
        <v>30</v>
      </c>
      <c r="E2984">
        <v>1500</v>
      </c>
      <c r="F2984">
        <v>2</v>
      </c>
      <c r="G2984">
        <v>1809</v>
      </c>
      <c r="H2984">
        <v>1.18</v>
      </c>
      <c r="I2984">
        <v>1.17</v>
      </c>
      <c r="J2984" t="s">
        <v>1806</v>
      </c>
      <c r="K2984" s="1">
        <v>44373.196666666663</v>
      </c>
      <c r="L2984" t="s">
        <v>81</v>
      </c>
      <c r="M2984">
        <v>2100</v>
      </c>
      <c r="N2984" s="2">
        <v>0.57999999999999996</v>
      </c>
      <c r="O2984" s="2">
        <v>0.06</v>
      </c>
      <c r="P2984" s="2">
        <v>0.05</v>
      </c>
      <c r="Q2984" s="2">
        <v>0.31</v>
      </c>
    </row>
    <row r="2985" spans="1:17" x14ac:dyDescent="0.25">
      <c r="A2985">
        <v>2984</v>
      </c>
      <c r="B2985" t="s">
        <v>5083</v>
      </c>
      <c r="C2985" t="s">
        <v>17</v>
      </c>
      <c r="D2985">
        <v>43</v>
      </c>
      <c r="E2985">
        <v>1500</v>
      </c>
      <c r="F2985">
        <v>0</v>
      </c>
      <c r="G2985">
        <v>1307</v>
      </c>
      <c r="H2985">
        <v>0.9</v>
      </c>
      <c r="I2985">
        <v>1.1100000000000001</v>
      </c>
      <c r="J2985" t="s">
        <v>5084</v>
      </c>
      <c r="K2985" s="1">
        <v>44368.991793981484</v>
      </c>
      <c r="L2985" t="s">
        <v>3932</v>
      </c>
      <c r="M2985">
        <v>1800</v>
      </c>
      <c r="N2985" s="2">
        <v>0.71</v>
      </c>
      <c r="O2985" s="2">
        <v>0.05</v>
      </c>
      <c r="P2985" s="2">
        <v>0</v>
      </c>
      <c r="Q2985" s="2">
        <v>0.24</v>
      </c>
    </row>
    <row r="2986" spans="1:17" x14ac:dyDescent="0.25">
      <c r="A2986">
        <v>2985</v>
      </c>
      <c r="B2986" t="s">
        <v>5085</v>
      </c>
      <c r="C2986" t="s">
        <v>17</v>
      </c>
      <c r="D2986">
        <v>56</v>
      </c>
      <c r="E2986">
        <v>1500</v>
      </c>
      <c r="F2986">
        <v>0.35</v>
      </c>
      <c r="G2986">
        <v>1482</v>
      </c>
      <c r="H2986">
        <v>0.98</v>
      </c>
      <c r="I2986">
        <v>1.1399999999999999</v>
      </c>
      <c r="J2986" t="s">
        <v>5086</v>
      </c>
      <c r="K2986" s="1">
        <v>44371.796527777777</v>
      </c>
      <c r="L2986" t="s">
        <v>38</v>
      </c>
      <c r="M2986">
        <v>1800</v>
      </c>
      <c r="N2986" s="2">
        <v>0.59</v>
      </c>
      <c r="O2986" s="2">
        <v>0.01</v>
      </c>
      <c r="P2986" s="2">
        <v>0.01</v>
      </c>
      <c r="Q2986" s="2">
        <v>0.39</v>
      </c>
    </row>
    <row r="2987" spans="1:17" x14ac:dyDescent="0.25">
      <c r="A2987">
        <v>2986</v>
      </c>
      <c r="B2987" t="s">
        <v>5087</v>
      </c>
      <c r="C2987" t="s">
        <v>17</v>
      </c>
      <c r="D2987">
        <v>40</v>
      </c>
      <c r="E2987">
        <v>1500</v>
      </c>
      <c r="F2987">
        <v>0.6</v>
      </c>
      <c r="G2987">
        <v>2671</v>
      </c>
      <c r="H2987">
        <v>1.83</v>
      </c>
      <c r="I2987">
        <v>1.39</v>
      </c>
      <c r="J2987" t="s">
        <v>953</v>
      </c>
      <c r="K2987" s="1">
        <v>44367.978981481479</v>
      </c>
      <c r="L2987" t="s">
        <v>363</v>
      </c>
      <c r="M2987">
        <v>1600</v>
      </c>
      <c r="N2987" s="2">
        <v>0.68</v>
      </c>
      <c r="O2987" s="2">
        <v>0.05</v>
      </c>
      <c r="P2987" s="2">
        <v>0.09</v>
      </c>
      <c r="Q2987" s="2">
        <v>0.18</v>
      </c>
    </row>
    <row r="2988" spans="1:17" x14ac:dyDescent="0.25">
      <c r="A2988">
        <v>2987</v>
      </c>
      <c r="B2988" t="s">
        <v>5088</v>
      </c>
      <c r="C2988" t="s">
        <v>17</v>
      </c>
      <c r="D2988">
        <v>28</v>
      </c>
      <c r="E2988">
        <v>1500</v>
      </c>
      <c r="F2988">
        <v>1.6</v>
      </c>
      <c r="G2988">
        <v>1571</v>
      </c>
      <c r="H2988">
        <v>1.08</v>
      </c>
      <c r="I2988">
        <v>1.27</v>
      </c>
      <c r="J2988" t="s">
        <v>3576</v>
      </c>
      <c r="K2988" s="1">
        <v>44367.067523148151</v>
      </c>
      <c r="L2988" t="s">
        <v>628</v>
      </c>
      <c r="M2988">
        <v>2600</v>
      </c>
      <c r="N2988" s="2">
        <v>0.56999999999999995</v>
      </c>
      <c r="O2988" s="2">
        <v>0.06</v>
      </c>
      <c r="P2988" s="2">
        <v>0.05</v>
      </c>
      <c r="Q2988" s="2">
        <v>0.32</v>
      </c>
    </row>
    <row r="2989" spans="1:17" x14ac:dyDescent="0.25">
      <c r="A2989">
        <v>2988</v>
      </c>
      <c r="B2989" t="s">
        <v>5089</v>
      </c>
      <c r="C2989" t="s">
        <v>17</v>
      </c>
      <c r="D2989">
        <v>47</v>
      </c>
      <c r="E2989">
        <v>1500</v>
      </c>
      <c r="F2989">
        <v>2</v>
      </c>
      <c r="G2989">
        <v>1306</v>
      </c>
      <c r="H2989">
        <v>0.88</v>
      </c>
      <c r="I2989">
        <v>1.1100000000000001</v>
      </c>
      <c r="J2989" t="s">
        <v>925</v>
      </c>
      <c r="K2989" s="1">
        <v>44368.527118055557</v>
      </c>
      <c r="L2989" t="s">
        <v>909</v>
      </c>
      <c r="M2989">
        <v>1600</v>
      </c>
      <c r="N2989" s="2">
        <v>0.51</v>
      </c>
      <c r="O2989" s="2">
        <v>0.04</v>
      </c>
      <c r="P2989" s="2">
        <v>0.01</v>
      </c>
      <c r="Q2989" s="2">
        <v>0.44</v>
      </c>
    </row>
    <row r="2990" spans="1:17" x14ac:dyDescent="0.25">
      <c r="A2990">
        <v>2989</v>
      </c>
      <c r="B2990" t="s">
        <v>5090</v>
      </c>
      <c r="C2990" t="s">
        <v>17</v>
      </c>
      <c r="D2990">
        <v>34</v>
      </c>
      <c r="E2990">
        <v>1500</v>
      </c>
      <c r="G2990">
        <v>2586</v>
      </c>
      <c r="H2990">
        <v>1.74</v>
      </c>
      <c r="I2990">
        <v>1.4</v>
      </c>
      <c r="J2990" t="s">
        <v>2320</v>
      </c>
      <c r="K2990" s="1">
        <v>44372.633657407408</v>
      </c>
      <c r="L2990" t="s">
        <v>231</v>
      </c>
      <c r="M2990">
        <v>1500</v>
      </c>
    </row>
    <row r="2991" spans="1:17" x14ac:dyDescent="0.25">
      <c r="A2991">
        <v>2990</v>
      </c>
      <c r="B2991" t="s">
        <v>5091</v>
      </c>
      <c r="C2991" t="s">
        <v>17</v>
      </c>
      <c r="D2991">
        <v>22</v>
      </c>
      <c r="E2991">
        <v>1500</v>
      </c>
      <c r="F2991">
        <v>2.5</v>
      </c>
      <c r="G2991">
        <v>1937</v>
      </c>
      <c r="H2991">
        <v>1.25</v>
      </c>
      <c r="I2991">
        <v>1.17</v>
      </c>
      <c r="J2991" t="s">
        <v>5092</v>
      </c>
      <c r="K2991" s="1">
        <v>44368.622187499997</v>
      </c>
      <c r="L2991" t="s">
        <v>30</v>
      </c>
      <c r="M2991">
        <v>1700</v>
      </c>
      <c r="N2991" s="2">
        <v>0.62</v>
      </c>
      <c r="O2991" s="2">
        <v>0.06</v>
      </c>
      <c r="P2991" s="2">
        <v>0.03</v>
      </c>
      <c r="Q2991" s="2">
        <v>0.28999999999999998</v>
      </c>
    </row>
    <row r="2992" spans="1:17" x14ac:dyDescent="0.25">
      <c r="A2992">
        <v>2991</v>
      </c>
      <c r="B2992" t="s">
        <v>5093</v>
      </c>
      <c r="C2992" t="s">
        <v>17</v>
      </c>
      <c r="D2992">
        <v>26</v>
      </c>
      <c r="E2992">
        <v>1500</v>
      </c>
      <c r="F2992">
        <v>0</v>
      </c>
      <c r="G2992">
        <v>1681</v>
      </c>
      <c r="H2992">
        <v>1.1499999999999999</v>
      </c>
      <c r="I2992">
        <v>1.19</v>
      </c>
      <c r="J2992" t="s">
        <v>5093</v>
      </c>
      <c r="K2992" s="1">
        <v>44369.405717592592</v>
      </c>
      <c r="L2992" t="s">
        <v>42</v>
      </c>
      <c r="M2992">
        <v>1800</v>
      </c>
      <c r="N2992" s="2">
        <v>0.77</v>
      </c>
      <c r="O2992" s="2">
        <v>0.01</v>
      </c>
      <c r="P2992" s="2">
        <v>0</v>
      </c>
      <c r="Q2992" s="2">
        <v>0.22</v>
      </c>
    </row>
    <row r="2993" spans="1:17" x14ac:dyDescent="0.25">
      <c r="A2993">
        <v>2992</v>
      </c>
      <c r="B2993" t="s">
        <v>5094</v>
      </c>
      <c r="C2993" t="s">
        <v>17</v>
      </c>
      <c r="D2993">
        <v>22</v>
      </c>
      <c r="E2993">
        <v>1500</v>
      </c>
      <c r="J2993" t="s">
        <v>1340</v>
      </c>
      <c r="K2993" s="1">
        <v>44369.775254629632</v>
      </c>
      <c r="L2993" t="s">
        <v>147</v>
      </c>
      <c r="M2993">
        <v>1500</v>
      </c>
    </row>
    <row r="2994" spans="1:17" x14ac:dyDescent="0.25">
      <c r="A2994">
        <v>2993</v>
      </c>
      <c r="B2994" t="s">
        <v>5095</v>
      </c>
      <c r="C2994" t="s">
        <v>17</v>
      </c>
      <c r="D2994">
        <v>85</v>
      </c>
      <c r="E2994">
        <v>1500</v>
      </c>
      <c r="F2994">
        <v>3.5</v>
      </c>
      <c r="G2994">
        <v>1713</v>
      </c>
      <c r="H2994">
        <v>1.17</v>
      </c>
      <c r="I2994">
        <v>1.25</v>
      </c>
      <c r="J2994" t="s">
        <v>2408</v>
      </c>
      <c r="K2994" s="1">
        <v>44370.379513888889</v>
      </c>
      <c r="L2994" t="s">
        <v>213</v>
      </c>
      <c r="M2994">
        <v>1500</v>
      </c>
      <c r="N2994" s="2">
        <v>0.66</v>
      </c>
      <c r="O2994" s="2">
        <v>0.13</v>
      </c>
      <c r="P2994" s="2">
        <v>0.05</v>
      </c>
      <c r="Q2994" s="2">
        <v>0.16</v>
      </c>
    </row>
    <row r="2995" spans="1:17" x14ac:dyDescent="0.25">
      <c r="A2995">
        <v>2994</v>
      </c>
      <c r="B2995" t="s">
        <v>5096</v>
      </c>
      <c r="C2995" t="s">
        <v>17</v>
      </c>
      <c r="D2995">
        <v>64</v>
      </c>
      <c r="E2995">
        <v>1500</v>
      </c>
      <c r="F2995">
        <v>2</v>
      </c>
      <c r="G2995">
        <v>1369</v>
      </c>
      <c r="H2995">
        <v>0.93</v>
      </c>
      <c r="I2995">
        <v>1.1200000000000001</v>
      </c>
      <c r="J2995" t="s">
        <v>5097</v>
      </c>
      <c r="K2995" s="1">
        <v>44371.117743055554</v>
      </c>
      <c r="L2995" t="s">
        <v>461</v>
      </c>
      <c r="M2995">
        <v>2000</v>
      </c>
      <c r="N2995" s="2">
        <v>0.66</v>
      </c>
      <c r="O2995" s="2">
        <v>0.03</v>
      </c>
      <c r="P2995" s="2">
        <v>0.01</v>
      </c>
      <c r="Q2995" s="2">
        <v>0.3</v>
      </c>
    </row>
    <row r="2996" spans="1:17" x14ac:dyDescent="0.25">
      <c r="A2996">
        <v>2995</v>
      </c>
      <c r="B2996" t="s">
        <v>5098</v>
      </c>
      <c r="C2996" t="s">
        <v>17</v>
      </c>
      <c r="D2996">
        <v>73</v>
      </c>
      <c r="E2996">
        <v>1500</v>
      </c>
      <c r="F2996">
        <v>0.45</v>
      </c>
      <c r="G2996">
        <v>1745</v>
      </c>
      <c r="H2996">
        <v>1.17</v>
      </c>
      <c r="I2996">
        <v>1.23</v>
      </c>
      <c r="J2996" t="s">
        <v>1726</v>
      </c>
      <c r="K2996" s="1">
        <v>44368.291377314818</v>
      </c>
      <c r="L2996" t="s">
        <v>909</v>
      </c>
      <c r="M2996">
        <v>1500</v>
      </c>
      <c r="N2996" s="2">
        <v>0.43</v>
      </c>
      <c r="O2996" s="2">
        <v>0.18</v>
      </c>
      <c r="P2996" s="2">
        <v>0.1</v>
      </c>
      <c r="Q2996" s="2">
        <v>0.28999999999999998</v>
      </c>
    </row>
    <row r="2997" spans="1:17" x14ac:dyDescent="0.25">
      <c r="A2997">
        <v>2996</v>
      </c>
      <c r="B2997" t="s">
        <v>5099</v>
      </c>
      <c r="C2997" t="s">
        <v>17</v>
      </c>
      <c r="D2997">
        <v>82</v>
      </c>
      <c r="E2997">
        <v>1500</v>
      </c>
      <c r="F2997">
        <v>0.5</v>
      </c>
      <c r="G2997">
        <v>1220</v>
      </c>
      <c r="H2997">
        <v>0.8</v>
      </c>
      <c r="I2997">
        <v>1.1100000000000001</v>
      </c>
      <c r="J2997" t="s">
        <v>441</v>
      </c>
      <c r="K2997" s="1">
        <v>44367.782418981478</v>
      </c>
      <c r="L2997" t="s">
        <v>21</v>
      </c>
      <c r="M2997">
        <v>1800</v>
      </c>
      <c r="N2997" s="2">
        <v>0.56000000000000005</v>
      </c>
      <c r="O2997" s="2">
        <v>0.04</v>
      </c>
      <c r="P2997" s="2">
        <v>0.01</v>
      </c>
      <c r="Q2997" s="2">
        <v>0.39</v>
      </c>
    </row>
    <row r="2998" spans="1:17" x14ac:dyDescent="0.25">
      <c r="A2998">
        <v>2997</v>
      </c>
      <c r="B2998" t="s">
        <v>5100</v>
      </c>
      <c r="C2998" t="s">
        <v>17</v>
      </c>
      <c r="D2998">
        <v>76</v>
      </c>
      <c r="E2998">
        <v>1500</v>
      </c>
      <c r="F2998">
        <v>1.9</v>
      </c>
      <c r="G2998">
        <v>1482</v>
      </c>
      <c r="H2998">
        <v>1</v>
      </c>
      <c r="I2998">
        <v>1.21</v>
      </c>
      <c r="J2998" t="s">
        <v>5101</v>
      </c>
      <c r="K2998" s="1">
        <v>44371.819097222222</v>
      </c>
      <c r="L2998" t="s">
        <v>21</v>
      </c>
      <c r="M2998">
        <v>2800</v>
      </c>
      <c r="N2998" s="2">
        <v>0.47</v>
      </c>
      <c r="O2998" s="2">
        <v>0.08</v>
      </c>
      <c r="P2998" s="2">
        <v>0.06</v>
      </c>
      <c r="Q2998" s="2">
        <v>0.39</v>
      </c>
    </row>
    <row r="2999" spans="1:17" x14ac:dyDescent="0.25">
      <c r="A2999">
        <v>2998</v>
      </c>
      <c r="B2999" t="s">
        <v>5102</v>
      </c>
      <c r="C2999" t="s">
        <v>17</v>
      </c>
      <c r="D2999">
        <v>42</v>
      </c>
      <c r="E2999">
        <v>1500</v>
      </c>
      <c r="G2999">
        <v>1783</v>
      </c>
      <c r="H2999">
        <v>1.17</v>
      </c>
      <c r="I2999">
        <v>1.1000000000000001</v>
      </c>
      <c r="J2999" t="s">
        <v>5103</v>
      </c>
      <c r="K2999" s="1">
        <v>44370.693437499998</v>
      </c>
      <c r="L2999" t="s">
        <v>60</v>
      </c>
      <c r="M2999">
        <v>3000</v>
      </c>
      <c r="N2999" s="2">
        <v>0.49</v>
      </c>
      <c r="O2999" s="2">
        <v>0.08</v>
      </c>
      <c r="P2999" s="2">
        <v>0.12</v>
      </c>
      <c r="Q2999" s="2">
        <v>0.31</v>
      </c>
    </row>
    <row r="3000" spans="1:17" x14ac:dyDescent="0.25">
      <c r="A3000">
        <v>2999</v>
      </c>
      <c r="B3000" t="s">
        <v>5104</v>
      </c>
      <c r="C3000" t="s">
        <v>17</v>
      </c>
      <c r="D3000">
        <v>4</v>
      </c>
      <c r="E3000">
        <v>1500</v>
      </c>
      <c r="F3000">
        <v>0</v>
      </c>
      <c r="G3000">
        <v>1857</v>
      </c>
      <c r="H3000">
        <v>1.24</v>
      </c>
      <c r="I3000">
        <v>1.77</v>
      </c>
      <c r="J3000" t="s">
        <v>5105</v>
      </c>
      <c r="K3000" s="1">
        <v>44371.888715277775</v>
      </c>
      <c r="L3000" t="s">
        <v>81</v>
      </c>
      <c r="M3000">
        <v>2500</v>
      </c>
      <c r="N3000" s="2">
        <v>0.66</v>
      </c>
      <c r="O3000" s="2">
        <v>0</v>
      </c>
      <c r="P3000" s="2">
        <v>0</v>
      </c>
      <c r="Q3000" s="2">
        <v>0.34</v>
      </c>
    </row>
    <row r="3001" spans="1:17" x14ac:dyDescent="0.25">
      <c r="A3001">
        <v>3000</v>
      </c>
      <c r="B3001" t="s">
        <v>5106</v>
      </c>
      <c r="C3001" t="s">
        <v>17</v>
      </c>
      <c r="D3001">
        <v>24</v>
      </c>
      <c r="E3001">
        <v>1500</v>
      </c>
      <c r="G3001">
        <v>2325</v>
      </c>
      <c r="H3001">
        <v>1.51</v>
      </c>
      <c r="I3001">
        <v>1.19</v>
      </c>
      <c r="J3001" t="s">
        <v>5106</v>
      </c>
      <c r="K3001" s="1">
        <v>44367.878437500003</v>
      </c>
      <c r="L3001" t="s">
        <v>29</v>
      </c>
      <c r="M3001">
        <v>1600</v>
      </c>
      <c r="N3001" s="2">
        <v>0.78</v>
      </c>
      <c r="O3001" s="2">
        <v>0</v>
      </c>
      <c r="P3001" s="2">
        <v>0</v>
      </c>
      <c r="Q3001" s="2">
        <v>0.22</v>
      </c>
    </row>
    <row r="3002" spans="1:17" x14ac:dyDescent="0.25">
      <c r="A3002">
        <v>3001</v>
      </c>
      <c r="B3002" t="s">
        <v>5107</v>
      </c>
      <c r="C3002" t="s">
        <v>17</v>
      </c>
      <c r="D3002">
        <v>21</v>
      </c>
      <c r="E3002">
        <v>1500</v>
      </c>
      <c r="G3002">
        <v>2004</v>
      </c>
      <c r="H3002">
        <v>1.3</v>
      </c>
      <c r="I3002">
        <v>1.52</v>
      </c>
      <c r="J3002" t="s">
        <v>694</v>
      </c>
      <c r="K3002" s="1">
        <v>44371.957939814813</v>
      </c>
      <c r="L3002" t="s">
        <v>363</v>
      </c>
      <c r="M3002">
        <v>1600</v>
      </c>
      <c r="N3002" s="2">
        <v>0.64</v>
      </c>
      <c r="O3002" s="2">
        <v>0.05</v>
      </c>
      <c r="P3002" s="2">
        <v>0.04</v>
      </c>
      <c r="Q3002" s="2">
        <v>0.27</v>
      </c>
    </row>
    <row r="3003" spans="1:17" x14ac:dyDescent="0.25">
      <c r="A3003">
        <v>3002</v>
      </c>
      <c r="B3003" t="s">
        <v>5108</v>
      </c>
      <c r="C3003" t="s">
        <v>17</v>
      </c>
      <c r="D3003">
        <v>62</v>
      </c>
      <c r="E3003">
        <v>1500</v>
      </c>
      <c r="G3003">
        <v>2590</v>
      </c>
      <c r="H3003">
        <v>1.76</v>
      </c>
      <c r="I3003">
        <v>1.36</v>
      </c>
      <c r="J3003" t="s">
        <v>1580</v>
      </c>
      <c r="K3003" s="1">
        <v>44371.818865740737</v>
      </c>
      <c r="L3003" t="s">
        <v>89</v>
      </c>
      <c r="M3003">
        <v>2100</v>
      </c>
      <c r="N3003" s="2">
        <v>0.66</v>
      </c>
      <c r="O3003" s="2">
        <v>0.09</v>
      </c>
      <c r="P3003" s="2">
        <v>0.06</v>
      </c>
      <c r="Q3003" s="2">
        <v>0.19</v>
      </c>
    </row>
    <row r="3004" spans="1:17" x14ac:dyDescent="0.25">
      <c r="A3004">
        <v>3003</v>
      </c>
      <c r="B3004" t="s">
        <v>5109</v>
      </c>
      <c r="C3004" t="s">
        <v>17</v>
      </c>
      <c r="D3004">
        <v>26</v>
      </c>
      <c r="E3004">
        <v>1400</v>
      </c>
      <c r="F3004">
        <v>0.9</v>
      </c>
      <c r="G3004">
        <v>1935</v>
      </c>
      <c r="H3004">
        <v>1.4</v>
      </c>
      <c r="I3004">
        <v>1.1599999999999999</v>
      </c>
      <c r="J3004" t="s">
        <v>5110</v>
      </c>
      <c r="K3004" s="1">
        <v>44368.156898148147</v>
      </c>
      <c r="L3004" t="s">
        <v>5111</v>
      </c>
      <c r="M3004">
        <v>1500</v>
      </c>
      <c r="N3004" s="2">
        <v>0.65</v>
      </c>
      <c r="O3004" s="2">
        <v>0.08</v>
      </c>
      <c r="P3004" s="2">
        <v>0.03</v>
      </c>
      <c r="Q3004" s="2">
        <v>0.24</v>
      </c>
    </row>
    <row r="3005" spans="1:17" x14ac:dyDescent="0.25">
      <c r="A3005">
        <v>3004</v>
      </c>
      <c r="B3005" t="s">
        <v>5112</v>
      </c>
      <c r="C3005" t="s">
        <v>17</v>
      </c>
      <c r="D3005">
        <v>57</v>
      </c>
      <c r="E3005">
        <v>1400</v>
      </c>
      <c r="F3005">
        <v>1.1000000000000001</v>
      </c>
      <c r="G3005">
        <v>1427</v>
      </c>
      <c r="H3005">
        <v>1</v>
      </c>
      <c r="I3005">
        <v>1.18</v>
      </c>
      <c r="J3005" t="s">
        <v>5113</v>
      </c>
      <c r="K3005" s="1">
        <v>44370.393171296295</v>
      </c>
      <c r="L3005" t="s">
        <v>340</v>
      </c>
      <c r="M3005">
        <v>1700</v>
      </c>
      <c r="N3005" s="2">
        <v>0.43</v>
      </c>
      <c r="O3005" s="2">
        <v>0.15</v>
      </c>
      <c r="P3005" s="2">
        <v>0.09</v>
      </c>
      <c r="Q3005" s="2">
        <v>0.33</v>
      </c>
    </row>
    <row r="3006" spans="1:17" x14ac:dyDescent="0.25">
      <c r="A3006">
        <v>3005</v>
      </c>
      <c r="B3006" t="s">
        <v>5114</v>
      </c>
      <c r="C3006" t="s">
        <v>17</v>
      </c>
      <c r="D3006">
        <v>52</v>
      </c>
      <c r="E3006">
        <v>1400</v>
      </c>
      <c r="F3006">
        <v>1.1000000000000001</v>
      </c>
      <c r="G3006">
        <v>1679</v>
      </c>
      <c r="H3006">
        <v>1.21</v>
      </c>
      <c r="I3006">
        <v>1.1100000000000001</v>
      </c>
      <c r="J3006" t="s">
        <v>5115</v>
      </c>
      <c r="K3006" s="1">
        <v>44367.833437499998</v>
      </c>
      <c r="L3006" t="s">
        <v>5116</v>
      </c>
      <c r="M3006">
        <v>1600</v>
      </c>
      <c r="N3006" s="2">
        <v>0.5</v>
      </c>
      <c r="O3006" s="2">
        <v>0.18</v>
      </c>
      <c r="P3006" s="2">
        <v>0.09</v>
      </c>
      <c r="Q3006" s="2">
        <v>0.23</v>
      </c>
    </row>
    <row r="3007" spans="1:17" x14ac:dyDescent="0.25">
      <c r="A3007">
        <v>3006</v>
      </c>
      <c r="B3007" t="s">
        <v>5117</v>
      </c>
      <c r="C3007" t="s">
        <v>17</v>
      </c>
      <c r="D3007">
        <v>33</v>
      </c>
      <c r="E3007">
        <v>1400</v>
      </c>
      <c r="F3007">
        <v>0.8</v>
      </c>
      <c r="G3007">
        <v>1255</v>
      </c>
      <c r="H3007">
        <v>0.9</v>
      </c>
      <c r="I3007">
        <v>1.19</v>
      </c>
      <c r="J3007" t="s">
        <v>5118</v>
      </c>
      <c r="K3007" s="1">
        <v>44371.84983796296</v>
      </c>
      <c r="L3007" t="s">
        <v>1072</v>
      </c>
      <c r="M3007">
        <v>1500</v>
      </c>
      <c r="N3007" s="2">
        <v>0.53</v>
      </c>
      <c r="O3007" s="2">
        <v>0.1</v>
      </c>
      <c r="P3007" s="2">
        <v>0.03</v>
      </c>
      <c r="Q3007" s="2">
        <v>0.34</v>
      </c>
    </row>
    <row r="3008" spans="1:17" x14ac:dyDescent="0.25">
      <c r="A3008">
        <v>3007</v>
      </c>
      <c r="B3008" t="s">
        <v>5119</v>
      </c>
      <c r="C3008" t="s">
        <v>17</v>
      </c>
      <c r="D3008">
        <v>24</v>
      </c>
      <c r="E3008">
        <v>1400</v>
      </c>
      <c r="F3008">
        <v>0.4</v>
      </c>
      <c r="G3008">
        <v>1897</v>
      </c>
      <c r="H3008">
        <v>1.32</v>
      </c>
      <c r="I3008">
        <v>1.45</v>
      </c>
      <c r="J3008" t="s">
        <v>5120</v>
      </c>
      <c r="K3008" s="1">
        <v>44370.889652777776</v>
      </c>
      <c r="L3008" t="s">
        <v>118</v>
      </c>
      <c r="M3008">
        <v>1500</v>
      </c>
      <c r="N3008" s="2">
        <v>0.78</v>
      </c>
      <c r="O3008" s="2">
        <v>0.01</v>
      </c>
      <c r="P3008" s="2">
        <v>0</v>
      </c>
      <c r="Q3008" s="2">
        <v>0.21</v>
      </c>
    </row>
    <row r="3009" spans="1:17" x14ac:dyDescent="0.25">
      <c r="A3009">
        <v>3008</v>
      </c>
      <c r="B3009" t="s">
        <v>5121</v>
      </c>
      <c r="C3009" t="s">
        <v>17</v>
      </c>
      <c r="D3009">
        <v>23</v>
      </c>
      <c r="E3009">
        <v>1400</v>
      </c>
      <c r="F3009">
        <v>0.4</v>
      </c>
      <c r="G3009">
        <v>2099</v>
      </c>
      <c r="H3009">
        <v>1.55</v>
      </c>
      <c r="I3009">
        <v>1.28</v>
      </c>
      <c r="J3009" t="s">
        <v>5121</v>
      </c>
      <c r="K3009" s="1">
        <v>44369.015335648146</v>
      </c>
      <c r="L3009" t="s">
        <v>628</v>
      </c>
      <c r="M3009">
        <v>1900</v>
      </c>
      <c r="N3009" s="2">
        <v>0.5</v>
      </c>
      <c r="O3009" s="2">
        <v>0.15</v>
      </c>
      <c r="P3009" s="2">
        <v>0.14000000000000001</v>
      </c>
      <c r="Q3009" s="2">
        <v>0.21</v>
      </c>
    </row>
    <row r="3010" spans="1:17" x14ac:dyDescent="0.25">
      <c r="A3010">
        <v>3009</v>
      </c>
      <c r="B3010" t="s">
        <v>5122</v>
      </c>
      <c r="C3010" t="s">
        <v>17</v>
      </c>
      <c r="D3010">
        <v>55</v>
      </c>
      <c r="E3010">
        <v>1400</v>
      </c>
      <c r="G3010">
        <v>1387</v>
      </c>
      <c r="H3010">
        <v>0.99</v>
      </c>
      <c r="I3010">
        <v>1.26</v>
      </c>
      <c r="J3010" t="s">
        <v>124</v>
      </c>
      <c r="K3010" s="1">
        <v>44371.420162037037</v>
      </c>
      <c r="L3010" t="s">
        <v>38</v>
      </c>
      <c r="M3010">
        <v>1600</v>
      </c>
      <c r="N3010" s="2">
        <v>0.68</v>
      </c>
      <c r="O3010" s="2">
        <v>0.01</v>
      </c>
      <c r="P3010" s="2">
        <v>0</v>
      </c>
      <c r="Q3010" s="2">
        <v>0.31</v>
      </c>
    </row>
    <row r="3011" spans="1:17" x14ac:dyDescent="0.25">
      <c r="A3011">
        <v>3010</v>
      </c>
      <c r="B3011" t="s">
        <v>5123</v>
      </c>
      <c r="C3011" t="s">
        <v>17</v>
      </c>
      <c r="D3011">
        <v>49</v>
      </c>
      <c r="E3011">
        <v>1400</v>
      </c>
      <c r="F3011">
        <v>2</v>
      </c>
      <c r="G3011">
        <v>1462</v>
      </c>
      <c r="H3011">
        <v>1.03</v>
      </c>
      <c r="I3011">
        <v>1.1200000000000001</v>
      </c>
      <c r="J3011" t="s">
        <v>5123</v>
      </c>
      <c r="K3011" s="1">
        <v>44370.76185185185</v>
      </c>
      <c r="L3011" t="s">
        <v>29</v>
      </c>
      <c r="M3011">
        <v>2100</v>
      </c>
      <c r="N3011" s="2">
        <v>0.7</v>
      </c>
      <c r="O3011" s="2">
        <v>0.03</v>
      </c>
      <c r="P3011" s="2">
        <v>0.02</v>
      </c>
      <c r="Q3011" s="2">
        <v>0.25</v>
      </c>
    </row>
    <row r="3012" spans="1:17" x14ac:dyDescent="0.25">
      <c r="A3012">
        <v>3011</v>
      </c>
      <c r="B3012" t="s">
        <v>5124</v>
      </c>
      <c r="C3012" t="s">
        <v>17</v>
      </c>
      <c r="D3012">
        <v>13</v>
      </c>
      <c r="E3012">
        <v>1400</v>
      </c>
      <c r="F3012">
        <v>2</v>
      </c>
      <c r="G3012">
        <v>1248</v>
      </c>
      <c r="H3012">
        <v>0.92</v>
      </c>
      <c r="I3012">
        <v>1.32</v>
      </c>
      <c r="J3012" t="s">
        <v>5124</v>
      </c>
      <c r="K3012" s="1">
        <v>44370.999374999999</v>
      </c>
      <c r="L3012" t="s">
        <v>142</v>
      </c>
      <c r="M3012">
        <v>1400</v>
      </c>
      <c r="N3012" s="2">
        <v>0.64</v>
      </c>
      <c r="O3012" s="2">
        <v>0</v>
      </c>
      <c r="P3012" s="2">
        <v>0.02</v>
      </c>
      <c r="Q3012" s="2">
        <v>0.34</v>
      </c>
    </row>
    <row r="3013" spans="1:17" x14ac:dyDescent="0.25">
      <c r="A3013">
        <v>3012</v>
      </c>
      <c r="B3013" t="s">
        <v>5125</v>
      </c>
      <c r="C3013" t="s">
        <v>17</v>
      </c>
      <c r="D3013">
        <v>13</v>
      </c>
      <c r="E3013">
        <v>1400</v>
      </c>
      <c r="F3013">
        <v>3</v>
      </c>
      <c r="G3013">
        <v>1196</v>
      </c>
      <c r="H3013">
        <v>0.88</v>
      </c>
      <c r="I3013">
        <v>1.18</v>
      </c>
      <c r="J3013" t="s">
        <v>5126</v>
      </c>
      <c r="K3013" s="1">
        <v>44367.382453703707</v>
      </c>
      <c r="L3013" t="s">
        <v>503</v>
      </c>
      <c r="M3013">
        <v>1500</v>
      </c>
      <c r="N3013" s="2">
        <v>0.51</v>
      </c>
      <c r="O3013" s="2">
        <v>0.04</v>
      </c>
      <c r="P3013" s="2">
        <v>0.03</v>
      </c>
      <c r="Q3013" s="2">
        <v>0.42</v>
      </c>
    </row>
    <row r="3014" spans="1:17" x14ac:dyDescent="0.25">
      <c r="A3014">
        <v>3013</v>
      </c>
      <c r="B3014" t="s">
        <v>5127</v>
      </c>
      <c r="C3014" t="s">
        <v>17</v>
      </c>
      <c r="D3014">
        <v>35</v>
      </c>
      <c r="E3014">
        <v>1400</v>
      </c>
      <c r="G3014">
        <v>962</v>
      </c>
      <c r="H3014">
        <v>0.69</v>
      </c>
      <c r="I3014">
        <v>1.1299999999999999</v>
      </c>
      <c r="J3014" t="s">
        <v>5127</v>
      </c>
      <c r="K3014" s="1">
        <v>44369.830648148149</v>
      </c>
      <c r="L3014" t="s">
        <v>5128</v>
      </c>
      <c r="M3014">
        <v>1800</v>
      </c>
      <c r="N3014" s="2">
        <v>0.43</v>
      </c>
      <c r="O3014" s="2">
        <v>0.04</v>
      </c>
      <c r="P3014" s="2">
        <v>0.03</v>
      </c>
      <c r="Q3014" s="2">
        <v>0.5</v>
      </c>
    </row>
    <row r="3015" spans="1:17" x14ac:dyDescent="0.25">
      <c r="A3015">
        <v>3014</v>
      </c>
      <c r="B3015" t="s">
        <v>5129</v>
      </c>
      <c r="C3015" t="s">
        <v>17</v>
      </c>
      <c r="D3015">
        <v>21</v>
      </c>
      <c r="E3015">
        <v>1400</v>
      </c>
      <c r="F3015">
        <v>0.7</v>
      </c>
      <c r="G3015">
        <v>1240</v>
      </c>
      <c r="H3015">
        <v>0.87</v>
      </c>
      <c r="I3015">
        <v>1.24</v>
      </c>
      <c r="J3015" t="s">
        <v>5130</v>
      </c>
      <c r="K3015" s="1">
        <v>44368.989386574074</v>
      </c>
      <c r="L3015" t="s">
        <v>5131</v>
      </c>
      <c r="M3015">
        <v>1600</v>
      </c>
      <c r="N3015" s="2">
        <v>0.44</v>
      </c>
      <c r="O3015" s="2">
        <v>7.0000000000000007E-2</v>
      </c>
      <c r="P3015" s="2">
        <v>0.04</v>
      </c>
      <c r="Q3015" s="2">
        <v>0.45</v>
      </c>
    </row>
    <row r="3016" spans="1:17" x14ac:dyDescent="0.25">
      <c r="A3016">
        <v>3015</v>
      </c>
      <c r="B3016" t="s">
        <v>5132</v>
      </c>
      <c r="C3016" t="s">
        <v>17</v>
      </c>
      <c r="D3016">
        <v>7</v>
      </c>
      <c r="E3016">
        <v>1400</v>
      </c>
      <c r="F3016">
        <v>0.35</v>
      </c>
      <c r="G3016">
        <v>1765</v>
      </c>
      <c r="H3016">
        <v>1.23</v>
      </c>
      <c r="I3016">
        <v>1.33</v>
      </c>
      <c r="J3016" t="s">
        <v>5133</v>
      </c>
      <c r="K3016" s="1">
        <v>44367.354131944441</v>
      </c>
      <c r="L3016" t="s">
        <v>1747</v>
      </c>
      <c r="M3016">
        <v>1700</v>
      </c>
      <c r="N3016" s="2">
        <v>0.51</v>
      </c>
      <c r="O3016" s="2">
        <v>0.11</v>
      </c>
      <c r="P3016" s="2">
        <v>0.06</v>
      </c>
      <c r="Q3016" s="2">
        <v>0.32</v>
      </c>
    </row>
    <row r="3017" spans="1:17" x14ac:dyDescent="0.25">
      <c r="A3017">
        <v>3016</v>
      </c>
      <c r="B3017" t="s">
        <v>5134</v>
      </c>
      <c r="C3017" t="s">
        <v>17</v>
      </c>
      <c r="D3017">
        <v>45</v>
      </c>
      <c r="E3017">
        <v>1400</v>
      </c>
      <c r="F3017">
        <v>3</v>
      </c>
      <c r="G3017">
        <v>1280</v>
      </c>
      <c r="H3017">
        <v>0.94</v>
      </c>
      <c r="I3017">
        <v>1.1000000000000001</v>
      </c>
      <c r="J3017" t="s">
        <v>5134</v>
      </c>
      <c r="K3017" s="1">
        <v>44370.02039351852</v>
      </c>
      <c r="L3017" t="s">
        <v>5135</v>
      </c>
      <c r="M3017">
        <v>1500</v>
      </c>
      <c r="N3017" s="2">
        <v>0.63</v>
      </c>
      <c r="O3017" s="2">
        <v>0.01</v>
      </c>
      <c r="P3017" s="2">
        <v>0.01</v>
      </c>
      <c r="Q3017" s="2">
        <v>0.35</v>
      </c>
    </row>
    <row r="3018" spans="1:17" x14ac:dyDescent="0.25">
      <c r="A3018">
        <v>3017</v>
      </c>
      <c r="B3018" t="s">
        <v>5136</v>
      </c>
      <c r="C3018" t="s">
        <v>17</v>
      </c>
      <c r="D3018">
        <v>4</v>
      </c>
      <c r="E3018">
        <v>1400</v>
      </c>
      <c r="G3018">
        <v>1698</v>
      </c>
      <c r="H3018">
        <v>1.19</v>
      </c>
      <c r="I3018">
        <v>1.0900000000000001</v>
      </c>
      <c r="J3018" t="s">
        <v>5136</v>
      </c>
      <c r="K3018" s="1">
        <v>44368.665555555555</v>
      </c>
      <c r="L3018" t="s">
        <v>126</v>
      </c>
      <c r="M3018">
        <v>1400</v>
      </c>
      <c r="N3018" s="2">
        <v>0.92</v>
      </c>
      <c r="O3018" s="2">
        <v>0.02</v>
      </c>
      <c r="P3018" s="2">
        <v>0.02</v>
      </c>
      <c r="Q3018" s="2">
        <v>0.04</v>
      </c>
    </row>
    <row r="3019" spans="1:17" x14ac:dyDescent="0.25">
      <c r="A3019">
        <v>3018</v>
      </c>
      <c r="B3019" t="s">
        <v>5137</v>
      </c>
      <c r="C3019" t="s">
        <v>17</v>
      </c>
      <c r="D3019">
        <v>5</v>
      </c>
      <c r="E3019">
        <v>1400</v>
      </c>
      <c r="F3019">
        <v>1.2</v>
      </c>
      <c r="G3019">
        <v>1319</v>
      </c>
      <c r="H3019">
        <v>0.94</v>
      </c>
      <c r="I3019">
        <v>1.21</v>
      </c>
      <c r="J3019" t="s">
        <v>5138</v>
      </c>
      <c r="K3019" s="1">
        <v>44371.573483796295</v>
      </c>
      <c r="L3019" t="s">
        <v>363</v>
      </c>
      <c r="M3019">
        <v>1400</v>
      </c>
      <c r="N3019" s="2">
        <v>0.56000000000000005</v>
      </c>
      <c r="O3019" s="2">
        <v>0.08</v>
      </c>
      <c r="P3019" s="2">
        <v>0.02</v>
      </c>
      <c r="Q3019" s="2">
        <v>0.34</v>
      </c>
    </row>
    <row r="3020" spans="1:17" x14ac:dyDescent="0.25">
      <c r="A3020">
        <v>3019</v>
      </c>
      <c r="B3020" t="s">
        <v>5139</v>
      </c>
      <c r="C3020" t="s">
        <v>17</v>
      </c>
      <c r="D3020">
        <v>35</v>
      </c>
      <c r="E3020">
        <v>1400</v>
      </c>
      <c r="J3020" t="s">
        <v>630</v>
      </c>
      <c r="K3020" s="1">
        <v>44367.696562500001</v>
      </c>
      <c r="L3020" t="s">
        <v>5140</v>
      </c>
      <c r="M3020">
        <v>1400</v>
      </c>
    </row>
    <row r="3021" spans="1:17" x14ac:dyDescent="0.25">
      <c r="A3021">
        <v>3020</v>
      </c>
      <c r="B3021" t="s">
        <v>5141</v>
      </c>
      <c r="C3021" t="s">
        <v>17</v>
      </c>
      <c r="D3021">
        <v>18</v>
      </c>
      <c r="E3021">
        <v>1400</v>
      </c>
      <c r="F3021">
        <v>0.4</v>
      </c>
      <c r="G3021">
        <v>1565</v>
      </c>
      <c r="H3021">
        <v>1.08</v>
      </c>
      <c r="I3021">
        <v>1.41</v>
      </c>
      <c r="J3021" t="s">
        <v>5142</v>
      </c>
      <c r="K3021" s="1">
        <v>44367.983425925922</v>
      </c>
      <c r="L3021" t="s">
        <v>2084</v>
      </c>
      <c r="M3021">
        <v>1500</v>
      </c>
      <c r="N3021" s="2">
        <v>0.49</v>
      </c>
      <c r="O3021" s="2">
        <v>0.19</v>
      </c>
      <c r="P3021" s="2">
        <v>0.05</v>
      </c>
      <c r="Q3021" s="2">
        <v>0.27</v>
      </c>
    </row>
    <row r="3022" spans="1:17" x14ac:dyDescent="0.25">
      <c r="A3022">
        <v>3021</v>
      </c>
      <c r="B3022" t="s">
        <v>5143</v>
      </c>
      <c r="C3022" t="s">
        <v>17</v>
      </c>
      <c r="D3022">
        <v>64</v>
      </c>
      <c r="E3022">
        <v>1400</v>
      </c>
      <c r="F3022">
        <v>20</v>
      </c>
      <c r="G3022">
        <v>1801</v>
      </c>
      <c r="H3022">
        <v>1.28</v>
      </c>
      <c r="I3022">
        <v>1.17</v>
      </c>
      <c r="J3022" t="s">
        <v>3556</v>
      </c>
      <c r="K3022" s="1">
        <v>44371.53565972222</v>
      </c>
      <c r="L3022" t="s">
        <v>99</v>
      </c>
      <c r="M3022">
        <v>1400</v>
      </c>
      <c r="N3022" s="2">
        <v>0.56999999999999995</v>
      </c>
      <c r="O3022" s="2">
        <v>0.22</v>
      </c>
      <c r="P3022" s="2">
        <v>0.06</v>
      </c>
      <c r="Q3022" s="2">
        <v>0.15</v>
      </c>
    </row>
    <row r="3023" spans="1:17" x14ac:dyDescent="0.25">
      <c r="A3023">
        <v>3022</v>
      </c>
      <c r="B3023" t="s">
        <v>5144</v>
      </c>
      <c r="C3023" t="s">
        <v>17</v>
      </c>
      <c r="D3023">
        <v>39</v>
      </c>
      <c r="E3023">
        <v>1400</v>
      </c>
      <c r="F3023">
        <v>5</v>
      </c>
      <c r="G3023">
        <v>1769</v>
      </c>
      <c r="H3023">
        <v>1.24</v>
      </c>
      <c r="I3023">
        <v>1.1299999999999999</v>
      </c>
      <c r="J3023" t="s">
        <v>5145</v>
      </c>
      <c r="K3023" s="1">
        <v>44366.77034722222</v>
      </c>
      <c r="L3023" t="s">
        <v>1175</v>
      </c>
      <c r="M3023">
        <v>1900</v>
      </c>
      <c r="N3023" s="2">
        <v>0.59</v>
      </c>
      <c r="O3023" s="2">
        <v>0.05</v>
      </c>
      <c r="P3023" s="2">
        <v>0.02</v>
      </c>
      <c r="Q3023" s="2">
        <v>0.34</v>
      </c>
    </row>
    <row r="3024" spans="1:17" x14ac:dyDescent="0.25">
      <c r="A3024">
        <v>3023</v>
      </c>
      <c r="B3024" t="s">
        <v>5146</v>
      </c>
      <c r="C3024" t="s">
        <v>17</v>
      </c>
      <c r="D3024">
        <v>78</v>
      </c>
      <c r="E3024">
        <v>1400</v>
      </c>
      <c r="F3024">
        <v>10</v>
      </c>
      <c r="G3024">
        <v>1580</v>
      </c>
      <c r="H3024">
        <v>1.1299999999999999</v>
      </c>
      <c r="I3024">
        <v>1.0900000000000001</v>
      </c>
      <c r="J3024" t="s">
        <v>74</v>
      </c>
      <c r="K3024" s="1">
        <v>44368.711504629631</v>
      </c>
      <c r="L3024" t="s">
        <v>27</v>
      </c>
      <c r="M3024">
        <v>1500</v>
      </c>
      <c r="N3024" s="2">
        <v>0.64</v>
      </c>
      <c r="O3024" s="2">
        <v>0.01</v>
      </c>
      <c r="P3024" s="2">
        <v>0.06</v>
      </c>
      <c r="Q3024" s="2">
        <v>0.28999999999999998</v>
      </c>
    </row>
    <row r="3025" spans="1:17" x14ac:dyDescent="0.25">
      <c r="A3025">
        <v>3024</v>
      </c>
      <c r="B3025" t="s">
        <v>5147</v>
      </c>
      <c r="C3025" t="s">
        <v>17</v>
      </c>
      <c r="D3025">
        <v>38</v>
      </c>
      <c r="E3025">
        <v>1400</v>
      </c>
      <c r="F3025">
        <v>1.8</v>
      </c>
      <c r="G3025">
        <v>1806</v>
      </c>
      <c r="H3025">
        <v>1.27</v>
      </c>
      <c r="I3025">
        <v>1.22</v>
      </c>
      <c r="J3025" t="s">
        <v>854</v>
      </c>
      <c r="K3025" s="1">
        <v>44367.069398148145</v>
      </c>
      <c r="L3025" t="s">
        <v>1090</v>
      </c>
      <c r="M3025">
        <v>1600</v>
      </c>
      <c r="N3025" s="2">
        <v>0.62</v>
      </c>
      <c r="O3025" s="2">
        <v>7.0000000000000007E-2</v>
      </c>
      <c r="P3025" s="2">
        <v>0.06</v>
      </c>
      <c r="Q3025" s="2">
        <v>0.25</v>
      </c>
    </row>
    <row r="3026" spans="1:17" x14ac:dyDescent="0.25">
      <c r="A3026">
        <v>3025</v>
      </c>
      <c r="B3026" t="s">
        <v>5148</v>
      </c>
      <c r="C3026" t="s">
        <v>17</v>
      </c>
      <c r="D3026">
        <v>59</v>
      </c>
      <c r="E3026">
        <v>1400</v>
      </c>
      <c r="F3026">
        <v>1.8</v>
      </c>
      <c r="G3026">
        <v>1466</v>
      </c>
      <c r="H3026">
        <v>1.02</v>
      </c>
      <c r="I3026">
        <v>1.1100000000000001</v>
      </c>
      <c r="J3026" t="s">
        <v>5149</v>
      </c>
      <c r="K3026" s="1">
        <v>44367.49690972222</v>
      </c>
      <c r="L3026" t="s">
        <v>225</v>
      </c>
      <c r="M3026">
        <v>1500</v>
      </c>
      <c r="N3026" s="2">
        <v>0.65</v>
      </c>
      <c r="O3026" s="2">
        <v>0.05</v>
      </c>
      <c r="P3026" s="2">
        <v>0.05</v>
      </c>
      <c r="Q3026" s="2">
        <v>0.25</v>
      </c>
    </row>
    <row r="3027" spans="1:17" x14ac:dyDescent="0.25">
      <c r="A3027">
        <v>3026</v>
      </c>
      <c r="B3027" t="s">
        <v>5150</v>
      </c>
      <c r="C3027" t="s">
        <v>17</v>
      </c>
      <c r="D3027">
        <v>58</v>
      </c>
      <c r="E3027">
        <v>1400</v>
      </c>
      <c r="F3027">
        <v>11</v>
      </c>
      <c r="G3027">
        <v>1684</v>
      </c>
      <c r="H3027">
        <v>1.23</v>
      </c>
      <c r="I3027">
        <v>1.23</v>
      </c>
      <c r="J3027" t="s">
        <v>5151</v>
      </c>
      <c r="K3027" s="1">
        <v>44372.021828703706</v>
      </c>
      <c r="L3027" t="s">
        <v>163</v>
      </c>
      <c r="M3027">
        <v>1400</v>
      </c>
      <c r="N3027" s="2">
        <v>0.66</v>
      </c>
      <c r="O3027" s="2">
        <v>0.05</v>
      </c>
      <c r="P3027" s="2">
        <v>0.02</v>
      </c>
      <c r="Q3027" s="2">
        <v>0.27</v>
      </c>
    </row>
    <row r="3028" spans="1:17" x14ac:dyDescent="0.25">
      <c r="A3028">
        <v>3027</v>
      </c>
      <c r="B3028" t="s">
        <v>5152</v>
      </c>
      <c r="C3028" t="s">
        <v>17</v>
      </c>
      <c r="D3028">
        <v>8</v>
      </c>
      <c r="E3028">
        <v>1400</v>
      </c>
      <c r="F3028">
        <v>0.9</v>
      </c>
      <c r="G3028">
        <v>1513</v>
      </c>
      <c r="H3028">
        <v>1.1100000000000001</v>
      </c>
      <c r="I3028">
        <v>1.21</v>
      </c>
      <c r="J3028" t="s">
        <v>5152</v>
      </c>
      <c r="K3028" s="1">
        <v>44371.468900462962</v>
      </c>
      <c r="L3028" t="s">
        <v>21</v>
      </c>
      <c r="M3028">
        <v>1400</v>
      </c>
      <c r="N3028" s="2">
        <v>0.72</v>
      </c>
      <c r="O3028" s="2">
        <v>0</v>
      </c>
      <c r="P3028" s="2">
        <v>0</v>
      </c>
      <c r="Q3028" s="2">
        <v>0.28000000000000003</v>
      </c>
    </row>
    <row r="3029" spans="1:17" x14ac:dyDescent="0.25">
      <c r="A3029">
        <v>3028</v>
      </c>
      <c r="B3029" t="s">
        <v>5153</v>
      </c>
      <c r="C3029" t="s">
        <v>17</v>
      </c>
      <c r="D3029">
        <v>30</v>
      </c>
      <c r="E3029">
        <v>1400</v>
      </c>
      <c r="F3029">
        <v>0.6</v>
      </c>
      <c r="G3029">
        <v>1131</v>
      </c>
      <c r="H3029">
        <v>0.83</v>
      </c>
      <c r="I3029">
        <v>1.1399999999999999</v>
      </c>
      <c r="J3029" t="s">
        <v>5154</v>
      </c>
      <c r="K3029" s="1">
        <v>44372.115497685183</v>
      </c>
      <c r="L3029" t="s">
        <v>30</v>
      </c>
      <c r="M3029">
        <v>1500</v>
      </c>
      <c r="N3029" s="2">
        <v>0.34</v>
      </c>
      <c r="O3029" s="2">
        <v>0.16</v>
      </c>
      <c r="P3029" s="2">
        <v>0.06</v>
      </c>
      <c r="Q3029" s="2">
        <v>0.44</v>
      </c>
    </row>
    <row r="3030" spans="1:17" x14ac:dyDescent="0.25">
      <c r="A3030">
        <v>3029</v>
      </c>
      <c r="B3030" t="s">
        <v>5155</v>
      </c>
      <c r="C3030" t="s">
        <v>17</v>
      </c>
      <c r="D3030">
        <v>8</v>
      </c>
      <c r="E3030">
        <v>1400</v>
      </c>
      <c r="F3030">
        <v>1.4</v>
      </c>
      <c r="G3030">
        <v>1526</v>
      </c>
      <c r="H3030">
        <v>1.06</v>
      </c>
      <c r="I3030">
        <v>1.1200000000000001</v>
      </c>
      <c r="J3030" t="s">
        <v>5155</v>
      </c>
      <c r="K3030" s="1">
        <v>44372.949490740742</v>
      </c>
      <c r="L3030" t="s">
        <v>89</v>
      </c>
      <c r="M3030">
        <v>1500</v>
      </c>
      <c r="N3030" s="2">
        <v>0.76</v>
      </c>
      <c r="O3030" s="2">
        <v>0</v>
      </c>
      <c r="P3030" s="2">
        <v>0</v>
      </c>
      <c r="Q3030" s="2">
        <v>0.24</v>
      </c>
    </row>
    <row r="3031" spans="1:17" x14ac:dyDescent="0.25">
      <c r="A3031">
        <v>3030</v>
      </c>
      <c r="B3031" t="s">
        <v>5156</v>
      </c>
      <c r="C3031" t="s">
        <v>17</v>
      </c>
      <c r="D3031">
        <v>72</v>
      </c>
      <c r="E3031">
        <v>1400</v>
      </c>
      <c r="F3031">
        <v>0.6</v>
      </c>
      <c r="G3031">
        <v>2068</v>
      </c>
      <c r="H3031">
        <v>1.43</v>
      </c>
      <c r="I3031">
        <v>1.2</v>
      </c>
      <c r="J3031" t="s">
        <v>1726</v>
      </c>
      <c r="K3031" s="1">
        <v>44372.931238425925</v>
      </c>
      <c r="L3031" t="s">
        <v>147</v>
      </c>
      <c r="M3031">
        <v>4800</v>
      </c>
      <c r="N3031" s="2">
        <v>0.71</v>
      </c>
      <c r="O3031" s="2">
        <v>0.05</v>
      </c>
      <c r="P3031" s="2">
        <v>0.05</v>
      </c>
      <c r="Q3031" s="2">
        <v>0.19</v>
      </c>
    </row>
    <row r="3032" spans="1:17" x14ac:dyDescent="0.25">
      <c r="A3032">
        <v>3031</v>
      </c>
      <c r="B3032" t="s">
        <v>5157</v>
      </c>
      <c r="C3032" t="s">
        <v>17</v>
      </c>
      <c r="D3032">
        <v>59</v>
      </c>
      <c r="E3032">
        <v>1400</v>
      </c>
      <c r="F3032">
        <v>1</v>
      </c>
      <c r="G3032">
        <v>1317</v>
      </c>
      <c r="H3032">
        <v>0.95</v>
      </c>
      <c r="I3032">
        <v>1.1200000000000001</v>
      </c>
      <c r="J3032" t="s">
        <v>5158</v>
      </c>
      <c r="K3032" s="1">
        <v>44369.638703703706</v>
      </c>
      <c r="L3032" t="s">
        <v>583</v>
      </c>
      <c r="M3032">
        <v>2000</v>
      </c>
      <c r="N3032" s="2">
        <v>0.63</v>
      </c>
      <c r="O3032" s="2">
        <v>0.01</v>
      </c>
      <c r="P3032" s="2">
        <v>0.01</v>
      </c>
      <c r="Q3032" s="2">
        <v>0.35</v>
      </c>
    </row>
    <row r="3033" spans="1:17" x14ac:dyDescent="0.25">
      <c r="A3033">
        <v>3032</v>
      </c>
      <c r="B3033" t="s">
        <v>5159</v>
      </c>
      <c r="C3033" t="s">
        <v>17</v>
      </c>
      <c r="D3033">
        <v>71</v>
      </c>
      <c r="E3033">
        <v>1400</v>
      </c>
      <c r="F3033">
        <v>0.9</v>
      </c>
      <c r="G3033">
        <v>1206</v>
      </c>
      <c r="H3033">
        <v>0.89</v>
      </c>
      <c r="I3033">
        <v>1.18</v>
      </c>
      <c r="J3033" t="s">
        <v>5160</v>
      </c>
      <c r="K3033" s="1">
        <v>44369.47047453704</v>
      </c>
      <c r="L3033" t="s">
        <v>733</v>
      </c>
      <c r="M3033">
        <v>1500</v>
      </c>
      <c r="N3033" s="2">
        <v>0.47</v>
      </c>
      <c r="O3033" s="2">
        <v>0.09</v>
      </c>
      <c r="P3033" s="2">
        <v>0.04</v>
      </c>
      <c r="Q3033" s="2">
        <v>0.4</v>
      </c>
    </row>
    <row r="3034" spans="1:17" x14ac:dyDescent="0.25">
      <c r="A3034">
        <v>3033</v>
      </c>
      <c r="B3034" t="s">
        <v>5161</v>
      </c>
      <c r="C3034" t="s">
        <v>17</v>
      </c>
      <c r="D3034">
        <v>8</v>
      </c>
      <c r="E3034">
        <v>1400</v>
      </c>
      <c r="J3034" t="s">
        <v>3824</v>
      </c>
      <c r="K3034" s="1">
        <v>44366.148865740739</v>
      </c>
      <c r="L3034" t="s">
        <v>118</v>
      </c>
      <c r="M3034">
        <v>2800</v>
      </c>
    </row>
    <row r="3035" spans="1:17" x14ac:dyDescent="0.25">
      <c r="A3035">
        <v>3034</v>
      </c>
      <c r="B3035" t="s">
        <v>5162</v>
      </c>
      <c r="C3035" t="s">
        <v>17</v>
      </c>
      <c r="D3035">
        <v>18</v>
      </c>
      <c r="E3035">
        <v>1400</v>
      </c>
      <c r="G3035">
        <v>1550</v>
      </c>
      <c r="H3035">
        <v>1.1000000000000001</v>
      </c>
      <c r="I3035">
        <v>1.33</v>
      </c>
      <c r="J3035" t="s">
        <v>5163</v>
      </c>
      <c r="K3035" s="1">
        <v>44372.079143518517</v>
      </c>
      <c r="L3035" t="s">
        <v>40</v>
      </c>
      <c r="M3035">
        <v>1400</v>
      </c>
      <c r="N3035" s="2">
        <v>0.6</v>
      </c>
      <c r="O3035" s="2">
        <v>0.01</v>
      </c>
      <c r="P3035" s="2">
        <v>0.03</v>
      </c>
      <c r="Q3035" s="2">
        <v>0.36</v>
      </c>
    </row>
    <row r="3036" spans="1:17" x14ac:dyDescent="0.25">
      <c r="A3036">
        <v>3035</v>
      </c>
      <c r="B3036" t="s">
        <v>5164</v>
      </c>
      <c r="C3036" t="s">
        <v>17</v>
      </c>
      <c r="D3036">
        <v>0</v>
      </c>
      <c r="E3036">
        <v>1400</v>
      </c>
      <c r="G3036">
        <v>2471</v>
      </c>
      <c r="H3036">
        <v>1.71</v>
      </c>
      <c r="I3036">
        <v>1.1599999999999999</v>
      </c>
      <c r="J3036" t="s">
        <v>5164</v>
      </c>
      <c r="K3036" s="1">
        <v>44369.695532407408</v>
      </c>
      <c r="L3036" t="s">
        <v>31</v>
      </c>
      <c r="M3036">
        <v>1500</v>
      </c>
      <c r="N3036" s="2">
        <v>0.95</v>
      </c>
      <c r="O3036" s="2">
        <v>0</v>
      </c>
      <c r="P3036" s="2">
        <v>0</v>
      </c>
      <c r="Q3036" s="2">
        <v>0.05</v>
      </c>
    </row>
    <row r="3037" spans="1:17" x14ac:dyDescent="0.25">
      <c r="A3037">
        <v>3036</v>
      </c>
      <c r="B3037" t="s">
        <v>5165</v>
      </c>
      <c r="C3037" t="s">
        <v>17</v>
      </c>
      <c r="D3037">
        <v>7</v>
      </c>
      <c r="E3037">
        <v>1400</v>
      </c>
      <c r="F3037">
        <v>0.9</v>
      </c>
      <c r="G3037">
        <v>1995</v>
      </c>
      <c r="H3037">
        <v>1.44</v>
      </c>
      <c r="I3037">
        <v>1.46</v>
      </c>
      <c r="J3037" t="s">
        <v>5165</v>
      </c>
      <c r="K3037" s="1">
        <v>44368.611516203702</v>
      </c>
      <c r="L3037" t="s">
        <v>450</v>
      </c>
      <c r="M3037">
        <v>1700</v>
      </c>
      <c r="N3037" s="2">
        <v>0.63</v>
      </c>
      <c r="O3037" s="2">
        <v>0.03</v>
      </c>
      <c r="P3037" s="2">
        <v>0.09</v>
      </c>
      <c r="Q3037" s="2">
        <v>0.25</v>
      </c>
    </row>
    <row r="3038" spans="1:17" x14ac:dyDescent="0.25">
      <c r="A3038">
        <v>3037</v>
      </c>
      <c r="B3038" t="s">
        <v>5166</v>
      </c>
      <c r="C3038" t="s">
        <v>17</v>
      </c>
      <c r="D3038">
        <v>24</v>
      </c>
      <c r="E3038">
        <v>1400</v>
      </c>
      <c r="F3038">
        <v>0.05</v>
      </c>
      <c r="G3038">
        <v>1732</v>
      </c>
      <c r="H3038">
        <v>1.28</v>
      </c>
      <c r="I3038">
        <v>1.22</v>
      </c>
      <c r="J3038" t="s">
        <v>5167</v>
      </c>
      <c r="K3038" s="1">
        <v>44369.57271990741</v>
      </c>
      <c r="L3038" t="s">
        <v>30</v>
      </c>
      <c r="M3038">
        <v>1600</v>
      </c>
      <c r="N3038" s="2">
        <v>0.75</v>
      </c>
      <c r="O3038" s="2">
        <v>0.01</v>
      </c>
      <c r="P3038" s="2">
        <v>0.01</v>
      </c>
      <c r="Q3038" s="2">
        <v>0.23</v>
      </c>
    </row>
    <row r="3039" spans="1:17" x14ac:dyDescent="0.25">
      <c r="A3039">
        <v>3038</v>
      </c>
      <c r="B3039" t="s">
        <v>5168</v>
      </c>
      <c r="C3039" t="s">
        <v>17</v>
      </c>
      <c r="D3039">
        <v>53</v>
      </c>
      <c r="E3039">
        <v>1400</v>
      </c>
      <c r="F3039">
        <v>0.15</v>
      </c>
      <c r="G3039">
        <v>1715</v>
      </c>
      <c r="H3039">
        <v>1.22</v>
      </c>
      <c r="I3039">
        <v>1.26</v>
      </c>
      <c r="J3039" t="s">
        <v>5168</v>
      </c>
      <c r="K3039" s="1">
        <v>44370.496423611112</v>
      </c>
      <c r="L3039" t="s">
        <v>21</v>
      </c>
      <c r="M3039">
        <v>2500</v>
      </c>
      <c r="N3039" s="2">
        <v>0.71</v>
      </c>
      <c r="O3039" s="2">
        <v>0</v>
      </c>
      <c r="P3039" s="2">
        <v>0</v>
      </c>
      <c r="Q3039" s="2">
        <v>0.28999999999999998</v>
      </c>
    </row>
    <row r="3040" spans="1:17" x14ac:dyDescent="0.25">
      <c r="A3040">
        <v>3039</v>
      </c>
      <c r="B3040" t="s">
        <v>5169</v>
      </c>
      <c r="C3040" t="s">
        <v>17</v>
      </c>
      <c r="D3040">
        <v>7</v>
      </c>
      <c r="E3040">
        <v>1400</v>
      </c>
      <c r="G3040">
        <v>1702</v>
      </c>
      <c r="H3040">
        <v>1.25</v>
      </c>
      <c r="I3040">
        <v>1.0900000000000001</v>
      </c>
      <c r="J3040" t="s">
        <v>5170</v>
      </c>
      <c r="K3040" s="1">
        <v>44369.829224537039</v>
      </c>
      <c r="L3040" t="s">
        <v>55</v>
      </c>
      <c r="M3040">
        <v>1400</v>
      </c>
      <c r="N3040" s="2">
        <v>0.84</v>
      </c>
      <c r="O3040" s="2">
        <v>0</v>
      </c>
      <c r="P3040" s="2">
        <v>0</v>
      </c>
      <c r="Q3040" s="2">
        <v>0.16</v>
      </c>
    </row>
    <row r="3041" spans="1:17" x14ac:dyDescent="0.25">
      <c r="A3041">
        <v>3040</v>
      </c>
      <c r="B3041" t="s">
        <v>5171</v>
      </c>
      <c r="C3041" t="s">
        <v>17</v>
      </c>
      <c r="D3041">
        <v>26</v>
      </c>
      <c r="E3041">
        <v>1400</v>
      </c>
      <c r="F3041">
        <v>1.2</v>
      </c>
      <c r="G3041">
        <v>2008</v>
      </c>
      <c r="H3041">
        <v>1.4</v>
      </c>
      <c r="I3041">
        <v>1.27</v>
      </c>
      <c r="J3041" t="s">
        <v>5171</v>
      </c>
      <c r="K3041" s="1">
        <v>44372.692430555559</v>
      </c>
      <c r="L3041" t="s">
        <v>20</v>
      </c>
      <c r="M3041">
        <v>2300</v>
      </c>
      <c r="N3041" s="2">
        <v>0.82</v>
      </c>
      <c r="O3041" s="2">
        <v>0</v>
      </c>
      <c r="P3041" s="2">
        <v>0</v>
      </c>
      <c r="Q3041" s="2">
        <v>0.18</v>
      </c>
    </row>
    <row r="3042" spans="1:17" x14ac:dyDescent="0.25">
      <c r="A3042">
        <v>3041</v>
      </c>
      <c r="B3042" t="s">
        <v>5172</v>
      </c>
      <c r="C3042" t="s">
        <v>17</v>
      </c>
      <c r="D3042">
        <v>53</v>
      </c>
      <c r="E3042">
        <v>1400</v>
      </c>
      <c r="F3042">
        <v>1.8</v>
      </c>
      <c r="G3042">
        <v>1705</v>
      </c>
      <c r="H3042">
        <v>1.21</v>
      </c>
      <c r="I3042">
        <v>1.31</v>
      </c>
      <c r="J3042" t="s">
        <v>1990</v>
      </c>
      <c r="K3042" s="1">
        <v>44372.668541666666</v>
      </c>
      <c r="L3042" t="s">
        <v>30</v>
      </c>
      <c r="M3042">
        <v>1600</v>
      </c>
      <c r="N3042" s="2">
        <v>0.65</v>
      </c>
      <c r="O3042" s="2">
        <v>0.06</v>
      </c>
      <c r="P3042" s="2">
        <v>0.06</v>
      </c>
      <c r="Q3042" s="2">
        <v>0.23</v>
      </c>
    </row>
    <row r="3043" spans="1:17" x14ac:dyDescent="0.25">
      <c r="A3043">
        <v>3042</v>
      </c>
      <c r="B3043" t="s">
        <v>5173</v>
      </c>
      <c r="C3043" t="s">
        <v>17</v>
      </c>
      <c r="D3043">
        <v>4</v>
      </c>
      <c r="E3043">
        <v>1400</v>
      </c>
      <c r="F3043">
        <v>2.5</v>
      </c>
      <c r="G3043">
        <v>1589</v>
      </c>
      <c r="H3043">
        <v>1.1200000000000001</v>
      </c>
      <c r="I3043">
        <v>1.31</v>
      </c>
      <c r="J3043" t="s">
        <v>5173</v>
      </c>
      <c r="K3043" s="1">
        <v>44367.224085648151</v>
      </c>
      <c r="L3043" t="s">
        <v>5174</v>
      </c>
      <c r="M3043">
        <v>1500</v>
      </c>
      <c r="N3043" s="2">
        <v>0.66</v>
      </c>
      <c r="O3043" s="2">
        <v>0.03</v>
      </c>
      <c r="P3043" s="2">
        <v>0.05</v>
      </c>
      <c r="Q3043" s="2">
        <v>0.26</v>
      </c>
    </row>
    <row r="3044" spans="1:17" x14ac:dyDescent="0.25">
      <c r="A3044">
        <v>3043</v>
      </c>
      <c r="B3044" t="s">
        <v>5175</v>
      </c>
      <c r="C3044" t="s">
        <v>17</v>
      </c>
      <c r="D3044">
        <v>20</v>
      </c>
      <c r="E3044">
        <v>1400</v>
      </c>
      <c r="F3044">
        <v>3</v>
      </c>
      <c r="G3044">
        <v>1414</v>
      </c>
      <c r="H3044">
        <v>0.98</v>
      </c>
      <c r="I3044">
        <v>1.1499999999999999</v>
      </c>
      <c r="J3044" t="s">
        <v>5176</v>
      </c>
      <c r="K3044" s="1">
        <v>44368.061412037037</v>
      </c>
      <c r="L3044" t="s">
        <v>26</v>
      </c>
      <c r="M3044">
        <v>1700</v>
      </c>
      <c r="N3044" s="2">
        <v>0.62</v>
      </c>
      <c r="O3044" s="2">
        <v>0</v>
      </c>
      <c r="P3044" s="2">
        <v>0.01</v>
      </c>
      <c r="Q3044" s="2">
        <v>0.37</v>
      </c>
    </row>
    <row r="3045" spans="1:17" x14ac:dyDescent="0.25">
      <c r="A3045">
        <v>3044</v>
      </c>
      <c r="B3045" t="s">
        <v>5177</v>
      </c>
      <c r="C3045" t="s">
        <v>17</v>
      </c>
      <c r="D3045">
        <v>12</v>
      </c>
      <c r="E3045">
        <v>1400</v>
      </c>
      <c r="F3045">
        <v>0.9</v>
      </c>
      <c r="G3045">
        <v>1398</v>
      </c>
      <c r="H3045">
        <v>1.02</v>
      </c>
      <c r="I3045">
        <v>1.06</v>
      </c>
      <c r="J3045" t="s">
        <v>2496</v>
      </c>
      <c r="K3045" s="1">
        <v>44372.009548611109</v>
      </c>
      <c r="L3045" t="s">
        <v>87</v>
      </c>
      <c r="M3045">
        <v>1600</v>
      </c>
      <c r="N3045" s="2">
        <v>0.66</v>
      </c>
      <c r="O3045" s="2">
        <v>7.0000000000000007E-2</v>
      </c>
      <c r="P3045" s="2">
        <v>0.02</v>
      </c>
      <c r="Q3045" s="2">
        <v>0.25</v>
      </c>
    </row>
    <row r="3046" spans="1:17" x14ac:dyDescent="0.25">
      <c r="A3046">
        <v>3045</v>
      </c>
      <c r="B3046" t="s">
        <v>5178</v>
      </c>
      <c r="C3046" t="s">
        <v>17</v>
      </c>
      <c r="D3046">
        <v>26</v>
      </c>
      <c r="E3046">
        <v>1400</v>
      </c>
      <c r="F3046">
        <v>0.8</v>
      </c>
      <c r="G3046">
        <v>2283</v>
      </c>
      <c r="H3046">
        <v>1.6</v>
      </c>
      <c r="I3046">
        <v>1.42</v>
      </c>
      <c r="J3046" t="s">
        <v>5179</v>
      </c>
      <c r="K3046" s="1">
        <v>44372.191851851851</v>
      </c>
      <c r="L3046" t="s">
        <v>63</v>
      </c>
      <c r="M3046">
        <v>1500</v>
      </c>
      <c r="N3046" s="2">
        <v>0.6</v>
      </c>
      <c r="O3046" s="2">
        <v>0.08</v>
      </c>
      <c r="P3046" s="2">
        <v>0.12</v>
      </c>
      <c r="Q3046" s="2">
        <v>0.2</v>
      </c>
    </row>
    <row r="3047" spans="1:17" x14ac:dyDescent="0.25">
      <c r="A3047">
        <v>3046</v>
      </c>
      <c r="B3047" t="s">
        <v>5180</v>
      </c>
      <c r="C3047" t="s">
        <v>17</v>
      </c>
      <c r="D3047">
        <v>12</v>
      </c>
      <c r="E3047">
        <v>1400</v>
      </c>
      <c r="F3047">
        <v>0.3</v>
      </c>
      <c r="G3047">
        <v>1898</v>
      </c>
      <c r="H3047">
        <v>1.35</v>
      </c>
      <c r="I3047">
        <v>1.23</v>
      </c>
      <c r="J3047" t="s">
        <v>5180</v>
      </c>
      <c r="K3047" s="1">
        <v>44368.915381944447</v>
      </c>
      <c r="L3047" t="s">
        <v>91</v>
      </c>
      <c r="M3047">
        <v>1500</v>
      </c>
      <c r="N3047" s="2">
        <v>0.76</v>
      </c>
      <c r="O3047" s="2">
        <v>0.01</v>
      </c>
      <c r="P3047" s="2">
        <v>0.01</v>
      </c>
      <c r="Q3047" s="2">
        <v>0.22</v>
      </c>
    </row>
    <row r="3048" spans="1:17" x14ac:dyDescent="0.25">
      <c r="A3048">
        <v>3047</v>
      </c>
      <c r="B3048" t="s">
        <v>5181</v>
      </c>
      <c r="C3048" t="s">
        <v>17</v>
      </c>
      <c r="D3048">
        <v>39</v>
      </c>
      <c r="E3048">
        <v>1400</v>
      </c>
      <c r="G3048">
        <v>2342</v>
      </c>
      <c r="H3048">
        <v>1.72</v>
      </c>
      <c r="I3048">
        <v>1.28</v>
      </c>
      <c r="J3048" t="s">
        <v>5181</v>
      </c>
      <c r="K3048" s="1">
        <v>44371.926504629628</v>
      </c>
      <c r="L3048" t="s">
        <v>40</v>
      </c>
      <c r="M3048">
        <v>1400</v>
      </c>
      <c r="N3048" s="2">
        <v>0.72</v>
      </c>
      <c r="O3048" s="2">
        <v>0.06</v>
      </c>
      <c r="P3048" s="2">
        <v>0.08</v>
      </c>
      <c r="Q3048" s="2">
        <v>0.14000000000000001</v>
      </c>
    </row>
    <row r="3049" spans="1:17" x14ac:dyDescent="0.25">
      <c r="A3049">
        <v>3048</v>
      </c>
      <c r="B3049" t="s">
        <v>5182</v>
      </c>
      <c r="C3049" t="s">
        <v>17</v>
      </c>
      <c r="D3049">
        <v>10</v>
      </c>
      <c r="E3049">
        <v>1400</v>
      </c>
      <c r="F3049">
        <v>1</v>
      </c>
      <c r="G3049">
        <v>1379</v>
      </c>
      <c r="H3049">
        <v>0.98</v>
      </c>
      <c r="I3049">
        <v>1.21</v>
      </c>
      <c r="J3049" t="s">
        <v>5182</v>
      </c>
      <c r="K3049" s="1">
        <v>44371.099710648145</v>
      </c>
      <c r="L3049" t="s">
        <v>53</v>
      </c>
      <c r="M3049">
        <v>2200</v>
      </c>
      <c r="N3049" s="2">
        <v>0.66</v>
      </c>
      <c r="O3049" s="2">
        <v>0.06</v>
      </c>
      <c r="P3049" s="2">
        <v>0.05</v>
      </c>
      <c r="Q3049" s="2">
        <v>0.23</v>
      </c>
    </row>
    <row r="3050" spans="1:17" x14ac:dyDescent="0.25">
      <c r="A3050">
        <v>3049</v>
      </c>
      <c r="B3050" t="s">
        <v>5183</v>
      </c>
      <c r="C3050" t="s">
        <v>17</v>
      </c>
      <c r="D3050">
        <v>7</v>
      </c>
      <c r="E3050">
        <v>1400</v>
      </c>
      <c r="F3050">
        <v>1.8</v>
      </c>
      <c r="G3050">
        <v>1550</v>
      </c>
      <c r="H3050">
        <v>1.1100000000000001</v>
      </c>
      <c r="I3050">
        <v>1.22</v>
      </c>
      <c r="J3050" t="s">
        <v>5184</v>
      </c>
      <c r="K3050" s="1">
        <v>44366.709074074075</v>
      </c>
      <c r="L3050" t="s">
        <v>151</v>
      </c>
      <c r="M3050">
        <v>1500</v>
      </c>
      <c r="N3050" s="2">
        <v>0.67</v>
      </c>
      <c r="O3050" s="2">
        <v>0.01</v>
      </c>
      <c r="P3050" s="2">
        <v>0.01</v>
      </c>
      <c r="Q3050" s="2">
        <v>0.31</v>
      </c>
    </row>
    <row r="3051" spans="1:17" x14ac:dyDescent="0.25">
      <c r="A3051">
        <v>3050</v>
      </c>
      <c r="B3051" t="s">
        <v>5185</v>
      </c>
      <c r="C3051" t="s">
        <v>17</v>
      </c>
      <c r="D3051">
        <v>43</v>
      </c>
      <c r="E3051">
        <v>1400</v>
      </c>
      <c r="G3051">
        <v>1273</v>
      </c>
      <c r="H3051">
        <v>0.89</v>
      </c>
      <c r="I3051">
        <v>1.3</v>
      </c>
      <c r="J3051" t="s">
        <v>2555</v>
      </c>
      <c r="K3051" s="1">
        <v>44367.573148148149</v>
      </c>
      <c r="L3051" t="s">
        <v>52</v>
      </c>
      <c r="M3051">
        <v>1500</v>
      </c>
      <c r="N3051" s="2">
        <v>0.55000000000000004</v>
      </c>
      <c r="O3051" s="2">
        <v>0.01</v>
      </c>
      <c r="P3051" s="2">
        <v>0.03</v>
      </c>
      <c r="Q3051" s="2">
        <v>0.41</v>
      </c>
    </row>
    <row r="3052" spans="1:17" x14ac:dyDescent="0.25">
      <c r="A3052">
        <v>3051</v>
      </c>
      <c r="B3052" t="s">
        <v>5186</v>
      </c>
      <c r="C3052" t="s">
        <v>17</v>
      </c>
      <c r="D3052">
        <v>35</v>
      </c>
      <c r="E3052">
        <v>1400</v>
      </c>
      <c r="F3052">
        <v>6</v>
      </c>
      <c r="G3052">
        <v>1655</v>
      </c>
      <c r="H3052">
        <v>1.22</v>
      </c>
      <c r="I3052">
        <v>1.29</v>
      </c>
      <c r="J3052" t="s">
        <v>2580</v>
      </c>
      <c r="K3052" s="1">
        <v>44367.801400462966</v>
      </c>
      <c r="L3052" t="s">
        <v>417</v>
      </c>
      <c r="M3052">
        <v>1400</v>
      </c>
      <c r="N3052" s="2">
        <v>0.64</v>
      </c>
      <c r="O3052" s="2">
        <v>0.13</v>
      </c>
      <c r="P3052" s="2">
        <v>0.04</v>
      </c>
      <c r="Q3052" s="2">
        <v>0.19</v>
      </c>
    </row>
    <row r="3053" spans="1:17" x14ac:dyDescent="0.25">
      <c r="A3053">
        <v>3052</v>
      </c>
      <c r="B3053" t="s">
        <v>5187</v>
      </c>
      <c r="C3053" t="s">
        <v>17</v>
      </c>
      <c r="D3053">
        <v>36</v>
      </c>
      <c r="E3053">
        <v>1400</v>
      </c>
      <c r="F3053">
        <v>1.6</v>
      </c>
      <c r="G3053">
        <v>1647</v>
      </c>
      <c r="H3053">
        <v>1.1399999999999999</v>
      </c>
      <c r="I3053">
        <v>1.21</v>
      </c>
      <c r="J3053" t="s">
        <v>5188</v>
      </c>
      <c r="K3053" s="1">
        <v>44369.014490740738</v>
      </c>
      <c r="L3053" t="s">
        <v>27</v>
      </c>
      <c r="M3053">
        <v>1600</v>
      </c>
      <c r="N3053" s="2">
        <v>0.81</v>
      </c>
      <c r="O3053" s="2">
        <v>0.04</v>
      </c>
      <c r="P3053" s="2">
        <v>0.01</v>
      </c>
      <c r="Q3053" s="2">
        <v>0.14000000000000001</v>
      </c>
    </row>
    <row r="3054" spans="1:17" x14ac:dyDescent="0.25">
      <c r="A3054">
        <v>3053</v>
      </c>
      <c r="B3054" t="s">
        <v>5189</v>
      </c>
      <c r="C3054" t="s">
        <v>17</v>
      </c>
      <c r="D3054">
        <v>7</v>
      </c>
      <c r="E3054">
        <v>1400</v>
      </c>
      <c r="F3054">
        <v>2</v>
      </c>
      <c r="G3054">
        <v>1747</v>
      </c>
      <c r="H3054">
        <v>1.27</v>
      </c>
      <c r="I3054">
        <v>1.35</v>
      </c>
      <c r="J3054" t="s">
        <v>3450</v>
      </c>
      <c r="K3054" s="1">
        <v>44369.643553240741</v>
      </c>
      <c r="L3054" t="s">
        <v>407</v>
      </c>
      <c r="M3054">
        <v>1500</v>
      </c>
      <c r="N3054" s="2">
        <v>0.57999999999999996</v>
      </c>
      <c r="O3054" s="2">
        <v>0.08</v>
      </c>
      <c r="P3054" s="2">
        <v>0.06</v>
      </c>
      <c r="Q3054" s="2">
        <v>0.28000000000000003</v>
      </c>
    </row>
    <row r="3055" spans="1:17" x14ac:dyDescent="0.25">
      <c r="A3055">
        <v>3054</v>
      </c>
      <c r="B3055" t="s">
        <v>5190</v>
      </c>
      <c r="C3055" t="s">
        <v>17</v>
      </c>
      <c r="D3055">
        <v>36</v>
      </c>
      <c r="E3055">
        <v>1400</v>
      </c>
      <c r="F3055">
        <v>1.6</v>
      </c>
      <c r="G3055">
        <v>1201</v>
      </c>
      <c r="H3055">
        <v>0.86</v>
      </c>
      <c r="I3055">
        <v>1.1599999999999999</v>
      </c>
      <c r="J3055" t="s">
        <v>5190</v>
      </c>
      <c r="K3055" s="1">
        <v>44367.248599537037</v>
      </c>
      <c r="L3055" t="s">
        <v>184</v>
      </c>
      <c r="M3055">
        <v>1400</v>
      </c>
      <c r="N3055" s="2">
        <v>0.54</v>
      </c>
      <c r="O3055" s="2">
        <v>0.02</v>
      </c>
      <c r="P3055" s="2">
        <v>0.02</v>
      </c>
      <c r="Q3055" s="2">
        <v>0.42</v>
      </c>
    </row>
    <row r="3056" spans="1:17" x14ac:dyDescent="0.25">
      <c r="A3056">
        <v>3055</v>
      </c>
      <c r="B3056" t="s">
        <v>5191</v>
      </c>
      <c r="C3056" t="s">
        <v>17</v>
      </c>
      <c r="D3056">
        <v>15</v>
      </c>
      <c r="E3056">
        <v>1400</v>
      </c>
      <c r="F3056">
        <v>1.1000000000000001</v>
      </c>
      <c r="G3056">
        <v>1413</v>
      </c>
      <c r="H3056">
        <v>1</v>
      </c>
      <c r="I3056">
        <v>1.26</v>
      </c>
      <c r="J3056" t="s">
        <v>5191</v>
      </c>
      <c r="K3056" s="1">
        <v>44367.656076388892</v>
      </c>
      <c r="L3056" t="s">
        <v>1129</v>
      </c>
      <c r="M3056">
        <v>1500</v>
      </c>
      <c r="N3056" s="2">
        <v>0.51</v>
      </c>
      <c r="O3056" s="2">
        <v>0.04</v>
      </c>
      <c r="P3056" s="2">
        <v>0.03</v>
      </c>
      <c r="Q3056" s="2">
        <v>0.42</v>
      </c>
    </row>
    <row r="3057" spans="1:17" x14ac:dyDescent="0.25">
      <c r="A3057">
        <v>3056</v>
      </c>
      <c r="B3057" t="s">
        <v>5192</v>
      </c>
      <c r="C3057" t="s">
        <v>17</v>
      </c>
      <c r="D3057">
        <v>43</v>
      </c>
      <c r="E3057">
        <v>1400</v>
      </c>
      <c r="F3057">
        <v>1.6</v>
      </c>
      <c r="G3057">
        <v>1758</v>
      </c>
      <c r="H3057">
        <v>1.26</v>
      </c>
      <c r="I3057">
        <v>1.18</v>
      </c>
      <c r="J3057" t="s">
        <v>5192</v>
      </c>
      <c r="K3057" s="1">
        <v>44368.814432870371</v>
      </c>
      <c r="L3057" t="s">
        <v>733</v>
      </c>
      <c r="M3057">
        <v>1500</v>
      </c>
      <c r="N3057" s="2">
        <v>0.68</v>
      </c>
      <c r="O3057" s="2">
        <v>0.06</v>
      </c>
      <c r="P3057" s="2">
        <v>0.04</v>
      </c>
      <c r="Q3057" s="2">
        <v>0.22</v>
      </c>
    </row>
    <row r="3058" spans="1:17" x14ac:dyDescent="0.25">
      <c r="A3058">
        <v>3057</v>
      </c>
      <c r="B3058" t="s">
        <v>5193</v>
      </c>
      <c r="C3058" t="s">
        <v>17</v>
      </c>
      <c r="D3058">
        <v>1</v>
      </c>
      <c r="E3058">
        <v>1400</v>
      </c>
      <c r="F3058">
        <v>5</v>
      </c>
      <c r="G3058">
        <v>941</v>
      </c>
      <c r="H3058">
        <v>0.69</v>
      </c>
      <c r="I3058">
        <v>1.1599999999999999</v>
      </c>
      <c r="J3058" t="s">
        <v>5194</v>
      </c>
      <c r="K3058" s="1">
        <v>44370.607083333336</v>
      </c>
      <c r="L3058" t="s">
        <v>230</v>
      </c>
      <c r="M3058">
        <v>1400</v>
      </c>
      <c r="N3058" s="2">
        <v>0.42</v>
      </c>
      <c r="O3058" s="2">
        <v>0.03</v>
      </c>
      <c r="P3058" s="2">
        <v>0.03</v>
      </c>
      <c r="Q3058" s="2">
        <v>0.52</v>
      </c>
    </row>
    <row r="3059" spans="1:17" x14ac:dyDescent="0.25">
      <c r="A3059">
        <v>3058</v>
      </c>
      <c r="B3059" t="s">
        <v>5195</v>
      </c>
      <c r="C3059" t="s">
        <v>17</v>
      </c>
      <c r="D3059">
        <v>4</v>
      </c>
      <c r="E3059">
        <v>1400</v>
      </c>
      <c r="F3059">
        <v>0.25</v>
      </c>
      <c r="G3059">
        <v>1826</v>
      </c>
      <c r="H3059">
        <v>1.3</v>
      </c>
      <c r="I3059">
        <v>1.1599999999999999</v>
      </c>
      <c r="J3059" t="s">
        <v>5196</v>
      </c>
      <c r="K3059" s="1">
        <v>44371.44736111111</v>
      </c>
      <c r="L3059" t="s">
        <v>91</v>
      </c>
      <c r="M3059">
        <v>1600</v>
      </c>
      <c r="N3059" s="2">
        <v>0.73</v>
      </c>
      <c r="O3059" s="2">
        <v>0.06</v>
      </c>
      <c r="P3059" s="2">
        <v>0.02</v>
      </c>
      <c r="Q3059" s="2">
        <v>0.19</v>
      </c>
    </row>
    <row r="3060" spans="1:17" x14ac:dyDescent="0.25">
      <c r="A3060">
        <v>3059</v>
      </c>
      <c r="B3060" t="s">
        <v>5197</v>
      </c>
      <c r="C3060" t="s">
        <v>17</v>
      </c>
      <c r="D3060">
        <v>50</v>
      </c>
      <c r="E3060">
        <v>1400</v>
      </c>
      <c r="F3060">
        <v>19</v>
      </c>
      <c r="G3060">
        <v>1044</v>
      </c>
      <c r="H3060">
        <v>0.72</v>
      </c>
      <c r="I3060">
        <v>1.27</v>
      </c>
      <c r="J3060" t="s">
        <v>1860</v>
      </c>
      <c r="K3060" s="1">
        <v>44369.470937500002</v>
      </c>
      <c r="L3060" t="s">
        <v>40</v>
      </c>
      <c r="M3060">
        <v>1500</v>
      </c>
      <c r="N3060" s="2">
        <v>0.56999999999999995</v>
      </c>
      <c r="O3060" s="2">
        <v>0</v>
      </c>
      <c r="P3060" s="2">
        <v>0</v>
      </c>
      <c r="Q3060" s="2">
        <v>0.43</v>
      </c>
    </row>
    <row r="3061" spans="1:17" x14ac:dyDescent="0.25">
      <c r="A3061">
        <v>3060</v>
      </c>
      <c r="B3061" t="s">
        <v>5198</v>
      </c>
      <c r="C3061" t="s">
        <v>17</v>
      </c>
      <c r="D3061">
        <v>18</v>
      </c>
      <c r="E3061">
        <v>1400</v>
      </c>
      <c r="F3061">
        <v>1.1000000000000001</v>
      </c>
      <c r="G3061">
        <v>1675</v>
      </c>
      <c r="H3061">
        <v>1.1599999999999999</v>
      </c>
      <c r="I3061">
        <v>1.33</v>
      </c>
      <c r="J3061" t="s">
        <v>5198</v>
      </c>
      <c r="K3061" s="1">
        <v>44369.319976851853</v>
      </c>
      <c r="L3061" t="s">
        <v>89</v>
      </c>
      <c r="M3061">
        <v>1500</v>
      </c>
      <c r="N3061" s="2">
        <v>0.69</v>
      </c>
      <c r="O3061" s="2">
        <v>0.02</v>
      </c>
      <c r="P3061" s="2">
        <v>0.03</v>
      </c>
      <c r="Q3061" s="2">
        <v>0.26</v>
      </c>
    </row>
    <row r="3062" spans="1:17" x14ac:dyDescent="0.25">
      <c r="A3062">
        <v>3061</v>
      </c>
      <c r="B3062" t="s">
        <v>5199</v>
      </c>
      <c r="C3062" t="s">
        <v>17</v>
      </c>
      <c r="D3062">
        <v>30</v>
      </c>
      <c r="E3062">
        <v>1400</v>
      </c>
      <c r="F3062">
        <v>0.1</v>
      </c>
      <c r="G3062">
        <v>2403</v>
      </c>
      <c r="H3062">
        <v>1.71</v>
      </c>
      <c r="I3062">
        <v>1.21</v>
      </c>
      <c r="J3062" t="s">
        <v>5200</v>
      </c>
      <c r="K3062" s="1">
        <v>44366.402002314811</v>
      </c>
      <c r="L3062" t="s">
        <v>83</v>
      </c>
      <c r="M3062">
        <v>2000</v>
      </c>
      <c r="N3062" s="2">
        <v>0.76</v>
      </c>
      <c r="O3062" s="2">
        <v>0.01</v>
      </c>
      <c r="P3062" s="2">
        <v>0</v>
      </c>
      <c r="Q3062" s="2">
        <v>0.23</v>
      </c>
    </row>
    <row r="3063" spans="1:17" x14ac:dyDescent="0.25">
      <c r="A3063">
        <v>3062</v>
      </c>
      <c r="B3063" t="s">
        <v>5201</v>
      </c>
      <c r="C3063" t="s">
        <v>17</v>
      </c>
      <c r="D3063">
        <v>13</v>
      </c>
      <c r="E3063">
        <v>1400</v>
      </c>
      <c r="F3063">
        <v>0.15</v>
      </c>
      <c r="G3063">
        <v>1785</v>
      </c>
      <c r="H3063">
        <v>1.31</v>
      </c>
      <c r="I3063">
        <v>1.2</v>
      </c>
      <c r="J3063" t="s">
        <v>5201</v>
      </c>
      <c r="K3063" s="1">
        <v>44368.950856481482</v>
      </c>
      <c r="L3063" t="s">
        <v>26</v>
      </c>
      <c r="M3063">
        <v>1700</v>
      </c>
      <c r="N3063" s="2">
        <v>0.69</v>
      </c>
      <c r="O3063" s="2">
        <v>0</v>
      </c>
      <c r="P3063" s="2">
        <v>0</v>
      </c>
      <c r="Q3063" s="2">
        <v>0.31</v>
      </c>
    </row>
    <row r="3064" spans="1:17" x14ac:dyDescent="0.25">
      <c r="A3064">
        <v>3063</v>
      </c>
      <c r="B3064" t="s">
        <v>5202</v>
      </c>
      <c r="C3064" t="s">
        <v>17</v>
      </c>
      <c r="D3064">
        <v>19</v>
      </c>
      <c r="E3064">
        <v>1400</v>
      </c>
      <c r="F3064">
        <v>1.5</v>
      </c>
      <c r="G3064">
        <v>1329</v>
      </c>
      <c r="H3064">
        <v>0.95</v>
      </c>
      <c r="I3064">
        <v>1.1399999999999999</v>
      </c>
      <c r="J3064" t="s">
        <v>5203</v>
      </c>
      <c r="K3064" s="1">
        <v>44369.648773148147</v>
      </c>
      <c r="L3064" t="s">
        <v>30</v>
      </c>
      <c r="M3064">
        <v>1400</v>
      </c>
      <c r="N3064" s="2">
        <v>0.55000000000000004</v>
      </c>
      <c r="O3064" s="2">
        <v>0.06</v>
      </c>
      <c r="P3064" s="2">
        <v>0.01</v>
      </c>
      <c r="Q3064" s="2">
        <v>0.38</v>
      </c>
    </row>
    <row r="3065" spans="1:17" x14ac:dyDescent="0.25">
      <c r="A3065">
        <v>3064</v>
      </c>
      <c r="B3065" t="s">
        <v>5204</v>
      </c>
      <c r="C3065" t="s">
        <v>17</v>
      </c>
      <c r="D3065">
        <v>65</v>
      </c>
      <c r="E3065">
        <v>1400</v>
      </c>
      <c r="F3065">
        <v>1</v>
      </c>
      <c r="G3065">
        <v>1079</v>
      </c>
      <c r="H3065">
        <v>0.75</v>
      </c>
      <c r="I3065">
        <v>1.1499999999999999</v>
      </c>
      <c r="J3065" t="s">
        <v>1020</v>
      </c>
      <c r="K3065" s="1">
        <v>44366.570347222223</v>
      </c>
      <c r="L3065" t="s">
        <v>42</v>
      </c>
      <c r="M3065">
        <v>1600</v>
      </c>
      <c r="N3065" s="2">
        <v>0.59</v>
      </c>
      <c r="O3065" s="2">
        <v>0</v>
      </c>
      <c r="P3065" s="2">
        <v>0</v>
      </c>
      <c r="Q3065" s="2">
        <v>0.41</v>
      </c>
    </row>
    <row r="3066" spans="1:17" x14ac:dyDescent="0.25">
      <c r="A3066">
        <v>3065</v>
      </c>
      <c r="B3066" t="s">
        <v>5205</v>
      </c>
      <c r="C3066" t="s">
        <v>17</v>
      </c>
      <c r="D3066">
        <v>24</v>
      </c>
      <c r="E3066">
        <v>1400</v>
      </c>
      <c r="J3066" t="s">
        <v>5205</v>
      </c>
      <c r="K3066" s="1">
        <v>44370.695775462962</v>
      </c>
      <c r="L3066" t="s">
        <v>31</v>
      </c>
      <c r="M3066">
        <v>1400</v>
      </c>
    </row>
    <row r="3067" spans="1:17" x14ac:dyDescent="0.25">
      <c r="A3067">
        <v>3066</v>
      </c>
      <c r="B3067" t="s">
        <v>5206</v>
      </c>
      <c r="C3067" t="s">
        <v>17</v>
      </c>
      <c r="D3067">
        <v>3</v>
      </c>
      <c r="E3067">
        <v>1400</v>
      </c>
      <c r="G3067">
        <v>2340</v>
      </c>
      <c r="H3067">
        <v>1.63</v>
      </c>
      <c r="I3067">
        <v>1.41</v>
      </c>
      <c r="J3067" t="s">
        <v>4519</v>
      </c>
      <c r="K3067" s="1">
        <v>44368.833773148152</v>
      </c>
      <c r="L3067" t="s">
        <v>89</v>
      </c>
      <c r="M3067">
        <v>1700</v>
      </c>
      <c r="N3067" s="2">
        <v>0.89</v>
      </c>
      <c r="O3067" s="2">
        <v>0</v>
      </c>
      <c r="P3067" s="2">
        <v>0</v>
      </c>
      <c r="Q3067" s="2">
        <v>0.11</v>
      </c>
    </row>
    <row r="3068" spans="1:17" x14ac:dyDescent="0.25">
      <c r="A3068">
        <v>3067</v>
      </c>
      <c r="B3068" t="s">
        <v>5207</v>
      </c>
      <c r="C3068" t="s">
        <v>17</v>
      </c>
      <c r="D3068">
        <v>22</v>
      </c>
      <c r="E3068">
        <v>1400</v>
      </c>
      <c r="F3068">
        <v>1.8</v>
      </c>
      <c r="G3068">
        <v>1493</v>
      </c>
      <c r="H3068">
        <v>1.07</v>
      </c>
      <c r="I3068">
        <v>1.3</v>
      </c>
      <c r="J3068" t="s">
        <v>992</v>
      </c>
      <c r="K3068" s="1">
        <v>44371.681215277778</v>
      </c>
      <c r="L3068" t="s">
        <v>5208</v>
      </c>
      <c r="M3068">
        <v>1400</v>
      </c>
      <c r="N3068" s="2">
        <v>0.5</v>
      </c>
      <c r="O3068" s="2">
        <v>0.08</v>
      </c>
      <c r="P3068" s="2">
        <v>0.05</v>
      </c>
      <c r="Q3068" s="2">
        <v>0.37</v>
      </c>
    </row>
    <row r="3069" spans="1:17" x14ac:dyDescent="0.25">
      <c r="A3069">
        <v>3068</v>
      </c>
      <c r="B3069" t="s">
        <v>5209</v>
      </c>
      <c r="C3069" t="s">
        <v>17</v>
      </c>
      <c r="D3069">
        <v>10</v>
      </c>
      <c r="E3069">
        <v>1400</v>
      </c>
      <c r="F3069">
        <v>0.5</v>
      </c>
      <c r="G3069">
        <v>1567</v>
      </c>
      <c r="H3069">
        <v>1.08</v>
      </c>
      <c r="I3069">
        <v>1.26</v>
      </c>
      <c r="J3069" t="s">
        <v>5209</v>
      </c>
      <c r="K3069" s="1">
        <v>44369.686585648145</v>
      </c>
      <c r="L3069" t="s">
        <v>91</v>
      </c>
      <c r="M3069">
        <v>1700</v>
      </c>
      <c r="N3069" s="2">
        <v>0.61</v>
      </c>
      <c r="O3069" s="2">
        <v>0.01</v>
      </c>
      <c r="P3069" s="2">
        <v>0.01</v>
      </c>
      <c r="Q3069" s="2">
        <v>0.37</v>
      </c>
    </row>
    <row r="3070" spans="1:17" x14ac:dyDescent="0.25">
      <c r="A3070">
        <v>3069</v>
      </c>
      <c r="B3070" t="s">
        <v>5210</v>
      </c>
      <c r="C3070" t="s">
        <v>17</v>
      </c>
      <c r="D3070">
        <v>40</v>
      </c>
      <c r="E3070">
        <v>1400</v>
      </c>
      <c r="F3070">
        <v>0.7</v>
      </c>
      <c r="G3070">
        <v>1982</v>
      </c>
      <c r="H3070">
        <v>1.44</v>
      </c>
      <c r="I3070">
        <v>1.33</v>
      </c>
      <c r="J3070" t="s">
        <v>1436</v>
      </c>
      <c r="K3070" s="1">
        <v>44368.346678240741</v>
      </c>
      <c r="L3070" t="s">
        <v>733</v>
      </c>
      <c r="M3070">
        <v>2200</v>
      </c>
      <c r="N3070" s="2">
        <v>0.6</v>
      </c>
      <c r="O3070" s="2">
        <v>0.09</v>
      </c>
      <c r="P3070" s="2">
        <v>0.09</v>
      </c>
      <c r="Q3070" s="2">
        <v>0.22</v>
      </c>
    </row>
    <row r="3071" spans="1:17" x14ac:dyDescent="0.25">
      <c r="A3071">
        <v>3070</v>
      </c>
      <c r="B3071" t="s">
        <v>5211</v>
      </c>
      <c r="C3071" t="s">
        <v>17</v>
      </c>
      <c r="D3071">
        <v>70</v>
      </c>
      <c r="E3071">
        <v>1400</v>
      </c>
      <c r="F3071">
        <v>0.6</v>
      </c>
      <c r="G3071">
        <v>1718</v>
      </c>
      <c r="H3071">
        <v>1.26</v>
      </c>
      <c r="I3071">
        <v>1.18</v>
      </c>
      <c r="J3071" t="s">
        <v>5212</v>
      </c>
      <c r="K3071" s="1">
        <v>44371.524375000001</v>
      </c>
      <c r="L3071" t="s">
        <v>40</v>
      </c>
      <c r="M3071">
        <v>1500</v>
      </c>
      <c r="N3071" s="2">
        <v>0.68</v>
      </c>
      <c r="O3071" s="2">
        <v>0.05</v>
      </c>
      <c r="P3071" s="2">
        <v>0.05</v>
      </c>
      <c r="Q3071" s="2">
        <v>0.22</v>
      </c>
    </row>
    <row r="3072" spans="1:17" x14ac:dyDescent="0.25">
      <c r="A3072">
        <v>3071</v>
      </c>
      <c r="B3072" t="s">
        <v>5213</v>
      </c>
      <c r="C3072" t="s">
        <v>17</v>
      </c>
      <c r="D3072">
        <v>24</v>
      </c>
      <c r="E3072">
        <v>1400</v>
      </c>
      <c r="F3072">
        <v>0</v>
      </c>
      <c r="G3072">
        <v>745</v>
      </c>
      <c r="H3072">
        <v>0.53</v>
      </c>
      <c r="I3072">
        <v>1.48</v>
      </c>
      <c r="J3072" t="s">
        <v>5214</v>
      </c>
      <c r="K3072" s="1">
        <v>44370.593402777777</v>
      </c>
      <c r="L3072" t="s">
        <v>442</v>
      </c>
      <c r="M3072">
        <v>2000</v>
      </c>
      <c r="N3072" s="2">
        <v>0.42</v>
      </c>
      <c r="O3072" s="2">
        <v>0.01</v>
      </c>
      <c r="P3072" s="2">
        <v>0.01</v>
      </c>
      <c r="Q3072" s="2">
        <v>0.56000000000000005</v>
      </c>
    </row>
    <row r="3073" spans="1:17" x14ac:dyDescent="0.25">
      <c r="A3073">
        <v>3072</v>
      </c>
      <c r="B3073" t="s">
        <v>5215</v>
      </c>
      <c r="C3073" t="s">
        <v>17</v>
      </c>
      <c r="D3073">
        <v>47</v>
      </c>
      <c r="E3073">
        <v>1400</v>
      </c>
      <c r="F3073">
        <v>1.3</v>
      </c>
      <c r="G3073">
        <v>1908</v>
      </c>
      <c r="H3073">
        <v>1.33</v>
      </c>
      <c r="I3073">
        <v>1.33</v>
      </c>
      <c r="J3073" t="s">
        <v>710</v>
      </c>
      <c r="K3073" s="1">
        <v>44372.189618055556</v>
      </c>
      <c r="L3073" t="s">
        <v>91</v>
      </c>
      <c r="M3073">
        <v>1500</v>
      </c>
      <c r="N3073" s="2">
        <v>0.56000000000000005</v>
      </c>
      <c r="O3073" s="2">
        <v>0.18</v>
      </c>
      <c r="P3073" s="2">
        <v>7.0000000000000007E-2</v>
      </c>
      <c r="Q3073" s="2">
        <v>0.19</v>
      </c>
    </row>
    <row r="3074" spans="1:17" x14ac:dyDescent="0.25">
      <c r="A3074">
        <v>3073</v>
      </c>
      <c r="B3074" t="s">
        <v>5216</v>
      </c>
      <c r="C3074" t="s">
        <v>17</v>
      </c>
      <c r="D3074">
        <v>4</v>
      </c>
      <c r="E3074">
        <v>1400</v>
      </c>
      <c r="F3074">
        <v>0.02</v>
      </c>
      <c r="G3074">
        <v>774</v>
      </c>
      <c r="H3074">
        <v>0.55000000000000004</v>
      </c>
      <c r="I3074">
        <v>1.26</v>
      </c>
      <c r="J3074" t="s">
        <v>5217</v>
      </c>
      <c r="K3074" s="1">
        <v>44370.32408564815</v>
      </c>
      <c r="L3074" t="s">
        <v>100</v>
      </c>
      <c r="M3074">
        <v>1900</v>
      </c>
      <c r="N3074" s="2">
        <v>0.51</v>
      </c>
      <c r="O3074" s="2">
        <v>0</v>
      </c>
      <c r="P3074" s="2">
        <v>0</v>
      </c>
      <c r="Q3074" s="2">
        <v>0.49</v>
      </c>
    </row>
    <row r="3075" spans="1:17" x14ac:dyDescent="0.25">
      <c r="A3075">
        <v>3074</v>
      </c>
      <c r="B3075" t="s">
        <v>5218</v>
      </c>
      <c r="C3075" t="s">
        <v>17</v>
      </c>
      <c r="D3075">
        <v>14</v>
      </c>
      <c r="E3075">
        <v>1400</v>
      </c>
      <c r="F3075">
        <v>1.3</v>
      </c>
      <c r="G3075">
        <v>1654</v>
      </c>
      <c r="H3075">
        <v>1.1499999999999999</v>
      </c>
      <c r="I3075">
        <v>1.25</v>
      </c>
      <c r="J3075" t="s">
        <v>5218</v>
      </c>
      <c r="K3075" s="1">
        <v>44370.12091435185</v>
      </c>
      <c r="L3075" t="s">
        <v>187</v>
      </c>
      <c r="M3075">
        <v>1800</v>
      </c>
      <c r="N3075" s="2">
        <v>0.55000000000000004</v>
      </c>
      <c r="O3075" s="2">
        <v>7.0000000000000007E-2</v>
      </c>
      <c r="P3075" s="2">
        <v>0.05</v>
      </c>
      <c r="Q3075" s="2">
        <v>0.33</v>
      </c>
    </row>
    <row r="3076" spans="1:17" x14ac:dyDescent="0.25">
      <c r="A3076">
        <v>3075</v>
      </c>
      <c r="B3076" t="s">
        <v>5219</v>
      </c>
      <c r="C3076" t="s">
        <v>17</v>
      </c>
      <c r="D3076">
        <v>0</v>
      </c>
      <c r="E3076">
        <v>1400</v>
      </c>
      <c r="G3076">
        <v>2772</v>
      </c>
      <c r="H3076">
        <v>1.96</v>
      </c>
      <c r="I3076">
        <v>2.17</v>
      </c>
      <c r="J3076" t="s">
        <v>5219</v>
      </c>
      <c r="K3076" s="1">
        <v>44366.349270833336</v>
      </c>
      <c r="L3076" t="s">
        <v>88</v>
      </c>
      <c r="M3076">
        <v>1400</v>
      </c>
    </row>
    <row r="3077" spans="1:17" x14ac:dyDescent="0.25">
      <c r="A3077">
        <v>3076</v>
      </c>
      <c r="B3077" t="s">
        <v>5220</v>
      </c>
      <c r="C3077" t="s">
        <v>17</v>
      </c>
      <c r="D3077">
        <v>6</v>
      </c>
      <c r="E3077">
        <v>1400</v>
      </c>
      <c r="F3077">
        <v>0.8</v>
      </c>
      <c r="G3077">
        <v>1882</v>
      </c>
      <c r="H3077">
        <v>1.37</v>
      </c>
      <c r="I3077">
        <v>1.26</v>
      </c>
      <c r="J3077" t="s">
        <v>5220</v>
      </c>
      <c r="K3077" s="1">
        <v>44370.227025462962</v>
      </c>
      <c r="L3077" t="s">
        <v>363</v>
      </c>
      <c r="M3077">
        <v>1900</v>
      </c>
      <c r="N3077" s="2">
        <v>0.71</v>
      </c>
      <c r="O3077" s="2">
        <v>0.06</v>
      </c>
      <c r="P3077" s="2">
        <v>0.05</v>
      </c>
      <c r="Q3077" s="2">
        <v>0.18</v>
      </c>
    </row>
    <row r="3078" spans="1:17" x14ac:dyDescent="0.25">
      <c r="A3078">
        <v>3077</v>
      </c>
      <c r="B3078" t="s">
        <v>5221</v>
      </c>
      <c r="C3078" t="s">
        <v>17</v>
      </c>
      <c r="D3078">
        <v>17</v>
      </c>
      <c r="E3078">
        <v>1400</v>
      </c>
      <c r="F3078">
        <v>0.8</v>
      </c>
      <c r="G3078">
        <v>1411</v>
      </c>
      <c r="H3078">
        <v>0.98</v>
      </c>
      <c r="I3078">
        <v>1.1499999999999999</v>
      </c>
      <c r="J3078" t="s">
        <v>5222</v>
      </c>
      <c r="K3078" s="1">
        <v>44366.968680555554</v>
      </c>
      <c r="L3078" t="s">
        <v>31</v>
      </c>
      <c r="M3078">
        <v>1500</v>
      </c>
      <c r="N3078" s="2">
        <v>0.49</v>
      </c>
      <c r="O3078" s="2">
        <v>0.09</v>
      </c>
      <c r="P3078" s="2">
        <v>0.05</v>
      </c>
      <c r="Q3078" s="2">
        <v>0.37</v>
      </c>
    </row>
    <row r="3079" spans="1:17" x14ac:dyDescent="0.25">
      <c r="A3079">
        <v>3078</v>
      </c>
      <c r="B3079" t="s">
        <v>5223</v>
      </c>
      <c r="C3079" t="s">
        <v>17</v>
      </c>
      <c r="D3079">
        <v>39</v>
      </c>
      <c r="E3079">
        <v>1400</v>
      </c>
      <c r="F3079">
        <v>1.3</v>
      </c>
      <c r="G3079">
        <v>1987</v>
      </c>
      <c r="H3079">
        <v>1.37</v>
      </c>
      <c r="I3079">
        <v>1.1299999999999999</v>
      </c>
      <c r="J3079" t="s">
        <v>5224</v>
      </c>
      <c r="K3079" s="1">
        <v>44372.272824074076</v>
      </c>
      <c r="M3079">
        <v>1500</v>
      </c>
      <c r="N3079" s="2">
        <v>0.67</v>
      </c>
      <c r="O3079" s="2">
        <v>0.04</v>
      </c>
      <c r="P3079" s="2">
        <v>0.05</v>
      </c>
      <c r="Q3079" s="2">
        <v>0.24</v>
      </c>
    </row>
    <row r="3080" spans="1:17" x14ac:dyDescent="0.25">
      <c r="A3080">
        <v>3079</v>
      </c>
      <c r="B3080" t="s">
        <v>5225</v>
      </c>
      <c r="C3080" t="s">
        <v>17</v>
      </c>
      <c r="D3080">
        <v>7</v>
      </c>
      <c r="E3080">
        <v>1400</v>
      </c>
      <c r="G3080">
        <v>586</v>
      </c>
      <c r="H3080">
        <v>0.42</v>
      </c>
      <c r="I3080">
        <v>1.1599999999999999</v>
      </c>
      <c r="J3080" t="s">
        <v>1954</v>
      </c>
      <c r="K3080" s="1">
        <v>44367.868449074071</v>
      </c>
      <c r="L3080" t="s">
        <v>388</v>
      </c>
      <c r="M3080">
        <v>1500</v>
      </c>
      <c r="N3080" s="2">
        <v>0.44</v>
      </c>
      <c r="O3080" s="2">
        <v>0.02</v>
      </c>
      <c r="P3080" s="2">
        <v>0</v>
      </c>
      <c r="Q3080" s="2">
        <v>0.54</v>
      </c>
    </row>
    <row r="3081" spans="1:17" x14ac:dyDescent="0.25">
      <c r="A3081">
        <v>3080</v>
      </c>
      <c r="B3081" t="s">
        <v>5226</v>
      </c>
      <c r="C3081" t="s">
        <v>17</v>
      </c>
      <c r="D3081">
        <v>47</v>
      </c>
      <c r="E3081">
        <v>1400</v>
      </c>
      <c r="G3081">
        <v>1270</v>
      </c>
      <c r="H3081">
        <v>0.92</v>
      </c>
      <c r="I3081">
        <v>1.1299999999999999</v>
      </c>
      <c r="J3081" t="s">
        <v>5227</v>
      </c>
      <c r="K3081" s="1">
        <v>44372.957928240743</v>
      </c>
      <c r="L3081" t="s">
        <v>81</v>
      </c>
      <c r="M3081">
        <v>1400</v>
      </c>
      <c r="N3081" s="2">
        <v>0.64</v>
      </c>
      <c r="O3081" s="2">
        <v>0.01</v>
      </c>
      <c r="P3081" s="2">
        <v>0.03</v>
      </c>
      <c r="Q3081" s="2">
        <v>0.32</v>
      </c>
    </row>
    <row r="3082" spans="1:17" x14ac:dyDescent="0.25">
      <c r="A3082">
        <v>3081</v>
      </c>
      <c r="B3082" t="s">
        <v>5228</v>
      </c>
      <c r="C3082" t="s">
        <v>17</v>
      </c>
      <c r="D3082">
        <v>51</v>
      </c>
      <c r="E3082">
        <v>1400</v>
      </c>
      <c r="F3082">
        <v>0.7</v>
      </c>
      <c r="G3082">
        <v>1625</v>
      </c>
      <c r="H3082">
        <v>1.1399999999999999</v>
      </c>
      <c r="I3082">
        <v>1.25</v>
      </c>
      <c r="J3082" t="s">
        <v>5228</v>
      </c>
      <c r="K3082" s="1">
        <v>44367.230266203704</v>
      </c>
      <c r="L3082" t="s">
        <v>363</v>
      </c>
      <c r="M3082">
        <v>2100</v>
      </c>
      <c r="N3082" s="2">
        <v>0.51</v>
      </c>
      <c r="O3082" s="2">
        <v>0.11</v>
      </c>
      <c r="P3082" s="2">
        <v>7.0000000000000007E-2</v>
      </c>
      <c r="Q3082" s="2">
        <v>0.31</v>
      </c>
    </row>
    <row r="3083" spans="1:17" x14ac:dyDescent="0.25">
      <c r="A3083">
        <v>3082</v>
      </c>
      <c r="B3083" t="s">
        <v>5229</v>
      </c>
      <c r="C3083" t="s">
        <v>17</v>
      </c>
      <c r="D3083">
        <v>19</v>
      </c>
      <c r="E3083">
        <v>1400</v>
      </c>
      <c r="F3083">
        <v>0</v>
      </c>
      <c r="G3083">
        <v>1687</v>
      </c>
      <c r="H3083">
        <v>1.2</v>
      </c>
      <c r="I3083">
        <v>1.36</v>
      </c>
      <c r="J3083" t="s">
        <v>5229</v>
      </c>
      <c r="K3083" s="1">
        <v>44367.810520833336</v>
      </c>
      <c r="L3083" t="s">
        <v>91</v>
      </c>
      <c r="M3083">
        <v>1900</v>
      </c>
      <c r="N3083" s="2">
        <v>0.85</v>
      </c>
      <c r="O3083" s="2">
        <v>0</v>
      </c>
      <c r="P3083" s="2">
        <v>0</v>
      </c>
      <c r="Q3083" s="2">
        <v>0.15</v>
      </c>
    </row>
    <row r="3084" spans="1:17" x14ac:dyDescent="0.25">
      <c r="A3084">
        <v>3083</v>
      </c>
      <c r="B3084" t="s">
        <v>5230</v>
      </c>
      <c r="C3084" t="s">
        <v>17</v>
      </c>
      <c r="D3084">
        <v>27</v>
      </c>
      <c r="E3084">
        <v>1400</v>
      </c>
      <c r="F3084">
        <v>1.5</v>
      </c>
      <c r="G3084">
        <v>1271</v>
      </c>
      <c r="H3084">
        <v>0.93</v>
      </c>
      <c r="I3084">
        <v>1.1000000000000001</v>
      </c>
      <c r="J3084" t="s">
        <v>2193</v>
      </c>
      <c r="K3084" s="1">
        <v>44368.177499999998</v>
      </c>
      <c r="L3084" t="s">
        <v>18</v>
      </c>
      <c r="M3084">
        <v>1900</v>
      </c>
      <c r="N3084" s="2">
        <v>0.54</v>
      </c>
      <c r="O3084" s="2">
        <v>0.05</v>
      </c>
      <c r="P3084" s="2">
        <v>0.03</v>
      </c>
      <c r="Q3084" s="2">
        <v>0.38</v>
      </c>
    </row>
    <row r="3085" spans="1:17" x14ac:dyDescent="0.25">
      <c r="A3085">
        <v>3084</v>
      </c>
      <c r="B3085" t="s">
        <v>5231</v>
      </c>
      <c r="C3085" t="s">
        <v>17</v>
      </c>
      <c r="D3085">
        <v>35</v>
      </c>
      <c r="E3085">
        <v>1400</v>
      </c>
      <c r="F3085">
        <v>4.5</v>
      </c>
      <c r="G3085">
        <v>1788</v>
      </c>
      <c r="H3085">
        <v>1.31</v>
      </c>
      <c r="I3085">
        <v>1.1499999999999999</v>
      </c>
      <c r="J3085" t="s">
        <v>1922</v>
      </c>
      <c r="K3085" s="1">
        <v>44367.356192129628</v>
      </c>
      <c r="L3085" t="s">
        <v>128</v>
      </c>
      <c r="M3085">
        <v>1400</v>
      </c>
      <c r="N3085" s="2">
        <v>0.5</v>
      </c>
      <c r="O3085" s="2">
        <v>0.2</v>
      </c>
      <c r="P3085" s="2">
        <v>0.1</v>
      </c>
      <c r="Q3085" s="2">
        <v>0.2</v>
      </c>
    </row>
    <row r="3086" spans="1:17" x14ac:dyDescent="0.25">
      <c r="A3086">
        <v>3085</v>
      </c>
      <c r="B3086" t="s">
        <v>5232</v>
      </c>
      <c r="C3086" t="s">
        <v>17</v>
      </c>
      <c r="D3086">
        <v>9</v>
      </c>
      <c r="E3086">
        <v>1400</v>
      </c>
      <c r="G3086">
        <v>1018</v>
      </c>
      <c r="H3086">
        <v>0.73</v>
      </c>
      <c r="I3086">
        <v>1.22</v>
      </c>
      <c r="J3086" t="s">
        <v>5232</v>
      </c>
      <c r="K3086" s="1">
        <v>44367.192395833335</v>
      </c>
      <c r="L3086" t="s">
        <v>523</v>
      </c>
      <c r="M3086">
        <v>1400</v>
      </c>
      <c r="N3086" s="2">
        <v>0.43</v>
      </c>
      <c r="O3086" s="2">
        <v>0.1</v>
      </c>
      <c r="P3086" s="2">
        <v>0</v>
      </c>
      <c r="Q3086" s="2">
        <v>0.47</v>
      </c>
    </row>
    <row r="3087" spans="1:17" x14ac:dyDescent="0.25">
      <c r="A3087">
        <v>3086</v>
      </c>
      <c r="B3087" t="s">
        <v>5233</v>
      </c>
      <c r="C3087" t="s">
        <v>17</v>
      </c>
      <c r="D3087">
        <v>47</v>
      </c>
      <c r="E3087">
        <v>1400</v>
      </c>
      <c r="F3087">
        <v>1.3</v>
      </c>
      <c r="G3087">
        <v>1580</v>
      </c>
      <c r="H3087">
        <v>1.17</v>
      </c>
      <c r="I3087">
        <v>1.1299999999999999</v>
      </c>
      <c r="J3087" t="s">
        <v>5234</v>
      </c>
      <c r="K3087" s="1">
        <v>44372.182581018518</v>
      </c>
      <c r="L3087" t="s">
        <v>38</v>
      </c>
      <c r="M3087">
        <v>1800</v>
      </c>
      <c r="N3087" s="2">
        <v>0.78</v>
      </c>
      <c r="O3087" s="2">
        <v>0</v>
      </c>
      <c r="P3087" s="2">
        <v>0.02</v>
      </c>
      <c r="Q3087" s="2">
        <v>0.2</v>
      </c>
    </row>
    <row r="3088" spans="1:17" x14ac:dyDescent="0.25">
      <c r="A3088">
        <v>3087</v>
      </c>
      <c r="B3088" t="s">
        <v>5235</v>
      </c>
      <c r="C3088" t="s">
        <v>17</v>
      </c>
      <c r="D3088">
        <v>17</v>
      </c>
      <c r="E3088">
        <v>1400</v>
      </c>
      <c r="F3088">
        <v>3</v>
      </c>
      <c r="G3088">
        <v>1228</v>
      </c>
      <c r="H3088">
        <v>0.9</v>
      </c>
      <c r="I3088">
        <v>1.17</v>
      </c>
      <c r="J3088" t="s">
        <v>5236</v>
      </c>
      <c r="K3088" s="1">
        <v>44366.793599537035</v>
      </c>
      <c r="L3088" t="s">
        <v>24</v>
      </c>
      <c r="M3088">
        <v>1700</v>
      </c>
      <c r="N3088" s="2">
        <v>0.59</v>
      </c>
      <c r="O3088" s="2">
        <v>0.06</v>
      </c>
      <c r="P3088" s="2">
        <v>0.06</v>
      </c>
      <c r="Q3088" s="2">
        <v>0.28999999999999998</v>
      </c>
    </row>
    <row r="3089" spans="1:17" x14ac:dyDescent="0.25">
      <c r="A3089">
        <v>3088</v>
      </c>
      <c r="B3089" t="s">
        <v>5237</v>
      </c>
      <c r="C3089" t="s">
        <v>17</v>
      </c>
      <c r="D3089">
        <v>33</v>
      </c>
      <c r="E3089">
        <v>1400</v>
      </c>
      <c r="F3089">
        <v>0.9</v>
      </c>
      <c r="G3089">
        <v>2081</v>
      </c>
      <c r="H3089">
        <v>1.45</v>
      </c>
      <c r="I3089">
        <v>1.31</v>
      </c>
      <c r="J3089" t="s">
        <v>5238</v>
      </c>
      <c r="K3089" s="1">
        <v>44372.444351851853</v>
      </c>
      <c r="L3089" t="s">
        <v>450</v>
      </c>
      <c r="M3089">
        <v>3000</v>
      </c>
      <c r="N3089" s="2">
        <v>0.53</v>
      </c>
      <c r="O3089" s="2">
        <v>0.17</v>
      </c>
      <c r="P3089" s="2">
        <v>0.12</v>
      </c>
      <c r="Q3089" s="2">
        <v>0.18</v>
      </c>
    </row>
    <row r="3090" spans="1:17" x14ac:dyDescent="0.25">
      <c r="A3090">
        <v>3089</v>
      </c>
      <c r="B3090" t="s">
        <v>5239</v>
      </c>
      <c r="C3090" t="s">
        <v>17</v>
      </c>
      <c r="D3090">
        <v>63</v>
      </c>
      <c r="E3090">
        <v>1400</v>
      </c>
      <c r="F3090">
        <v>1.2</v>
      </c>
      <c r="G3090">
        <v>976</v>
      </c>
      <c r="H3090">
        <v>0.69</v>
      </c>
      <c r="I3090">
        <v>1.1100000000000001</v>
      </c>
      <c r="J3090" t="s">
        <v>5240</v>
      </c>
      <c r="K3090" s="1">
        <v>44367.991064814814</v>
      </c>
      <c r="L3090" t="s">
        <v>128</v>
      </c>
      <c r="M3090">
        <v>3900</v>
      </c>
      <c r="N3090" s="2">
        <v>0.37</v>
      </c>
      <c r="O3090" s="2">
        <v>7.0000000000000007E-2</v>
      </c>
      <c r="P3090" s="2">
        <v>0.04</v>
      </c>
      <c r="Q3090" s="2">
        <v>0.52</v>
      </c>
    </row>
    <row r="3091" spans="1:17" x14ac:dyDescent="0.25">
      <c r="A3091">
        <v>3090</v>
      </c>
      <c r="B3091" t="s">
        <v>5241</v>
      </c>
      <c r="C3091" t="s">
        <v>17</v>
      </c>
      <c r="D3091">
        <v>56</v>
      </c>
      <c r="E3091">
        <v>1400</v>
      </c>
      <c r="F3091">
        <v>0</v>
      </c>
      <c r="G3091">
        <v>1895</v>
      </c>
      <c r="H3091">
        <v>1.31</v>
      </c>
      <c r="I3091">
        <v>1.1399999999999999</v>
      </c>
      <c r="J3091" t="s">
        <v>1798</v>
      </c>
      <c r="K3091" s="1">
        <v>44369.256458333337</v>
      </c>
      <c r="L3091" t="s">
        <v>89</v>
      </c>
      <c r="M3091">
        <v>1800</v>
      </c>
      <c r="N3091" s="2">
        <v>0.85</v>
      </c>
      <c r="O3091" s="2">
        <v>0</v>
      </c>
      <c r="P3091" s="2">
        <v>0</v>
      </c>
      <c r="Q3091" s="2">
        <v>0.15</v>
      </c>
    </row>
    <row r="3092" spans="1:17" x14ac:dyDescent="0.25">
      <c r="A3092">
        <v>3091</v>
      </c>
      <c r="B3092" t="s">
        <v>5242</v>
      </c>
      <c r="C3092" t="s">
        <v>17</v>
      </c>
      <c r="D3092">
        <v>37</v>
      </c>
      <c r="E3092">
        <v>1400</v>
      </c>
      <c r="F3092">
        <v>0.6</v>
      </c>
      <c r="G3092">
        <v>921</v>
      </c>
      <c r="H3092">
        <v>0.66</v>
      </c>
      <c r="I3092">
        <v>1.23</v>
      </c>
      <c r="J3092" t="s">
        <v>5242</v>
      </c>
      <c r="K3092" s="1">
        <v>44372.143587962964</v>
      </c>
      <c r="L3092" t="s">
        <v>67</v>
      </c>
      <c r="M3092">
        <v>24000</v>
      </c>
      <c r="N3092" s="2">
        <v>0.4</v>
      </c>
      <c r="O3092" s="2">
        <v>0.01</v>
      </c>
      <c r="P3092" s="2">
        <v>0</v>
      </c>
      <c r="Q3092" s="2">
        <v>0.59</v>
      </c>
    </row>
    <row r="3093" spans="1:17" x14ac:dyDescent="0.25">
      <c r="A3093">
        <v>3092</v>
      </c>
      <c r="B3093" t="s">
        <v>5243</v>
      </c>
      <c r="C3093" t="s">
        <v>17</v>
      </c>
      <c r="D3093">
        <v>3</v>
      </c>
      <c r="E3093">
        <v>1400</v>
      </c>
      <c r="F3093">
        <v>0</v>
      </c>
      <c r="G3093">
        <v>2639</v>
      </c>
      <c r="H3093">
        <v>1.85</v>
      </c>
      <c r="I3093">
        <v>3.45</v>
      </c>
      <c r="J3093" t="s">
        <v>5244</v>
      </c>
      <c r="K3093" s="1">
        <v>44371.817233796297</v>
      </c>
      <c r="L3093" t="s">
        <v>72</v>
      </c>
      <c r="M3093">
        <v>1700</v>
      </c>
      <c r="N3093" s="2">
        <v>0.91</v>
      </c>
      <c r="O3093" s="2">
        <v>0</v>
      </c>
      <c r="P3093" s="2">
        <v>0</v>
      </c>
      <c r="Q3093" s="2">
        <v>0.09</v>
      </c>
    </row>
    <row r="3094" spans="1:17" x14ac:dyDescent="0.25">
      <c r="A3094">
        <v>3093</v>
      </c>
      <c r="B3094" t="s">
        <v>5245</v>
      </c>
      <c r="C3094" t="s">
        <v>17</v>
      </c>
      <c r="D3094">
        <v>69</v>
      </c>
      <c r="E3094">
        <v>1400</v>
      </c>
      <c r="F3094">
        <v>65</v>
      </c>
      <c r="G3094">
        <v>1719</v>
      </c>
      <c r="H3094">
        <v>1.26</v>
      </c>
      <c r="I3094">
        <v>1.1299999999999999</v>
      </c>
      <c r="J3094" t="s">
        <v>5246</v>
      </c>
      <c r="K3094" s="1">
        <v>44368.08258101852</v>
      </c>
      <c r="L3094" t="s">
        <v>561</v>
      </c>
      <c r="M3094">
        <v>1400</v>
      </c>
      <c r="N3094" s="2">
        <v>0.68</v>
      </c>
      <c r="O3094" s="2">
        <v>0.16</v>
      </c>
      <c r="P3094" s="2">
        <v>0.03</v>
      </c>
      <c r="Q3094" s="2">
        <v>0.13</v>
      </c>
    </row>
    <row r="3095" spans="1:17" x14ac:dyDescent="0.25">
      <c r="A3095">
        <v>3094</v>
      </c>
      <c r="B3095" t="s">
        <v>5247</v>
      </c>
      <c r="C3095" t="s">
        <v>17</v>
      </c>
      <c r="D3095">
        <v>15</v>
      </c>
      <c r="E3095">
        <v>1400</v>
      </c>
      <c r="G3095">
        <v>1875</v>
      </c>
      <c r="H3095">
        <v>1.32</v>
      </c>
      <c r="I3095">
        <v>1.35</v>
      </c>
      <c r="J3095" t="s">
        <v>1452</v>
      </c>
      <c r="K3095" s="1">
        <v>44367.050925925927</v>
      </c>
      <c r="L3095" t="s">
        <v>64</v>
      </c>
      <c r="M3095">
        <v>3600</v>
      </c>
      <c r="N3095" s="2">
        <v>0.86</v>
      </c>
      <c r="O3095" s="2">
        <v>0</v>
      </c>
      <c r="P3095" s="2">
        <v>0</v>
      </c>
      <c r="Q3095" s="2">
        <v>0.14000000000000001</v>
      </c>
    </row>
    <row r="3096" spans="1:17" x14ac:dyDescent="0.25">
      <c r="A3096">
        <v>3095</v>
      </c>
      <c r="B3096" t="s">
        <v>5248</v>
      </c>
      <c r="C3096" t="s">
        <v>17</v>
      </c>
      <c r="D3096">
        <v>27</v>
      </c>
      <c r="E3096">
        <v>1400</v>
      </c>
      <c r="J3096" t="s">
        <v>5248</v>
      </c>
      <c r="K3096" s="1">
        <v>44371.580347222225</v>
      </c>
      <c r="L3096" t="s">
        <v>476</v>
      </c>
      <c r="M3096">
        <v>1400</v>
      </c>
    </row>
    <row r="3097" spans="1:17" x14ac:dyDescent="0.25">
      <c r="A3097">
        <v>3096</v>
      </c>
      <c r="B3097" t="s">
        <v>5249</v>
      </c>
      <c r="C3097" t="s">
        <v>17</v>
      </c>
      <c r="D3097">
        <v>38</v>
      </c>
      <c r="E3097">
        <v>1400</v>
      </c>
      <c r="F3097">
        <v>3</v>
      </c>
      <c r="G3097">
        <v>1283</v>
      </c>
      <c r="H3097">
        <v>0.93</v>
      </c>
      <c r="I3097">
        <v>1.1100000000000001</v>
      </c>
      <c r="J3097" t="s">
        <v>3226</v>
      </c>
      <c r="K3097" s="1">
        <v>44372.345833333333</v>
      </c>
      <c r="L3097" t="s">
        <v>81</v>
      </c>
      <c r="M3097">
        <v>1400</v>
      </c>
      <c r="N3097" s="2">
        <v>0.57999999999999996</v>
      </c>
      <c r="O3097" s="2">
        <v>7.0000000000000007E-2</v>
      </c>
      <c r="P3097" s="2">
        <v>0.02</v>
      </c>
      <c r="Q3097" s="2">
        <v>0.33</v>
      </c>
    </row>
    <row r="3098" spans="1:17" x14ac:dyDescent="0.25">
      <c r="A3098">
        <v>3097</v>
      </c>
      <c r="B3098" t="s">
        <v>5250</v>
      </c>
      <c r="C3098" t="s">
        <v>17</v>
      </c>
      <c r="D3098">
        <v>54</v>
      </c>
      <c r="E3098">
        <v>1400</v>
      </c>
      <c r="F3098">
        <v>3</v>
      </c>
      <c r="G3098">
        <v>1689</v>
      </c>
      <c r="H3098">
        <v>1.22</v>
      </c>
      <c r="I3098">
        <v>1.25</v>
      </c>
      <c r="J3098" t="s">
        <v>1676</v>
      </c>
      <c r="K3098" s="1">
        <v>44368.0622337963</v>
      </c>
      <c r="L3098" t="s">
        <v>84</v>
      </c>
      <c r="M3098">
        <v>1400</v>
      </c>
      <c r="N3098" s="2">
        <v>0.5</v>
      </c>
      <c r="O3098" s="2">
        <v>0.13</v>
      </c>
      <c r="P3098" s="2">
        <v>0.11</v>
      </c>
      <c r="Q3098" s="2">
        <v>0.26</v>
      </c>
    </row>
    <row r="3099" spans="1:17" x14ac:dyDescent="0.25">
      <c r="A3099">
        <v>3098</v>
      </c>
      <c r="B3099" t="s">
        <v>5251</v>
      </c>
      <c r="C3099" t="s">
        <v>17</v>
      </c>
      <c r="D3099">
        <v>60</v>
      </c>
      <c r="E3099">
        <v>1400</v>
      </c>
      <c r="F3099">
        <v>3</v>
      </c>
      <c r="G3099">
        <v>1648</v>
      </c>
      <c r="H3099">
        <v>1.21</v>
      </c>
      <c r="I3099">
        <v>1.1299999999999999</v>
      </c>
      <c r="J3099" t="s">
        <v>5252</v>
      </c>
      <c r="K3099" s="1">
        <v>44366.4065162037</v>
      </c>
      <c r="L3099" t="s">
        <v>52</v>
      </c>
      <c r="M3099">
        <v>2000</v>
      </c>
      <c r="N3099" s="2">
        <v>0.69</v>
      </c>
      <c r="O3099" s="2">
        <v>0</v>
      </c>
      <c r="P3099" s="2">
        <v>0</v>
      </c>
      <c r="Q3099" s="2">
        <v>0.31</v>
      </c>
    </row>
    <row r="3100" spans="1:17" x14ac:dyDescent="0.25">
      <c r="A3100">
        <v>3099</v>
      </c>
      <c r="B3100" t="s">
        <v>5253</v>
      </c>
      <c r="C3100" t="s">
        <v>17</v>
      </c>
      <c r="D3100">
        <v>54</v>
      </c>
      <c r="E3100">
        <v>1400</v>
      </c>
      <c r="F3100">
        <v>0.35</v>
      </c>
      <c r="G3100">
        <v>1486</v>
      </c>
      <c r="H3100">
        <v>1.03</v>
      </c>
      <c r="I3100">
        <v>2.21</v>
      </c>
      <c r="J3100" t="s">
        <v>5254</v>
      </c>
      <c r="K3100" s="1">
        <v>44369.01771990741</v>
      </c>
      <c r="L3100" t="s">
        <v>265</v>
      </c>
      <c r="M3100">
        <v>1500</v>
      </c>
      <c r="N3100" s="2">
        <v>0.45</v>
      </c>
      <c r="O3100" s="2">
        <v>0.25</v>
      </c>
      <c r="P3100" s="2">
        <v>0.03</v>
      </c>
      <c r="Q3100" s="2">
        <v>0.27</v>
      </c>
    </row>
    <row r="3101" spans="1:17" x14ac:dyDescent="0.25">
      <c r="A3101">
        <v>3100</v>
      </c>
      <c r="B3101" t="s">
        <v>5255</v>
      </c>
      <c r="C3101" t="s">
        <v>17</v>
      </c>
      <c r="D3101">
        <v>11</v>
      </c>
      <c r="E3101">
        <v>1400</v>
      </c>
      <c r="F3101">
        <v>0.8</v>
      </c>
      <c r="G3101">
        <v>1897</v>
      </c>
      <c r="H3101">
        <v>1.34</v>
      </c>
      <c r="I3101">
        <v>1.31</v>
      </c>
      <c r="J3101" t="s">
        <v>5256</v>
      </c>
      <c r="K3101" s="1">
        <v>44370.771747685183</v>
      </c>
      <c r="L3101" t="s">
        <v>5257</v>
      </c>
      <c r="M3101">
        <v>1500</v>
      </c>
      <c r="N3101" s="2">
        <v>0.26</v>
      </c>
      <c r="O3101" s="2">
        <v>0.26</v>
      </c>
      <c r="P3101" s="2">
        <v>0.21</v>
      </c>
      <c r="Q3101" s="2">
        <v>0.27</v>
      </c>
    </row>
    <row r="3102" spans="1:17" x14ac:dyDescent="0.25">
      <c r="A3102">
        <v>3101</v>
      </c>
      <c r="B3102" t="s">
        <v>5258</v>
      </c>
      <c r="C3102" t="s">
        <v>17</v>
      </c>
      <c r="D3102">
        <v>7</v>
      </c>
      <c r="E3102">
        <v>1400</v>
      </c>
      <c r="F3102">
        <v>0</v>
      </c>
      <c r="G3102">
        <v>2091</v>
      </c>
      <c r="H3102">
        <v>1.54</v>
      </c>
      <c r="I3102">
        <v>1.34</v>
      </c>
      <c r="J3102" t="s">
        <v>1895</v>
      </c>
      <c r="K3102" s="1">
        <v>44372.304282407407</v>
      </c>
      <c r="L3102" t="s">
        <v>26</v>
      </c>
      <c r="M3102">
        <v>2200</v>
      </c>
      <c r="N3102" s="2">
        <v>0.86</v>
      </c>
      <c r="O3102" s="2">
        <v>0</v>
      </c>
      <c r="P3102" s="2">
        <v>0</v>
      </c>
      <c r="Q3102" s="2">
        <v>0.14000000000000001</v>
      </c>
    </row>
    <row r="3103" spans="1:17" x14ac:dyDescent="0.25">
      <c r="A3103">
        <v>3102</v>
      </c>
      <c r="B3103" t="s">
        <v>5259</v>
      </c>
      <c r="C3103" t="s">
        <v>17</v>
      </c>
      <c r="D3103">
        <v>22</v>
      </c>
      <c r="E3103">
        <v>1400</v>
      </c>
      <c r="J3103" t="s">
        <v>1950</v>
      </c>
      <c r="K3103" s="1">
        <v>44368.60701388889</v>
      </c>
      <c r="L3103" t="s">
        <v>81</v>
      </c>
      <c r="M3103">
        <v>1400</v>
      </c>
    </row>
    <row r="3104" spans="1:17" x14ac:dyDescent="0.25">
      <c r="A3104">
        <v>3103</v>
      </c>
      <c r="B3104" t="s">
        <v>5260</v>
      </c>
      <c r="C3104" t="s">
        <v>17</v>
      </c>
      <c r="D3104">
        <v>0</v>
      </c>
      <c r="E3104">
        <v>1400</v>
      </c>
      <c r="F3104">
        <v>4</v>
      </c>
      <c r="G3104">
        <v>743</v>
      </c>
      <c r="H3104">
        <v>0.54</v>
      </c>
      <c r="I3104">
        <v>1.27</v>
      </c>
      <c r="J3104" t="s">
        <v>5261</v>
      </c>
      <c r="K3104" s="1">
        <v>44367.511481481481</v>
      </c>
      <c r="L3104" t="s">
        <v>197</v>
      </c>
      <c r="M3104">
        <v>1400</v>
      </c>
      <c r="N3104" s="2">
        <v>0.4</v>
      </c>
      <c r="O3104" s="2">
        <v>0.01</v>
      </c>
      <c r="P3104" s="2">
        <v>0</v>
      </c>
      <c r="Q3104" s="2">
        <v>0.59</v>
      </c>
    </row>
    <row r="3105" spans="1:17" x14ac:dyDescent="0.25">
      <c r="A3105">
        <v>3104</v>
      </c>
      <c r="B3105" t="s">
        <v>5262</v>
      </c>
      <c r="C3105" t="s">
        <v>17</v>
      </c>
      <c r="D3105">
        <v>48</v>
      </c>
      <c r="E3105">
        <v>1400</v>
      </c>
      <c r="F3105">
        <v>7</v>
      </c>
      <c r="G3105">
        <v>1239</v>
      </c>
      <c r="H3105">
        <v>0.86</v>
      </c>
      <c r="I3105">
        <v>1.18</v>
      </c>
      <c r="J3105" t="s">
        <v>595</v>
      </c>
      <c r="K3105" s="1">
        <v>44371.319502314815</v>
      </c>
      <c r="L3105" t="s">
        <v>51</v>
      </c>
      <c r="M3105">
        <v>2300</v>
      </c>
      <c r="N3105" s="2">
        <v>0.68</v>
      </c>
      <c r="O3105" s="2">
        <v>0</v>
      </c>
      <c r="P3105" s="2">
        <v>0</v>
      </c>
      <c r="Q3105" s="2">
        <v>0.32</v>
      </c>
    </row>
    <row r="3106" spans="1:17" x14ac:dyDescent="0.25">
      <c r="A3106">
        <v>3105</v>
      </c>
      <c r="B3106" t="s">
        <v>5263</v>
      </c>
      <c r="C3106" t="s">
        <v>17</v>
      </c>
      <c r="D3106">
        <v>0</v>
      </c>
      <c r="E3106">
        <v>1400</v>
      </c>
      <c r="F3106">
        <v>0</v>
      </c>
      <c r="G3106">
        <v>829</v>
      </c>
      <c r="H3106">
        <v>0.59</v>
      </c>
      <c r="I3106">
        <v>1.1000000000000001</v>
      </c>
      <c r="J3106" t="s">
        <v>5264</v>
      </c>
      <c r="K3106" s="1">
        <v>44367.131064814814</v>
      </c>
      <c r="L3106" t="s">
        <v>160</v>
      </c>
      <c r="M3106">
        <v>2700</v>
      </c>
      <c r="N3106" s="2">
        <v>0.54</v>
      </c>
      <c r="O3106" s="2">
        <v>0.03</v>
      </c>
      <c r="P3106" s="2">
        <v>0</v>
      </c>
      <c r="Q3106" s="2">
        <v>0.43</v>
      </c>
    </row>
    <row r="3107" spans="1:17" x14ac:dyDescent="0.25">
      <c r="A3107">
        <v>3106</v>
      </c>
      <c r="B3107" t="s">
        <v>5265</v>
      </c>
      <c r="C3107" t="s">
        <v>17</v>
      </c>
      <c r="D3107">
        <v>64</v>
      </c>
      <c r="E3107">
        <v>1400</v>
      </c>
      <c r="F3107">
        <v>0</v>
      </c>
      <c r="G3107">
        <v>1422</v>
      </c>
      <c r="H3107">
        <v>1.02</v>
      </c>
      <c r="I3107">
        <v>1.06</v>
      </c>
      <c r="J3107" t="s">
        <v>4637</v>
      </c>
      <c r="K3107" s="1">
        <v>44371.912083333336</v>
      </c>
      <c r="L3107" t="s">
        <v>91</v>
      </c>
      <c r="M3107">
        <v>3000</v>
      </c>
      <c r="N3107" s="2">
        <v>0.6</v>
      </c>
      <c r="O3107" s="2">
        <v>0.02</v>
      </c>
      <c r="P3107" s="2">
        <v>0.01</v>
      </c>
      <c r="Q3107" s="2">
        <v>0.37</v>
      </c>
    </row>
    <row r="3108" spans="1:17" x14ac:dyDescent="0.25">
      <c r="A3108">
        <v>3107</v>
      </c>
      <c r="B3108" t="s">
        <v>5266</v>
      </c>
      <c r="C3108" t="s">
        <v>17</v>
      </c>
      <c r="D3108">
        <v>30</v>
      </c>
      <c r="E3108">
        <v>1400</v>
      </c>
      <c r="F3108">
        <v>0.7</v>
      </c>
      <c r="G3108">
        <v>2373</v>
      </c>
      <c r="H3108">
        <v>1.73</v>
      </c>
      <c r="I3108">
        <v>1.21</v>
      </c>
      <c r="J3108" t="s">
        <v>5267</v>
      </c>
      <c r="K3108" s="1">
        <v>44368.04414351852</v>
      </c>
      <c r="L3108" t="s">
        <v>1072</v>
      </c>
      <c r="M3108">
        <v>1400</v>
      </c>
      <c r="N3108" s="2">
        <v>0.75</v>
      </c>
      <c r="O3108" s="2">
        <v>7.0000000000000007E-2</v>
      </c>
      <c r="P3108" s="2">
        <v>0.06</v>
      </c>
      <c r="Q3108" s="2">
        <v>0.12</v>
      </c>
    </row>
    <row r="3109" spans="1:17" x14ac:dyDescent="0.25">
      <c r="A3109">
        <v>3108</v>
      </c>
      <c r="B3109" t="s">
        <v>5268</v>
      </c>
      <c r="C3109" t="s">
        <v>17</v>
      </c>
      <c r="D3109">
        <v>4</v>
      </c>
      <c r="E3109">
        <v>1400</v>
      </c>
      <c r="G3109">
        <v>1860</v>
      </c>
      <c r="H3109">
        <v>1.29</v>
      </c>
      <c r="I3109">
        <v>1.04</v>
      </c>
      <c r="J3109" t="s">
        <v>5268</v>
      </c>
      <c r="K3109" s="1">
        <v>44372.865648148145</v>
      </c>
      <c r="L3109" t="s">
        <v>26</v>
      </c>
      <c r="M3109">
        <v>1500</v>
      </c>
    </row>
    <row r="3110" spans="1:17" x14ac:dyDescent="0.25">
      <c r="A3110">
        <v>3109</v>
      </c>
      <c r="B3110" t="s">
        <v>5269</v>
      </c>
      <c r="C3110" t="s">
        <v>17</v>
      </c>
      <c r="D3110">
        <v>81</v>
      </c>
      <c r="E3110">
        <v>1400</v>
      </c>
      <c r="F3110">
        <v>8</v>
      </c>
      <c r="G3110">
        <v>1834</v>
      </c>
      <c r="H3110">
        <v>1.31</v>
      </c>
      <c r="I3110">
        <v>1.24</v>
      </c>
      <c r="J3110" t="s">
        <v>5270</v>
      </c>
      <c r="K3110" s="1">
        <v>44370.417430555557</v>
      </c>
      <c r="L3110" t="s">
        <v>27</v>
      </c>
      <c r="M3110">
        <v>1600</v>
      </c>
      <c r="N3110" s="2">
        <v>0.74</v>
      </c>
      <c r="O3110" s="2">
        <v>0.05</v>
      </c>
      <c r="P3110" s="2">
        <v>0.03</v>
      </c>
      <c r="Q3110" s="2">
        <v>0.18</v>
      </c>
    </row>
    <row r="3111" spans="1:17" x14ac:dyDescent="0.25">
      <c r="A3111">
        <v>3110</v>
      </c>
      <c r="B3111" t="s">
        <v>5271</v>
      </c>
      <c r="C3111" t="s">
        <v>17</v>
      </c>
      <c r="D3111">
        <v>0</v>
      </c>
      <c r="E3111">
        <v>1400</v>
      </c>
      <c r="G3111">
        <v>1115</v>
      </c>
      <c r="H3111">
        <v>0.8</v>
      </c>
      <c r="I3111">
        <v>1.26</v>
      </c>
      <c r="J3111" t="s">
        <v>5271</v>
      </c>
      <c r="K3111" s="1">
        <v>44368.216122685182</v>
      </c>
      <c r="L3111" t="s">
        <v>81</v>
      </c>
      <c r="M3111">
        <v>1400</v>
      </c>
      <c r="N3111" s="2">
        <v>0.56000000000000005</v>
      </c>
      <c r="O3111" s="2">
        <v>0</v>
      </c>
      <c r="P3111" s="2">
        <v>0</v>
      </c>
      <c r="Q3111" s="2">
        <v>0.44</v>
      </c>
    </row>
    <row r="3112" spans="1:17" x14ac:dyDescent="0.25">
      <c r="A3112">
        <v>3111</v>
      </c>
      <c r="B3112" t="s">
        <v>5272</v>
      </c>
      <c r="C3112" t="s">
        <v>17</v>
      </c>
      <c r="D3112">
        <v>23</v>
      </c>
      <c r="E3112">
        <v>1400</v>
      </c>
      <c r="F3112">
        <v>1.6</v>
      </c>
      <c r="G3112">
        <v>1517</v>
      </c>
      <c r="H3112">
        <v>1.08</v>
      </c>
      <c r="I3112">
        <v>1.1299999999999999</v>
      </c>
      <c r="J3112" t="s">
        <v>5273</v>
      </c>
      <c r="K3112" s="1">
        <v>44366.114328703705</v>
      </c>
      <c r="L3112" t="s">
        <v>49</v>
      </c>
      <c r="M3112">
        <v>1500</v>
      </c>
      <c r="N3112" s="2">
        <v>0.71</v>
      </c>
      <c r="O3112" s="2">
        <v>0.04</v>
      </c>
      <c r="P3112" s="2">
        <v>0.02</v>
      </c>
      <c r="Q3112" s="2">
        <v>0.23</v>
      </c>
    </row>
    <row r="3113" spans="1:17" x14ac:dyDescent="0.25">
      <c r="A3113">
        <v>3112</v>
      </c>
      <c r="B3113" t="s">
        <v>5274</v>
      </c>
      <c r="C3113" t="s">
        <v>17</v>
      </c>
      <c r="D3113">
        <v>31</v>
      </c>
      <c r="E3113">
        <v>1400</v>
      </c>
      <c r="F3113">
        <v>0.9</v>
      </c>
      <c r="G3113">
        <v>1006</v>
      </c>
      <c r="H3113">
        <v>0.7</v>
      </c>
      <c r="I3113">
        <v>1.18</v>
      </c>
      <c r="J3113" t="s">
        <v>1246</v>
      </c>
      <c r="K3113" s="1">
        <v>44369.262187499997</v>
      </c>
      <c r="L3113" t="s">
        <v>51</v>
      </c>
      <c r="M3113">
        <v>1700</v>
      </c>
      <c r="N3113" s="2">
        <v>0.56000000000000005</v>
      </c>
      <c r="O3113" s="2">
        <v>0</v>
      </c>
      <c r="P3113" s="2">
        <v>0</v>
      </c>
      <c r="Q3113" s="2">
        <v>0.44</v>
      </c>
    </row>
    <row r="3114" spans="1:17" x14ac:dyDescent="0.25">
      <c r="A3114">
        <v>3113</v>
      </c>
      <c r="B3114" t="s">
        <v>5275</v>
      </c>
      <c r="C3114" t="s">
        <v>17</v>
      </c>
      <c r="D3114">
        <v>24</v>
      </c>
      <c r="E3114">
        <v>1400</v>
      </c>
      <c r="G3114">
        <v>1248</v>
      </c>
      <c r="H3114">
        <v>0.9</v>
      </c>
      <c r="I3114">
        <v>1.17</v>
      </c>
      <c r="J3114" t="s">
        <v>5276</v>
      </c>
      <c r="K3114" s="1">
        <v>44368.730787037035</v>
      </c>
      <c r="L3114" t="s">
        <v>424</v>
      </c>
      <c r="M3114">
        <v>2300</v>
      </c>
      <c r="N3114" s="2">
        <v>0.82</v>
      </c>
      <c r="O3114" s="2">
        <v>0.01</v>
      </c>
      <c r="P3114" s="2">
        <v>0</v>
      </c>
      <c r="Q3114" s="2">
        <v>0.17</v>
      </c>
    </row>
    <row r="3115" spans="1:17" x14ac:dyDescent="0.25">
      <c r="A3115">
        <v>3114</v>
      </c>
      <c r="B3115" t="s">
        <v>5277</v>
      </c>
      <c r="C3115" t="s">
        <v>17</v>
      </c>
      <c r="D3115">
        <v>47</v>
      </c>
      <c r="E3115">
        <v>1400</v>
      </c>
      <c r="F3115">
        <v>0.6</v>
      </c>
      <c r="G3115">
        <v>1667</v>
      </c>
      <c r="H3115">
        <v>1.2</v>
      </c>
      <c r="I3115">
        <v>1.1299999999999999</v>
      </c>
      <c r="J3115" t="s">
        <v>3216</v>
      </c>
      <c r="K3115" s="1">
        <v>44368.884641203702</v>
      </c>
      <c r="L3115" t="s">
        <v>711</v>
      </c>
      <c r="M3115">
        <v>1400</v>
      </c>
      <c r="N3115" s="2">
        <v>0.62</v>
      </c>
      <c r="O3115" s="2">
        <v>0.09</v>
      </c>
      <c r="P3115" s="2">
        <v>0.04</v>
      </c>
      <c r="Q3115" s="2">
        <v>0.25</v>
      </c>
    </row>
    <row r="3116" spans="1:17" x14ac:dyDescent="0.25">
      <c r="A3116">
        <v>3115</v>
      </c>
      <c r="B3116" t="s">
        <v>5278</v>
      </c>
      <c r="C3116" t="s">
        <v>17</v>
      </c>
      <c r="D3116">
        <v>11</v>
      </c>
      <c r="E3116">
        <v>1400</v>
      </c>
      <c r="G3116">
        <v>645</v>
      </c>
      <c r="H3116">
        <v>0.47</v>
      </c>
      <c r="I3116">
        <v>1.1499999999999999</v>
      </c>
      <c r="J3116" t="s">
        <v>5279</v>
      </c>
      <c r="K3116" s="1">
        <v>44369.759062500001</v>
      </c>
      <c r="L3116" t="s">
        <v>119</v>
      </c>
      <c r="M3116">
        <v>1400</v>
      </c>
      <c r="N3116" s="2">
        <v>0.34</v>
      </c>
      <c r="O3116" s="2">
        <v>0.23</v>
      </c>
      <c r="P3116" s="2">
        <v>0.02</v>
      </c>
      <c r="Q3116" s="2">
        <v>0.41</v>
      </c>
    </row>
    <row r="3117" spans="1:17" x14ac:dyDescent="0.25">
      <c r="A3117">
        <v>3116</v>
      </c>
      <c r="B3117" t="s">
        <v>5280</v>
      </c>
      <c r="C3117" t="s">
        <v>17</v>
      </c>
      <c r="D3117">
        <v>0</v>
      </c>
      <c r="E3117">
        <v>1400</v>
      </c>
      <c r="F3117">
        <v>0.04</v>
      </c>
      <c r="G3117">
        <v>1129</v>
      </c>
      <c r="H3117">
        <v>0.83</v>
      </c>
      <c r="I3117">
        <v>1.19</v>
      </c>
      <c r="J3117" t="s">
        <v>5281</v>
      </c>
      <c r="K3117" s="1">
        <v>44368.850127314814</v>
      </c>
      <c r="L3117" t="s">
        <v>381</v>
      </c>
      <c r="M3117">
        <v>1500</v>
      </c>
      <c r="N3117" s="2">
        <v>0.72</v>
      </c>
      <c r="O3117" s="2">
        <v>0.01</v>
      </c>
      <c r="P3117" s="2">
        <v>0</v>
      </c>
      <c r="Q3117" s="2">
        <v>0.27</v>
      </c>
    </row>
    <row r="3118" spans="1:17" x14ac:dyDescent="0.25">
      <c r="A3118">
        <v>3117</v>
      </c>
      <c r="B3118" t="s">
        <v>5282</v>
      </c>
      <c r="C3118" t="s">
        <v>17</v>
      </c>
      <c r="D3118">
        <v>16</v>
      </c>
      <c r="E3118">
        <v>1400</v>
      </c>
      <c r="F3118">
        <v>3.5</v>
      </c>
      <c r="G3118">
        <v>1821</v>
      </c>
      <c r="H3118">
        <v>1.31</v>
      </c>
      <c r="I3118">
        <v>1.1599999999999999</v>
      </c>
      <c r="J3118" t="s">
        <v>5282</v>
      </c>
      <c r="K3118" s="1">
        <v>44371.31795138889</v>
      </c>
      <c r="L3118" t="s">
        <v>32</v>
      </c>
      <c r="M3118">
        <v>1400</v>
      </c>
      <c r="N3118" s="2">
        <v>0.73</v>
      </c>
      <c r="O3118" s="2">
        <v>0.02</v>
      </c>
      <c r="P3118" s="2">
        <v>0.01</v>
      </c>
      <c r="Q3118" s="2">
        <v>0.24</v>
      </c>
    </row>
    <row r="3119" spans="1:17" x14ac:dyDescent="0.25">
      <c r="A3119">
        <v>3118</v>
      </c>
      <c r="B3119" t="s">
        <v>5283</v>
      </c>
      <c r="C3119" t="s">
        <v>17</v>
      </c>
      <c r="D3119">
        <v>37</v>
      </c>
      <c r="E3119">
        <v>1400</v>
      </c>
      <c r="F3119">
        <v>1.6</v>
      </c>
      <c r="G3119">
        <v>1407</v>
      </c>
      <c r="H3119">
        <v>1.01</v>
      </c>
      <c r="I3119">
        <v>1.1599999999999999</v>
      </c>
      <c r="J3119" t="s">
        <v>908</v>
      </c>
      <c r="K3119" s="1">
        <v>44368.28193287037</v>
      </c>
      <c r="L3119" t="s">
        <v>1774</v>
      </c>
      <c r="M3119">
        <v>1600</v>
      </c>
      <c r="N3119" s="2">
        <v>0.5</v>
      </c>
      <c r="O3119" s="2">
        <v>0.11</v>
      </c>
      <c r="P3119" s="2">
        <v>0.05</v>
      </c>
      <c r="Q3119" s="2">
        <v>0.34</v>
      </c>
    </row>
    <row r="3120" spans="1:17" x14ac:dyDescent="0.25">
      <c r="A3120">
        <v>3119</v>
      </c>
      <c r="B3120" t="s">
        <v>5284</v>
      </c>
      <c r="C3120" t="s">
        <v>17</v>
      </c>
      <c r="D3120">
        <v>18</v>
      </c>
      <c r="E3120">
        <v>1400</v>
      </c>
      <c r="G3120">
        <v>1831</v>
      </c>
      <c r="H3120">
        <v>1.33</v>
      </c>
      <c r="I3120">
        <v>1.3</v>
      </c>
      <c r="J3120" t="s">
        <v>3925</v>
      </c>
      <c r="K3120" s="1">
        <v>44368.786643518521</v>
      </c>
      <c r="L3120" t="s">
        <v>91</v>
      </c>
      <c r="M3120">
        <v>1700</v>
      </c>
      <c r="N3120" s="2">
        <v>0.75</v>
      </c>
      <c r="O3120" s="2">
        <v>0</v>
      </c>
      <c r="P3120" s="2">
        <v>0.01</v>
      </c>
      <c r="Q3120" s="2">
        <v>0.24</v>
      </c>
    </row>
    <row r="3121" spans="1:17" x14ac:dyDescent="0.25">
      <c r="A3121">
        <v>3120</v>
      </c>
      <c r="B3121" t="s">
        <v>5285</v>
      </c>
      <c r="C3121" t="s">
        <v>17</v>
      </c>
      <c r="D3121">
        <v>11</v>
      </c>
      <c r="E3121">
        <v>1400</v>
      </c>
      <c r="G3121">
        <v>1492</v>
      </c>
      <c r="H3121">
        <v>1.07</v>
      </c>
      <c r="I3121">
        <v>1.31</v>
      </c>
      <c r="J3121" t="s">
        <v>5285</v>
      </c>
      <c r="K3121" s="1">
        <v>44371.826956018522</v>
      </c>
      <c r="L3121" t="s">
        <v>110</v>
      </c>
      <c r="M3121">
        <v>1500</v>
      </c>
      <c r="N3121" s="2">
        <v>0.85</v>
      </c>
      <c r="O3121" s="2">
        <v>0</v>
      </c>
      <c r="P3121" s="2">
        <v>0</v>
      </c>
      <c r="Q3121" s="2">
        <v>0.15</v>
      </c>
    </row>
    <row r="3122" spans="1:17" x14ac:dyDescent="0.25">
      <c r="A3122">
        <v>3121</v>
      </c>
      <c r="B3122" t="s">
        <v>5286</v>
      </c>
      <c r="C3122" t="s">
        <v>17</v>
      </c>
      <c r="D3122">
        <v>8</v>
      </c>
      <c r="E3122">
        <v>1400</v>
      </c>
      <c r="G3122">
        <v>1512</v>
      </c>
      <c r="H3122">
        <v>1.1000000000000001</v>
      </c>
      <c r="I3122">
        <v>1.37</v>
      </c>
      <c r="J3122" t="s">
        <v>5287</v>
      </c>
      <c r="K3122" s="1">
        <v>44373.134814814817</v>
      </c>
      <c r="L3122" t="s">
        <v>83</v>
      </c>
      <c r="M3122">
        <v>1500</v>
      </c>
      <c r="N3122" s="2">
        <v>0.7</v>
      </c>
      <c r="O3122" s="2">
        <v>0</v>
      </c>
      <c r="P3122" s="2">
        <v>0</v>
      </c>
      <c r="Q3122" s="2">
        <v>0.3</v>
      </c>
    </row>
    <row r="3123" spans="1:17" x14ac:dyDescent="0.25">
      <c r="A3123">
        <v>3122</v>
      </c>
      <c r="B3123" t="s">
        <v>5288</v>
      </c>
      <c r="C3123" t="s">
        <v>17</v>
      </c>
      <c r="D3123">
        <v>2</v>
      </c>
      <c r="E3123">
        <v>1400</v>
      </c>
      <c r="F3123">
        <v>0</v>
      </c>
      <c r="G3123">
        <v>1377</v>
      </c>
      <c r="H3123">
        <v>1</v>
      </c>
      <c r="I3123">
        <v>1.23</v>
      </c>
      <c r="J3123" t="s">
        <v>1663</v>
      </c>
      <c r="K3123" s="1">
        <v>44372.678182870368</v>
      </c>
      <c r="L3123" t="s">
        <v>91</v>
      </c>
      <c r="M3123">
        <v>1500</v>
      </c>
      <c r="N3123" s="2">
        <v>0.79</v>
      </c>
      <c r="O3123" s="2">
        <v>0</v>
      </c>
      <c r="P3123" s="2">
        <v>0</v>
      </c>
      <c r="Q3123" s="2">
        <v>0.21</v>
      </c>
    </row>
    <row r="3124" spans="1:17" x14ac:dyDescent="0.25">
      <c r="A3124">
        <v>3123</v>
      </c>
      <c r="B3124" t="s">
        <v>5289</v>
      </c>
      <c r="C3124" t="s">
        <v>17</v>
      </c>
      <c r="D3124">
        <v>11</v>
      </c>
      <c r="E3124">
        <v>1400</v>
      </c>
      <c r="J3124" t="s">
        <v>1897</v>
      </c>
      <c r="K3124" s="1">
        <v>44368.748993055553</v>
      </c>
      <c r="L3124" t="s">
        <v>51</v>
      </c>
      <c r="M3124">
        <v>1400</v>
      </c>
    </row>
    <row r="3125" spans="1:17" x14ac:dyDescent="0.25">
      <c r="A3125">
        <v>3124</v>
      </c>
      <c r="B3125" t="s">
        <v>5290</v>
      </c>
      <c r="C3125" t="s">
        <v>17</v>
      </c>
      <c r="D3125">
        <v>10</v>
      </c>
      <c r="E3125">
        <v>1400</v>
      </c>
      <c r="F3125">
        <v>0</v>
      </c>
      <c r="G3125">
        <v>652</v>
      </c>
      <c r="H3125">
        <v>0.47</v>
      </c>
      <c r="I3125">
        <v>1.1599999999999999</v>
      </c>
      <c r="J3125" t="s">
        <v>5291</v>
      </c>
      <c r="K3125" s="1">
        <v>44370.3044212963</v>
      </c>
      <c r="L3125" t="s">
        <v>81</v>
      </c>
      <c r="M3125">
        <v>1800</v>
      </c>
      <c r="N3125" s="2">
        <v>0.38</v>
      </c>
      <c r="O3125" s="2">
        <v>0</v>
      </c>
      <c r="P3125" s="2">
        <v>0</v>
      </c>
      <c r="Q3125" s="2">
        <v>0.62</v>
      </c>
    </row>
    <row r="3126" spans="1:17" x14ac:dyDescent="0.25">
      <c r="A3126">
        <v>3125</v>
      </c>
      <c r="B3126" t="s">
        <v>5292</v>
      </c>
      <c r="C3126" t="s">
        <v>17</v>
      </c>
      <c r="D3126">
        <v>64</v>
      </c>
      <c r="E3126">
        <v>1400</v>
      </c>
      <c r="F3126">
        <v>1.9</v>
      </c>
      <c r="G3126">
        <v>1851</v>
      </c>
      <c r="H3126">
        <v>1.31</v>
      </c>
      <c r="I3126">
        <v>1.3</v>
      </c>
      <c r="J3126" t="s">
        <v>5293</v>
      </c>
      <c r="K3126" s="1">
        <v>44370.593449074076</v>
      </c>
      <c r="L3126" t="s">
        <v>1933</v>
      </c>
      <c r="M3126">
        <v>1900</v>
      </c>
      <c r="N3126" s="2">
        <v>0.39</v>
      </c>
      <c r="O3126" s="2">
        <v>0.23</v>
      </c>
      <c r="P3126" s="2">
        <v>0.13</v>
      </c>
      <c r="Q3126" s="2">
        <v>0.25</v>
      </c>
    </row>
    <row r="3127" spans="1:17" x14ac:dyDescent="0.25">
      <c r="A3127">
        <v>3126</v>
      </c>
      <c r="B3127" t="s">
        <v>5294</v>
      </c>
      <c r="C3127" t="s">
        <v>17</v>
      </c>
      <c r="D3127">
        <v>31</v>
      </c>
      <c r="E3127">
        <v>1400</v>
      </c>
      <c r="F3127">
        <v>1</v>
      </c>
      <c r="G3127">
        <v>1405</v>
      </c>
      <c r="H3127">
        <v>1.02</v>
      </c>
      <c r="I3127">
        <v>1.28</v>
      </c>
      <c r="J3127" t="s">
        <v>267</v>
      </c>
      <c r="K3127" s="1">
        <v>44370.520995370367</v>
      </c>
      <c r="L3127" t="s">
        <v>38</v>
      </c>
      <c r="M3127">
        <v>1400</v>
      </c>
      <c r="N3127" s="2">
        <v>0.69</v>
      </c>
      <c r="O3127" s="2">
        <v>0</v>
      </c>
      <c r="P3127" s="2">
        <v>0</v>
      </c>
      <c r="Q3127" s="2">
        <v>0.31</v>
      </c>
    </row>
    <row r="3128" spans="1:17" x14ac:dyDescent="0.25">
      <c r="A3128">
        <v>3127</v>
      </c>
      <c r="B3128" t="s">
        <v>5295</v>
      </c>
      <c r="C3128" t="s">
        <v>17</v>
      </c>
      <c r="D3128">
        <v>6</v>
      </c>
      <c r="E3128">
        <v>1400</v>
      </c>
      <c r="G3128">
        <v>1228</v>
      </c>
      <c r="H3128">
        <v>0.86</v>
      </c>
      <c r="I3128">
        <v>1.1399999999999999</v>
      </c>
      <c r="J3128" t="s">
        <v>5295</v>
      </c>
      <c r="K3128" s="1">
        <v>44369.759814814817</v>
      </c>
      <c r="L3128" t="s">
        <v>438</v>
      </c>
      <c r="M3128">
        <v>1500</v>
      </c>
      <c r="N3128" s="2">
        <v>0.66</v>
      </c>
      <c r="O3128" s="2">
        <v>0</v>
      </c>
      <c r="P3128" s="2">
        <v>0</v>
      </c>
      <c r="Q3128" s="2">
        <v>0.34</v>
      </c>
    </row>
    <row r="3129" spans="1:17" x14ac:dyDescent="0.25">
      <c r="A3129">
        <v>3128</v>
      </c>
      <c r="B3129" t="s">
        <v>5296</v>
      </c>
      <c r="C3129" t="s">
        <v>17</v>
      </c>
      <c r="D3129">
        <v>8</v>
      </c>
      <c r="E3129">
        <v>1400</v>
      </c>
      <c r="G3129">
        <v>1760</v>
      </c>
      <c r="H3129">
        <v>1.29</v>
      </c>
      <c r="I3129">
        <v>1.24</v>
      </c>
      <c r="J3129" t="s">
        <v>2980</v>
      </c>
      <c r="K3129" s="1">
        <v>44370.483194444445</v>
      </c>
      <c r="L3129" t="s">
        <v>83</v>
      </c>
      <c r="M3129">
        <v>1700</v>
      </c>
      <c r="N3129" s="2">
        <v>0.8</v>
      </c>
      <c r="O3129" s="2">
        <v>0</v>
      </c>
      <c r="P3129" s="2">
        <v>0</v>
      </c>
      <c r="Q3129" s="2">
        <v>0.2</v>
      </c>
    </row>
    <row r="3130" spans="1:17" x14ac:dyDescent="0.25">
      <c r="A3130">
        <v>3129</v>
      </c>
      <c r="B3130" t="s">
        <v>5297</v>
      </c>
      <c r="C3130" t="s">
        <v>17</v>
      </c>
      <c r="D3130">
        <v>53</v>
      </c>
      <c r="E3130">
        <v>1400</v>
      </c>
      <c r="F3130">
        <v>2</v>
      </c>
      <c r="G3130">
        <v>1515</v>
      </c>
      <c r="H3130">
        <v>1.08</v>
      </c>
      <c r="I3130">
        <v>1.1299999999999999</v>
      </c>
      <c r="J3130" t="s">
        <v>1047</v>
      </c>
      <c r="K3130" s="1">
        <v>44368.361250000002</v>
      </c>
      <c r="L3130" t="s">
        <v>354</v>
      </c>
      <c r="M3130">
        <v>1600</v>
      </c>
      <c r="N3130" s="2">
        <v>0.49</v>
      </c>
      <c r="O3130" s="2">
        <v>0.08</v>
      </c>
      <c r="P3130" s="2">
        <v>0.09</v>
      </c>
      <c r="Q3130" s="2">
        <v>0.34</v>
      </c>
    </row>
    <row r="3131" spans="1:17" x14ac:dyDescent="0.25">
      <c r="A3131">
        <v>3130</v>
      </c>
      <c r="B3131" t="s">
        <v>5298</v>
      </c>
      <c r="C3131" t="s">
        <v>17</v>
      </c>
      <c r="D3131">
        <v>29</v>
      </c>
      <c r="E3131">
        <v>1400</v>
      </c>
      <c r="F3131">
        <v>2</v>
      </c>
      <c r="G3131">
        <v>1532</v>
      </c>
      <c r="H3131">
        <v>1.1200000000000001</v>
      </c>
      <c r="I3131">
        <v>1.24</v>
      </c>
      <c r="J3131" t="s">
        <v>820</v>
      </c>
      <c r="K3131" s="1">
        <v>44372.727812500001</v>
      </c>
      <c r="L3131" t="s">
        <v>363</v>
      </c>
      <c r="M3131">
        <v>1700</v>
      </c>
      <c r="N3131" s="2">
        <v>0.54</v>
      </c>
      <c r="O3131" s="2">
        <v>0.12</v>
      </c>
      <c r="P3131" s="2">
        <v>7.0000000000000007E-2</v>
      </c>
      <c r="Q3131" s="2">
        <v>0.27</v>
      </c>
    </row>
    <row r="3132" spans="1:17" x14ac:dyDescent="0.25">
      <c r="A3132">
        <v>3131</v>
      </c>
      <c r="B3132" t="s">
        <v>5299</v>
      </c>
      <c r="C3132" t="s">
        <v>17</v>
      </c>
      <c r="D3132">
        <v>3</v>
      </c>
      <c r="E3132">
        <v>1400</v>
      </c>
      <c r="F3132">
        <v>2.5</v>
      </c>
      <c r="G3132">
        <v>1225</v>
      </c>
      <c r="H3132">
        <v>0.87</v>
      </c>
      <c r="I3132">
        <v>1.28</v>
      </c>
      <c r="J3132" t="s">
        <v>5300</v>
      </c>
      <c r="K3132" s="1">
        <v>44370.343090277776</v>
      </c>
      <c r="L3132" t="s">
        <v>31</v>
      </c>
      <c r="M3132">
        <v>1400</v>
      </c>
      <c r="N3132" s="2">
        <v>0.61</v>
      </c>
      <c r="O3132" s="2">
        <v>0</v>
      </c>
      <c r="P3132" s="2">
        <v>0.01</v>
      </c>
      <c r="Q3132" s="2">
        <v>0.38</v>
      </c>
    </row>
    <row r="3133" spans="1:17" x14ac:dyDescent="0.25">
      <c r="A3133">
        <v>3132</v>
      </c>
      <c r="B3133" t="s">
        <v>5301</v>
      </c>
      <c r="C3133" t="s">
        <v>17</v>
      </c>
      <c r="D3133">
        <v>30</v>
      </c>
      <c r="E3133">
        <v>1400</v>
      </c>
      <c r="F3133">
        <v>1.6</v>
      </c>
      <c r="G3133">
        <v>1257</v>
      </c>
      <c r="H3133">
        <v>0.87</v>
      </c>
      <c r="I3133">
        <v>1.23</v>
      </c>
      <c r="J3133" t="s">
        <v>5302</v>
      </c>
      <c r="K3133" s="1">
        <v>44370.959918981483</v>
      </c>
      <c r="L3133" t="s">
        <v>5303</v>
      </c>
      <c r="M3133">
        <v>1800</v>
      </c>
      <c r="N3133" s="2">
        <v>0.57999999999999996</v>
      </c>
      <c r="O3133" s="2">
        <v>0.01</v>
      </c>
      <c r="P3133" s="2">
        <v>0.02</v>
      </c>
      <c r="Q3133" s="2">
        <v>0.39</v>
      </c>
    </row>
    <row r="3134" spans="1:17" x14ac:dyDescent="0.25">
      <c r="A3134">
        <v>3133</v>
      </c>
      <c r="B3134" t="s">
        <v>5304</v>
      </c>
      <c r="C3134" t="s">
        <v>17</v>
      </c>
      <c r="D3134">
        <v>68</v>
      </c>
      <c r="E3134">
        <v>1400</v>
      </c>
      <c r="F3134">
        <v>0.8</v>
      </c>
      <c r="G3134">
        <v>1418</v>
      </c>
      <c r="H3134">
        <v>0.98</v>
      </c>
      <c r="I3134">
        <v>1.21</v>
      </c>
      <c r="J3134" t="s">
        <v>50</v>
      </c>
      <c r="K3134" s="1">
        <v>44370.018703703703</v>
      </c>
      <c r="L3134" t="s">
        <v>31</v>
      </c>
      <c r="M3134">
        <v>1600</v>
      </c>
      <c r="N3134" s="2">
        <v>0.66</v>
      </c>
      <c r="O3134" s="2">
        <v>0.05</v>
      </c>
      <c r="P3134" s="2">
        <v>0.04</v>
      </c>
      <c r="Q3134" s="2">
        <v>0.25</v>
      </c>
    </row>
    <row r="3135" spans="1:17" x14ac:dyDescent="0.25">
      <c r="A3135">
        <v>3134</v>
      </c>
      <c r="B3135" t="s">
        <v>5305</v>
      </c>
      <c r="C3135" t="s">
        <v>17</v>
      </c>
      <c r="D3135">
        <v>20</v>
      </c>
      <c r="E3135">
        <v>1400</v>
      </c>
      <c r="F3135">
        <v>0.9</v>
      </c>
      <c r="G3135">
        <v>2070</v>
      </c>
      <c r="H3135">
        <v>1.46</v>
      </c>
      <c r="I3135">
        <v>1.1399999999999999</v>
      </c>
      <c r="J3135" t="s">
        <v>5305</v>
      </c>
      <c r="K3135" s="1">
        <v>44371.510266203702</v>
      </c>
      <c r="L3135" t="s">
        <v>993</v>
      </c>
      <c r="M3135">
        <v>2000</v>
      </c>
      <c r="N3135" s="2">
        <v>0.6</v>
      </c>
      <c r="O3135" s="2">
        <v>7.0000000000000007E-2</v>
      </c>
      <c r="P3135" s="2">
        <v>0.13</v>
      </c>
      <c r="Q3135" s="2">
        <v>0.2</v>
      </c>
    </row>
    <row r="3136" spans="1:17" x14ac:dyDescent="0.25">
      <c r="A3136">
        <v>3135</v>
      </c>
      <c r="B3136" t="s">
        <v>5306</v>
      </c>
      <c r="C3136" t="s">
        <v>17</v>
      </c>
      <c r="D3136">
        <v>20</v>
      </c>
      <c r="E3136">
        <v>1400</v>
      </c>
      <c r="F3136">
        <v>2.5</v>
      </c>
      <c r="G3136">
        <v>1397</v>
      </c>
      <c r="H3136">
        <v>0.97</v>
      </c>
      <c r="I3136">
        <v>1.1299999999999999</v>
      </c>
      <c r="J3136" t="s">
        <v>5307</v>
      </c>
      <c r="K3136" s="1">
        <v>44370.122673611113</v>
      </c>
      <c r="L3136" t="s">
        <v>82</v>
      </c>
      <c r="M3136">
        <v>1500</v>
      </c>
      <c r="N3136" s="2">
        <v>0.54</v>
      </c>
      <c r="O3136" s="2">
        <v>0.06</v>
      </c>
      <c r="P3136" s="2">
        <v>0.02</v>
      </c>
      <c r="Q3136" s="2">
        <v>0.38</v>
      </c>
    </row>
    <row r="3137" spans="1:17" x14ac:dyDescent="0.25">
      <c r="A3137">
        <v>3136</v>
      </c>
      <c r="B3137" t="s">
        <v>5308</v>
      </c>
      <c r="C3137" t="s">
        <v>17</v>
      </c>
      <c r="D3137">
        <v>14</v>
      </c>
      <c r="E3137">
        <v>1400</v>
      </c>
      <c r="F3137">
        <v>0.7</v>
      </c>
      <c r="G3137">
        <v>1103</v>
      </c>
      <c r="H3137">
        <v>0.81</v>
      </c>
      <c r="I3137">
        <v>1.1399999999999999</v>
      </c>
      <c r="J3137" t="s">
        <v>537</v>
      </c>
      <c r="K3137" s="1">
        <v>44368.664456018516</v>
      </c>
      <c r="L3137" t="s">
        <v>20</v>
      </c>
      <c r="M3137">
        <v>1500</v>
      </c>
      <c r="N3137" s="2">
        <v>0.54</v>
      </c>
      <c r="O3137" s="2">
        <v>0</v>
      </c>
      <c r="P3137" s="2">
        <v>0</v>
      </c>
      <c r="Q3137" s="2">
        <v>0.46</v>
      </c>
    </row>
    <row r="3138" spans="1:17" x14ac:dyDescent="0.25">
      <c r="A3138">
        <v>3137</v>
      </c>
      <c r="B3138" t="s">
        <v>5309</v>
      </c>
      <c r="C3138" t="s">
        <v>17</v>
      </c>
      <c r="D3138">
        <v>2</v>
      </c>
      <c r="E3138">
        <v>1400</v>
      </c>
      <c r="F3138">
        <v>0</v>
      </c>
      <c r="G3138">
        <v>1185</v>
      </c>
      <c r="H3138">
        <v>0.84</v>
      </c>
      <c r="I3138">
        <v>1.78</v>
      </c>
      <c r="J3138" t="s">
        <v>5309</v>
      </c>
      <c r="K3138" s="1">
        <v>44369.665358796294</v>
      </c>
      <c r="L3138" t="s">
        <v>29</v>
      </c>
      <c r="M3138">
        <v>1500</v>
      </c>
      <c r="N3138" s="2">
        <v>0.56999999999999995</v>
      </c>
      <c r="O3138" s="2">
        <v>0</v>
      </c>
      <c r="P3138" s="2">
        <v>0</v>
      </c>
      <c r="Q3138" s="2">
        <v>0.43</v>
      </c>
    </row>
    <row r="3139" spans="1:17" x14ac:dyDescent="0.25">
      <c r="A3139">
        <v>3138</v>
      </c>
      <c r="B3139" t="s">
        <v>5310</v>
      </c>
      <c r="C3139" t="s">
        <v>17</v>
      </c>
      <c r="D3139">
        <v>34</v>
      </c>
      <c r="E3139">
        <v>1400</v>
      </c>
      <c r="G3139">
        <v>1926</v>
      </c>
      <c r="H3139">
        <v>1.36</v>
      </c>
      <c r="I3139">
        <v>1.3</v>
      </c>
      <c r="J3139" t="s">
        <v>5311</v>
      </c>
      <c r="K3139" s="1">
        <v>44370.322777777779</v>
      </c>
      <c r="L3139" t="s">
        <v>89</v>
      </c>
      <c r="M3139">
        <v>1800</v>
      </c>
      <c r="N3139" s="2">
        <v>0.86</v>
      </c>
      <c r="O3139" s="2">
        <v>0</v>
      </c>
      <c r="P3139" s="2">
        <v>0</v>
      </c>
      <c r="Q3139" s="2">
        <v>0.14000000000000001</v>
      </c>
    </row>
    <row r="3140" spans="1:17" x14ac:dyDescent="0.25">
      <c r="A3140">
        <v>3139</v>
      </c>
      <c r="B3140" t="s">
        <v>4163</v>
      </c>
      <c r="C3140" t="s">
        <v>17</v>
      </c>
      <c r="D3140">
        <v>14</v>
      </c>
      <c r="E3140">
        <v>1400</v>
      </c>
      <c r="G3140">
        <v>1033</v>
      </c>
      <c r="H3140">
        <v>0.75</v>
      </c>
      <c r="I3140">
        <v>1.29</v>
      </c>
      <c r="J3140" t="s">
        <v>4163</v>
      </c>
      <c r="K3140" s="1">
        <v>44370.76121527778</v>
      </c>
      <c r="L3140" t="s">
        <v>72</v>
      </c>
      <c r="M3140">
        <v>2500</v>
      </c>
      <c r="N3140" s="2">
        <v>0.47</v>
      </c>
      <c r="O3140" s="2">
        <v>0</v>
      </c>
      <c r="P3140" s="2">
        <v>0</v>
      </c>
      <c r="Q3140" s="2">
        <v>0.53</v>
      </c>
    </row>
    <row r="3141" spans="1:17" x14ac:dyDescent="0.25">
      <c r="A3141">
        <v>3140</v>
      </c>
      <c r="B3141" t="s">
        <v>5312</v>
      </c>
      <c r="C3141" t="s">
        <v>17</v>
      </c>
      <c r="D3141">
        <v>45</v>
      </c>
      <c r="E3141">
        <v>1400</v>
      </c>
      <c r="J3141" t="s">
        <v>2008</v>
      </c>
      <c r="K3141" s="1">
        <v>44370.824143518519</v>
      </c>
      <c r="L3141" t="s">
        <v>42</v>
      </c>
      <c r="M3141">
        <v>1400</v>
      </c>
    </row>
    <row r="3142" spans="1:17" x14ac:dyDescent="0.25">
      <c r="A3142">
        <v>3141</v>
      </c>
      <c r="B3142" t="s">
        <v>5313</v>
      </c>
      <c r="C3142" t="s">
        <v>17</v>
      </c>
      <c r="D3142">
        <v>9</v>
      </c>
      <c r="E3142">
        <v>1400</v>
      </c>
      <c r="G3142">
        <v>2682</v>
      </c>
      <c r="H3142">
        <v>1.85</v>
      </c>
      <c r="I3142">
        <v>1.45</v>
      </c>
      <c r="J3142" t="s">
        <v>2955</v>
      </c>
      <c r="K3142" s="1">
        <v>44369.369571759256</v>
      </c>
      <c r="L3142" t="s">
        <v>26</v>
      </c>
      <c r="M3142">
        <v>2600</v>
      </c>
      <c r="N3142" s="2">
        <v>0.87</v>
      </c>
      <c r="O3142" s="2">
        <v>0</v>
      </c>
      <c r="P3142" s="2">
        <v>0</v>
      </c>
      <c r="Q3142" s="2">
        <v>0.13</v>
      </c>
    </row>
    <row r="3143" spans="1:17" x14ac:dyDescent="0.25">
      <c r="A3143">
        <v>3142</v>
      </c>
      <c r="B3143" t="s">
        <v>5314</v>
      </c>
      <c r="C3143" t="s">
        <v>17</v>
      </c>
      <c r="D3143">
        <v>17</v>
      </c>
      <c r="E3143">
        <v>1400</v>
      </c>
      <c r="F3143">
        <v>2</v>
      </c>
      <c r="G3143">
        <v>1050</v>
      </c>
      <c r="H3143">
        <v>0.75</v>
      </c>
      <c r="I3143">
        <v>1.18</v>
      </c>
      <c r="J3143" t="s">
        <v>4702</v>
      </c>
      <c r="K3143" s="1">
        <v>44370.015740740739</v>
      </c>
      <c r="L3143" t="s">
        <v>30</v>
      </c>
      <c r="M3143">
        <v>1900</v>
      </c>
      <c r="N3143" s="2">
        <v>0.49</v>
      </c>
      <c r="O3143" s="2">
        <v>0.01</v>
      </c>
      <c r="P3143" s="2">
        <v>0.04</v>
      </c>
      <c r="Q3143" s="2">
        <v>0.46</v>
      </c>
    </row>
    <row r="3144" spans="1:17" x14ac:dyDescent="0.25">
      <c r="A3144">
        <v>3143</v>
      </c>
      <c r="B3144" t="s">
        <v>5315</v>
      </c>
      <c r="C3144" t="s">
        <v>17</v>
      </c>
      <c r="D3144">
        <v>34</v>
      </c>
      <c r="E3144">
        <v>1400</v>
      </c>
      <c r="G3144">
        <v>1405</v>
      </c>
      <c r="H3144">
        <v>1.02</v>
      </c>
      <c r="I3144">
        <v>1.19</v>
      </c>
      <c r="J3144" t="s">
        <v>5316</v>
      </c>
      <c r="K3144" s="1">
        <v>44369.530717592592</v>
      </c>
      <c r="L3144" t="s">
        <v>91</v>
      </c>
      <c r="M3144">
        <v>1400</v>
      </c>
      <c r="N3144" s="2">
        <v>0.53</v>
      </c>
      <c r="O3144" s="2">
        <v>0.05</v>
      </c>
      <c r="P3144" s="2">
        <v>7.0000000000000007E-2</v>
      </c>
      <c r="Q3144" s="2">
        <v>0.35</v>
      </c>
    </row>
    <row r="3145" spans="1:17" x14ac:dyDescent="0.25">
      <c r="A3145">
        <v>3144</v>
      </c>
      <c r="B3145" t="s">
        <v>5317</v>
      </c>
      <c r="C3145" t="s">
        <v>17</v>
      </c>
      <c r="D3145">
        <v>4</v>
      </c>
      <c r="E3145">
        <v>1400</v>
      </c>
      <c r="F3145">
        <v>0</v>
      </c>
      <c r="G3145">
        <v>1869</v>
      </c>
      <c r="H3145">
        <v>1.38</v>
      </c>
      <c r="I3145">
        <v>1.32</v>
      </c>
      <c r="J3145" t="s">
        <v>5317</v>
      </c>
      <c r="K3145" s="1">
        <v>44367.455914351849</v>
      </c>
      <c r="L3145" t="s">
        <v>26</v>
      </c>
      <c r="M3145">
        <v>2800</v>
      </c>
      <c r="N3145" s="2">
        <v>0.8</v>
      </c>
      <c r="O3145" s="2">
        <v>0</v>
      </c>
      <c r="P3145" s="2">
        <v>0</v>
      </c>
      <c r="Q3145" s="2">
        <v>0.2</v>
      </c>
    </row>
    <row r="3146" spans="1:17" x14ac:dyDescent="0.25">
      <c r="A3146">
        <v>3145</v>
      </c>
      <c r="B3146" t="s">
        <v>5318</v>
      </c>
      <c r="C3146" t="s">
        <v>17</v>
      </c>
      <c r="D3146">
        <v>12</v>
      </c>
      <c r="E3146">
        <v>1400</v>
      </c>
      <c r="F3146">
        <v>0</v>
      </c>
      <c r="G3146">
        <v>1526</v>
      </c>
      <c r="H3146">
        <v>1.1100000000000001</v>
      </c>
      <c r="I3146">
        <v>1.21</v>
      </c>
      <c r="J3146" t="s">
        <v>5319</v>
      </c>
      <c r="K3146" s="1">
        <v>44370.989652777775</v>
      </c>
      <c r="L3146" t="s">
        <v>91</v>
      </c>
      <c r="M3146">
        <v>1600</v>
      </c>
      <c r="N3146" s="2">
        <v>0.76</v>
      </c>
      <c r="O3146" s="2">
        <v>0.01</v>
      </c>
      <c r="P3146" s="2">
        <v>0</v>
      </c>
      <c r="Q3146" s="2">
        <v>0.23</v>
      </c>
    </row>
    <row r="3147" spans="1:17" x14ac:dyDescent="0.25">
      <c r="A3147">
        <v>3146</v>
      </c>
      <c r="B3147" t="s">
        <v>5320</v>
      </c>
      <c r="C3147" t="s">
        <v>17</v>
      </c>
      <c r="D3147">
        <v>55</v>
      </c>
      <c r="E3147">
        <v>1400</v>
      </c>
      <c r="F3147">
        <v>3</v>
      </c>
      <c r="G3147">
        <v>570</v>
      </c>
      <c r="H3147">
        <v>0.41</v>
      </c>
      <c r="I3147">
        <v>1.07</v>
      </c>
      <c r="J3147" t="s">
        <v>5321</v>
      </c>
      <c r="K3147" s="1">
        <v>44372.733981481484</v>
      </c>
      <c r="L3147" t="s">
        <v>89</v>
      </c>
      <c r="M3147">
        <v>12000</v>
      </c>
      <c r="N3147" s="2">
        <v>0.36</v>
      </c>
      <c r="O3147" s="2">
        <v>0.01</v>
      </c>
      <c r="P3147" s="2">
        <v>0</v>
      </c>
      <c r="Q3147" s="2">
        <v>0.63</v>
      </c>
    </row>
    <row r="3148" spans="1:17" x14ac:dyDescent="0.25">
      <c r="A3148">
        <v>3147</v>
      </c>
      <c r="B3148" t="s">
        <v>5322</v>
      </c>
      <c r="C3148" t="s">
        <v>17</v>
      </c>
      <c r="D3148">
        <v>42</v>
      </c>
      <c r="E3148">
        <v>1400</v>
      </c>
      <c r="F3148">
        <v>1.2</v>
      </c>
      <c r="G3148">
        <v>1891</v>
      </c>
      <c r="H3148">
        <v>1.39</v>
      </c>
      <c r="I3148">
        <v>1.1499999999999999</v>
      </c>
      <c r="J3148" t="s">
        <v>831</v>
      </c>
      <c r="K3148" s="1">
        <v>44372.349976851852</v>
      </c>
      <c r="L3148" t="s">
        <v>98</v>
      </c>
      <c r="M3148">
        <v>1900</v>
      </c>
      <c r="N3148" s="2">
        <v>0.62</v>
      </c>
      <c r="O3148" s="2">
        <v>0.05</v>
      </c>
      <c r="P3148" s="2">
        <v>0.05</v>
      </c>
      <c r="Q3148" s="2">
        <v>0.28000000000000003</v>
      </c>
    </row>
    <row r="3149" spans="1:17" x14ac:dyDescent="0.25">
      <c r="A3149">
        <v>3148</v>
      </c>
      <c r="B3149" t="s">
        <v>5323</v>
      </c>
      <c r="C3149" t="s">
        <v>17</v>
      </c>
      <c r="D3149">
        <v>61</v>
      </c>
      <c r="E3149">
        <v>1400</v>
      </c>
      <c r="F3149">
        <v>0.45</v>
      </c>
      <c r="G3149">
        <v>2262</v>
      </c>
      <c r="H3149">
        <v>1.58</v>
      </c>
      <c r="I3149">
        <v>1.28</v>
      </c>
      <c r="J3149" t="s">
        <v>5324</v>
      </c>
      <c r="K3149" s="1">
        <v>44370.246238425927</v>
      </c>
      <c r="L3149" t="s">
        <v>363</v>
      </c>
      <c r="M3149">
        <v>1600</v>
      </c>
      <c r="N3149" s="2">
        <v>0.6</v>
      </c>
      <c r="O3149" s="2">
        <v>0.12</v>
      </c>
      <c r="P3149" s="2">
        <v>0.12</v>
      </c>
      <c r="Q3149" s="2">
        <v>0.16</v>
      </c>
    </row>
    <row r="3150" spans="1:17" x14ac:dyDescent="0.25">
      <c r="A3150">
        <v>3149</v>
      </c>
      <c r="B3150" t="s">
        <v>5325</v>
      </c>
      <c r="C3150" t="s">
        <v>17</v>
      </c>
      <c r="D3150">
        <v>5</v>
      </c>
      <c r="E3150">
        <v>1400</v>
      </c>
      <c r="G3150">
        <v>1629</v>
      </c>
      <c r="H3150">
        <v>1.1299999999999999</v>
      </c>
      <c r="I3150">
        <v>1.41</v>
      </c>
      <c r="J3150" t="s">
        <v>5326</v>
      </c>
      <c r="K3150" s="1">
        <v>44370.271006944444</v>
      </c>
      <c r="L3150" t="s">
        <v>83</v>
      </c>
      <c r="M3150">
        <v>1600</v>
      </c>
      <c r="N3150" s="2">
        <v>0.67</v>
      </c>
      <c r="O3150" s="2">
        <v>0.03</v>
      </c>
      <c r="P3150" s="2">
        <v>0</v>
      </c>
      <c r="Q3150" s="2">
        <v>0.3</v>
      </c>
    </row>
    <row r="3151" spans="1:17" x14ac:dyDescent="0.25">
      <c r="A3151">
        <v>3150</v>
      </c>
      <c r="B3151" t="s">
        <v>5327</v>
      </c>
      <c r="C3151" t="s">
        <v>17</v>
      </c>
      <c r="D3151">
        <v>35</v>
      </c>
      <c r="E3151">
        <v>1400</v>
      </c>
      <c r="F3151">
        <v>0.8</v>
      </c>
      <c r="G3151">
        <v>1449</v>
      </c>
      <c r="H3151">
        <v>1.05</v>
      </c>
      <c r="I3151">
        <v>1.27</v>
      </c>
      <c r="J3151" t="s">
        <v>5328</v>
      </c>
      <c r="K3151" s="1">
        <v>44370.497442129628</v>
      </c>
      <c r="L3151" t="s">
        <v>91</v>
      </c>
      <c r="M3151">
        <v>1800</v>
      </c>
      <c r="N3151" s="2">
        <v>0.64</v>
      </c>
      <c r="O3151" s="2">
        <v>0.03</v>
      </c>
      <c r="P3151" s="2">
        <v>0.03</v>
      </c>
      <c r="Q3151" s="2">
        <v>0.3</v>
      </c>
    </row>
    <row r="3152" spans="1:17" x14ac:dyDescent="0.25">
      <c r="A3152">
        <v>3151</v>
      </c>
      <c r="B3152" t="s">
        <v>5329</v>
      </c>
      <c r="C3152" t="s">
        <v>17</v>
      </c>
      <c r="D3152">
        <v>22</v>
      </c>
      <c r="E3152">
        <v>1400</v>
      </c>
      <c r="F3152">
        <v>0.35</v>
      </c>
      <c r="G3152">
        <v>1680</v>
      </c>
      <c r="H3152">
        <v>1.17</v>
      </c>
      <c r="I3152">
        <v>1.17</v>
      </c>
      <c r="J3152" t="s">
        <v>5330</v>
      </c>
      <c r="K3152" s="1">
        <v>44372.762708333335</v>
      </c>
      <c r="L3152" t="s">
        <v>523</v>
      </c>
      <c r="M3152">
        <v>1600</v>
      </c>
      <c r="N3152" s="2">
        <v>0.51</v>
      </c>
      <c r="O3152" s="2">
        <v>0.14000000000000001</v>
      </c>
      <c r="P3152" s="2">
        <v>0.09</v>
      </c>
      <c r="Q3152" s="2">
        <v>0.26</v>
      </c>
    </row>
    <row r="3153" spans="1:17" x14ac:dyDescent="0.25">
      <c r="A3153">
        <v>3152</v>
      </c>
      <c r="B3153" t="s">
        <v>5331</v>
      </c>
      <c r="C3153" t="s">
        <v>17</v>
      </c>
      <c r="D3153">
        <v>39</v>
      </c>
      <c r="E3153">
        <v>1400</v>
      </c>
      <c r="F3153">
        <v>0</v>
      </c>
      <c r="G3153">
        <v>1798</v>
      </c>
      <c r="H3153">
        <v>1.26</v>
      </c>
      <c r="I3153">
        <v>1.32</v>
      </c>
      <c r="J3153" t="s">
        <v>5332</v>
      </c>
      <c r="K3153" s="1">
        <v>44367.735451388886</v>
      </c>
      <c r="L3153" t="s">
        <v>91</v>
      </c>
      <c r="M3153">
        <v>1700</v>
      </c>
      <c r="N3153" s="2">
        <v>0.6</v>
      </c>
      <c r="O3153" s="2">
        <v>0</v>
      </c>
      <c r="P3153" s="2">
        <v>0.01</v>
      </c>
      <c r="Q3153" s="2">
        <v>0.39</v>
      </c>
    </row>
    <row r="3154" spans="1:17" x14ac:dyDescent="0.25">
      <c r="A3154">
        <v>3153</v>
      </c>
      <c r="B3154" t="s">
        <v>5333</v>
      </c>
      <c r="C3154" t="s">
        <v>17</v>
      </c>
      <c r="D3154">
        <v>9</v>
      </c>
      <c r="E3154">
        <v>1400</v>
      </c>
      <c r="F3154">
        <v>2</v>
      </c>
      <c r="G3154">
        <v>1578</v>
      </c>
      <c r="H3154">
        <v>1.1499999999999999</v>
      </c>
      <c r="I3154">
        <v>1.22</v>
      </c>
      <c r="J3154" t="s">
        <v>5334</v>
      </c>
      <c r="K3154" s="1">
        <v>44372.211944444447</v>
      </c>
      <c r="L3154" t="s">
        <v>64</v>
      </c>
      <c r="M3154">
        <v>2300</v>
      </c>
      <c r="N3154" s="2">
        <v>0.77</v>
      </c>
      <c r="O3154" s="2">
        <v>0</v>
      </c>
      <c r="P3154" s="2">
        <v>0</v>
      </c>
      <c r="Q3154" s="2">
        <v>0.23</v>
      </c>
    </row>
    <row r="3155" spans="1:17" x14ac:dyDescent="0.25">
      <c r="A3155">
        <v>3154</v>
      </c>
      <c r="B3155" t="s">
        <v>5335</v>
      </c>
      <c r="C3155" t="s">
        <v>17</v>
      </c>
      <c r="D3155">
        <v>26</v>
      </c>
      <c r="E3155">
        <v>1400</v>
      </c>
      <c r="G3155">
        <v>1674</v>
      </c>
      <c r="H3155">
        <v>1.22</v>
      </c>
      <c r="I3155">
        <v>1.29</v>
      </c>
      <c r="J3155" t="s">
        <v>5336</v>
      </c>
      <c r="K3155" s="1">
        <v>44366.08489583333</v>
      </c>
      <c r="L3155" t="s">
        <v>755</v>
      </c>
      <c r="M3155">
        <v>1400</v>
      </c>
      <c r="N3155" s="2">
        <v>0.28000000000000003</v>
      </c>
      <c r="O3155" s="2">
        <v>0.33</v>
      </c>
      <c r="P3155" s="2">
        <v>0.08</v>
      </c>
      <c r="Q3155" s="2">
        <v>0.31</v>
      </c>
    </row>
    <row r="3156" spans="1:17" x14ac:dyDescent="0.25">
      <c r="A3156">
        <v>3155</v>
      </c>
      <c r="B3156" t="s">
        <v>5337</v>
      </c>
      <c r="C3156" t="s">
        <v>17</v>
      </c>
      <c r="D3156">
        <v>57</v>
      </c>
      <c r="E3156">
        <v>1400</v>
      </c>
      <c r="F3156">
        <v>6</v>
      </c>
      <c r="G3156">
        <v>1827</v>
      </c>
      <c r="H3156">
        <v>1.27</v>
      </c>
      <c r="I3156">
        <v>1.21</v>
      </c>
      <c r="J3156" t="s">
        <v>5338</v>
      </c>
      <c r="K3156" s="1">
        <v>44370.703206018516</v>
      </c>
      <c r="L3156" t="s">
        <v>1090</v>
      </c>
      <c r="M3156">
        <v>1800</v>
      </c>
      <c r="N3156" s="2">
        <v>0.45</v>
      </c>
      <c r="O3156" s="2">
        <v>0.12</v>
      </c>
      <c r="P3156" s="2">
        <v>0.12</v>
      </c>
      <c r="Q3156" s="2">
        <v>0.31</v>
      </c>
    </row>
    <row r="3157" spans="1:17" x14ac:dyDescent="0.25">
      <c r="A3157">
        <v>3156</v>
      </c>
      <c r="B3157" t="s">
        <v>5339</v>
      </c>
      <c r="C3157" t="s">
        <v>17</v>
      </c>
      <c r="D3157">
        <v>14</v>
      </c>
      <c r="E3157">
        <v>1400</v>
      </c>
      <c r="F3157">
        <v>1.4</v>
      </c>
      <c r="G3157">
        <v>1510</v>
      </c>
      <c r="H3157">
        <v>1.06</v>
      </c>
      <c r="I3157">
        <v>1.24</v>
      </c>
      <c r="J3157" t="s">
        <v>5339</v>
      </c>
      <c r="K3157" s="1">
        <v>44369.687175925923</v>
      </c>
      <c r="L3157" t="s">
        <v>29</v>
      </c>
      <c r="M3157">
        <v>2100</v>
      </c>
      <c r="N3157" s="2">
        <v>0.65</v>
      </c>
      <c r="O3157" s="2">
        <v>0.01</v>
      </c>
      <c r="P3157" s="2">
        <v>0</v>
      </c>
      <c r="Q3157" s="2">
        <v>0.34</v>
      </c>
    </row>
    <row r="3158" spans="1:17" x14ac:dyDescent="0.25">
      <c r="A3158">
        <v>3157</v>
      </c>
      <c r="B3158" t="s">
        <v>5340</v>
      </c>
      <c r="C3158" t="s">
        <v>17</v>
      </c>
      <c r="D3158">
        <v>15</v>
      </c>
      <c r="E3158">
        <v>1400</v>
      </c>
      <c r="G3158">
        <v>136</v>
      </c>
      <c r="H3158">
        <v>0.1</v>
      </c>
      <c r="I3158">
        <v>1.04</v>
      </c>
      <c r="J3158" t="s">
        <v>5341</v>
      </c>
      <c r="K3158" s="1">
        <v>44369.855532407404</v>
      </c>
      <c r="L3158" t="s">
        <v>5342</v>
      </c>
      <c r="M3158">
        <v>2300</v>
      </c>
      <c r="N3158" s="2">
        <v>0.12</v>
      </c>
      <c r="O3158" s="2">
        <v>0</v>
      </c>
      <c r="P3158" s="2">
        <v>0</v>
      </c>
      <c r="Q3158" s="2">
        <v>0.88</v>
      </c>
    </row>
    <row r="3159" spans="1:17" x14ac:dyDescent="0.25">
      <c r="A3159">
        <v>3158</v>
      </c>
      <c r="B3159" t="s">
        <v>5343</v>
      </c>
      <c r="C3159" t="s">
        <v>17</v>
      </c>
      <c r="D3159">
        <v>24</v>
      </c>
      <c r="E3159">
        <v>1400</v>
      </c>
      <c r="J3159" t="s">
        <v>5344</v>
      </c>
      <c r="K3159" s="1">
        <v>44370.383020833331</v>
      </c>
      <c r="L3159" t="s">
        <v>5208</v>
      </c>
      <c r="M3159">
        <v>1400</v>
      </c>
    </row>
    <row r="3160" spans="1:17" x14ac:dyDescent="0.25">
      <c r="A3160">
        <v>3159</v>
      </c>
      <c r="B3160" t="s">
        <v>5345</v>
      </c>
      <c r="C3160" t="s">
        <v>17</v>
      </c>
      <c r="D3160">
        <v>54</v>
      </c>
      <c r="E3160">
        <v>1400</v>
      </c>
      <c r="F3160">
        <v>1</v>
      </c>
      <c r="G3160">
        <v>1058</v>
      </c>
      <c r="H3160">
        <v>0.75</v>
      </c>
      <c r="I3160">
        <v>1.06</v>
      </c>
      <c r="J3160" t="s">
        <v>5346</v>
      </c>
      <c r="K3160" s="1">
        <v>44369.814317129632</v>
      </c>
      <c r="L3160" t="s">
        <v>94</v>
      </c>
      <c r="M3160">
        <v>2600</v>
      </c>
      <c r="N3160" s="2">
        <v>0.53</v>
      </c>
      <c r="O3160" s="2">
        <v>0.02</v>
      </c>
      <c r="P3160" s="2">
        <v>0.02</v>
      </c>
      <c r="Q3160" s="2">
        <v>0.43</v>
      </c>
    </row>
    <row r="3161" spans="1:17" x14ac:dyDescent="0.25">
      <c r="A3161">
        <v>3160</v>
      </c>
      <c r="B3161" t="s">
        <v>5347</v>
      </c>
      <c r="C3161" t="s">
        <v>17</v>
      </c>
      <c r="D3161">
        <v>0</v>
      </c>
      <c r="E3161">
        <v>1400</v>
      </c>
      <c r="G3161">
        <v>1896</v>
      </c>
      <c r="H3161">
        <v>1.32</v>
      </c>
      <c r="I3161">
        <v>1.3</v>
      </c>
      <c r="J3161" t="s">
        <v>5347</v>
      </c>
      <c r="K3161" s="1">
        <v>44366.045277777775</v>
      </c>
      <c r="L3161" t="s">
        <v>31</v>
      </c>
      <c r="M3161">
        <v>2400</v>
      </c>
      <c r="N3161" s="2">
        <v>0.93</v>
      </c>
      <c r="O3161" s="2">
        <v>0</v>
      </c>
      <c r="P3161" s="2">
        <v>0</v>
      </c>
      <c r="Q3161" s="2">
        <v>7.0000000000000007E-2</v>
      </c>
    </row>
    <row r="3162" spans="1:17" x14ac:dyDescent="0.25">
      <c r="A3162">
        <v>3161</v>
      </c>
      <c r="B3162" t="s">
        <v>5348</v>
      </c>
      <c r="C3162" t="s">
        <v>17</v>
      </c>
      <c r="D3162">
        <v>60</v>
      </c>
      <c r="E3162">
        <v>1400</v>
      </c>
      <c r="F3162">
        <v>0.8</v>
      </c>
      <c r="G3162">
        <v>1748</v>
      </c>
      <c r="H3162">
        <v>1.25</v>
      </c>
      <c r="I3162">
        <v>1.1499999999999999</v>
      </c>
      <c r="J3162" t="s">
        <v>660</v>
      </c>
      <c r="K3162" s="1">
        <v>44371.965601851851</v>
      </c>
      <c r="L3162" t="s">
        <v>30</v>
      </c>
      <c r="M3162">
        <v>1600</v>
      </c>
      <c r="N3162" s="2">
        <v>0.81</v>
      </c>
      <c r="O3162" s="2">
        <v>0.01</v>
      </c>
      <c r="P3162" s="2">
        <v>0</v>
      </c>
      <c r="Q3162" s="2">
        <v>0.18</v>
      </c>
    </row>
    <row r="3163" spans="1:17" x14ac:dyDescent="0.25">
      <c r="A3163">
        <v>3162</v>
      </c>
      <c r="B3163" t="s">
        <v>5349</v>
      </c>
      <c r="C3163" t="s">
        <v>17</v>
      </c>
      <c r="D3163">
        <v>38</v>
      </c>
      <c r="E3163">
        <v>1400</v>
      </c>
      <c r="G3163">
        <v>1740</v>
      </c>
      <c r="H3163">
        <v>1.22</v>
      </c>
      <c r="I3163">
        <v>1.4</v>
      </c>
      <c r="J3163" t="s">
        <v>5350</v>
      </c>
      <c r="K3163" s="1">
        <v>44370.482604166667</v>
      </c>
      <c r="L3163" t="s">
        <v>51</v>
      </c>
      <c r="M3163">
        <v>1400</v>
      </c>
      <c r="N3163" s="2">
        <v>0.73</v>
      </c>
      <c r="O3163" s="2">
        <v>0</v>
      </c>
      <c r="P3163" s="2">
        <v>0.04</v>
      </c>
      <c r="Q3163" s="2">
        <v>0.23</v>
      </c>
    </row>
    <row r="3164" spans="1:17" x14ac:dyDescent="0.25">
      <c r="A3164">
        <v>3163</v>
      </c>
      <c r="B3164" t="s">
        <v>5351</v>
      </c>
      <c r="C3164" t="s">
        <v>17</v>
      </c>
      <c r="D3164">
        <v>30</v>
      </c>
      <c r="E3164">
        <v>1400</v>
      </c>
      <c r="F3164">
        <v>3</v>
      </c>
      <c r="G3164">
        <v>1127</v>
      </c>
      <c r="H3164">
        <v>0.78</v>
      </c>
      <c r="I3164">
        <v>1.19</v>
      </c>
      <c r="J3164" t="s">
        <v>5352</v>
      </c>
      <c r="K3164" s="1">
        <v>44369.255891203706</v>
      </c>
      <c r="L3164" t="s">
        <v>340</v>
      </c>
      <c r="M3164">
        <v>1600</v>
      </c>
      <c r="N3164" s="2">
        <v>0.49</v>
      </c>
      <c r="O3164" s="2">
        <v>0.05</v>
      </c>
      <c r="P3164" s="2">
        <v>0.02</v>
      </c>
      <c r="Q3164" s="2">
        <v>0.44</v>
      </c>
    </row>
    <row r="3165" spans="1:17" x14ac:dyDescent="0.25">
      <c r="A3165">
        <v>3164</v>
      </c>
      <c r="B3165" t="s">
        <v>5353</v>
      </c>
      <c r="C3165" t="s">
        <v>17</v>
      </c>
      <c r="D3165">
        <v>48</v>
      </c>
      <c r="E3165">
        <v>1400</v>
      </c>
      <c r="J3165" t="s">
        <v>5354</v>
      </c>
      <c r="K3165" s="1">
        <v>44369.782986111109</v>
      </c>
      <c r="L3165" t="s">
        <v>29</v>
      </c>
      <c r="M3165">
        <v>1400</v>
      </c>
    </row>
    <row r="3166" spans="1:17" x14ac:dyDescent="0.25">
      <c r="A3166">
        <v>3165</v>
      </c>
      <c r="B3166" t="s">
        <v>5355</v>
      </c>
      <c r="C3166" t="s">
        <v>17</v>
      </c>
      <c r="D3166">
        <v>24</v>
      </c>
      <c r="E3166">
        <v>1400</v>
      </c>
      <c r="F3166">
        <v>0.9</v>
      </c>
      <c r="G3166">
        <v>1426</v>
      </c>
      <c r="H3166">
        <v>1.01</v>
      </c>
      <c r="I3166">
        <v>1.18</v>
      </c>
      <c r="J3166" t="s">
        <v>5356</v>
      </c>
      <c r="K3166" s="1">
        <v>44367.844224537039</v>
      </c>
      <c r="L3166" t="s">
        <v>583</v>
      </c>
      <c r="M3166">
        <v>1400</v>
      </c>
      <c r="N3166" s="2">
        <v>0.56999999999999995</v>
      </c>
      <c r="O3166" s="2">
        <v>0.04</v>
      </c>
      <c r="P3166" s="2">
        <v>0.03</v>
      </c>
      <c r="Q3166" s="2">
        <v>0.36</v>
      </c>
    </row>
    <row r="3167" spans="1:17" x14ac:dyDescent="0.25">
      <c r="A3167">
        <v>3166</v>
      </c>
      <c r="B3167" t="s">
        <v>5357</v>
      </c>
      <c r="C3167" t="s">
        <v>17</v>
      </c>
      <c r="D3167">
        <v>33</v>
      </c>
      <c r="E3167">
        <v>1400</v>
      </c>
      <c r="F3167">
        <v>0</v>
      </c>
      <c r="G3167">
        <v>1070</v>
      </c>
      <c r="H3167">
        <v>0.77</v>
      </c>
      <c r="I3167">
        <v>1.93</v>
      </c>
      <c r="J3167" t="s">
        <v>5358</v>
      </c>
      <c r="K3167" s="1">
        <v>44370.197164351855</v>
      </c>
      <c r="L3167" t="s">
        <v>91</v>
      </c>
      <c r="M3167">
        <v>1600</v>
      </c>
      <c r="N3167" s="2">
        <v>0.39</v>
      </c>
      <c r="O3167" s="2">
        <v>0.01</v>
      </c>
      <c r="P3167" s="2">
        <v>0</v>
      </c>
      <c r="Q3167" s="2">
        <v>0.6</v>
      </c>
    </row>
    <row r="3168" spans="1:17" x14ac:dyDescent="0.25">
      <c r="A3168">
        <v>3167</v>
      </c>
      <c r="B3168" t="s">
        <v>5359</v>
      </c>
      <c r="C3168" t="s">
        <v>17</v>
      </c>
      <c r="D3168">
        <v>54</v>
      </c>
      <c r="E3168">
        <v>1400</v>
      </c>
      <c r="F3168">
        <v>2.5</v>
      </c>
      <c r="G3168">
        <v>1797</v>
      </c>
      <c r="H3168">
        <v>1.26</v>
      </c>
      <c r="I3168">
        <v>1.21</v>
      </c>
      <c r="J3168" t="s">
        <v>5360</v>
      </c>
      <c r="K3168" s="1">
        <v>44367.661666666667</v>
      </c>
      <c r="L3168" t="s">
        <v>89</v>
      </c>
      <c r="M3168">
        <v>1700</v>
      </c>
      <c r="N3168" s="2">
        <v>0.81</v>
      </c>
      <c r="O3168" s="2">
        <v>0</v>
      </c>
      <c r="P3168" s="2">
        <v>0</v>
      </c>
      <c r="Q3168" s="2">
        <v>0.19</v>
      </c>
    </row>
    <row r="3169" spans="1:17" x14ac:dyDescent="0.25">
      <c r="A3169">
        <v>3168</v>
      </c>
      <c r="B3169" t="s">
        <v>5361</v>
      </c>
      <c r="C3169" t="s">
        <v>17</v>
      </c>
      <c r="D3169">
        <v>3</v>
      </c>
      <c r="E3169">
        <v>1400</v>
      </c>
      <c r="F3169">
        <v>0</v>
      </c>
      <c r="G3169">
        <v>1966</v>
      </c>
      <c r="H3169">
        <v>1.38</v>
      </c>
      <c r="I3169">
        <v>1.1000000000000001</v>
      </c>
      <c r="J3169" t="s">
        <v>5361</v>
      </c>
      <c r="K3169" s="1">
        <v>44370.508773148147</v>
      </c>
      <c r="L3169" t="s">
        <v>94</v>
      </c>
      <c r="M3169">
        <v>1500</v>
      </c>
      <c r="N3169" s="2">
        <v>0.87</v>
      </c>
      <c r="O3169" s="2">
        <v>0</v>
      </c>
      <c r="P3169" s="2">
        <v>0</v>
      </c>
      <c r="Q3169" s="2">
        <v>0.13</v>
      </c>
    </row>
    <row r="3170" spans="1:17" x14ac:dyDescent="0.25">
      <c r="A3170">
        <v>3169</v>
      </c>
      <c r="B3170" t="s">
        <v>5362</v>
      </c>
      <c r="C3170" t="s">
        <v>17</v>
      </c>
      <c r="D3170">
        <v>22</v>
      </c>
      <c r="E3170">
        <v>1400</v>
      </c>
      <c r="J3170" t="s">
        <v>5363</v>
      </c>
      <c r="K3170" s="1">
        <v>44369.227037037039</v>
      </c>
      <c r="L3170" t="s">
        <v>738</v>
      </c>
      <c r="M3170">
        <v>1800</v>
      </c>
    </row>
    <row r="3171" spans="1:17" x14ac:dyDescent="0.25">
      <c r="A3171">
        <v>3170</v>
      </c>
      <c r="B3171" t="s">
        <v>5364</v>
      </c>
      <c r="C3171" t="s">
        <v>17</v>
      </c>
      <c r="D3171">
        <v>0</v>
      </c>
      <c r="E3171">
        <v>1400</v>
      </c>
      <c r="G3171">
        <v>2034</v>
      </c>
      <c r="H3171">
        <v>1.48</v>
      </c>
      <c r="I3171">
        <v>1.31</v>
      </c>
      <c r="J3171" t="s">
        <v>5364</v>
      </c>
      <c r="K3171" s="1">
        <v>44370.456655092596</v>
      </c>
      <c r="L3171" t="s">
        <v>21</v>
      </c>
      <c r="M3171">
        <v>1600</v>
      </c>
      <c r="N3171" s="2">
        <v>0.89</v>
      </c>
      <c r="O3171" s="2">
        <v>0</v>
      </c>
      <c r="P3171" s="2">
        <v>0</v>
      </c>
      <c r="Q3171" s="2">
        <v>0.11</v>
      </c>
    </row>
    <row r="3172" spans="1:17" x14ac:dyDescent="0.25">
      <c r="A3172">
        <v>3171</v>
      </c>
      <c r="B3172" t="s">
        <v>5365</v>
      </c>
      <c r="C3172" t="s">
        <v>17</v>
      </c>
      <c r="D3172">
        <v>56</v>
      </c>
      <c r="E3172">
        <v>1400</v>
      </c>
      <c r="F3172">
        <v>0.8</v>
      </c>
      <c r="G3172">
        <v>995</v>
      </c>
      <c r="H3172">
        <v>0.69</v>
      </c>
      <c r="I3172">
        <v>1.33</v>
      </c>
      <c r="J3172" t="s">
        <v>5366</v>
      </c>
      <c r="K3172" s="1">
        <v>44366.47761574074</v>
      </c>
      <c r="L3172" t="s">
        <v>1090</v>
      </c>
      <c r="M3172">
        <v>1500</v>
      </c>
      <c r="N3172" s="2">
        <v>0.31</v>
      </c>
      <c r="O3172" s="2">
        <v>0.15</v>
      </c>
      <c r="P3172" s="2">
        <v>0.06</v>
      </c>
      <c r="Q3172" s="2">
        <v>0.48</v>
      </c>
    </row>
    <row r="3173" spans="1:17" x14ac:dyDescent="0.25">
      <c r="A3173">
        <v>3172</v>
      </c>
      <c r="B3173" t="s">
        <v>5367</v>
      </c>
      <c r="C3173" t="s">
        <v>17</v>
      </c>
      <c r="D3173">
        <v>19</v>
      </c>
      <c r="E3173">
        <v>1400</v>
      </c>
      <c r="F3173">
        <v>1.7</v>
      </c>
      <c r="G3173">
        <v>1691</v>
      </c>
      <c r="H3173">
        <v>1.22</v>
      </c>
      <c r="I3173">
        <v>1.1299999999999999</v>
      </c>
      <c r="J3173" t="s">
        <v>5368</v>
      </c>
      <c r="K3173" s="1">
        <v>44372.82708333333</v>
      </c>
      <c r="L3173" t="s">
        <v>3779</v>
      </c>
      <c r="M3173">
        <v>1500</v>
      </c>
      <c r="N3173" s="2">
        <v>0.66</v>
      </c>
      <c r="O3173" s="2">
        <v>0.05</v>
      </c>
      <c r="P3173" s="2">
        <v>0.05</v>
      </c>
      <c r="Q3173" s="2">
        <v>0.24</v>
      </c>
    </row>
    <row r="3174" spans="1:17" x14ac:dyDescent="0.25">
      <c r="A3174">
        <v>3173</v>
      </c>
      <c r="B3174" t="s">
        <v>5369</v>
      </c>
      <c r="C3174" t="s">
        <v>17</v>
      </c>
      <c r="D3174">
        <v>22</v>
      </c>
      <c r="E3174">
        <v>1400</v>
      </c>
      <c r="F3174">
        <v>0.45</v>
      </c>
      <c r="G3174">
        <v>1127</v>
      </c>
      <c r="H3174">
        <v>0.83</v>
      </c>
      <c r="I3174">
        <v>1.17</v>
      </c>
      <c r="J3174" t="s">
        <v>5369</v>
      </c>
      <c r="K3174" s="1">
        <v>44369.03701388889</v>
      </c>
      <c r="L3174" t="s">
        <v>5370</v>
      </c>
      <c r="M3174">
        <v>1400</v>
      </c>
      <c r="N3174" s="2">
        <v>0.44</v>
      </c>
      <c r="O3174" s="2">
        <v>7.0000000000000007E-2</v>
      </c>
      <c r="P3174" s="2">
        <v>7.0000000000000007E-2</v>
      </c>
      <c r="Q3174" s="2">
        <v>0.42</v>
      </c>
    </row>
    <row r="3175" spans="1:17" x14ac:dyDescent="0.25">
      <c r="A3175">
        <v>3174</v>
      </c>
      <c r="B3175" t="s">
        <v>5371</v>
      </c>
      <c r="C3175" t="s">
        <v>17</v>
      </c>
      <c r="D3175">
        <v>46</v>
      </c>
      <c r="E3175">
        <v>1400</v>
      </c>
      <c r="G3175">
        <v>476</v>
      </c>
      <c r="H3175">
        <v>0.33</v>
      </c>
      <c r="I3175">
        <v>1.18</v>
      </c>
      <c r="J3175" t="s">
        <v>4619</v>
      </c>
      <c r="K3175" s="1">
        <v>44367.452615740738</v>
      </c>
      <c r="L3175" t="s">
        <v>105</v>
      </c>
      <c r="M3175">
        <v>1700</v>
      </c>
      <c r="N3175" s="2">
        <v>0.18</v>
      </c>
      <c r="O3175" s="2">
        <v>0</v>
      </c>
      <c r="P3175" s="2">
        <v>0.03</v>
      </c>
      <c r="Q3175" s="2">
        <v>0.79</v>
      </c>
    </row>
    <row r="3176" spans="1:17" x14ac:dyDescent="0.25">
      <c r="A3176">
        <v>3175</v>
      </c>
      <c r="B3176" t="s">
        <v>5372</v>
      </c>
      <c r="C3176" t="s">
        <v>17</v>
      </c>
      <c r="D3176">
        <v>62</v>
      </c>
      <c r="E3176">
        <v>1400</v>
      </c>
      <c r="F3176">
        <v>0.1</v>
      </c>
      <c r="G3176">
        <v>2118</v>
      </c>
      <c r="H3176">
        <v>1.49</v>
      </c>
      <c r="I3176">
        <v>1.25</v>
      </c>
      <c r="J3176" t="s">
        <v>1199</v>
      </c>
      <c r="K3176" s="1">
        <v>44370.7659375</v>
      </c>
      <c r="L3176" t="s">
        <v>31</v>
      </c>
      <c r="M3176">
        <v>1500</v>
      </c>
      <c r="N3176" s="2">
        <v>0.86</v>
      </c>
      <c r="O3176" s="2">
        <v>0</v>
      </c>
      <c r="P3176" s="2">
        <v>0</v>
      </c>
      <c r="Q3176" s="2">
        <v>0.14000000000000001</v>
      </c>
    </row>
    <row r="3177" spans="1:17" x14ac:dyDescent="0.25">
      <c r="A3177">
        <v>3176</v>
      </c>
      <c r="B3177" t="s">
        <v>5373</v>
      </c>
      <c r="C3177" t="s">
        <v>17</v>
      </c>
      <c r="D3177">
        <v>61</v>
      </c>
      <c r="E3177">
        <v>1400</v>
      </c>
      <c r="J3177" t="s">
        <v>924</v>
      </c>
      <c r="K3177" s="1">
        <v>44370.31590277778</v>
      </c>
      <c r="L3177" t="s">
        <v>89</v>
      </c>
      <c r="M3177">
        <v>1600</v>
      </c>
    </row>
    <row r="3178" spans="1:17" x14ac:dyDescent="0.25">
      <c r="A3178">
        <v>3177</v>
      </c>
      <c r="B3178" t="s">
        <v>5374</v>
      </c>
      <c r="C3178" t="s">
        <v>17</v>
      </c>
      <c r="D3178">
        <v>18</v>
      </c>
      <c r="E3178">
        <v>1400</v>
      </c>
      <c r="G3178">
        <v>1330</v>
      </c>
      <c r="H3178">
        <v>0.93</v>
      </c>
      <c r="I3178">
        <v>1.07</v>
      </c>
      <c r="J3178" t="s">
        <v>1248</v>
      </c>
      <c r="K3178" s="1">
        <v>44367.122928240744</v>
      </c>
      <c r="L3178" t="s">
        <v>91</v>
      </c>
      <c r="M3178">
        <v>2200</v>
      </c>
      <c r="N3178" s="2">
        <v>0.56000000000000005</v>
      </c>
      <c r="O3178" s="2">
        <v>0</v>
      </c>
      <c r="P3178" s="2">
        <v>0</v>
      </c>
      <c r="Q3178" s="2">
        <v>0.44</v>
      </c>
    </row>
    <row r="3179" spans="1:17" x14ac:dyDescent="0.25">
      <c r="A3179">
        <v>3178</v>
      </c>
      <c r="B3179" t="s">
        <v>5375</v>
      </c>
      <c r="C3179" t="s">
        <v>17</v>
      </c>
      <c r="D3179">
        <v>64</v>
      </c>
      <c r="E3179">
        <v>1400</v>
      </c>
      <c r="F3179">
        <v>5</v>
      </c>
      <c r="G3179">
        <v>1713</v>
      </c>
      <c r="H3179">
        <v>1.25</v>
      </c>
      <c r="I3179">
        <v>1.23</v>
      </c>
      <c r="J3179" t="s">
        <v>2500</v>
      </c>
      <c r="K3179" s="1">
        <v>44369.11310185185</v>
      </c>
      <c r="L3179" t="s">
        <v>1002</v>
      </c>
      <c r="M3179">
        <v>1400</v>
      </c>
      <c r="N3179" s="2">
        <v>0.49</v>
      </c>
      <c r="O3179" s="2">
        <v>0.15</v>
      </c>
      <c r="P3179" s="2">
        <v>0.1</v>
      </c>
      <c r="Q3179" s="2">
        <v>0.26</v>
      </c>
    </row>
    <row r="3180" spans="1:17" x14ac:dyDescent="0.25">
      <c r="A3180">
        <v>3179</v>
      </c>
      <c r="B3180" t="s">
        <v>5376</v>
      </c>
      <c r="C3180" t="s">
        <v>17</v>
      </c>
      <c r="D3180">
        <v>29</v>
      </c>
      <c r="E3180">
        <v>1400</v>
      </c>
      <c r="F3180">
        <v>1.7</v>
      </c>
      <c r="G3180">
        <v>1820</v>
      </c>
      <c r="H3180">
        <v>1.34</v>
      </c>
      <c r="I3180">
        <v>1.29</v>
      </c>
      <c r="J3180" t="s">
        <v>5377</v>
      </c>
      <c r="K3180" s="1">
        <v>44366.294120370374</v>
      </c>
      <c r="L3180" t="s">
        <v>363</v>
      </c>
      <c r="M3180">
        <v>1400</v>
      </c>
      <c r="N3180" s="2">
        <v>0.61</v>
      </c>
      <c r="O3180" s="2">
        <v>0.08</v>
      </c>
      <c r="P3180" s="2">
        <v>0.11</v>
      </c>
      <c r="Q3180" s="2">
        <v>0.2</v>
      </c>
    </row>
    <row r="3181" spans="1:17" x14ac:dyDescent="0.25">
      <c r="A3181">
        <v>3180</v>
      </c>
      <c r="B3181" t="s">
        <v>5378</v>
      </c>
      <c r="C3181" t="s">
        <v>17</v>
      </c>
      <c r="D3181">
        <v>22</v>
      </c>
      <c r="E3181">
        <v>1400</v>
      </c>
      <c r="F3181">
        <v>1.7</v>
      </c>
      <c r="G3181">
        <v>1652</v>
      </c>
      <c r="H3181">
        <v>1.17</v>
      </c>
      <c r="I3181">
        <v>1.21</v>
      </c>
      <c r="J3181" t="s">
        <v>5379</v>
      </c>
      <c r="K3181" s="1">
        <v>44371.768703703703</v>
      </c>
      <c r="L3181" t="s">
        <v>546</v>
      </c>
      <c r="M3181">
        <v>1400</v>
      </c>
      <c r="N3181" s="2">
        <v>0.71</v>
      </c>
      <c r="O3181" s="2">
        <v>0.01</v>
      </c>
      <c r="P3181" s="2">
        <v>0.02</v>
      </c>
      <c r="Q3181" s="2">
        <v>0.26</v>
      </c>
    </row>
    <row r="3182" spans="1:17" x14ac:dyDescent="0.25">
      <c r="A3182">
        <v>3181</v>
      </c>
      <c r="B3182" t="s">
        <v>5380</v>
      </c>
      <c r="C3182" t="s">
        <v>17</v>
      </c>
      <c r="D3182">
        <v>6</v>
      </c>
      <c r="E3182">
        <v>1400</v>
      </c>
      <c r="F3182">
        <v>1.6</v>
      </c>
      <c r="G3182">
        <v>1761</v>
      </c>
      <c r="H3182">
        <v>1.23</v>
      </c>
      <c r="I3182">
        <v>1.34</v>
      </c>
      <c r="J3182" t="s">
        <v>3450</v>
      </c>
      <c r="K3182" s="1">
        <v>44371.475162037037</v>
      </c>
      <c r="L3182" t="s">
        <v>363</v>
      </c>
      <c r="M3182">
        <v>1600</v>
      </c>
      <c r="N3182" s="2">
        <v>0.62</v>
      </c>
      <c r="O3182" s="2">
        <v>7.0000000000000007E-2</v>
      </c>
      <c r="P3182" s="2">
        <v>0.04</v>
      </c>
      <c r="Q3182" s="2">
        <v>0.27</v>
      </c>
    </row>
    <row r="3183" spans="1:17" x14ac:dyDescent="0.25">
      <c r="A3183">
        <v>3182</v>
      </c>
      <c r="B3183" t="s">
        <v>5381</v>
      </c>
      <c r="C3183" t="s">
        <v>17</v>
      </c>
      <c r="D3183">
        <v>49</v>
      </c>
      <c r="E3183">
        <v>1400</v>
      </c>
      <c r="F3183">
        <v>0.7</v>
      </c>
      <c r="G3183">
        <v>1568</v>
      </c>
      <c r="H3183">
        <v>1.0900000000000001</v>
      </c>
      <c r="I3183">
        <v>1.17</v>
      </c>
      <c r="J3183" t="s">
        <v>5382</v>
      </c>
      <c r="K3183" s="1">
        <v>44369.626458333332</v>
      </c>
      <c r="L3183" t="s">
        <v>38</v>
      </c>
      <c r="M3183">
        <v>1700</v>
      </c>
      <c r="N3183" s="2">
        <v>0.67</v>
      </c>
      <c r="O3183" s="2">
        <v>0</v>
      </c>
      <c r="P3183" s="2">
        <v>0.02</v>
      </c>
      <c r="Q3183" s="2">
        <v>0.31</v>
      </c>
    </row>
    <row r="3184" spans="1:17" x14ac:dyDescent="0.25">
      <c r="A3184">
        <v>3183</v>
      </c>
      <c r="B3184" t="s">
        <v>5383</v>
      </c>
      <c r="C3184" t="s">
        <v>17</v>
      </c>
      <c r="D3184">
        <v>9</v>
      </c>
      <c r="E3184">
        <v>1400</v>
      </c>
      <c r="F3184">
        <v>2.5</v>
      </c>
      <c r="G3184">
        <v>1936</v>
      </c>
      <c r="H3184">
        <v>1.37</v>
      </c>
      <c r="I3184">
        <v>1.25</v>
      </c>
      <c r="J3184" t="s">
        <v>5383</v>
      </c>
      <c r="K3184" s="1">
        <v>44368.679363425923</v>
      </c>
      <c r="L3184" t="s">
        <v>3009</v>
      </c>
      <c r="M3184">
        <v>1600</v>
      </c>
      <c r="N3184" s="2">
        <v>0.57999999999999996</v>
      </c>
      <c r="O3184" s="2">
        <v>0.1</v>
      </c>
      <c r="P3184" s="2">
        <v>0.08</v>
      </c>
      <c r="Q3184" s="2">
        <v>0.24</v>
      </c>
    </row>
    <row r="3185" spans="1:17" x14ac:dyDescent="0.25">
      <c r="A3185">
        <v>3184</v>
      </c>
      <c r="B3185" t="s">
        <v>5384</v>
      </c>
      <c r="C3185" t="s">
        <v>17</v>
      </c>
      <c r="D3185">
        <v>16</v>
      </c>
      <c r="E3185">
        <v>1400</v>
      </c>
      <c r="F3185">
        <v>0</v>
      </c>
      <c r="G3185">
        <v>1026</v>
      </c>
      <c r="H3185">
        <v>0.71</v>
      </c>
      <c r="I3185">
        <v>1.17</v>
      </c>
      <c r="J3185" t="s">
        <v>1674</v>
      </c>
      <c r="K3185" s="1">
        <v>44370.891203703701</v>
      </c>
      <c r="L3185" t="s">
        <v>65</v>
      </c>
      <c r="M3185">
        <v>1500</v>
      </c>
      <c r="N3185" s="2">
        <v>0.52</v>
      </c>
      <c r="O3185" s="2">
        <v>0</v>
      </c>
      <c r="P3185" s="2">
        <v>0.01</v>
      </c>
      <c r="Q3185" s="2">
        <v>0.47</v>
      </c>
    </row>
    <row r="3186" spans="1:17" x14ac:dyDescent="0.25">
      <c r="A3186">
        <v>3185</v>
      </c>
      <c r="B3186" t="s">
        <v>5385</v>
      </c>
      <c r="C3186" t="s">
        <v>17</v>
      </c>
      <c r="D3186">
        <v>20</v>
      </c>
      <c r="E3186">
        <v>1400</v>
      </c>
      <c r="F3186">
        <v>2.5</v>
      </c>
      <c r="G3186">
        <v>1226</v>
      </c>
      <c r="H3186">
        <v>0.89</v>
      </c>
      <c r="I3186">
        <v>1.21</v>
      </c>
      <c r="J3186" t="s">
        <v>5386</v>
      </c>
      <c r="K3186" s="1">
        <v>44366.712164351855</v>
      </c>
      <c r="L3186" t="s">
        <v>21</v>
      </c>
      <c r="M3186">
        <v>3800</v>
      </c>
      <c r="N3186" s="2">
        <v>0.6</v>
      </c>
      <c r="O3186" s="2">
        <v>0.02</v>
      </c>
      <c r="P3186" s="2">
        <v>0.01</v>
      </c>
      <c r="Q3186" s="2">
        <v>0.37</v>
      </c>
    </row>
    <row r="3187" spans="1:17" x14ac:dyDescent="0.25">
      <c r="A3187">
        <v>3186</v>
      </c>
      <c r="B3187" t="s">
        <v>5387</v>
      </c>
      <c r="C3187" t="s">
        <v>17</v>
      </c>
      <c r="D3187">
        <v>22</v>
      </c>
      <c r="E3187">
        <v>1400</v>
      </c>
      <c r="F3187">
        <v>1.1000000000000001</v>
      </c>
      <c r="G3187">
        <v>1490</v>
      </c>
      <c r="H3187">
        <v>1.06</v>
      </c>
      <c r="I3187">
        <v>1.19</v>
      </c>
      <c r="J3187" t="s">
        <v>965</v>
      </c>
      <c r="K3187" s="1">
        <v>44367.471041666664</v>
      </c>
      <c r="L3187" t="s">
        <v>1974</v>
      </c>
      <c r="M3187">
        <v>1500</v>
      </c>
      <c r="N3187" s="2">
        <v>0.52</v>
      </c>
      <c r="O3187" s="2">
        <v>0.1</v>
      </c>
      <c r="P3187" s="2">
        <v>0.06</v>
      </c>
      <c r="Q3187" s="2">
        <v>0.32</v>
      </c>
    </row>
    <row r="3188" spans="1:17" x14ac:dyDescent="0.25">
      <c r="A3188">
        <v>3187</v>
      </c>
      <c r="B3188" t="s">
        <v>5388</v>
      </c>
      <c r="C3188" t="s">
        <v>17</v>
      </c>
      <c r="D3188">
        <v>38</v>
      </c>
      <c r="E3188">
        <v>1400</v>
      </c>
      <c r="F3188">
        <v>0.6</v>
      </c>
      <c r="G3188">
        <v>2157</v>
      </c>
      <c r="H3188">
        <v>1.59</v>
      </c>
      <c r="I3188">
        <v>1.25</v>
      </c>
      <c r="J3188" t="s">
        <v>5388</v>
      </c>
      <c r="K3188" s="1">
        <v>44368.182060185187</v>
      </c>
      <c r="L3188" t="s">
        <v>147</v>
      </c>
      <c r="M3188">
        <v>2900</v>
      </c>
      <c r="N3188" s="2">
        <v>0.68</v>
      </c>
      <c r="O3188" s="2">
        <v>0.05</v>
      </c>
      <c r="P3188" s="2">
        <v>7.0000000000000007E-2</v>
      </c>
      <c r="Q3188" s="2">
        <v>0.2</v>
      </c>
    </row>
    <row r="3189" spans="1:17" x14ac:dyDescent="0.25">
      <c r="A3189">
        <v>3188</v>
      </c>
      <c r="B3189" t="s">
        <v>5389</v>
      </c>
      <c r="C3189" t="s">
        <v>17</v>
      </c>
      <c r="D3189">
        <v>6</v>
      </c>
      <c r="E3189">
        <v>1400</v>
      </c>
      <c r="F3189">
        <v>1.4</v>
      </c>
      <c r="G3189">
        <v>1255</v>
      </c>
      <c r="H3189">
        <v>0.91</v>
      </c>
      <c r="I3189">
        <v>1.17</v>
      </c>
      <c r="J3189" t="s">
        <v>5390</v>
      </c>
      <c r="K3189" s="1">
        <v>44371.869050925925</v>
      </c>
      <c r="L3189" t="s">
        <v>192</v>
      </c>
      <c r="M3189">
        <v>2300</v>
      </c>
      <c r="N3189" s="2">
        <v>0.56000000000000005</v>
      </c>
      <c r="O3189" s="2">
        <v>0</v>
      </c>
      <c r="P3189" s="2">
        <v>0</v>
      </c>
      <c r="Q3189" s="2">
        <v>0.44</v>
      </c>
    </row>
    <row r="3190" spans="1:17" x14ac:dyDescent="0.25">
      <c r="A3190">
        <v>3189</v>
      </c>
      <c r="B3190" t="s">
        <v>5391</v>
      </c>
      <c r="C3190" t="s">
        <v>17</v>
      </c>
      <c r="D3190">
        <v>79</v>
      </c>
      <c r="E3190">
        <v>1400</v>
      </c>
      <c r="F3190">
        <v>4.5</v>
      </c>
      <c r="G3190">
        <v>1831</v>
      </c>
      <c r="H3190">
        <v>1.33</v>
      </c>
      <c r="I3190">
        <v>1.26</v>
      </c>
      <c r="J3190" t="s">
        <v>1268</v>
      </c>
      <c r="K3190" s="1">
        <v>44371.514988425923</v>
      </c>
      <c r="L3190" t="s">
        <v>51</v>
      </c>
      <c r="M3190">
        <v>2400</v>
      </c>
      <c r="N3190" s="2">
        <v>0.59</v>
      </c>
      <c r="O3190" s="2">
        <v>0.08</v>
      </c>
      <c r="P3190" s="2">
        <v>7.0000000000000007E-2</v>
      </c>
      <c r="Q3190" s="2">
        <v>0.26</v>
      </c>
    </row>
    <row r="3191" spans="1:17" x14ac:dyDescent="0.25">
      <c r="A3191">
        <v>3190</v>
      </c>
      <c r="B3191" t="s">
        <v>5392</v>
      </c>
      <c r="C3191" t="s">
        <v>17</v>
      </c>
      <c r="D3191">
        <v>35</v>
      </c>
      <c r="E3191">
        <v>1400</v>
      </c>
      <c r="F3191">
        <v>0.6</v>
      </c>
      <c r="G3191">
        <v>1889</v>
      </c>
      <c r="H3191">
        <v>1.37</v>
      </c>
      <c r="I3191">
        <v>1.26</v>
      </c>
      <c r="J3191" t="s">
        <v>3574</v>
      </c>
      <c r="K3191" s="1">
        <v>44371.925115740742</v>
      </c>
      <c r="L3191" t="s">
        <v>63</v>
      </c>
      <c r="M3191">
        <v>1500</v>
      </c>
      <c r="N3191" s="2">
        <v>0.63</v>
      </c>
      <c r="O3191" s="2">
        <v>0.06</v>
      </c>
      <c r="P3191" s="2">
        <v>0.06</v>
      </c>
      <c r="Q3191" s="2">
        <v>0.25</v>
      </c>
    </row>
    <row r="3192" spans="1:17" x14ac:dyDescent="0.25">
      <c r="A3192">
        <v>3191</v>
      </c>
      <c r="B3192" t="s">
        <v>5393</v>
      </c>
      <c r="C3192" t="s">
        <v>17</v>
      </c>
      <c r="D3192">
        <v>5</v>
      </c>
      <c r="E3192">
        <v>1400</v>
      </c>
      <c r="F3192">
        <v>2</v>
      </c>
      <c r="G3192">
        <v>890</v>
      </c>
      <c r="H3192">
        <v>0.62</v>
      </c>
      <c r="I3192">
        <v>1.18</v>
      </c>
      <c r="J3192" t="s">
        <v>5393</v>
      </c>
      <c r="K3192" s="1">
        <v>44367.636956018519</v>
      </c>
      <c r="L3192" t="s">
        <v>55</v>
      </c>
      <c r="M3192">
        <v>1800</v>
      </c>
      <c r="N3192" s="2">
        <v>0.43</v>
      </c>
      <c r="O3192" s="2">
        <v>0.05</v>
      </c>
      <c r="P3192" s="2">
        <v>0.02</v>
      </c>
      <c r="Q3192" s="2">
        <v>0.5</v>
      </c>
    </row>
    <row r="3193" spans="1:17" x14ac:dyDescent="0.25">
      <c r="A3193">
        <v>3192</v>
      </c>
      <c r="B3193" t="s">
        <v>5394</v>
      </c>
      <c r="C3193" t="s">
        <v>17</v>
      </c>
      <c r="D3193">
        <v>14</v>
      </c>
      <c r="E3193">
        <v>1400</v>
      </c>
      <c r="F3193">
        <v>0.8</v>
      </c>
      <c r="G3193">
        <v>1356</v>
      </c>
      <c r="H3193">
        <v>1</v>
      </c>
      <c r="I3193">
        <v>1.17</v>
      </c>
      <c r="J3193" t="s">
        <v>3904</v>
      </c>
      <c r="K3193" s="1">
        <v>44367.474363425928</v>
      </c>
      <c r="L3193" t="s">
        <v>628</v>
      </c>
      <c r="M3193">
        <v>1500</v>
      </c>
      <c r="N3193" s="2">
        <v>0.55000000000000004</v>
      </c>
      <c r="O3193" s="2">
        <v>0.08</v>
      </c>
      <c r="P3193" s="2">
        <v>0.05</v>
      </c>
      <c r="Q3193" s="2">
        <v>0.32</v>
      </c>
    </row>
    <row r="3194" spans="1:17" x14ac:dyDescent="0.25">
      <c r="A3194">
        <v>3193</v>
      </c>
      <c r="B3194" t="s">
        <v>5395</v>
      </c>
      <c r="C3194" t="s">
        <v>17</v>
      </c>
      <c r="D3194">
        <v>23</v>
      </c>
      <c r="E3194">
        <v>1400</v>
      </c>
      <c r="F3194">
        <v>0</v>
      </c>
      <c r="G3194">
        <v>1435</v>
      </c>
      <c r="H3194">
        <v>1.01</v>
      </c>
      <c r="I3194">
        <v>1.37</v>
      </c>
      <c r="J3194" t="s">
        <v>5395</v>
      </c>
      <c r="K3194" s="1">
        <v>44369.734629629631</v>
      </c>
      <c r="L3194" t="s">
        <v>18</v>
      </c>
      <c r="M3194">
        <v>2000</v>
      </c>
      <c r="N3194" s="2">
        <v>0.69</v>
      </c>
      <c r="O3194" s="2">
        <v>0</v>
      </c>
      <c r="P3194" s="2">
        <v>0</v>
      </c>
      <c r="Q3194" s="2">
        <v>0.31</v>
      </c>
    </row>
    <row r="3195" spans="1:17" x14ac:dyDescent="0.25">
      <c r="A3195">
        <v>3194</v>
      </c>
      <c r="B3195" t="s">
        <v>5396</v>
      </c>
      <c r="C3195" t="s">
        <v>17</v>
      </c>
      <c r="D3195">
        <v>48</v>
      </c>
      <c r="E3195">
        <v>1400</v>
      </c>
      <c r="F3195">
        <v>0.5</v>
      </c>
      <c r="G3195">
        <v>2586</v>
      </c>
      <c r="H3195">
        <v>1.81</v>
      </c>
      <c r="I3195">
        <v>1.34</v>
      </c>
      <c r="J3195" t="s">
        <v>2493</v>
      </c>
      <c r="K3195" s="1">
        <v>44372.903587962966</v>
      </c>
      <c r="L3195" t="s">
        <v>63</v>
      </c>
      <c r="M3195">
        <v>1800</v>
      </c>
      <c r="N3195" s="2">
        <v>0.81</v>
      </c>
      <c r="O3195" s="2">
        <v>0.04</v>
      </c>
      <c r="P3195" s="2">
        <v>0.08</v>
      </c>
      <c r="Q3195" s="2">
        <v>7.0000000000000007E-2</v>
      </c>
    </row>
    <row r="3196" spans="1:17" x14ac:dyDescent="0.25">
      <c r="A3196">
        <v>3195</v>
      </c>
      <c r="B3196" t="s">
        <v>5397</v>
      </c>
      <c r="C3196" t="s">
        <v>17</v>
      </c>
      <c r="D3196">
        <v>52</v>
      </c>
      <c r="E3196">
        <v>1400</v>
      </c>
      <c r="F3196">
        <v>1.2</v>
      </c>
      <c r="G3196">
        <v>767</v>
      </c>
      <c r="H3196">
        <v>0.56000000000000005</v>
      </c>
      <c r="I3196">
        <v>1.1499999999999999</v>
      </c>
      <c r="J3196" t="s">
        <v>5397</v>
      </c>
      <c r="K3196" s="1">
        <v>44368.698611111111</v>
      </c>
      <c r="L3196" t="s">
        <v>128</v>
      </c>
      <c r="M3196">
        <v>1600</v>
      </c>
      <c r="N3196" s="2">
        <v>0.37</v>
      </c>
      <c r="O3196" s="2">
        <v>0</v>
      </c>
      <c r="P3196" s="2">
        <v>0.03</v>
      </c>
      <c r="Q3196" s="2">
        <v>0.6</v>
      </c>
    </row>
    <row r="3197" spans="1:17" x14ac:dyDescent="0.25">
      <c r="A3197">
        <v>3196</v>
      </c>
      <c r="B3197" t="s">
        <v>5398</v>
      </c>
      <c r="C3197" t="s">
        <v>17</v>
      </c>
      <c r="D3197">
        <v>60</v>
      </c>
      <c r="E3197">
        <v>1400</v>
      </c>
      <c r="F3197">
        <v>4</v>
      </c>
      <c r="G3197">
        <v>1501</v>
      </c>
      <c r="H3197">
        <v>1.1000000000000001</v>
      </c>
      <c r="I3197">
        <v>1.24</v>
      </c>
      <c r="J3197" t="s">
        <v>5399</v>
      </c>
      <c r="K3197" s="1">
        <v>44366.229675925926</v>
      </c>
      <c r="L3197" t="s">
        <v>63</v>
      </c>
      <c r="M3197">
        <v>2900</v>
      </c>
      <c r="N3197" s="2">
        <v>0.72</v>
      </c>
      <c r="O3197" s="2">
        <v>0.01</v>
      </c>
      <c r="P3197" s="2">
        <v>0.01</v>
      </c>
      <c r="Q3197" s="2">
        <v>0.26</v>
      </c>
    </row>
    <row r="3198" spans="1:17" x14ac:dyDescent="0.25">
      <c r="A3198">
        <v>3197</v>
      </c>
      <c r="B3198" t="s">
        <v>5400</v>
      </c>
      <c r="C3198" t="s">
        <v>17</v>
      </c>
      <c r="D3198">
        <v>42</v>
      </c>
      <c r="E3198">
        <v>1400</v>
      </c>
      <c r="F3198">
        <v>0.45</v>
      </c>
      <c r="G3198">
        <v>1953</v>
      </c>
      <c r="H3198">
        <v>1.41</v>
      </c>
      <c r="I3198">
        <v>1.21</v>
      </c>
      <c r="J3198" t="s">
        <v>5401</v>
      </c>
      <c r="K3198" s="1">
        <v>44369.152511574073</v>
      </c>
      <c r="L3198" t="s">
        <v>628</v>
      </c>
      <c r="M3198">
        <v>2000</v>
      </c>
      <c r="N3198" s="2">
        <v>0.62</v>
      </c>
      <c r="O3198" s="2">
        <v>0.14000000000000001</v>
      </c>
      <c r="P3198" s="2">
        <v>0.09</v>
      </c>
      <c r="Q3198" s="2">
        <v>0.15</v>
      </c>
    </row>
    <row r="3199" spans="1:17" x14ac:dyDescent="0.25">
      <c r="A3199">
        <v>3198</v>
      </c>
      <c r="B3199" t="s">
        <v>5402</v>
      </c>
      <c r="C3199" t="s">
        <v>17</v>
      </c>
      <c r="D3199">
        <v>61</v>
      </c>
      <c r="E3199">
        <v>1400</v>
      </c>
      <c r="F3199">
        <v>0.3</v>
      </c>
      <c r="G3199">
        <v>1787</v>
      </c>
      <c r="H3199">
        <v>1.31</v>
      </c>
      <c r="I3199">
        <v>1.27</v>
      </c>
      <c r="J3199" t="s">
        <v>5076</v>
      </c>
      <c r="K3199" s="1">
        <v>44370.351238425923</v>
      </c>
      <c r="L3199" t="s">
        <v>52</v>
      </c>
      <c r="M3199">
        <v>4500</v>
      </c>
      <c r="N3199" s="2">
        <v>0.78</v>
      </c>
      <c r="O3199" s="2">
        <v>0</v>
      </c>
      <c r="P3199" s="2">
        <v>0.02</v>
      </c>
      <c r="Q3199" s="2">
        <v>0.2</v>
      </c>
    </row>
    <row r="3200" spans="1:17" x14ac:dyDescent="0.25">
      <c r="A3200">
        <v>3199</v>
      </c>
      <c r="B3200" t="s">
        <v>5403</v>
      </c>
      <c r="C3200" t="s">
        <v>17</v>
      </c>
      <c r="D3200">
        <v>10</v>
      </c>
      <c r="E3200">
        <v>1400</v>
      </c>
      <c r="F3200">
        <v>0.45</v>
      </c>
      <c r="G3200">
        <v>1263</v>
      </c>
      <c r="H3200">
        <v>0.88</v>
      </c>
      <c r="I3200">
        <v>1.18</v>
      </c>
      <c r="J3200" t="s">
        <v>5404</v>
      </c>
      <c r="K3200" s="1">
        <v>44367.674027777779</v>
      </c>
      <c r="L3200" t="s">
        <v>909</v>
      </c>
      <c r="M3200">
        <v>1800</v>
      </c>
      <c r="N3200" s="2">
        <v>0.57999999999999996</v>
      </c>
      <c r="O3200" s="2">
        <v>0.03</v>
      </c>
      <c r="P3200" s="2">
        <v>0.03</v>
      </c>
      <c r="Q3200" s="2">
        <v>0.36</v>
      </c>
    </row>
    <row r="3201" spans="1:17" x14ac:dyDescent="0.25">
      <c r="A3201">
        <v>3200</v>
      </c>
      <c r="B3201" t="s">
        <v>5405</v>
      </c>
      <c r="C3201" t="s">
        <v>17</v>
      </c>
      <c r="D3201">
        <v>41</v>
      </c>
      <c r="E3201">
        <v>1400</v>
      </c>
      <c r="G3201">
        <v>2616</v>
      </c>
      <c r="H3201">
        <v>1.87</v>
      </c>
      <c r="I3201">
        <v>1.5</v>
      </c>
      <c r="J3201" t="s">
        <v>2175</v>
      </c>
      <c r="K3201" s="1">
        <v>44368.921817129631</v>
      </c>
      <c r="L3201" t="s">
        <v>742</v>
      </c>
      <c r="M3201">
        <v>1500</v>
      </c>
      <c r="N3201" s="2">
        <v>0.72</v>
      </c>
      <c r="O3201" s="2">
        <v>0</v>
      </c>
      <c r="P3201" s="2">
        <v>0.13</v>
      </c>
      <c r="Q3201" s="2">
        <v>0.15</v>
      </c>
    </row>
    <row r="3202" spans="1:17" x14ac:dyDescent="0.25">
      <c r="A3202">
        <v>3201</v>
      </c>
      <c r="B3202" t="s">
        <v>5406</v>
      </c>
      <c r="C3202" t="s">
        <v>17</v>
      </c>
      <c r="D3202">
        <v>10</v>
      </c>
      <c r="E3202">
        <v>1400</v>
      </c>
      <c r="G3202">
        <v>1911</v>
      </c>
      <c r="H3202">
        <v>1.34</v>
      </c>
      <c r="I3202">
        <v>1.34</v>
      </c>
      <c r="J3202" t="s">
        <v>5407</v>
      </c>
      <c r="K3202" s="1">
        <v>44372.931828703702</v>
      </c>
      <c r="L3202" t="s">
        <v>42</v>
      </c>
      <c r="M3202">
        <v>1600</v>
      </c>
      <c r="N3202" s="2">
        <v>0.7</v>
      </c>
      <c r="O3202" s="2">
        <v>0</v>
      </c>
      <c r="P3202" s="2">
        <v>0</v>
      </c>
      <c r="Q3202" s="2">
        <v>0.3</v>
      </c>
    </row>
    <row r="3203" spans="1:17" x14ac:dyDescent="0.25">
      <c r="A3203">
        <v>3202</v>
      </c>
      <c r="B3203" t="s">
        <v>5408</v>
      </c>
      <c r="C3203" t="s">
        <v>17</v>
      </c>
      <c r="D3203">
        <v>34</v>
      </c>
      <c r="E3203">
        <v>1400</v>
      </c>
      <c r="G3203">
        <v>248</v>
      </c>
      <c r="H3203">
        <v>0.18</v>
      </c>
      <c r="I3203">
        <v>1.1200000000000001</v>
      </c>
      <c r="J3203" t="s">
        <v>2886</v>
      </c>
      <c r="K3203" s="1">
        <v>44368.840624999997</v>
      </c>
      <c r="L3203" t="s">
        <v>5409</v>
      </c>
      <c r="M3203">
        <v>1500</v>
      </c>
      <c r="N3203" s="2">
        <v>0.19</v>
      </c>
      <c r="O3203" s="2">
        <v>0</v>
      </c>
      <c r="P3203" s="2">
        <v>0</v>
      </c>
      <c r="Q3203" s="2">
        <v>0.81</v>
      </c>
    </row>
    <row r="3204" spans="1:17" x14ac:dyDescent="0.25">
      <c r="A3204">
        <v>3203</v>
      </c>
      <c r="B3204" t="s">
        <v>5410</v>
      </c>
      <c r="C3204" t="s">
        <v>17</v>
      </c>
      <c r="D3204">
        <v>18</v>
      </c>
      <c r="E3204">
        <v>1400</v>
      </c>
      <c r="J3204" t="s">
        <v>5410</v>
      </c>
      <c r="K3204" s="1">
        <v>44369.119120370371</v>
      </c>
      <c r="L3204" t="s">
        <v>91</v>
      </c>
      <c r="M3204">
        <v>1400</v>
      </c>
    </row>
    <row r="3205" spans="1:17" x14ac:dyDescent="0.25">
      <c r="A3205">
        <v>3204</v>
      </c>
      <c r="B3205" t="s">
        <v>5411</v>
      </c>
      <c r="C3205" t="s">
        <v>17</v>
      </c>
      <c r="D3205">
        <v>44</v>
      </c>
      <c r="E3205">
        <v>1400</v>
      </c>
      <c r="G3205">
        <v>1846</v>
      </c>
      <c r="H3205">
        <v>1.34</v>
      </c>
      <c r="I3205">
        <v>1.21</v>
      </c>
      <c r="J3205" t="s">
        <v>5412</v>
      </c>
      <c r="K3205" s="1">
        <v>44368.993946759256</v>
      </c>
      <c r="L3205" t="s">
        <v>51</v>
      </c>
      <c r="M3205">
        <v>1600</v>
      </c>
      <c r="N3205" s="2">
        <v>0.87</v>
      </c>
      <c r="O3205" s="2">
        <v>0</v>
      </c>
      <c r="P3205" s="2">
        <v>0</v>
      </c>
      <c r="Q3205" s="2">
        <v>0.13</v>
      </c>
    </row>
    <row r="3206" spans="1:17" x14ac:dyDescent="0.25">
      <c r="A3206">
        <v>3205</v>
      </c>
      <c r="B3206" t="s">
        <v>5413</v>
      </c>
      <c r="C3206" t="s">
        <v>17</v>
      </c>
      <c r="D3206">
        <v>12</v>
      </c>
      <c r="E3206">
        <v>1400</v>
      </c>
      <c r="F3206">
        <v>0</v>
      </c>
      <c r="G3206">
        <v>1047</v>
      </c>
      <c r="H3206">
        <v>0.77</v>
      </c>
      <c r="I3206">
        <v>1.4</v>
      </c>
      <c r="J3206" t="s">
        <v>5413</v>
      </c>
      <c r="K3206" s="1">
        <v>44366.121805555558</v>
      </c>
      <c r="L3206" t="s">
        <v>18</v>
      </c>
      <c r="M3206">
        <v>2300</v>
      </c>
      <c r="N3206" s="2">
        <v>0.45</v>
      </c>
      <c r="O3206" s="2">
        <v>0</v>
      </c>
      <c r="P3206" s="2">
        <v>0</v>
      </c>
      <c r="Q3206" s="2">
        <v>0.55000000000000004</v>
      </c>
    </row>
    <row r="3207" spans="1:17" x14ac:dyDescent="0.25">
      <c r="A3207">
        <v>3206</v>
      </c>
      <c r="B3207" t="s">
        <v>5414</v>
      </c>
      <c r="C3207" t="s">
        <v>17</v>
      </c>
      <c r="D3207">
        <v>43</v>
      </c>
      <c r="E3207">
        <v>1400</v>
      </c>
      <c r="F3207">
        <v>2</v>
      </c>
      <c r="G3207">
        <v>1356</v>
      </c>
      <c r="H3207">
        <v>0.97</v>
      </c>
      <c r="I3207">
        <v>1.21</v>
      </c>
      <c r="J3207" t="s">
        <v>5415</v>
      </c>
      <c r="K3207" s="1">
        <v>44370.124224537038</v>
      </c>
      <c r="L3207" t="s">
        <v>1507</v>
      </c>
      <c r="M3207">
        <v>2300</v>
      </c>
      <c r="N3207" s="2">
        <v>0.48</v>
      </c>
      <c r="O3207" s="2">
        <v>0.08</v>
      </c>
      <c r="P3207" s="2">
        <v>7.0000000000000007E-2</v>
      </c>
      <c r="Q3207" s="2">
        <v>0.37</v>
      </c>
    </row>
    <row r="3208" spans="1:17" x14ac:dyDescent="0.25">
      <c r="A3208">
        <v>3207</v>
      </c>
      <c r="B3208" t="s">
        <v>5416</v>
      </c>
      <c r="C3208" t="s">
        <v>17</v>
      </c>
      <c r="D3208">
        <v>38</v>
      </c>
      <c r="E3208">
        <v>1400</v>
      </c>
      <c r="F3208">
        <v>2.5</v>
      </c>
      <c r="G3208">
        <v>1577</v>
      </c>
      <c r="H3208">
        <v>1.0900000000000001</v>
      </c>
      <c r="I3208">
        <v>1.26</v>
      </c>
      <c r="J3208" t="s">
        <v>803</v>
      </c>
      <c r="K3208" s="1">
        <v>44369.71503472222</v>
      </c>
      <c r="L3208" t="s">
        <v>5417</v>
      </c>
      <c r="M3208">
        <v>1700</v>
      </c>
      <c r="N3208" s="2">
        <v>0.55000000000000004</v>
      </c>
      <c r="O3208" s="2">
        <v>0.08</v>
      </c>
      <c r="P3208" s="2">
        <v>0.06</v>
      </c>
      <c r="Q3208" s="2">
        <v>0.31</v>
      </c>
    </row>
    <row r="3209" spans="1:17" x14ac:dyDescent="0.25">
      <c r="A3209">
        <v>3208</v>
      </c>
      <c r="B3209" t="s">
        <v>5418</v>
      </c>
      <c r="C3209" t="s">
        <v>17</v>
      </c>
      <c r="D3209">
        <v>46</v>
      </c>
      <c r="E3209">
        <v>1400</v>
      </c>
      <c r="F3209">
        <v>1.6</v>
      </c>
      <c r="G3209">
        <v>1446</v>
      </c>
      <c r="H3209">
        <v>1.02</v>
      </c>
      <c r="I3209">
        <v>1.2</v>
      </c>
      <c r="J3209" t="s">
        <v>5419</v>
      </c>
      <c r="K3209" s="1">
        <v>44373.012615740743</v>
      </c>
      <c r="L3209" t="s">
        <v>49</v>
      </c>
      <c r="M3209">
        <v>1700</v>
      </c>
      <c r="N3209" s="2">
        <v>0.68</v>
      </c>
      <c r="O3209" s="2">
        <v>0.06</v>
      </c>
      <c r="P3209" s="2">
        <v>0.03</v>
      </c>
      <c r="Q3209" s="2">
        <v>0.23</v>
      </c>
    </row>
    <row r="3210" spans="1:17" x14ac:dyDescent="0.25">
      <c r="A3210">
        <v>3209</v>
      </c>
      <c r="B3210" t="s">
        <v>5420</v>
      </c>
      <c r="C3210" t="s">
        <v>17</v>
      </c>
      <c r="D3210">
        <v>44</v>
      </c>
      <c r="E3210">
        <v>1400</v>
      </c>
      <c r="F3210">
        <v>0.15</v>
      </c>
      <c r="G3210">
        <v>1572</v>
      </c>
      <c r="H3210">
        <v>1.1499999999999999</v>
      </c>
      <c r="I3210">
        <v>1.2</v>
      </c>
      <c r="J3210" t="s">
        <v>5421</v>
      </c>
      <c r="K3210" s="1">
        <v>44371.925833333335</v>
      </c>
      <c r="L3210" t="s">
        <v>81</v>
      </c>
      <c r="M3210">
        <v>6300</v>
      </c>
      <c r="N3210" s="2">
        <v>0.78</v>
      </c>
      <c r="O3210" s="2">
        <v>0</v>
      </c>
      <c r="P3210" s="2">
        <v>0</v>
      </c>
      <c r="Q3210" s="2">
        <v>0.22</v>
      </c>
    </row>
    <row r="3211" spans="1:17" x14ac:dyDescent="0.25">
      <c r="A3211">
        <v>3210</v>
      </c>
      <c r="B3211" t="s">
        <v>5422</v>
      </c>
      <c r="C3211" t="s">
        <v>17</v>
      </c>
      <c r="D3211">
        <v>55</v>
      </c>
      <c r="E3211">
        <v>1400</v>
      </c>
      <c r="F3211">
        <v>0</v>
      </c>
      <c r="G3211">
        <v>1571</v>
      </c>
      <c r="H3211">
        <v>1.1599999999999999</v>
      </c>
      <c r="I3211">
        <v>1.17</v>
      </c>
      <c r="J3211" t="s">
        <v>5423</v>
      </c>
      <c r="K3211" s="1">
        <v>44370.522905092592</v>
      </c>
      <c r="L3211" t="s">
        <v>439</v>
      </c>
      <c r="M3211">
        <v>2100</v>
      </c>
      <c r="N3211" s="2">
        <v>0.81</v>
      </c>
      <c r="O3211" s="2">
        <v>0</v>
      </c>
      <c r="P3211" s="2">
        <v>0</v>
      </c>
      <c r="Q3211" s="2">
        <v>0.19</v>
      </c>
    </row>
    <row r="3212" spans="1:17" x14ac:dyDescent="0.25">
      <c r="A3212">
        <v>3211</v>
      </c>
      <c r="B3212" t="s">
        <v>5424</v>
      </c>
      <c r="C3212" t="s">
        <v>17</v>
      </c>
      <c r="D3212">
        <v>63</v>
      </c>
      <c r="E3212">
        <v>1400</v>
      </c>
      <c r="F3212">
        <v>1.7</v>
      </c>
      <c r="G3212">
        <v>882</v>
      </c>
      <c r="H3212">
        <v>0.63</v>
      </c>
      <c r="I3212">
        <v>1.1299999999999999</v>
      </c>
      <c r="J3212" t="s">
        <v>4619</v>
      </c>
      <c r="K3212" s="1">
        <v>44371.031435185185</v>
      </c>
      <c r="L3212" t="s">
        <v>310</v>
      </c>
      <c r="M3212">
        <v>3600</v>
      </c>
      <c r="N3212" s="2">
        <v>0.44</v>
      </c>
      <c r="O3212" s="2">
        <v>0.01</v>
      </c>
      <c r="P3212" s="2">
        <v>0.01</v>
      </c>
      <c r="Q3212" s="2">
        <v>0.54</v>
      </c>
    </row>
    <row r="3213" spans="1:17" x14ac:dyDescent="0.25">
      <c r="A3213">
        <v>3212</v>
      </c>
      <c r="B3213" t="s">
        <v>5425</v>
      </c>
      <c r="C3213" t="s">
        <v>17</v>
      </c>
      <c r="D3213">
        <v>18</v>
      </c>
      <c r="E3213">
        <v>1400</v>
      </c>
      <c r="F3213">
        <v>9</v>
      </c>
      <c r="G3213">
        <v>1435</v>
      </c>
      <c r="H3213">
        <v>1.05</v>
      </c>
      <c r="I3213">
        <v>1.22</v>
      </c>
      <c r="J3213" t="s">
        <v>5426</v>
      </c>
      <c r="K3213" s="1">
        <v>44369.292164351849</v>
      </c>
      <c r="L3213" t="s">
        <v>89</v>
      </c>
      <c r="M3213">
        <v>1400</v>
      </c>
      <c r="N3213" s="2">
        <v>0.73</v>
      </c>
      <c r="O3213" s="2">
        <v>0</v>
      </c>
      <c r="P3213" s="2">
        <v>0</v>
      </c>
      <c r="Q3213" s="2">
        <v>0.27</v>
      </c>
    </row>
    <row r="3214" spans="1:17" x14ac:dyDescent="0.25">
      <c r="A3214">
        <v>3213</v>
      </c>
      <c r="B3214" t="s">
        <v>5427</v>
      </c>
      <c r="C3214" t="s">
        <v>17</v>
      </c>
      <c r="D3214">
        <v>32</v>
      </c>
      <c r="E3214">
        <v>1400</v>
      </c>
      <c r="J3214" t="s">
        <v>5428</v>
      </c>
      <c r="K3214" s="1">
        <v>44370.796863425923</v>
      </c>
      <c r="L3214" t="s">
        <v>63</v>
      </c>
      <c r="M3214">
        <v>1400</v>
      </c>
    </row>
    <row r="3215" spans="1:17" x14ac:dyDescent="0.25">
      <c r="A3215">
        <v>3214</v>
      </c>
      <c r="B3215" t="s">
        <v>5429</v>
      </c>
      <c r="C3215" t="s">
        <v>17</v>
      </c>
      <c r="D3215">
        <v>89</v>
      </c>
      <c r="E3215">
        <v>1400</v>
      </c>
      <c r="F3215">
        <v>5</v>
      </c>
      <c r="G3215">
        <v>1839</v>
      </c>
      <c r="H3215">
        <v>1.3</v>
      </c>
      <c r="I3215">
        <v>1.25</v>
      </c>
      <c r="J3215" t="s">
        <v>5430</v>
      </c>
      <c r="K3215" s="1">
        <v>44371.599710648145</v>
      </c>
      <c r="L3215" t="s">
        <v>31</v>
      </c>
      <c r="M3215">
        <v>1500</v>
      </c>
      <c r="N3215" s="2">
        <v>0.6</v>
      </c>
      <c r="O3215" s="2">
        <v>0.09</v>
      </c>
      <c r="P3215" s="2">
        <v>0.06</v>
      </c>
      <c r="Q3215" s="2">
        <v>0.25</v>
      </c>
    </row>
    <row r="3216" spans="1:17" x14ac:dyDescent="0.25">
      <c r="A3216">
        <v>3215</v>
      </c>
      <c r="B3216" t="s">
        <v>5431</v>
      </c>
      <c r="C3216" t="s">
        <v>17</v>
      </c>
      <c r="D3216">
        <v>8</v>
      </c>
      <c r="E3216">
        <v>1400</v>
      </c>
      <c r="G3216">
        <v>491</v>
      </c>
      <c r="H3216">
        <v>0.34</v>
      </c>
      <c r="I3216">
        <v>1.29</v>
      </c>
      <c r="J3216" t="s">
        <v>5431</v>
      </c>
      <c r="K3216" s="1">
        <v>44369.248495370368</v>
      </c>
      <c r="L3216" t="s">
        <v>100</v>
      </c>
      <c r="M3216">
        <v>1400</v>
      </c>
      <c r="N3216" s="2">
        <v>0.3</v>
      </c>
      <c r="O3216" s="2">
        <v>0</v>
      </c>
      <c r="P3216" s="2">
        <v>0</v>
      </c>
      <c r="Q3216" s="2">
        <v>0.7</v>
      </c>
    </row>
    <row r="3217" spans="1:17" x14ac:dyDescent="0.25">
      <c r="A3217">
        <v>3216</v>
      </c>
      <c r="B3217" t="s">
        <v>5432</v>
      </c>
      <c r="C3217" t="s">
        <v>17</v>
      </c>
      <c r="D3217">
        <v>59</v>
      </c>
      <c r="E3217">
        <v>1400</v>
      </c>
      <c r="F3217">
        <v>1.2</v>
      </c>
      <c r="G3217">
        <v>1258</v>
      </c>
      <c r="H3217">
        <v>0.93</v>
      </c>
      <c r="I3217">
        <v>1.18</v>
      </c>
      <c r="J3217" t="s">
        <v>5433</v>
      </c>
      <c r="K3217" s="1">
        <v>44371.133148148147</v>
      </c>
      <c r="L3217" t="s">
        <v>51</v>
      </c>
      <c r="M3217">
        <v>1900</v>
      </c>
      <c r="N3217" s="2">
        <v>0.62</v>
      </c>
      <c r="O3217" s="2">
        <v>0.01</v>
      </c>
      <c r="P3217" s="2">
        <v>0</v>
      </c>
      <c r="Q3217" s="2">
        <v>0.37</v>
      </c>
    </row>
    <row r="3218" spans="1:17" x14ac:dyDescent="0.25">
      <c r="A3218">
        <v>3217</v>
      </c>
      <c r="B3218" t="s">
        <v>5434</v>
      </c>
      <c r="C3218" t="s">
        <v>17</v>
      </c>
      <c r="D3218">
        <v>49</v>
      </c>
      <c r="E3218">
        <v>1400</v>
      </c>
      <c r="F3218">
        <v>1.8</v>
      </c>
      <c r="G3218">
        <v>1688</v>
      </c>
      <c r="H3218">
        <v>1.17</v>
      </c>
      <c r="I3218">
        <v>1.18</v>
      </c>
      <c r="J3218" t="s">
        <v>5435</v>
      </c>
      <c r="K3218" s="1">
        <v>44366.634305555555</v>
      </c>
      <c r="L3218" t="s">
        <v>105</v>
      </c>
      <c r="M3218">
        <v>1900</v>
      </c>
      <c r="N3218" s="2">
        <v>0.69</v>
      </c>
      <c r="O3218" s="2">
        <v>0.03</v>
      </c>
      <c r="P3218" s="2">
        <v>0.02</v>
      </c>
      <c r="Q3218" s="2">
        <v>0.26</v>
      </c>
    </row>
    <row r="3219" spans="1:17" x14ac:dyDescent="0.25">
      <c r="A3219">
        <v>3218</v>
      </c>
      <c r="B3219" t="s">
        <v>5436</v>
      </c>
      <c r="C3219" t="s">
        <v>17</v>
      </c>
      <c r="D3219">
        <v>69</v>
      </c>
      <c r="E3219">
        <v>1400</v>
      </c>
      <c r="F3219">
        <v>8</v>
      </c>
      <c r="G3219">
        <v>1638</v>
      </c>
      <c r="H3219">
        <v>1.1599999999999999</v>
      </c>
      <c r="I3219">
        <v>1.1499999999999999</v>
      </c>
      <c r="J3219" t="s">
        <v>2500</v>
      </c>
      <c r="K3219" s="1">
        <v>44366.546226851853</v>
      </c>
      <c r="L3219" t="s">
        <v>284</v>
      </c>
      <c r="M3219">
        <v>1500</v>
      </c>
      <c r="N3219" s="2">
        <v>0.61</v>
      </c>
      <c r="O3219" s="2">
        <v>0.13</v>
      </c>
      <c r="P3219" s="2">
        <v>0.08</v>
      </c>
      <c r="Q3219" s="2">
        <v>0.18</v>
      </c>
    </row>
    <row r="3220" spans="1:17" x14ac:dyDescent="0.25">
      <c r="A3220">
        <v>3219</v>
      </c>
      <c r="B3220" t="s">
        <v>5437</v>
      </c>
      <c r="C3220" t="s">
        <v>17</v>
      </c>
      <c r="D3220">
        <v>33</v>
      </c>
      <c r="E3220">
        <v>1400</v>
      </c>
      <c r="F3220">
        <v>1.9</v>
      </c>
      <c r="G3220">
        <v>1465</v>
      </c>
      <c r="H3220">
        <v>1.03</v>
      </c>
      <c r="I3220">
        <v>1.18</v>
      </c>
      <c r="J3220" t="s">
        <v>5437</v>
      </c>
      <c r="K3220" s="1">
        <v>44371.832037037035</v>
      </c>
      <c r="L3220" t="s">
        <v>89</v>
      </c>
      <c r="M3220">
        <v>1600</v>
      </c>
      <c r="N3220" s="2">
        <v>0.67</v>
      </c>
      <c r="O3220" s="2">
        <v>0.03</v>
      </c>
      <c r="P3220" s="2">
        <v>0.02</v>
      </c>
      <c r="Q3220" s="2">
        <v>0.28000000000000003</v>
      </c>
    </row>
    <row r="3221" spans="1:17" x14ac:dyDescent="0.25">
      <c r="A3221">
        <v>3220</v>
      </c>
      <c r="B3221" t="s">
        <v>5438</v>
      </c>
      <c r="C3221" t="s">
        <v>17</v>
      </c>
      <c r="D3221">
        <v>27</v>
      </c>
      <c r="E3221">
        <v>1400</v>
      </c>
      <c r="J3221" t="s">
        <v>5438</v>
      </c>
      <c r="K3221" s="1">
        <v>44370.211435185185</v>
      </c>
      <c r="L3221" t="s">
        <v>147</v>
      </c>
      <c r="M3221">
        <v>1400</v>
      </c>
    </row>
    <row r="3222" spans="1:17" x14ac:dyDescent="0.25">
      <c r="A3222">
        <v>3221</v>
      </c>
      <c r="B3222" t="s">
        <v>5439</v>
      </c>
      <c r="C3222" t="s">
        <v>17</v>
      </c>
      <c r="D3222">
        <v>55</v>
      </c>
      <c r="E3222">
        <v>1400</v>
      </c>
      <c r="F3222">
        <v>2.5</v>
      </c>
      <c r="G3222">
        <v>1668</v>
      </c>
      <c r="H3222">
        <v>1.21</v>
      </c>
      <c r="I3222">
        <v>1.1200000000000001</v>
      </c>
      <c r="J3222" t="s">
        <v>5440</v>
      </c>
      <c r="K3222" s="1">
        <v>44370.363240740742</v>
      </c>
      <c r="L3222" t="s">
        <v>163</v>
      </c>
      <c r="M3222">
        <v>2500</v>
      </c>
      <c r="N3222" s="2">
        <v>0.61</v>
      </c>
      <c r="O3222" s="2">
        <v>0.05</v>
      </c>
      <c r="P3222" s="2">
        <v>0.05</v>
      </c>
      <c r="Q3222" s="2">
        <v>0.28999999999999998</v>
      </c>
    </row>
    <row r="3223" spans="1:17" x14ac:dyDescent="0.25">
      <c r="A3223">
        <v>3222</v>
      </c>
      <c r="B3223" t="s">
        <v>5441</v>
      </c>
      <c r="C3223" t="s">
        <v>17</v>
      </c>
      <c r="D3223">
        <v>26</v>
      </c>
      <c r="E3223">
        <v>1400</v>
      </c>
      <c r="F3223">
        <v>0.25</v>
      </c>
      <c r="G3223">
        <v>730</v>
      </c>
      <c r="H3223">
        <v>0.54</v>
      </c>
      <c r="I3223">
        <v>1.0900000000000001</v>
      </c>
      <c r="J3223" t="s">
        <v>3889</v>
      </c>
      <c r="K3223" s="1">
        <v>44370.744618055556</v>
      </c>
      <c r="L3223" t="s">
        <v>5442</v>
      </c>
      <c r="M3223">
        <v>1500</v>
      </c>
      <c r="N3223" s="2">
        <v>0.41</v>
      </c>
      <c r="O3223" s="2">
        <v>0</v>
      </c>
      <c r="P3223" s="2">
        <v>0.01</v>
      </c>
      <c r="Q3223" s="2">
        <v>0.57999999999999996</v>
      </c>
    </row>
    <row r="3224" spans="1:17" x14ac:dyDescent="0.25">
      <c r="A3224">
        <v>3223</v>
      </c>
      <c r="B3224" t="s">
        <v>5443</v>
      </c>
      <c r="C3224" t="s">
        <v>17</v>
      </c>
      <c r="D3224">
        <v>5</v>
      </c>
      <c r="E3224">
        <v>1400</v>
      </c>
      <c r="F3224">
        <v>0</v>
      </c>
      <c r="G3224">
        <v>1688</v>
      </c>
      <c r="H3224">
        <v>1.23</v>
      </c>
      <c r="I3224">
        <v>1.1499999999999999</v>
      </c>
      <c r="J3224" t="s">
        <v>2878</v>
      </c>
      <c r="K3224" s="1">
        <v>44369.332025462965</v>
      </c>
      <c r="L3224" t="s">
        <v>518</v>
      </c>
      <c r="M3224">
        <v>1600</v>
      </c>
      <c r="N3224" s="2">
        <v>0.88</v>
      </c>
      <c r="O3224" s="2">
        <v>0</v>
      </c>
      <c r="P3224" s="2">
        <v>0</v>
      </c>
      <c r="Q3224" s="2">
        <v>0.12</v>
      </c>
    </row>
    <row r="3225" spans="1:17" x14ac:dyDescent="0.25">
      <c r="A3225">
        <v>3224</v>
      </c>
      <c r="B3225" t="s">
        <v>5444</v>
      </c>
      <c r="C3225" t="s">
        <v>17</v>
      </c>
      <c r="D3225">
        <v>38</v>
      </c>
      <c r="E3225">
        <v>1400</v>
      </c>
      <c r="F3225">
        <v>0.7</v>
      </c>
      <c r="G3225">
        <v>1887</v>
      </c>
      <c r="H3225">
        <v>1.31</v>
      </c>
      <c r="I3225">
        <v>1.19</v>
      </c>
      <c r="J3225" t="s">
        <v>4030</v>
      </c>
      <c r="K3225" s="1">
        <v>44370.464988425927</v>
      </c>
      <c r="L3225" t="s">
        <v>450</v>
      </c>
      <c r="M3225">
        <v>1800</v>
      </c>
      <c r="N3225" s="2">
        <v>0.46</v>
      </c>
      <c r="O3225" s="2">
        <v>0.19</v>
      </c>
      <c r="P3225" s="2">
        <v>0.12</v>
      </c>
      <c r="Q3225" s="2">
        <v>0.23</v>
      </c>
    </row>
    <row r="3226" spans="1:17" x14ac:dyDescent="0.25">
      <c r="A3226">
        <v>3225</v>
      </c>
      <c r="B3226" t="s">
        <v>5445</v>
      </c>
      <c r="C3226" t="s">
        <v>17</v>
      </c>
      <c r="D3226">
        <v>69</v>
      </c>
      <c r="E3226">
        <v>1400</v>
      </c>
      <c r="F3226">
        <v>6</v>
      </c>
      <c r="G3226">
        <v>881</v>
      </c>
      <c r="H3226">
        <v>0.62</v>
      </c>
      <c r="I3226">
        <v>1.1599999999999999</v>
      </c>
      <c r="J3226" t="s">
        <v>5446</v>
      </c>
      <c r="K3226" s="1">
        <v>44372.28398148148</v>
      </c>
      <c r="L3226" t="s">
        <v>43</v>
      </c>
      <c r="M3226">
        <v>1400</v>
      </c>
      <c r="N3226" s="2">
        <v>0.28999999999999998</v>
      </c>
      <c r="O3226" s="2">
        <v>0.19</v>
      </c>
      <c r="P3226" s="2">
        <v>0</v>
      </c>
      <c r="Q3226" s="2">
        <v>0.52</v>
      </c>
    </row>
    <row r="3227" spans="1:17" x14ac:dyDescent="0.25">
      <c r="A3227">
        <v>3226</v>
      </c>
      <c r="B3227" t="s">
        <v>5447</v>
      </c>
      <c r="C3227" t="s">
        <v>17</v>
      </c>
      <c r="D3227">
        <v>55</v>
      </c>
      <c r="E3227">
        <v>1400</v>
      </c>
      <c r="F3227">
        <v>15</v>
      </c>
      <c r="G3227">
        <v>1853</v>
      </c>
      <c r="H3227">
        <v>1.28</v>
      </c>
      <c r="I3227">
        <v>1.34</v>
      </c>
      <c r="J3227" t="s">
        <v>5448</v>
      </c>
      <c r="K3227" s="1">
        <v>44369.99527777778</v>
      </c>
      <c r="L3227" t="s">
        <v>417</v>
      </c>
      <c r="M3227">
        <v>2400</v>
      </c>
      <c r="N3227" s="2">
        <v>0.73</v>
      </c>
      <c r="O3227" s="2">
        <v>0.04</v>
      </c>
      <c r="P3227" s="2">
        <v>0.04</v>
      </c>
      <c r="Q3227" s="2">
        <v>0.19</v>
      </c>
    </row>
    <row r="3228" spans="1:17" x14ac:dyDescent="0.25">
      <c r="A3228">
        <v>3227</v>
      </c>
      <c r="B3228" t="s">
        <v>5449</v>
      </c>
      <c r="C3228" t="s">
        <v>17</v>
      </c>
      <c r="D3228">
        <v>48</v>
      </c>
      <c r="E3228">
        <v>1400</v>
      </c>
      <c r="J3228" t="s">
        <v>5450</v>
      </c>
      <c r="K3228" s="1">
        <v>44371.994953703703</v>
      </c>
      <c r="L3228" t="s">
        <v>161</v>
      </c>
      <c r="M3228">
        <v>1400</v>
      </c>
    </row>
    <row r="3229" spans="1:17" x14ac:dyDescent="0.25">
      <c r="A3229">
        <v>3228</v>
      </c>
      <c r="B3229" t="s">
        <v>5451</v>
      </c>
      <c r="C3229" t="s">
        <v>17</v>
      </c>
      <c r="D3229">
        <v>27</v>
      </c>
      <c r="E3229">
        <v>1400</v>
      </c>
      <c r="F3229">
        <v>0.2</v>
      </c>
      <c r="G3229">
        <v>1036</v>
      </c>
      <c r="H3229">
        <v>0.76</v>
      </c>
      <c r="I3229">
        <v>1.2</v>
      </c>
      <c r="J3229" t="s">
        <v>1972</v>
      </c>
      <c r="K3229" s="1">
        <v>44370.998923611114</v>
      </c>
      <c r="L3229" t="s">
        <v>307</v>
      </c>
      <c r="M3229">
        <v>1400</v>
      </c>
      <c r="N3229" s="2">
        <v>0.56000000000000005</v>
      </c>
      <c r="O3229" s="2">
        <v>0.01</v>
      </c>
      <c r="P3229" s="2">
        <v>0</v>
      </c>
      <c r="Q3229" s="2">
        <v>0.43</v>
      </c>
    </row>
    <row r="3230" spans="1:17" x14ac:dyDescent="0.25">
      <c r="A3230">
        <v>3229</v>
      </c>
      <c r="B3230" t="s">
        <v>5452</v>
      </c>
      <c r="C3230" t="s">
        <v>17</v>
      </c>
      <c r="D3230">
        <v>47</v>
      </c>
      <c r="E3230">
        <v>1400</v>
      </c>
      <c r="F3230">
        <v>0.9</v>
      </c>
      <c r="G3230">
        <v>957</v>
      </c>
      <c r="H3230">
        <v>0.69</v>
      </c>
      <c r="I3230">
        <v>1.1499999999999999</v>
      </c>
      <c r="J3230" t="s">
        <v>5453</v>
      </c>
      <c r="K3230" s="1">
        <v>44366.097696759258</v>
      </c>
      <c r="L3230" t="s">
        <v>91</v>
      </c>
      <c r="M3230">
        <v>2900</v>
      </c>
      <c r="N3230" s="2">
        <v>0.55000000000000004</v>
      </c>
      <c r="O3230" s="2">
        <v>0</v>
      </c>
      <c r="P3230" s="2">
        <v>0.01</v>
      </c>
      <c r="Q3230" s="2">
        <v>0.44</v>
      </c>
    </row>
    <row r="3231" spans="1:17" x14ac:dyDescent="0.25">
      <c r="A3231">
        <v>3230</v>
      </c>
      <c r="B3231" t="s">
        <v>5454</v>
      </c>
      <c r="C3231" t="s">
        <v>17</v>
      </c>
      <c r="D3231">
        <v>73</v>
      </c>
      <c r="E3231">
        <v>1400</v>
      </c>
      <c r="F3231">
        <v>0.4</v>
      </c>
      <c r="G3231">
        <v>1568</v>
      </c>
      <c r="H3231">
        <v>1.1299999999999999</v>
      </c>
      <c r="I3231">
        <v>1.1299999999999999</v>
      </c>
      <c r="J3231" t="s">
        <v>4098</v>
      </c>
      <c r="K3231" s="1">
        <v>44367.108865740738</v>
      </c>
      <c r="L3231" t="s">
        <v>3109</v>
      </c>
      <c r="M3231">
        <v>1500</v>
      </c>
      <c r="N3231" s="2">
        <v>0.53</v>
      </c>
      <c r="O3231" s="2">
        <v>0.17</v>
      </c>
      <c r="P3231" s="2">
        <v>7.0000000000000007E-2</v>
      </c>
      <c r="Q3231" s="2">
        <v>0.23</v>
      </c>
    </row>
    <row r="3232" spans="1:17" x14ac:dyDescent="0.25">
      <c r="A3232">
        <v>3231</v>
      </c>
      <c r="B3232" t="s">
        <v>5455</v>
      </c>
      <c r="C3232" t="s">
        <v>17</v>
      </c>
      <c r="D3232">
        <v>70</v>
      </c>
      <c r="E3232">
        <v>1400</v>
      </c>
      <c r="F3232">
        <v>4.5</v>
      </c>
      <c r="G3232">
        <v>1897</v>
      </c>
      <c r="H3232">
        <v>1.33</v>
      </c>
      <c r="I3232">
        <v>1.79</v>
      </c>
      <c r="J3232" t="s">
        <v>5456</v>
      </c>
      <c r="K3232" s="1">
        <v>44372.814745370371</v>
      </c>
      <c r="L3232" t="s">
        <v>365</v>
      </c>
      <c r="M3232">
        <v>1500</v>
      </c>
      <c r="N3232" s="2">
        <v>0.65</v>
      </c>
      <c r="O3232" s="2">
        <v>0.08</v>
      </c>
      <c r="P3232" s="2">
        <v>7.0000000000000007E-2</v>
      </c>
      <c r="Q3232" s="2">
        <v>0.2</v>
      </c>
    </row>
    <row r="3233" spans="1:17" x14ac:dyDescent="0.25">
      <c r="A3233">
        <v>3232</v>
      </c>
      <c r="B3233" t="s">
        <v>5457</v>
      </c>
      <c r="C3233" t="s">
        <v>17</v>
      </c>
      <c r="D3233">
        <v>25</v>
      </c>
      <c r="E3233">
        <v>1400</v>
      </c>
      <c r="F3233">
        <v>2.5</v>
      </c>
      <c r="G3233">
        <v>1398</v>
      </c>
      <c r="H3233">
        <v>0.99</v>
      </c>
      <c r="I3233">
        <v>1.18</v>
      </c>
      <c r="J3233" t="s">
        <v>5457</v>
      </c>
      <c r="K3233" s="1">
        <v>44366.563449074078</v>
      </c>
      <c r="L3233" t="s">
        <v>102</v>
      </c>
      <c r="M3233">
        <v>3300</v>
      </c>
      <c r="N3233" s="2">
        <v>0.69</v>
      </c>
      <c r="O3233" s="2">
        <v>0.06</v>
      </c>
      <c r="P3233" s="2">
        <v>0.02</v>
      </c>
      <c r="Q3233" s="2">
        <v>0.23</v>
      </c>
    </row>
    <row r="3234" spans="1:17" x14ac:dyDescent="0.25">
      <c r="A3234">
        <v>3233</v>
      </c>
      <c r="B3234" t="s">
        <v>5458</v>
      </c>
      <c r="C3234" t="s">
        <v>17</v>
      </c>
      <c r="D3234">
        <v>30</v>
      </c>
      <c r="E3234">
        <v>1400</v>
      </c>
      <c r="F3234">
        <v>1.2</v>
      </c>
      <c r="G3234">
        <v>1609</v>
      </c>
      <c r="H3234">
        <v>1.19</v>
      </c>
      <c r="I3234">
        <v>1.21</v>
      </c>
      <c r="J3234" t="s">
        <v>5459</v>
      </c>
      <c r="K3234" s="1">
        <v>44369.068668981483</v>
      </c>
      <c r="L3234" t="s">
        <v>363</v>
      </c>
      <c r="M3234">
        <v>1400</v>
      </c>
      <c r="N3234" s="2">
        <v>0.59</v>
      </c>
      <c r="O3234" s="2">
        <v>0.05</v>
      </c>
      <c r="P3234" s="2">
        <v>0.06</v>
      </c>
      <c r="Q3234" s="2">
        <v>0.3</v>
      </c>
    </row>
    <row r="3235" spans="1:17" x14ac:dyDescent="0.25">
      <c r="A3235">
        <v>3234</v>
      </c>
      <c r="B3235" t="s">
        <v>5460</v>
      </c>
      <c r="C3235" t="s">
        <v>17</v>
      </c>
      <c r="D3235">
        <v>36</v>
      </c>
      <c r="E3235">
        <v>1400</v>
      </c>
      <c r="F3235">
        <v>0.9</v>
      </c>
      <c r="G3235">
        <v>1361</v>
      </c>
      <c r="H3235">
        <v>0.95</v>
      </c>
      <c r="I3235">
        <v>1.1399999999999999</v>
      </c>
      <c r="J3235" t="s">
        <v>1867</v>
      </c>
      <c r="K3235" s="1">
        <v>44366.568506944444</v>
      </c>
      <c r="L3235" t="s">
        <v>2018</v>
      </c>
      <c r="M3235">
        <v>1600</v>
      </c>
      <c r="N3235" s="2">
        <v>0.44</v>
      </c>
      <c r="O3235" s="2">
        <v>0.08</v>
      </c>
      <c r="P3235" s="2">
        <v>0.08</v>
      </c>
      <c r="Q3235" s="2">
        <v>0.4</v>
      </c>
    </row>
    <row r="3236" spans="1:17" x14ac:dyDescent="0.25">
      <c r="A3236">
        <v>3235</v>
      </c>
      <c r="B3236" t="s">
        <v>5461</v>
      </c>
      <c r="C3236" t="s">
        <v>17</v>
      </c>
      <c r="D3236">
        <v>33</v>
      </c>
      <c r="E3236">
        <v>1400</v>
      </c>
      <c r="F3236">
        <v>3</v>
      </c>
      <c r="G3236">
        <v>1754</v>
      </c>
      <c r="H3236">
        <v>1.21</v>
      </c>
      <c r="I3236">
        <v>1.31</v>
      </c>
      <c r="J3236" t="s">
        <v>1398</v>
      </c>
      <c r="K3236" s="1">
        <v>44366.002326388887</v>
      </c>
      <c r="L3236" t="s">
        <v>755</v>
      </c>
      <c r="M3236">
        <v>1600</v>
      </c>
      <c r="N3236" s="2">
        <v>0.56000000000000005</v>
      </c>
      <c r="O3236" s="2">
        <v>0.08</v>
      </c>
      <c r="P3236" s="2">
        <v>0.09</v>
      </c>
      <c r="Q3236" s="2">
        <v>0.27</v>
      </c>
    </row>
    <row r="3237" spans="1:17" x14ac:dyDescent="0.25">
      <c r="A3237">
        <v>3236</v>
      </c>
      <c r="B3237" t="s">
        <v>5462</v>
      </c>
      <c r="C3237" t="s">
        <v>17</v>
      </c>
      <c r="D3237">
        <v>12</v>
      </c>
      <c r="E3237">
        <v>1400</v>
      </c>
      <c r="F3237">
        <v>0</v>
      </c>
      <c r="G3237">
        <v>1487</v>
      </c>
      <c r="H3237">
        <v>1.04</v>
      </c>
      <c r="I3237">
        <v>2.15</v>
      </c>
      <c r="J3237" t="s">
        <v>5463</v>
      </c>
      <c r="K3237" s="1">
        <v>44372.355671296296</v>
      </c>
      <c r="L3237" t="s">
        <v>5464</v>
      </c>
      <c r="M3237">
        <v>1800</v>
      </c>
      <c r="N3237" s="2">
        <v>0.94</v>
      </c>
      <c r="O3237" s="2">
        <v>0</v>
      </c>
      <c r="P3237" s="2">
        <v>0</v>
      </c>
      <c r="Q3237" s="2">
        <v>0.06</v>
      </c>
    </row>
    <row r="3238" spans="1:17" x14ac:dyDescent="0.25">
      <c r="A3238">
        <v>3237</v>
      </c>
      <c r="B3238" t="s">
        <v>5465</v>
      </c>
      <c r="C3238" t="s">
        <v>17</v>
      </c>
      <c r="D3238">
        <v>3</v>
      </c>
      <c r="E3238">
        <v>1400</v>
      </c>
      <c r="F3238">
        <v>0</v>
      </c>
      <c r="G3238">
        <v>1569</v>
      </c>
      <c r="H3238">
        <v>1.1000000000000001</v>
      </c>
      <c r="I3238">
        <v>1.31</v>
      </c>
      <c r="J3238" t="s">
        <v>5465</v>
      </c>
      <c r="K3238" s="1">
        <v>44368.246527777781</v>
      </c>
      <c r="L3238" t="s">
        <v>42</v>
      </c>
      <c r="M3238">
        <v>2100</v>
      </c>
      <c r="N3238" s="2">
        <v>0.79</v>
      </c>
      <c r="O3238" s="2">
        <v>0</v>
      </c>
      <c r="P3238" s="2">
        <v>0</v>
      </c>
      <c r="Q3238" s="2">
        <v>0.21</v>
      </c>
    </row>
    <row r="3239" spans="1:17" x14ac:dyDescent="0.25">
      <c r="A3239">
        <v>3238</v>
      </c>
      <c r="B3239" t="s">
        <v>5466</v>
      </c>
      <c r="C3239" t="s">
        <v>17</v>
      </c>
      <c r="D3239">
        <v>21</v>
      </c>
      <c r="E3239">
        <v>1400</v>
      </c>
      <c r="F3239">
        <v>0</v>
      </c>
      <c r="G3239">
        <v>1346</v>
      </c>
      <c r="H3239">
        <v>0.97</v>
      </c>
      <c r="I3239">
        <v>1.1499999999999999</v>
      </c>
      <c r="J3239" t="s">
        <v>5467</v>
      </c>
      <c r="K3239" s="1">
        <v>44369.865046296298</v>
      </c>
      <c r="L3239" t="s">
        <v>42</v>
      </c>
      <c r="M3239">
        <v>2800</v>
      </c>
      <c r="N3239" s="2">
        <v>0.75</v>
      </c>
      <c r="O3239" s="2">
        <v>0</v>
      </c>
      <c r="P3239" s="2">
        <v>0</v>
      </c>
      <c r="Q3239" s="2">
        <v>0.25</v>
      </c>
    </row>
    <row r="3240" spans="1:17" x14ac:dyDescent="0.25">
      <c r="A3240">
        <v>3239</v>
      </c>
      <c r="B3240" t="s">
        <v>5468</v>
      </c>
      <c r="C3240" t="s">
        <v>17</v>
      </c>
      <c r="D3240">
        <v>13</v>
      </c>
      <c r="E3240">
        <v>1400</v>
      </c>
      <c r="F3240">
        <v>1.1000000000000001</v>
      </c>
      <c r="G3240">
        <v>1469</v>
      </c>
      <c r="H3240">
        <v>1.06</v>
      </c>
      <c r="I3240">
        <v>1.1499999999999999</v>
      </c>
      <c r="J3240" t="s">
        <v>5468</v>
      </c>
      <c r="K3240" s="1">
        <v>44372.170486111114</v>
      </c>
      <c r="L3240" t="s">
        <v>184</v>
      </c>
      <c r="M3240">
        <v>1400</v>
      </c>
      <c r="N3240" s="2">
        <v>0.56000000000000005</v>
      </c>
      <c r="O3240" s="2">
        <v>0.1</v>
      </c>
      <c r="P3240" s="2">
        <v>0.05</v>
      </c>
      <c r="Q3240" s="2">
        <v>0.28999999999999998</v>
      </c>
    </row>
    <row r="3241" spans="1:17" x14ac:dyDescent="0.25">
      <c r="A3241">
        <v>3240</v>
      </c>
      <c r="B3241" t="s">
        <v>5469</v>
      </c>
      <c r="C3241" t="s">
        <v>17</v>
      </c>
      <c r="D3241">
        <v>5</v>
      </c>
      <c r="E3241">
        <v>1400</v>
      </c>
      <c r="J3241" t="s">
        <v>5469</v>
      </c>
      <c r="K3241" s="1">
        <v>44371.588217592594</v>
      </c>
      <c r="L3241" t="s">
        <v>5470</v>
      </c>
      <c r="M3241">
        <v>2000</v>
      </c>
    </row>
    <row r="3242" spans="1:17" x14ac:dyDescent="0.25">
      <c r="A3242">
        <v>3241</v>
      </c>
      <c r="B3242" t="s">
        <v>5471</v>
      </c>
      <c r="C3242" t="s">
        <v>17</v>
      </c>
      <c r="D3242">
        <v>29</v>
      </c>
      <c r="E3242">
        <v>1400</v>
      </c>
      <c r="F3242">
        <v>2.5</v>
      </c>
      <c r="G3242">
        <v>1176</v>
      </c>
      <c r="H3242">
        <v>0.85</v>
      </c>
      <c r="I3242">
        <v>1.1299999999999999</v>
      </c>
      <c r="J3242" t="s">
        <v>5471</v>
      </c>
      <c r="K3242" s="1">
        <v>44366.296215277776</v>
      </c>
      <c r="L3242" t="s">
        <v>49</v>
      </c>
      <c r="M3242">
        <v>2300</v>
      </c>
      <c r="N3242" s="2">
        <v>0.68</v>
      </c>
      <c r="O3242" s="2">
        <v>0.06</v>
      </c>
      <c r="P3242" s="2">
        <v>0.02</v>
      </c>
      <c r="Q3242" s="2">
        <v>0.24</v>
      </c>
    </row>
    <row r="3243" spans="1:17" x14ac:dyDescent="0.25">
      <c r="A3243">
        <v>3242</v>
      </c>
      <c r="B3243" t="s">
        <v>5472</v>
      </c>
      <c r="C3243" t="s">
        <v>17</v>
      </c>
      <c r="D3243">
        <v>58</v>
      </c>
      <c r="E3243">
        <v>1400</v>
      </c>
      <c r="F3243">
        <v>5</v>
      </c>
      <c r="G3243">
        <v>1448</v>
      </c>
      <c r="H3243">
        <v>1.04</v>
      </c>
      <c r="I3243">
        <v>1.19</v>
      </c>
      <c r="J3243" t="s">
        <v>2635</v>
      </c>
      <c r="K3243" s="1">
        <v>44366.160428240742</v>
      </c>
      <c r="L3243" t="s">
        <v>21</v>
      </c>
      <c r="M3243">
        <v>1500</v>
      </c>
      <c r="N3243" s="2">
        <v>0.61</v>
      </c>
      <c r="O3243" s="2">
        <v>0.08</v>
      </c>
      <c r="P3243" s="2">
        <v>0.05</v>
      </c>
      <c r="Q3243" s="2">
        <v>0.26</v>
      </c>
    </row>
    <row r="3244" spans="1:17" x14ac:dyDescent="0.25">
      <c r="A3244">
        <v>3243</v>
      </c>
      <c r="B3244" t="s">
        <v>5473</v>
      </c>
      <c r="C3244" t="s">
        <v>17</v>
      </c>
      <c r="D3244">
        <v>12</v>
      </c>
      <c r="E3244">
        <v>1400</v>
      </c>
      <c r="F3244">
        <v>0.35</v>
      </c>
      <c r="G3244">
        <v>1924</v>
      </c>
      <c r="H3244">
        <v>1.41</v>
      </c>
      <c r="I3244">
        <v>1.21</v>
      </c>
      <c r="J3244" t="s">
        <v>5473</v>
      </c>
      <c r="K3244" s="1">
        <v>44370.462777777779</v>
      </c>
      <c r="L3244" t="s">
        <v>272</v>
      </c>
      <c r="M3244">
        <v>1600</v>
      </c>
      <c r="N3244" s="2">
        <v>0.68</v>
      </c>
      <c r="O3244" s="2">
        <v>7.0000000000000007E-2</v>
      </c>
      <c r="P3244" s="2">
        <v>7.0000000000000007E-2</v>
      </c>
      <c r="Q3244" s="2">
        <v>0.18</v>
      </c>
    </row>
    <row r="3245" spans="1:17" x14ac:dyDescent="0.25">
      <c r="A3245">
        <v>3244</v>
      </c>
      <c r="B3245" t="s">
        <v>5474</v>
      </c>
      <c r="C3245" t="s">
        <v>17</v>
      </c>
      <c r="D3245">
        <v>39</v>
      </c>
      <c r="E3245">
        <v>1400</v>
      </c>
      <c r="F3245">
        <v>4.5</v>
      </c>
      <c r="G3245">
        <v>1586</v>
      </c>
      <c r="H3245">
        <v>1.1100000000000001</v>
      </c>
      <c r="I3245">
        <v>1.36</v>
      </c>
      <c r="J3245" t="s">
        <v>5475</v>
      </c>
      <c r="K3245" s="1">
        <v>44371.072777777779</v>
      </c>
      <c r="L3245" t="s">
        <v>909</v>
      </c>
      <c r="M3245">
        <v>1500</v>
      </c>
      <c r="N3245" s="2">
        <v>0.4</v>
      </c>
      <c r="O3245" s="2">
        <v>0.13</v>
      </c>
      <c r="P3245" s="2">
        <v>0.1</v>
      </c>
      <c r="Q3245" s="2">
        <v>0.37</v>
      </c>
    </row>
    <row r="3246" spans="1:17" x14ac:dyDescent="0.25">
      <c r="A3246">
        <v>3245</v>
      </c>
      <c r="B3246" t="s">
        <v>5476</v>
      </c>
      <c r="C3246" t="s">
        <v>17</v>
      </c>
      <c r="D3246">
        <v>71</v>
      </c>
      <c r="E3246">
        <v>1400</v>
      </c>
      <c r="J3246" t="s">
        <v>5477</v>
      </c>
      <c r="K3246" s="1">
        <v>44370.711493055554</v>
      </c>
      <c r="L3246" t="s">
        <v>1747</v>
      </c>
      <c r="M3246">
        <v>2100</v>
      </c>
    </row>
    <row r="3247" spans="1:17" x14ac:dyDescent="0.25">
      <c r="A3247">
        <v>3246</v>
      </c>
      <c r="B3247" t="s">
        <v>5478</v>
      </c>
      <c r="C3247" t="s">
        <v>17</v>
      </c>
      <c r="D3247">
        <v>29</v>
      </c>
      <c r="E3247">
        <v>1400</v>
      </c>
      <c r="F3247">
        <v>0.8</v>
      </c>
      <c r="G3247">
        <v>918</v>
      </c>
      <c r="H3247">
        <v>0.68</v>
      </c>
      <c r="I3247">
        <v>1.25</v>
      </c>
      <c r="J3247" t="s">
        <v>5479</v>
      </c>
      <c r="K3247" s="1">
        <v>44369.723275462966</v>
      </c>
      <c r="L3247" t="s">
        <v>245</v>
      </c>
      <c r="M3247">
        <v>1700</v>
      </c>
      <c r="N3247" s="2">
        <v>0.51</v>
      </c>
      <c r="O3247" s="2">
        <v>0.04</v>
      </c>
      <c r="P3247" s="2">
        <v>0.01</v>
      </c>
      <c r="Q3247" s="2">
        <v>0.44</v>
      </c>
    </row>
    <row r="3248" spans="1:17" x14ac:dyDescent="0.25">
      <c r="A3248">
        <v>3247</v>
      </c>
      <c r="B3248" t="s">
        <v>5480</v>
      </c>
      <c r="C3248" t="s">
        <v>17</v>
      </c>
      <c r="D3248">
        <v>78</v>
      </c>
      <c r="E3248">
        <v>1400</v>
      </c>
      <c r="F3248">
        <v>13</v>
      </c>
      <c r="G3248">
        <v>1390</v>
      </c>
      <c r="H3248">
        <v>0.96</v>
      </c>
      <c r="I3248">
        <v>1.1000000000000001</v>
      </c>
      <c r="J3248" t="s">
        <v>4374</v>
      </c>
      <c r="K3248" s="1">
        <v>44369.939884259256</v>
      </c>
      <c r="L3248" t="s">
        <v>284</v>
      </c>
      <c r="M3248">
        <v>3500</v>
      </c>
      <c r="N3248" s="2">
        <v>0.43</v>
      </c>
      <c r="O3248" s="2">
        <v>0.21</v>
      </c>
      <c r="P3248" s="2">
        <v>0.06</v>
      </c>
      <c r="Q3248" s="2">
        <v>0.3</v>
      </c>
    </row>
    <row r="3249" spans="1:17" x14ac:dyDescent="0.25">
      <c r="A3249">
        <v>3248</v>
      </c>
      <c r="B3249" t="s">
        <v>5481</v>
      </c>
      <c r="C3249" t="s">
        <v>17</v>
      </c>
      <c r="D3249">
        <v>22</v>
      </c>
      <c r="E3249">
        <v>1400</v>
      </c>
      <c r="F3249">
        <v>1.5</v>
      </c>
      <c r="G3249">
        <v>2077</v>
      </c>
      <c r="H3249">
        <v>1.48</v>
      </c>
      <c r="I3249">
        <v>1.34</v>
      </c>
      <c r="J3249" t="s">
        <v>5482</v>
      </c>
      <c r="K3249" s="1">
        <v>44373.193518518521</v>
      </c>
      <c r="L3249" t="s">
        <v>577</v>
      </c>
      <c r="M3249">
        <v>4100</v>
      </c>
      <c r="N3249" s="2">
        <v>0.63</v>
      </c>
      <c r="O3249" s="2">
        <v>0.06</v>
      </c>
      <c r="P3249" s="2">
        <v>7.0000000000000007E-2</v>
      </c>
      <c r="Q3249" s="2">
        <v>0.24</v>
      </c>
    </row>
    <row r="3250" spans="1:17" x14ac:dyDescent="0.25">
      <c r="A3250">
        <v>3249</v>
      </c>
      <c r="B3250" t="s">
        <v>5483</v>
      </c>
      <c r="C3250" t="s">
        <v>17</v>
      </c>
      <c r="D3250">
        <v>4</v>
      </c>
      <c r="E3250">
        <v>1400</v>
      </c>
      <c r="F3250">
        <v>0</v>
      </c>
      <c r="G3250">
        <v>1767</v>
      </c>
      <c r="H3250">
        <v>1.26</v>
      </c>
      <c r="I3250">
        <v>1.22</v>
      </c>
      <c r="J3250" t="s">
        <v>5484</v>
      </c>
      <c r="K3250" s="1">
        <v>44366.605104166665</v>
      </c>
      <c r="L3250" t="s">
        <v>83</v>
      </c>
      <c r="M3250">
        <v>1500</v>
      </c>
      <c r="N3250" s="2">
        <v>0.84</v>
      </c>
      <c r="O3250" s="2">
        <v>0</v>
      </c>
      <c r="P3250" s="2">
        <v>0</v>
      </c>
      <c r="Q3250" s="2">
        <v>0.16</v>
      </c>
    </row>
    <row r="3251" spans="1:17" x14ac:dyDescent="0.25">
      <c r="A3251">
        <v>3250</v>
      </c>
      <c r="B3251" t="s">
        <v>5485</v>
      </c>
      <c r="C3251" t="s">
        <v>17</v>
      </c>
      <c r="D3251">
        <v>20</v>
      </c>
      <c r="E3251">
        <v>1400</v>
      </c>
      <c r="F3251">
        <v>0.2</v>
      </c>
      <c r="G3251">
        <v>1236</v>
      </c>
      <c r="H3251">
        <v>0.9</v>
      </c>
      <c r="I3251">
        <v>1.08</v>
      </c>
      <c r="J3251" t="s">
        <v>5485</v>
      </c>
      <c r="K3251" s="1">
        <v>44368.484826388885</v>
      </c>
      <c r="L3251" t="s">
        <v>29</v>
      </c>
      <c r="M3251">
        <v>1800</v>
      </c>
      <c r="N3251" s="2">
        <v>0.7</v>
      </c>
      <c r="O3251" s="2">
        <v>0.01</v>
      </c>
      <c r="P3251" s="2">
        <v>0</v>
      </c>
      <c r="Q3251" s="2">
        <v>0.28999999999999998</v>
      </c>
    </row>
    <row r="3252" spans="1:17" x14ac:dyDescent="0.25">
      <c r="A3252">
        <v>3251</v>
      </c>
      <c r="B3252" t="s">
        <v>5486</v>
      </c>
      <c r="C3252" t="s">
        <v>17</v>
      </c>
      <c r="D3252">
        <v>28</v>
      </c>
      <c r="E3252">
        <v>1400</v>
      </c>
      <c r="F3252">
        <v>2.5</v>
      </c>
      <c r="G3252">
        <v>1728</v>
      </c>
      <c r="H3252">
        <v>1.24</v>
      </c>
      <c r="I3252">
        <v>1.26</v>
      </c>
      <c r="J3252" t="s">
        <v>5487</v>
      </c>
      <c r="K3252" s="1">
        <v>44368.547581018516</v>
      </c>
      <c r="L3252" t="s">
        <v>27</v>
      </c>
      <c r="M3252">
        <v>1600</v>
      </c>
      <c r="N3252" s="2">
        <v>0.62</v>
      </c>
      <c r="O3252" s="2">
        <v>0.13</v>
      </c>
      <c r="P3252" s="2">
        <v>7.0000000000000007E-2</v>
      </c>
      <c r="Q3252" s="2">
        <v>0.18</v>
      </c>
    </row>
    <row r="3253" spans="1:17" x14ac:dyDescent="0.25">
      <c r="A3253">
        <v>3252</v>
      </c>
      <c r="B3253" t="s">
        <v>5488</v>
      </c>
      <c r="C3253" t="s">
        <v>17</v>
      </c>
      <c r="D3253">
        <v>60</v>
      </c>
      <c r="E3253">
        <v>1400</v>
      </c>
      <c r="F3253">
        <v>9</v>
      </c>
      <c r="G3253">
        <v>910</v>
      </c>
      <c r="H3253">
        <v>0.64</v>
      </c>
      <c r="I3253">
        <v>1.1499999999999999</v>
      </c>
      <c r="J3253" t="s">
        <v>848</v>
      </c>
      <c r="K3253" s="1">
        <v>44366.015844907408</v>
      </c>
      <c r="L3253" t="s">
        <v>30</v>
      </c>
      <c r="M3253">
        <v>2600</v>
      </c>
      <c r="N3253" s="2">
        <v>0.52</v>
      </c>
      <c r="O3253" s="2">
        <v>0.01</v>
      </c>
      <c r="P3253" s="2">
        <v>0</v>
      </c>
      <c r="Q3253" s="2">
        <v>0.47</v>
      </c>
    </row>
    <row r="3254" spans="1:17" x14ac:dyDescent="0.25">
      <c r="A3254">
        <v>3253</v>
      </c>
      <c r="B3254" t="s">
        <v>5489</v>
      </c>
      <c r="C3254" t="s">
        <v>17</v>
      </c>
      <c r="D3254">
        <v>17</v>
      </c>
      <c r="E3254">
        <v>1400</v>
      </c>
      <c r="F3254">
        <v>0</v>
      </c>
      <c r="G3254">
        <v>446</v>
      </c>
      <c r="H3254">
        <v>0.32</v>
      </c>
      <c r="I3254">
        <v>1.06</v>
      </c>
      <c r="J3254" t="s">
        <v>5490</v>
      </c>
      <c r="K3254" s="1">
        <v>44371.115798611114</v>
      </c>
      <c r="L3254" t="s">
        <v>49</v>
      </c>
      <c r="M3254">
        <v>2800</v>
      </c>
      <c r="N3254" s="2">
        <v>0.31</v>
      </c>
      <c r="O3254" s="2">
        <v>0</v>
      </c>
      <c r="P3254" s="2">
        <v>0</v>
      </c>
      <c r="Q3254" s="2">
        <v>0.69</v>
      </c>
    </row>
    <row r="3255" spans="1:17" x14ac:dyDescent="0.25">
      <c r="A3255">
        <v>3254</v>
      </c>
      <c r="B3255" t="s">
        <v>5491</v>
      </c>
      <c r="C3255" t="s">
        <v>17</v>
      </c>
      <c r="D3255">
        <v>3</v>
      </c>
      <c r="E3255">
        <v>1400</v>
      </c>
      <c r="F3255">
        <v>0</v>
      </c>
      <c r="G3255">
        <v>1254</v>
      </c>
      <c r="H3255">
        <v>0.91</v>
      </c>
      <c r="I3255">
        <v>1.37</v>
      </c>
      <c r="J3255" t="s">
        <v>5492</v>
      </c>
      <c r="K3255" s="1">
        <v>44373.249305555553</v>
      </c>
      <c r="L3255" t="s">
        <v>26</v>
      </c>
      <c r="M3255">
        <v>2100</v>
      </c>
      <c r="N3255" s="2">
        <v>0.64</v>
      </c>
      <c r="O3255" s="2">
        <v>0</v>
      </c>
      <c r="P3255" s="2">
        <v>0</v>
      </c>
      <c r="Q3255" s="2">
        <v>0.36</v>
      </c>
    </row>
    <row r="3256" spans="1:17" x14ac:dyDescent="0.25">
      <c r="A3256">
        <v>3255</v>
      </c>
      <c r="B3256" t="s">
        <v>5493</v>
      </c>
      <c r="C3256" t="s">
        <v>17</v>
      </c>
      <c r="D3256">
        <v>41</v>
      </c>
      <c r="E3256">
        <v>1400</v>
      </c>
      <c r="J3256" t="s">
        <v>1912</v>
      </c>
      <c r="K3256" s="1">
        <v>44369.866377314815</v>
      </c>
      <c r="L3256" t="s">
        <v>275</v>
      </c>
      <c r="M3256">
        <v>1400</v>
      </c>
    </row>
    <row r="3257" spans="1:17" x14ac:dyDescent="0.25">
      <c r="A3257">
        <v>3256</v>
      </c>
      <c r="B3257" t="s">
        <v>5494</v>
      </c>
      <c r="C3257" t="s">
        <v>17</v>
      </c>
      <c r="D3257">
        <v>0</v>
      </c>
      <c r="E3257">
        <v>1400</v>
      </c>
      <c r="F3257">
        <v>0</v>
      </c>
      <c r="G3257">
        <v>1999</v>
      </c>
      <c r="H3257">
        <v>1.39</v>
      </c>
      <c r="I3257">
        <v>1.28</v>
      </c>
      <c r="J3257" t="s">
        <v>5495</v>
      </c>
      <c r="K3257" s="1">
        <v>44371.876932870371</v>
      </c>
      <c r="L3257" t="s">
        <v>52</v>
      </c>
      <c r="M3257">
        <v>2200</v>
      </c>
      <c r="N3257" s="2">
        <v>0.89</v>
      </c>
      <c r="O3257" s="2">
        <v>0</v>
      </c>
      <c r="P3257" s="2">
        <v>0</v>
      </c>
      <c r="Q3257" s="2">
        <v>0.11</v>
      </c>
    </row>
    <row r="3258" spans="1:17" x14ac:dyDescent="0.25">
      <c r="A3258">
        <v>3257</v>
      </c>
      <c r="B3258" t="s">
        <v>5496</v>
      </c>
      <c r="C3258" t="s">
        <v>17</v>
      </c>
      <c r="D3258">
        <v>0</v>
      </c>
      <c r="E3258">
        <v>1400</v>
      </c>
      <c r="G3258">
        <v>627</v>
      </c>
      <c r="H3258">
        <v>0.45</v>
      </c>
      <c r="I3258">
        <v>1.24</v>
      </c>
      <c r="J3258" t="s">
        <v>1942</v>
      </c>
      <c r="K3258" s="1">
        <v>44368.620925925927</v>
      </c>
      <c r="L3258" t="s">
        <v>81</v>
      </c>
      <c r="M3258">
        <v>1400</v>
      </c>
      <c r="N3258" s="2">
        <v>0.45</v>
      </c>
      <c r="O3258" s="2">
        <v>0</v>
      </c>
      <c r="P3258" s="2">
        <v>0</v>
      </c>
      <c r="Q3258" s="2">
        <v>0.55000000000000004</v>
      </c>
    </row>
    <row r="3259" spans="1:17" x14ac:dyDescent="0.25">
      <c r="A3259">
        <v>3258</v>
      </c>
      <c r="B3259" t="s">
        <v>5497</v>
      </c>
      <c r="C3259" t="s">
        <v>17</v>
      </c>
      <c r="D3259">
        <v>81</v>
      </c>
      <c r="E3259">
        <v>1400</v>
      </c>
      <c r="F3259">
        <v>3.5</v>
      </c>
      <c r="G3259">
        <v>1770</v>
      </c>
      <c r="H3259">
        <v>1.3</v>
      </c>
      <c r="I3259">
        <v>1.1000000000000001</v>
      </c>
      <c r="J3259" t="s">
        <v>801</v>
      </c>
      <c r="K3259" s="1">
        <v>44367.988541666666</v>
      </c>
      <c r="L3259" t="s">
        <v>324</v>
      </c>
      <c r="M3259">
        <v>1400</v>
      </c>
      <c r="N3259" s="2">
        <v>0.66</v>
      </c>
      <c r="O3259" s="2">
        <v>0.05</v>
      </c>
      <c r="P3259" s="2">
        <v>7.0000000000000007E-2</v>
      </c>
      <c r="Q3259" s="2">
        <v>0.22</v>
      </c>
    </row>
    <row r="3260" spans="1:17" x14ac:dyDescent="0.25">
      <c r="A3260">
        <v>3259</v>
      </c>
      <c r="B3260" t="s">
        <v>5498</v>
      </c>
      <c r="C3260" t="s">
        <v>17</v>
      </c>
      <c r="D3260">
        <v>13</v>
      </c>
      <c r="E3260">
        <v>1400</v>
      </c>
      <c r="F3260">
        <v>0.6</v>
      </c>
      <c r="G3260">
        <v>2618</v>
      </c>
      <c r="H3260">
        <v>1.81</v>
      </c>
      <c r="I3260">
        <v>1.48</v>
      </c>
      <c r="J3260" t="s">
        <v>1746</v>
      </c>
      <c r="K3260" s="1">
        <v>44369.032037037039</v>
      </c>
      <c r="L3260" t="s">
        <v>1581</v>
      </c>
      <c r="M3260">
        <v>3100</v>
      </c>
      <c r="N3260" s="2">
        <v>0.78</v>
      </c>
      <c r="O3260" s="2">
        <v>0.03</v>
      </c>
      <c r="P3260" s="2">
        <v>0.05</v>
      </c>
      <c r="Q3260" s="2">
        <v>0.14000000000000001</v>
      </c>
    </row>
    <row r="3261" spans="1:17" x14ac:dyDescent="0.25">
      <c r="A3261">
        <v>3260</v>
      </c>
      <c r="B3261" t="s">
        <v>5499</v>
      </c>
      <c r="C3261" t="s">
        <v>17</v>
      </c>
      <c r="D3261">
        <v>49</v>
      </c>
      <c r="E3261">
        <v>1400</v>
      </c>
      <c r="J3261" t="s">
        <v>710</v>
      </c>
      <c r="K3261" s="1">
        <v>44366.353391203702</v>
      </c>
      <c r="L3261" t="s">
        <v>909</v>
      </c>
      <c r="M3261">
        <v>1400</v>
      </c>
    </row>
    <row r="3262" spans="1:17" x14ac:dyDescent="0.25">
      <c r="A3262">
        <v>3261</v>
      </c>
      <c r="B3262" t="s">
        <v>5500</v>
      </c>
      <c r="C3262" t="s">
        <v>17</v>
      </c>
      <c r="D3262">
        <v>24</v>
      </c>
      <c r="E3262">
        <v>1400</v>
      </c>
      <c r="F3262">
        <v>0</v>
      </c>
      <c r="G3262">
        <v>1519</v>
      </c>
      <c r="H3262">
        <v>1.1100000000000001</v>
      </c>
      <c r="I3262">
        <v>1.1100000000000001</v>
      </c>
      <c r="J3262" t="s">
        <v>5501</v>
      </c>
      <c r="K3262" s="1">
        <v>44373.118946759256</v>
      </c>
      <c r="L3262" t="s">
        <v>195</v>
      </c>
      <c r="M3262">
        <v>1500</v>
      </c>
      <c r="N3262" s="2">
        <v>0.76</v>
      </c>
      <c r="O3262" s="2">
        <v>0.02</v>
      </c>
      <c r="P3262" s="2">
        <v>0.01</v>
      </c>
      <c r="Q3262" s="2">
        <v>0.21</v>
      </c>
    </row>
    <row r="3263" spans="1:17" x14ac:dyDescent="0.25">
      <c r="A3263">
        <v>3262</v>
      </c>
      <c r="B3263" t="s">
        <v>5502</v>
      </c>
      <c r="C3263" t="s">
        <v>17</v>
      </c>
      <c r="D3263">
        <v>29</v>
      </c>
      <c r="E3263">
        <v>1400</v>
      </c>
      <c r="F3263">
        <v>0.6</v>
      </c>
      <c r="G3263">
        <v>1217</v>
      </c>
      <c r="H3263">
        <v>0.86</v>
      </c>
      <c r="I3263">
        <v>1.2</v>
      </c>
      <c r="J3263" t="s">
        <v>5503</v>
      </c>
      <c r="K3263" s="1">
        <v>44371.393842592595</v>
      </c>
      <c r="L3263" t="s">
        <v>193</v>
      </c>
      <c r="M3263">
        <v>1700</v>
      </c>
      <c r="N3263" s="2">
        <v>0.5</v>
      </c>
      <c r="O3263" s="2">
        <v>0.06</v>
      </c>
      <c r="P3263" s="2">
        <v>0.03</v>
      </c>
      <c r="Q3263" s="2">
        <v>0.41</v>
      </c>
    </row>
    <row r="3264" spans="1:17" x14ac:dyDescent="0.25">
      <c r="A3264">
        <v>3263</v>
      </c>
      <c r="B3264" t="s">
        <v>5504</v>
      </c>
      <c r="C3264" t="s">
        <v>17</v>
      </c>
      <c r="D3264">
        <v>12</v>
      </c>
      <c r="E3264">
        <v>1400</v>
      </c>
      <c r="G3264">
        <v>945</v>
      </c>
      <c r="H3264">
        <v>0.68</v>
      </c>
      <c r="I3264">
        <v>1.04</v>
      </c>
      <c r="J3264" t="s">
        <v>4180</v>
      </c>
      <c r="K3264" s="1">
        <v>44372.471076388887</v>
      </c>
      <c r="L3264" t="s">
        <v>91</v>
      </c>
      <c r="M3264">
        <v>1500</v>
      </c>
      <c r="N3264" s="2">
        <v>0.57999999999999996</v>
      </c>
      <c r="O3264" s="2">
        <v>0</v>
      </c>
      <c r="P3264" s="2">
        <v>0</v>
      </c>
      <c r="Q3264" s="2">
        <v>0.42</v>
      </c>
    </row>
    <row r="3265" spans="1:17" x14ac:dyDescent="0.25">
      <c r="A3265">
        <v>3264</v>
      </c>
      <c r="B3265" t="s">
        <v>5505</v>
      </c>
      <c r="C3265" t="s">
        <v>17</v>
      </c>
      <c r="D3265">
        <v>41</v>
      </c>
      <c r="E3265">
        <v>1400</v>
      </c>
      <c r="F3265">
        <v>9</v>
      </c>
      <c r="G3265">
        <v>1316</v>
      </c>
      <c r="H3265">
        <v>0.94</v>
      </c>
      <c r="I3265">
        <v>1.1499999999999999</v>
      </c>
      <c r="J3265" t="s">
        <v>5506</v>
      </c>
      <c r="K3265" s="1">
        <v>44372.672638888886</v>
      </c>
      <c r="L3265" t="s">
        <v>159</v>
      </c>
      <c r="M3265">
        <v>1900</v>
      </c>
      <c r="N3265" s="2">
        <v>0.6</v>
      </c>
      <c r="O3265" s="2">
        <v>0.03</v>
      </c>
      <c r="P3265" s="2">
        <v>0.02</v>
      </c>
      <c r="Q3265" s="2">
        <v>0.35</v>
      </c>
    </row>
    <row r="3266" spans="1:17" x14ac:dyDescent="0.25">
      <c r="A3266">
        <v>3265</v>
      </c>
      <c r="B3266" t="s">
        <v>5507</v>
      </c>
      <c r="C3266" t="s">
        <v>17</v>
      </c>
      <c r="D3266">
        <v>39</v>
      </c>
      <c r="E3266">
        <v>1400</v>
      </c>
      <c r="F3266">
        <v>0</v>
      </c>
      <c r="G3266">
        <v>770</v>
      </c>
      <c r="H3266">
        <v>0.54</v>
      </c>
      <c r="I3266">
        <v>1.17</v>
      </c>
      <c r="J3266" t="s">
        <v>2624</v>
      </c>
      <c r="K3266" s="1">
        <v>44366.690532407411</v>
      </c>
      <c r="L3266" t="s">
        <v>89</v>
      </c>
      <c r="M3266">
        <v>1700</v>
      </c>
      <c r="N3266" s="2">
        <v>0.41</v>
      </c>
      <c r="O3266" s="2">
        <v>0</v>
      </c>
      <c r="P3266" s="2">
        <v>0</v>
      </c>
      <c r="Q3266" s="2">
        <v>0.59</v>
      </c>
    </row>
    <row r="3267" spans="1:17" x14ac:dyDescent="0.25">
      <c r="A3267">
        <v>3266</v>
      </c>
      <c r="B3267" t="s">
        <v>5508</v>
      </c>
      <c r="C3267" t="s">
        <v>17</v>
      </c>
      <c r="D3267">
        <v>51</v>
      </c>
      <c r="E3267">
        <v>1400</v>
      </c>
      <c r="F3267">
        <v>2.5</v>
      </c>
      <c r="G3267">
        <v>1629</v>
      </c>
      <c r="H3267">
        <v>1.19</v>
      </c>
      <c r="I3267">
        <v>1.1299999999999999</v>
      </c>
      <c r="J3267" t="s">
        <v>5508</v>
      </c>
      <c r="K3267" s="1">
        <v>44369.152349537035</v>
      </c>
      <c r="L3267" t="s">
        <v>909</v>
      </c>
      <c r="M3267">
        <v>1500</v>
      </c>
      <c r="N3267" s="2">
        <v>0.56999999999999995</v>
      </c>
      <c r="O3267" s="2">
        <v>0.09</v>
      </c>
      <c r="P3267" s="2">
        <v>0.08</v>
      </c>
      <c r="Q3267" s="2">
        <v>0.26</v>
      </c>
    </row>
    <row r="3268" spans="1:17" x14ac:dyDescent="0.25">
      <c r="A3268">
        <v>3267</v>
      </c>
      <c r="B3268" t="s">
        <v>5509</v>
      </c>
      <c r="C3268" t="s">
        <v>17</v>
      </c>
      <c r="D3268">
        <v>2</v>
      </c>
      <c r="E3268">
        <v>1400</v>
      </c>
      <c r="F3268">
        <v>0.8</v>
      </c>
      <c r="G3268">
        <v>1857</v>
      </c>
      <c r="H3268">
        <v>1.29</v>
      </c>
      <c r="I3268">
        <v>1.33</v>
      </c>
      <c r="J3268" t="s">
        <v>5510</v>
      </c>
      <c r="K3268" s="1">
        <v>44370.61309027778</v>
      </c>
      <c r="L3268" t="s">
        <v>82</v>
      </c>
      <c r="M3268">
        <v>1500</v>
      </c>
      <c r="N3268" s="2">
        <v>0.64</v>
      </c>
      <c r="O3268" s="2">
        <v>0.08</v>
      </c>
      <c r="P3268" s="2">
        <v>0.05</v>
      </c>
      <c r="Q3268" s="2">
        <v>0.23</v>
      </c>
    </row>
    <row r="3269" spans="1:17" x14ac:dyDescent="0.25">
      <c r="A3269">
        <v>3268</v>
      </c>
      <c r="B3269" t="s">
        <v>5511</v>
      </c>
      <c r="C3269" t="s">
        <v>17</v>
      </c>
      <c r="D3269">
        <v>9</v>
      </c>
      <c r="E3269">
        <v>1400</v>
      </c>
      <c r="F3269">
        <v>0</v>
      </c>
      <c r="G3269">
        <v>1030</v>
      </c>
      <c r="H3269">
        <v>0.71</v>
      </c>
      <c r="I3269">
        <v>1.1299999999999999</v>
      </c>
      <c r="J3269" t="s">
        <v>1264</v>
      </c>
      <c r="K3269" s="1">
        <v>44372.982812499999</v>
      </c>
      <c r="L3269" t="s">
        <v>192</v>
      </c>
      <c r="M3269">
        <v>2100</v>
      </c>
      <c r="N3269" s="2">
        <v>0.52</v>
      </c>
      <c r="O3269" s="2">
        <v>0</v>
      </c>
      <c r="P3269" s="2">
        <v>0.01</v>
      </c>
      <c r="Q3269" s="2">
        <v>0.47</v>
      </c>
    </row>
    <row r="3270" spans="1:17" x14ac:dyDescent="0.25">
      <c r="A3270">
        <v>3269</v>
      </c>
      <c r="B3270" t="s">
        <v>5512</v>
      </c>
      <c r="C3270" t="s">
        <v>17</v>
      </c>
      <c r="D3270">
        <v>0</v>
      </c>
      <c r="E3270">
        <v>1400</v>
      </c>
      <c r="F3270">
        <v>3.5</v>
      </c>
      <c r="G3270">
        <v>959</v>
      </c>
      <c r="H3270">
        <v>0.69</v>
      </c>
      <c r="I3270">
        <v>1.21</v>
      </c>
      <c r="J3270" t="s">
        <v>5513</v>
      </c>
      <c r="K3270" s="1">
        <v>44370.841006944444</v>
      </c>
      <c r="L3270" t="s">
        <v>40</v>
      </c>
      <c r="M3270">
        <v>1600</v>
      </c>
      <c r="N3270" s="2">
        <v>0.53</v>
      </c>
      <c r="O3270" s="2">
        <v>0.01</v>
      </c>
      <c r="P3270" s="2">
        <v>0.03</v>
      </c>
      <c r="Q3270" s="2">
        <v>0.43</v>
      </c>
    </row>
    <row r="3271" spans="1:17" x14ac:dyDescent="0.25">
      <c r="A3271">
        <v>3270</v>
      </c>
      <c r="B3271" t="s">
        <v>5514</v>
      </c>
      <c r="C3271" t="s">
        <v>17</v>
      </c>
      <c r="D3271">
        <v>61</v>
      </c>
      <c r="E3271">
        <v>1400</v>
      </c>
      <c r="F3271">
        <v>1</v>
      </c>
      <c r="G3271">
        <v>1753</v>
      </c>
      <c r="H3271">
        <v>1.22</v>
      </c>
      <c r="I3271">
        <v>1.38</v>
      </c>
      <c r="J3271" t="s">
        <v>2786</v>
      </c>
      <c r="K3271" s="1">
        <v>44372.20716435185</v>
      </c>
      <c r="L3271" t="s">
        <v>450</v>
      </c>
      <c r="M3271">
        <v>2000</v>
      </c>
      <c r="N3271" s="2">
        <v>0.54</v>
      </c>
      <c r="O3271" s="2">
        <v>0.1</v>
      </c>
      <c r="P3271" s="2">
        <v>7.0000000000000007E-2</v>
      </c>
      <c r="Q3271" s="2">
        <v>0.28999999999999998</v>
      </c>
    </row>
    <row r="3272" spans="1:17" x14ac:dyDescent="0.25">
      <c r="A3272">
        <v>3271</v>
      </c>
      <c r="B3272" t="s">
        <v>5515</v>
      </c>
      <c r="C3272" t="s">
        <v>17</v>
      </c>
      <c r="D3272">
        <v>14</v>
      </c>
      <c r="E3272">
        <v>1400</v>
      </c>
      <c r="G3272">
        <v>1173</v>
      </c>
      <c r="H3272">
        <v>0.81</v>
      </c>
      <c r="I3272">
        <v>1.32</v>
      </c>
      <c r="J3272" t="s">
        <v>5516</v>
      </c>
      <c r="K3272" s="1">
        <v>44372.740219907406</v>
      </c>
      <c r="L3272" t="s">
        <v>263</v>
      </c>
      <c r="M3272">
        <v>1600</v>
      </c>
      <c r="N3272" s="2">
        <v>0.35</v>
      </c>
      <c r="O3272" s="2">
        <v>0.03</v>
      </c>
      <c r="P3272" s="2">
        <v>0.06</v>
      </c>
      <c r="Q3272" s="2">
        <v>0.56000000000000005</v>
      </c>
    </row>
    <row r="3273" spans="1:17" x14ac:dyDescent="0.25">
      <c r="A3273">
        <v>3272</v>
      </c>
      <c r="B3273" t="s">
        <v>5517</v>
      </c>
      <c r="C3273" t="s">
        <v>17</v>
      </c>
      <c r="D3273">
        <v>40</v>
      </c>
      <c r="E3273">
        <v>1400</v>
      </c>
      <c r="G3273">
        <v>1534</v>
      </c>
      <c r="H3273">
        <v>1.1299999999999999</v>
      </c>
      <c r="I3273">
        <v>1.1299999999999999</v>
      </c>
      <c r="J3273" t="s">
        <v>5518</v>
      </c>
      <c r="K3273" s="1">
        <v>44371.763333333336</v>
      </c>
      <c r="L3273" t="s">
        <v>3792</v>
      </c>
      <c r="M3273">
        <v>1400</v>
      </c>
      <c r="N3273" s="2">
        <v>0.59</v>
      </c>
      <c r="O3273" s="2">
        <v>0.08</v>
      </c>
      <c r="P3273" s="2">
        <v>0.05</v>
      </c>
      <c r="Q3273" s="2">
        <v>0.28000000000000003</v>
      </c>
    </row>
    <row r="3274" spans="1:17" x14ac:dyDescent="0.25">
      <c r="A3274">
        <v>3273</v>
      </c>
      <c r="B3274" t="s">
        <v>5519</v>
      </c>
      <c r="C3274" t="s">
        <v>17</v>
      </c>
      <c r="D3274">
        <v>10</v>
      </c>
      <c r="E3274">
        <v>1400</v>
      </c>
      <c r="F3274">
        <v>2.5</v>
      </c>
      <c r="G3274">
        <v>1342</v>
      </c>
      <c r="H3274">
        <v>0.98</v>
      </c>
      <c r="I3274">
        <v>1.21</v>
      </c>
      <c r="J3274" t="s">
        <v>5519</v>
      </c>
      <c r="K3274" s="1">
        <v>44366.173275462963</v>
      </c>
      <c r="L3274" t="s">
        <v>919</v>
      </c>
      <c r="M3274">
        <v>1400</v>
      </c>
      <c r="N3274" s="2">
        <v>0.48</v>
      </c>
      <c r="O3274" s="2">
        <v>0.22</v>
      </c>
      <c r="P3274" s="2">
        <v>0.09</v>
      </c>
      <c r="Q3274" s="2">
        <v>0.21</v>
      </c>
    </row>
    <row r="3275" spans="1:17" x14ac:dyDescent="0.25">
      <c r="A3275">
        <v>3274</v>
      </c>
      <c r="B3275" t="s">
        <v>5520</v>
      </c>
      <c r="C3275" t="s">
        <v>17</v>
      </c>
      <c r="D3275">
        <v>32</v>
      </c>
      <c r="E3275">
        <v>1400</v>
      </c>
      <c r="G3275">
        <v>1086</v>
      </c>
      <c r="H3275">
        <v>0.75</v>
      </c>
      <c r="I3275">
        <v>1.2</v>
      </c>
      <c r="J3275" t="s">
        <v>5521</v>
      </c>
      <c r="K3275" s="1">
        <v>44371.478541666664</v>
      </c>
      <c r="L3275" t="s">
        <v>210</v>
      </c>
      <c r="M3275">
        <v>1400</v>
      </c>
      <c r="N3275" s="2">
        <v>0.67</v>
      </c>
      <c r="O3275" s="2">
        <v>0.03</v>
      </c>
      <c r="P3275" s="2">
        <v>0.03</v>
      </c>
      <c r="Q3275" s="2">
        <v>0.27</v>
      </c>
    </row>
    <row r="3276" spans="1:17" x14ac:dyDescent="0.25">
      <c r="A3276">
        <v>3275</v>
      </c>
      <c r="B3276" t="s">
        <v>5522</v>
      </c>
      <c r="C3276" t="s">
        <v>17</v>
      </c>
      <c r="D3276">
        <v>32</v>
      </c>
      <c r="E3276">
        <v>1400</v>
      </c>
      <c r="G3276">
        <v>1227</v>
      </c>
      <c r="H3276">
        <v>0.87</v>
      </c>
      <c r="I3276">
        <v>1.1200000000000001</v>
      </c>
      <c r="J3276" t="s">
        <v>5523</v>
      </c>
      <c r="K3276" s="1">
        <v>44372.084270833337</v>
      </c>
      <c r="L3276" t="s">
        <v>21</v>
      </c>
      <c r="M3276">
        <v>1500</v>
      </c>
      <c r="N3276" s="2">
        <v>0.61</v>
      </c>
      <c r="O3276" s="2">
        <v>0.11</v>
      </c>
      <c r="P3276" s="2">
        <v>0.02</v>
      </c>
      <c r="Q3276" s="2">
        <v>0.26</v>
      </c>
    </row>
    <row r="3277" spans="1:17" x14ac:dyDescent="0.25">
      <c r="A3277">
        <v>3276</v>
      </c>
      <c r="B3277" t="s">
        <v>5524</v>
      </c>
      <c r="C3277" t="s">
        <v>17</v>
      </c>
      <c r="D3277">
        <v>29</v>
      </c>
      <c r="E3277">
        <v>1400</v>
      </c>
      <c r="F3277">
        <v>0.45</v>
      </c>
      <c r="G3277">
        <v>1110</v>
      </c>
      <c r="H3277">
        <v>0.79</v>
      </c>
      <c r="I3277">
        <v>1.22</v>
      </c>
      <c r="J3277" t="s">
        <v>5525</v>
      </c>
      <c r="K3277" s="1">
        <v>44373.183229166665</v>
      </c>
      <c r="L3277" t="s">
        <v>169</v>
      </c>
      <c r="M3277">
        <v>1400</v>
      </c>
      <c r="N3277" s="2">
        <v>0.21</v>
      </c>
      <c r="O3277" s="2">
        <v>0.3</v>
      </c>
      <c r="P3277" s="2">
        <v>0.06</v>
      </c>
      <c r="Q3277" s="2">
        <v>0.43</v>
      </c>
    </row>
    <row r="3278" spans="1:17" x14ac:dyDescent="0.25">
      <c r="A3278">
        <v>3277</v>
      </c>
      <c r="B3278" t="s">
        <v>5526</v>
      </c>
      <c r="C3278" t="s">
        <v>17</v>
      </c>
      <c r="D3278">
        <v>77</v>
      </c>
      <c r="E3278">
        <v>1400</v>
      </c>
      <c r="F3278">
        <v>1</v>
      </c>
      <c r="G3278">
        <v>1501</v>
      </c>
      <c r="H3278">
        <v>1.1000000000000001</v>
      </c>
      <c r="I3278">
        <v>1.2</v>
      </c>
      <c r="J3278" t="s">
        <v>449</v>
      </c>
      <c r="K3278" s="1">
        <v>44368.74900462963</v>
      </c>
      <c r="L3278" t="s">
        <v>5527</v>
      </c>
      <c r="M3278">
        <v>1500</v>
      </c>
      <c r="N3278" s="2">
        <v>0.59</v>
      </c>
      <c r="O3278" s="2">
        <v>0.08</v>
      </c>
      <c r="P3278" s="2">
        <v>0.06</v>
      </c>
      <c r="Q3278" s="2">
        <v>0.27</v>
      </c>
    </row>
    <row r="3279" spans="1:17" x14ac:dyDescent="0.25">
      <c r="A3279">
        <v>3278</v>
      </c>
      <c r="B3279" t="s">
        <v>5528</v>
      </c>
      <c r="C3279" t="s">
        <v>17</v>
      </c>
      <c r="D3279">
        <v>66</v>
      </c>
      <c r="E3279">
        <v>1400</v>
      </c>
      <c r="F3279">
        <v>0.8</v>
      </c>
      <c r="G3279">
        <v>1125</v>
      </c>
      <c r="H3279">
        <v>0.78</v>
      </c>
      <c r="I3279">
        <v>1.1299999999999999</v>
      </c>
      <c r="J3279" t="s">
        <v>5529</v>
      </c>
      <c r="K3279" s="1">
        <v>44369.009085648147</v>
      </c>
      <c r="L3279" t="s">
        <v>4152</v>
      </c>
      <c r="M3279">
        <v>7100</v>
      </c>
      <c r="N3279" s="2">
        <v>0.42</v>
      </c>
      <c r="O3279" s="2">
        <v>0.08</v>
      </c>
      <c r="P3279" s="2">
        <v>0.04</v>
      </c>
      <c r="Q3279" s="2">
        <v>0.46</v>
      </c>
    </row>
    <row r="3280" spans="1:17" x14ac:dyDescent="0.25">
      <c r="A3280">
        <v>3279</v>
      </c>
      <c r="B3280" t="s">
        <v>5530</v>
      </c>
      <c r="C3280" t="s">
        <v>17</v>
      </c>
      <c r="D3280">
        <v>62</v>
      </c>
      <c r="E3280">
        <v>1400</v>
      </c>
      <c r="F3280">
        <v>3</v>
      </c>
      <c r="G3280">
        <v>2184</v>
      </c>
      <c r="H3280">
        <v>1.59</v>
      </c>
      <c r="I3280">
        <v>1.24</v>
      </c>
      <c r="J3280" t="s">
        <v>5530</v>
      </c>
      <c r="K3280" s="1">
        <v>44372.812199074076</v>
      </c>
      <c r="L3280" t="s">
        <v>523</v>
      </c>
      <c r="M3280">
        <v>1800</v>
      </c>
      <c r="N3280" s="2">
        <v>0.83</v>
      </c>
      <c r="O3280" s="2">
        <v>0.01</v>
      </c>
      <c r="P3280" s="2">
        <v>0.01</v>
      </c>
      <c r="Q3280" s="2">
        <v>0.15</v>
      </c>
    </row>
    <row r="3281" spans="1:17" x14ac:dyDescent="0.25">
      <c r="A3281">
        <v>3280</v>
      </c>
      <c r="B3281" t="s">
        <v>5531</v>
      </c>
      <c r="C3281" t="s">
        <v>17</v>
      </c>
      <c r="D3281">
        <v>34</v>
      </c>
      <c r="E3281">
        <v>1400</v>
      </c>
      <c r="F3281">
        <v>0</v>
      </c>
      <c r="G3281">
        <v>1487</v>
      </c>
      <c r="H3281">
        <v>1.0900000000000001</v>
      </c>
      <c r="I3281">
        <v>1.21</v>
      </c>
      <c r="J3281" t="s">
        <v>5532</v>
      </c>
      <c r="K3281" s="1">
        <v>44371.578587962962</v>
      </c>
      <c r="L3281" t="s">
        <v>42</v>
      </c>
      <c r="M3281">
        <v>1800</v>
      </c>
      <c r="N3281" s="2">
        <v>0.65</v>
      </c>
      <c r="O3281" s="2">
        <v>0</v>
      </c>
      <c r="P3281" s="2">
        <v>0</v>
      </c>
      <c r="Q3281" s="2">
        <v>0.35</v>
      </c>
    </row>
    <row r="3282" spans="1:17" x14ac:dyDescent="0.25">
      <c r="A3282">
        <v>3281</v>
      </c>
      <c r="B3282" t="s">
        <v>5533</v>
      </c>
      <c r="C3282" t="s">
        <v>17</v>
      </c>
      <c r="D3282">
        <v>29</v>
      </c>
      <c r="E3282">
        <v>1300</v>
      </c>
      <c r="F3282">
        <v>6</v>
      </c>
      <c r="G3282">
        <v>1290</v>
      </c>
      <c r="H3282">
        <v>1.02</v>
      </c>
      <c r="I3282">
        <v>1.31</v>
      </c>
      <c r="J3282" t="s">
        <v>5534</v>
      </c>
      <c r="K3282" s="1">
        <v>44366.221076388887</v>
      </c>
      <c r="L3282" t="s">
        <v>522</v>
      </c>
      <c r="M3282">
        <v>1400</v>
      </c>
      <c r="N3282" s="2">
        <v>0.56999999999999995</v>
      </c>
      <c r="O3282" s="2">
        <v>0.13</v>
      </c>
      <c r="P3282" s="2">
        <v>0.04</v>
      </c>
      <c r="Q3282" s="2">
        <v>0.26</v>
      </c>
    </row>
    <row r="3283" spans="1:17" x14ac:dyDescent="0.25">
      <c r="A3283">
        <v>3282</v>
      </c>
      <c r="B3283" t="s">
        <v>5535</v>
      </c>
      <c r="C3283" t="s">
        <v>17</v>
      </c>
      <c r="D3283">
        <v>43</v>
      </c>
      <c r="E3283">
        <v>1300</v>
      </c>
      <c r="F3283">
        <v>3</v>
      </c>
      <c r="G3283">
        <v>1520</v>
      </c>
      <c r="H3283">
        <v>1.1299999999999999</v>
      </c>
      <c r="I3283">
        <v>1.18</v>
      </c>
      <c r="J3283" t="s">
        <v>5535</v>
      </c>
      <c r="K3283" s="1">
        <v>44369.607210648152</v>
      </c>
      <c r="L3283" t="s">
        <v>33</v>
      </c>
      <c r="M3283">
        <v>1800</v>
      </c>
      <c r="N3283" s="2">
        <v>0.82</v>
      </c>
      <c r="O3283" s="2">
        <v>0</v>
      </c>
      <c r="P3283" s="2">
        <v>0</v>
      </c>
      <c r="Q3283" s="2">
        <v>0.18</v>
      </c>
    </row>
    <row r="3284" spans="1:17" x14ac:dyDescent="0.25">
      <c r="A3284">
        <v>3283</v>
      </c>
      <c r="B3284" t="s">
        <v>5536</v>
      </c>
      <c r="C3284" t="s">
        <v>17</v>
      </c>
      <c r="D3284">
        <v>62</v>
      </c>
      <c r="E3284">
        <v>1300</v>
      </c>
      <c r="F3284">
        <v>0</v>
      </c>
      <c r="G3284">
        <v>1521</v>
      </c>
      <c r="H3284">
        <v>1.1499999999999999</v>
      </c>
      <c r="I3284">
        <v>1.56</v>
      </c>
      <c r="J3284" t="s">
        <v>1941</v>
      </c>
      <c r="K3284" s="1">
        <v>44370.657500000001</v>
      </c>
      <c r="L3284" t="s">
        <v>31</v>
      </c>
      <c r="M3284">
        <v>1500</v>
      </c>
      <c r="N3284" s="2">
        <v>0.81</v>
      </c>
      <c r="O3284" s="2">
        <v>0</v>
      </c>
      <c r="P3284" s="2">
        <v>0.02</v>
      </c>
      <c r="Q3284" s="2">
        <v>0.17</v>
      </c>
    </row>
    <row r="3285" spans="1:17" x14ac:dyDescent="0.25">
      <c r="A3285">
        <v>3284</v>
      </c>
      <c r="B3285" t="s">
        <v>5537</v>
      </c>
      <c r="C3285" t="s">
        <v>17</v>
      </c>
      <c r="D3285">
        <v>40</v>
      </c>
      <c r="E3285">
        <v>1300</v>
      </c>
      <c r="F3285">
        <v>0.9</v>
      </c>
      <c r="G3285">
        <v>1834</v>
      </c>
      <c r="H3285">
        <v>1.43</v>
      </c>
      <c r="I3285">
        <v>1.19</v>
      </c>
      <c r="J3285" t="s">
        <v>4575</v>
      </c>
      <c r="K3285" s="1">
        <v>44367.536828703705</v>
      </c>
      <c r="L3285" t="s">
        <v>733</v>
      </c>
      <c r="M3285">
        <v>1400</v>
      </c>
      <c r="N3285" s="2">
        <v>0.62</v>
      </c>
      <c r="O3285" s="2">
        <v>0.14000000000000001</v>
      </c>
      <c r="P3285" s="2">
        <v>0.05</v>
      </c>
      <c r="Q3285" s="2">
        <v>0.19</v>
      </c>
    </row>
    <row r="3286" spans="1:17" x14ac:dyDescent="0.25">
      <c r="A3286">
        <v>3285</v>
      </c>
      <c r="B3286" t="s">
        <v>5538</v>
      </c>
      <c r="C3286" t="s">
        <v>17</v>
      </c>
      <c r="D3286">
        <v>16</v>
      </c>
      <c r="E3286">
        <v>1300</v>
      </c>
      <c r="F3286">
        <v>4.5</v>
      </c>
      <c r="G3286">
        <v>1329</v>
      </c>
      <c r="H3286">
        <v>1.05</v>
      </c>
      <c r="I3286">
        <v>1.23</v>
      </c>
      <c r="J3286" t="s">
        <v>714</v>
      </c>
      <c r="K3286" s="1">
        <v>44369.133460648147</v>
      </c>
      <c r="L3286" t="s">
        <v>171</v>
      </c>
      <c r="M3286">
        <v>1400</v>
      </c>
      <c r="N3286" s="2">
        <v>0.7</v>
      </c>
      <c r="O3286" s="2">
        <v>0.06</v>
      </c>
      <c r="P3286" s="2">
        <v>0.01</v>
      </c>
      <c r="Q3286" s="2">
        <v>0.23</v>
      </c>
    </row>
    <row r="3287" spans="1:17" x14ac:dyDescent="0.25">
      <c r="A3287">
        <v>3286</v>
      </c>
      <c r="B3287" t="s">
        <v>5539</v>
      </c>
      <c r="C3287" t="s">
        <v>17</v>
      </c>
      <c r="D3287">
        <v>12</v>
      </c>
      <c r="E3287">
        <v>1300</v>
      </c>
      <c r="F3287">
        <v>0.45</v>
      </c>
      <c r="G3287">
        <v>1618</v>
      </c>
      <c r="H3287">
        <v>1.22</v>
      </c>
      <c r="I3287">
        <v>1.26</v>
      </c>
      <c r="J3287" t="s">
        <v>5539</v>
      </c>
      <c r="K3287" s="1">
        <v>44372.294224537036</v>
      </c>
      <c r="L3287" t="s">
        <v>91</v>
      </c>
      <c r="M3287">
        <v>1400</v>
      </c>
      <c r="N3287" s="2">
        <v>0.51</v>
      </c>
      <c r="O3287" s="2">
        <v>0.11</v>
      </c>
      <c r="P3287" s="2">
        <v>0.08</v>
      </c>
      <c r="Q3287" s="2">
        <v>0.3</v>
      </c>
    </row>
    <row r="3288" spans="1:17" x14ac:dyDescent="0.25">
      <c r="A3288">
        <v>3287</v>
      </c>
      <c r="B3288" t="s">
        <v>5540</v>
      </c>
      <c r="C3288" t="s">
        <v>17</v>
      </c>
      <c r="D3288">
        <v>17</v>
      </c>
      <c r="E3288">
        <v>1300</v>
      </c>
      <c r="F3288">
        <v>4</v>
      </c>
      <c r="G3288">
        <v>1470</v>
      </c>
      <c r="H3288">
        <v>1.17</v>
      </c>
      <c r="I3288">
        <v>1.38</v>
      </c>
      <c r="J3288" t="s">
        <v>5541</v>
      </c>
      <c r="K3288" s="1">
        <v>44370.495983796296</v>
      </c>
      <c r="L3288" t="s">
        <v>31</v>
      </c>
      <c r="M3288">
        <v>1300</v>
      </c>
      <c r="N3288" s="2">
        <v>0.71</v>
      </c>
      <c r="O3288" s="2">
        <v>0</v>
      </c>
      <c r="P3288" s="2">
        <v>0.02</v>
      </c>
      <c r="Q3288" s="2">
        <v>0.27</v>
      </c>
    </row>
    <row r="3289" spans="1:17" x14ac:dyDescent="0.25">
      <c r="A3289">
        <v>3288</v>
      </c>
      <c r="B3289" t="s">
        <v>5542</v>
      </c>
      <c r="C3289" t="s">
        <v>17</v>
      </c>
      <c r="D3289">
        <v>20</v>
      </c>
      <c r="E3289">
        <v>1300</v>
      </c>
      <c r="F3289">
        <v>2</v>
      </c>
      <c r="G3289">
        <v>2030</v>
      </c>
      <c r="H3289">
        <v>1.56</v>
      </c>
      <c r="I3289">
        <v>1.17</v>
      </c>
      <c r="J3289" t="s">
        <v>5543</v>
      </c>
      <c r="K3289" s="1">
        <v>44366.045648148145</v>
      </c>
      <c r="L3289" t="s">
        <v>153</v>
      </c>
      <c r="M3289">
        <v>1800</v>
      </c>
      <c r="N3289" s="2">
        <v>0.75</v>
      </c>
      <c r="O3289" s="2">
        <v>0.02</v>
      </c>
      <c r="P3289" s="2">
        <v>0.03</v>
      </c>
      <c r="Q3289" s="2">
        <v>0.2</v>
      </c>
    </row>
    <row r="3290" spans="1:17" x14ac:dyDescent="0.25">
      <c r="A3290">
        <v>3289</v>
      </c>
      <c r="B3290" t="s">
        <v>5544</v>
      </c>
      <c r="C3290" t="s">
        <v>17</v>
      </c>
      <c r="D3290">
        <v>12</v>
      </c>
      <c r="E3290">
        <v>1300</v>
      </c>
      <c r="F3290">
        <v>0.9</v>
      </c>
      <c r="G3290">
        <v>1621</v>
      </c>
      <c r="H3290">
        <v>1.29</v>
      </c>
      <c r="I3290">
        <v>1.19</v>
      </c>
      <c r="J3290" t="s">
        <v>5545</v>
      </c>
      <c r="K3290" s="1">
        <v>44367.877893518518</v>
      </c>
      <c r="L3290" t="s">
        <v>89</v>
      </c>
      <c r="M3290">
        <v>1400</v>
      </c>
      <c r="N3290" s="2">
        <v>0.74</v>
      </c>
      <c r="O3290" s="2">
        <v>0.02</v>
      </c>
      <c r="P3290" s="2">
        <v>0.02</v>
      </c>
      <c r="Q3290" s="2">
        <v>0.22</v>
      </c>
    </row>
    <row r="3291" spans="1:17" x14ac:dyDescent="0.25">
      <c r="A3291">
        <v>3290</v>
      </c>
      <c r="B3291" t="s">
        <v>5546</v>
      </c>
      <c r="C3291" t="s">
        <v>17</v>
      </c>
      <c r="D3291">
        <v>61</v>
      </c>
      <c r="E3291">
        <v>1300</v>
      </c>
      <c r="J3291" t="s">
        <v>5547</v>
      </c>
      <c r="K3291" s="1">
        <v>44370.41</v>
      </c>
      <c r="L3291" t="s">
        <v>476</v>
      </c>
      <c r="M3291">
        <v>1400</v>
      </c>
    </row>
    <row r="3292" spans="1:17" x14ac:dyDescent="0.25">
      <c r="A3292">
        <v>3291</v>
      </c>
      <c r="B3292" t="s">
        <v>5548</v>
      </c>
      <c r="C3292" t="s">
        <v>17</v>
      </c>
      <c r="D3292">
        <v>71</v>
      </c>
      <c r="E3292">
        <v>1300</v>
      </c>
      <c r="J3292" t="s">
        <v>878</v>
      </c>
      <c r="K3292" s="1">
        <v>44366.259108796294</v>
      </c>
      <c r="L3292" t="s">
        <v>121</v>
      </c>
      <c r="M3292">
        <v>1300</v>
      </c>
    </row>
    <row r="3293" spans="1:17" x14ac:dyDescent="0.25">
      <c r="A3293">
        <v>3292</v>
      </c>
      <c r="B3293" t="s">
        <v>5549</v>
      </c>
      <c r="C3293" t="s">
        <v>17</v>
      </c>
      <c r="D3293">
        <v>66</v>
      </c>
      <c r="E3293">
        <v>1300</v>
      </c>
      <c r="G3293">
        <v>1268</v>
      </c>
      <c r="H3293">
        <v>1</v>
      </c>
      <c r="I3293">
        <v>1.1399999999999999</v>
      </c>
      <c r="J3293" t="s">
        <v>658</v>
      </c>
      <c r="K3293" s="1">
        <v>44371.964259259257</v>
      </c>
      <c r="L3293" t="s">
        <v>89</v>
      </c>
      <c r="M3293">
        <v>2300</v>
      </c>
      <c r="N3293" s="2">
        <v>0.72</v>
      </c>
      <c r="O3293" s="2">
        <v>0</v>
      </c>
      <c r="P3293" s="2">
        <v>0</v>
      </c>
      <c r="Q3293" s="2">
        <v>0.28000000000000003</v>
      </c>
    </row>
    <row r="3294" spans="1:17" x14ac:dyDescent="0.25">
      <c r="A3294">
        <v>3293</v>
      </c>
      <c r="B3294" t="s">
        <v>5550</v>
      </c>
      <c r="C3294" t="s">
        <v>17</v>
      </c>
      <c r="D3294">
        <v>24</v>
      </c>
      <c r="E3294">
        <v>1300</v>
      </c>
      <c r="J3294" t="s">
        <v>5550</v>
      </c>
      <c r="K3294" s="1">
        <v>44370.236909722225</v>
      </c>
      <c r="L3294" t="s">
        <v>81</v>
      </c>
      <c r="M3294">
        <v>1300</v>
      </c>
    </row>
    <row r="3295" spans="1:17" x14ac:dyDescent="0.25">
      <c r="A3295">
        <v>3294</v>
      </c>
      <c r="B3295" t="s">
        <v>5551</v>
      </c>
      <c r="C3295" t="s">
        <v>17</v>
      </c>
      <c r="D3295">
        <v>15</v>
      </c>
      <c r="E3295">
        <v>1300</v>
      </c>
      <c r="J3295" t="s">
        <v>5552</v>
      </c>
      <c r="K3295" s="1">
        <v>44371.336435185185</v>
      </c>
      <c r="L3295" t="s">
        <v>83</v>
      </c>
      <c r="M3295">
        <v>1700</v>
      </c>
    </row>
    <row r="3296" spans="1:17" x14ac:dyDescent="0.25">
      <c r="A3296">
        <v>3295</v>
      </c>
      <c r="B3296" t="s">
        <v>5553</v>
      </c>
      <c r="C3296" t="s">
        <v>17</v>
      </c>
      <c r="D3296">
        <v>0</v>
      </c>
      <c r="E3296">
        <v>1300</v>
      </c>
      <c r="G3296">
        <v>1379</v>
      </c>
      <c r="H3296">
        <v>1.05</v>
      </c>
      <c r="I3296">
        <v>1.05</v>
      </c>
      <c r="J3296" t="s">
        <v>5553</v>
      </c>
      <c r="K3296" s="1">
        <v>44371.795393518521</v>
      </c>
      <c r="L3296" t="s">
        <v>184</v>
      </c>
      <c r="M3296">
        <v>1300</v>
      </c>
      <c r="N3296" s="2">
        <v>0.94</v>
      </c>
      <c r="O3296" s="2">
        <v>0</v>
      </c>
      <c r="P3296" s="2">
        <v>0</v>
      </c>
      <c r="Q3296" s="2">
        <v>0.06</v>
      </c>
    </row>
    <row r="3297" spans="1:17" x14ac:dyDescent="0.25">
      <c r="A3297">
        <v>3296</v>
      </c>
      <c r="B3297" t="s">
        <v>5554</v>
      </c>
      <c r="C3297" t="s">
        <v>17</v>
      </c>
      <c r="D3297">
        <v>26</v>
      </c>
      <c r="E3297">
        <v>1300</v>
      </c>
      <c r="F3297">
        <v>0</v>
      </c>
      <c r="G3297">
        <v>1498</v>
      </c>
      <c r="H3297">
        <v>1.1599999999999999</v>
      </c>
      <c r="I3297">
        <v>1.1000000000000001</v>
      </c>
      <c r="J3297" t="s">
        <v>5555</v>
      </c>
      <c r="K3297" s="1">
        <v>44367.121157407404</v>
      </c>
      <c r="L3297" t="s">
        <v>304</v>
      </c>
      <c r="M3297">
        <v>1700</v>
      </c>
      <c r="N3297" s="2">
        <v>0.83</v>
      </c>
      <c r="O3297" s="2">
        <v>0</v>
      </c>
      <c r="P3297" s="2">
        <v>0.01</v>
      </c>
      <c r="Q3297" s="2">
        <v>0.16</v>
      </c>
    </row>
    <row r="3298" spans="1:17" x14ac:dyDescent="0.25">
      <c r="A3298">
        <v>3297</v>
      </c>
      <c r="B3298" t="s">
        <v>5556</v>
      </c>
      <c r="C3298" t="s">
        <v>17</v>
      </c>
      <c r="D3298">
        <v>7</v>
      </c>
      <c r="E3298">
        <v>1300</v>
      </c>
      <c r="F3298">
        <v>2.5</v>
      </c>
      <c r="G3298">
        <v>947</v>
      </c>
      <c r="H3298">
        <v>0.74</v>
      </c>
      <c r="I3298">
        <v>1.1499999999999999</v>
      </c>
      <c r="J3298" t="s">
        <v>5556</v>
      </c>
      <c r="K3298" s="1">
        <v>44371.086851851855</v>
      </c>
      <c r="L3298" t="s">
        <v>43</v>
      </c>
      <c r="M3298">
        <v>1300</v>
      </c>
      <c r="N3298" s="2">
        <v>0.55000000000000004</v>
      </c>
      <c r="O3298" s="2">
        <v>0</v>
      </c>
      <c r="P3298" s="2">
        <v>0</v>
      </c>
      <c r="Q3298" s="2">
        <v>0.45</v>
      </c>
    </row>
    <row r="3299" spans="1:17" x14ac:dyDescent="0.25">
      <c r="A3299">
        <v>3298</v>
      </c>
      <c r="B3299" t="s">
        <v>5557</v>
      </c>
      <c r="C3299" t="s">
        <v>17</v>
      </c>
      <c r="D3299">
        <v>3</v>
      </c>
      <c r="E3299">
        <v>1300</v>
      </c>
      <c r="F3299">
        <v>1.4</v>
      </c>
      <c r="G3299">
        <v>962</v>
      </c>
      <c r="H3299">
        <v>0.73</v>
      </c>
      <c r="I3299">
        <v>1.1599999999999999</v>
      </c>
      <c r="J3299" t="s">
        <v>2900</v>
      </c>
      <c r="K3299" s="1">
        <v>44369.275590277779</v>
      </c>
      <c r="L3299" t="s">
        <v>3174</v>
      </c>
      <c r="M3299">
        <v>1600</v>
      </c>
      <c r="N3299" s="2">
        <v>0.41</v>
      </c>
      <c r="O3299" s="2">
        <v>0.05</v>
      </c>
      <c r="P3299" s="2">
        <v>0.02</v>
      </c>
      <c r="Q3299" s="2">
        <v>0.52</v>
      </c>
    </row>
    <row r="3300" spans="1:17" x14ac:dyDescent="0.25">
      <c r="A3300">
        <v>3299</v>
      </c>
      <c r="B3300" t="s">
        <v>2638</v>
      </c>
      <c r="C3300" t="s">
        <v>17</v>
      </c>
      <c r="D3300">
        <v>33</v>
      </c>
      <c r="E3300">
        <v>1300</v>
      </c>
      <c r="F3300">
        <v>2</v>
      </c>
      <c r="G3300">
        <v>1897</v>
      </c>
      <c r="H3300">
        <v>1.43</v>
      </c>
      <c r="I3300">
        <v>1.3</v>
      </c>
      <c r="J3300" t="s">
        <v>2638</v>
      </c>
      <c r="K3300" s="1">
        <v>44371.687280092592</v>
      </c>
      <c r="L3300" t="s">
        <v>755</v>
      </c>
      <c r="M3300">
        <v>1400</v>
      </c>
      <c r="N3300" s="2">
        <v>0.7</v>
      </c>
      <c r="O3300" s="2">
        <v>7.0000000000000007E-2</v>
      </c>
      <c r="P3300" s="2">
        <v>0.05</v>
      </c>
      <c r="Q3300" s="2">
        <v>0.18</v>
      </c>
    </row>
    <row r="3301" spans="1:17" x14ac:dyDescent="0.25">
      <c r="A3301">
        <v>3300</v>
      </c>
      <c r="B3301" t="s">
        <v>5558</v>
      </c>
      <c r="C3301" t="s">
        <v>17</v>
      </c>
      <c r="D3301">
        <v>28</v>
      </c>
      <c r="E3301">
        <v>1300</v>
      </c>
      <c r="F3301">
        <v>4</v>
      </c>
      <c r="G3301">
        <v>1695</v>
      </c>
      <c r="H3301">
        <v>1.33</v>
      </c>
      <c r="I3301">
        <v>1.34</v>
      </c>
      <c r="J3301" t="s">
        <v>5559</v>
      </c>
      <c r="K3301" s="1">
        <v>44371.181134259263</v>
      </c>
      <c r="L3301" t="s">
        <v>2890</v>
      </c>
      <c r="M3301">
        <v>1500</v>
      </c>
      <c r="N3301" s="2">
        <v>0.86</v>
      </c>
      <c r="O3301" s="2">
        <v>0</v>
      </c>
      <c r="P3301" s="2">
        <v>0</v>
      </c>
      <c r="Q3301" s="2">
        <v>0.14000000000000001</v>
      </c>
    </row>
    <row r="3302" spans="1:17" x14ac:dyDescent="0.25">
      <c r="A3302">
        <v>3301</v>
      </c>
      <c r="B3302" t="s">
        <v>5560</v>
      </c>
      <c r="C3302" t="s">
        <v>17</v>
      </c>
      <c r="D3302">
        <v>10</v>
      </c>
      <c r="E3302">
        <v>1300</v>
      </c>
      <c r="F3302">
        <v>3.5</v>
      </c>
      <c r="G3302">
        <v>1324</v>
      </c>
      <c r="H3302">
        <v>1</v>
      </c>
      <c r="I3302">
        <v>1.25</v>
      </c>
      <c r="J3302" t="s">
        <v>5560</v>
      </c>
      <c r="K3302" s="1">
        <v>44372.062662037039</v>
      </c>
      <c r="L3302" t="s">
        <v>20</v>
      </c>
      <c r="M3302">
        <v>1600</v>
      </c>
      <c r="N3302" s="2">
        <v>0.62</v>
      </c>
      <c r="O3302" s="2">
        <v>0.01</v>
      </c>
      <c r="P3302" s="2">
        <v>0</v>
      </c>
      <c r="Q3302" s="2">
        <v>0.37</v>
      </c>
    </row>
    <row r="3303" spans="1:17" x14ac:dyDescent="0.25">
      <c r="A3303">
        <v>3302</v>
      </c>
      <c r="B3303" t="s">
        <v>5561</v>
      </c>
      <c r="C3303" t="s">
        <v>17</v>
      </c>
      <c r="D3303">
        <v>21</v>
      </c>
      <c r="E3303">
        <v>1300</v>
      </c>
      <c r="F3303">
        <v>1</v>
      </c>
      <c r="G3303">
        <v>1711</v>
      </c>
      <c r="H3303">
        <v>1.29</v>
      </c>
      <c r="I3303">
        <v>1.39</v>
      </c>
      <c r="J3303" t="s">
        <v>5344</v>
      </c>
      <c r="K3303" s="1">
        <v>44368.01767361111</v>
      </c>
      <c r="L3303" t="s">
        <v>783</v>
      </c>
      <c r="M3303">
        <v>1400</v>
      </c>
      <c r="N3303" s="2">
        <v>0.59</v>
      </c>
      <c r="O3303" s="2">
        <v>0.1</v>
      </c>
      <c r="P3303" s="2">
        <v>0.06</v>
      </c>
      <c r="Q3303" s="2">
        <v>0.25</v>
      </c>
    </row>
    <row r="3304" spans="1:17" x14ac:dyDescent="0.25">
      <c r="A3304">
        <v>3303</v>
      </c>
      <c r="B3304" t="s">
        <v>5562</v>
      </c>
      <c r="C3304" t="s">
        <v>17</v>
      </c>
      <c r="D3304">
        <v>45</v>
      </c>
      <c r="E3304">
        <v>1300</v>
      </c>
      <c r="G3304">
        <v>1666</v>
      </c>
      <c r="H3304">
        <v>1.28</v>
      </c>
      <c r="I3304">
        <v>1.1599999999999999</v>
      </c>
      <c r="J3304" t="s">
        <v>632</v>
      </c>
      <c r="K3304" s="1">
        <v>44370.138391203705</v>
      </c>
      <c r="L3304" t="s">
        <v>1090</v>
      </c>
      <c r="M3304">
        <v>1300</v>
      </c>
      <c r="N3304" s="2">
        <v>0.49</v>
      </c>
      <c r="O3304" s="2">
        <v>0.08</v>
      </c>
      <c r="P3304" s="2">
        <v>0.12</v>
      </c>
      <c r="Q3304" s="2">
        <v>0.31</v>
      </c>
    </row>
    <row r="3305" spans="1:17" x14ac:dyDescent="0.25">
      <c r="A3305">
        <v>3304</v>
      </c>
      <c r="B3305" t="s">
        <v>5563</v>
      </c>
      <c r="C3305" t="s">
        <v>17</v>
      </c>
      <c r="D3305">
        <v>68</v>
      </c>
      <c r="E3305">
        <v>1300</v>
      </c>
      <c r="J3305" t="s">
        <v>4197</v>
      </c>
      <c r="K3305" s="1">
        <v>44367.273263888892</v>
      </c>
      <c r="L3305" t="s">
        <v>821</v>
      </c>
      <c r="M3305">
        <v>1300</v>
      </c>
    </row>
    <row r="3306" spans="1:17" x14ac:dyDescent="0.25">
      <c r="A3306">
        <v>3305</v>
      </c>
      <c r="B3306" t="s">
        <v>5564</v>
      </c>
      <c r="C3306" t="s">
        <v>17</v>
      </c>
      <c r="D3306">
        <v>73</v>
      </c>
      <c r="E3306">
        <v>1300</v>
      </c>
      <c r="F3306">
        <v>0.4</v>
      </c>
      <c r="G3306">
        <v>1427</v>
      </c>
      <c r="H3306">
        <v>1.06</v>
      </c>
      <c r="I3306">
        <v>1.23</v>
      </c>
      <c r="J3306" t="s">
        <v>4668</v>
      </c>
      <c r="K3306" s="1">
        <v>44368.763159722221</v>
      </c>
      <c r="L3306" t="s">
        <v>450</v>
      </c>
      <c r="M3306">
        <v>1500</v>
      </c>
      <c r="N3306" s="2">
        <v>0.52</v>
      </c>
      <c r="O3306" s="2">
        <v>0.11</v>
      </c>
      <c r="P3306" s="2">
        <v>0.06</v>
      </c>
      <c r="Q3306" s="2">
        <v>0.31</v>
      </c>
    </row>
    <row r="3307" spans="1:17" x14ac:dyDescent="0.25">
      <c r="A3307">
        <v>3306</v>
      </c>
      <c r="B3307" t="s">
        <v>5565</v>
      </c>
      <c r="C3307" t="s">
        <v>17</v>
      </c>
      <c r="D3307">
        <v>20</v>
      </c>
      <c r="E3307">
        <v>1300</v>
      </c>
      <c r="F3307">
        <v>17</v>
      </c>
      <c r="G3307">
        <v>1263</v>
      </c>
      <c r="H3307">
        <v>1</v>
      </c>
      <c r="I3307">
        <v>1.24</v>
      </c>
      <c r="J3307" t="s">
        <v>5565</v>
      </c>
      <c r="K3307" s="1">
        <v>44366.001828703702</v>
      </c>
      <c r="L3307" t="s">
        <v>2864</v>
      </c>
      <c r="M3307">
        <v>1300</v>
      </c>
      <c r="N3307" s="2">
        <v>0.65</v>
      </c>
      <c r="O3307" s="2">
        <v>0.01</v>
      </c>
      <c r="P3307" s="2">
        <v>0.02</v>
      </c>
      <c r="Q3307" s="2">
        <v>0.32</v>
      </c>
    </row>
    <row r="3308" spans="1:17" x14ac:dyDescent="0.25">
      <c r="A3308">
        <v>3307</v>
      </c>
      <c r="B3308" t="s">
        <v>5566</v>
      </c>
      <c r="C3308" t="s">
        <v>17</v>
      </c>
      <c r="D3308">
        <v>67</v>
      </c>
      <c r="E3308">
        <v>1300</v>
      </c>
      <c r="F3308">
        <v>30</v>
      </c>
      <c r="G3308">
        <v>1926</v>
      </c>
      <c r="H3308">
        <v>1.44</v>
      </c>
      <c r="I3308">
        <v>1.2</v>
      </c>
      <c r="J3308" t="s">
        <v>5567</v>
      </c>
      <c r="K3308" s="1">
        <v>44369.222812499997</v>
      </c>
      <c r="L3308" t="s">
        <v>230</v>
      </c>
      <c r="M3308">
        <v>1400</v>
      </c>
      <c r="N3308" s="2">
        <v>0.6</v>
      </c>
      <c r="O3308" s="2">
        <v>0.1</v>
      </c>
      <c r="P3308" s="2">
        <v>7.0000000000000007E-2</v>
      </c>
      <c r="Q3308" s="2">
        <v>0.23</v>
      </c>
    </row>
    <row r="3309" spans="1:17" x14ac:dyDescent="0.25">
      <c r="A3309">
        <v>3308</v>
      </c>
      <c r="B3309" t="s">
        <v>5568</v>
      </c>
      <c r="C3309" t="s">
        <v>17</v>
      </c>
      <c r="D3309">
        <v>39</v>
      </c>
      <c r="E3309">
        <v>1300</v>
      </c>
      <c r="F3309">
        <v>1.2</v>
      </c>
      <c r="G3309">
        <v>1102</v>
      </c>
      <c r="H3309">
        <v>0.82</v>
      </c>
      <c r="I3309">
        <v>1.27</v>
      </c>
      <c r="J3309" t="s">
        <v>3496</v>
      </c>
      <c r="K3309" s="1">
        <v>44366.247754629629</v>
      </c>
      <c r="L3309" t="s">
        <v>2243</v>
      </c>
      <c r="M3309">
        <v>1800</v>
      </c>
      <c r="N3309" s="2">
        <v>0.42</v>
      </c>
      <c r="O3309" s="2">
        <v>7.0000000000000007E-2</v>
      </c>
      <c r="P3309" s="2">
        <v>0.04</v>
      </c>
      <c r="Q3309" s="2">
        <v>0.47</v>
      </c>
    </row>
    <row r="3310" spans="1:17" x14ac:dyDescent="0.25">
      <c r="A3310">
        <v>3309</v>
      </c>
      <c r="B3310" t="s">
        <v>5569</v>
      </c>
      <c r="C3310" t="s">
        <v>17</v>
      </c>
      <c r="D3310">
        <v>61</v>
      </c>
      <c r="E3310">
        <v>1300</v>
      </c>
      <c r="F3310">
        <v>0.6</v>
      </c>
      <c r="G3310">
        <v>1194</v>
      </c>
      <c r="H3310">
        <v>0.93</v>
      </c>
      <c r="I3310">
        <v>1.27</v>
      </c>
      <c r="J3310" t="s">
        <v>5570</v>
      </c>
      <c r="K3310" s="1">
        <v>44369.59652777778</v>
      </c>
      <c r="L3310" t="s">
        <v>324</v>
      </c>
      <c r="M3310">
        <v>1700</v>
      </c>
      <c r="N3310" s="2">
        <v>0.53</v>
      </c>
      <c r="O3310" s="2">
        <v>7.0000000000000007E-2</v>
      </c>
      <c r="P3310" s="2">
        <v>0.05</v>
      </c>
      <c r="Q3310" s="2">
        <v>0.35</v>
      </c>
    </row>
    <row r="3311" spans="1:17" x14ac:dyDescent="0.25">
      <c r="A3311">
        <v>3310</v>
      </c>
      <c r="B3311" t="s">
        <v>5571</v>
      </c>
      <c r="C3311" t="s">
        <v>17</v>
      </c>
      <c r="D3311">
        <v>10</v>
      </c>
      <c r="E3311">
        <v>1300</v>
      </c>
      <c r="G3311">
        <v>1807</v>
      </c>
      <c r="H3311">
        <v>1.4</v>
      </c>
      <c r="I3311">
        <v>1.68</v>
      </c>
      <c r="J3311" t="s">
        <v>5571</v>
      </c>
      <c r="K3311" s="1">
        <v>44368.589467592596</v>
      </c>
      <c r="L3311" t="s">
        <v>83</v>
      </c>
      <c r="M3311">
        <v>1500</v>
      </c>
      <c r="N3311" s="2">
        <v>0.91</v>
      </c>
      <c r="O3311" s="2">
        <v>0</v>
      </c>
      <c r="P3311" s="2">
        <v>0</v>
      </c>
      <c r="Q3311" s="2">
        <v>0.09</v>
      </c>
    </row>
    <row r="3312" spans="1:17" x14ac:dyDescent="0.25">
      <c r="A3312">
        <v>3311</v>
      </c>
      <c r="B3312" t="s">
        <v>5572</v>
      </c>
      <c r="C3312" t="s">
        <v>17</v>
      </c>
      <c r="D3312">
        <v>20</v>
      </c>
      <c r="E3312">
        <v>1300</v>
      </c>
      <c r="F3312">
        <v>1.2</v>
      </c>
      <c r="G3312">
        <v>1538</v>
      </c>
      <c r="H3312">
        <v>1.1499999999999999</v>
      </c>
      <c r="I3312">
        <v>1.57</v>
      </c>
      <c r="J3312" t="s">
        <v>5572</v>
      </c>
      <c r="K3312" s="1">
        <v>44371.528668981482</v>
      </c>
      <c r="L3312" t="s">
        <v>42</v>
      </c>
      <c r="M3312">
        <v>1400</v>
      </c>
      <c r="N3312" s="2">
        <v>0.66</v>
      </c>
      <c r="O3312" s="2">
        <v>0.02</v>
      </c>
      <c r="P3312" s="2">
        <v>0.03</v>
      </c>
      <c r="Q3312" s="2">
        <v>0.28999999999999998</v>
      </c>
    </row>
    <row r="3313" spans="1:17" x14ac:dyDescent="0.25">
      <c r="A3313">
        <v>3312</v>
      </c>
      <c r="B3313" t="s">
        <v>5573</v>
      </c>
      <c r="C3313" t="s">
        <v>17</v>
      </c>
      <c r="D3313">
        <v>61</v>
      </c>
      <c r="E3313">
        <v>1300</v>
      </c>
      <c r="G3313">
        <v>1214</v>
      </c>
      <c r="H3313">
        <v>0.97</v>
      </c>
      <c r="I3313">
        <v>1.18</v>
      </c>
      <c r="J3313" t="s">
        <v>2428</v>
      </c>
      <c r="K3313" s="1">
        <v>44370.55064814815</v>
      </c>
      <c r="L3313" t="s">
        <v>31</v>
      </c>
      <c r="M3313">
        <v>1500</v>
      </c>
      <c r="N3313" s="2">
        <v>0.57999999999999996</v>
      </c>
      <c r="O3313" s="2">
        <v>0</v>
      </c>
      <c r="P3313" s="2">
        <v>0.03</v>
      </c>
      <c r="Q3313" s="2">
        <v>0.39</v>
      </c>
    </row>
    <row r="3314" spans="1:17" x14ac:dyDescent="0.25">
      <c r="A3314">
        <v>3313</v>
      </c>
      <c r="B3314" t="s">
        <v>5574</v>
      </c>
      <c r="C3314" t="s">
        <v>17</v>
      </c>
      <c r="D3314">
        <v>33</v>
      </c>
      <c r="E3314">
        <v>1300</v>
      </c>
      <c r="F3314">
        <v>1</v>
      </c>
      <c r="G3314">
        <v>1805</v>
      </c>
      <c r="H3314">
        <v>1.36</v>
      </c>
      <c r="I3314">
        <v>1.41</v>
      </c>
      <c r="J3314" t="s">
        <v>5575</v>
      </c>
      <c r="K3314" s="1">
        <v>44368.083807870367</v>
      </c>
      <c r="L3314" t="s">
        <v>27</v>
      </c>
      <c r="M3314">
        <v>1500</v>
      </c>
      <c r="N3314" s="2">
        <v>0.64</v>
      </c>
      <c r="O3314" s="2">
        <v>0.13</v>
      </c>
      <c r="P3314" s="2">
        <v>0.08</v>
      </c>
      <c r="Q3314" s="2">
        <v>0.15</v>
      </c>
    </row>
    <row r="3315" spans="1:17" x14ac:dyDescent="0.25">
      <c r="A3315">
        <v>3314</v>
      </c>
      <c r="B3315" t="s">
        <v>5576</v>
      </c>
      <c r="C3315" t="s">
        <v>17</v>
      </c>
      <c r="D3315">
        <v>64</v>
      </c>
      <c r="E3315">
        <v>1300</v>
      </c>
      <c r="G3315">
        <v>1255</v>
      </c>
      <c r="H3315">
        <v>0.95</v>
      </c>
      <c r="I3315">
        <v>1.1000000000000001</v>
      </c>
      <c r="J3315" t="s">
        <v>721</v>
      </c>
      <c r="K3315" s="1">
        <v>44369.62054398148</v>
      </c>
      <c r="L3315" t="s">
        <v>89</v>
      </c>
      <c r="M3315">
        <v>1400</v>
      </c>
      <c r="N3315" s="2">
        <v>0.6</v>
      </c>
      <c r="O3315" s="2">
        <v>0.02</v>
      </c>
      <c r="P3315" s="2">
        <v>0</v>
      </c>
      <c r="Q3315" s="2">
        <v>0.38</v>
      </c>
    </row>
    <row r="3316" spans="1:17" x14ac:dyDescent="0.25">
      <c r="A3316">
        <v>3315</v>
      </c>
      <c r="B3316" t="s">
        <v>5577</v>
      </c>
      <c r="C3316" t="s">
        <v>17</v>
      </c>
      <c r="D3316">
        <v>67</v>
      </c>
      <c r="E3316">
        <v>1300</v>
      </c>
      <c r="F3316">
        <v>3.5</v>
      </c>
      <c r="G3316">
        <v>1346</v>
      </c>
      <c r="H3316">
        <v>1.06</v>
      </c>
      <c r="I3316">
        <v>1.1499999999999999</v>
      </c>
      <c r="J3316" t="s">
        <v>61</v>
      </c>
      <c r="K3316" s="1">
        <v>44368.266828703701</v>
      </c>
      <c r="L3316" t="s">
        <v>307</v>
      </c>
      <c r="M3316">
        <v>2400</v>
      </c>
      <c r="N3316" s="2">
        <v>0.71</v>
      </c>
      <c r="O3316" s="2">
        <v>0.01</v>
      </c>
      <c r="P3316" s="2">
        <v>0.01</v>
      </c>
      <c r="Q3316" s="2">
        <v>0.27</v>
      </c>
    </row>
    <row r="3317" spans="1:17" x14ac:dyDescent="0.25">
      <c r="A3317">
        <v>3316</v>
      </c>
      <c r="B3317" t="s">
        <v>5578</v>
      </c>
      <c r="C3317" t="s">
        <v>17</v>
      </c>
      <c r="D3317">
        <v>10</v>
      </c>
      <c r="E3317">
        <v>1300</v>
      </c>
      <c r="F3317">
        <v>1.5</v>
      </c>
      <c r="G3317">
        <v>1165</v>
      </c>
      <c r="H3317">
        <v>0.91</v>
      </c>
      <c r="I3317">
        <v>1.36</v>
      </c>
      <c r="J3317" t="s">
        <v>5578</v>
      </c>
      <c r="K3317" s="1">
        <v>44370.721886574072</v>
      </c>
      <c r="L3317" t="s">
        <v>2508</v>
      </c>
      <c r="M3317">
        <v>1400</v>
      </c>
      <c r="N3317" s="2">
        <v>0.47</v>
      </c>
      <c r="O3317" s="2">
        <v>0.09</v>
      </c>
      <c r="P3317" s="2">
        <v>0.05</v>
      </c>
      <c r="Q3317" s="2">
        <v>0.39</v>
      </c>
    </row>
    <row r="3318" spans="1:17" x14ac:dyDescent="0.25">
      <c r="A3318">
        <v>3317</v>
      </c>
      <c r="B3318" t="s">
        <v>5579</v>
      </c>
      <c r="C3318" t="s">
        <v>17</v>
      </c>
      <c r="D3318">
        <v>55</v>
      </c>
      <c r="E3318">
        <v>1300</v>
      </c>
      <c r="F3318">
        <v>20</v>
      </c>
      <c r="G3318">
        <v>1511</v>
      </c>
      <c r="H3318">
        <v>1.1299999999999999</v>
      </c>
      <c r="I3318">
        <v>1.23</v>
      </c>
      <c r="J3318" t="s">
        <v>1408</v>
      </c>
      <c r="K3318" s="1">
        <v>44371.788993055554</v>
      </c>
      <c r="L3318" t="s">
        <v>284</v>
      </c>
      <c r="M3318">
        <v>1400</v>
      </c>
      <c r="N3318" s="2">
        <v>0.47</v>
      </c>
      <c r="O3318" s="2">
        <v>0.16</v>
      </c>
      <c r="P3318" s="2">
        <v>0.09</v>
      </c>
      <c r="Q3318" s="2">
        <v>0.28000000000000003</v>
      </c>
    </row>
    <row r="3319" spans="1:17" x14ac:dyDescent="0.25">
      <c r="A3319">
        <v>3318</v>
      </c>
      <c r="B3319" t="s">
        <v>5580</v>
      </c>
      <c r="C3319" t="s">
        <v>17</v>
      </c>
      <c r="D3319">
        <v>7</v>
      </c>
      <c r="E3319">
        <v>1300</v>
      </c>
      <c r="F3319">
        <v>1.7</v>
      </c>
      <c r="G3319">
        <v>1234</v>
      </c>
      <c r="H3319">
        <v>0.93</v>
      </c>
      <c r="I3319">
        <v>1.23</v>
      </c>
      <c r="J3319" t="s">
        <v>5581</v>
      </c>
      <c r="K3319" s="1">
        <v>44369.358541666668</v>
      </c>
      <c r="L3319" t="s">
        <v>363</v>
      </c>
      <c r="M3319">
        <v>1900</v>
      </c>
      <c r="N3319" s="2">
        <v>0.64</v>
      </c>
      <c r="O3319" s="2">
        <v>0.02</v>
      </c>
      <c r="P3319" s="2">
        <v>0.01</v>
      </c>
      <c r="Q3319" s="2">
        <v>0.33</v>
      </c>
    </row>
    <row r="3320" spans="1:17" x14ac:dyDescent="0.25">
      <c r="A3320">
        <v>3319</v>
      </c>
      <c r="B3320" t="s">
        <v>5582</v>
      </c>
      <c r="C3320" t="s">
        <v>17</v>
      </c>
      <c r="D3320">
        <v>3</v>
      </c>
      <c r="E3320">
        <v>1300</v>
      </c>
      <c r="F3320">
        <v>0</v>
      </c>
      <c r="G3320">
        <v>1851</v>
      </c>
      <c r="H3320">
        <v>1.41</v>
      </c>
      <c r="I3320">
        <v>1.32</v>
      </c>
      <c r="J3320" t="s">
        <v>5583</v>
      </c>
      <c r="K3320" s="1">
        <v>44373.134155092594</v>
      </c>
      <c r="L3320" t="s">
        <v>81</v>
      </c>
      <c r="M3320">
        <v>2000</v>
      </c>
      <c r="N3320" s="2">
        <v>0.83</v>
      </c>
      <c r="O3320" s="2">
        <v>0</v>
      </c>
      <c r="P3320" s="2">
        <v>0</v>
      </c>
      <c r="Q3320" s="2">
        <v>0.17</v>
      </c>
    </row>
    <row r="3321" spans="1:17" x14ac:dyDescent="0.25">
      <c r="A3321">
        <v>3320</v>
      </c>
      <c r="B3321" t="s">
        <v>5584</v>
      </c>
      <c r="C3321" t="s">
        <v>17</v>
      </c>
      <c r="D3321">
        <v>0</v>
      </c>
      <c r="E3321">
        <v>1300</v>
      </c>
      <c r="F3321">
        <v>1.7</v>
      </c>
      <c r="G3321">
        <v>789</v>
      </c>
      <c r="H3321">
        <v>0.59</v>
      </c>
      <c r="I3321">
        <v>1.31</v>
      </c>
      <c r="J3321" t="s">
        <v>5585</v>
      </c>
      <c r="K3321" s="1">
        <v>44367.673252314817</v>
      </c>
      <c r="L3321" t="s">
        <v>162</v>
      </c>
      <c r="M3321">
        <v>1300</v>
      </c>
      <c r="N3321" s="2">
        <v>0.41</v>
      </c>
      <c r="O3321" s="2">
        <v>0.03</v>
      </c>
      <c r="P3321" s="2">
        <v>0.03</v>
      </c>
      <c r="Q3321" s="2">
        <v>0.53</v>
      </c>
    </row>
    <row r="3322" spans="1:17" x14ac:dyDescent="0.25">
      <c r="A3322">
        <v>3321</v>
      </c>
      <c r="B3322" t="s">
        <v>5586</v>
      </c>
      <c r="C3322" t="s">
        <v>17</v>
      </c>
      <c r="D3322">
        <v>22</v>
      </c>
      <c r="E3322">
        <v>1300</v>
      </c>
      <c r="F3322">
        <v>0</v>
      </c>
      <c r="G3322">
        <v>1546</v>
      </c>
      <c r="H3322">
        <v>1.18</v>
      </c>
      <c r="I3322">
        <v>1.1200000000000001</v>
      </c>
      <c r="J3322" t="s">
        <v>1848</v>
      </c>
      <c r="K3322" s="1">
        <v>44369.463634259257</v>
      </c>
      <c r="L3322" t="s">
        <v>91</v>
      </c>
      <c r="M3322">
        <v>1300</v>
      </c>
      <c r="N3322" s="2">
        <v>0.71</v>
      </c>
      <c r="O3322" s="2">
        <v>0.04</v>
      </c>
      <c r="P3322" s="2">
        <v>0.02</v>
      </c>
      <c r="Q3322" s="2">
        <v>0.23</v>
      </c>
    </row>
    <row r="3323" spans="1:17" x14ac:dyDescent="0.25">
      <c r="A3323">
        <v>3322</v>
      </c>
      <c r="B3323" t="s">
        <v>5587</v>
      </c>
      <c r="C3323" t="s">
        <v>17</v>
      </c>
      <c r="D3323">
        <v>39</v>
      </c>
      <c r="E3323">
        <v>1300</v>
      </c>
      <c r="F3323">
        <v>0.4</v>
      </c>
      <c r="G3323">
        <v>766</v>
      </c>
      <c r="H3323">
        <v>0.56999999999999995</v>
      </c>
      <c r="I3323">
        <v>1.24</v>
      </c>
      <c r="J3323" t="s">
        <v>5587</v>
      </c>
      <c r="K3323" s="1">
        <v>44369.131898148145</v>
      </c>
      <c r="L3323" t="s">
        <v>326</v>
      </c>
      <c r="M3323">
        <v>22000</v>
      </c>
      <c r="N3323" s="2">
        <v>0.4</v>
      </c>
      <c r="O3323" s="2">
        <v>0.01</v>
      </c>
      <c r="P3323" s="2">
        <v>0.01</v>
      </c>
      <c r="Q3323" s="2">
        <v>0.57999999999999996</v>
      </c>
    </row>
    <row r="3324" spans="1:17" x14ac:dyDescent="0.25">
      <c r="A3324">
        <v>3323</v>
      </c>
      <c r="B3324" t="s">
        <v>5588</v>
      </c>
      <c r="C3324" t="s">
        <v>17</v>
      </c>
      <c r="D3324">
        <v>14</v>
      </c>
      <c r="E3324">
        <v>1300</v>
      </c>
      <c r="F3324">
        <v>8</v>
      </c>
      <c r="G3324">
        <v>1556</v>
      </c>
      <c r="H3324">
        <v>1.18</v>
      </c>
      <c r="I3324">
        <v>1.21</v>
      </c>
      <c r="J3324" t="s">
        <v>5588</v>
      </c>
      <c r="K3324" s="1">
        <v>44372.993252314816</v>
      </c>
      <c r="L3324" t="s">
        <v>126</v>
      </c>
      <c r="M3324">
        <v>1400</v>
      </c>
      <c r="N3324" s="2">
        <v>0.76</v>
      </c>
      <c r="O3324" s="2">
        <v>0</v>
      </c>
      <c r="P3324" s="2">
        <v>0</v>
      </c>
      <c r="Q3324" s="2">
        <v>0.24</v>
      </c>
    </row>
    <row r="3325" spans="1:17" x14ac:dyDescent="0.25">
      <c r="A3325">
        <v>3324</v>
      </c>
      <c r="B3325" t="s">
        <v>5589</v>
      </c>
      <c r="C3325" t="s">
        <v>17</v>
      </c>
      <c r="D3325">
        <v>41</v>
      </c>
      <c r="E3325">
        <v>1300</v>
      </c>
      <c r="F3325">
        <v>0.6</v>
      </c>
      <c r="G3325">
        <v>1601</v>
      </c>
      <c r="H3325">
        <v>1.26</v>
      </c>
      <c r="I3325">
        <v>1.1299999999999999</v>
      </c>
      <c r="J3325" t="s">
        <v>982</v>
      </c>
      <c r="K3325" s="1">
        <v>44367.680844907409</v>
      </c>
      <c r="L3325" t="s">
        <v>172</v>
      </c>
      <c r="M3325">
        <v>1600</v>
      </c>
      <c r="N3325" s="2">
        <v>0.71</v>
      </c>
      <c r="O3325" s="2">
        <v>0.05</v>
      </c>
      <c r="P3325" s="2">
        <v>0.06</v>
      </c>
      <c r="Q3325" s="2">
        <v>0.18</v>
      </c>
    </row>
    <row r="3326" spans="1:17" x14ac:dyDescent="0.25">
      <c r="A3326">
        <v>3325</v>
      </c>
      <c r="B3326" t="s">
        <v>5590</v>
      </c>
      <c r="C3326" t="s">
        <v>17</v>
      </c>
      <c r="D3326">
        <v>1</v>
      </c>
      <c r="E3326">
        <v>1300</v>
      </c>
      <c r="G3326">
        <v>2027</v>
      </c>
      <c r="H3326">
        <v>1.6</v>
      </c>
      <c r="I3326">
        <v>1.35</v>
      </c>
      <c r="J3326" t="s">
        <v>5590</v>
      </c>
      <c r="K3326" s="1">
        <v>44367.783090277779</v>
      </c>
      <c r="L3326" t="s">
        <v>326</v>
      </c>
      <c r="M3326">
        <v>2400</v>
      </c>
      <c r="N3326" s="2">
        <v>0.74</v>
      </c>
      <c r="O3326" s="2">
        <v>0.01</v>
      </c>
      <c r="P3326" s="2">
        <v>0.05</v>
      </c>
      <c r="Q3326" s="2">
        <v>0.2</v>
      </c>
    </row>
    <row r="3327" spans="1:17" x14ac:dyDescent="0.25">
      <c r="A3327">
        <v>3326</v>
      </c>
      <c r="B3327" t="s">
        <v>5591</v>
      </c>
      <c r="C3327" t="s">
        <v>17</v>
      </c>
      <c r="D3327">
        <v>6</v>
      </c>
      <c r="E3327">
        <v>1300</v>
      </c>
      <c r="F3327">
        <v>0.8</v>
      </c>
      <c r="G3327">
        <v>1764</v>
      </c>
      <c r="H3327">
        <v>1.36</v>
      </c>
      <c r="I3327">
        <v>1.27</v>
      </c>
      <c r="J3327" t="s">
        <v>5592</v>
      </c>
      <c r="K3327" s="1">
        <v>44369.869386574072</v>
      </c>
      <c r="L3327" t="s">
        <v>909</v>
      </c>
      <c r="M3327">
        <v>1600</v>
      </c>
      <c r="N3327" s="2">
        <v>0.72</v>
      </c>
      <c r="O3327" s="2">
        <v>0.03</v>
      </c>
      <c r="P3327" s="2">
        <v>0.02</v>
      </c>
      <c r="Q3327" s="2">
        <v>0.23</v>
      </c>
    </row>
    <row r="3328" spans="1:17" x14ac:dyDescent="0.25">
      <c r="A3328">
        <v>3327</v>
      </c>
      <c r="B3328" t="s">
        <v>5593</v>
      </c>
      <c r="C3328" t="s">
        <v>17</v>
      </c>
      <c r="D3328">
        <v>47</v>
      </c>
      <c r="E3328">
        <v>1300</v>
      </c>
      <c r="F3328">
        <v>1.2</v>
      </c>
      <c r="G3328">
        <v>1790</v>
      </c>
      <c r="H3328">
        <v>1.41</v>
      </c>
      <c r="I3328">
        <v>1.21</v>
      </c>
      <c r="J3328" t="s">
        <v>5594</v>
      </c>
      <c r="K3328" s="1">
        <v>44366.764340277776</v>
      </c>
      <c r="L3328" t="s">
        <v>1754</v>
      </c>
      <c r="M3328">
        <v>1600</v>
      </c>
      <c r="N3328" s="2">
        <v>0.62</v>
      </c>
      <c r="O3328" s="2">
        <v>0.1</v>
      </c>
      <c r="P3328" s="2">
        <v>7.0000000000000007E-2</v>
      </c>
      <c r="Q3328" s="2">
        <v>0.21</v>
      </c>
    </row>
    <row r="3329" spans="1:17" x14ac:dyDescent="0.25">
      <c r="A3329">
        <v>3328</v>
      </c>
      <c r="B3329" t="s">
        <v>5595</v>
      </c>
      <c r="C3329" t="s">
        <v>17</v>
      </c>
      <c r="D3329">
        <v>5</v>
      </c>
      <c r="E3329">
        <v>1300</v>
      </c>
      <c r="F3329">
        <v>0.8</v>
      </c>
      <c r="G3329">
        <v>1677</v>
      </c>
      <c r="H3329">
        <v>1.32</v>
      </c>
      <c r="I3329">
        <v>1.29</v>
      </c>
      <c r="J3329" t="s">
        <v>5595</v>
      </c>
      <c r="K3329" s="1">
        <v>44366.780972222223</v>
      </c>
      <c r="L3329" t="s">
        <v>2084</v>
      </c>
      <c r="M3329">
        <v>1600</v>
      </c>
      <c r="N3329" s="2">
        <v>0.56999999999999995</v>
      </c>
      <c r="O3329" s="2">
        <v>0.13</v>
      </c>
      <c r="P3329" s="2">
        <v>0.1</v>
      </c>
      <c r="Q3329" s="2">
        <v>0.2</v>
      </c>
    </row>
    <row r="3330" spans="1:17" x14ac:dyDescent="0.25">
      <c r="A3330">
        <v>3329</v>
      </c>
      <c r="B3330" t="s">
        <v>5596</v>
      </c>
      <c r="C3330" t="s">
        <v>17</v>
      </c>
      <c r="D3330">
        <v>31</v>
      </c>
      <c r="E3330">
        <v>1300</v>
      </c>
      <c r="F3330">
        <v>1.3</v>
      </c>
      <c r="G3330">
        <v>1215</v>
      </c>
      <c r="H3330">
        <v>0.92</v>
      </c>
      <c r="I3330">
        <v>1.1599999999999999</v>
      </c>
      <c r="J3330" t="s">
        <v>5597</v>
      </c>
      <c r="K3330" s="1">
        <v>44369.886469907404</v>
      </c>
      <c r="L3330" t="s">
        <v>909</v>
      </c>
      <c r="M3330">
        <v>1700</v>
      </c>
      <c r="N3330" s="2">
        <v>0.53</v>
      </c>
      <c r="O3330" s="2">
        <v>0.05</v>
      </c>
      <c r="P3330" s="2">
        <v>0.03</v>
      </c>
      <c r="Q3330" s="2">
        <v>0.39</v>
      </c>
    </row>
    <row r="3331" spans="1:17" x14ac:dyDescent="0.25">
      <c r="A3331">
        <v>3330</v>
      </c>
      <c r="B3331" t="s">
        <v>5598</v>
      </c>
      <c r="C3331" t="s">
        <v>17</v>
      </c>
      <c r="D3331">
        <v>3</v>
      </c>
      <c r="E3331">
        <v>1300</v>
      </c>
      <c r="F3331">
        <v>0</v>
      </c>
      <c r="G3331">
        <v>1164</v>
      </c>
      <c r="H3331">
        <v>0.88</v>
      </c>
      <c r="I3331">
        <v>1.24</v>
      </c>
      <c r="J3331" t="s">
        <v>5599</v>
      </c>
      <c r="K3331" s="1">
        <v>44372.577627314815</v>
      </c>
      <c r="L3331" t="s">
        <v>26</v>
      </c>
      <c r="M3331">
        <v>1300</v>
      </c>
      <c r="N3331" s="2">
        <v>0.62</v>
      </c>
      <c r="O3331" s="2">
        <v>0</v>
      </c>
      <c r="P3331" s="2">
        <v>0</v>
      </c>
      <c r="Q3331" s="2">
        <v>0.38</v>
      </c>
    </row>
    <row r="3332" spans="1:17" x14ac:dyDescent="0.25">
      <c r="A3332">
        <v>3331</v>
      </c>
      <c r="B3332" t="s">
        <v>5600</v>
      </c>
      <c r="C3332" t="s">
        <v>17</v>
      </c>
      <c r="D3332">
        <v>45</v>
      </c>
      <c r="E3332">
        <v>1300</v>
      </c>
      <c r="F3332">
        <v>25</v>
      </c>
      <c r="G3332">
        <v>1628</v>
      </c>
      <c r="H3332">
        <v>1.23</v>
      </c>
      <c r="I3332">
        <v>1.1000000000000001</v>
      </c>
      <c r="J3332" t="s">
        <v>1418</v>
      </c>
      <c r="K3332" s="1">
        <v>44368.473738425928</v>
      </c>
      <c r="L3332" t="s">
        <v>284</v>
      </c>
      <c r="M3332">
        <v>1800</v>
      </c>
      <c r="N3332" s="2">
        <v>0.75</v>
      </c>
      <c r="O3332" s="2">
        <v>0.06</v>
      </c>
      <c r="P3332" s="2">
        <v>0.01</v>
      </c>
      <c r="Q3332" s="2">
        <v>0.18</v>
      </c>
    </row>
    <row r="3333" spans="1:17" x14ac:dyDescent="0.25">
      <c r="A3333">
        <v>3332</v>
      </c>
      <c r="B3333" t="s">
        <v>5601</v>
      </c>
      <c r="C3333" t="s">
        <v>17</v>
      </c>
      <c r="D3333">
        <v>63</v>
      </c>
      <c r="E3333">
        <v>1300</v>
      </c>
      <c r="F3333">
        <v>2.5</v>
      </c>
      <c r="G3333">
        <v>1456</v>
      </c>
      <c r="H3333">
        <v>1.0900000000000001</v>
      </c>
      <c r="I3333">
        <v>1.27</v>
      </c>
      <c r="J3333" t="s">
        <v>5601</v>
      </c>
      <c r="K3333" s="1">
        <v>44368.092534722222</v>
      </c>
      <c r="L3333" t="s">
        <v>909</v>
      </c>
      <c r="M3333">
        <v>1700</v>
      </c>
      <c r="N3333" s="2">
        <v>0.55000000000000004</v>
      </c>
      <c r="O3333" s="2">
        <v>0.09</v>
      </c>
      <c r="P3333" s="2">
        <v>0.05</v>
      </c>
      <c r="Q3333" s="2">
        <v>0.31</v>
      </c>
    </row>
    <row r="3334" spans="1:17" x14ac:dyDescent="0.25">
      <c r="A3334">
        <v>3333</v>
      </c>
      <c r="B3334" t="s">
        <v>5602</v>
      </c>
      <c r="C3334" t="s">
        <v>17</v>
      </c>
      <c r="D3334">
        <v>56</v>
      </c>
      <c r="E3334">
        <v>1300</v>
      </c>
      <c r="G3334">
        <v>2086</v>
      </c>
      <c r="H3334">
        <v>1.66</v>
      </c>
      <c r="I3334">
        <v>1.31</v>
      </c>
      <c r="J3334" t="s">
        <v>863</v>
      </c>
      <c r="K3334" s="1">
        <v>44367.84479166667</v>
      </c>
      <c r="L3334" t="s">
        <v>82</v>
      </c>
      <c r="M3334">
        <v>1400</v>
      </c>
      <c r="N3334" s="2">
        <v>0.83</v>
      </c>
      <c r="O3334" s="2">
        <v>0.02</v>
      </c>
      <c r="P3334" s="2">
        <v>0.02</v>
      </c>
      <c r="Q3334" s="2">
        <v>0.13</v>
      </c>
    </row>
    <row r="3335" spans="1:17" x14ac:dyDescent="0.25">
      <c r="A3335">
        <v>3334</v>
      </c>
      <c r="B3335" t="s">
        <v>5603</v>
      </c>
      <c r="C3335" t="s">
        <v>17</v>
      </c>
      <c r="D3335">
        <v>12</v>
      </c>
      <c r="E3335">
        <v>1300</v>
      </c>
      <c r="F3335">
        <v>0.45</v>
      </c>
      <c r="G3335">
        <v>1440</v>
      </c>
      <c r="H3335">
        <v>1.1299999999999999</v>
      </c>
      <c r="I3335">
        <v>1.23</v>
      </c>
      <c r="J3335" t="s">
        <v>5604</v>
      </c>
      <c r="K3335" s="1">
        <v>44367.24659722222</v>
      </c>
      <c r="L3335" t="s">
        <v>89</v>
      </c>
      <c r="M3335">
        <v>1500</v>
      </c>
      <c r="N3335" s="2">
        <v>0.52</v>
      </c>
      <c r="O3335" s="2">
        <v>0.15</v>
      </c>
      <c r="P3335" s="2">
        <v>0.06</v>
      </c>
      <c r="Q3335" s="2">
        <v>0.27</v>
      </c>
    </row>
    <row r="3336" spans="1:17" x14ac:dyDescent="0.25">
      <c r="A3336">
        <v>3335</v>
      </c>
      <c r="B3336" t="s">
        <v>5605</v>
      </c>
      <c r="C3336" t="s">
        <v>17</v>
      </c>
      <c r="D3336">
        <v>7</v>
      </c>
      <c r="E3336">
        <v>1300</v>
      </c>
      <c r="F3336">
        <v>0.9</v>
      </c>
      <c r="G3336">
        <v>857</v>
      </c>
      <c r="H3336">
        <v>0.66</v>
      </c>
      <c r="I3336">
        <v>1.22</v>
      </c>
      <c r="J3336" t="s">
        <v>2433</v>
      </c>
      <c r="K3336" s="1">
        <v>44369.603622685187</v>
      </c>
      <c r="L3336" t="s">
        <v>30</v>
      </c>
      <c r="M3336">
        <v>1600</v>
      </c>
      <c r="N3336" s="2">
        <v>0.49</v>
      </c>
      <c r="O3336" s="2">
        <v>0.03</v>
      </c>
      <c r="P3336" s="2">
        <v>0.01</v>
      </c>
      <c r="Q3336" s="2">
        <v>0.47</v>
      </c>
    </row>
    <row r="3337" spans="1:17" x14ac:dyDescent="0.25">
      <c r="A3337">
        <v>3336</v>
      </c>
      <c r="B3337" t="s">
        <v>5606</v>
      </c>
      <c r="C3337" t="s">
        <v>17</v>
      </c>
      <c r="D3337">
        <v>70</v>
      </c>
      <c r="E3337">
        <v>1300</v>
      </c>
      <c r="F3337">
        <v>0.7</v>
      </c>
      <c r="G3337">
        <v>1148</v>
      </c>
      <c r="H3337">
        <v>0.9</v>
      </c>
      <c r="I3337">
        <v>1.07</v>
      </c>
      <c r="J3337" t="s">
        <v>5607</v>
      </c>
      <c r="K3337" s="1">
        <v>44368.424351851849</v>
      </c>
      <c r="L3337" t="s">
        <v>30</v>
      </c>
      <c r="M3337">
        <v>2000</v>
      </c>
      <c r="N3337" s="2">
        <v>0.66</v>
      </c>
      <c r="O3337" s="2">
        <v>0.01</v>
      </c>
      <c r="P3337" s="2">
        <v>0</v>
      </c>
      <c r="Q3337" s="2">
        <v>0.33</v>
      </c>
    </row>
    <row r="3338" spans="1:17" x14ac:dyDescent="0.25">
      <c r="A3338">
        <v>3337</v>
      </c>
      <c r="B3338" t="s">
        <v>5608</v>
      </c>
      <c r="C3338" t="s">
        <v>17</v>
      </c>
      <c r="D3338">
        <v>27</v>
      </c>
      <c r="E3338">
        <v>1300</v>
      </c>
      <c r="G3338">
        <v>1834</v>
      </c>
      <c r="H3338">
        <v>1.39</v>
      </c>
      <c r="I3338">
        <v>1.35</v>
      </c>
      <c r="J3338" t="s">
        <v>5609</v>
      </c>
      <c r="K3338" s="1">
        <v>44368.590844907405</v>
      </c>
      <c r="L3338" t="s">
        <v>91</v>
      </c>
      <c r="M3338">
        <v>1500</v>
      </c>
      <c r="N3338" s="2">
        <v>0.78</v>
      </c>
      <c r="O3338" s="2">
        <v>0</v>
      </c>
      <c r="P3338" s="2">
        <v>0</v>
      </c>
      <c r="Q3338" s="2">
        <v>0.22</v>
      </c>
    </row>
    <row r="3339" spans="1:17" x14ac:dyDescent="0.25">
      <c r="A3339">
        <v>3338</v>
      </c>
      <c r="B3339" t="s">
        <v>5610</v>
      </c>
      <c r="C3339" t="s">
        <v>17</v>
      </c>
      <c r="D3339">
        <v>5</v>
      </c>
      <c r="E3339">
        <v>1300</v>
      </c>
      <c r="G3339">
        <v>1491</v>
      </c>
      <c r="H3339">
        <v>1.1499999999999999</v>
      </c>
      <c r="I3339">
        <v>1.3</v>
      </c>
      <c r="J3339" t="s">
        <v>5610</v>
      </c>
      <c r="K3339" s="1">
        <v>44368.918935185182</v>
      </c>
      <c r="L3339" t="s">
        <v>31</v>
      </c>
      <c r="M3339">
        <v>2200</v>
      </c>
      <c r="N3339" s="2">
        <v>0.75</v>
      </c>
      <c r="O3339" s="2">
        <v>0</v>
      </c>
      <c r="P3339" s="2">
        <v>0</v>
      </c>
      <c r="Q3339" s="2">
        <v>0.25</v>
      </c>
    </row>
    <row r="3340" spans="1:17" x14ac:dyDescent="0.25">
      <c r="A3340">
        <v>3339</v>
      </c>
      <c r="B3340" t="s">
        <v>5611</v>
      </c>
      <c r="C3340" t="s">
        <v>17</v>
      </c>
      <c r="D3340">
        <v>20</v>
      </c>
      <c r="E3340">
        <v>1300</v>
      </c>
      <c r="F3340">
        <v>0.6</v>
      </c>
      <c r="G3340">
        <v>1096</v>
      </c>
      <c r="H3340">
        <v>0.82</v>
      </c>
      <c r="I3340">
        <v>1.24</v>
      </c>
      <c r="J3340" t="s">
        <v>5612</v>
      </c>
      <c r="K3340" s="1">
        <v>44367.777048611111</v>
      </c>
      <c r="L3340" t="s">
        <v>363</v>
      </c>
      <c r="M3340">
        <v>1400</v>
      </c>
      <c r="N3340" s="2">
        <v>0.44</v>
      </c>
      <c r="O3340" s="2">
        <v>0.09</v>
      </c>
      <c r="P3340" s="2">
        <v>0.04</v>
      </c>
      <c r="Q3340" s="2">
        <v>0.43</v>
      </c>
    </row>
    <row r="3341" spans="1:17" x14ac:dyDescent="0.25">
      <c r="A3341">
        <v>3340</v>
      </c>
      <c r="B3341" t="s">
        <v>5613</v>
      </c>
      <c r="C3341" t="s">
        <v>17</v>
      </c>
      <c r="D3341">
        <v>39</v>
      </c>
      <c r="E3341">
        <v>1300</v>
      </c>
      <c r="F3341">
        <v>0.35</v>
      </c>
      <c r="G3341">
        <v>1127</v>
      </c>
      <c r="H3341">
        <v>0.85</v>
      </c>
      <c r="I3341">
        <v>1.17</v>
      </c>
      <c r="J3341" t="s">
        <v>485</v>
      </c>
      <c r="K3341" s="1">
        <v>44370.478773148148</v>
      </c>
      <c r="L3341" t="s">
        <v>5614</v>
      </c>
      <c r="M3341">
        <v>1700</v>
      </c>
      <c r="N3341" s="2">
        <v>0.6</v>
      </c>
      <c r="O3341" s="2">
        <v>0.03</v>
      </c>
      <c r="P3341" s="2">
        <v>0.02</v>
      </c>
      <c r="Q3341" s="2">
        <v>0.35</v>
      </c>
    </row>
    <row r="3342" spans="1:17" x14ac:dyDescent="0.25">
      <c r="A3342">
        <v>3341</v>
      </c>
      <c r="B3342" t="s">
        <v>5615</v>
      </c>
      <c r="C3342" t="s">
        <v>17</v>
      </c>
      <c r="D3342">
        <v>6</v>
      </c>
      <c r="E3342">
        <v>1300</v>
      </c>
      <c r="F3342">
        <v>1.5</v>
      </c>
      <c r="G3342">
        <v>1238</v>
      </c>
      <c r="H3342">
        <v>0.96</v>
      </c>
      <c r="I3342">
        <v>1.1499999999999999</v>
      </c>
      <c r="J3342" t="s">
        <v>5615</v>
      </c>
      <c r="K3342" s="1">
        <v>44373.059444444443</v>
      </c>
      <c r="L3342" t="s">
        <v>51</v>
      </c>
      <c r="M3342">
        <v>1300</v>
      </c>
      <c r="N3342" s="2">
        <v>0.63</v>
      </c>
      <c r="O3342" s="2">
        <v>0.02</v>
      </c>
      <c r="P3342" s="2">
        <v>0.02</v>
      </c>
      <c r="Q3342" s="2">
        <v>0.33</v>
      </c>
    </row>
    <row r="3343" spans="1:17" x14ac:dyDescent="0.25">
      <c r="A3343">
        <v>3342</v>
      </c>
      <c r="B3343" t="s">
        <v>5616</v>
      </c>
      <c r="C3343" t="s">
        <v>17</v>
      </c>
      <c r="D3343">
        <v>12</v>
      </c>
      <c r="E3343">
        <v>1300</v>
      </c>
      <c r="F3343">
        <v>0.2</v>
      </c>
      <c r="G3343">
        <v>1188</v>
      </c>
      <c r="H3343">
        <v>0.91</v>
      </c>
      <c r="I3343">
        <v>1.17</v>
      </c>
      <c r="J3343" t="s">
        <v>2764</v>
      </c>
      <c r="K3343" s="1">
        <v>44371.302951388891</v>
      </c>
      <c r="L3343" t="s">
        <v>51</v>
      </c>
      <c r="M3343">
        <v>1300</v>
      </c>
      <c r="N3343" s="2">
        <v>0.7</v>
      </c>
      <c r="O3343" s="2">
        <v>0.01</v>
      </c>
      <c r="P3343" s="2">
        <v>0.01</v>
      </c>
      <c r="Q3343" s="2">
        <v>0.28000000000000003</v>
      </c>
    </row>
    <row r="3344" spans="1:17" x14ac:dyDescent="0.25">
      <c r="A3344">
        <v>3343</v>
      </c>
      <c r="B3344" t="s">
        <v>5617</v>
      </c>
      <c r="C3344" t="s">
        <v>17</v>
      </c>
      <c r="D3344">
        <v>13</v>
      </c>
      <c r="E3344">
        <v>1300</v>
      </c>
      <c r="F3344">
        <v>3</v>
      </c>
      <c r="G3344">
        <v>1953</v>
      </c>
      <c r="H3344">
        <v>1.51</v>
      </c>
      <c r="I3344">
        <v>1.19</v>
      </c>
      <c r="J3344" t="s">
        <v>5618</v>
      </c>
      <c r="K3344" s="1">
        <v>44366.418402777781</v>
      </c>
      <c r="L3344" t="s">
        <v>5619</v>
      </c>
      <c r="M3344">
        <v>1300</v>
      </c>
      <c r="N3344" s="2">
        <v>0.86</v>
      </c>
      <c r="O3344" s="2">
        <v>0</v>
      </c>
      <c r="P3344" s="2">
        <v>0</v>
      </c>
      <c r="Q3344" s="2">
        <v>0.14000000000000001</v>
      </c>
    </row>
    <row r="3345" spans="1:17" x14ac:dyDescent="0.25">
      <c r="A3345">
        <v>3344</v>
      </c>
      <c r="B3345" t="s">
        <v>5620</v>
      </c>
      <c r="C3345" t="s">
        <v>17</v>
      </c>
      <c r="D3345">
        <v>59</v>
      </c>
      <c r="E3345">
        <v>1300</v>
      </c>
      <c r="F3345">
        <v>0</v>
      </c>
      <c r="G3345">
        <v>2418</v>
      </c>
      <c r="H3345">
        <v>1.82</v>
      </c>
      <c r="I3345">
        <v>1.23</v>
      </c>
      <c r="J3345" t="s">
        <v>5621</v>
      </c>
      <c r="K3345" s="1">
        <v>44368.008437500001</v>
      </c>
      <c r="L3345" t="s">
        <v>91</v>
      </c>
      <c r="M3345">
        <v>1800</v>
      </c>
      <c r="N3345" s="2">
        <v>0.91</v>
      </c>
      <c r="O3345" s="2">
        <v>0</v>
      </c>
      <c r="P3345" s="2">
        <v>0</v>
      </c>
      <c r="Q3345" s="2">
        <v>0.09</v>
      </c>
    </row>
    <row r="3346" spans="1:17" x14ac:dyDescent="0.25">
      <c r="A3346">
        <v>3345</v>
      </c>
      <c r="B3346" t="s">
        <v>5622</v>
      </c>
      <c r="C3346" t="s">
        <v>17</v>
      </c>
      <c r="D3346">
        <v>43</v>
      </c>
      <c r="E3346">
        <v>1300</v>
      </c>
      <c r="F3346">
        <v>4.5</v>
      </c>
      <c r="G3346">
        <v>1783</v>
      </c>
      <c r="H3346">
        <v>1.41</v>
      </c>
      <c r="I3346">
        <v>1.2</v>
      </c>
      <c r="J3346" t="s">
        <v>5623</v>
      </c>
      <c r="K3346" s="1">
        <v>44368.671655092592</v>
      </c>
      <c r="L3346" t="s">
        <v>2864</v>
      </c>
      <c r="M3346">
        <v>1400</v>
      </c>
      <c r="N3346" s="2">
        <v>0.81</v>
      </c>
      <c r="O3346" s="2">
        <v>0</v>
      </c>
      <c r="P3346" s="2">
        <v>0</v>
      </c>
      <c r="Q3346" s="2">
        <v>0.19</v>
      </c>
    </row>
    <row r="3347" spans="1:17" x14ac:dyDescent="0.25">
      <c r="A3347">
        <v>3346</v>
      </c>
      <c r="B3347" t="s">
        <v>5624</v>
      </c>
      <c r="C3347" t="s">
        <v>17</v>
      </c>
      <c r="D3347">
        <v>37</v>
      </c>
      <c r="E3347">
        <v>1300</v>
      </c>
      <c r="F3347">
        <v>1.7</v>
      </c>
      <c r="G3347">
        <v>1378</v>
      </c>
      <c r="H3347">
        <v>1.08</v>
      </c>
      <c r="I3347">
        <v>1.17</v>
      </c>
      <c r="J3347" t="s">
        <v>5625</v>
      </c>
      <c r="K3347" s="1">
        <v>44371.148842592593</v>
      </c>
      <c r="L3347" t="s">
        <v>3009</v>
      </c>
      <c r="M3347">
        <v>1300</v>
      </c>
      <c r="N3347" s="2">
        <v>0.36</v>
      </c>
      <c r="O3347" s="2">
        <v>0.17</v>
      </c>
      <c r="P3347" s="2">
        <v>0.12</v>
      </c>
      <c r="Q3347" s="2">
        <v>0.35</v>
      </c>
    </row>
    <row r="3348" spans="1:17" x14ac:dyDescent="0.25">
      <c r="A3348">
        <v>3347</v>
      </c>
      <c r="B3348" t="s">
        <v>5626</v>
      </c>
      <c r="C3348" t="s">
        <v>17</v>
      </c>
      <c r="D3348">
        <v>36</v>
      </c>
      <c r="E3348">
        <v>1300</v>
      </c>
      <c r="F3348">
        <v>7</v>
      </c>
      <c r="G3348">
        <v>1938</v>
      </c>
      <c r="H3348">
        <v>1.44</v>
      </c>
      <c r="I3348">
        <v>1.37</v>
      </c>
      <c r="J3348" t="s">
        <v>1966</v>
      </c>
      <c r="K3348" s="1">
        <v>44368.368344907409</v>
      </c>
      <c r="L3348" t="s">
        <v>1747</v>
      </c>
      <c r="M3348">
        <v>2000</v>
      </c>
      <c r="N3348" s="2">
        <v>0.69</v>
      </c>
      <c r="O3348" s="2">
        <v>0.04</v>
      </c>
      <c r="P3348" s="2">
        <v>0.05</v>
      </c>
      <c r="Q3348" s="2">
        <v>0.22</v>
      </c>
    </row>
    <row r="3349" spans="1:17" x14ac:dyDescent="0.25">
      <c r="A3349">
        <v>3348</v>
      </c>
      <c r="B3349" t="s">
        <v>5627</v>
      </c>
      <c r="C3349" t="s">
        <v>17</v>
      </c>
      <c r="D3349">
        <v>18</v>
      </c>
      <c r="E3349">
        <v>1300</v>
      </c>
      <c r="F3349">
        <v>2.5</v>
      </c>
      <c r="G3349">
        <v>960</v>
      </c>
      <c r="H3349">
        <v>0.74</v>
      </c>
      <c r="I3349">
        <v>1.25</v>
      </c>
      <c r="J3349" t="s">
        <v>5628</v>
      </c>
      <c r="K3349" s="1">
        <v>44367.239270833335</v>
      </c>
      <c r="L3349" t="s">
        <v>565</v>
      </c>
      <c r="M3349">
        <v>2500</v>
      </c>
      <c r="N3349" s="2">
        <v>0.59</v>
      </c>
      <c r="O3349" s="2">
        <v>0.16</v>
      </c>
      <c r="P3349" s="2">
        <v>0.03</v>
      </c>
      <c r="Q3349" s="2">
        <v>0.22</v>
      </c>
    </row>
    <row r="3350" spans="1:17" x14ac:dyDescent="0.25">
      <c r="A3350">
        <v>3349</v>
      </c>
      <c r="B3350" t="s">
        <v>5629</v>
      </c>
      <c r="C3350" t="s">
        <v>17</v>
      </c>
      <c r="D3350">
        <v>17</v>
      </c>
      <c r="E3350">
        <v>1300</v>
      </c>
      <c r="F3350">
        <v>1.7</v>
      </c>
      <c r="G3350">
        <v>1147</v>
      </c>
      <c r="H3350">
        <v>0.86</v>
      </c>
      <c r="I3350">
        <v>1.21</v>
      </c>
      <c r="J3350" t="s">
        <v>5630</v>
      </c>
      <c r="K3350" s="1">
        <v>44372.868981481479</v>
      </c>
      <c r="L3350" t="s">
        <v>96</v>
      </c>
      <c r="M3350">
        <v>1400</v>
      </c>
      <c r="N3350" s="2">
        <v>0.55000000000000004</v>
      </c>
      <c r="O3350" s="2">
        <v>0.08</v>
      </c>
      <c r="P3350" s="2">
        <v>0.04</v>
      </c>
      <c r="Q3350" s="2">
        <v>0.33</v>
      </c>
    </row>
    <row r="3351" spans="1:17" x14ac:dyDescent="0.25">
      <c r="A3351">
        <v>3350</v>
      </c>
      <c r="B3351" t="s">
        <v>5631</v>
      </c>
      <c r="C3351" t="s">
        <v>17</v>
      </c>
      <c r="D3351">
        <v>15</v>
      </c>
      <c r="E3351">
        <v>1300</v>
      </c>
      <c r="F3351">
        <v>3</v>
      </c>
      <c r="G3351">
        <v>1816</v>
      </c>
      <c r="H3351">
        <v>1.42</v>
      </c>
      <c r="I3351">
        <v>1.2</v>
      </c>
      <c r="J3351" t="s">
        <v>5632</v>
      </c>
      <c r="K3351" s="1">
        <v>44372.927256944444</v>
      </c>
      <c r="L3351" t="s">
        <v>90</v>
      </c>
      <c r="M3351">
        <v>1900</v>
      </c>
      <c r="N3351" s="2">
        <v>0.93</v>
      </c>
      <c r="O3351" s="2">
        <v>0</v>
      </c>
      <c r="P3351" s="2">
        <v>0</v>
      </c>
      <c r="Q3351" s="2">
        <v>7.0000000000000007E-2</v>
      </c>
    </row>
    <row r="3352" spans="1:17" x14ac:dyDescent="0.25">
      <c r="A3352">
        <v>3351</v>
      </c>
      <c r="B3352" t="s">
        <v>4631</v>
      </c>
      <c r="C3352" t="s">
        <v>17</v>
      </c>
      <c r="D3352">
        <v>9</v>
      </c>
      <c r="E3352">
        <v>1300</v>
      </c>
      <c r="F3352">
        <v>0.45</v>
      </c>
      <c r="G3352">
        <v>1053</v>
      </c>
      <c r="H3352">
        <v>0.84</v>
      </c>
      <c r="I3352">
        <v>1.3</v>
      </c>
      <c r="J3352" t="s">
        <v>4630</v>
      </c>
      <c r="K3352" s="1">
        <v>44371.373888888891</v>
      </c>
      <c r="L3352" t="s">
        <v>179</v>
      </c>
      <c r="M3352">
        <v>1800</v>
      </c>
      <c r="N3352" s="2">
        <v>0.56999999999999995</v>
      </c>
      <c r="O3352" s="2">
        <v>0.01</v>
      </c>
      <c r="P3352" s="2">
        <v>0</v>
      </c>
      <c r="Q3352" s="2">
        <v>0.42</v>
      </c>
    </row>
    <row r="3353" spans="1:17" x14ac:dyDescent="0.25">
      <c r="A3353">
        <v>3352</v>
      </c>
      <c r="B3353" t="s">
        <v>5633</v>
      </c>
      <c r="C3353" t="s">
        <v>17</v>
      </c>
      <c r="D3353">
        <v>54</v>
      </c>
      <c r="E3353">
        <v>1300</v>
      </c>
      <c r="F3353">
        <v>0.7</v>
      </c>
      <c r="G3353">
        <v>1401</v>
      </c>
      <c r="H3353">
        <v>1.0900000000000001</v>
      </c>
      <c r="I3353">
        <v>1.04</v>
      </c>
      <c r="J3353" t="s">
        <v>5634</v>
      </c>
      <c r="K3353" s="1">
        <v>44369.8437037037</v>
      </c>
      <c r="L3353" t="s">
        <v>263</v>
      </c>
      <c r="M3353">
        <v>1400</v>
      </c>
      <c r="N3353" s="2">
        <v>0.57999999999999996</v>
      </c>
      <c r="O3353" s="2">
        <v>0.01</v>
      </c>
      <c r="P3353" s="2">
        <v>0.08</v>
      </c>
      <c r="Q3353" s="2">
        <v>0.33</v>
      </c>
    </row>
    <row r="3354" spans="1:17" x14ac:dyDescent="0.25">
      <c r="A3354">
        <v>3353</v>
      </c>
      <c r="B3354" t="s">
        <v>5635</v>
      </c>
      <c r="C3354" t="s">
        <v>17</v>
      </c>
      <c r="D3354">
        <v>17</v>
      </c>
      <c r="E3354">
        <v>1300</v>
      </c>
      <c r="F3354">
        <v>2</v>
      </c>
      <c r="G3354">
        <v>1501</v>
      </c>
      <c r="H3354">
        <v>1.1399999999999999</v>
      </c>
      <c r="I3354">
        <v>1.19</v>
      </c>
      <c r="J3354" t="s">
        <v>5636</v>
      </c>
      <c r="K3354" s="1">
        <v>44372.105497685188</v>
      </c>
      <c r="L3354" t="s">
        <v>5637</v>
      </c>
      <c r="M3354">
        <v>1400</v>
      </c>
      <c r="N3354" s="2">
        <v>0.57999999999999996</v>
      </c>
      <c r="O3354" s="2">
        <v>7.0000000000000007E-2</v>
      </c>
      <c r="P3354" s="2">
        <v>0.05</v>
      </c>
      <c r="Q3354" s="2">
        <v>0.3</v>
      </c>
    </row>
    <row r="3355" spans="1:17" x14ac:dyDescent="0.25">
      <c r="A3355">
        <v>3354</v>
      </c>
      <c r="B3355" t="s">
        <v>5638</v>
      </c>
      <c r="C3355" t="s">
        <v>17</v>
      </c>
      <c r="D3355">
        <v>56</v>
      </c>
      <c r="E3355">
        <v>1300</v>
      </c>
      <c r="J3355" t="s">
        <v>5639</v>
      </c>
      <c r="K3355" s="1">
        <v>44370.709513888891</v>
      </c>
      <c r="L3355" t="s">
        <v>1027</v>
      </c>
      <c r="M3355">
        <v>2400</v>
      </c>
    </row>
    <row r="3356" spans="1:17" x14ac:dyDescent="0.25">
      <c r="A3356">
        <v>3355</v>
      </c>
      <c r="B3356" t="s">
        <v>5640</v>
      </c>
      <c r="C3356" t="s">
        <v>17</v>
      </c>
      <c r="D3356">
        <v>23</v>
      </c>
      <c r="E3356">
        <v>1300</v>
      </c>
      <c r="F3356">
        <v>0.8</v>
      </c>
      <c r="G3356">
        <v>1462</v>
      </c>
      <c r="H3356">
        <v>1.1299999999999999</v>
      </c>
      <c r="I3356">
        <v>1.21</v>
      </c>
      <c r="J3356" t="s">
        <v>5641</v>
      </c>
      <c r="K3356" s="1">
        <v>44366.811064814814</v>
      </c>
      <c r="L3356" t="s">
        <v>38</v>
      </c>
      <c r="M3356">
        <v>1400</v>
      </c>
      <c r="N3356" s="2">
        <v>0.78</v>
      </c>
      <c r="O3356" s="2">
        <v>0</v>
      </c>
      <c r="P3356" s="2">
        <v>0.01</v>
      </c>
      <c r="Q3356" s="2">
        <v>0.21</v>
      </c>
    </row>
    <row r="3357" spans="1:17" x14ac:dyDescent="0.25">
      <c r="A3357">
        <v>3356</v>
      </c>
      <c r="B3357" t="s">
        <v>5642</v>
      </c>
      <c r="C3357" t="s">
        <v>17</v>
      </c>
      <c r="D3357">
        <v>7</v>
      </c>
      <c r="E3357">
        <v>1300</v>
      </c>
      <c r="F3357">
        <v>0.1</v>
      </c>
      <c r="G3357">
        <v>563</v>
      </c>
      <c r="H3357">
        <v>0.44</v>
      </c>
      <c r="I3357">
        <v>1.21</v>
      </c>
      <c r="J3357" t="s">
        <v>5643</v>
      </c>
      <c r="K3357" s="1">
        <v>44371.691990740743</v>
      </c>
      <c r="L3357" t="s">
        <v>381</v>
      </c>
      <c r="M3357">
        <v>1600</v>
      </c>
      <c r="N3357" s="2">
        <v>0.43</v>
      </c>
      <c r="O3357" s="2">
        <v>0.02</v>
      </c>
      <c r="P3357" s="2">
        <v>0</v>
      </c>
      <c r="Q3357" s="2">
        <v>0.55000000000000004</v>
      </c>
    </row>
    <row r="3358" spans="1:17" x14ac:dyDescent="0.25">
      <c r="A3358">
        <v>3357</v>
      </c>
      <c r="B3358" t="s">
        <v>5644</v>
      </c>
      <c r="C3358" t="s">
        <v>17</v>
      </c>
      <c r="D3358">
        <v>25</v>
      </c>
      <c r="E3358">
        <v>1300</v>
      </c>
      <c r="G3358">
        <v>1475</v>
      </c>
      <c r="H3358">
        <v>1.1200000000000001</v>
      </c>
      <c r="I3358">
        <v>1.1200000000000001</v>
      </c>
      <c r="J3358" t="s">
        <v>4513</v>
      </c>
      <c r="K3358" s="1">
        <v>44369.627245370371</v>
      </c>
      <c r="L3358" t="s">
        <v>628</v>
      </c>
      <c r="M3358">
        <v>1300</v>
      </c>
      <c r="N3358" s="2">
        <v>0.64</v>
      </c>
      <c r="O3358" s="2">
        <v>0.09</v>
      </c>
      <c r="P3358" s="2">
        <v>0.06</v>
      </c>
      <c r="Q3358" s="2">
        <v>0.21</v>
      </c>
    </row>
    <row r="3359" spans="1:17" x14ac:dyDescent="0.25">
      <c r="A3359">
        <v>3358</v>
      </c>
      <c r="B3359" t="s">
        <v>5645</v>
      </c>
      <c r="C3359" t="s">
        <v>17</v>
      </c>
      <c r="D3359">
        <v>40</v>
      </c>
      <c r="E3359">
        <v>1300</v>
      </c>
      <c r="F3359">
        <v>1.2</v>
      </c>
      <c r="G3359">
        <v>1827</v>
      </c>
      <c r="H3359">
        <v>1.38</v>
      </c>
      <c r="I3359">
        <v>1.1200000000000001</v>
      </c>
      <c r="J3359" t="s">
        <v>1436</v>
      </c>
      <c r="K3359" s="1">
        <v>44367.723483796297</v>
      </c>
      <c r="L3359" t="s">
        <v>27</v>
      </c>
      <c r="M3359">
        <v>1400</v>
      </c>
      <c r="N3359" s="2">
        <v>0.44</v>
      </c>
      <c r="O3359" s="2">
        <v>0.15</v>
      </c>
      <c r="P3359" s="2">
        <v>0.2</v>
      </c>
      <c r="Q3359" s="2">
        <v>0.21</v>
      </c>
    </row>
    <row r="3360" spans="1:17" x14ac:dyDescent="0.25">
      <c r="A3360">
        <v>3359</v>
      </c>
      <c r="B3360" t="s">
        <v>5646</v>
      </c>
      <c r="C3360" t="s">
        <v>17</v>
      </c>
      <c r="D3360">
        <v>61</v>
      </c>
      <c r="E3360">
        <v>1300</v>
      </c>
      <c r="F3360">
        <v>0.9</v>
      </c>
      <c r="G3360">
        <v>1891</v>
      </c>
      <c r="H3360">
        <v>1.5</v>
      </c>
      <c r="I3360">
        <v>1.25</v>
      </c>
      <c r="J3360" t="s">
        <v>646</v>
      </c>
      <c r="K3360" s="1">
        <v>44368.179502314815</v>
      </c>
      <c r="L3360" t="s">
        <v>1090</v>
      </c>
      <c r="M3360">
        <v>1400</v>
      </c>
      <c r="N3360" s="2">
        <v>0.56000000000000005</v>
      </c>
      <c r="O3360" s="2">
        <v>0.16</v>
      </c>
      <c r="P3360" s="2">
        <v>0.1</v>
      </c>
      <c r="Q3360" s="2">
        <v>0.18</v>
      </c>
    </row>
    <row r="3361" spans="1:17" x14ac:dyDescent="0.25">
      <c r="A3361">
        <v>3360</v>
      </c>
      <c r="B3361" t="s">
        <v>5647</v>
      </c>
      <c r="C3361" t="s">
        <v>17</v>
      </c>
      <c r="D3361">
        <v>12</v>
      </c>
      <c r="E3361">
        <v>1300</v>
      </c>
      <c r="F3361">
        <v>5</v>
      </c>
      <c r="G3361">
        <v>1496</v>
      </c>
      <c r="H3361">
        <v>1.1100000000000001</v>
      </c>
      <c r="I3361">
        <v>1.22</v>
      </c>
      <c r="J3361" t="s">
        <v>5648</v>
      </c>
      <c r="K3361" s="1">
        <v>44369.650104166663</v>
      </c>
      <c r="L3361" t="s">
        <v>40</v>
      </c>
      <c r="M3361">
        <v>1400</v>
      </c>
      <c r="N3361" s="2">
        <v>0.6</v>
      </c>
      <c r="O3361" s="2">
        <v>0.06</v>
      </c>
      <c r="P3361" s="2">
        <v>0.06</v>
      </c>
      <c r="Q3361" s="2">
        <v>0.28000000000000003</v>
      </c>
    </row>
    <row r="3362" spans="1:17" x14ac:dyDescent="0.25">
      <c r="A3362">
        <v>3361</v>
      </c>
      <c r="B3362" t="s">
        <v>5649</v>
      </c>
      <c r="C3362" t="s">
        <v>17</v>
      </c>
      <c r="D3362">
        <v>39</v>
      </c>
      <c r="E3362">
        <v>1300</v>
      </c>
      <c r="J3362" t="s">
        <v>1973</v>
      </c>
      <c r="K3362" s="1">
        <v>44370.357662037037</v>
      </c>
      <c r="L3362" t="s">
        <v>91</v>
      </c>
      <c r="M3362">
        <v>1800</v>
      </c>
    </row>
    <row r="3363" spans="1:17" x14ac:dyDescent="0.25">
      <c r="A3363">
        <v>3362</v>
      </c>
      <c r="B3363" t="s">
        <v>5650</v>
      </c>
      <c r="C3363" t="s">
        <v>17</v>
      </c>
      <c r="D3363">
        <v>18</v>
      </c>
      <c r="E3363">
        <v>1300</v>
      </c>
      <c r="F3363">
        <v>1</v>
      </c>
      <c r="G3363">
        <v>1655</v>
      </c>
      <c r="H3363">
        <v>1.23</v>
      </c>
      <c r="I3363">
        <v>1.17</v>
      </c>
      <c r="J3363" t="s">
        <v>5650</v>
      </c>
      <c r="K3363" s="1">
        <v>44370.970937500002</v>
      </c>
      <c r="L3363" t="s">
        <v>5208</v>
      </c>
      <c r="M3363">
        <v>1500</v>
      </c>
      <c r="N3363" s="2">
        <v>0.6</v>
      </c>
      <c r="O3363" s="2">
        <v>7.0000000000000007E-2</v>
      </c>
      <c r="P3363" s="2">
        <v>0.06</v>
      </c>
      <c r="Q3363" s="2">
        <v>0.27</v>
      </c>
    </row>
    <row r="3364" spans="1:17" x14ac:dyDescent="0.25">
      <c r="A3364">
        <v>3363</v>
      </c>
      <c r="B3364" t="s">
        <v>5651</v>
      </c>
      <c r="C3364" t="s">
        <v>17</v>
      </c>
      <c r="D3364">
        <v>31</v>
      </c>
      <c r="E3364">
        <v>1300</v>
      </c>
      <c r="F3364">
        <v>0.7</v>
      </c>
      <c r="G3364">
        <v>2352</v>
      </c>
      <c r="H3364">
        <v>1.77</v>
      </c>
      <c r="I3364">
        <v>1.28</v>
      </c>
      <c r="J3364" t="s">
        <v>5652</v>
      </c>
      <c r="K3364" s="1">
        <v>44372.188206018516</v>
      </c>
      <c r="L3364" t="s">
        <v>711</v>
      </c>
      <c r="M3364">
        <v>1500</v>
      </c>
      <c r="N3364" s="2">
        <v>0.71</v>
      </c>
      <c r="O3364" s="2">
        <v>0.06</v>
      </c>
      <c r="P3364" s="2">
        <v>0.06</v>
      </c>
      <c r="Q3364" s="2">
        <v>0.17</v>
      </c>
    </row>
    <row r="3365" spans="1:17" x14ac:dyDescent="0.25">
      <c r="A3365">
        <v>3364</v>
      </c>
      <c r="B3365" t="s">
        <v>5653</v>
      </c>
      <c r="C3365" t="s">
        <v>17</v>
      </c>
      <c r="D3365">
        <v>42</v>
      </c>
      <c r="E3365">
        <v>1300</v>
      </c>
      <c r="F3365">
        <v>1.3</v>
      </c>
      <c r="G3365">
        <v>1423</v>
      </c>
      <c r="H3365">
        <v>1.1000000000000001</v>
      </c>
      <c r="I3365">
        <v>1.29</v>
      </c>
      <c r="J3365" t="s">
        <v>5654</v>
      </c>
      <c r="K3365" s="1">
        <v>44370.657314814816</v>
      </c>
      <c r="L3365" t="s">
        <v>42</v>
      </c>
      <c r="M3365">
        <v>1700</v>
      </c>
      <c r="N3365" s="2">
        <v>0.73</v>
      </c>
      <c r="O3365" s="2">
        <v>0</v>
      </c>
      <c r="P3365" s="2">
        <v>0</v>
      </c>
      <c r="Q3365" s="2">
        <v>0.27</v>
      </c>
    </row>
    <row r="3366" spans="1:17" x14ac:dyDescent="0.25">
      <c r="A3366">
        <v>3365</v>
      </c>
      <c r="B3366" t="s">
        <v>5655</v>
      </c>
      <c r="C3366" t="s">
        <v>17</v>
      </c>
      <c r="D3366">
        <v>7</v>
      </c>
      <c r="E3366">
        <v>1300</v>
      </c>
      <c r="F3366">
        <v>0.6</v>
      </c>
      <c r="G3366">
        <v>1740</v>
      </c>
      <c r="H3366">
        <v>1.3</v>
      </c>
      <c r="I3366">
        <v>1.1200000000000001</v>
      </c>
      <c r="J3366" t="s">
        <v>5655</v>
      </c>
      <c r="K3366" s="1">
        <v>44372.617997685185</v>
      </c>
      <c r="L3366" t="s">
        <v>26</v>
      </c>
      <c r="M3366">
        <v>1500</v>
      </c>
      <c r="N3366" s="2">
        <v>0.67</v>
      </c>
      <c r="O3366" s="2">
        <v>0.06</v>
      </c>
      <c r="P3366" s="2">
        <v>0.05</v>
      </c>
      <c r="Q3366" s="2">
        <v>0.22</v>
      </c>
    </row>
    <row r="3367" spans="1:17" x14ac:dyDescent="0.25">
      <c r="A3367">
        <v>3366</v>
      </c>
      <c r="B3367" t="s">
        <v>5656</v>
      </c>
      <c r="C3367" t="s">
        <v>17</v>
      </c>
      <c r="D3367">
        <v>14</v>
      </c>
      <c r="E3367">
        <v>1300</v>
      </c>
      <c r="F3367">
        <v>1.8</v>
      </c>
      <c r="G3367">
        <v>1688</v>
      </c>
      <c r="H3367">
        <v>1.3</v>
      </c>
      <c r="I3367">
        <v>1.26</v>
      </c>
      <c r="J3367" t="s">
        <v>5656</v>
      </c>
      <c r="K3367" s="1">
        <v>44367.734780092593</v>
      </c>
      <c r="L3367" t="s">
        <v>1002</v>
      </c>
      <c r="M3367">
        <v>1400</v>
      </c>
      <c r="N3367" s="2">
        <v>0.75</v>
      </c>
      <c r="O3367" s="2">
        <v>0.04</v>
      </c>
      <c r="P3367" s="2">
        <v>0.05</v>
      </c>
      <c r="Q3367" s="2">
        <v>0.16</v>
      </c>
    </row>
    <row r="3368" spans="1:17" x14ac:dyDescent="0.25">
      <c r="A3368">
        <v>3367</v>
      </c>
      <c r="B3368" t="s">
        <v>5657</v>
      </c>
      <c r="C3368" t="s">
        <v>17</v>
      </c>
      <c r="D3368">
        <v>21</v>
      </c>
      <c r="E3368">
        <v>1300</v>
      </c>
      <c r="F3368">
        <v>2.5</v>
      </c>
      <c r="G3368">
        <v>1447</v>
      </c>
      <c r="H3368">
        <v>1.08</v>
      </c>
      <c r="I3368">
        <v>1.18</v>
      </c>
      <c r="J3368" t="s">
        <v>1594</v>
      </c>
      <c r="K3368" s="1">
        <v>44373.157187500001</v>
      </c>
      <c r="L3368" t="s">
        <v>89</v>
      </c>
      <c r="M3368">
        <v>1500</v>
      </c>
      <c r="N3368" s="2">
        <v>0.63</v>
      </c>
      <c r="O3368" s="2">
        <v>0.06</v>
      </c>
      <c r="P3368" s="2">
        <v>0.04</v>
      </c>
      <c r="Q3368" s="2">
        <v>0.27</v>
      </c>
    </row>
    <row r="3369" spans="1:17" x14ac:dyDescent="0.25">
      <c r="A3369">
        <v>3368</v>
      </c>
      <c r="B3369" t="s">
        <v>5658</v>
      </c>
      <c r="C3369" t="s">
        <v>17</v>
      </c>
      <c r="D3369">
        <v>36</v>
      </c>
      <c r="E3369">
        <v>1300</v>
      </c>
      <c r="F3369">
        <v>0.15</v>
      </c>
      <c r="G3369">
        <v>1288</v>
      </c>
      <c r="H3369">
        <v>0.99</v>
      </c>
      <c r="I3369">
        <v>1.17</v>
      </c>
      <c r="J3369" t="s">
        <v>5658</v>
      </c>
      <c r="K3369" s="1">
        <v>44368.966400462959</v>
      </c>
      <c r="L3369" t="s">
        <v>83</v>
      </c>
      <c r="M3369">
        <v>1300</v>
      </c>
      <c r="N3369" s="2">
        <v>0.65</v>
      </c>
      <c r="O3369" s="2">
        <v>0</v>
      </c>
      <c r="P3369" s="2">
        <v>0</v>
      </c>
      <c r="Q3369" s="2">
        <v>0.35</v>
      </c>
    </row>
    <row r="3370" spans="1:17" x14ac:dyDescent="0.25">
      <c r="A3370">
        <v>3369</v>
      </c>
      <c r="B3370" t="s">
        <v>5659</v>
      </c>
      <c r="C3370" t="s">
        <v>17</v>
      </c>
      <c r="D3370">
        <v>17</v>
      </c>
      <c r="E3370">
        <v>1300</v>
      </c>
      <c r="F3370">
        <v>3.5</v>
      </c>
      <c r="G3370">
        <v>1010</v>
      </c>
      <c r="H3370">
        <v>0.8</v>
      </c>
      <c r="I3370">
        <v>1.18</v>
      </c>
      <c r="J3370" t="s">
        <v>682</v>
      </c>
      <c r="K3370" s="1">
        <v>44366.347986111112</v>
      </c>
      <c r="L3370" t="s">
        <v>281</v>
      </c>
      <c r="M3370">
        <v>1300</v>
      </c>
      <c r="N3370" s="2">
        <v>0.57999999999999996</v>
      </c>
      <c r="O3370" s="2">
        <v>0.01</v>
      </c>
      <c r="P3370" s="2">
        <v>0</v>
      </c>
      <c r="Q3370" s="2">
        <v>0.41</v>
      </c>
    </row>
    <row r="3371" spans="1:17" x14ac:dyDescent="0.25">
      <c r="A3371">
        <v>3370</v>
      </c>
      <c r="B3371" t="s">
        <v>5660</v>
      </c>
      <c r="C3371" t="s">
        <v>17</v>
      </c>
      <c r="D3371">
        <v>3</v>
      </c>
      <c r="E3371">
        <v>1300</v>
      </c>
      <c r="F3371">
        <v>0</v>
      </c>
      <c r="G3371">
        <v>775</v>
      </c>
      <c r="H3371">
        <v>0.59</v>
      </c>
      <c r="I3371">
        <v>1.23</v>
      </c>
      <c r="J3371" t="s">
        <v>5660</v>
      </c>
      <c r="K3371" s="1">
        <v>44366.233657407407</v>
      </c>
      <c r="L3371" t="s">
        <v>139</v>
      </c>
      <c r="M3371">
        <v>3100</v>
      </c>
      <c r="N3371" s="2">
        <v>0.52</v>
      </c>
      <c r="O3371" s="2">
        <v>0.01</v>
      </c>
      <c r="P3371" s="2">
        <v>0</v>
      </c>
      <c r="Q3371" s="2">
        <v>0.47</v>
      </c>
    </row>
    <row r="3372" spans="1:17" x14ac:dyDescent="0.25">
      <c r="A3372">
        <v>3371</v>
      </c>
      <c r="B3372" t="s">
        <v>5661</v>
      </c>
      <c r="C3372" t="s">
        <v>17</v>
      </c>
      <c r="D3372">
        <v>47</v>
      </c>
      <c r="E3372">
        <v>1300</v>
      </c>
      <c r="F3372">
        <v>0.7</v>
      </c>
      <c r="G3372">
        <v>1541</v>
      </c>
      <c r="H3372">
        <v>1.22</v>
      </c>
      <c r="I3372">
        <v>1.1000000000000001</v>
      </c>
      <c r="J3372" t="s">
        <v>5662</v>
      </c>
      <c r="K3372" s="1">
        <v>44367.589814814812</v>
      </c>
      <c r="L3372" t="s">
        <v>1002</v>
      </c>
      <c r="M3372">
        <v>1400</v>
      </c>
      <c r="N3372" s="2">
        <v>0.55000000000000004</v>
      </c>
      <c r="O3372" s="2">
        <v>0.22</v>
      </c>
      <c r="P3372" s="2">
        <v>0.06</v>
      </c>
      <c r="Q3372" s="2">
        <v>0.17</v>
      </c>
    </row>
    <row r="3373" spans="1:17" x14ac:dyDescent="0.25">
      <c r="A3373">
        <v>3372</v>
      </c>
      <c r="B3373" t="s">
        <v>5663</v>
      </c>
      <c r="C3373" t="s">
        <v>17</v>
      </c>
      <c r="D3373">
        <v>38</v>
      </c>
      <c r="E3373">
        <v>1300</v>
      </c>
      <c r="F3373">
        <v>1.9</v>
      </c>
      <c r="G3373">
        <v>1270</v>
      </c>
      <c r="H3373">
        <v>0.97</v>
      </c>
      <c r="I3373">
        <v>1.33</v>
      </c>
      <c r="J3373" t="s">
        <v>849</v>
      </c>
      <c r="K3373" s="1">
        <v>44368.403009259258</v>
      </c>
      <c r="L3373" t="s">
        <v>628</v>
      </c>
      <c r="M3373">
        <v>1300</v>
      </c>
      <c r="N3373" s="2">
        <v>0.46</v>
      </c>
      <c r="O3373" s="2">
        <v>0.08</v>
      </c>
      <c r="P3373" s="2">
        <v>0.06</v>
      </c>
      <c r="Q3373" s="2">
        <v>0.4</v>
      </c>
    </row>
    <row r="3374" spans="1:17" x14ac:dyDescent="0.25">
      <c r="A3374">
        <v>3373</v>
      </c>
      <c r="B3374" t="s">
        <v>5664</v>
      </c>
      <c r="C3374" t="s">
        <v>17</v>
      </c>
      <c r="D3374">
        <v>37</v>
      </c>
      <c r="E3374">
        <v>1300</v>
      </c>
      <c r="F3374">
        <v>0.2</v>
      </c>
      <c r="G3374">
        <v>968</v>
      </c>
      <c r="H3374">
        <v>0.74</v>
      </c>
      <c r="I3374">
        <v>1.0900000000000001</v>
      </c>
      <c r="J3374" t="s">
        <v>332</v>
      </c>
      <c r="K3374" s="1">
        <v>44372.462546296294</v>
      </c>
      <c r="L3374" t="s">
        <v>26</v>
      </c>
      <c r="M3374">
        <v>1500</v>
      </c>
      <c r="N3374" s="2">
        <v>0.63</v>
      </c>
      <c r="O3374" s="2">
        <v>0.01</v>
      </c>
      <c r="P3374" s="2">
        <v>0</v>
      </c>
      <c r="Q3374" s="2">
        <v>0.36</v>
      </c>
    </row>
    <row r="3375" spans="1:17" x14ac:dyDescent="0.25">
      <c r="A3375">
        <v>3374</v>
      </c>
      <c r="B3375" t="s">
        <v>5665</v>
      </c>
      <c r="C3375" t="s">
        <v>17</v>
      </c>
      <c r="D3375">
        <v>12</v>
      </c>
      <c r="E3375">
        <v>1300</v>
      </c>
      <c r="G3375">
        <v>854</v>
      </c>
      <c r="H3375">
        <v>0.67</v>
      </c>
      <c r="I3375">
        <v>1.23</v>
      </c>
      <c r="J3375" t="s">
        <v>5666</v>
      </c>
      <c r="K3375" s="1">
        <v>44367.287523148145</v>
      </c>
      <c r="L3375" t="s">
        <v>30</v>
      </c>
      <c r="M3375">
        <v>1300</v>
      </c>
    </row>
    <row r="3376" spans="1:17" x14ac:dyDescent="0.25">
      <c r="A3376">
        <v>3375</v>
      </c>
      <c r="B3376" t="s">
        <v>5667</v>
      </c>
      <c r="C3376" t="s">
        <v>17</v>
      </c>
      <c r="D3376">
        <v>39</v>
      </c>
      <c r="E3376">
        <v>1300</v>
      </c>
      <c r="F3376">
        <v>1.5</v>
      </c>
      <c r="G3376">
        <v>1542</v>
      </c>
      <c r="H3376">
        <v>1.17</v>
      </c>
      <c r="I3376">
        <v>1.19</v>
      </c>
      <c r="J3376" t="s">
        <v>5668</v>
      </c>
      <c r="K3376" s="1">
        <v>44371.041944444441</v>
      </c>
      <c r="L3376" t="s">
        <v>293</v>
      </c>
      <c r="M3376">
        <v>1500</v>
      </c>
      <c r="N3376" s="2">
        <v>0.65</v>
      </c>
      <c r="O3376" s="2">
        <v>0.06</v>
      </c>
      <c r="P3376" s="2">
        <v>0.03</v>
      </c>
      <c r="Q3376" s="2">
        <v>0.26</v>
      </c>
    </row>
    <row r="3377" spans="1:17" x14ac:dyDescent="0.25">
      <c r="A3377">
        <v>3376</v>
      </c>
      <c r="B3377" t="s">
        <v>5669</v>
      </c>
      <c r="C3377" t="s">
        <v>17</v>
      </c>
      <c r="D3377">
        <v>43</v>
      </c>
      <c r="E3377">
        <v>1300</v>
      </c>
      <c r="G3377">
        <v>1305</v>
      </c>
      <c r="H3377">
        <v>1</v>
      </c>
      <c r="I3377">
        <v>1.25</v>
      </c>
      <c r="J3377" t="s">
        <v>841</v>
      </c>
      <c r="K3377" s="1">
        <v>44368.627453703702</v>
      </c>
      <c r="L3377" t="s">
        <v>733</v>
      </c>
      <c r="M3377">
        <v>3000</v>
      </c>
      <c r="N3377" s="2">
        <v>0.54</v>
      </c>
      <c r="O3377" s="2">
        <v>0.08</v>
      </c>
      <c r="P3377" s="2">
        <v>0.05</v>
      </c>
      <c r="Q3377" s="2">
        <v>0.33</v>
      </c>
    </row>
    <row r="3378" spans="1:17" x14ac:dyDescent="0.25">
      <c r="A3378">
        <v>3377</v>
      </c>
      <c r="B3378" t="s">
        <v>5670</v>
      </c>
      <c r="C3378" t="s">
        <v>17</v>
      </c>
      <c r="D3378">
        <v>0</v>
      </c>
      <c r="E3378">
        <v>1300</v>
      </c>
      <c r="F3378">
        <v>0.35</v>
      </c>
      <c r="G3378">
        <v>1780</v>
      </c>
      <c r="H3378">
        <v>1.34</v>
      </c>
      <c r="I3378">
        <v>1.41</v>
      </c>
      <c r="J3378" t="s">
        <v>5670</v>
      </c>
      <c r="K3378" s="1">
        <v>44369.270381944443</v>
      </c>
      <c r="L3378" t="s">
        <v>363</v>
      </c>
      <c r="M3378">
        <v>1600</v>
      </c>
      <c r="N3378" s="2">
        <v>0.6</v>
      </c>
      <c r="O3378" s="2">
        <v>0.03</v>
      </c>
      <c r="P3378" s="2">
        <v>0.03</v>
      </c>
      <c r="Q3378" s="2">
        <v>0.34</v>
      </c>
    </row>
    <row r="3379" spans="1:17" x14ac:dyDescent="0.25">
      <c r="A3379">
        <v>3378</v>
      </c>
      <c r="B3379" t="s">
        <v>5671</v>
      </c>
      <c r="C3379" t="s">
        <v>17</v>
      </c>
      <c r="D3379">
        <v>23</v>
      </c>
      <c r="E3379">
        <v>1300</v>
      </c>
      <c r="F3379">
        <v>0.7</v>
      </c>
      <c r="G3379">
        <v>838</v>
      </c>
      <c r="H3379">
        <v>0.66</v>
      </c>
      <c r="I3379">
        <v>1.2</v>
      </c>
      <c r="J3379" t="s">
        <v>833</v>
      </c>
      <c r="K3379" s="1">
        <v>44370.922986111109</v>
      </c>
      <c r="L3379" t="s">
        <v>29</v>
      </c>
      <c r="M3379">
        <v>1600</v>
      </c>
      <c r="N3379" s="2">
        <v>0.55000000000000004</v>
      </c>
      <c r="O3379" s="2">
        <v>0.02</v>
      </c>
      <c r="P3379" s="2">
        <v>0.01</v>
      </c>
      <c r="Q3379" s="2">
        <v>0.42</v>
      </c>
    </row>
    <row r="3380" spans="1:17" x14ac:dyDescent="0.25">
      <c r="A3380">
        <v>3379</v>
      </c>
      <c r="B3380" t="s">
        <v>5672</v>
      </c>
      <c r="C3380" t="s">
        <v>17</v>
      </c>
      <c r="D3380">
        <v>65</v>
      </c>
      <c r="E3380">
        <v>1300</v>
      </c>
      <c r="F3380">
        <v>2</v>
      </c>
      <c r="G3380">
        <v>1055</v>
      </c>
      <c r="H3380">
        <v>0.84</v>
      </c>
      <c r="I3380">
        <v>1.1100000000000001</v>
      </c>
      <c r="J3380" t="s">
        <v>1209</v>
      </c>
      <c r="K3380" s="1">
        <v>44370.226215277777</v>
      </c>
      <c r="L3380" t="s">
        <v>213</v>
      </c>
      <c r="M3380">
        <v>1900</v>
      </c>
      <c r="N3380" s="2">
        <v>0.51</v>
      </c>
      <c r="O3380" s="2">
        <v>0.09</v>
      </c>
      <c r="P3380" s="2">
        <v>0.04</v>
      </c>
      <c r="Q3380" s="2">
        <v>0.36</v>
      </c>
    </row>
    <row r="3381" spans="1:17" x14ac:dyDescent="0.25">
      <c r="A3381">
        <v>3380</v>
      </c>
      <c r="B3381" t="s">
        <v>5673</v>
      </c>
      <c r="C3381" t="s">
        <v>17</v>
      </c>
      <c r="D3381">
        <v>49</v>
      </c>
      <c r="E3381">
        <v>1300</v>
      </c>
      <c r="F3381">
        <v>3.5</v>
      </c>
      <c r="G3381">
        <v>1922</v>
      </c>
      <c r="H3381">
        <v>1.47</v>
      </c>
      <c r="I3381">
        <v>1.2</v>
      </c>
      <c r="J3381" t="s">
        <v>5673</v>
      </c>
      <c r="K3381" s="1">
        <v>44372.114930555559</v>
      </c>
      <c r="L3381" t="s">
        <v>91</v>
      </c>
      <c r="M3381">
        <v>1700</v>
      </c>
      <c r="N3381" s="2">
        <v>0.82</v>
      </c>
      <c r="O3381" s="2">
        <v>0.02</v>
      </c>
      <c r="P3381" s="2">
        <v>0.02</v>
      </c>
      <c r="Q3381" s="2">
        <v>0.14000000000000001</v>
      </c>
    </row>
    <row r="3382" spans="1:17" x14ac:dyDescent="0.25">
      <c r="A3382">
        <v>3381</v>
      </c>
      <c r="B3382" t="s">
        <v>5674</v>
      </c>
      <c r="C3382" t="s">
        <v>17</v>
      </c>
      <c r="D3382">
        <v>80</v>
      </c>
      <c r="E3382">
        <v>1300</v>
      </c>
      <c r="F3382">
        <v>6</v>
      </c>
      <c r="G3382">
        <v>1260</v>
      </c>
      <c r="H3382">
        <v>0.96</v>
      </c>
      <c r="I3382">
        <v>1.1299999999999999</v>
      </c>
      <c r="J3382" t="s">
        <v>3398</v>
      </c>
      <c r="K3382" s="1">
        <v>44368.52652777778</v>
      </c>
      <c r="L3382" t="s">
        <v>417</v>
      </c>
      <c r="M3382">
        <v>3600</v>
      </c>
      <c r="N3382" s="2">
        <v>0.53</v>
      </c>
      <c r="O3382" s="2">
        <v>0.14000000000000001</v>
      </c>
      <c r="P3382" s="2">
        <v>7.0000000000000007E-2</v>
      </c>
      <c r="Q3382" s="2">
        <v>0.26</v>
      </c>
    </row>
    <row r="3383" spans="1:17" x14ac:dyDescent="0.25">
      <c r="A3383">
        <v>3382</v>
      </c>
      <c r="B3383" t="s">
        <v>5675</v>
      </c>
      <c r="C3383" t="s">
        <v>17</v>
      </c>
      <c r="D3383">
        <v>54</v>
      </c>
      <c r="E3383">
        <v>1300</v>
      </c>
      <c r="F3383">
        <v>2.5</v>
      </c>
      <c r="G3383">
        <v>1239</v>
      </c>
      <c r="H3383">
        <v>0.92</v>
      </c>
      <c r="I3383">
        <v>1.1399999999999999</v>
      </c>
      <c r="J3383" t="s">
        <v>5676</v>
      </c>
      <c r="K3383" s="1">
        <v>44369.38181712963</v>
      </c>
      <c r="L3383" t="s">
        <v>363</v>
      </c>
      <c r="M3383">
        <v>1500</v>
      </c>
      <c r="N3383" s="2">
        <v>0.66</v>
      </c>
      <c r="O3383" s="2">
        <v>0.01</v>
      </c>
      <c r="P3383" s="2">
        <v>0</v>
      </c>
      <c r="Q3383" s="2">
        <v>0.33</v>
      </c>
    </row>
    <row r="3384" spans="1:17" x14ac:dyDescent="0.25">
      <c r="A3384">
        <v>3383</v>
      </c>
      <c r="B3384" t="s">
        <v>5677</v>
      </c>
      <c r="C3384" t="s">
        <v>17</v>
      </c>
      <c r="D3384">
        <v>35</v>
      </c>
      <c r="E3384">
        <v>1300</v>
      </c>
      <c r="G3384">
        <v>1597</v>
      </c>
      <c r="H3384">
        <v>1.26</v>
      </c>
      <c r="I3384">
        <v>1.0900000000000001</v>
      </c>
      <c r="J3384" t="s">
        <v>5678</v>
      </c>
      <c r="K3384" s="1">
        <v>44367.042534722219</v>
      </c>
      <c r="L3384" t="s">
        <v>89</v>
      </c>
      <c r="M3384">
        <v>1300</v>
      </c>
      <c r="N3384" s="2">
        <v>0.74</v>
      </c>
      <c r="O3384" s="2">
        <v>0</v>
      </c>
      <c r="P3384" s="2">
        <v>0</v>
      </c>
      <c r="Q3384" s="2">
        <v>0.26</v>
      </c>
    </row>
    <row r="3385" spans="1:17" x14ac:dyDescent="0.25">
      <c r="A3385">
        <v>3384</v>
      </c>
      <c r="B3385" t="s">
        <v>5679</v>
      </c>
      <c r="C3385" t="s">
        <v>17</v>
      </c>
      <c r="D3385">
        <v>40</v>
      </c>
      <c r="E3385">
        <v>1300</v>
      </c>
      <c r="F3385">
        <v>1.9</v>
      </c>
      <c r="G3385">
        <v>1413</v>
      </c>
      <c r="H3385">
        <v>1.1200000000000001</v>
      </c>
      <c r="I3385">
        <v>1.22</v>
      </c>
      <c r="J3385" t="s">
        <v>384</v>
      </c>
      <c r="K3385" s="1">
        <v>44367.419178240743</v>
      </c>
      <c r="L3385" t="s">
        <v>131</v>
      </c>
      <c r="M3385">
        <v>1300</v>
      </c>
      <c r="N3385" s="2">
        <v>0.68</v>
      </c>
      <c r="O3385" s="2">
        <v>0</v>
      </c>
      <c r="P3385" s="2">
        <v>0.01</v>
      </c>
      <c r="Q3385" s="2">
        <v>0.31</v>
      </c>
    </row>
    <row r="3386" spans="1:17" x14ac:dyDescent="0.25">
      <c r="A3386">
        <v>3385</v>
      </c>
      <c r="B3386" t="s">
        <v>5680</v>
      </c>
      <c r="C3386" t="s">
        <v>17</v>
      </c>
      <c r="D3386">
        <v>22</v>
      </c>
      <c r="E3386">
        <v>1300</v>
      </c>
      <c r="F3386">
        <v>4.5</v>
      </c>
      <c r="G3386">
        <v>1633</v>
      </c>
      <c r="H3386">
        <v>1.25</v>
      </c>
      <c r="I3386">
        <v>1.27</v>
      </c>
      <c r="J3386" t="s">
        <v>1922</v>
      </c>
      <c r="K3386" s="1">
        <v>44367.724664351852</v>
      </c>
      <c r="L3386" t="s">
        <v>417</v>
      </c>
      <c r="M3386">
        <v>1300</v>
      </c>
      <c r="N3386" s="2">
        <v>0.44</v>
      </c>
      <c r="O3386" s="2">
        <v>0.24</v>
      </c>
      <c r="P3386" s="2">
        <v>0.14000000000000001</v>
      </c>
      <c r="Q3386" s="2">
        <v>0.18</v>
      </c>
    </row>
    <row r="3387" spans="1:17" x14ac:dyDescent="0.25">
      <c r="A3387">
        <v>3386</v>
      </c>
      <c r="B3387" t="s">
        <v>5681</v>
      </c>
      <c r="C3387" t="s">
        <v>17</v>
      </c>
      <c r="D3387">
        <v>2</v>
      </c>
      <c r="E3387">
        <v>1300</v>
      </c>
      <c r="F3387">
        <v>0.25</v>
      </c>
      <c r="G3387">
        <v>1614</v>
      </c>
      <c r="H3387">
        <v>1.24</v>
      </c>
      <c r="I3387">
        <v>1.23</v>
      </c>
      <c r="J3387" t="s">
        <v>5681</v>
      </c>
      <c r="K3387" s="1">
        <v>44371.320231481484</v>
      </c>
      <c r="L3387" t="s">
        <v>363</v>
      </c>
      <c r="M3387">
        <v>1500</v>
      </c>
      <c r="N3387" s="2">
        <v>0.64</v>
      </c>
      <c r="O3387" s="2">
        <v>0.09</v>
      </c>
      <c r="P3387" s="2">
        <v>0.02</v>
      </c>
      <c r="Q3387" s="2">
        <v>0.25</v>
      </c>
    </row>
    <row r="3388" spans="1:17" x14ac:dyDescent="0.25">
      <c r="A3388">
        <v>3387</v>
      </c>
      <c r="B3388" t="s">
        <v>5682</v>
      </c>
      <c r="C3388" t="s">
        <v>17</v>
      </c>
      <c r="D3388">
        <v>12</v>
      </c>
      <c r="E3388">
        <v>1300</v>
      </c>
      <c r="F3388">
        <v>3</v>
      </c>
      <c r="G3388">
        <v>1606</v>
      </c>
      <c r="H3388">
        <v>1.26</v>
      </c>
      <c r="I3388">
        <v>1.2</v>
      </c>
      <c r="J3388" t="s">
        <v>5682</v>
      </c>
      <c r="K3388" s="1">
        <v>44370.115891203706</v>
      </c>
      <c r="L3388" t="s">
        <v>363</v>
      </c>
      <c r="M3388">
        <v>2000</v>
      </c>
      <c r="N3388" s="2">
        <v>0.61</v>
      </c>
      <c r="O3388" s="2">
        <v>0.03</v>
      </c>
      <c r="P3388" s="2">
        <v>0.06</v>
      </c>
      <c r="Q3388" s="2">
        <v>0.3</v>
      </c>
    </row>
    <row r="3389" spans="1:17" x14ac:dyDescent="0.25">
      <c r="A3389">
        <v>3388</v>
      </c>
      <c r="B3389" t="s">
        <v>5683</v>
      </c>
      <c r="C3389" t="s">
        <v>17</v>
      </c>
      <c r="D3389">
        <v>15</v>
      </c>
      <c r="E3389">
        <v>1300</v>
      </c>
      <c r="F3389">
        <v>0.8</v>
      </c>
      <c r="G3389">
        <v>1652</v>
      </c>
      <c r="H3389">
        <v>1.28</v>
      </c>
      <c r="I3389">
        <v>1.29</v>
      </c>
      <c r="J3389" t="s">
        <v>5684</v>
      </c>
      <c r="K3389" s="1">
        <v>44368.201504629629</v>
      </c>
      <c r="L3389" t="s">
        <v>119</v>
      </c>
      <c r="M3389">
        <v>1400</v>
      </c>
      <c r="N3389" s="2">
        <v>0.69</v>
      </c>
      <c r="O3389" s="2">
        <v>0.03</v>
      </c>
      <c r="P3389" s="2">
        <v>0.03</v>
      </c>
      <c r="Q3389" s="2">
        <v>0.25</v>
      </c>
    </row>
    <row r="3390" spans="1:17" x14ac:dyDescent="0.25">
      <c r="A3390">
        <v>3389</v>
      </c>
      <c r="B3390" t="s">
        <v>5685</v>
      </c>
      <c r="C3390" t="s">
        <v>17</v>
      </c>
      <c r="D3390">
        <v>76</v>
      </c>
      <c r="E3390">
        <v>1300</v>
      </c>
      <c r="F3390">
        <v>3.5</v>
      </c>
      <c r="G3390">
        <v>936</v>
      </c>
      <c r="H3390">
        <v>0.72</v>
      </c>
      <c r="I3390">
        <v>1.0900000000000001</v>
      </c>
      <c r="J3390" t="s">
        <v>5686</v>
      </c>
      <c r="K3390" s="1">
        <v>44372.693773148145</v>
      </c>
      <c r="L3390" t="s">
        <v>84</v>
      </c>
      <c r="M3390">
        <v>1400</v>
      </c>
      <c r="N3390" s="2">
        <v>0.61</v>
      </c>
      <c r="O3390" s="2">
        <v>0.03</v>
      </c>
      <c r="P3390" s="2">
        <v>0</v>
      </c>
      <c r="Q3390" s="2">
        <v>0.36</v>
      </c>
    </row>
    <row r="3391" spans="1:17" x14ac:dyDescent="0.25">
      <c r="A3391">
        <v>3390</v>
      </c>
      <c r="B3391" t="s">
        <v>5687</v>
      </c>
      <c r="C3391" t="s">
        <v>17</v>
      </c>
      <c r="D3391">
        <v>19</v>
      </c>
      <c r="E3391">
        <v>1300</v>
      </c>
      <c r="F3391">
        <v>0.6</v>
      </c>
      <c r="G3391">
        <v>1428</v>
      </c>
      <c r="H3391">
        <v>1.1200000000000001</v>
      </c>
      <c r="I3391">
        <v>1.25</v>
      </c>
      <c r="J3391" t="s">
        <v>1119</v>
      </c>
      <c r="K3391" s="1">
        <v>44366.404085648152</v>
      </c>
      <c r="L3391" t="s">
        <v>628</v>
      </c>
      <c r="M3391">
        <v>1400</v>
      </c>
      <c r="N3391" s="2">
        <v>0.6</v>
      </c>
      <c r="O3391" s="2">
        <v>0.06</v>
      </c>
      <c r="P3391" s="2">
        <v>0.05</v>
      </c>
      <c r="Q3391" s="2">
        <v>0.28999999999999998</v>
      </c>
    </row>
    <row r="3392" spans="1:17" x14ac:dyDescent="0.25">
      <c r="A3392">
        <v>3391</v>
      </c>
      <c r="B3392" t="s">
        <v>5688</v>
      </c>
      <c r="C3392" t="s">
        <v>17</v>
      </c>
      <c r="D3392">
        <v>37</v>
      </c>
      <c r="E3392">
        <v>1300</v>
      </c>
      <c r="F3392">
        <v>4</v>
      </c>
      <c r="G3392">
        <v>1690</v>
      </c>
      <c r="H3392">
        <v>1.27</v>
      </c>
      <c r="I3392">
        <v>1.1100000000000001</v>
      </c>
      <c r="J3392" t="s">
        <v>5688</v>
      </c>
      <c r="K3392" s="1">
        <v>44369.692986111113</v>
      </c>
      <c r="L3392" t="s">
        <v>89</v>
      </c>
      <c r="M3392">
        <v>1400</v>
      </c>
      <c r="N3392" s="2">
        <v>0.78</v>
      </c>
      <c r="O3392" s="2">
        <v>0</v>
      </c>
      <c r="P3392" s="2">
        <v>0.01</v>
      </c>
      <c r="Q3392" s="2">
        <v>0.21</v>
      </c>
    </row>
    <row r="3393" spans="1:17" x14ac:dyDescent="0.25">
      <c r="A3393">
        <v>3392</v>
      </c>
      <c r="B3393" t="s">
        <v>5689</v>
      </c>
      <c r="C3393" t="s">
        <v>17</v>
      </c>
      <c r="D3393">
        <v>12</v>
      </c>
      <c r="E3393">
        <v>1300</v>
      </c>
      <c r="F3393">
        <v>1.3</v>
      </c>
      <c r="G3393">
        <v>1339</v>
      </c>
      <c r="H3393">
        <v>1.05</v>
      </c>
      <c r="I3393">
        <v>1.73</v>
      </c>
      <c r="J3393" t="s">
        <v>5689</v>
      </c>
      <c r="K3393" s="1">
        <v>44370.57712962963</v>
      </c>
      <c r="L3393" t="s">
        <v>256</v>
      </c>
      <c r="M3393">
        <v>1400</v>
      </c>
      <c r="N3393" s="2">
        <v>0.52</v>
      </c>
      <c r="O3393" s="2">
        <v>0.06</v>
      </c>
      <c r="P3393" s="2">
        <v>0.05</v>
      </c>
      <c r="Q3393" s="2">
        <v>0.37</v>
      </c>
    </row>
    <row r="3394" spans="1:17" x14ac:dyDescent="0.25">
      <c r="A3394">
        <v>3393</v>
      </c>
      <c r="B3394" t="s">
        <v>5690</v>
      </c>
      <c r="C3394" t="s">
        <v>17</v>
      </c>
      <c r="D3394">
        <v>22</v>
      </c>
      <c r="E3394">
        <v>1300</v>
      </c>
      <c r="F3394">
        <v>0.35</v>
      </c>
      <c r="G3394">
        <v>1846</v>
      </c>
      <c r="H3394">
        <v>1.43</v>
      </c>
      <c r="I3394">
        <v>1.28</v>
      </c>
      <c r="J3394" t="s">
        <v>5691</v>
      </c>
      <c r="K3394" s="1">
        <v>44369.938194444447</v>
      </c>
      <c r="L3394" t="s">
        <v>89</v>
      </c>
      <c r="M3394">
        <v>2100</v>
      </c>
      <c r="N3394" s="2">
        <v>0.55000000000000004</v>
      </c>
      <c r="O3394" s="2">
        <v>0.12</v>
      </c>
      <c r="P3394" s="2">
        <v>0.08</v>
      </c>
      <c r="Q3394" s="2">
        <v>0.25</v>
      </c>
    </row>
    <row r="3395" spans="1:17" x14ac:dyDescent="0.25">
      <c r="A3395">
        <v>3394</v>
      </c>
      <c r="B3395" t="s">
        <v>5692</v>
      </c>
      <c r="C3395" t="s">
        <v>17</v>
      </c>
      <c r="D3395">
        <v>19</v>
      </c>
      <c r="E3395">
        <v>1300</v>
      </c>
      <c r="G3395">
        <v>1063</v>
      </c>
      <c r="H3395">
        <v>0.82</v>
      </c>
      <c r="I3395">
        <v>1.3</v>
      </c>
      <c r="J3395" t="s">
        <v>5692</v>
      </c>
      <c r="K3395" s="1">
        <v>44371.362060185187</v>
      </c>
      <c r="L3395" t="s">
        <v>3299</v>
      </c>
      <c r="M3395">
        <v>1300</v>
      </c>
      <c r="N3395" s="2">
        <v>0.55000000000000004</v>
      </c>
      <c r="O3395" s="2">
        <v>0.04</v>
      </c>
      <c r="P3395" s="2">
        <v>0.03</v>
      </c>
      <c r="Q3395" s="2">
        <v>0.38</v>
      </c>
    </row>
    <row r="3396" spans="1:17" x14ac:dyDescent="0.25">
      <c r="A3396">
        <v>3395</v>
      </c>
      <c r="B3396" t="s">
        <v>5693</v>
      </c>
      <c r="C3396" t="s">
        <v>17</v>
      </c>
      <c r="D3396">
        <v>49</v>
      </c>
      <c r="E3396">
        <v>1300</v>
      </c>
      <c r="G3396">
        <v>1561</v>
      </c>
      <c r="H3396">
        <v>1.18</v>
      </c>
      <c r="I3396">
        <v>1.31</v>
      </c>
      <c r="J3396" t="s">
        <v>5693</v>
      </c>
      <c r="K3396" s="1">
        <v>44372.518171296295</v>
      </c>
      <c r="L3396" t="s">
        <v>1510</v>
      </c>
      <c r="M3396">
        <v>1300</v>
      </c>
      <c r="N3396" s="2">
        <v>0.42</v>
      </c>
      <c r="O3396" s="2">
        <v>0.16</v>
      </c>
      <c r="P3396" s="2">
        <v>0.05</v>
      </c>
      <c r="Q3396" s="2">
        <v>0.37</v>
      </c>
    </row>
    <row r="3397" spans="1:17" x14ac:dyDescent="0.25">
      <c r="A3397">
        <v>3396</v>
      </c>
      <c r="B3397" t="s">
        <v>5694</v>
      </c>
      <c r="C3397" t="s">
        <v>17</v>
      </c>
      <c r="D3397">
        <v>38</v>
      </c>
      <c r="E3397">
        <v>1300</v>
      </c>
      <c r="F3397">
        <v>0.6</v>
      </c>
      <c r="G3397">
        <v>2051</v>
      </c>
      <c r="H3397">
        <v>1.53</v>
      </c>
      <c r="I3397">
        <v>1.34</v>
      </c>
      <c r="J3397" t="s">
        <v>5388</v>
      </c>
      <c r="K3397" s="1">
        <v>44369.0465625</v>
      </c>
      <c r="L3397" t="s">
        <v>147</v>
      </c>
      <c r="M3397">
        <v>3000</v>
      </c>
      <c r="N3397" s="2">
        <v>0.69</v>
      </c>
      <c r="O3397" s="2">
        <v>0.03</v>
      </c>
      <c r="P3397" s="2">
        <v>0.04</v>
      </c>
      <c r="Q3397" s="2">
        <v>0.24</v>
      </c>
    </row>
    <row r="3398" spans="1:17" x14ac:dyDescent="0.25">
      <c r="A3398">
        <v>3397</v>
      </c>
      <c r="B3398" t="s">
        <v>5695</v>
      </c>
      <c r="C3398" t="s">
        <v>17</v>
      </c>
      <c r="D3398">
        <v>32</v>
      </c>
      <c r="E3398">
        <v>1300</v>
      </c>
      <c r="F3398">
        <v>0.35</v>
      </c>
      <c r="G3398">
        <v>1196</v>
      </c>
      <c r="H3398">
        <v>0.94</v>
      </c>
      <c r="I3398">
        <v>1.17</v>
      </c>
      <c r="J3398" t="s">
        <v>5696</v>
      </c>
      <c r="K3398" s="1">
        <v>44370.880555555559</v>
      </c>
      <c r="L3398" t="s">
        <v>5697</v>
      </c>
      <c r="M3398">
        <v>1400</v>
      </c>
      <c r="N3398" s="2">
        <v>0.5</v>
      </c>
      <c r="O3398" s="2">
        <v>0.02</v>
      </c>
      <c r="P3398" s="2">
        <v>0.02</v>
      </c>
      <c r="Q3398" s="2">
        <v>0.46</v>
      </c>
    </row>
    <row r="3399" spans="1:17" x14ac:dyDescent="0.25">
      <c r="A3399">
        <v>3398</v>
      </c>
      <c r="B3399" t="s">
        <v>5698</v>
      </c>
      <c r="C3399" t="s">
        <v>17</v>
      </c>
      <c r="D3399">
        <v>18</v>
      </c>
      <c r="E3399">
        <v>1300</v>
      </c>
      <c r="G3399">
        <v>1602</v>
      </c>
      <c r="H3399">
        <v>1.22</v>
      </c>
      <c r="I3399">
        <v>1.1499999999999999</v>
      </c>
      <c r="J3399" t="s">
        <v>694</v>
      </c>
      <c r="K3399" s="1">
        <v>44368.069155092591</v>
      </c>
      <c r="L3399" t="s">
        <v>1002</v>
      </c>
      <c r="M3399">
        <v>1300</v>
      </c>
      <c r="N3399" s="2">
        <v>0.6</v>
      </c>
      <c r="O3399" s="2">
        <v>7.0000000000000007E-2</v>
      </c>
      <c r="P3399" s="2">
        <v>0.02</v>
      </c>
      <c r="Q3399" s="2">
        <v>0.31</v>
      </c>
    </row>
    <row r="3400" spans="1:17" x14ac:dyDescent="0.25">
      <c r="A3400">
        <v>3399</v>
      </c>
      <c r="B3400" t="s">
        <v>5699</v>
      </c>
      <c r="C3400" t="s">
        <v>17</v>
      </c>
      <c r="D3400">
        <v>10</v>
      </c>
      <c r="E3400">
        <v>1300</v>
      </c>
      <c r="F3400">
        <v>0.4</v>
      </c>
      <c r="G3400">
        <v>1743</v>
      </c>
      <c r="H3400">
        <v>1.36</v>
      </c>
      <c r="I3400">
        <v>1.32</v>
      </c>
      <c r="J3400" t="s">
        <v>5699</v>
      </c>
      <c r="K3400" s="1">
        <v>44368.593657407408</v>
      </c>
      <c r="L3400" t="s">
        <v>91</v>
      </c>
      <c r="M3400">
        <v>1400</v>
      </c>
      <c r="N3400" s="2">
        <v>0.6</v>
      </c>
      <c r="O3400" s="2">
        <v>0.04</v>
      </c>
      <c r="P3400" s="2">
        <v>0.05</v>
      </c>
      <c r="Q3400" s="2">
        <v>0.31</v>
      </c>
    </row>
    <row r="3401" spans="1:17" x14ac:dyDescent="0.25">
      <c r="A3401">
        <v>3400</v>
      </c>
      <c r="B3401" t="s">
        <v>5700</v>
      </c>
      <c r="C3401" t="s">
        <v>17</v>
      </c>
      <c r="D3401">
        <v>65</v>
      </c>
      <c r="E3401">
        <v>1300</v>
      </c>
      <c r="F3401">
        <v>0</v>
      </c>
      <c r="G3401">
        <v>1389</v>
      </c>
      <c r="H3401">
        <v>1.04</v>
      </c>
      <c r="I3401">
        <v>1.1499999999999999</v>
      </c>
      <c r="J3401" t="s">
        <v>659</v>
      </c>
      <c r="K3401" s="1">
        <v>44370.256886574076</v>
      </c>
      <c r="L3401" t="s">
        <v>21</v>
      </c>
      <c r="M3401">
        <v>22000</v>
      </c>
      <c r="N3401" s="2">
        <v>0.7</v>
      </c>
      <c r="O3401" s="2">
        <v>0</v>
      </c>
      <c r="P3401" s="2">
        <v>0</v>
      </c>
      <c r="Q3401" s="2">
        <v>0.3</v>
      </c>
    </row>
    <row r="3402" spans="1:17" x14ac:dyDescent="0.25">
      <c r="A3402">
        <v>3401</v>
      </c>
      <c r="B3402" t="s">
        <v>5701</v>
      </c>
      <c r="C3402" t="s">
        <v>17</v>
      </c>
      <c r="D3402">
        <v>18</v>
      </c>
      <c r="E3402">
        <v>1300</v>
      </c>
      <c r="F3402">
        <v>0.45</v>
      </c>
      <c r="G3402">
        <v>1635</v>
      </c>
      <c r="H3402">
        <v>1.24</v>
      </c>
      <c r="I3402">
        <v>1.27</v>
      </c>
      <c r="J3402" t="s">
        <v>5701</v>
      </c>
      <c r="K3402" s="1">
        <v>44369.091585648152</v>
      </c>
      <c r="L3402" t="s">
        <v>129</v>
      </c>
      <c r="M3402">
        <v>1700</v>
      </c>
      <c r="N3402" s="2">
        <v>0.68</v>
      </c>
      <c r="O3402" s="2">
        <v>0.05</v>
      </c>
      <c r="P3402" s="2">
        <v>0.03</v>
      </c>
      <c r="Q3402" s="2">
        <v>0.24</v>
      </c>
    </row>
    <row r="3403" spans="1:17" x14ac:dyDescent="0.25">
      <c r="A3403">
        <v>3402</v>
      </c>
      <c r="B3403" t="s">
        <v>5702</v>
      </c>
      <c r="C3403" t="s">
        <v>17</v>
      </c>
      <c r="D3403">
        <v>40</v>
      </c>
      <c r="E3403">
        <v>1300</v>
      </c>
      <c r="F3403">
        <v>2</v>
      </c>
      <c r="G3403">
        <v>1452</v>
      </c>
      <c r="H3403">
        <v>1.1399999999999999</v>
      </c>
      <c r="I3403">
        <v>1.27</v>
      </c>
      <c r="J3403" t="s">
        <v>5703</v>
      </c>
      <c r="K3403" s="1">
        <v>44372.131469907406</v>
      </c>
      <c r="L3403" t="s">
        <v>38</v>
      </c>
      <c r="M3403">
        <v>1300</v>
      </c>
      <c r="N3403" s="2">
        <v>0.71</v>
      </c>
      <c r="O3403" s="2">
        <v>0</v>
      </c>
      <c r="P3403" s="2">
        <v>0</v>
      </c>
      <c r="Q3403" s="2">
        <v>0.28999999999999998</v>
      </c>
    </row>
    <row r="3404" spans="1:17" x14ac:dyDescent="0.25">
      <c r="A3404">
        <v>3403</v>
      </c>
      <c r="B3404" t="s">
        <v>5704</v>
      </c>
      <c r="C3404" t="s">
        <v>17</v>
      </c>
      <c r="D3404">
        <v>42</v>
      </c>
      <c r="E3404">
        <v>1300</v>
      </c>
      <c r="G3404">
        <v>1887</v>
      </c>
      <c r="H3404">
        <v>1.41</v>
      </c>
      <c r="I3404">
        <v>1.24</v>
      </c>
      <c r="J3404" t="s">
        <v>5705</v>
      </c>
      <c r="K3404" s="1">
        <v>44367.640879629631</v>
      </c>
      <c r="L3404" t="s">
        <v>1581</v>
      </c>
      <c r="M3404">
        <v>1400</v>
      </c>
      <c r="N3404" s="2">
        <v>0.68</v>
      </c>
      <c r="O3404" s="2">
        <v>0.06</v>
      </c>
      <c r="P3404" s="2">
        <v>0.08</v>
      </c>
      <c r="Q3404" s="2">
        <v>0.18</v>
      </c>
    </row>
    <row r="3405" spans="1:17" x14ac:dyDescent="0.25">
      <c r="A3405">
        <v>3404</v>
      </c>
      <c r="B3405" t="s">
        <v>5706</v>
      </c>
      <c r="C3405" t="s">
        <v>17</v>
      </c>
      <c r="D3405">
        <v>52</v>
      </c>
      <c r="E3405">
        <v>1300</v>
      </c>
      <c r="F3405">
        <v>6</v>
      </c>
      <c r="G3405">
        <v>1683</v>
      </c>
      <c r="H3405">
        <v>1.32</v>
      </c>
      <c r="I3405">
        <v>1.46</v>
      </c>
      <c r="J3405" t="s">
        <v>2008</v>
      </c>
      <c r="K3405" s="1">
        <v>44370.37667824074</v>
      </c>
      <c r="L3405" t="s">
        <v>91</v>
      </c>
      <c r="M3405">
        <v>1400</v>
      </c>
      <c r="N3405" s="2">
        <v>0.71</v>
      </c>
      <c r="O3405" s="2">
        <v>0.02</v>
      </c>
      <c r="P3405" s="2">
        <v>0.05</v>
      </c>
      <c r="Q3405" s="2">
        <v>0.22</v>
      </c>
    </row>
    <row r="3406" spans="1:17" x14ac:dyDescent="0.25">
      <c r="A3406">
        <v>3405</v>
      </c>
      <c r="B3406" t="s">
        <v>5707</v>
      </c>
      <c r="C3406" t="s">
        <v>17</v>
      </c>
      <c r="D3406">
        <v>37</v>
      </c>
      <c r="E3406">
        <v>1300</v>
      </c>
      <c r="F3406">
        <v>2</v>
      </c>
      <c r="G3406">
        <v>966</v>
      </c>
      <c r="H3406">
        <v>0.76</v>
      </c>
      <c r="I3406">
        <v>1.18</v>
      </c>
      <c r="J3406" t="s">
        <v>5708</v>
      </c>
      <c r="K3406" s="1">
        <v>44368.801249999997</v>
      </c>
      <c r="L3406" t="s">
        <v>536</v>
      </c>
      <c r="M3406">
        <v>1400</v>
      </c>
      <c r="N3406" s="2">
        <v>0.49</v>
      </c>
      <c r="O3406" s="2">
        <v>0.09</v>
      </c>
      <c r="P3406" s="2">
        <v>0.04</v>
      </c>
      <c r="Q3406" s="2">
        <v>0.38</v>
      </c>
    </row>
    <row r="3407" spans="1:17" x14ac:dyDescent="0.25">
      <c r="A3407">
        <v>3406</v>
      </c>
      <c r="B3407" t="s">
        <v>5709</v>
      </c>
      <c r="C3407" t="s">
        <v>17</v>
      </c>
      <c r="D3407">
        <v>15</v>
      </c>
      <c r="E3407">
        <v>1300</v>
      </c>
      <c r="F3407">
        <v>0.9</v>
      </c>
      <c r="G3407">
        <v>1664</v>
      </c>
      <c r="H3407">
        <v>1.24</v>
      </c>
      <c r="I3407">
        <v>1.36</v>
      </c>
      <c r="J3407" t="s">
        <v>5710</v>
      </c>
      <c r="K3407" s="1">
        <v>44371.314583333333</v>
      </c>
      <c r="L3407" t="s">
        <v>27</v>
      </c>
      <c r="M3407">
        <v>1500</v>
      </c>
      <c r="N3407" s="2">
        <v>0.77</v>
      </c>
      <c r="O3407" s="2">
        <v>0.01</v>
      </c>
      <c r="P3407" s="2">
        <v>0</v>
      </c>
      <c r="Q3407" s="2">
        <v>0.22</v>
      </c>
    </row>
    <row r="3408" spans="1:17" x14ac:dyDescent="0.25">
      <c r="A3408">
        <v>3407</v>
      </c>
      <c r="B3408" t="s">
        <v>5711</v>
      </c>
      <c r="C3408" t="s">
        <v>17</v>
      </c>
      <c r="D3408">
        <v>14</v>
      </c>
      <c r="E3408">
        <v>1300</v>
      </c>
      <c r="G3408">
        <v>1131</v>
      </c>
      <c r="H3408">
        <v>0.89</v>
      </c>
      <c r="I3408">
        <v>1.1399999999999999</v>
      </c>
      <c r="J3408" t="s">
        <v>1538</v>
      </c>
      <c r="K3408" s="1">
        <v>44373.040555555555</v>
      </c>
      <c r="L3408" t="s">
        <v>89</v>
      </c>
      <c r="M3408">
        <v>1500</v>
      </c>
      <c r="N3408" s="2">
        <v>0.59</v>
      </c>
      <c r="O3408" s="2">
        <v>0</v>
      </c>
      <c r="P3408" s="2">
        <v>0</v>
      </c>
      <c r="Q3408" s="2">
        <v>0.41</v>
      </c>
    </row>
    <row r="3409" spans="1:17" x14ac:dyDescent="0.25">
      <c r="A3409">
        <v>3408</v>
      </c>
      <c r="B3409" t="s">
        <v>5712</v>
      </c>
      <c r="C3409" t="s">
        <v>17</v>
      </c>
      <c r="D3409">
        <v>21</v>
      </c>
      <c r="E3409">
        <v>1300</v>
      </c>
      <c r="F3409">
        <v>0.7</v>
      </c>
      <c r="G3409">
        <v>1571</v>
      </c>
      <c r="H3409">
        <v>1.24</v>
      </c>
      <c r="I3409">
        <v>1.19</v>
      </c>
      <c r="J3409" t="s">
        <v>5713</v>
      </c>
      <c r="K3409" s="1">
        <v>44366.906770833331</v>
      </c>
      <c r="L3409" t="s">
        <v>909</v>
      </c>
      <c r="M3409">
        <v>1400</v>
      </c>
      <c r="N3409" s="2">
        <v>0.59</v>
      </c>
      <c r="O3409" s="2">
        <v>0.08</v>
      </c>
      <c r="P3409" s="2">
        <v>0.05</v>
      </c>
      <c r="Q3409" s="2">
        <v>0.28000000000000003</v>
      </c>
    </row>
    <row r="3410" spans="1:17" x14ac:dyDescent="0.25">
      <c r="A3410">
        <v>3409</v>
      </c>
      <c r="B3410" t="s">
        <v>5714</v>
      </c>
      <c r="C3410" t="s">
        <v>17</v>
      </c>
      <c r="D3410">
        <v>11</v>
      </c>
      <c r="E3410">
        <v>1300</v>
      </c>
      <c r="F3410">
        <v>0.35</v>
      </c>
      <c r="G3410">
        <v>1454</v>
      </c>
      <c r="H3410">
        <v>1.1100000000000001</v>
      </c>
      <c r="I3410">
        <v>1.1299999999999999</v>
      </c>
      <c r="J3410" t="s">
        <v>5715</v>
      </c>
      <c r="K3410" s="1">
        <v>44366.645671296297</v>
      </c>
      <c r="L3410" t="s">
        <v>909</v>
      </c>
      <c r="M3410">
        <v>1400</v>
      </c>
      <c r="N3410" s="2">
        <v>0.52</v>
      </c>
      <c r="O3410" s="2">
        <v>7.0000000000000007E-2</v>
      </c>
      <c r="P3410" s="2">
        <v>7.0000000000000007E-2</v>
      </c>
      <c r="Q3410" s="2">
        <v>0.34</v>
      </c>
    </row>
    <row r="3411" spans="1:17" x14ac:dyDescent="0.25">
      <c r="A3411">
        <v>3410</v>
      </c>
      <c r="B3411" t="s">
        <v>5716</v>
      </c>
      <c r="C3411" t="s">
        <v>17</v>
      </c>
      <c r="D3411">
        <v>72</v>
      </c>
      <c r="E3411">
        <v>1300</v>
      </c>
      <c r="F3411">
        <v>10</v>
      </c>
      <c r="G3411">
        <v>1585</v>
      </c>
      <c r="H3411">
        <v>1.19</v>
      </c>
      <c r="I3411">
        <v>1.18</v>
      </c>
      <c r="J3411" t="s">
        <v>5717</v>
      </c>
      <c r="K3411" s="1">
        <v>44369.505115740743</v>
      </c>
      <c r="L3411" t="s">
        <v>5718</v>
      </c>
      <c r="M3411">
        <v>1400</v>
      </c>
      <c r="N3411" s="2">
        <v>0.51</v>
      </c>
      <c r="O3411" s="2">
        <v>0.19</v>
      </c>
      <c r="P3411" s="2">
        <v>0.1</v>
      </c>
      <c r="Q3411" s="2">
        <v>0.2</v>
      </c>
    </row>
    <row r="3412" spans="1:17" x14ac:dyDescent="0.25">
      <c r="A3412">
        <v>3411</v>
      </c>
      <c r="B3412" t="s">
        <v>5719</v>
      </c>
      <c r="C3412" t="s">
        <v>17</v>
      </c>
      <c r="D3412">
        <v>61</v>
      </c>
      <c r="E3412">
        <v>1300</v>
      </c>
      <c r="J3412" t="s">
        <v>646</v>
      </c>
      <c r="K3412" s="1">
        <v>44372.842326388891</v>
      </c>
      <c r="L3412" t="s">
        <v>450</v>
      </c>
      <c r="M3412">
        <v>1400</v>
      </c>
    </row>
    <row r="3413" spans="1:17" x14ac:dyDescent="0.25">
      <c r="A3413">
        <v>3412</v>
      </c>
      <c r="B3413" t="s">
        <v>5720</v>
      </c>
      <c r="C3413" t="s">
        <v>17</v>
      </c>
      <c r="D3413">
        <v>44</v>
      </c>
      <c r="E3413">
        <v>1300</v>
      </c>
      <c r="F3413">
        <v>0.5</v>
      </c>
      <c r="G3413">
        <v>1904</v>
      </c>
      <c r="H3413">
        <v>1.51</v>
      </c>
      <c r="I3413">
        <v>1.2</v>
      </c>
      <c r="J3413" t="s">
        <v>5721</v>
      </c>
      <c r="K3413" s="1">
        <v>44367.003495370373</v>
      </c>
      <c r="L3413" t="s">
        <v>786</v>
      </c>
      <c r="M3413">
        <v>1300</v>
      </c>
      <c r="N3413" s="2">
        <v>0.52</v>
      </c>
      <c r="O3413" s="2">
        <v>0.19</v>
      </c>
      <c r="P3413" s="2">
        <v>0.1</v>
      </c>
      <c r="Q3413" s="2">
        <v>0.19</v>
      </c>
    </row>
    <row r="3414" spans="1:17" x14ac:dyDescent="0.25">
      <c r="A3414">
        <v>3413</v>
      </c>
      <c r="B3414" t="s">
        <v>5722</v>
      </c>
      <c r="C3414" t="s">
        <v>17</v>
      </c>
      <c r="D3414">
        <v>33</v>
      </c>
      <c r="E3414">
        <v>1300</v>
      </c>
      <c r="F3414">
        <v>2</v>
      </c>
      <c r="G3414">
        <v>1292</v>
      </c>
      <c r="H3414">
        <v>0.96</v>
      </c>
      <c r="I3414">
        <v>1.1499999999999999</v>
      </c>
      <c r="J3414" t="s">
        <v>5723</v>
      </c>
      <c r="K3414" s="1">
        <v>44367.400416666664</v>
      </c>
      <c r="L3414" t="s">
        <v>5724</v>
      </c>
      <c r="M3414">
        <v>2100</v>
      </c>
      <c r="N3414" s="2">
        <v>0.64</v>
      </c>
      <c r="O3414" s="2">
        <v>0</v>
      </c>
      <c r="P3414" s="2">
        <v>0.01</v>
      </c>
      <c r="Q3414" s="2">
        <v>0.35</v>
      </c>
    </row>
    <row r="3415" spans="1:17" x14ac:dyDescent="0.25">
      <c r="A3415">
        <v>3414</v>
      </c>
      <c r="B3415" t="s">
        <v>5725</v>
      </c>
      <c r="C3415" t="s">
        <v>17</v>
      </c>
      <c r="D3415">
        <v>35</v>
      </c>
      <c r="E3415">
        <v>1300</v>
      </c>
      <c r="F3415">
        <v>1.3</v>
      </c>
      <c r="G3415">
        <v>744</v>
      </c>
      <c r="H3415">
        <v>0.59</v>
      </c>
      <c r="I3415">
        <v>1.1299999999999999</v>
      </c>
      <c r="J3415" t="s">
        <v>4089</v>
      </c>
      <c r="K3415" s="1">
        <v>44370.410995370374</v>
      </c>
      <c r="L3415" t="s">
        <v>198</v>
      </c>
      <c r="M3415">
        <v>2200</v>
      </c>
      <c r="N3415" s="2">
        <v>0.4</v>
      </c>
      <c r="O3415" s="2">
        <v>0.01</v>
      </c>
      <c r="P3415" s="2">
        <v>0.01</v>
      </c>
      <c r="Q3415" s="2">
        <v>0.57999999999999996</v>
      </c>
    </row>
    <row r="3416" spans="1:17" x14ac:dyDescent="0.25">
      <c r="A3416">
        <v>3415</v>
      </c>
      <c r="B3416" t="s">
        <v>5726</v>
      </c>
      <c r="C3416" t="s">
        <v>17</v>
      </c>
      <c r="D3416">
        <v>40</v>
      </c>
      <c r="E3416">
        <v>1300</v>
      </c>
      <c r="F3416">
        <v>0.5</v>
      </c>
      <c r="G3416">
        <v>1211</v>
      </c>
      <c r="H3416">
        <v>0.93</v>
      </c>
      <c r="I3416">
        <v>1.24</v>
      </c>
      <c r="J3416" t="s">
        <v>111</v>
      </c>
      <c r="K3416" s="1">
        <v>44370.388703703706</v>
      </c>
      <c r="L3416" t="s">
        <v>105</v>
      </c>
      <c r="M3416">
        <v>2100</v>
      </c>
      <c r="N3416" s="2">
        <v>0.59</v>
      </c>
      <c r="O3416" s="2">
        <v>0.05</v>
      </c>
      <c r="P3416" s="2">
        <v>0.02</v>
      </c>
      <c r="Q3416" s="2">
        <v>0.34</v>
      </c>
    </row>
    <row r="3417" spans="1:17" x14ac:dyDescent="0.25">
      <c r="A3417">
        <v>3416</v>
      </c>
      <c r="B3417" t="s">
        <v>5727</v>
      </c>
      <c r="C3417" t="s">
        <v>17</v>
      </c>
      <c r="D3417">
        <v>53</v>
      </c>
      <c r="E3417">
        <v>1300</v>
      </c>
      <c r="F3417">
        <v>1.8</v>
      </c>
      <c r="G3417">
        <v>1962</v>
      </c>
      <c r="H3417">
        <v>1.48</v>
      </c>
      <c r="I3417">
        <v>1.1299999999999999</v>
      </c>
      <c r="J3417" t="s">
        <v>3273</v>
      </c>
      <c r="K3417" s="1">
        <v>44370.828252314815</v>
      </c>
      <c r="L3417" t="s">
        <v>147</v>
      </c>
      <c r="M3417">
        <v>1600</v>
      </c>
      <c r="N3417" s="2">
        <v>0.73</v>
      </c>
      <c r="O3417" s="2">
        <v>0.05</v>
      </c>
      <c r="P3417" s="2">
        <v>0.05</v>
      </c>
      <c r="Q3417" s="2">
        <v>0.17</v>
      </c>
    </row>
    <row r="3418" spans="1:17" x14ac:dyDescent="0.25">
      <c r="A3418">
        <v>3417</v>
      </c>
      <c r="B3418" t="s">
        <v>5728</v>
      </c>
      <c r="C3418" t="s">
        <v>17</v>
      </c>
      <c r="D3418">
        <v>12</v>
      </c>
      <c r="E3418">
        <v>1300</v>
      </c>
      <c r="F3418">
        <v>0.8</v>
      </c>
      <c r="G3418">
        <v>1696</v>
      </c>
      <c r="H3418">
        <v>1.33</v>
      </c>
      <c r="I3418">
        <v>1.27</v>
      </c>
      <c r="J3418" t="s">
        <v>5729</v>
      </c>
      <c r="K3418" s="1">
        <v>44369.79923611111</v>
      </c>
      <c r="L3418" t="s">
        <v>21</v>
      </c>
      <c r="M3418">
        <v>1300</v>
      </c>
      <c r="N3418" s="2">
        <v>0.75</v>
      </c>
      <c r="O3418" s="2">
        <v>0.02</v>
      </c>
      <c r="P3418" s="2">
        <v>0.01</v>
      </c>
      <c r="Q3418" s="2">
        <v>0.22</v>
      </c>
    </row>
    <row r="3419" spans="1:17" x14ac:dyDescent="0.25">
      <c r="A3419">
        <v>3418</v>
      </c>
      <c r="B3419" t="s">
        <v>5730</v>
      </c>
      <c r="C3419" t="s">
        <v>17</v>
      </c>
      <c r="D3419">
        <v>41</v>
      </c>
      <c r="E3419">
        <v>1300</v>
      </c>
      <c r="F3419">
        <v>0.5</v>
      </c>
      <c r="G3419">
        <v>1581</v>
      </c>
      <c r="H3419">
        <v>1.22</v>
      </c>
      <c r="I3419">
        <v>1.3</v>
      </c>
      <c r="J3419" t="s">
        <v>1720</v>
      </c>
      <c r="K3419" s="1">
        <v>44368.937291666669</v>
      </c>
      <c r="L3419" t="s">
        <v>63</v>
      </c>
      <c r="M3419">
        <v>2800</v>
      </c>
      <c r="N3419" s="2">
        <v>0.78</v>
      </c>
      <c r="O3419" s="2">
        <v>0.01</v>
      </c>
      <c r="P3419" s="2">
        <v>0.01</v>
      </c>
      <c r="Q3419" s="2">
        <v>0.2</v>
      </c>
    </row>
    <row r="3420" spans="1:17" x14ac:dyDescent="0.25">
      <c r="A3420">
        <v>3419</v>
      </c>
      <c r="B3420" t="s">
        <v>5731</v>
      </c>
      <c r="C3420" t="s">
        <v>17</v>
      </c>
      <c r="D3420">
        <v>53</v>
      </c>
      <c r="E3420">
        <v>1300</v>
      </c>
      <c r="F3420">
        <v>2</v>
      </c>
      <c r="G3420">
        <v>1434</v>
      </c>
      <c r="H3420">
        <v>1.0900000000000001</v>
      </c>
      <c r="I3420">
        <v>1.1299999999999999</v>
      </c>
      <c r="J3420" t="s">
        <v>5097</v>
      </c>
      <c r="K3420" s="1">
        <v>44370.258680555555</v>
      </c>
      <c r="L3420" t="s">
        <v>27</v>
      </c>
      <c r="M3420">
        <v>2000</v>
      </c>
      <c r="N3420" s="2">
        <v>0.7</v>
      </c>
      <c r="O3420" s="2">
        <v>0.02</v>
      </c>
      <c r="P3420" s="2">
        <v>0.02</v>
      </c>
      <c r="Q3420" s="2">
        <v>0.26</v>
      </c>
    </row>
    <row r="3421" spans="1:17" x14ac:dyDescent="0.25">
      <c r="A3421">
        <v>3420</v>
      </c>
      <c r="B3421" t="s">
        <v>5732</v>
      </c>
      <c r="C3421" t="s">
        <v>17</v>
      </c>
      <c r="D3421">
        <v>16</v>
      </c>
      <c r="E3421">
        <v>1300</v>
      </c>
      <c r="F3421">
        <v>1.5</v>
      </c>
      <c r="G3421">
        <v>1479</v>
      </c>
      <c r="H3421">
        <v>1.1599999999999999</v>
      </c>
      <c r="I3421">
        <v>1.1499999999999999</v>
      </c>
      <c r="J3421" t="s">
        <v>5733</v>
      </c>
      <c r="K3421" s="1">
        <v>44368.456701388888</v>
      </c>
      <c r="L3421" t="s">
        <v>3792</v>
      </c>
      <c r="M3421">
        <v>1500</v>
      </c>
      <c r="N3421" s="2">
        <v>0.6</v>
      </c>
      <c r="O3421" s="2">
        <v>0.02</v>
      </c>
      <c r="P3421" s="2">
        <v>7.0000000000000007E-2</v>
      </c>
      <c r="Q3421" s="2">
        <v>0.31</v>
      </c>
    </row>
    <row r="3422" spans="1:17" x14ac:dyDescent="0.25">
      <c r="A3422">
        <v>3421</v>
      </c>
      <c r="B3422" t="s">
        <v>5734</v>
      </c>
      <c r="C3422" t="s">
        <v>17</v>
      </c>
      <c r="D3422">
        <v>68</v>
      </c>
      <c r="E3422">
        <v>1300</v>
      </c>
      <c r="G3422">
        <v>1142</v>
      </c>
      <c r="H3422">
        <v>0.89</v>
      </c>
      <c r="I3422">
        <v>1.2</v>
      </c>
      <c r="J3422" t="s">
        <v>4197</v>
      </c>
      <c r="K3422" s="1">
        <v>44366.739490740743</v>
      </c>
      <c r="L3422" t="s">
        <v>523</v>
      </c>
      <c r="M3422">
        <v>1300</v>
      </c>
      <c r="N3422" s="2">
        <v>0.35</v>
      </c>
      <c r="O3422" s="2">
        <v>0.15</v>
      </c>
      <c r="P3422" s="2">
        <v>0.06</v>
      </c>
      <c r="Q3422" s="2">
        <v>0.44</v>
      </c>
    </row>
    <row r="3423" spans="1:17" x14ac:dyDescent="0.25">
      <c r="A3423">
        <v>3422</v>
      </c>
      <c r="B3423" t="s">
        <v>5735</v>
      </c>
      <c r="C3423" t="s">
        <v>17</v>
      </c>
      <c r="D3423">
        <v>11</v>
      </c>
      <c r="E3423">
        <v>1300</v>
      </c>
      <c r="F3423">
        <v>0.9</v>
      </c>
      <c r="G3423">
        <v>1142</v>
      </c>
      <c r="H3423">
        <v>0.89</v>
      </c>
      <c r="I3423">
        <v>1.22</v>
      </c>
      <c r="J3423" t="s">
        <v>5735</v>
      </c>
      <c r="K3423" s="1">
        <v>44369.274780092594</v>
      </c>
      <c r="L3423" t="s">
        <v>3653</v>
      </c>
      <c r="M3423">
        <v>1400</v>
      </c>
      <c r="N3423" s="2">
        <v>0.35</v>
      </c>
      <c r="O3423" s="2">
        <v>0.15</v>
      </c>
      <c r="P3423" s="2">
        <v>0.08</v>
      </c>
      <c r="Q3423" s="2">
        <v>0.42</v>
      </c>
    </row>
    <row r="3424" spans="1:17" x14ac:dyDescent="0.25">
      <c r="A3424">
        <v>3423</v>
      </c>
      <c r="B3424" t="s">
        <v>5736</v>
      </c>
      <c r="C3424" t="s">
        <v>17</v>
      </c>
      <c r="D3424">
        <v>69</v>
      </c>
      <c r="E3424">
        <v>1300</v>
      </c>
      <c r="F3424">
        <v>0.35</v>
      </c>
      <c r="G3424">
        <v>1301</v>
      </c>
      <c r="H3424">
        <v>0.98</v>
      </c>
      <c r="I3424">
        <v>1.26</v>
      </c>
      <c r="J3424" t="s">
        <v>4197</v>
      </c>
      <c r="K3424" s="1">
        <v>44370.262025462966</v>
      </c>
      <c r="L3424" t="s">
        <v>91</v>
      </c>
      <c r="M3424">
        <v>1300</v>
      </c>
      <c r="N3424" s="2">
        <v>0.57999999999999996</v>
      </c>
      <c r="O3424" s="2">
        <v>0.12</v>
      </c>
      <c r="P3424" s="2">
        <v>0.01</v>
      </c>
      <c r="Q3424" s="2">
        <v>0.28999999999999998</v>
      </c>
    </row>
    <row r="3425" spans="1:17" x14ac:dyDescent="0.25">
      <c r="A3425">
        <v>3424</v>
      </c>
      <c r="B3425" t="s">
        <v>5737</v>
      </c>
      <c r="C3425" t="s">
        <v>17</v>
      </c>
      <c r="D3425">
        <v>3</v>
      </c>
      <c r="E3425">
        <v>1300</v>
      </c>
      <c r="F3425">
        <v>0.8</v>
      </c>
      <c r="G3425">
        <v>1527</v>
      </c>
      <c r="H3425">
        <v>1.19</v>
      </c>
      <c r="I3425">
        <v>1.2</v>
      </c>
      <c r="J3425" t="s">
        <v>5737</v>
      </c>
      <c r="K3425" s="1">
        <v>44368.378391203703</v>
      </c>
      <c r="L3425" t="s">
        <v>175</v>
      </c>
      <c r="M3425">
        <v>1800</v>
      </c>
      <c r="N3425" s="2">
        <v>0.73</v>
      </c>
      <c r="O3425" s="2">
        <v>0</v>
      </c>
      <c r="P3425" s="2">
        <v>0.02</v>
      </c>
      <c r="Q3425" s="2">
        <v>0.25</v>
      </c>
    </row>
    <row r="3426" spans="1:17" x14ac:dyDescent="0.25">
      <c r="A3426">
        <v>3425</v>
      </c>
      <c r="B3426" t="s">
        <v>5738</v>
      </c>
      <c r="C3426" t="s">
        <v>17</v>
      </c>
      <c r="D3426">
        <v>67</v>
      </c>
      <c r="E3426">
        <v>1300</v>
      </c>
      <c r="F3426">
        <v>4.5</v>
      </c>
      <c r="G3426">
        <v>891</v>
      </c>
      <c r="H3426">
        <v>0.68</v>
      </c>
      <c r="I3426">
        <v>1.1599999999999999</v>
      </c>
      <c r="J3426" t="s">
        <v>61</v>
      </c>
      <c r="K3426" s="1">
        <v>44368.045937499999</v>
      </c>
      <c r="L3426" t="s">
        <v>515</v>
      </c>
      <c r="M3426">
        <v>1800</v>
      </c>
      <c r="N3426" s="2">
        <v>0.49</v>
      </c>
      <c r="O3426" s="2">
        <v>0.02</v>
      </c>
      <c r="P3426" s="2">
        <v>0.01</v>
      </c>
      <c r="Q3426" s="2">
        <v>0.48</v>
      </c>
    </row>
    <row r="3427" spans="1:17" x14ac:dyDescent="0.25">
      <c r="A3427">
        <v>3426</v>
      </c>
      <c r="B3427" t="s">
        <v>5739</v>
      </c>
      <c r="C3427" t="s">
        <v>17</v>
      </c>
      <c r="D3427">
        <v>32</v>
      </c>
      <c r="E3427">
        <v>1300</v>
      </c>
      <c r="F3427">
        <v>4.5</v>
      </c>
      <c r="G3427">
        <v>1010</v>
      </c>
      <c r="H3427">
        <v>0.79</v>
      </c>
      <c r="I3427">
        <v>1.1299999999999999</v>
      </c>
      <c r="J3427" t="s">
        <v>5740</v>
      </c>
      <c r="K3427" s="1">
        <v>44372.430567129632</v>
      </c>
      <c r="L3427" t="s">
        <v>91</v>
      </c>
      <c r="M3427">
        <v>2200</v>
      </c>
      <c r="N3427" s="2">
        <v>0.66</v>
      </c>
      <c r="O3427" s="2">
        <v>0</v>
      </c>
      <c r="P3427" s="2">
        <v>0</v>
      </c>
      <c r="Q3427" s="2">
        <v>0.34</v>
      </c>
    </row>
    <row r="3428" spans="1:17" x14ac:dyDescent="0.25">
      <c r="A3428">
        <v>3427</v>
      </c>
      <c r="B3428" t="s">
        <v>5741</v>
      </c>
      <c r="C3428" t="s">
        <v>17</v>
      </c>
      <c r="D3428">
        <v>4</v>
      </c>
      <c r="E3428">
        <v>1300</v>
      </c>
      <c r="G3428">
        <v>1542</v>
      </c>
      <c r="H3428">
        <v>1.1599999999999999</v>
      </c>
      <c r="I3428">
        <v>1.03</v>
      </c>
      <c r="J3428" t="s">
        <v>5741</v>
      </c>
      <c r="K3428" s="1">
        <v>44369.914317129631</v>
      </c>
      <c r="L3428" t="s">
        <v>121</v>
      </c>
      <c r="M3428">
        <v>1300</v>
      </c>
      <c r="N3428" s="2">
        <v>0.95</v>
      </c>
      <c r="O3428" s="2">
        <v>0</v>
      </c>
      <c r="P3428" s="2">
        <v>0</v>
      </c>
      <c r="Q3428" s="2">
        <v>0.05</v>
      </c>
    </row>
    <row r="3429" spans="1:17" x14ac:dyDescent="0.25">
      <c r="A3429">
        <v>3428</v>
      </c>
      <c r="B3429" t="s">
        <v>5742</v>
      </c>
      <c r="C3429" t="s">
        <v>17</v>
      </c>
      <c r="D3429">
        <v>11</v>
      </c>
      <c r="E3429">
        <v>1300</v>
      </c>
      <c r="F3429">
        <v>1.1000000000000001</v>
      </c>
      <c r="G3429">
        <v>1857</v>
      </c>
      <c r="H3429">
        <v>1.45</v>
      </c>
      <c r="I3429">
        <v>1.21</v>
      </c>
      <c r="J3429" t="s">
        <v>5743</v>
      </c>
      <c r="K3429" s="1">
        <v>44371.331134259257</v>
      </c>
      <c r="L3429" t="s">
        <v>272</v>
      </c>
      <c r="M3429">
        <v>1500</v>
      </c>
      <c r="N3429" s="2">
        <v>0.52</v>
      </c>
      <c r="O3429" s="2">
        <v>0.06</v>
      </c>
      <c r="P3429" s="2">
        <v>7.0000000000000007E-2</v>
      </c>
      <c r="Q3429" s="2">
        <v>0.35</v>
      </c>
    </row>
    <row r="3430" spans="1:17" x14ac:dyDescent="0.25">
      <c r="A3430">
        <v>3429</v>
      </c>
      <c r="B3430" t="s">
        <v>5744</v>
      </c>
      <c r="C3430" t="s">
        <v>17</v>
      </c>
      <c r="D3430">
        <v>6</v>
      </c>
      <c r="E3430">
        <v>1300</v>
      </c>
      <c r="F3430">
        <v>0.9</v>
      </c>
      <c r="G3430">
        <v>1521</v>
      </c>
      <c r="H3430">
        <v>1.17</v>
      </c>
      <c r="I3430">
        <v>1.38</v>
      </c>
      <c r="J3430" t="s">
        <v>5744</v>
      </c>
      <c r="K3430" s="1">
        <v>44372.028055555558</v>
      </c>
      <c r="L3430" t="s">
        <v>21</v>
      </c>
      <c r="M3430">
        <v>1500</v>
      </c>
      <c r="N3430" s="2">
        <v>0.68</v>
      </c>
      <c r="O3430" s="2">
        <v>0.04</v>
      </c>
      <c r="P3430" s="2">
        <v>0.04</v>
      </c>
      <c r="Q3430" s="2">
        <v>0.24</v>
      </c>
    </row>
    <row r="3431" spans="1:17" x14ac:dyDescent="0.25">
      <c r="A3431">
        <v>3430</v>
      </c>
      <c r="B3431" t="s">
        <v>5745</v>
      </c>
      <c r="C3431" t="s">
        <v>17</v>
      </c>
      <c r="D3431">
        <v>27</v>
      </c>
      <c r="E3431">
        <v>1300</v>
      </c>
      <c r="F3431">
        <v>3.5</v>
      </c>
      <c r="G3431">
        <v>1487</v>
      </c>
      <c r="H3431">
        <v>1.1200000000000001</v>
      </c>
      <c r="I3431">
        <v>1.18</v>
      </c>
      <c r="J3431" t="s">
        <v>5745</v>
      </c>
      <c r="K3431" s="1">
        <v>44372.829675925925</v>
      </c>
      <c r="L3431" t="s">
        <v>83</v>
      </c>
      <c r="M3431">
        <v>1700</v>
      </c>
      <c r="N3431" s="2">
        <v>0.77</v>
      </c>
      <c r="O3431" s="2">
        <v>0</v>
      </c>
      <c r="P3431" s="2">
        <v>0.01</v>
      </c>
      <c r="Q3431" s="2">
        <v>0.22</v>
      </c>
    </row>
    <row r="3432" spans="1:17" x14ac:dyDescent="0.25">
      <c r="A3432">
        <v>3431</v>
      </c>
      <c r="B3432" t="s">
        <v>5746</v>
      </c>
      <c r="C3432" t="s">
        <v>17</v>
      </c>
      <c r="D3432">
        <v>52</v>
      </c>
      <c r="E3432">
        <v>1300</v>
      </c>
      <c r="F3432">
        <v>1.6</v>
      </c>
      <c r="G3432">
        <v>1907</v>
      </c>
      <c r="H3432">
        <v>1.46</v>
      </c>
      <c r="I3432">
        <v>1.24</v>
      </c>
      <c r="J3432" t="s">
        <v>1733</v>
      </c>
      <c r="K3432" s="1">
        <v>44367.773865740739</v>
      </c>
      <c r="L3432" t="s">
        <v>3390</v>
      </c>
      <c r="M3432">
        <v>1700</v>
      </c>
      <c r="N3432" s="2">
        <v>0.53</v>
      </c>
      <c r="O3432" s="2">
        <v>0.13</v>
      </c>
      <c r="P3432" s="2">
        <v>0.11</v>
      </c>
      <c r="Q3432" s="2">
        <v>0.23</v>
      </c>
    </row>
    <row r="3433" spans="1:17" x14ac:dyDescent="0.25">
      <c r="A3433">
        <v>3432</v>
      </c>
      <c r="B3433" t="s">
        <v>5747</v>
      </c>
      <c r="C3433" t="s">
        <v>17</v>
      </c>
      <c r="D3433">
        <v>4</v>
      </c>
      <c r="E3433">
        <v>1300</v>
      </c>
      <c r="F3433">
        <v>0.45</v>
      </c>
      <c r="G3433">
        <v>2185</v>
      </c>
      <c r="H3433">
        <v>1.69</v>
      </c>
      <c r="I3433">
        <v>1.27</v>
      </c>
      <c r="J3433" t="s">
        <v>5747</v>
      </c>
      <c r="K3433" s="1">
        <v>44369.284872685188</v>
      </c>
      <c r="L3433" t="s">
        <v>147</v>
      </c>
      <c r="M3433">
        <v>1400</v>
      </c>
      <c r="N3433" s="2">
        <v>0.61</v>
      </c>
      <c r="O3433" s="2">
        <v>0.16</v>
      </c>
      <c r="P3433" s="2">
        <v>0.1</v>
      </c>
      <c r="Q3433" s="2">
        <v>0.13</v>
      </c>
    </row>
    <row r="3434" spans="1:17" x14ac:dyDescent="0.25">
      <c r="A3434">
        <v>3433</v>
      </c>
      <c r="B3434" t="s">
        <v>5748</v>
      </c>
      <c r="C3434" t="s">
        <v>17</v>
      </c>
      <c r="D3434">
        <v>6</v>
      </c>
      <c r="E3434">
        <v>1300</v>
      </c>
      <c r="F3434">
        <v>0</v>
      </c>
      <c r="G3434">
        <v>1373</v>
      </c>
      <c r="H3434">
        <v>1.06</v>
      </c>
      <c r="I3434">
        <v>1.17</v>
      </c>
      <c r="J3434" t="s">
        <v>5749</v>
      </c>
      <c r="K3434" s="1">
        <v>44370.206250000003</v>
      </c>
      <c r="L3434" t="s">
        <v>315</v>
      </c>
      <c r="M3434">
        <v>1400</v>
      </c>
      <c r="N3434" s="2">
        <v>0.74</v>
      </c>
      <c r="O3434" s="2">
        <v>0</v>
      </c>
      <c r="P3434" s="2">
        <v>0</v>
      </c>
      <c r="Q3434" s="2">
        <v>0.26</v>
      </c>
    </row>
    <row r="3435" spans="1:17" x14ac:dyDescent="0.25">
      <c r="A3435">
        <v>3434</v>
      </c>
      <c r="B3435" t="s">
        <v>5750</v>
      </c>
      <c r="C3435" t="s">
        <v>17</v>
      </c>
      <c r="D3435">
        <v>22</v>
      </c>
      <c r="E3435">
        <v>1300</v>
      </c>
      <c r="J3435" t="s">
        <v>5750</v>
      </c>
      <c r="K3435" s="1">
        <v>44370.113298611112</v>
      </c>
      <c r="L3435" t="s">
        <v>128</v>
      </c>
      <c r="M3435">
        <v>1300</v>
      </c>
    </row>
    <row r="3436" spans="1:17" x14ac:dyDescent="0.25">
      <c r="A3436">
        <v>3435</v>
      </c>
      <c r="B3436" t="s">
        <v>5751</v>
      </c>
      <c r="C3436" t="s">
        <v>17</v>
      </c>
      <c r="D3436">
        <v>51</v>
      </c>
      <c r="E3436">
        <v>1300</v>
      </c>
      <c r="F3436">
        <v>1.3</v>
      </c>
      <c r="G3436">
        <v>698</v>
      </c>
      <c r="H3436">
        <v>0.54</v>
      </c>
      <c r="I3436">
        <v>1.1599999999999999</v>
      </c>
      <c r="J3436" t="s">
        <v>130</v>
      </c>
      <c r="K3436" s="1">
        <v>44372.764999999999</v>
      </c>
      <c r="L3436" t="s">
        <v>65</v>
      </c>
      <c r="M3436">
        <v>1300</v>
      </c>
      <c r="N3436" s="2">
        <v>0.41</v>
      </c>
      <c r="O3436" s="2">
        <v>0</v>
      </c>
      <c r="P3436" s="2">
        <v>0</v>
      </c>
      <c r="Q3436" s="2">
        <v>0.59</v>
      </c>
    </row>
    <row r="3437" spans="1:17" x14ac:dyDescent="0.25">
      <c r="A3437">
        <v>3436</v>
      </c>
      <c r="B3437" t="s">
        <v>5752</v>
      </c>
      <c r="C3437" t="s">
        <v>17</v>
      </c>
      <c r="D3437">
        <v>58</v>
      </c>
      <c r="E3437">
        <v>1300</v>
      </c>
      <c r="F3437">
        <v>25</v>
      </c>
      <c r="G3437">
        <v>854</v>
      </c>
      <c r="H3437">
        <v>0.67</v>
      </c>
      <c r="I3437">
        <v>1.0900000000000001</v>
      </c>
      <c r="J3437" t="s">
        <v>5753</v>
      </c>
      <c r="K3437" s="1">
        <v>44370.922210648147</v>
      </c>
      <c r="L3437" t="s">
        <v>1002</v>
      </c>
      <c r="M3437">
        <v>1400</v>
      </c>
    </row>
    <row r="3438" spans="1:17" x14ac:dyDescent="0.25">
      <c r="A3438">
        <v>3437</v>
      </c>
      <c r="B3438" t="s">
        <v>5754</v>
      </c>
      <c r="C3438" t="s">
        <v>17</v>
      </c>
      <c r="D3438">
        <v>23</v>
      </c>
      <c r="E3438">
        <v>1300</v>
      </c>
      <c r="F3438">
        <v>8</v>
      </c>
      <c r="G3438">
        <v>1337</v>
      </c>
      <c r="H3438">
        <v>1.01</v>
      </c>
      <c r="I3438">
        <v>1.1599999999999999</v>
      </c>
      <c r="J3438" t="s">
        <v>5754</v>
      </c>
      <c r="K3438" s="1">
        <v>44367.802997685183</v>
      </c>
      <c r="L3438" t="s">
        <v>21</v>
      </c>
      <c r="M3438">
        <v>1400</v>
      </c>
      <c r="N3438" s="2">
        <v>0.76</v>
      </c>
      <c r="O3438" s="2">
        <v>0</v>
      </c>
      <c r="P3438" s="2">
        <v>0</v>
      </c>
      <c r="Q3438" s="2">
        <v>0.24</v>
      </c>
    </row>
    <row r="3439" spans="1:17" x14ac:dyDescent="0.25">
      <c r="A3439">
        <v>3438</v>
      </c>
      <c r="B3439" t="s">
        <v>5755</v>
      </c>
      <c r="C3439" t="s">
        <v>17</v>
      </c>
      <c r="D3439">
        <v>54</v>
      </c>
      <c r="E3439">
        <v>1300</v>
      </c>
      <c r="F3439">
        <v>0.9</v>
      </c>
      <c r="G3439">
        <v>1362</v>
      </c>
      <c r="H3439">
        <v>1.05</v>
      </c>
      <c r="I3439">
        <v>1.32</v>
      </c>
      <c r="J3439" t="s">
        <v>5755</v>
      </c>
      <c r="K3439" s="1">
        <v>44371.45888888889</v>
      </c>
      <c r="L3439" t="s">
        <v>909</v>
      </c>
      <c r="M3439">
        <v>2200</v>
      </c>
      <c r="N3439" s="2">
        <v>0.57999999999999996</v>
      </c>
      <c r="O3439" s="2">
        <v>0.05</v>
      </c>
      <c r="P3439" s="2">
        <v>0.04</v>
      </c>
      <c r="Q3439" s="2">
        <v>0.33</v>
      </c>
    </row>
    <row r="3440" spans="1:17" x14ac:dyDescent="0.25">
      <c r="A3440">
        <v>3439</v>
      </c>
      <c r="B3440" t="s">
        <v>5756</v>
      </c>
      <c r="C3440" t="s">
        <v>17</v>
      </c>
      <c r="D3440">
        <v>3</v>
      </c>
      <c r="E3440">
        <v>1300</v>
      </c>
      <c r="G3440">
        <v>1734</v>
      </c>
      <c r="H3440">
        <v>1.33</v>
      </c>
      <c r="I3440">
        <v>1.25</v>
      </c>
      <c r="J3440" t="s">
        <v>5756</v>
      </c>
      <c r="K3440" s="1">
        <v>44372.211261574077</v>
      </c>
      <c r="L3440" t="s">
        <v>182</v>
      </c>
      <c r="M3440">
        <v>1500</v>
      </c>
      <c r="N3440" s="2">
        <v>0.83</v>
      </c>
      <c r="O3440" s="2">
        <v>0</v>
      </c>
      <c r="P3440" s="2">
        <v>0</v>
      </c>
      <c r="Q3440" s="2">
        <v>0.17</v>
      </c>
    </row>
    <row r="3441" spans="1:17" x14ac:dyDescent="0.25">
      <c r="A3441">
        <v>3440</v>
      </c>
      <c r="B3441" t="s">
        <v>5757</v>
      </c>
      <c r="C3441" t="s">
        <v>17</v>
      </c>
      <c r="D3441">
        <v>47</v>
      </c>
      <c r="E3441">
        <v>1300</v>
      </c>
      <c r="F3441">
        <v>0.7</v>
      </c>
      <c r="G3441">
        <v>2041</v>
      </c>
      <c r="H3441">
        <v>1.55</v>
      </c>
      <c r="I3441">
        <v>1.35</v>
      </c>
      <c r="J3441" t="s">
        <v>5758</v>
      </c>
      <c r="K3441" s="1">
        <v>44369.851493055554</v>
      </c>
      <c r="L3441" t="s">
        <v>38</v>
      </c>
      <c r="M3441">
        <v>1700</v>
      </c>
      <c r="N3441" s="2">
        <v>0.75</v>
      </c>
      <c r="O3441" s="2">
        <v>0.01</v>
      </c>
      <c r="P3441" s="2">
        <v>0.01</v>
      </c>
      <c r="Q3441" s="2">
        <v>0.23</v>
      </c>
    </row>
    <row r="3442" spans="1:17" x14ac:dyDescent="0.25">
      <c r="A3442">
        <v>3441</v>
      </c>
      <c r="B3442" t="s">
        <v>5759</v>
      </c>
      <c r="C3442" t="s">
        <v>17</v>
      </c>
      <c r="D3442">
        <v>61</v>
      </c>
      <c r="E3442">
        <v>1300</v>
      </c>
      <c r="F3442">
        <v>1.1000000000000001</v>
      </c>
      <c r="G3442">
        <v>1643</v>
      </c>
      <c r="H3442">
        <v>1.31</v>
      </c>
      <c r="I3442">
        <v>1.21</v>
      </c>
      <c r="J3442" t="s">
        <v>5760</v>
      </c>
      <c r="K3442" s="1">
        <v>44371.000405092593</v>
      </c>
      <c r="L3442" t="s">
        <v>312</v>
      </c>
      <c r="M3442">
        <v>1500</v>
      </c>
      <c r="N3442" s="2">
        <v>0.77</v>
      </c>
      <c r="O3442" s="2">
        <v>0.03</v>
      </c>
      <c r="P3442" s="2">
        <v>0.02</v>
      </c>
      <c r="Q3442" s="2">
        <v>0.18</v>
      </c>
    </row>
    <row r="3443" spans="1:17" x14ac:dyDescent="0.25">
      <c r="A3443">
        <v>3442</v>
      </c>
      <c r="B3443" t="s">
        <v>5761</v>
      </c>
      <c r="C3443" t="s">
        <v>17</v>
      </c>
      <c r="D3443">
        <v>28</v>
      </c>
      <c r="E3443">
        <v>1300</v>
      </c>
      <c r="G3443">
        <v>2353</v>
      </c>
      <c r="H3443">
        <v>1.77</v>
      </c>
      <c r="I3443">
        <v>1.45</v>
      </c>
      <c r="J3443" t="s">
        <v>5761</v>
      </c>
      <c r="K3443" s="1">
        <v>44369.378194444442</v>
      </c>
      <c r="L3443" t="s">
        <v>91</v>
      </c>
      <c r="M3443">
        <v>1800</v>
      </c>
      <c r="N3443" s="2">
        <v>0.88</v>
      </c>
      <c r="O3443" s="2">
        <v>0</v>
      </c>
      <c r="P3443" s="2">
        <v>0</v>
      </c>
      <c r="Q3443" s="2">
        <v>0.12</v>
      </c>
    </row>
    <row r="3444" spans="1:17" x14ac:dyDescent="0.25">
      <c r="A3444">
        <v>3443</v>
      </c>
      <c r="B3444" t="s">
        <v>5762</v>
      </c>
      <c r="C3444" t="s">
        <v>17</v>
      </c>
      <c r="D3444">
        <v>17</v>
      </c>
      <c r="E3444">
        <v>1300</v>
      </c>
      <c r="F3444">
        <v>0.5</v>
      </c>
      <c r="G3444">
        <v>1002</v>
      </c>
      <c r="H3444">
        <v>0.75</v>
      </c>
      <c r="I3444">
        <v>1.34</v>
      </c>
      <c r="J3444" t="s">
        <v>5762</v>
      </c>
      <c r="K3444" s="1">
        <v>44370.808703703704</v>
      </c>
      <c r="L3444" t="s">
        <v>162</v>
      </c>
      <c r="M3444">
        <v>1400</v>
      </c>
      <c r="N3444" s="2">
        <v>0.57999999999999996</v>
      </c>
      <c r="O3444" s="2">
        <v>0</v>
      </c>
      <c r="P3444" s="2">
        <v>0.01</v>
      </c>
      <c r="Q3444" s="2">
        <v>0.41</v>
      </c>
    </row>
    <row r="3445" spans="1:17" x14ac:dyDescent="0.25">
      <c r="A3445">
        <v>3444</v>
      </c>
      <c r="B3445" t="s">
        <v>5763</v>
      </c>
      <c r="C3445" t="s">
        <v>17</v>
      </c>
      <c r="D3445">
        <v>12</v>
      </c>
      <c r="E3445">
        <v>1300</v>
      </c>
      <c r="F3445">
        <v>1.9</v>
      </c>
      <c r="G3445">
        <v>1128</v>
      </c>
      <c r="H3445">
        <v>0.9</v>
      </c>
      <c r="I3445">
        <v>1.17</v>
      </c>
      <c r="J3445" t="s">
        <v>5763</v>
      </c>
      <c r="K3445" s="1">
        <v>44368.778425925928</v>
      </c>
      <c r="L3445" t="s">
        <v>1754</v>
      </c>
      <c r="M3445">
        <v>1700</v>
      </c>
      <c r="N3445" s="2">
        <v>0.5</v>
      </c>
      <c r="O3445" s="2">
        <v>0.05</v>
      </c>
      <c r="P3445" s="2">
        <v>0.02</v>
      </c>
      <c r="Q3445" s="2">
        <v>0.43</v>
      </c>
    </row>
    <row r="3446" spans="1:17" x14ac:dyDescent="0.25">
      <c r="A3446">
        <v>3445</v>
      </c>
      <c r="B3446" t="s">
        <v>5764</v>
      </c>
      <c r="C3446" t="s">
        <v>17</v>
      </c>
      <c r="D3446">
        <v>29</v>
      </c>
      <c r="E3446">
        <v>1300</v>
      </c>
      <c r="F3446">
        <v>3</v>
      </c>
      <c r="G3446">
        <v>1346</v>
      </c>
      <c r="H3446">
        <v>1.05</v>
      </c>
      <c r="I3446">
        <v>1.21</v>
      </c>
      <c r="J3446" t="s">
        <v>5764</v>
      </c>
      <c r="K3446" s="1">
        <v>44367.003483796296</v>
      </c>
      <c r="L3446" t="s">
        <v>909</v>
      </c>
      <c r="M3446">
        <v>1600</v>
      </c>
      <c r="N3446" s="2">
        <v>0.64</v>
      </c>
      <c r="O3446" s="2">
        <v>0.06</v>
      </c>
      <c r="P3446" s="2">
        <v>0.04</v>
      </c>
      <c r="Q3446" s="2">
        <v>0.26</v>
      </c>
    </row>
    <row r="3447" spans="1:17" x14ac:dyDescent="0.25">
      <c r="A3447">
        <v>3446</v>
      </c>
      <c r="B3447" t="s">
        <v>5765</v>
      </c>
      <c r="C3447" t="s">
        <v>17</v>
      </c>
      <c r="D3447">
        <v>9</v>
      </c>
      <c r="E3447">
        <v>1300</v>
      </c>
      <c r="F3447">
        <v>0.35</v>
      </c>
      <c r="G3447">
        <v>1897</v>
      </c>
      <c r="H3447">
        <v>1.48</v>
      </c>
      <c r="I3447">
        <v>1.3</v>
      </c>
      <c r="J3447" t="s">
        <v>5765</v>
      </c>
      <c r="K3447" s="1">
        <v>44370.96534722222</v>
      </c>
      <c r="L3447" t="s">
        <v>363</v>
      </c>
      <c r="M3447">
        <v>1500</v>
      </c>
      <c r="N3447" s="2">
        <v>0.81</v>
      </c>
      <c r="O3447" s="2">
        <v>0</v>
      </c>
      <c r="P3447" s="2">
        <v>0.02</v>
      </c>
      <c r="Q3447" s="2">
        <v>0.17</v>
      </c>
    </row>
    <row r="3448" spans="1:17" x14ac:dyDescent="0.25">
      <c r="A3448">
        <v>3447</v>
      </c>
      <c r="B3448" t="s">
        <v>5766</v>
      </c>
      <c r="C3448" t="s">
        <v>17</v>
      </c>
      <c r="D3448">
        <v>6</v>
      </c>
      <c r="E3448">
        <v>1300</v>
      </c>
      <c r="F3448">
        <v>1.7</v>
      </c>
      <c r="G3448">
        <v>1315</v>
      </c>
      <c r="H3448">
        <v>1.04</v>
      </c>
      <c r="I3448">
        <v>1.3</v>
      </c>
      <c r="J3448" t="s">
        <v>5766</v>
      </c>
      <c r="K3448" s="1">
        <v>44370.618993055556</v>
      </c>
      <c r="L3448" t="s">
        <v>162</v>
      </c>
      <c r="M3448">
        <v>1300</v>
      </c>
      <c r="N3448" s="2">
        <v>0.65</v>
      </c>
      <c r="O3448" s="2">
        <v>0.02</v>
      </c>
      <c r="P3448" s="2">
        <v>0.01</v>
      </c>
      <c r="Q3448" s="2">
        <v>0.32</v>
      </c>
    </row>
    <row r="3449" spans="1:17" x14ac:dyDescent="0.25">
      <c r="A3449">
        <v>3448</v>
      </c>
      <c r="B3449" t="s">
        <v>5767</v>
      </c>
      <c r="C3449" t="s">
        <v>17</v>
      </c>
      <c r="D3449">
        <v>19</v>
      </c>
      <c r="E3449">
        <v>1300</v>
      </c>
      <c r="F3449">
        <v>1.6</v>
      </c>
      <c r="G3449">
        <v>1315</v>
      </c>
      <c r="H3449">
        <v>0.99</v>
      </c>
      <c r="I3449">
        <v>1.36</v>
      </c>
      <c r="J3449" t="s">
        <v>5768</v>
      </c>
      <c r="K3449" s="1">
        <v>44370.672418981485</v>
      </c>
      <c r="L3449" t="s">
        <v>63</v>
      </c>
      <c r="M3449">
        <v>1300</v>
      </c>
      <c r="N3449" s="2">
        <v>0.59</v>
      </c>
      <c r="O3449" s="2">
        <v>0</v>
      </c>
      <c r="P3449" s="2">
        <v>0.02</v>
      </c>
      <c r="Q3449" s="2">
        <v>0.39</v>
      </c>
    </row>
    <row r="3450" spans="1:17" x14ac:dyDescent="0.25">
      <c r="A3450">
        <v>3449</v>
      </c>
      <c r="B3450" t="s">
        <v>2559</v>
      </c>
      <c r="C3450" t="s">
        <v>17</v>
      </c>
      <c r="D3450">
        <v>3</v>
      </c>
      <c r="E3450">
        <v>1300</v>
      </c>
      <c r="G3450">
        <v>655</v>
      </c>
      <c r="H3450">
        <v>0.5</v>
      </c>
      <c r="I3450">
        <v>1.37</v>
      </c>
      <c r="J3450" t="s">
        <v>5769</v>
      </c>
      <c r="K3450" s="1">
        <v>44370.540254629632</v>
      </c>
      <c r="L3450" t="s">
        <v>42</v>
      </c>
      <c r="M3450">
        <v>1300</v>
      </c>
      <c r="N3450" s="2">
        <v>0.41</v>
      </c>
      <c r="O3450" s="2">
        <v>0.01</v>
      </c>
      <c r="P3450" s="2">
        <v>0.02</v>
      </c>
      <c r="Q3450" s="2">
        <v>0.56000000000000005</v>
      </c>
    </row>
    <row r="3451" spans="1:17" x14ac:dyDescent="0.25">
      <c r="A3451">
        <v>3450</v>
      </c>
      <c r="B3451" t="s">
        <v>5770</v>
      </c>
      <c r="C3451" t="s">
        <v>17</v>
      </c>
      <c r="D3451">
        <v>60</v>
      </c>
      <c r="E3451">
        <v>1300</v>
      </c>
      <c r="F3451">
        <v>5</v>
      </c>
      <c r="G3451">
        <v>1606</v>
      </c>
      <c r="H3451">
        <v>1.25</v>
      </c>
      <c r="I3451">
        <v>1.1399999999999999</v>
      </c>
      <c r="J3451" t="s">
        <v>5771</v>
      </c>
      <c r="K3451" s="1">
        <v>44368.248518518521</v>
      </c>
      <c r="L3451" t="s">
        <v>26</v>
      </c>
      <c r="M3451">
        <v>1800</v>
      </c>
      <c r="N3451" s="2">
        <v>0.8</v>
      </c>
      <c r="O3451" s="2">
        <v>0.02</v>
      </c>
      <c r="P3451" s="2">
        <v>0.02</v>
      </c>
      <c r="Q3451" s="2">
        <v>0.16</v>
      </c>
    </row>
    <row r="3452" spans="1:17" x14ac:dyDescent="0.25">
      <c r="A3452">
        <v>3451</v>
      </c>
      <c r="B3452" t="s">
        <v>5772</v>
      </c>
      <c r="C3452" t="s">
        <v>17</v>
      </c>
      <c r="D3452">
        <v>45</v>
      </c>
      <c r="E3452">
        <v>1300</v>
      </c>
      <c r="J3452" t="s">
        <v>793</v>
      </c>
      <c r="K3452" s="1">
        <v>44369.125081018516</v>
      </c>
      <c r="L3452" t="s">
        <v>711</v>
      </c>
      <c r="M3452">
        <v>1300</v>
      </c>
    </row>
    <row r="3453" spans="1:17" x14ac:dyDescent="0.25">
      <c r="A3453">
        <v>3452</v>
      </c>
      <c r="B3453" t="s">
        <v>5773</v>
      </c>
      <c r="C3453" t="s">
        <v>17</v>
      </c>
      <c r="D3453">
        <v>18</v>
      </c>
      <c r="E3453">
        <v>1300</v>
      </c>
      <c r="F3453">
        <v>3.5</v>
      </c>
      <c r="G3453">
        <v>1308</v>
      </c>
      <c r="H3453">
        <v>0.97</v>
      </c>
      <c r="I3453">
        <v>1.1200000000000001</v>
      </c>
      <c r="J3453" t="s">
        <v>5773</v>
      </c>
      <c r="K3453" s="1">
        <v>44373.238935185182</v>
      </c>
      <c r="L3453" t="s">
        <v>1651</v>
      </c>
      <c r="M3453">
        <v>3800</v>
      </c>
      <c r="N3453" s="2">
        <v>0.52</v>
      </c>
      <c r="O3453" s="2">
        <v>7.0000000000000007E-2</v>
      </c>
      <c r="P3453" s="2">
        <v>0.04</v>
      </c>
      <c r="Q3453" s="2">
        <v>0.37</v>
      </c>
    </row>
    <row r="3454" spans="1:17" x14ac:dyDescent="0.25">
      <c r="A3454">
        <v>3453</v>
      </c>
      <c r="B3454" t="s">
        <v>5774</v>
      </c>
      <c r="C3454" t="s">
        <v>17</v>
      </c>
      <c r="D3454">
        <v>55</v>
      </c>
      <c r="E3454">
        <v>1300</v>
      </c>
      <c r="F3454">
        <v>1.4</v>
      </c>
      <c r="G3454">
        <v>1585</v>
      </c>
      <c r="H3454">
        <v>1.24</v>
      </c>
      <c r="I3454">
        <v>1.18</v>
      </c>
      <c r="J3454" t="s">
        <v>5775</v>
      </c>
      <c r="K3454" s="1">
        <v>44368.780729166669</v>
      </c>
      <c r="L3454" t="s">
        <v>4661</v>
      </c>
      <c r="M3454">
        <v>1600</v>
      </c>
      <c r="N3454" s="2">
        <v>0.74</v>
      </c>
      <c r="O3454" s="2">
        <v>0.05</v>
      </c>
      <c r="P3454" s="2">
        <v>0.03</v>
      </c>
      <c r="Q3454" s="2">
        <v>0.18</v>
      </c>
    </row>
    <row r="3455" spans="1:17" x14ac:dyDescent="0.25">
      <c r="A3455">
        <v>3454</v>
      </c>
      <c r="B3455" t="s">
        <v>5776</v>
      </c>
      <c r="C3455" t="s">
        <v>17</v>
      </c>
      <c r="D3455">
        <v>30</v>
      </c>
      <c r="E3455">
        <v>1300</v>
      </c>
      <c r="G3455">
        <v>306</v>
      </c>
      <c r="H3455">
        <v>0.23</v>
      </c>
      <c r="I3455">
        <v>1.19</v>
      </c>
      <c r="J3455" t="s">
        <v>5777</v>
      </c>
      <c r="K3455" s="1">
        <v>44371.85324074074</v>
      </c>
      <c r="L3455" t="s">
        <v>5778</v>
      </c>
      <c r="M3455">
        <v>1400</v>
      </c>
      <c r="N3455" s="2">
        <v>0.22</v>
      </c>
      <c r="O3455" s="2">
        <v>0</v>
      </c>
      <c r="P3455" s="2">
        <v>0</v>
      </c>
      <c r="Q3455" s="2">
        <v>0.78</v>
      </c>
    </row>
    <row r="3456" spans="1:17" x14ac:dyDescent="0.25">
      <c r="A3456">
        <v>3455</v>
      </c>
      <c r="B3456" t="s">
        <v>5779</v>
      </c>
      <c r="C3456" t="s">
        <v>17</v>
      </c>
      <c r="D3456">
        <v>26</v>
      </c>
      <c r="E3456">
        <v>1300</v>
      </c>
      <c r="F3456">
        <v>0.5</v>
      </c>
      <c r="G3456">
        <v>1341</v>
      </c>
      <c r="H3456">
        <v>1</v>
      </c>
      <c r="I3456">
        <v>1.21</v>
      </c>
      <c r="J3456" t="s">
        <v>682</v>
      </c>
      <c r="K3456" s="1">
        <v>44366.273657407408</v>
      </c>
      <c r="L3456" t="s">
        <v>30</v>
      </c>
      <c r="M3456">
        <v>1400</v>
      </c>
      <c r="N3456" s="2">
        <v>0.68</v>
      </c>
      <c r="O3456" s="2">
        <v>0.01</v>
      </c>
      <c r="P3456" s="2">
        <v>0.01</v>
      </c>
      <c r="Q3456" s="2">
        <v>0.3</v>
      </c>
    </row>
    <row r="3457" spans="1:17" x14ac:dyDescent="0.25">
      <c r="A3457">
        <v>3456</v>
      </c>
      <c r="B3457" t="s">
        <v>5780</v>
      </c>
      <c r="C3457" t="s">
        <v>17</v>
      </c>
      <c r="D3457">
        <v>37</v>
      </c>
      <c r="E3457">
        <v>1300</v>
      </c>
      <c r="G3457">
        <v>1609</v>
      </c>
      <c r="H3457">
        <v>1.23</v>
      </c>
      <c r="I3457">
        <v>1.59</v>
      </c>
      <c r="J3457" t="s">
        <v>5781</v>
      </c>
      <c r="K3457" s="1">
        <v>44366.829699074071</v>
      </c>
      <c r="L3457" t="s">
        <v>51</v>
      </c>
      <c r="M3457">
        <v>1300</v>
      </c>
      <c r="N3457" s="2">
        <v>0.63</v>
      </c>
      <c r="O3457" s="2">
        <v>0.02</v>
      </c>
      <c r="P3457" s="2">
        <v>0.02</v>
      </c>
      <c r="Q3457" s="2">
        <v>0.33</v>
      </c>
    </row>
    <row r="3458" spans="1:17" x14ac:dyDescent="0.25">
      <c r="A3458">
        <v>3457</v>
      </c>
      <c r="B3458" t="s">
        <v>5782</v>
      </c>
      <c r="C3458" t="s">
        <v>17</v>
      </c>
      <c r="D3458">
        <v>59</v>
      </c>
      <c r="E3458">
        <v>1300</v>
      </c>
      <c r="F3458">
        <v>0</v>
      </c>
      <c r="G3458">
        <v>1505</v>
      </c>
      <c r="H3458">
        <v>1.1499999999999999</v>
      </c>
      <c r="I3458">
        <v>1.71</v>
      </c>
      <c r="J3458" t="s">
        <v>5782</v>
      </c>
      <c r="K3458" s="1">
        <v>44368.876979166664</v>
      </c>
      <c r="L3458" t="s">
        <v>177</v>
      </c>
      <c r="M3458">
        <v>1500</v>
      </c>
      <c r="N3458" s="2">
        <v>0.66</v>
      </c>
      <c r="O3458" s="2">
        <v>0.01</v>
      </c>
      <c r="P3458" s="2">
        <v>0.01</v>
      </c>
      <c r="Q3458" s="2">
        <v>0.32</v>
      </c>
    </row>
    <row r="3459" spans="1:17" x14ac:dyDescent="0.25">
      <c r="A3459">
        <v>3458</v>
      </c>
      <c r="B3459" t="s">
        <v>5783</v>
      </c>
      <c r="C3459" t="s">
        <v>17</v>
      </c>
      <c r="D3459">
        <v>75</v>
      </c>
      <c r="E3459">
        <v>1300</v>
      </c>
      <c r="F3459">
        <v>0.15</v>
      </c>
      <c r="G3459">
        <v>1216</v>
      </c>
      <c r="H3459">
        <v>0.93</v>
      </c>
      <c r="I3459">
        <v>1.1499999999999999</v>
      </c>
      <c r="J3459" t="s">
        <v>5784</v>
      </c>
      <c r="K3459" s="1">
        <v>44372.852002314816</v>
      </c>
      <c r="L3459" t="s">
        <v>1628</v>
      </c>
      <c r="M3459">
        <v>1400</v>
      </c>
      <c r="N3459" s="2">
        <v>0.57999999999999996</v>
      </c>
      <c r="O3459" s="2">
        <v>0.01</v>
      </c>
      <c r="P3459" s="2">
        <v>0.01</v>
      </c>
      <c r="Q3459" s="2">
        <v>0.4</v>
      </c>
    </row>
    <row r="3460" spans="1:17" x14ac:dyDescent="0.25">
      <c r="A3460">
        <v>3459</v>
      </c>
      <c r="B3460" t="s">
        <v>5785</v>
      </c>
      <c r="C3460" t="s">
        <v>17</v>
      </c>
      <c r="D3460">
        <v>10</v>
      </c>
      <c r="E3460">
        <v>1300</v>
      </c>
      <c r="F3460">
        <v>1</v>
      </c>
      <c r="G3460">
        <v>1477</v>
      </c>
      <c r="H3460">
        <v>1.1000000000000001</v>
      </c>
      <c r="I3460">
        <v>1.17</v>
      </c>
      <c r="J3460" t="s">
        <v>1304</v>
      </c>
      <c r="K3460" s="1">
        <v>44371.844814814816</v>
      </c>
      <c r="L3460" t="s">
        <v>29</v>
      </c>
      <c r="M3460">
        <v>1400</v>
      </c>
      <c r="N3460" s="2">
        <v>0.6</v>
      </c>
      <c r="O3460" s="2">
        <v>0.03</v>
      </c>
      <c r="P3460" s="2">
        <v>0.04</v>
      </c>
      <c r="Q3460" s="2">
        <v>0.33</v>
      </c>
    </row>
    <row r="3461" spans="1:17" x14ac:dyDescent="0.25">
      <c r="A3461">
        <v>3460</v>
      </c>
      <c r="B3461" t="s">
        <v>5786</v>
      </c>
      <c r="C3461" t="s">
        <v>17</v>
      </c>
      <c r="D3461">
        <v>13</v>
      </c>
      <c r="E3461">
        <v>1300</v>
      </c>
      <c r="F3461">
        <v>0.6</v>
      </c>
      <c r="G3461">
        <v>1146</v>
      </c>
      <c r="H3461">
        <v>0.89</v>
      </c>
      <c r="I3461">
        <v>1.33</v>
      </c>
      <c r="J3461" t="s">
        <v>5787</v>
      </c>
      <c r="K3461" s="1">
        <v>44369.623912037037</v>
      </c>
      <c r="L3461" t="s">
        <v>42</v>
      </c>
      <c r="M3461">
        <v>1300</v>
      </c>
      <c r="N3461" s="2">
        <v>0.66</v>
      </c>
      <c r="O3461" s="2">
        <v>0</v>
      </c>
      <c r="P3461" s="2">
        <v>0</v>
      </c>
      <c r="Q3461" s="2">
        <v>0.34</v>
      </c>
    </row>
    <row r="3462" spans="1:17" x14ac:dyDescent="0.25">
      <c r="A3462">
        <v>3461</v>
      </c>
      <c r="B3462" t="s">
        <v>5788</v>
      </c>
      <c r="C3462" t="s">
        <v>17</v>
      </c>
      <c r="D3462">
        <v>22</v>
      </c>
      <c r="E3462">
        <v>1300</v>
      </c>
      <c r="F3462">
        <v>0.4</v>
      </c>
      <c r="G3462">
        <v>2108</v>
      </c>
      <c r="H3462">
        <v>1.65</v>
      </c>
      <c r="I3462">
        <v>1.35</v>
      </c>
      <c r="J3462" t="s">
        <v>5789</v>
      </c>
      <c r="K3462" s="1">
        <v>44372.503958333335</v>
      </c>
      <c r="L3462" t="s">
        <v>27</v>
      </c>
      <c r="M3462">
        <v>1300</v>
      </c>
    </row>
    <row r="3463" spans="1:17" x14ac:dyDescent="0.25">
      <c r="A3463">
        <v>3462</v>
      </c>
      <c r="B3463" t="s">
        <v>5790</v>
      </c>
      <c r="C3463" t="s">
        <v>17</v>
      </c>
      <c r="D3463">
        <v>2</v>
      </c>
      <c r="E3463">
        <v>1300</v>
      </c>
      <c r="J3463" t="s">
        <v>5791</v>
      </c>
      <c r="K3463" s="1">
        <v>44370.393182870372</v>
      </c>
      <c r="L3463" t="s">
        <v>62</v>
      </c>
      <c r="M3463">
        <v>1300</v>
      </c>
    </row>
    <row r="3464" spans="1:17" x14ac:dyDescent="0.25">
      <c r="A3464">
        <v>3463</v>
      </c>
      <c r="B3464" t="s">
        <v>5792</v>
      </c>
      <c r="C3464" t="s">
        <v>17</v>
      </c>
      <c r="D3464">
        <v>6</v>
      </c>
      <c r="E3464">
        <v>1300</v>
      </c>
      <c r="F3464">
        <v>2.5</v>
      </c>
      <c r="G3464">
        <v>1762</v>
      </c>
      <c r="H3464">
        <v>1.31</v>
      </c>
      <c r="I3464">
        <v>1.52</v>
      </c>
      <c r="J3464" t="s">
        <v>5793</v>
      </c>
      <c r="K3464" s="1">
        <v>44370.33079861111</v>
      </c>
      <c r="L3464" t="s">
        <v>1341</v>
      </c>
      <c r="M3464">
        <v>1400</v>
      </c>
      <c r="N3464" s="2">
        <v>0.61</v>
      </c>
      <c r="O3464" s="2">
        <v>0.08</v>
      </c>
      <c r="P3464" s="2">
        <v>0.06</v>
      </c>
      <c r="Q3464" s="2">
        <v>0.25</v>
      </c>
    </row>
    <row r="3465" spans="1:17" x14ac:dyDescent="0.25">
      <c r="A3465">
        <v>3464</v>
      </c>
      <c r="B3465" t="s">
        <v>5794</v>
      </c>
      <c r="C3465" t="s">
        <v>17</v>
      </c>
      <c r="D3465">
        <v>50</v>
      </c>
      <c r="E3465">
        <v>1300</v>
      </c>
      <c r="F3465">
        <v>0</v>
      </c>
      <c r="G3465">
        <v>925</v>
      </c>
      <c r="H3465">
        <v>0.72</v>
      </c>
      <c r="I3465">
        <v>1.07</v>
      </c>
      <c r="J3465" t="s">
        <v>252</v>
      </c>
      <c r="K3465" s="1">
        <v>44368.858668981484</v>
      </c>
      <c r="L3465" t="s">
        <v>81</v>
      </c>
      <c r="M3465">
        <v>1400</v>
      </c>
      <c r="N3465" s="2">
        <v>0.57999999999999996</v>
      </c>
      <c r="O3465" s="2">
        <v>0</v>
      </c>
      <c r="P3465" s="2">
        <v>0</v>
      </c>
      <c r="Q3465" s="2">
        <v>0.42</v>
      </c>
    </row>
    <row r="3466" spans="1:17" x14ac:dyDescent="0.25">
      <c r="A3466">
        <v>3465</v>
      </c>
      <c r="B3466" t="s">
        <v>5795</v>
      </c>
      <c r="C3466" t="s">
        <v>17</v>
      </c>
      <c r="D3466">
        <v>30</v>
      </c>
      <c r="E3466">
        <v>1300</v>
      </c>
      <c r="F3466">
        <v>0.9</v>
      </c>
      <c r="G3466">
        <v>1418</v>
      </c>
      <c r="H3466">
        <v>1.0900000000000001</v>
      </c>
      <c r="I3466">
        <v>1.2</v>
      </c>
      <c r="J3466" t="s">
        <v>5796</v>
      </c>
      <c r="K3466" s="1">
        <v>44366.7655787037</v>
      </c>
      <c r="L3466" t="s">
        <v>152</v>
      </c>
      <c r="M3466">
        <v>1600</v>
      </c>
      <c r="N3466" s="2">
        <v>0.68</v>
      </c>
      <c r="O3466" s="2">
        <v>0</v>
      </c>
      <c r="P3466" s="2">
        <v>0</v>
      </c>
      <c r="Q3466" s="2">
        <v>0.32</v>
      </c>
    </row>
    <row r="3467" spans="1:17" x14ac:dyDescent="0.25">
      <c r="A3467">
        <v>3466</v>
      </c>
      <c r="B3467" t="s">
        <v>5797</v>
      </c>
      <c r="C3467" t="s">
        <v>17</v>
      </c>
      <c r="D3467">
        <v>28</v>
      </c>
      <c r="E3467">
        <v>1300</v>
      </c>
      <c r="F3467">
        <v>5</v>
      </c>
      <c r="G3467">
        <v>892</v>
      </c>
      <c r="H3467">
        <v>0.69</v>
      </c>
      <c r="I3467">
        <v>1.18</v>
      </c>
      <c r="J3467" t="s">
        <v>5798</v>
      </c>
      <c r="K3467" s="1">
        <v>44368.615347222221</v>
      </c>
      <c r="L3467" t="s">
        <v>583</v>
      </c>
      <c r="M3467">
        <v>1600</v>
      </c>
      <c r="N3467" s="2">
        <v>0.56999999999999995</v>
      </c>
      <c r="O3467" s="2">
        <v>0</v>
      </c>
      <c r="P3467" s="2">
        <v>0</v>
      </c>
      <c r="Q3467" s="2">
        <v>0.43</v>
      </c>
    </row>
    <row r="3468" spans="1:17" x14ac:dyDescent="0.25">
      <c r="A3468">
        <v>3467</v>
      </c>
      <c r="B3468" t="s">
        <v>5799</v>
      </c>
      <c r="C3468" t="s">
        <v>17</v>
      </c>
      <c r="D3468">
        <v>28</v>
      </c>
      <c r="E3468">
        <v>1300</v>
      </c>
      <c r="F3468">
        <v>5</v>
      </c>
      <c r="G3468">
        <v>1040</v>
      </c>
      <c r="H3468">
        <v>0.83</v>
      </c>
      <c r="I3468">
        <v>1.0900000000000001</v>
      </c>
      <c r="J3468" t="s">
        <v>5800</v>
      </c>
      <c r="K3468" s="1">
        <v>44370.582708333335</v>
      </c>
      <c r="L3468" t="s">
        <v>30</v>
      </c>
      <c r="M3468">
        <v>1400</v>
      </c>
      <c r="N3468" s="2">
        <v>0.61</v>
      </c>
      <c r="O3468" s="2">
        <v>0.01</v>
      </c>
      <c r="P3468" s="2">
        <v>0</v>
      </c>
      <c r="Q3468" s="2">
        <v>0.38</v>
      </c>
    </row>
    <row r="3469" spans="1:17" x14ac:dyDescent="0.25">
      <c r="A3469">
        <v>3468</v>
      </c>
      <c r="B3469" t="s">
        <v>5801</v>
      </c>
      <c r="C3469" t="s">
        <v>17</v>
      </c>
      <c r="D3469">
        <v>19</v>
      </c>
      <c r="E3469">
        <v>1300</v>
      </c>
      <c r="F3469">
        <v>0.4</v>
      </c>
      <c r="G3469">
        <v>1741</v>
      </c>
      <c r="H3469">
        <v>1.29</v>
      </c>
      <c r="I3469">
        <v>1.29</v>
      </c>
      <c r="J3469" t="s">
        <v>5802</v>
      </c>
      <c r="K3469" s="1">
        <v>44371.51458333333</v>
      </c>
      <c r="L3469" t="s">
        <v>20</v>
      </c>
      <c r="M3469">
        <v>1700</v>
      </c>
      <c r="N3469" s="2">
        <v>0.68</v>
      </c>
      <c r="O3469" s="2">
        <v>0.03</v>
      </c>
      <c r="P3469" s="2">
        <v>0.03</v>
      </c>
      <c r="Q3469" s="2">
        <v>0.26</v>
      </c>
    </row>
    <row r="3470" spans="1:17" x14ac:dyDescent="0.25">
      <c r="A3470">
        <v>3469</v>
      </c>
      <c r="B3470" t="s">
        <v>5803</v>
      </c>
      <c r="C3470" t="s">
        <v>17</v>
      </c>
      <c r="D3470">
        <v>25</v>
      </c>
      <c r="E3470">
        <v>1300</v>
      </c>
      <c r="F3470">
        <v>2.5</v>
      </c>
      <c r="G3470">
        <v>1568</v>
      </c>
      <c r="H3470">
        <v>1.23</v>
      </c>
      <c r="I3470">
        <v>1.1499999999999999</v>
      </c>
      <c r="J3470" t="s">
        <v>3962</v>
      </c>
      <c r="K3470" s="1">
        <v>44367.993842592594</v>
      </c>
      <c r="L3470" t="s">
        <v>30</v>
      </c>
      <c r="M3470">
        <v>1300</v>
      </c>
      <c r="N3470" s="2">
        <v>0.78</v>
      </c>
      <c r="O3470" s="2">
        <v>0</v>
      </c>
      <c r="P3470" s="2">
        <v>0</v>
      </c>
      <c r="Q3470" s="2">
        <v>0.22</v>
      </c>
    </row>
    <row r="3471" spans="1:17" x14ac:dyDescent="0.25">
      <c r="A3471">
        <v>3470</v>
      </c>
      <c r="B3471" t="s">
        <v>5804</v>
      </c>
      <c r="C3471" t="s">
        <v>17</v>
      </c>
      <c r="D3471">
        <v>66</v>
      </c>
      <c r="E3471">
        <v>1300</v>
      </c>
      <c r="F3471">
        <v>4.5</v>
      </c>
      <c r="G3471">
        <v>1246</v>
      </c>
      <c r="H3471">
        <v>0.98</v>
      </c>
      <c r="I3471">
        <v>1.1599999999999999</v>
      </c>
      <c r="J3471" t="s">
        <v>1549</v>
      </c>
      <c r="K3471" s="1">
        <v>44370.481041666666</v>
      </c>
      <c r="L3471" t="s">
        <v>27</v>
      </c>
      <c r="M3471">
        <v>1300</v>
      </c>
      <c r="N3471" s="2">
        <v>0.64</v>
      </c>
      <c r="O3471" s="2">
        <v>0.02</v>
      </c>
      <c r="P3471" s="2">
        <v>0.03</v>
      </c>
      <c r="Q3471" s="2">
        <v>0.31</v>
      </c>
    </row>
    <row r="3472" spans="1:17" x14ac:dyDescent="0.25">
      <c r="A3472">
        <v>3471</v>
      </c>
      <c r="B3472" t="s">
        <v>5805</v>
      </c>
      <c r="C3472" t="s">
        <v>17</v>
      </c>
      <c r="D3472">
        <v>15</v>
      </c>
      <c r="E3472">
        <v>1300</v>
      </c>
      <c r="F3472">
        <v>0.35</v>
      </c>
      <c r="G3472">
        <v>1741</v>
      </c>
      <c r="H3472">
        <v>1.39</v>
      </c>
      <c r="I3472">
        <v>1.43</v>
      </c>
      <c r="J3472" t="s">
        <v>2880</v>
      </c>
      <c r="K3472" s="1">
        <v>44373.246238425927</v>
      </c>
      <c r="L3472" t="s">
        <v>118</v>
      </c>
      <c r="M3472">
        <v>1300</v>
      </c>
      <c r="N3472" s="2">
        <v>0.77</v>
      </c>
      <c r="O3472" s="2">
        <v>0.02</v>
      </c>
      <c r="P3472" s="2">
        <v>0.03</v>
      </c>
      <c r="Q3472" s="2">
        <v>0.18</v>
      </c>
    </row>
    <row r="3473" spans="1:17" x14ac:dyDescent="0.25">
      <c r="A3473">
        <v>3472</v>
      </c>
      <c r="B3473" t="s">
        <v>5806</v>
      </c>
      <c r="C3473" t="s">
        <v>17</v>
      </c>
      <c r="D3473">
        <v>5</v>
      </c>
      <c r="E3473">
        <v>1300</v>
      </c>
      <c r="F3473">
        <v>1.6</v>
      </c>
      <c r="G3473">
        <v>1832</v>
      </c>
      <c r="H3473">
        <v>1.43</v>
      </c>
      <c r="I3473">
        <v>1.25</v>
      </c>
      <c r="J3473" t="s">
        <v>5806</v>
      </c>
      <c r="K3473" s="1">
        <v>44371.397222222222</v>
      </c>
      <c r="L3473" t="s">
        <v>169</v>
      </c>
      <c r="M3473">
        <v>1400</v>
      </c>
      <c r="N3473" s="2">
        <v>0.56999999999999995</v>
      </c>
      <c r="O3473" s="2">
        <v>0.12</v>
      </c>
      <c r="P3473" s="2">
        <v>0.11</v>
      </c>
      <c r="Q3473" s="2">
        <v>0.2</v>
      </c>
    </row>
    <row r="3474" spans="1:17" x14ac:dyDescent="0.25">
      <c r="A3474">
        <v>3473</v>
      </c>
      <c r="B3474" t="s">
        <v>5807</v>
      </c>
      <c r="C3474" t="s">
        <v>17</v>
      </c>
      <c r="D3474">
        <v>37</v>
      </c>
      <c r="E3474">
        <v>1300</v>
      </c>
      <c r="F3474">
        <v>7</v>
      </c>
      <c r="G3474">
        <v>1260</v>
      </c>
      <c r="H3474">
        <v>0.96</v>
      </c>
      <c r="I3474">
        <v>1.23</v>
      </c>
      <c r="J3474" t="s">
        <v>5808</v>
      </c>
      <c r="K3474" s="1">
        <v>44368.555787037039</v>
      </c>
      <c r="L3474" t="s">
        <v>230</v>
      </c>
      <c r="M3474">
        <v>1300</v>
      </c>
      <c r="N3474" s="2">
        <v>0.56000000000000005</v>
      </c>
      <c r="O3474" s="2">
        <v>7.0000000000000007E-2</v>
      </c>
      <c r="P3474" s="2">
        <v>7.0000000000000007E-2</v>
      </c>
      <c r="Q3474" s="2">
        <v>0.3</v>
      </c>
    </row>
    <row r="3475" spans="1:17" x14ac:dyDescent="0.25">
      <c r="A3475">
        <v>3474</v>
      </c>
      <c r="B3475" t="s">
        <v>5809</v>
      </c>
      <c r="C3475" t="s">
        <v>17</v>
      </c>
      <c r="D3475">
        <v>31</v>
      </c>
      <c r="E3475">
        <v>1300</v>
      </c>
      <c r="F3475">
        <v>1.3</v>
      </c>
      <c r="G3475">
        <v>942</v>
      </c>
      <c r="H3475">
        <v>0.72</v>
      </c>
      <c r="I3475">
        <v>1.19</v>
      </c>
      <c r="J3475" t="s">
        <v>5810</v>
      </c>
      <c r="K3475" s="1">
        <v>44366.385682870372</v>
      </c>
      <c r="L3475" t="s">
        <v>51</v>
      </c>
      <c r="M3475">
        <v>2400</v>
      </c>
      <c r="N3475" s="2">
        <v>0.5</v>
      </c>
      <c r="O3475" s="2">
        <v>0</v>
      </c>
      <c r="P3475" s="2">
        <v>0.01</v>
      </c>
      <c r="Q3475" s="2">
        <v>0.49</v>
      </c>
    </row>
    <row r="3476" spans="1:17" x14ac:dyDescent="0.25">
      <c r="A3476">
        <v>3475</v>
      </c>
      <c r="B3476" t="s">
        <v>5811</v>
      </c>
      <c r="C3476" t="s">
        <v>17</v>
      </c>
      <c r="D3476">
        <v>25</v>
      </c>
      <c r="E3476">
        <v>1300</v>
      </c>
      <c r="F3476">
        <v>2.5</v>
      </c>
      <c r="G3476">
        <v>1447</v>
      </c>
      <c r="H3476">
        <v>1.1200000000000001</v>
      </c>
      <c r="I3476">
        <v>1.1000000000000001</v>
      </c>
      <c r="J3476" t="s">
        <v>868</v>
      </c>
      <c r="K3476" s="1">
        <v>44368.921168981484</v>
      </c>
      <c r="L3476" t="s">
        <v>909</v>
      </c>
      <c r="M3476">
        <v>1600</v>
      </c>
      <c r="N3476" s="2">
        <v>0.51</v>
      </c>
      <c r="O3476" s="2">
        <v>0.1</v>
      </c>
      <c r="P3476" s="2">
        <v>0.05</v>
      </c>
      <c r="Q3476" s="2">
        <v>0.34</v>
      </c>
    </row>
    <row r="3477" spans="1:17" x14ac:dyDescent="0.25">
      <c r="A3477">
        <v>3476</v>
      </c>
      <c r="B3477" t="s">
        <v>5812</v>
      </c>
      <c r="C3477" t="s">
        <v>17</v>
      </c>
      <c r="D3477">
        <v>6</v>
      </c>
      <c r="E3477">
        <v>1300</v>
      </c>
      <c r="F3477">
        <v>0</v>
      </c>
      <c r="G3477">
        <v>1485</v>
      </c>
      <c r="H3477">
        <v>1.1499999999999999</v>
      </c>
      <c r="I3477">
        <v>1.1299999999999999</v>
      </c>
      <c r="J3477" t="s">
        <v>5812</v>
      </c>
      <c r="K3477" s="1">
        <v>44370.016145833331</v>
      </c>
      <c r="L3477" t="s">
        <v>29</v>
      </c>
      <c r="M3477">
        <v>1600</v>
      </c>
      <c r="N3477" s="2">
        <v>0.81</v>
      </c>
      <c r="O3477" s="2">
        <v>0.01</v>
      </c>
      <c r="P3477" s="2">
        <v>0.01</v>
      </c>
      <c r="Q3477" s="2">
        <v>0.17</v>
      </c>
    </row>
    <row r="3478" spans="1:17" x14ac:dyDescent="0.25">
      <c r="A3478">
        <v>3477</v>
      </c>
      <c r="B3478" t="s">
        <v>5813</v>
      </c>
      <c r="C3478" t="s">
        <v>17</v>
      </c>
      <c r="D3478">
        <v>9</v>
      </c>
      <c r="E3478">
        <v>1300</v>
      </c>
      <c r="G3478">
        <v>1061</v>
      </c>
      <c r="H3478">
        <v>0.84</v>
      </c>
      <c r="I3478">
        <v>1.38</v>
      </c>
      <c r="J3478" t="s">
        <v>5814</v>
      </c>
      <c r="K3478" s="1">
        <v>44371.387592592589</v>
      </c>
      <c r="L3478" t="s">
        <v>260</v>
      </c>
      <c r="M3478">
        <v>1300</v>
      </c>
      <c r="N3478" s="2">
        <v>0.53</v>
      </c>
      <c r="O3478" s="2">
        <v>0</v>
      </c>
      <c r="P3478" s="2">
        <v>0</v>
      </c>
      <c r="Q3478" s="2">
        <v>0.47</v>
      </c>
    </row>
    <row r="3479" spans="1:17" x14ac:dyDescent="0.25">
      <c r="A3479">
        <v>3478</v>
      </c>
      <c r="B3479" t="s">
        <v>5815</v>
      </c>
      <c r="C3479" t="s">
        <v>17</v>
      </c>
      <c r="D3479">
        <v>35</v>
      </c>
      <c r="E3479">
        <v>1300</v>
      </c>
      <c r="F3479">
        <v>0.03</v>
      </c>
      <c r="G3479">
        <v>1138</v>
      </c>
      <c r="H3479">
        <v>0.86</v>
      </c>
      <c r="I3479">
        <v>1.1499999999999999</v>
      </c>
      <c r="J3479" t="s">
        <v>80</v>
      </c>
      <c r="K3479" s="1">
        <v>44372.544710648152</v>
      </c>
      <c r="L3479" t="s">
        <v>51</v>
      </c>
      <c r="M3479">
        <v>1600</v>
      </c>
      <c r="N3479" s="2">
        <v>0.63</v>
      </c>
      <c r="O3479" s="2">
        <v>0.05</v>
      </c>
      <c r="P3479" s="2">
        <v>0</v>
      </c>
      <c r="Q3479" s="2">
        <v>0.32</v>
      </c>
    </row>
    <row r="3480" spans="1:17" x14ac:dyDescent="0.25">
      <c r="A3480">
        <v>3479</v>
      </c>
      <c r="B3480" t="s">
        <v>5816</v>
      </c>
      <c r="C3480" t="s">
        <v>17</v>
      </c>
      <c r="D3480">
        <v>42</v>
      </c>
      <c r="E3480">
        <v>1300</v>
      </c>
      <c r="F3480">
        <v>4.5</v>
      </c>
      <c r="G3480">
        <v>945</v>
      </c>
      <c r="H3480">
        <v>0.73</v>
      </c>
      <c r="I3480">
        <v>1.2</v>
      </c>
      <c r="J3480" t="s">
        <v>5816</v>
      </c>
      <c r="K3480" s="1">
        <v>44367.280671296299</v>
      </c>
      <c r="L3480" t="s">
        <v>91</v>
      </c>
      <c r="M3480">
        <v>1900</v>
      </c>
      <c r="N3480" s="2">
        <v>0.56000000000000005</v>
      </c>
      <c r="O3480" s="2">
        <v>0.02</v>
      </c>
      <c r="P3480" s="2">
        <v>0</v>
      </c>
      <c r="Q3480" s="2">
        <v>0.42</v>
      </c>
    </row>
    <row r="3481" spans="1:17" x14ac:dyDescent="0.25">
      <c r="A3481">
        <v>3480</v>
      </c>
      <c r="B3481" t="s">
        <v>5817</v>
      </c>
      <c r="C3481" t="s">
        <v>17</v>
      </c>
      <c r="D3481">
        <v>39</v>
      </c>
      <c r="E3481">
        <v>1300</v>
      </c>
      <c r="G3481">
        <v>1112</v>
      </c>
      <c r="H3481">
        <v>0.88</v>
      </c>
      <c r="I3481">
        <v>1.1299999999999999</v>
      </c>
      <c r="J3481" t="s">
        <v>61</v>
      </c>
      <c r="K3481" s="1">
        <v>44372.505462962959</v>
      </c>
      <c r="L3481" t="s">
        <v>83</v>
      </c>
      <c r="M3481">
        <v>1400</v>
      </c>
      <c r="N3481" s="2">
        <v>0.61</v>
      </c>
      <c r="O3481" s="2">
        <v>0.02</v>
      </c>
      <c r="P3481" s="2">
        <v>0</v>
      </c>
      <c r="Q3481" s="2">
        <v>0.37</v>
      </c>
    </row>
    <row r="3482" spans="1:17" x14ac:dyDescent="0.25">
      <c r="A3482">
        <v>3481</v>
      </c>
      <c r="B3482" t="s">
        <v>5818</v>
      </c>
      <c r="C3482" t="s">
        <v>17</v>
      </c>
      <c r="D3482">
        <v>17</v>
      </c>
      <c r="E3482">
        <v>1300</v>
      </c>
      <c r="F3482">
        <v>2</v>
      </c>
      <c r="G3482">
        <v>1163</v>
      </c>
      <c r="H3482">
        <v>0.91</v>
      </c>
      <c r="I3482">
        <v>1.1399999999999999</v>
      </c>
      <c r="J3482" t="s">
        <v>5818</v>
      </c>
      <c r="K3482" s="1">
        <v>44372.629293981481</v>
      </c>
      <c r="L3482" t="s">
        <v>91</v>
      </c>
      <c r="M3482">
        <v>1600</v>
      </c>
      <c r="N3482" s="2">
        <v>0.59</v>
      </c>
      <c r="O3482" s="2">
        <v>0.05</v>
      </c>
      <c r="P3482" s="2">
        <v>0.02</v>
      </c>
      <c r="Q3482" s="2">
        <v>0.34</v>
      </c>
    </row>
    <row r="3483" spans="1:17" x14ac:dyDescent="0.25">
      <c r="A3483">
        <v>3482</v>
      </c>
      <c r="B3483" t="s">
        <v>5819</v>
      </c>
      <c r="C3483" t="s">
        <v>17</v>
      </c>
      <c r="D3483">
        <v>32</v>
      </c>
      <c r="E3483">
        <v>1300</v>
      </c>
      <c r="F3483">
        <v>0.5</v>
      </c>
      <c r="G3483">
        <v>1746</v>
      </c>
      <c r="H3483">
        <v>1.36</v>
      </c>
      <c r="I3483">
        <v>1.28</v>
      </c>
      <c r="J3483" t="s">
        <v>5820</v>
      </c>
      <c r="K3483" s="1">
        <v>44368.982812499999</v>
      </c>
      <c r="L3483" t="s">
        <v>169</v>
      </c>
      <c r="M3483">
        <v>1500</v>
      </c>
      <c r="N3483" s="2">
        <v>0.55000000000000004</v>
      </c>
      <c r="O3483" s="2">
        <v>0.16</v>
      </c>
      <c r="P3483" s="2">
        <v>7.0000000000000007E-2</v>
      </c>
      <c r="Q3483" s="2">
        <v>0.22</v>
      </c>
    </row>
    <row r="3484" spans="1:17" x14ac:dyDescent="0.25">
      <c r="A3484">
        <v>3483</v>
      </c>
      <c r="B3484" t="s">
        <v>5821</v>
      </c>
      <c r="C3484" t="s">
        <v>17</v>
      </c>
      <c r="D3484">
        <v>48</v>
      </c>
      <c r="E3484">
        <v>1300</v>
      </c>
      <c r="F3484">
        <v>1.1000000000000001</v>
      </c>
      <c r="G3484">
        <v>2027</v>
      </c>
      <c r="H3484">
        <v>1.55</v>
      </c>
      <c r="I3484">
        <v>1.22</v>
      </c>
      <c r="J3484" t="s">
        <v>401</v>
      </c>
      <c r="K3484" s="1">
        <v>44369.594340277778</v>
      </c>
      <c r="L3484" t="s">
        <v>1507</v>
      </c>
      <c r="M3484">
        <v>1500</v>
      </c>
      <c r="N3484" s="2">
        <v>0.54</v>
      </c>
      <c r="O3484" s="2">
        <v>0.15</v>
      </c>
      <c r="P3484" s="2">
        <v>0.12</v>
      </c>
      <c r="Q3484" s="2">
        <v>0.19</v>
      </c>
    </row>
    <row r="3485" spans="1:17" x14ac:dyDescent="0.25">
      <c r="A3485">
        <v>3484</v>
      </c>
      <c r="B3485" t="s">
        <v>5822</v>
      </c>
      <c r="C3485" t="s">
        <v>17</v>
      </c>
      <c r="D3485">
        <v>0</v>
      </c>
      <c r="E3485">
        <v>1300</v>
      </c>
      <c r="F3485">
        <v>9</v>
      </c>
      <c r="G3485">
        <v>1140</v>
      </c>
      <c r="H3485">
        <v>0.86</v>
      </c>
      <c r="I3485">
        <v>1.3</v>
      </c>
      <c r="J3485" t="s">
        <v>5823</v>
      </c>
      <c r="K3485" s="1">
        <v>44369.464675925927</v>
      </c>
      <c r="L3485" t="s">
        <v>119</v>
      </c>
      <c r="M3485">
        <v>1400</v>
      </c>
      <c r="N3485" s="2">
        <v>0.56000000000000005</v>
      </c>
      <c r="O3485" s="2">
        <v>0.05</v>
      </c>
      <c r="P3485" s="2">
        <v>0.03</v>
      </c>
      <c r="Q3485" s="2">
        <v>0.36</v>
      </c>
    </row>
    <row r="3486" spans="1:17" x14ac:dyDescent="0.25">
      <c r="A3486">
        <v>3485</v>
      </c>
      <c r="B3486" t="s">
        <v>5824</v>
      </c>
      <c r="C3486" t="s">
        <v>17</v>
      </c>
      <c r="D3486">
        <v>12</v>
      </c>
      <c r="E3486">
        <v>1300</v>
      </c>
      <c r="F3486">
        <v>0.3</v>
      </c>
      <c r="G3486">
        <v>1449</v>
      </c>
      <c r="H3486">
        <v>1.1299999999999999</v>
      </c>
      <c r="I3486">
        <v>1.27</v>
      </c>
      <c r="J3486" t="s">
        <v>1414</v>
      </c>
      <c r="K3486" s="1">
        <v>44370.607974537037</v>
      </c>
      <c r="L3486" t="s">
        <v>363</v>
      </c>
      <c r="M3486">
        <v>1400</v>
      </c>
      <c r="N3486" s="2">
        <v>0.59</v>
      </c>
      <c r="O3486" s="2">
        <v>0.09</v>
      </c>
      <c r="P3486" s="2">
        <v>0.06</v>
      </c>
      <c r="Q3486" s="2">
        <v>0.26</v>
      </c>
    </row>
    <row r="3487" spans="1:17" x14ac:dyDescent="0.25">
      <c r="A3487">
        <v>3486</v>
      </c>
      <c r="B3487" t="s">
        <v>5825</v>
      </c>
      <c r="C3487" t="s">
        <v>17</v>
      </c>
      <c r="D3487">
        <v>9</v>
      </c>
      <c r="E3487">
        <v>1300</v>
      </c>
      <c r="G3487">
        <v>1479</v>
      </c>
      <c r="H3487">
        <v>1.17</v>
      </c>
      <c r="I3487">
        <v>1.23</v>
      </c>
      <c r="J3487" t="s">
        <v>5826</v>
      </c>
      <c r="K3487" s="1">
        <v>44367.473321759258</v>
      </c>
      <c r="L3487" t="s">
        <v>89</v>
      </c>
      <c r="M3487">
        <v>1300</v>
      </c>
      <c r="N3487" s="2">
        <v>0.92</v>
      </c>
      <c r="O3487" s="2">
        <v>0</v>
      </c>
      <c r="P3487" s="2">
        <v>0</v>
      </c>
      <c r="Q3487" s="2">
        <v>0.08</v>
      </c>
    </row>
    <row r="3488" spans="1:17" x14ac:dyDescent="0.25">
      <c r="A3488">
        <v>3487</v>
      </c>
      <c r="B3488" t="s">
        <v>5827</v>
      </c>
      <c r="C3488" t="s">
        <v>17</v>
      </c>
      <c r="D3488">
        <v>55</v>
      </c>
      <c r="E3488">
        <v>1300</v>
      </c>
      <c r="F3488">
        <v>0</v>
      </c>
      <c r="G3488">
        <v>961</v>
      </c>
      <c r="H3488">
        <v>0.75</v>
      </c>
      <c r="I3488">
        <v>1.1000000000000001</v>
      </c>
      <c r="J3488" t="s">
        <v>5828</v>
      </c>
      <c r="K3488" s="1">
        <v>44372.11613425926</v>
      </c>
      <c r="L3488" t="s">
        <v>20</v>
      </c>
      <c r="M3488">
        <v>1400</v>
      </c>
      <c r="N3488" s="2">
        <v>0.61</v>
      </c>
      <c r="O3488" s="2">
        <v>0.01</v>
      </c>
      <c r="P3488" s="2">
        <v>0</v>
      </c>
      <c r="Q3488" s="2">
        <v>0.38</v>
      </c>
    </row>
    <row r="3489" spans="1:17" x14ac:dyDescent="0.25">
      <c r="A3489">
        <v>3488</v>
      </c>
      <c r="B3489" t="s">
        <v>5829</v>
      </c>
      <c r="C3489" t="s">
        <v>17</v>
      </c>
      <c r="D3489">
        <v>54</v>
      </c>
      <c r="E3489">
        <v>1300</v>
      </c>
      <c r="F3489">
        <v>11</v>
      </c>
      <c r="G3489">
        <v>1665</v>
      </c>
      <c r="H3489">
        <v>1.32</v>
      </c>
      <c r="I3489">
        <v>1.1499999999999999</v>
      </c>
      <c r="J3489" t="s">
        <v>5830</v>
      </c>
      <c r="K3489" s="1">
        <v>44370.133483796293</v>
      </c>
      <c r="L3489" t="s">
        <v>177</v>
      </c>
      <c r="M3489">
        <v>1300</v>
      </c>
      <c r="N3489" s="2">
        <v>0.66</v>
      </c>
      <c r="O3489" s="2">
        <v>0.08</v>
      </c>
      <c r="P3489" s="2">
        <v>7.0000000000000007E-2</v>
      </c>
      <c r="Q3489" s="2">
        <v>0.19</v>
      </c>
    </row>
    <row r="3490" spans="1:17" x14ac:dyDescent="0.25">
      <c r="A3490">
        <v>3489</v>
      </c>
      <c r="B3490" t="s">
        <v>5831</v>
      </c>
      <c r="C3490" t="s">
        <v>17</v>
      </c>
      <c r="D3490">
        <v>4</v>
      </c>
      <c r="E3490">
        <v>1300</v>
      </c>
      <c r="F3490">
        <v>1.6</v>
      </c>
      <c r="G3490">
        <v>1130</v>
      </c>
      <c r="H3490">
        <v>0.84</v>
      </c>
      <c r="I3490">
        <v>1.22</v>
      </c>
      <c r="J3490" t="s">
        <v>5832</v>
      </c>
      <c r="K3490" s="1">
        <v>44373.032986111109</v>
      </c>
      <c r="L3490" t="s">
        <v>197</v>
      </c>
      <c r="M3490">
        <v>1300</v>
      </c>
      <c r="N3490" s="2">
        <v>0.56000000000000005</v>
      </c>
      <c r="O3490" s="2">
        <v>0.02</v>
      </c>
      <c r="P3490" s="2">
        <v>0.02</v>
      </c>
      <c r="Q3490" s="2">
        <v>0.4</v>
      </c>
    </row>
    <row r="3491" spans="1:17" x14ac:dyDescent="0.25">
      <c r="A3491">
        <v>3490</v>
      </c>
      <c r="B3491" t="s">
        <v>5833</v>
      </c>
      <c r="C3491" t="s">
        <v>17</v>
      </c>
      <c r="D3491">
        <v>25</v>
      </c>
      <c r="E3491">
        <v>1300</v>
      </c>
      <c r="F3491">
        <v>0.45</v>
      </c>
      <c r="G3491">
        <v>1453</v>
      </c>
      <c r="H3491">
        <v>1.1000000000000001</v>
      </c>
      <c r="I3491">
        <v>1.2</v>
      </c>
      <c r="J3491" t="s">
        <v>5834</v>
      </c>
      <c r="K3491" s="1">
        <v>44371.570092592592</v>
      </c>
      <c r="L3491" t="s">
        <v>1474</v>
      </c>
      <c r="M3491">
        <v>1600</v>
      </c>
      <c r="N3491" s="2">
        <v>0.51</v>
      </c>
      <c r="O3491" s="2">
        <v>0.13</v>
      </c>
      <c r="P3491" s="2">
        <v>0.04</v>
      </c>
      <c r="Q3491" s="2">
        <v>0.32</v>
      </c>
    </row>
    <row r="3492" spans="1:17" x14ac:dyDescent="0.25">
      <c r="A3492">
        <v>3491</v>
      </c>
      <c r="B3492" t="s">
        <v>5835</v>
      </c>
      <c r="C3492" t="s">
        <v>17</v>
      </c>
      <c r="D3492">
        <v>42</v>
      </c>
      <c r="E3492">
        <v>1300</v>
      </c>
      <c r="F3492">
        <v>2</v>
      </c>
      <c r="G3492">
        <v>2208</v>
      </c>
      <c r="H3492">
        <v>1.69</v>
      </c>
      <c r="I3492">
        <v>1.27</v>
      </c>
      <c r="J3492" t="s">
        <v>5836</v>
      </c>
      <c r="K3492" s="1">
        <v>44369.658148148148</v>
      </c>
      <c r="L3492" t="s">
        <v>5837</v>
      </c>
      <c r="M3492">
        <v>1400</v>
      </c>
      <c r="N3492" s="2">
        <v>0.55000000000000004</v>
      </c>
      <c r="O3492" s="2">
        <v>0.11</v>
      </c>
      <c r="P3492" s="2">
        <v>0.12</v>
      </c>
      <c r="Q3492" s="2">
        <v>0.22</v>
      </c>
    </row>
    <row r="3493" spans="1:17" x14ac:dyDescent="0.25">
      <c r="A3493">
        <v>3492</v>
      </c>
      <c r="B3493" t="s">
        <v>5838</v>
      </c>
      <c r="C3493" t="s">
        <v>17</v>
      </c>
      <c r="D3493">
        <v>35</v>
      </c>
      <c r="E3493">
        <v>1300</v>
      </c>
      <c r="F3493">
        <v>1.9</v>
      </c>
      <c r="G3493">
        <v>1621</v>
      </c>
      <c r="H3493">
        <v>1.22</v>
      </c>
      <c r="I3493">
        <v>1.19</v>
      </c>
      <c r="J3493" t="s">
        <v>854</v>
      </c>
      <c r="K3493" s="1">
        <v>44372.789664351854</v>
      </c>
      <c r="L3493" t="s">
        <v>1090</v>
      </c>
      <c r="M3493">
        <v>1400</v>
      </c>
      <c r="N3493" s="2">
        <v>0.6</v>
      </c>
      <c r="O3493" s="2">
        <v>0.08</v>
      </c>
      <c r="P3493" s="2">
        <v>7.0000000000000007E-2</v>
      </c>
      <c r="Q3493" s="2">
        <v>0.25</v>
      </c>
    </row>
    <row r="3494" spans="1:17" x14ac:dyDescent="0.25">
      <c r="A3494">
        <v>3493</v>
      </c>
      <c r="B3494" t="s">
        <v>5839</v>
      </c>
      <c r="C3494" t="s">
        <v>17</v>
      </c>
      <c r="D3494">
        <v>41</v>
      </c>
      <c r="E3494">
        <v>1300</v>
      </c>
      <c r="F3494">
        <v>2.5</v>
      </c>
      <c r="G3494">
        <v>1349</v>
      </c>
      <c r="H3494">
        <v>1.03</v>
      </c>
      <c r="I3494">
        <v>1.17</v>
      </c>
      <c r="J3494" t="s">
        <v>5840</v>
      </c>
      <c r="K3494" s="1">
        <v>44367.135601851849</v>
      </c>
      <c r="L3494" t="s">
        <v>363</v>
      </c>
      <c r="M3494">
        <v>2200</v>
      </c>
      <c r="N3494" s="2">
        <v>0.63</v>
      </c>
      <c r="O3494" s="2">
        <v>0.02</v>
      </c>
      <c r="P3494" s="2">
        <v>0.03</v>
      </c>
      <c r="Q3494" s="2">
        <v>0.32</v>
      </c>
    </row>
    <row r="3495" spans="1:17" x14ac:dyDescent="0.25">
      <c r="A3495">
        <v>3494</v>
      </c>
      <c r="B3495" t="s">
        <v>5841</v>
      </c>
      <c r="C3495" t="s">
        <v>17</v>
      </c>
      <c r="D3495">
        <v>47</v>
      </c>
      <c r="E3495">
        <v>1300</v>
      </c>
      <c r="F3495">
        <v>25</v>
      </c>
      <c r="G3495">
        <v>1377</v>
      </c>
      <c r="H3495">
        <v>1.03</v>
      </c>
      <c r="I3495">
        <v>1.36</v>
      </c>
      <c r="J3495" t="s">
        <v>1963</v>
      </c>
      <c r="K3495" s="1">
        <v>44372.235601851855</v>
      </c>
      <c r="L3495" t="s">
        <v>21</v>
      </c>
      <c r="M3495">
        <v>1400</v>
      </c>
      <c r="N3495" s="2">
        <v>0.56999999999999995</v>
      </c>
      <c r="O3495" s="2">
        <v>7.0000000000000007E-2</v>
      </c>
      <c r="P3495" s="2">
        <v>0.06</v>
      </c>
      <c r="Q3495" s="2">
        <v>0.3</v>
      </c>
    </row>
    <row r="3496" spans="1:17" x14ac:dyDescent="0.25">
      <c r="A3496">
        <v>3495</v>
      </c>
      <c r="B3496" t="s">
        <v>5842</v>
      </c>
      <c r="C3496" t="s">
        <v>17</v>
      </c>
      <c r="D3496">
        <v>50</v>
      </c>
      <c r="E3496">
        <v>1300</v>
      </c>
      <c r="F3496">
        <v>2</v>
      </c>
      <c r="G3496">
        <v>1632</v>
      </c>
      <c r="H3496">
        <v>1.22</v>
      </c>
      <c r="I3496">
        <v>1.17</v>
      </c>
      <c r="J3496" t="s">
        <v>5843</v>
      </c>
      <c r="K3496" s="1">
        <v>44367.237326388888</v>
      </c>
      <c r="L3496" t="s">
        <v>3640</v>
      </c>
      <c r="M3496">
        <v>1500</v>
      </c>
      <c r="N3496" s="2">
        <v>0.46</v>
      </c>
      <c r="O3496" s="2">
        <v>0.18</v>
      </c>
      <c r="P3496" s="2">
        <v>0.12</v>
      </c>
      <c r="Q3496" s="2">
        <v>0.24</v>
      </c>
    </row>
    <row r="3497" spans="1:17" x14ac:dyDescent="0.25">
      <c r="A3497">
        <v>3496</v>
      </c>
      <c r="B3497" t="s">
        <v>5844</v>
      </c>
      <c r="C3497" t="s">
        <v>17</v>
      </c>
      <c r="D3497">
        <v>38</v>
      </c>
      <c r="E3497">
        <v>1300</v>
      </c>
      <c r="F3497">
        <v>0.6</v>
      </c>
      <c r="G3497">
        <v>1585</v>
      </c>
      <c r="H3497">
        <v>1.23</v>
      </c>
      <c r="I3497">
        <v>1.17</v>
      </c>
      <c r="J3497" t="s">
        <v>617</v>
      </c>
      <c r="K3497" s="1">
        <v>44371.675879629627</v>
      </c>
      <c r="L3497" t="s">
        <v>30</v>
      </c>
      <c r="M3497">
        <v>2300</v>
      </c>
      <c r="N3497" s="2">
        <v>0.74</v>
      </c>
      <c r="O3497" s="2">
        <v>0.02</v>
      </c>
      <c r="P3497" s="2">
        <v>0.01</v>
      </c>
      <c r="Q3497" s="2">
        <v>0.23</v>
      </c>
    </row>
    <row r="3498" spans="1:17" x14ac:dyDescent="0.25">
      <c r="A3498">
        <v>3497</v>
      </c>
      <c r="B3498" t="s">
        <v>5845</v>
      </c>
      <c r="C3498" t="s">
        <v>17</v>
      </c>
      <c r="D3498">
        <v>39</v>
      </c>
      <c r="E3498">
        <v>1300</v>
      </c>
      <c r="F3498">
        <v>0</v>
      </c>
      <c r="G3498">
        <v>1036</v>
      </c>
      <c r="H3498">
        <v>0.77</v>
      </c>
      <c r="I3498">
        <v>1.18</v>
      </c>
      <c r="J3498" t="s">
        <v>5845</v>
      </c>
      <c r="K3498" s="1">
        <v>44367.897824074076</v>
      </c>
      <c r="L3498" t="s">
        <v>89</v>
      </c>
      <c r="M3498">
        <v>2700</v>
      </c>
      <c r="N3498" s="2">
        <v>0.66</v>
      </c>
      <c r="O3498" s="2">
        <v>0</v>
      </c>
      <c r="P3498" s="2">
        <v>0</v>
      </c>
      <c r="Q3498" s="2">
        <v>0.34</v>
      </c>
    </row>
    <row r="3499" spans="1:17" x14ac:dyDescent="0.25">
      <c r="A3499">
        <v>3498</v>
      </c>
      <c r="B3499" t="s">
        <v>5846</v>
      </c>
      <c r="C3499" t="s">
        <v>17</v>
      </c>
      <c r="D3499">
        <v>14</v>
      </c>
      <c r="E3499">
        <v>1300</v>
      </c>
      <c r="F3499">
        <v>1</v>
      </c>
      <c r="G3499">
        <v>1803</v>
      </c>
      <c r="H3499">
        <v>1.4</v>
      </c>
      <c r="I3499">
        <v>1.23</v>
      </c>
      <c r="J3499" t="s">
        <v>5847</v>
      </c>
      <c r="K3499" s="1">
        <v>44366.144178240742</v>
      </c>
      <c r="L3499" t="s">
        <v>1031</v>
      </c>
      <c r="M3499">
        <v>1400</v>
      </c>
      <c r="N3499" s="2">
        <v>0.7</v>
      </c>
      <c r="O3499" s="2">
        <v>0.02</v>
      </c>
      <c r="P3499" s="2">
        <v>0.04</v>
      </c>
      <c r="Q3499" s="2">
        <v>0.24</v>
      </c>
    </row>
    <row r="3500" spans="1:17" x14ac:dyDescent="0.25">
      <c r="A3500">
        <v>3499</v>
      </c>
      <c r="B3500" t="s">
        <v>5848</v>
      </c>
      <c r="C3500" t="s">
        <v>17</v>
      </c>
      <c r="D3500">
        <v>48</v>
      </c>
      <c r="E3500">
        <v>1300</v>
      </c>
      <c r="G3500">
        <v>1199</v>
      </c>
      <c r="H3500">
        <v>0.92</v>
      </c>
      <c r="I3500">
        <v>1.37</v>
      </c>
      <c r="J3500" t="s">
        <v>2405</v>
      </c>
      <c r="K3500" s="1">
        <v>44369.674340277779</v>
      </c>
      <c r="L3500" t="s">
        <v>91</v>
      </c>
      <c r="M3500">
        <v>1300</v>
      </c>
      <c r="N3500" s="2">
        <v>0.55000000000000004</v>
      </c>
      <c r="O3500" s="2">
        <v>0.03</v>
      </c>
      <c r="P3500" s="2">
        <v>0.01</v>
      </c>
      <c r="Q3500" s="2">
        <v>0.41</v>
      </c>
    </row>
    <row r="3501" spans="1:17" x14ac:dyDescent="0.25">
      <c r="A3501">
        <v>3500</v>
      </c>
      <c r="B3501" t="s">
        <v>5849</v>
      </c>
      <c r="C3501" t="s">
        <v>17</v>
      </c>
      <c r="D3501">
        <v>50</v>
      </c>
      <c r="E3501">
        <v>1300</v>
      </c>
      <c r="F3501">
        <v>1</v>
      </c>
      <c r="G3501">
        <v>1265</v>
      </c>
      <c r="H3501">
        <v>0.98</v>
      </c>
      <c r="I3501">
        <v>1.1100000000000001</v>
      </c>
      <c r="J3501" t="s">
        <v>831</v>
      </c>
      <c r="K3501" s="1">
        <v>44372.047951388886</v>
      </c>
      <c r="L3501" t="s">
        <v>5850</v>
      </c>
      <c r="M3501">
        <v>1800</v>
      </c>
      <c r="N3501" s="2">
        <v>0.57999999999999996</v>
      </c>
      <c r="O3501" s="2">
        <v>0.04</v>
      </c>
      <c r="P3501" s="2">
        <v>0.04</v>
      </c>
      <c r="Q3501" s="2">
        <v>0.34</v>
      </c>
    </row>
    <row r="3502" spans="1:17" x14ac:dyDescent="0.25">
      <c r="A3502">
        <v>3501</v>
      </c>
      <c r="B3502" t="s">
        <v>5851</v>
      </c>
      <c r="C3502" t="s">
        <v>17</v>
      </c>
      <c r="D3502">
        <v>55</v>
      </c>
      <c r="E3502">
        <v>1300</v>
      </c>
      <c r="F3502">
        <v>2</v>
      </c>
      <c r="G3502">
        <v>1042</v>
      </c>
      <c r="H3502">
        <v>0.81</v>
      </c>
      <c r="I3502">
        <v>1.2</v>
      </c>
      <c r="J3502" t="s">
        <v>1595</v>
      </c>
      <c r="K3502" s="1">
        <v>44366.494166666664</v>
      </c>
      <c r="L3502" t="s">
        <v>51</v>
      </c>
      <c r="M3502">
        <v>1800</v>
      </c>
      <c r="N3502" s="2">
        <v>0.62</v>
      </c>
      <c r="O3502" s="2">
        <v>0</v>
      </c>
      <c r="P3502" s="2">
        <v>0</v>
      </c>
      <c r="Q3502" s="2">
        <v>0.38</v>
      </c>
    </row>
    <row r="3503" spans="1:17" x14ac:dyDescent="0.25">
      <c r="A3503">
        <v>3502</v>
      </c>
      <c r="B3503" t="s">
        <v>5852</v>
      </c>
      <c r="C3503" t="s">
        <v>17</v>
      </c>
      <c r="D3503">
        <v>12</v>
      </c>
      <c r="E3503">
        <v>1300</v>
      </c>
      <c r="F3503">
        <v>0</v>
      </c>
      <c r="G3503">
        <v>971</v>
      </c>
      <c r="H3503">
        <v>0.73</v>
      </c>
      <c r="I3503">
        <v>1.17</v>
      </c>
      <c r="J3503" t="s">
        <v>3939</v>
      </c>
      <c r="K3503" s="1">
        <v>44372.362430555557</v>
      </c>
      <c r="L3503" t="s">
        <v>226</v>
      </c>
      <c r="M3503">
        <v>1400</v>
      </c>
      <c r="N3503" s="2">
        <v>0.56999999999999995</v>
      </c>
      <c r="O3503" s="2">
        <v>0</v>
      </c>
      <c r="P3503" s="2">
        <v>0</v>
      </c>
      <c r="Q3503" s="2">
        <v>0.43</v>
      </c>
    </row>
    <row r="3504" spans="1:17" x14ac:dyDescent="0.25">
      <c r="A3504">
        <v>3503</v>
      </c>
      <c r="B3504" t="s">
        <v>5853</v>
      </c>
      <c r="C3504" t="s">
        <v>17</v>
      </c>
      <c r="D3504">
        <v>1</v>
      </c>
      <c r="E3504">
        <v>1300</v>
      </c>
      <c r="F3504">
        <v>4</v>
      </c>
      <c r="G3504">
        <v>681</v>
      </c>
      <c r="H3504">
        <v>0.52</v>
      </c>
      <c r="I3504">
        <v>1.3</v>
      </c>
      <c r="J3504" t="s">
        <v>5854</v>
      </c>
      <c r="K3504" s="1">
        <v>44371.250104166669</v>
      </c>
      <c r="L3504" t="s">
        <v>98</v>
      </c>
      <c r="M3504">
        <v>1300</v>
      </c>
      <c r="N3504" s="2">
        <v>0.41</v>
      </c>
      <c r="O3504" s="2">
        <v>0.01</v>
      </c>
      <c r="P3504" s="2">
        <v>0</v>
      </c>
      <c r="Q3504" s="2">
        <v>0.57999999999999996</v>
      </c>
    </row>
    <row r="3505" spans="1:17" x14ac:dyDescent="0.25">
      <c r="A3505">
        <v>3504</v>
      </c>
      <c r="B3505" t="s">
        <v>5855</v>
      </c>
      <c r="C3505" t="s">
        <v>17</v>
      </c>
      <c r="D3505">
        <v>22</v>
      </c>
      <c r="E3505">
        <v>1300</v>
      </c>
      <c r="F3505">
        <v>1.4</v>
      </c>
      <c r="G3505">
        <v>1153</v>
      </c>
      <c r="H3505">
        <v>0.9</v>
      </c>
      <c r="I3505">
        <v>1.1100000000000001</v>
      </c>
      <c r="J3505" t="s">
        <v>5855</v>
      </c>
      <c r="K3505" s="1">
        <v>44372.774259259262</v>
      </c>
      <c r="L3505" t="s">
        <v>21</v>
      </c>
      <c r="M3505">
        <v>2400</v>
      </c>
      <c r="N3505" s="2">
        <v>0.64</v>
      </c>
      <c r="O3505" s="2">
        <v>0</v>
      </c>
      <c r="P3505" s="2">
        <v>0</v>
      </c>
      <c r="Q3505" s="2">
        <v>0.36</v>
      </c>
    </row>
    <row r="3506" spans="1:17" x14ac:dyDescent="0.25">
      <c r="A3506">
        <v>3505</v>
      </c>
      <c r="B3506" t="s">
        <v>5856</v>
      </c>
      <c r="C3506" t="s">
        <v>17</v>
      </c>
      <c r="D3506">
        <v>25</v>
      </c>
      <c r="E3506">
        <v>1300</v>
      </c>
      <c r="F3506">
        <v>4</v>
      </c>
      <c r="G3506">
        <v>1269</v>
      </c>
      <c r="H3506">
        <v>0.98</v>
      </c>
      <c r="I3506">
        <v>1.1100000000000001</v>
      </c>
      <c r="J3506" t="s">
        <v>1947</v>
      </c>
      <c r="K3506" s="1">
        <v>44373.224085648151</v>
      </c>
      <c r="L3506" t="s">
        <v>5857</v>
      </c>
      <c r="M3506">
        <v>1300</v>
      </c>
      <c r="N3506" s="2">
        <v>0.64</v>
      </c>
      <c r="O3506" s="2">
        <v>0</v>
      </c>
      <c r="P3506" s="2">
        <v>0</v>
      </c>
      <c r="Q3506" s="2">
        <v>0.36</v>
      </c>
    </row>
    <row r="3507" spans="1:17" x14ac:dyDescent="0.25">
      <c r="A3507">
        <v>3506</v>
      </c>
      <c r="B3507" t="s">
        <v>5858</v>
      </c>
      <c r="C3507" t="s">
        <v>17</v>
      </c>
      <c r="D3507">
        <v>67</v>
      </c>
      <c r="E3507">
        <v>1300</v>
      </c>
      <c r="J3507" t="s">
        <v>878</v>
      </c>
      <c r="K3507" s="1">
        <v>44371.245509259257</v>
      </c>
      <c r="L3507" t="s">
        <v>121</v>
      </c>
      <c r="M3507">
        <v>1300</v>
      </c>
    </row>
    <row r="3508" spans="1:17" x14ac:dyDescent="0.25">
      <c r="A3508">
        <v>3507</v>
      </c>
      <c r="B3508" t="s">
        <v>5859</v>
      </c>
      <c r="C3508" t="s">
        <v>17</v>
      </c>
      <c r="D3508">
        <v>32</v>
      </c>
      <c r="E3508">
        <v>1300</v>
      </c>
      <c r="F3508">
        <v>35</v>
      </c>
      <c r="G3508">
        <v>1710</v>
      </c>
      <c r="H3508">
        <v>1.27</v>
      </c>
      <c r="I3508">
        <v>1.19</v>
      </c>
      <c r="J3508" t="s">
        <v>5859</v>
      </c>
      <c r="K3508" s="1">
        <v>44370.745821759258</v>
      </c>
      <c r="L3508" t="s">
        <v>284</v>
      </c>
      <c r="M3508">
        <v>1500</v>
      </c>
      <c r="N3508" s="2">
        <v>0.61</v>
      </c>
      <c r="O3508" s="2">
        <v>0.11</v>
      </c>
      <c r="P3508" s="2">
        <v>7.0000000000000007E-2</v>
      </c>
      <c r="Q3508" s="2">
        <v>0.21</v>
      </c>
    </row>
    <row r="3509" spans="1:17" x14ac:dyDescent="0.25">
      <c r="A3509">
        <v>3508</v>
      </c>
      <c r="B3509" t="s">
        <v>5860</v>
      </c>
      <c r="C3509" t="s">
        <v>17</v>
      </c>
      <c r="D3509">
        <v>30</v>
      </c>
      <c r="E3509">
        <v>1300</v>
      </c>
      <c r="F3509">
        <v>4</v>
      </c>
      <c r="G3509">
        <v>1366</v>
      </c>
      <c r="H3509">
        <v>1.0900000000000001</v>
      </c>
      <c r="I3509">
        <v>1.1599999999999999</v>
      </c>
      <c r="J3509" t="s">
        <v>5860</v>
      </c>
      <c r="K3509" s="1">
        <v>44366.12195601852</v>
      </c>
      <c r="L3509" t="s">
        <v>2256</v>
      </c>
      <c r="M3509">
        <v>2000</v>
      </c>
      <c r="N3509" s="2">
        <v>0.69</v>
      </c>
      <c r="O3509" s="2">
        <v>0.03</v>
      </c>
      <c r="P3509" s="2">
        <v>0.02</v>
      </c>
      <c r="Q3509" s="2">
        <v>0.26</v>
      </c>
    </row>
    <row r="3510" spans="1:17" x14ac:dyDescent="0.25">
      <c r="A3510">
        <v>3509</v>
      </c>
      <c r="B3510" t="s">
        <v>5861</v>
      </c>
      <c r="C3510" t="s">
        <v>17</v>
      </c>
      <c r="D3510">
        <v>3</v>
      </c>
      <c r="E3510">
        <v>1300</v>
      </c>
      <c r="F3510">
        <v>1.4</v>
      </c>
      <c r="G3510">
        <v>2263</v>
      </c>
      <c r="H3510">
        <v>1.71</v>
      </c>
      <c r="I3510">
        <v>1.23</v>
      </c>
      <c r="J3510" t="s">
        <v>5861</v>
      </c>
      <c r="K3510" s="1">
        <v>44372.383263888885</v>
      </c>
      <c r="L3510" t="s">
        <v>91</v>
      </c>
      <c r="M3510">
        <v>1400</v>
      </c>
      <c r="N3510" s="2">
        <v>0.69</v>
      </c>
      <c r="O3510" s="2">
        <v>0.04</v>
      </c>
      <c r="P3510" s="2">
        <v>0.1</v>
      </c>
      <c r="Q3510" s="2">
        <v>0.17</v>
      </c>
    </row>
    <row r="3511" spans="1:17" x14ac:dyDescent="0.25">
      <c r="A3511">
        <v>3510</v>
      </c>
      <c r="B3511" t="s">
        <v>5862</v>
      </c>
      <c r="C3511" t="s">
        <v>17</v>
      </c>
      <c r="D3511">
        <v>43</v>
      </c>
      <c r="E3511">
        <v>1300</v>
      </c>
      <c r="F3511">
        <v>3</v>
      </c>
      <c r="G3511">
        <v>1485</v>
      </c>
      <c r="H3511">
        <v>1.1299999999999999</v>
      </c>
      <c r="I3511">
        <v>1.1599999999999999</v>
      </c>
      <c r="J3511" t="s">
        <v>5862</v>
      </c>
      <c r="K3511" s="1">
        <v>44373.027650462966</v>
      </c>
      <c r="L3511" t="s">
        <v>91</v>
      </c>
      <c r="M3511">
        <v>4300</v>
      </c>
      <c r="N3511" s="2">
        <v>0.73</v>
      </c>
      <c r="O3511" s="2">
        <v>0.05</v>
      </c>
      <c r="P3511" s="2">
        <v>0.02</v>
      </c>
      <c r="Q3511" s="2">
        <v>0.2</v>
      </c>
    </row>
    <row r="3512" spans="1:17" x14ac:dyDescent="0.25">
      <c r="A3512">
        <v>3511</v>
      </c>
      <c r="B3512" t="s">
        <v>5863</v>
      </c>
      <c r="C3512" t="s">
        <v>17</v>
      </c>
      <c r="D3512">
        <v>55</v>
      </c>
      <c r="E3512">
        <v>1300</v>
      </c>
      <c r="J3512" t="s">
        <v>5864</v>
      </c>
      <c r="K3512" s="1">
        <v>44369.400277777779</v>
      </c>
      <c r="L3512" t="s">
        <v>63</v>
      </c>
      <c r="M3512">
        <v>1300</v>
      </c>
    </row>
    <row r="3513" spans="1:17" x14ac:dyDescent="0.25">
      <c r="A3513">
        <v>3512</v>
      </c>
      <c r="B3513" t="s">
        <v>5865</v>
      </c>
      <c r="C3513" t="s">
        <v>17</v>
      </c>
      <c r="D3513">
        <v>24</v>
      </c>
      <c r="E3513">
        <v>1300</v>
      </c>
      <c r="F3513">
        <v>1</v>
      </c>
      <c r="G3513">
        <v>1400</v>
      </c>
      <c r="H3513">
        <v>1.0900000000000001</v>
      </c>
      <c r="I3513">
        <v>1.21</v>
      </c>
      <c r="J3513" t="s">
        <v>2466</v>
      </c>
      <c r="K3513" s="1">
        <v>44371.88921296296</v>
      </c>
      <c r="L3513" t="s">
        <v>363</v>
      </c>
      <c r="M3513">
        <v>1700</v>
      </c>
      <c r="N3513" s="2">
        <v>0.54</v>
      </c>
      <c r="O3513" s="2">
        <v>0.11</v>
      </c>
      <c r="P3513" s="2">
        <v>0.08</v>
      </c>
      <c r="Q3513" s="2">
        <v>0.27</v>
      </c>
    </row>
    <row r="3514" spans="1:17" x14ac:dyDescent="0.25">
      <c r="A3514">
        <v>3513</v>
      </c>
      <c r="B3514" t="s">
        <v>5866</v>
      </c>
      <c r="C3514" t="s">
        <v>17</v>
      </c>
      <c r="D3514">
        <v>13</v>
      </c>
      <c r="E3514">
        <v>1300</v>
      </c>
      <c r="G3514">
        <v>1694</v>
      </c>
      <c r="H3514">
        <v>1.34</v>
      </c>
      <c r="I3514">
        <v>1.32</v>
      </c>
      <c r="J3514" t="s">
        <v>5867</v>
      </c>
      <c r="K3514" s="1">
        <v>44370.021365740744</v>
      </c>
      <c r="L3514" t="s">
        <v>83</v>
      </c>
      <c r="M3514">
        <v>2300</v>
      </c>
      <c r="N3514" s="2">
        <v>0.82</v>
      </c>
      <c r="O3514" s="2">
        <v>0</v>
      </c>
      <c r="P3514" s="2">
        <v>0</v>
      </c>
      <c r="Q3514" s="2">
        <v>0.18</v>
      </c>
    </row>
    <row r="3515" spans="1:17" x14ac:dyDescent="0.25">
      <c r="A3515">
        <v>3514</v>
      </c>
      <c r="B3515" t="s">
        <v>5868</v>
      </c>
      <c r="C3515" t="s">
        <v>17</v>
      </c>
      <c r="D3515">
        <v>58</v>
      </c>
      <c r="E3515">
        <v>1300</v>
      </c>
      <c r="F3515">
        <v>4</v>
      </c>
      <c r="G3515">
        <v>1683</v>
      </c>
      <c r="H3515">
        <v>1.29</v>
      </c>
      <c r="I3515">
        <v>1.29</v>
      </c>
      <c r="J3515" t="s">
        <v>5869</v>
      </c>
      <c r="K3515" s="1">
        <v>44372.51666666667</v>
      </c>
      <c r="L3515" t="s">
        <v>354</v>
      </c>
      <c r="M3515">
        <v>3100</v>
      </c>
      <c r="N3515" s="2">
        <v>0.66</v>
      </c>
      <c r="O3515" s="2">
        <v>0.08</v>
      </c>
      <c r="P3515" s="2">
        <v>0.08</v>
      </c>
      <c r="Q3515" s="2">
        <v>0.18</v>
      </c>
    </row>
    <row r="3516" spans="1:17" x14ac:dyDescent="0.25">
      <c r="A3516">
        <v>3515</v>
      </c>
      <c r="B3516" t="s">
        <v>5870</v>
      </c>
      <c r="C3516" t="s">
        <v>17</v>
      </c>
      <c r="D3516">
        <v>21</v>
      </c>
      <c r="E3516">
        <v>1300</v>
      </c>
      <c r="F3516">
        <v>0</v>
      </c>
      <c r="G3516">
        <v>1549</v>
      </c>
      <c r="H3516">
        <v>1.18</v>
      </c>
      <c r="I3516">
        <v>1.06</v>
      </c>
      <c r="J3516" t="s">
        <v>3113</v>
      </c>
      <c r="K3516" s="1">
        <v>44367.089282407411</v>
      </c>
      <c r="L3516" t="s">
        <v>139</v>
      </c>
      <c r="M3516">
        <v>1500</v>
      </c>
      <c r="N3516" s="2">
        <v>0.89</v>
      </c>
      <c r="O3516" s="2">
        <v>0</v>
      </c>
      <c r="P3516" s="2">
        <v>0.01</v>
      </c>
      <c r="Q3516" s="2">
        <v>0.1</v>
      </c>
    </row>
    <row r="3517" spans="1:17" x14ac:dyDescent="0.25">
      <c r="A3517">
        <v>3516</v>
      </c>
      <c r="B3517" t="s">
        <v>5871</v>
      </c>
      <c r="C3517" t="s">
        <v>17</v>
      </c>
      <c r="D3517">
        <v>10</v>
      </c>
      <c r="E3517">
        <v>1300</v>
      </c>
      <c r="G3517">
        <v>1764</v>
      </c>
      <c r="H3517">
        <v>1.31</v>
      </c>
      <c r="I3517">
        <v>1.22</v>
      </c>
      <c r="J3517" t="s">
        <v>1657</v>
      </c>
      <c r="K3517" s="1">
        <v>44370.920763888891</v>
      </c>
      <c r="L3517" t="s">
        <v>5872</v>
      </c>
      <c r="M3517">
        <v>1400</v>
      </c>
      <c r="N3517" s="2">
        <v>0.71</v>
      </c>
      <c r="O3517" s="2">
        <v>0.05</v>
      </c>
      <c r="P3517" s="2">
        <v>0.04</v>
      </c>
      <c r="Q3517" s="2">
        <v>0.2</v>
      </c>
    </row>
    <row r="3518" spans="1:17" x14ac:dyDescent="0.25">
      <c r="A3518">
        <v>3517</v>
      </c>
      <c r="B3518" t="s">
        <v>5873</v>
      </c>
      <c r="C3518" t="s">
        <v>17</v>
      </c>
      <c r="D3518">
        <v>32</v>
      </c>
      <c r="E3518">
        <v>1300</v>
      </c>
      <c r="G3518">
        <v>1473</v>
      </c>
      <c r="H3518">
        <v>1.1499999999999999</v>
      </c>
      <c r="I3518">
        <v>1.08</v>
      </c>
      <c r="J3518" t="s">
        <v>5873</v>
      </c>
      <c r="K3518" s="1">
        <v>44369.832384259258</v>
      </c>
      <c r="L3518" t="s">
        <v>51</v>
      </c>
      <c r="M3518">
        <v>3700</v>
      </c>
      <c r="N3518" s="2">
        <v>0.92</v>
      </c>
      <c r="O3518" s="2">
        <v>0</v>
      </c>
      <c r="P3518" s="2">
        <v>0</v>
      </c>
      <c r="Q3518" s="2">
        <v>0.08</v>
      </c>
    </row>
    <row r="3519" spans="1:17" x14ac:dyDescent="0.25">
      <c r="A3519">
        <v>3518</v>
      </c>
      <c r="B3519" t="s">
        <v>5874</v>
      </c>
      <c r="C3519" t="s">
        <v>17</v>
      </c>
      <c r="D3519">
        <v>34</v>
      </c>
      <c r="E3519">
        <v>1300</v>
      </c>
      <c r="F3519">
        <v>1.2</v>
      </c>
      <c r="G3519">
        <v>1165</v>
      </c>
      <c r="H3519">
        <v>0.91</v>
      </c>
      <c r="I3519">
        <v>1.26</v>
      </c>
      <c r="J3519" t="s">
        <v>5875</v>
      </c>
      <c r="K3519" s="1">
        <v>44367.113344907404</v>
      </c>
      <c r="L3519" t="s">
        <v>1774</v>
      </c>
      <c r="M3519">
        <v>1400</v>
      </c>
      <c r="N3519" s="2">
        <v>0.39</v>
      </c>
      <c r="O3519" s="2">
        <v>0.13</v>
      </c>
      <c r="P3519" s="2">
        <v>0.05</v>
      </c>
      <c r="Q3519" s="2">
        <v>0.43</v>
      </c>
    </row>
    <row r="3520" spans="1:17" x14ac:dyDescent="0.25">
      <c r="A3520">
        <v>3519</v>
      </c>
      <c r="B3520" t="s">
        <v>5876</v>
      </c>
      <c r="C3520" t="s">
        <v>17</v>
      </c>
      <c r="D3520">
        <v>72</v>
      </c>
      <c r="E3520">
        <v>1300</v>
      </c>
      <c r="F3520">
        <v>3.5</v>
      </c>
      <c r="G3520">
        <v>1130</v>
      </c>
      <c r="H3520">
        <v>0.86</v>
      </c>
      <c r="I3520">
        <v>1.19</v>
      </c>
      <c r="J3520" t="s">
        <v>4145</v>
      </c>
      <c r="K3520" s="1">
        <v>44368.65797453704</v>
      </c>
      <c r="L3520" t="s">
        <v>89</v>
      </c>
      <c r="M3520">
        <v>1500</v>
      </c>
      <c r="N3520" s="2">
        <v>0.57999999999999996</v>
      </c>
      <c r="O3520" s="2">
        <v>0.03</v>
      </c>
      <c r="P3520" s="2">
        <v>0.04</v>
      </c>
      <c r="Q3520" s="2">
        <v>0.35</v>
      </c>
    </row>
    <row r="3521" spans="1:17" x14ac:dyDescent="0.25">
      <c r="A3521">
        <v>3520</v>
      </c>
      <c r="B3521" t="s">
        <v>5877</v>
      </c>
      <c r="C3521" t="s">
        <v>17</v>
      </c>
      <c r="D3521">
        <v>19</v>
      </c>
      <c r="E3521">
        <v>1300</v>
      </c>
      <c r="F3521">
        <v>1.1000000000000001</v>
      </c>
      <c r="G3521">
        <v>1956</v>
      </c>
      <c r="H3521">
        <v>1.55</v>
      </c>
      <c r="I3521">
        <v>1.0900000000000001</v>
      </c>
      <c r="J3521" t="s">
        <v>5877</v>
      </c>
      <c r="K3521" s="1">
        <v>44369.871168981481</v>
      </c>
      <c r="L3521" t="s">
        <v>450</v>
      </c>
      <c r="M3521">
        <v>2500</v>
      </c>
      <c r="N3521" s="2">
        <v>0.67</v>
      </c>
      <c r="O3521" s="2">
        <v>0.08</v>
      </c>
      <c r="P3521" s="2">
        <v>0.08</v>
      </c>
      <c r="Q3521" s="2">
        <v>0.17</v>
      </c>
    </row>
    <row r="3522" spans="1:17" x14ac:dyDescent="0.25">
      <c r="A3522">
        <v>3521</v>
      </c>
      <c r="B3522" t="s">
        <v>5878</v>
      </c>
      <c r="C3522" t="s">
        <v>17</v>
      </c>
      <c r="D3522">
        <v>48</v>
      </c>
      <c r="E3522">
        <v>1300</v>
      </c>
      <c r="F3522">
        <v>1.4</v>
      </c>
      <c r="G3522">
        <v>1181</v>
      </c>
      <c r="H3522">
        <v>0.91</v>
      </c>
      <c r="I3522">
        <v>1.1599999999999999</v>
      </c>
      <c r="J3522" t="s">
        <v>5879</v>
      </c>
      <c r="K3522" s="1">
        <v>44367.688425925924</v>
      </c>
      <c r="L3522" t="s">
        <v>84</v>
      </c>
      <c r="M3522">
        <v>1300</v>
      </c>
      <c r="N3522" s="2">
        <v>0.51</v>
      </c>
      <c r="O3522" s="2">
        <v>0.1</v>
      </c>
      <c r="P3522" s="2">
        <v>0.05</v>
      </c>
      <c r="Q3522" s="2">
        <v>0.34</v>
      </c>
    </row>
    <row r="3523" spans="1:17" x14ac:dyDescent="0.25">
      <c r="A3523">
        <v>3522</v>
      </c>
      <c r="B3523" t="s">
        <v>5880</v>
      </c>
      <c r="C3523" t="s">
        <v>17</v>
      </c>
      <c r="D3523">
        <v>83</v>
      </c>
      <c r="E3523">
        <v>1300</v>
      </c>
      <c r="F3523">
        <v>0.01</v>
      </c>
      <c r="G3523">
        <v>1504</v>
      </c>
      <c r="H3523">
        <v>1.18</v>
      </c>
      <c r="I3523">
        <v>1.21</v>
      </c>
      <c r="J3523" t="s">
        <v>590</v>
      </c>
      <c r="K3523" s="1">
        <v>44367.623483796298</v>
      </c>
      <c r="L3523" t="s">
        <v>21</v>
      </c>
      <c r="M3523">
        <v>1900</v>
      </c>
      <c r="N3523" s="2">
        <v>0.79</v>
      </c>
      <c r="O3523" s="2">
        <v>0</v>
      </c>
      <c r="P3523" s="2">
        <v>0</v>
      </c>
      <c r="Q3523" s="2">
        <v>0.21</v>
      </c>
    </row>
    <row r="3524" spans="1:17" x14ac:dyDescent="0.25">
      <c r="A3524">
        <v>3523</v>
      </c>
      <c r="B3524" t="s">
        <v>5881</v>
      </c>
      <c r="C3524" t="s">
        <v>17</v>
      </c>
      <c r="D3524">
        <v>31</v>
      </c>
      <c r="E3524">
        <v>1300</v>
      </c>
      <c r="F3524">
        <v>0.9</v>
      </c>
      <c r="G3524">
        <v>1478</v>
      </c>
      <c r="H3524">
        <v>1.1000000000000001</v>
      </c>
      <c r="I3524">
        <v>1.1599999999999999</v>
      </c>
      <c r="J3524" t="s">
        <v>5881</v>
      </c>
      <c r="K3524" s="1">
        <v>44367.895995370367</v>
      </c>
      <c r="L3524" t="s">
        <v>5882</v>
      </c>
      <c r="M3524">
        <v>2200</v>
      </c>
      <c r="N3524" s="2">
        <v>0.47</v>
      </c>
      <c r="O3524" s="2">
        <v>0.13</v>
      </c>
      <c r="P3524" s="2">
        <v>7.0000000000000007E-2</v>
      </c>
      <c r="Q3524" s="2">
        <v>0.33</v>
      </c>
    </row>
    <row r="3525" spans="1:17" x14ac:dyDescent="0.25">
      <c r="A3525">
        <v>3524</v>
      </c>
      <c r="B3525" t="s">
        <v>5883</v>
      </c>
      <c r="C3525" t="s">
        <v>17</v>
      </c>
      <c r="D3525">
        <v>31</v>
      </c>
      <c r="E3525">
        <v>1300</v>
      </c>
      <c r="F3525">
        <v>3.5</v>
      </c>
      <c r="J3525" t="s">
        <v>5884</v>
      </c>
      <c r="K3525" s="1">
        <v>44369.035833333335</v>
      </c>
      <c r="L3525" t="s">
        <v>64</v>
      </c>
      <c r="M3525">
        <v>1400</v>
      </c>
    </row>
    <row r="3526" spans="1:17" x14ac:dyDescent="0.25">
      <c r="A3526">
        <v>3525</v>
      </c>
      <c r="B3526" t="s">
        <v>5885</v>
      </c>
      <c r="C3526" t="s">
        <v>17</v>
      </c>
      <c r="D3526">
        <v>10</v>
      </c>
      <c r="E3526">
        <v>1300</v>
      </c>
      <c r="F3526">
        <v>2.5</v>
      </c>
      <c r="G3526">
        <v>1760</v>
      </c>
      <c r="H3526">
        <v>1.4</v>
      </c>
      <c r="I3526">
        <v>1.24</v>
      </c>
      <c r="J3526" t="s">
        <v>965</v>
      </c>
      <c r="K3526" s="1">
        <v>44370.716087962966</v>
      </c>
      <c r="L3526" t="s">
        <v>628</v>
      </c>
      <c r="M3526">
        <v>1300</v>
      </c>
      <c r="N3526" s="2">
        <v>0.65</v>
      </c>
      <c r="O3526" s="2">
        <v>0.06</v>
      </c>
      <c r="P3526" s="2">
        <v>0.06</v>
      </c>
      <c r="Q3526" s="2">
        <v>0.23</v>
      </c>
    </row>
    <row r="3527" spans="1:17" x14ac:dyDescent="0.25">
      <c r="A3527">
        <v>3526</v>
      </c>
      <c r="B3527" t="s">
        <v>5886</v>
      </c>
      <c r="C3527" t="s">
        <v>17</v>
      </c>
      <c r="D3527">
        <v>16</v>
      </c>
      <c r="E3527">
        <v>1300</v>
      </c>
      <c r="F3527">
        <v>0.2</v>
      </c>
      <c r="G3527">
        <v>1804</v>
      </c>
      <c r="H3527">
        <v>1.43</v>
      </c>
      <c r="I3527">
        <v>1.29</v>
      </c>
      <c r="J3527" t="s">
        <v>5887</v>
      </c>
      <c r="K3527" s="1">
        <v>44367.399618055555</v>
      </c>
      <c r="L3527" t="s">
        <v>91</v>
      </c>
      <c r="M3527">
        <v>1300</v>
      </c>
      <c r="N3527" s="2">
        <v>0.73</v>
      </c>
      <c r="O3527" s="2">
        <v>0.01</v>
      </c>
      <c r="P3527" s="2">
        <v>0.02</v>
      </c>
      <c r="Q3527" s="2">
        <v>0.24</v>
      </c>
    </row>
    <row r="3528" spans="1:17" x14ac:dyDescent="0.25">
      <c r="A3528">
        <v>3527</v>
      </c>
      <c r="B3528" t="s">
        <v>5888</v>
      </c>
      <c r="C3528" t="s">
        <v>17</v>
      </c>
      <c r="D3528">
        <v>26</v>
      </c>
      <c r="E3528">
        <v>1300</v>
      </c>
      <c r="F3528">
        <v>3</v>
      </c>
      <c r="G3528">
        <v>1547</v>
      </c>
      <c r="H3528">
        <v>1.18</v>
      </c>
      <c r="I3528">
        <v>1.29</v>
      </c>
      <c r="J3528" t="s">
        <v>5888</v>
      </c>
      <c r="K3528" s="1">
        <v>44373.15929398148</v>
      </c>
      <c r="L3528" t="s">
        <v>5889</v>
      </c>
      <c r="M3528">
        <v>1600</v>
      </c>
      <c r="N3528" s="2">
        <v>0.7</v>
      </c>
      <c r="O3528" s="2">
        <v>0.01</v>
      </c>
      <c r="P3528" s="2">
        <v>0.01</v>
      </c>
      <c r="Q3528" s="2">
        <v>0.28000000000000003</v>
      </c>
    </row>
    <row r="3529" spans="1:17" x14ac:dyDescent="0.25">
      <c r="A3529">
        <v>3528</v>
      </c>
      <c r="B3529" t="s">
        <v>5890</v>
      </c>
      <c r="C3529" t="s">
        <v>17</v>
      </c>
      <c r="D3529">
        <v>10</v>
      </c>
      <c r="E3529">
        <v>1300</v>
      </c>
      <c r="G3529">
        <v>2020</v>
      </c>
      <c r="H3529">
        <v>1.52</v>
      </c>
      <c r="I3529">
        <v>1.17</v>
      </c>
      <c r="J3529" t="s">
        <v>5891</v>
      </c>
      <c r="K3529" s="1">
        <v>44369.088865740741</v>
      </c>
      <c r="L3529" t="s">
        <v>118</v>
      </c>
      <c r="M3529">
        <v>1400</v>
      </c>
      <c r="N3529" s="2">
        <v>0.88</v>
      </c>
      <c r="O3529" s="2">
        <v>0</v>
      </c>
      <c r="P3529" s="2">
        <v>0</v>
      </c>
      <c r="Q3529" s="2">
        <v>0.12</v>
      </c>
    </row>
    <row r="3530" spans="1:17" x14ac:dyDescent="0.25">
      <c r="A3530">
        <v>3529</v>
      </c>
      <c r="B3530" t="s">
        <v>5892</v>
      </c>
      <c r="C3530" t="s">
        <v>17</v>
      </c>
      <c r="D3530">
        <v>46</v>
      </c>
      <c r="E3530">
        <v>1300</v>
      </c>
      <c r="F3530">
        <v>0.9</v>
      </c>
      <c r="G3530">
        <v>1049</v>
      </c>
      <c r="H3530">
        <v>0.8</v>
      </c>
      <c r="I3530">
        <v>1.1399999999999999</v>
      </c>
      <c r="J3530" t="s">
        <v>5893</v>
      </c>
      <c r="K3530" s="1">
        <v>44371.981053240743</v>
      </c>
      <c r="L3530" t="s">
        <v>29</v>
      </c>
      <c r="M3530">
        <v>1300</v>
      </c>
      <c r="N3530" s="2">
        <v>0.56000000000000005</v>
      </c>
      <c r="O3530" s="2">
        <v>0</v>
      </c>
      <c r="P3530" s="2">
        <v>0</v>
      </c>
      <c r="Q3530" s="2">
        <v>0.44</v>
      </c>
    </row>
    <row r="3531" spans="1:17" x14ac:dyDescent="0.25">
      <c r="A3531">
        <v>3530</v>
      </c>
      <c r="B3531" t="s">
        <v>5894</v>
      </c>
      <c r="C3531" t="s">
        <v>17</v>
      </c>
      <c r="D3531">
        <v>16</v>
      </c>
      <c r="E3531">
        <v>1300</v>
      </c>
      <c r="F3531">
        <v>2</v>
      </c>
      <c r="G3531">
        <v>1463</v>
      </c>
      <c r="H3531">
        <v>1.1000000000000001</v>
      </c>
      <c r="I3531">
        <v>1.1599999999999999</v>
      </c>
      <c r="J3531" t="s">
        <v>1179</v>
      </c>
      <c r="K3531" s="1">
        <v>44368.167928240742</v>
      </c>
      <c r="L3531" t="s">
        <v>81</v>
      </c>
      <c r="M3531">
        <v>1600</v>
      </c>
      <c r="N3531" s="2">
        <v>0.7</v>
      </c>
      <c r="O3531" s="2">
        <v>0.03</v>
      </c>
      <c r="P3531" s="2">
        <v>0.01</v>
      </c>
      <c r="Q3531" s="2">
        <v>0.26</v>
      </c>
    </row>
    <row r="3532" spans="1:17" x14ac:dyDescent="0.25">
      <c r="A3532">
        <v>3531</v>
      </c>
      <c r="B3532" t="s">
        <v>5895</v>
      </c>
      <c r="C3532" t="s">
        <v>17</v>
      </c>
      <c r="D3532">
        <v>6</v>
      </c>
      <c r="E3532">
        <v>1300</v>
      </c>
      <c r="F3532">
        <v>0</v>
      </c>
      <c r="G3532">
        <v>329</v>
      </c>
      <c r="H3532">
        <v>0.26</v>
      </c>
      <c r="I3532">
        <v>1.23</v>
      </c>
      <c r="J3532" t="s">
        <v>5896</v>
      </c>
      <c r="K3532" s="1">
        <v>44371.917349537034</v>
      </c>
      <c r="L3532" t="s">
        <v>95</v>
      </c>
      <c r="M3532">
        <v>1300</v>
      </c>
      <c r="N3532" s="2">
        <v>0.28999999999999998</v>
      </c>
      <c r="O3532" s="2">
        <v>0.01</v>
      </c>
      <c r="P3532" s="2">
        <v>0</v>
      </c>
      <c r="Q3532" s="2">
        <v>0.7</v>
      </c>
    </row>
    <row r="3533" spans="1:17" x14ac:dyDescent="0.25">
      <c r="A3533">
        <v>3532</v>
      </c>
      <c r="B3533" t="s">
        <v>5897</v>
      </c>
      <c r="C3533" t="s">
        <v>17</v>
      </c>
      <c r="D3533">
        <v>46</v>
      </c>
      <c r="E3533">
        <v>1300</v>
      </c>
      <c r="G3533">
        <v>1461</v>
      </c>
      <c r="H3533">
        <v>1.0900000000000001</v>
      </c>
      <c r="I3533">
        <v>1.19</v>
      </c>
      <c r="J3533" t="s">
        <v>5898</v>
      </c>
      <c r="K3533" s="1">
        <v>44370.846435185187</v>
      </c>
      <c r="L3533" t="s">
        <v>29</v>
      </c>
      <c r="M3533">
        <v>1300</v>
      </c>
      <c r="N3533" s="2">
        <v>0.7</v>
      </c>
      <c r="O3533" s="2">
        <v>0</v>
      </c>
      <c r="P3533" s="2">
        <v>0</v>
      </c>
      <c r="Q3533" s="2">
        <v>0.3</v>
      </c>
    </row>
    <row r="3534" spans="1:17" x14ac:dyDescent="0.25">
      <c r="A3534">
        <v>3533</v>
      </c>
      <c r="B3534" t="s">
        <v>5899</v>
      </c>
      <c r="C3534" t="s">
        <v>17</v>
      </c>
      <c r="D3534">
        <v>47</v>
      </c>
      <c r="E3534">
        <v>1300</v>
      </c>
      <c r="F3534">
        <v>0.35</v>
      </c>
      <c r="G3534">
        <v>1275</v>
      </c>
      <c r="H3534">
        <v>1</v>
      </c>
      <c r="I3534">
        <v>1.19</v>
      </c>
      <c r="J3534" t="s">
        <v>403</v>
      </c>
      <c r="K3534" s="1">
        <v>44369.301296296297</v>
      </c>
      <c r="L3534" t="s">
        <v>38</v>
      </c>
      <c r="M3534">
        <v>1900</v>
      </c>
      <c r="N3534" s="2">
        <v>0.64</v>
      </c>
      <c r="O3534" s="2">
        <v>0.01</v>
      </c>
      <c r="P3534" s="2">
        <v>0.01</v>
      </c>
      <c r="Q3534" s="2">
        <v>0.34</v>
      </c>
    </row>
    <row r="3535" spans="1:17" x14ac:dyDescent="0.25">
      <c r="A3535">
        <v>3534</v>
      </c>
      <c r="B3535" t="s">
        <v>5900</v>
      </c>
      <c r="C3535" t="s">
        <v>17</v>
      </c>
      <c r="D3535">
        <v>29</v>
      </c>
      <c r="E3535">
        <v>1300</v>
      </c>
      <c r="F3535">
        <v>2</v>
      </c>
      <c r="G3535">
        <v>1546</v>
      </c>
      <c r="H3535">
        <v>1.1499999999999999</v>
      </c>
      <c r="I3535">
        <v>1.36</v>
      </c>
      <c r="J3535" t="s">
        <v>5901</v>
      </c>
      <c r="K3535" s="1">
        <v>44372.068564814814</v>
      </c>
      <c r="L3535" t="s">
        <v>40</v>
      </c>
      <c r="M3535">
        <v>1600</v>
      </c>
      <c r="N3535" s="2">
        <v>0.64</v>
      </c>
      <c r="O3535" s="2">
        <v>0</v>
      </c>
      <c r="P3535" s="2">
        <v>0</v>
      </c>
      <c r="Q3535" s="2">
        <v>0.36</v>
      </c>
    </row>
    <row r="3536" spans="1:17" x14ac:dyDescent="0.25">
      <c r="A3536">
        <v>3535</v>
      </c>
      <c r="B3536" t="s">
        <v>5902</v>
      </c>
      <c r="C3536" t="s">
        <v>17</v>
      </c>
      <c r="D3536">
        <v>7</v>
      </c>
      <c r="E3536">
        <v>1300</v>
      </c>
      <c r="F3536">
        <v>1.3</v>
      </c>
      <c r="G3536">
        <v>1519</v>
      </c>
      <c r="H3536">
        <v>1.17</v>
      </c>
      <c r="I3536">
        <v>1.21</v>
      </c>
      <c r="J3536" t="s">
        <v>5902</v>
      </c>
      <c r="K3536" s="1">
        <v>44368.877164351848</v>
      </c>
      <c r="L3536" t="s">
        <v>147</v>
      </c>
      <c r="M3536">
        <v>1600</v>
      </c>
      <c r="N3536" s="2">
        <v>0.69</v>
      </c>
      <c r="O3536" s="2">
        <v>0.06</v>
      </c>
      <c r="P3536" s="2">
        <v>0.02</v>
      </c>
      <c r="Q3536" s="2">
        <v>0.23</v>
      </c>
    </row>
    <row r="3537" spans="1:17" x14ac:dyDescent="0.25">
      <c r="A3537">
        <v>3536</v>
      </c>
      <c r="B3537" t="s">
        <v>5903</v>
      </c>
      <c r="C3537" t="s">
        <v>17</v>
      </c>
      <c r="D3537">
        <v>50</v>
      </c>
      <c r="E3537">
        <v>1300</v>
      </c>
      <c r="F3537">
        <v>1.2</v>
      </c>
      <c r="G3537">
        <v>1861</v>
      </c>
      <c r="H3537">
        <v>1.38</v>
      </c>
      <c r="I3537">
        <v>1.22</v>
      </c>
      <c r="J3537" t="s">
        <v>5903</v>
      </c>
      <c r="K3537" s="1">
        <v>44368.771643518521</v>
      </c>
      <c r="L3537" t="s">
        <v>3009</v>
      </c>
      <c r="M3537">
        <v>1500</v>
      </c>
      <c r="N3537" s="2">
        <v>0.71</v>
      </c>
      <c r="O3537" s="2">
        <v>0.02</v>
      </c>
      <c r="P3537" s="2">
        <v>0.05</v>
      </c>
      <c r="Q3537" s="2">
        <v>0.22</v>
      </c>
    </row>
    <row r="3538" spans="1:17" x14ac:dyDescent="0.25">
      <c r="A3538">
        <v>3537</v>
      </c>
      <c r="B3538" t="s">
        <v>5904</v>
      </c>
      <c r="C3538" t="s">
        <v>17</v>
      </c>
      <c r="D3538">
        <v>27</v>
      </c>
      <c r="E3538">
        <v>1300</v>
      </c>
      <c r="F3538">
        <v>0.25</v>
      </c>
      <c r="G3538">
        <v>1378</v>
      </c>
      <c r="H3538">
        <v>1.07</v>
      </c>
      <c r="I3538">
        <v>1.17</v>
      </c>
      <c r="J3538" t="s">
        <v>5905</v>
      </c>
      <c r="K3538" s="1">
        <v>44366.334780092591</v>
      </c>
      <c r="L3538" t="s">
        <v>89</v>
      </c>
      <c r="M3538">
        <v>1400</v>
      </c>
      <c r="N3538" s="2">
        <v>0.75</v>
      </c>
      <c r="O3538" s="2">
        <v>0.02</v>
      </c>
      <c r="P3538" s="2">
        <v>0</v>
      </c>
      <c r="Q3538" s="2">
        <v>0.23</v>
      </c>
    </row>
    <row r="3539" spans="1:17" x14ac:dyDescent="0.25">
      <c r="A3539">
        <v>3538</v>
      </c>
      <c r="B3539" t="s">
        <v>5906</v>
      </c>
      <c r="C3539" t="s">
        <v>17</v>
      </c>
      <c r="D3539">
        <v>4</v>
      </c>
      <c r="E3539">
        <v>1300</v>
      </c>
      <c r="G3539">
        <v>2016</v>
      </c>
      <c r="H3539">
        <v>1.61</v>
      </c>
      <c r="I3539">
        <v>1.31</v>
      </c>
      <c r="J3539" t="s">
        <v>5906</v>
      </c>
      <c r="K3539" s="1">
        <v>44372.864988425928</v>
      </c>
      <c r="L3539" t="s">
        <v>395</v>
      </c>
      <c r="M3539">
        <v>1300</v>
      </c>
      <c r="N3539" s="2">
        <v>0.76</v>
      </c>
      <c r="O3539" s="2">
        <v>0.03</v>
      </c>
      <c r="P3539" s="2">
        <v>0</v>
      </c>
      <c r="Q3539" s="2">
        <v>0.21</v>
      </c>
    </row>
    <row r="3540" spans="1:17" x14ac:dyDescent="0.25">
      <c r="A3540">
        <v>3539</v>
      </c>
      <c r="B3540" t="s">
        <v>5907</v>
      </c>
      <c r="C3540" t="s">
        <v>17</v>
      </c>
      <c r="D3540">
        <v>29</v>
      </c>
      <c r="E3540">
        <v>1300</v>
      </c>
      <c r="F3540">
        <v>0</v>
      </c>
      <c r="G3540">
        <v>1352</v>
      </c>
      <c r="H3540">
        <v>1.06</v>
      </c>
      <c r="I3540">
        <v>1.18</v>
      </c>
      <c r="J3540" t="s">
        <v>5908</v>
      </c>
      <c r="K3540" s="1">
        <v>44373.056516203702</v>
      </c>
      <c r="L3540" t="s">
        <v>29</v>
      </c>
      <c r="M3540">
        <v>1500</v>
      </c>
      <c r="N3540" s="2">
        <v>0.73</v>
      </c>
      <c r="O3540" s="2">
        <v>0</v>
      </c>
      <c r="P3540" s="2">
        <v>0</v>
      </c>
      <c r="Q3540" s="2">
        <v>0.27</v>
      </c>
    </row>
    <row r="3541" spans="1:17" x14ac:dyDescent="0.25">
      <c r="A3541">
        <v>3540</v>
      </c>
      <c r="B3541" t="s">
        <v>5909</v>
      </c>
      <c r="C3541" t="s">
        <v>17</v>
      </c>
      <c r="D3541">
        <v>8</v>
      </c>
      <c r="E3541">
        <v>1300</v>
      </c>
      <c r="F3541">
        <v>6</v>
      </c>
      <c r="G3541">
        <v>1383</v>
      </c>
      <c r="H3541">
        <v>1.1000000000000001</v>
      </c>
      <c r="I3541">
        <v>1.1100000000000001</v>
      </c>
      <c r="J3541" t="s">
        <v>5909</v>
      </c>
      <c r="K3541" s="1">
        <v>44372.271909722222</v>
      </c>
      <c r="L3541" t="s">
        <v>182</v>
      </c>
      <c r="M3541">
        <v>1400</v>
      </c>
      <c r="N3541" s="2">
        <v>0.78</v>
      </c>
      <c r="O3541" s="2">
        <v>0</v>
      </c>
      <c r="P3541" s="2">
        <v>0</v>
      </c>
      <c r="Q3541" s="2">
        <v>0.22</v>
      </c>
    </row>
    <row r="3542" spans="1:17" x14ac:dyDescent="0.25">
      <c r="A3542">
        <v>3541</v>
      </c>
      <c r="B3542" t="s">
        <v>5910</v>
      </c>
      <c r="C3542" t="s">
        <v>17</v>
      </c>
      <c r="D3542">
        <v>32</v>
      </c>
      <c r="E3542">
        <v>1300</v>
      </c>
      <c r="J3542" t="s">
        <v>2670</v>
      </c>
      <c r="K3542" s="1">
        <v>44366.992789351854</v>
      </c>
      <c r="L3542" t="s">
        <v>1090</v>
      </c>
      <c r="M3542">
        <v>1300</v>
      </c>
    </row>
    <row r="3543" spans="1:17" x14ac:dyDescent="0.25">
      <c r="A3543">
        <v>3542</v>
      </c>
      <c r="B3543" t="s">
        <v>5911</v>
      </c>
      <c r="C3543" t="s">
        <v>17</v>
      </c>
      <c r="D3543">
        <v>40</v>
      </c>
      <c r="E3543">
        <v>1300</v>
      </c>
      <c r="F3543">
        <v>3.5</v>
      </c>
      <c r="G3543">
        <v>1474</v>
      </c>
      <c r="H3543">
        <v>1.1399999999999999</v>
      </c>
      <c r="I3543">
        <v>1.08</v>
      </c>
      <c r="J3543" t="s">
        <v>5912</v>
      </c>
      <c r="K3543" s="1">
        <v>44368.274699074071</v>
      </c>
      <c r="L3543" t="s">
        <v>91</v>
      </c>
      <c r="M3543">
        <v>2800</v>
      </c>
      <c r="N3543" s="2">
        <v>0.81</v>
      </c>
      <c r="O3543" s="2">
        <v>0.01</v>
      </c>
      <c r="P3543" s="2">
        <v>0.02</v>
      </c>
      <c r="Q3543" s="2">
        <v>0.16</v>
      </c>
    </row>
    <row r="3544" spans="1:17" x14ac:dyDescent="0.25">
      <c r="A3544">
        <v>3543</v>
      </c>
      <c r="B3544" t="s">
        <v>5913</v>
      </c>
      <c r="C3544" t="s">
        <v>17</v>
      </c>
      <c r="D3544">
        <v>43</v>
      </c>
      <c r="E3544">
        <v>1300</v>
      </c>
      <c r="F3544">
        <v>13</v>
      </c>
      <c r="G3544">
        <v>1573</v>
      </c>
      <c r="H3544">
        <v>1.18</v>
      </c>
      <c r="I3544">
        <v>1.0900000000000001</v>
      </c>
      <c r="J3544" t="s">
        <v>5914</v>
      </c>
      <c r="K3544" s="1">
        <v>44367.094976851855</v>
      </c>
      <c r="L3544" t="s">
        <v>84</v>
      </c>
      <c r="M3544">
        <v>1400</v>
      </c>
      <c r="N3544" s="2">
        <v>0.75</v>
      </c>
      <c r="O3544" s="2">
        <v>0.03</v>
      </c>
      <c r="P3544" s="2">
        <v>0.02</v>
      </c>
      <c r="Q3544" s="2">
        <v>0.2</v>
      </c>
    </row>
    <row r="3545" spans="1:17" x14ac:dyDescent="0.25">
      <c r="A3545">
        <v>3544</v>
      </c>
      <c r="B3545" t="s">
        <v>5915</v>
      </c>
      <c r="C3545" t="s">
        <v>17</v>
      </c>
      <c r="D3545">
        <v>80</v>
      </c>
      <c r="E3545">
        <v>1300</v>
      </c>
      <c r="F3545">
        <v>8</v>
      </c>
      <c r="G3545">
        <v>1458</v>
      </c>
      <c r="H3545">
        <v>1.1599999999999999</v>
      </c>
      <c r="I3545">
        <v>1.1599999999999999</v>
      </c>
      <c r="J3545" t="s">
        <v>4382</v>
      </c>
      <c r="K3545" s="1">
        <v>44368.828483796293</v>
      </c>
      <c r="L3545" t="s">
        <v>386</v>
      </c>
      <c r="M3545">
        <v>1300</v>
      </c>
      <c r="N3545" s="2">
        <v>0.59</v>
      </c>
      <c r="O3545" s="2">
        <v>0.21</v>
      </c>
      <c r="P3545" s="2">
        <v>0.06</v>
      </c>
      <c r="Q3545" s="2">
        <v>0.14000000000000001</v>
      </c>
    </row>
    <row r="3546" spans="1:17" x14ac:dyDescent="0.25">
      <c r="A3546">
        <v>3545</v>
      </c>
      <c r="B3546" t="s">
        <v>5916</v>
      </c>
      <c r="C3546" t="s">
        <v>17</v>
      </c>
      <c r="D3546">
        <v>57</v>
      </c>
      <c r="E3546">
        <v>1300</v>
      </c>
      <c r="G3546">
        <v>545</v>
      </c>
      <c r="H3546">
        <v>0.41</v>
      </c>
      <c r="I3546">
        <v>1.1100000000000001</v>
      </c>
      <c r="J3546" t="s">
        <v>5453</v>
      </c>
      <c r="K3546" s="1">
        <v>44366.791307870371</v>
      </c>
      <c r="L3546" t="s">
        <v>30</v>
      </c>
      <c r="M3546">
        <v>1500</v>
      </c>
      <c r="N3546" s="2">
        <v>0.35</v>
      </c>
      <c r="O3546" s="2">
        <v>0.02</v>
      </c>
      <c r="P3546" s="2">
        <v>0.02</v>
      </c>
      <c r="Q3546" s="2">
        <v>0.61</v>
      </c>
    </row>
    <row r="3547" spans="1:17" x14ac:dyDescent="0.25">
      <c r="A3547">
        <v>3546</v>
      </c>
      <c r="B3547" t="s">
        <v>5917</v>
      </c>
      <c r="C3547" t="s">
        <v>17</v>
      </c>
      <c r="D3547">
        <v>60</v>
      </c>
      <c r="E3547">
        <v>1300</v>
      </c>
      <c r="F3547">
        <v>0.35</v>
      </c>
      <c r="G3547">
        <v>1512</v>
      </c>
      <c r="H3547">
        <v>1.1599999999999999</v>
      </c>
      <c r="I3547">
        <v>1.22</v>
      </c>
      <c r="J3547" t="s">
        <v>5918</v>
      </c>
      <c r="K3547" s="1">
        <v>44366.357268518521</v>
      </c>
      <c r="L3547" t="s">
        <v>27</v>
      </c>
      <c r="M3547">
        <v>1600</v>
      </c>
      <c r="N3547" s="2">
        <v>0.44</v>
      </c>
      <c r="O3547" s="2">
        <v>0.17</v>
      </c>
      <c r="P3547" s="2">
        <v>0.11</v>
      </c>
      <c r="Q3547" s="2">
        <v>0.28000000000000003</v>
      </c>
    </row>
    <row r="3548" spans="1:17" x14ac:dyDescent="0.25">
      <c r="A3548">
        <v>3547</v>
      </c>
      <c r="B3548" t="s">
        <v>5919</v>
      </c>
      <c r="C3548" t="s">
        <v>17</v>
      </c>
      <c r="D3548">
        <v>71</v>
      </c>
      <c r="E3548">
        <v>1300</v>
      </c>
      <c r="F3548">
        <v>1.7</v>
      </c>
      <c r="G3548">
        <v>1440</v>
      </c>
      <c r="H3548">
        <v>1.07</v>
      </c>
      <c r="I3548">
        <v>1.0900000000000001</v>
      </c>
      <c r="J3548" t="s">
        <v>5920</v>
      </c>
      <c r="K3548" s="1">
        <v>44370.309108796297</v>
      </c>
      <c r="L3548" t="s">
        <v>94</v>
      </c>
      <c r="M3548">
        <v>1500</v>
      </c>
      <c r="N3548" s="2">
        <v>0.68</v>
      </c>
      <c r="O3548" s="2">
        <v>0.03</v>
      </c>
      <c r="P3548" s="2">
        <v>0.03</v>
      </c>
      <c r="Q3548" s="2">
        <v>0.26</v>
      </c>
    </row>
    <row r="3549" spans="1:17" x14ac:dyDescent="0.25">
      <c r="A3549">
        <v>3548</v>
      </c>
      <c r="B3549" t="s">
        <v>5921</v>
      </c>
      <c r="C3549" t="s">
        <v>17</v>
      </c>
      <c r="D3549">
        <v>0</v>
      </c>
      <c r="E3549">
        <v>1300</v>
      </c>
      <c r="F3549">
        <v>0</v>
      </c>
      <c r="G3549">
        <v>1306</v>
      </c>
      <c r="H3549">
        <v>1.02</v>
      </c>
      <c r="I3549">
        <v>1.1599999999999999</v>
      </c>
      <c r="J3549" t="s">
        <v>5922</v>
      </c>
      <c r="K3549" s="1">
        <v>44369.629548611112</v>
      </c>
      <c r="L3549" t="s">
        <v>83</v>
      </c>
      <c r="M3549">
        <v>1800</v>
      </c>
      <c r="N3549" s="2">
        <v>0.87</v>
      </c>
      <c r="O3549" s="2">
        <v>0</v>
      </c>
      <c r="P3549" s="2">
        <v>0</v>
      </c>
      <c r="Q3549" s="2">
        <v>0.13</v>
      </c>
    </row>
    <row r="3550" spans="1:17" x14ac:dyDescent="0.25">
      <c r="A3550">
        <v>3549</v>
      </c>
      <c r="B3550" t="s">
        <v>5923</v>
      </c>
      <c r="C3550" t="s">
        <v>17</v>
      </c>
      <c r="D3550">
        <v>45</v>
      </c>
      <c r="E3550">
        <v>1300</v>
      </c>
      <c r="F3550">
        <v>10</v>
      </c>
      <c r="G3550">
        <v>1509</v>
      </c>
      <c r="H3550">
        <v>1.1299999999999999</v>
      </c>
      <c r="I3550">
        <v>1.1299999999999999</v>
      </c>
      <c r="J3550" t="s">
        <v>5924</v>
      </c>
      <c r="K3550" s="1">
        <v>44367.345520833333</v>
      </c>
      <c r="L3550" t="s">
        <v>284</v>
      </c>
      <c r="M3550">
        <v>1500</v>
      </c>
      <c r="N3550" s="2">
        <v>0.56000000000000005</v>
      </c>
      <c r="O3550" s="2">
        <v>0.12</v>
      </c>
      <c r="P3550" s="2">
        <v>0.08</v>
      </c>
      <c r="Q3550" s="2">
        <v>0.24</v>
      </c>
    </row>
    <row r="3551" spans="1:17" x14ac:dyDescent="0.25">
      <c r="A3551">
        <v>3550</v>
      </c>
      <c r="B3551" t="s">
        <v>5925</v>
      </c>
      <c r="C3551" t="s">
        <v>17</v>
      </c>
      <c r="D3551">
        <v>39</v>
      </c>
      <c r="E3551">
        <v>1300</v>
      </c>
      <c r="F3551">
        <v>13</v>
      </c>
      <c r="G3551">
        <v>1525</v>
      </c>
      <c r="H3551">
        <v>1.1399999999999999</v>
      </c>
      <c r="I3551">
        <v>1.2</v>
      </c>
      <c r="J3551" t="s">
        <v>5925</v>
      </c>
      <c r="K3551" s="1">
        <v>44366.683437500003</v>
      </c>
      <c r="L3551" t="s">
        <v>5926</v>
      </c>
      <c r="M3551">
        <v>1700</v>
      </c>
      <c r="N3551" s="2">
        <v>0.61</v>
      </c>
      <c r="O3551" s="2">
        <v>0.05</v>
      </c>
      <c r="P3551" s="2">
        <v>0.03</v>
      </c>
      <c r="Q3551" s="2">
        <v>0.31</v>
      </c>
    </row>
    <row r="3552" spans="1:17" x14ac:dyDescent="0.25">
      <c r="A3552">
        <v>3551</v>
      </c>
      <c r="B3552" t="s">
        <v>5927</v>
      </c>
      <c r="C3552" t="s">
        <v>17</v>
      </c>
      <c r="D3552">
        <v>27</v>
      </c>
      <c r="E3552">
        <v>1300</v>
      </c>
      <c r="G3552">
        <v>1444</v>
      </c>
      <c r="H3552">
        <v>1.1000000000000001</v>
      </c>
      <c r="I3552">
        <v>1.24</v>
      </c>
      <c r="J3552" t="s">
        <v>5928</v>
      </c>
      <c r="K3552" s="1">
        <v>44367.656180555554</v>
      </c>
      <c r="L3552" t="s">
        <v>733</v>
      </c>
      <c r="M3552">
        <v>1300</v>
      </c>
      <c r="N3552" s="2">
        <v>0.52</v>
      </c>
      <c r="O3552" s="2">
        <v>0.08</v>
      </c>
      <c r="P3552" s="2">
        <v>0.06</v>
      </c>
      <c r="Q3552" s="2">
        <v>0.34</v>
      </c>
    </row>
    <row r="3553" spans="1:17" x14ac:dyDescent="0.25">
      <c r="A3553">
        <v>3552</v>
      </c>
      <c r="B3553" t="s">
        <v>5929</v>
      </c>
      <c r="C3553" t="s">
        <v>17</v>
      </c>
      <c r="D3553">
        <v>17</v>
      </c>
      <c r="E3553">
        <v>1300</v>
      </c>
      <c r="F3553">
        <v>0.2</v>
      </c>
      <c r="G3553">
        <v>1917</v>
      </c>
      <c r="H3553">
        <v>1.47</v>
      </c>
      <c r="I3553">
        <v>1.23</v>
      </c>
      <c r="J3553" t="s">
        <v>5930</v>
      </c>
      <c r="K3553" s="1">
        <v>44372.405613425923</v>
      </c>
      <c r="L3553" t="s">
        <v>21</v>
      </c>
      <c r="M3553">
        <v>1600</v>
      </c>
      <c r="N3553" s="2">
        <v>0.81</v>
      </c>
      <c r="O3553" s="2">
        <v>0</v>
      </c>
      <c r="P3553" s="2">
        <v>0.02</v>
      </c>
      <c r="Q3553" s="2">
        <v>0.17</v>
      </c>
    </row>
    <row r="3554" spans="1:17" x14ac:dyDescent="0.25">
      <c r="A3554">
        <v>3553</v>
      </c>
      <c r="B3554" t="s">
        <v>5931</v>
      </c>
      <c r="C3554" t="s">
        <v>17</v>
      </c>
      <c r="D3554">
        <v>24</v>
      </c>
      <c r="E3554">
        <v>1300</v>
      </c>
      <c r="F3554">
        <v>0.5</v>
      </c>
      <c r="G3554">
        <v>1851</v>
      </c>
      <c r="H3554">
        <v>1.42</v>
      </c>
      <c r="I3554">
        <v>1.23</v>
      </c>
      <c r="J3554" t="s">
        <v>2798</v>
      </c>
      <c r="K3554" s="1">
        <v>44371.609791666669</v>
      </c>
      <c r="L3554" t="s">
        <v>3508</v>
      </c>
      <c r="M3554">
        <v>1700</v>
      </c>
      <c r="N3554" s="2">
        <v>0.51</v>
      </c>
      <c r="O3554" s="2">
        <v>0.19</v>
      </c>
      <c r="P3554" s="2">
        <v>0.11</v>
      </c>
      <c r="Q3554" s="2">
        <v>0.19</v>
      </c>
    </row>
    <row r="3555" spans="1:17" x14ac:dyDescent="0.25">
      <c r="A3555">
        <v>3554</v>
      </c>
      <c r="B3555" t="s">
        <v>5932</v>
      </c>
      <c r="C3555" t="s">
        <v>17</v>
      </c>
      <c r="D3555">
        <v>10</v>
      </c>
      <c r="E3555">
        <v>1300</v>
      </c>
      <c r="G3555">
        <v>640</v>
      </c>
      <c r="H3555">
        <v>0.51</v>
      </c>
      <c r="I3555">
        <v>1.1200000000000001</v>
      </c>
      <c r="J3555" t="s">
        <v>702</v>
      </c>
      <c r="K3555" s="1">
        <v>44371.936249999999</v>
      </c>
      <c r="L3555" t="s">
        <v>182</v>
      </c>
      <c r="M3555">
        <v>2200</v>
      </c>
      <c r="N3555" s="2">
        <v>0.45</v>
      </c>
      <c r="O3555" s="2">
        <v>0.01</v>
      </c>
      <c r="P3555" s="2">
        <v>0</v>
      </c>
      <c r="Q3555" s="2">
        <v>0.54</v>
      </c>
    </row>
    <row r="3556" spans="1:17" x14ac:dyDescent="0.25">
      <c r="A3556">
        <v>3555</v>
      </c>
      <c r="B3556" t="s">
        <v>5933</v>
      </c>
      <c r="C3556" t="s">
        <v>17</v>
      </c>
      <c r="D3556">
        <v>12</v>
      </c>
      <c r="E3556">
        <v>1300</v>
      </c>
      <c r="F3556">
        <v>1.2</v>
      </c>
      <c r="G3556">
        <v>1601</v>
      </c>
      <c r="H3556">
        <v>1.24</v>
      </c>
      <c r="I3556">
        <v>1.1499999999999999</v>
      </c>
      <c r="J3556" t="s">
        <v>5468</v>
      </c>
      <c r="K3556" s="1">
        <v>44371.632280092592</v>
      </c>
      <c r="L3556" t="s">
        <v>96</v>
      </c>
      <c r="M3556">
        <v>1300</v>
      </c>
      <c r="N3556" s="2">
        <v>0.59</v>
      </c>
      <c r="O3556" s="2">
        <v>0.11</v>
      </c>
      <c r="P3556" s="2">
        <v>0.05</v>
      </c>
      <c r="Q3556" s="2">
        <v>0.25</v>
      </c>
    </row>
    <row r="3557" spans="1:17" x14ac:dyDescent="0.25">
      <c r="A3557">
        <v>3556</v>
      </c>
      <c r="B3557" t="s">
        <v>5934</v>
      </c>
      <c r="C3557" t="s">
        <v>17</v>
      </c>
      <c r="D3557">
        <v>13</v>
      </c>
      <c r="E3557">
        <v>1300</v>
      </c>
      <c r="F3557">
        <v>0.3</v>
      </c>
      <c r="G3557">
        <v>1849</v>
      </c>
      <c r="H3557">
        <v>1.47</v>
      </c>
      <c r="I3557">
        <v>1.24</v>
      </c>
      <c r="J3557" t="s">
        <v>5935</v>
      </c>
      <c r="K3557" s="1">
        <v>44367.383634259262</v>
      </c>
      <c r="L3557" t="s">
        <v>20</v>
      </c>
      <c r="M3557">
        <v>1600</v>
      </c>
      <c r="N3557" s="2">
        <v>0.76</v>
      </c>
      <c r="O3557" s="2">
        <v>0.03</v>
      </c>
      <c r="P3557" s="2">
        <v>7.0000000000000007E-2</v>
      </c>
      <c r="Q3557" s="2">
        <v>0.14000000000000001</v>
      </c>
    </row>
    <row r="3558" spans="1:17" x14ac:dyDescent="0.25">
      <c r="A3558">
        <v>3557</v>
      </c>
      <c r="B3558" t="s">
        <v>5936</v>
      </c>
      <c r="C3558" t="s">
        <v>17</v>
      </c>
      <c r="D3558">
        <v>30</v>
      </c>
      <c r="E3558">
        <v>1300</v>
      </c>
      <c r="G3558">
        <v>958</v>
      </c>
      <c r="H3558">
        <v>0.74</v>
      </c>
      <c r="I3558">
        <v>1.07</v>
      </c>
      <c r="J3558" t="s">
        <v>5936</v>
      </c>
      <c r="K3558" s="1">
        <v>44371.204305555555</v>
      </c>
      <c r="L3558" t="s">
        <v>91</v>
      </c>
      <c r="M3558">
        <v>2500</v>
      </c>
      <c r="N3558" s="2">
        <v>0.5</v>
      </c>
      <c r="O3558" s="2">
        <v>0</v>
      </c>
      <c r="P3558" s="2">
        <v>0</v>
      </c>
      <c r="Q3558" s="2">
        <v>0.5</v>
      </c>
    </row>
    <row r="3559" spans="1:17" x14ac:dyDescent="0.25">
      <c r="A3559">
        <v>3558</v>
      </c>
      <c r="B3559" t="s">
        <v>2939</v>
      </c>
      <c r="C3559" t="s">
        <v>17</v>
      </c>
      <c r="D3559">
        <v>11</v>
      </c>
      <c r="E3559">
        <v>1300</v>
      </c>
      <c r="G3559">
        <v>1157</v>
      </c>
      <c r="H3559">
        <v>0.86</v>
      </c>
      <c r="I3559">
        <v>1.31</v>
      </c>
      <c r="J3559" t="s">
        <v>2938</v>
      </c>
      <c r="K3559" s="1">
        <v>44367.116898148146</v>
      </c>
      <c r="L3559" t="s">
        <v>527</v>
      </c>
      <c r="M3559">
        <v>1800</v>
      </c>
      <c r="N3559" s="2">
        <v>0.4</v>
      </c>
      <c r="O3559" s="2">
        <v>0.13</v>
      </c>
      <c r="P3559" s="2">
        <v>0.03</v>
      </c>
      <c r="Q3559" s="2">
        <v>0.44</v>
      </c>
    </row>
    <row r="3560" spans="1:17" x14ac:dyDescent="0.25">
      <c r="A3560">
        <v>3559</v>
      </c>
      <c r="B3560" t="s">
        <v>5937</v>
      </c>
      <c r="C3560" t="s">
        <v>17</v>
      </c>
      <c r="D3560">
        <v>58</v>
      </c>
      <c r="E3560">
        <v>1300</v>
      </c>
      <c r="F3560">
        <v>2.5</v>
      </c>
      <c r="G3560">
        <v>1972</v>
      </c>
      <c r="H3560">
        <v>1.54</v>
      </c>
      <c r="I3560">
        <v>1.1599999999999999</v>
      </c>
      <c r="J3560" t="s">
        <v>5938</v>
      </c>
      <c r="K3560" s="1">
        <v>44369.297326388885</v>
      </c>
      <c r="L3560" t="s">
        <v>91</v>
      </c>
      <c r="M3560">
        <v>1300</v>
      </c>
      <c r="N3560" s="2">
        <v>0.78</v>
      </c>
      <c r="O3560" s="2">
        <v>0.05</v>
      </c>
      <c r="P3560" s="2">
        <v>0.08</v>
      </c>
      <c r="Q3560" s="2">
        <v>0.09</v>
      </c>
    </row>
    <row r="3561" spans="1:17" x14ac:dyDescent="0.25">
      <c r="A3561">
        <v>3560</v>
      </c>
      <c r="B3561" t="s">
        <v>5939</v>
      </c>
      <c r="C3561" t="s">
        <v>17</v>
      </c>
      <c r="D3561">
        <v>26</v>
      </c>
      <c r="E3561">
        <v>1300</v>
      </c>
      <c r="F3561">
        <v>0.2</v>
      </c>
      <c r="G3561">
        <v>681</v>
      </c>
      <c r="H3561">
        <v>0.51</v>
      </c>
      <c r="I3561">
        <v>1.1399999999999999</v>
      </c>
      <c r="J3561" t="s">
        <v>5940</v>
      </c>
      <c r="K3561" s="1">
        <v>44371.528564814813</v>
      </c>
      <c r="L3561" t="s">
        <v>300</v>
      </c>
      <c r="M3561">
        <v>3500</v>
      </c>
      <c r="N3561" s="2">
        <v>0.46</v>
      </c>
      <c r="O3561" s="2">
        <v>0.01</v>
      </c>
      <c r="P3561" s="2">
        <v>0</v>
      </c>
      <c r="Q3561" s="2">
        <v>0.53</v>
      </c>
    </row>
    <row r="3562" spans="1:17" x14ac:dyDescent="0.25">
      <c r="A3562">
        <v>3561</v>
      </c>
      <c r="B3562" t="s">
        <v>5941</v>
      </c>
      <c r="C3562" t="s">
        <v>17</v>
      </c>
      <c r="D3562">
        <v>26</v>
      </c>
      <c r="E3562">
        <v>1300</v>
      </c>
      <c r="J3562" t="s">
        <v>5942</v>
      </c>
      <c r="K3562" s="1">
        <v>44366.552245370367</v>
      </c>
      <c r="L3562" t="s">
        <v>503</v>
      </c>
      <c r="M3562">
        <v>1300</v>
      </c>
    </row>
    <row r="3563" spans="1:17" x14ac:dyDescent="0.25">
      <c r="A3563">
        <v>3562</v>
      </c>
      <c r="B3563" t="s">
        <v>5943</v>
      </c>
      <c r="C3563" t="s">
        <v>17</v>
      </c>
      <c r="D3563">
        <v>0</v>
      </c>
      <c r="E3563">
        <v>1300</v>
      </c>
      <c r="G3563">
        <v>1806</v>
      </c>
      <c r="H3563">
        <v>1.43</v>
      </c>
      <c r="I3563">
        <v>1.44</v>
      </c>
      <c r="J3563" t="s">
        <v>5943</v>
      </c>
      <c r="K3563" s="1">
        <v>44367.798726851855</v>
      </c>
      <c r="L3563" t="s">
        <v>29</v>
      </c>
      <c r="M3563">
        <v>1500</v>
      </c>
      <c r="N3563" s="2">
        <v>0.81</v>
      </c>
      <c r="O3563" s="2">
        <v>0</v>
      </c>
      <c r="P3563" s="2">
        <v>0</v>
      </c>
      <c r="Q3563" s="2">
        <v>0.19</v>
      </c>
    </row>
    <row r="3564" spans="1:17" x14ac:dyDescent="0.25">
      <c r="A3564">
        <v>3563</v>
      </c>
      <c r="B3564" t="s">
        <v>5944</v>
      </c>
      <c r="C3564" t="s">
        <v>17</v>
      </c>
      <c r="D3564">
        <v>42</v>
      </c>
      <c r="E3564">
        <v>1300</v>
      </c>
      <c r="J3564" t="s">
        <v>5594</v>
      </c>
      <c r="K3564" s="1">
        <v>44372.472361111111</v>
      </c>
      <c r="L3564" t="s">
        <v>147</v>
      </c>
      <c r="M3564">
        <v>1500</v>
      </c>
    </row>
    <row r="3565" spans="1:17" x14ac:dyDescent="0.25">
      <c r="A3565">
        <v>3564</v>
      </c>
      <c r="B3565" t="s">
        <v>5945</v>
      </c>
      <c r="C3565" t="s">
        <v>17</v>
      </c>
      <c r="D3565">
        <v>26</v>
      </c>
      <c r="E3565">
        <v>1300</v>
      </c>
      <c r="G3565">
        <v>402</v>
      </c>
      <c r="H3565">
        <v>0.31</v>
      </c>
      <c r="I3565">
        <v>1</v>
      </c>
      <c r="J3565" t="s">
        <v>5945</v>
      </c>
      <c r="K3565" s="1">
        <v>44369.442650462966</v>
      </c>
      <c r="L3565" t="s">
        <v>20</v>
      </c>
      <c r="M3565">
        <v>1300</v>
      </c>
      <c r="N3565" s="2">
        <v>0.33</v>
      </c>
      <c r="O3565" s="2">
        <v>0</v>
      </c>
      <c r="P3565" s="2">
        <v>0</v>
      </c>
      <c r="Q3565" s="2">
        <v>0.67</v>
      </c>
    </row>
    <row r="3566" spans="1:17" x14ac:dyDescent="0.25">
      <c r="A3566">
        <v>3565</v>
      </c>
      <c r="B3566" t="s">
        <v>5946</v>
      </c>
      <c r="C3566" t="s">
        <v>17</v>
      </c>
      <c r="D3566">
        <v>26</v>
      </c>
      <c r="E3566">
        <v>1300</v>
      </c>
      <c r="F3566">
        <v>0</v>
      </c>
      <c r="G3566">
        <v>1579</v>
      </c>
      <c r="H3566">
        <v>1.26</v>
      </c>
      <c r="I3566">
        <v>1.18</v>
      </c>
      <c r="J3566" t="s">
        <v>5947</v>
      </c>
      <c r="K3566" s="1">
        <v>44368.2575</v>
      </c>
      <c r="L3566" t="s">
        <v>89</v>
      </c>
      <c r="M3566">
        <v>1800</v>
      </c>
      <c r="N3566" s="2">
        <v>0.64</v>
      </c>
      <c r="O3566" s="2">
        <v>0</v>
      </c>
      <c r="P3566" s="2">
        <v>0</v>
      </c>
      <c r="Q3566" s="2">
        <v>0.36</v>
      </c>
    </row>
    <row r="3567" spans="1:17" x14ac:dyDescent="0.25">
      <c r="A3567">
        <v>3566</v>
      </c>
      <c r="B3567" t="s">
        <v>5948</v>
      </c>
      <c r="C3567" t="s">
        <v>17</v>
      </c>
      <c r="D3567">
        <v>50</v>
      </c>
      <c r="E3567">
        <v>1300</v>
      </c>
      <c r="F3567">
        <v>3</v>
      </c>
      <c r="G3567">
        <v>1608</v>
      </c>
      <c r="H3567">
        <v>1.2</v>
      </c>
      <c r="I3567">
        <v>1.17</v>
      </c>
      <c r="J3567" t="s">
        <v>4952</v>
      </c>
      <c r="K3567" s="1">
        <v>44367.115520833337</v>
      </c>
      <c r="L3567" t="s">
        <v>27</v>
      </c>
      <c r="M3567">
        <v>1500</v>
      </c>
      <c r="N3567" s="2">
        <v>0.65</v>
      </c>
      <c r="O3567" s="2">
        <v>0.1</v>
      </c>
      <c r="P3567" s="2">
        <v>7.0000000000000007E-2</v>
      </c>
      <c r="Q3567" s="2">
        <v>0.18</v>
      </c>
    </row>
    <row r="3568" spans="1:17" x14ac:dyDescent="0.25">
      <c r="A3568">
        <v>3567</v>
      </c>
      <c r="B3568" t="s">
        <v>5949</v>
      </c>
      <c r="C3568" t="s">
        <v>17</v>
      </c>
      <c r="D3568">
        <v>24</v>
      </c>
      <c r="E3568">
        <v>1300</v>
      </c>
      <c r="F3568">
        <v>2.5</v>
      </c>
      <c r="G3568">
        <v>1886</v>
      </c>
      <c r="H3568">
        <v>1.43</v>
      </c>
      <c r="I3568">
        <v>1.19</v>
      </c>
      <c r="J3568" t="s">
        <v>5950</v>
      </c>
      <c r="K3568" s="1">
        <v>44371.926689814813</v>
      </c>
      <c r="M3568">
        <v>2100</v>
      </c>
      <c r="N3568" s="2">
        <v>0.82</v>
      </c>
      <c r="O3568" s="2">
        <v>0</v>
      </c>
      <c r="P3568" s="2">
        <v>0.01</v>
      </c>
      <c r="Q3568" s="2">
        <v>0.17</v>
      </c>
    </row>
    <row r="3569" spans="1:17" x14ac:dyDescent="0.25">
      <c r="A3569">
        <v>3568</v>
      </c>
      <c r="B3569" t="s">
        <v>5951</v>
      </c>
      <c r="C3569" t="s">
        <v>17</v>
      </c>
      <c r="D3569">
        <v>0</v>
      </c>
      <c r="E3569">
        <v>1300</v>
      </c>
      <c r="G3569">
        <v>2408</v>
      </c>
      <c r="H3569">
        <v>1.79</v>
      </c>
      <c r="I3569">
        <v>1.9</v>
      </c>
      <c r="J3569" t="s">
        <v>635</v>
      </c>
      <c r="K3569" s="1">
        <v>44366.218900462962</v>
      </c>
      <c r="L3569" t="s">
        <v>636</v>
      </c>
      <c r="M3569">
        <v>1400</v>
      </c>
      <c r="N3569" s="2">
        <v>0.72</v>
      </c>
      <c r="O3569" s="2">
        <v>0</v>
      </c>
      <c r="P3569" s="2">
        <v>0</v>
      </c>
      <c r="Q3569" s="2">
        <v>0.28000000000000003</v>
      </c>
    </row>
    <row r="3570" spans="1:17" x14ac:dyDescent="0.25">
      <c r="A3570">
        <v>3569</v>
      </c>
      <c r="B3570" t="s">
        <v>5952</v>
      </c>
      <c r="C3570" t="s">
        <v>17</v>
      </c>
      <c r="D3570">
        <v>47</v>
      </c>
      <c r="E3570">
        <v>1300</v>
      </c>
      <c r="F3570">
        <v>3.5</v>
      </c>
      <c r="G3570">
        <v>1709</v>
      </c>
      <c r="H3570">
        <v>1.28</v>
      </c>
      <c r="I3570">
        <v>1.1000000000000001</v>
      </c>
      <c r="J3570" t="s">
        <v>1344</v>
      </c>
      <c r="K3570" s="1">
        <v>44368.708761574075</v>
      </c>
      <c r="L3570" t="s">
        <v>82</v>
      </c>
      <c r="M3570">
        <v>1700</v>
      </c>
      <c r="N3570" s="2">
        <v>0.75</v>
      </c>
      <c r="O3570" s="2">
        <v>0.09</v>
      </c>
      <c r="P3570" s="2">
        <v>0.03</v>
      </c>
      <c r="Q3570" s="2">
        <v>0.13</v>
      </c>
    </row>
    <row r="3571" spans="1:17" x14ac:dyDescent="0.25">
      <c r="A3571">
        <v>3570</v>
      </c>
      <c r="B3571" t="s">
        <v>5953</v>
      </c>
      <c r="C3571" t="s">
        <v>17</v>
      </c>
      <c r="D3571">
        <v>2</v>
      </c>
      <c r="E3571">
        <v>1300</v>
      </c>
      <c r="F3571">
        <v>1</v>
      </c>
      <c r="G3571">
        <v>1668</v>
      </c>
      <c r="H3571">
        <v>1.27</v>
      </c>
      <c r="I3571">
        <v>1.32</v>
      </c>
      <c r="J3571" t="s">
        <v>5953</v>
      </c>
      <c r="K3571" s="1">
        <v>44368.778703703705</v>
      </c>
      <c r="L3571" t="s">
        <v>121</v>
      </c>
      <c r="M3571">
        <v>1400</v>
      </c>
      <c r="N3571" s="2">
        <v>0.73</v>
      </c>
      <c r="O3571" s="2">
        <v>0.01</v>
      </c>
      <c r="P3571" s="2">
        <v>0.01</v>
      </c>
      <c r="Q3571" s="2">
        <v>0.25</v>
      </c>
    </row>
    <row r="3572" spans="1:17" x14ac:dyDescent="0.25">
      <c r="A3572">
        <v>3571</v>
      </c>
      <c r="B3572" t="s">
        <v>5954</v>
      </c>
      <c r="C3572" t="s">
        <v>17</v>
      </c>
      <c r="D3572">
        <v>25</v>
      </c>
      <c r="E3572">
        <v>1300</v>
      </c>
      <c r="F3572">
        <v>1.4</v>
      </c>
      <c r="G3572">
        <v>1968</v>
      </c>
      <c r="H3572">
        <v>1.49</v>
      </c>
      <c r="I3572">
        <v>1.24</v>
      </c>
      <c r="J3572" t="s">
        <v>5955</v>
      </c>
      <c r="K3572" s="1">
        <v>44369.149444444447</v>
      </c>
      <c r="L3572" t="s">
        <v>363</v>
      </c>
      <c r="M3572">
        <v>1400</v>
      </c>
      <c r="N3572" s="2">
        <v>0.57999999999999996</v>
      </c>
      <c r="O3572" s="2">
        <v>7.0000000000000007E-2</v>
      </c>
      <c r="P3572" s="2">
        <v>0.08</v>
      </c>
      <c r="Q3572" s="2">
        <v>0.27</v>
      </c>
    </row>
    <row r="3573" spans="1:17" x14ac:dyDescent="0.25">
      <c r="A3573">
        <v>3572</v>
      </c>
      <c r="B3573" t="s">
        <v>5956</v>
      </c>
      <c r="C3573" t="s">
        <v>17</v>
      </c>
      <c r="D3573">
        <v>51</v>
      </c>
      <c r="E3573">
        <v>1300</v>
      </c>
      <c r="F3573">
        <v>1.7</v>
      </c>
      <c r="G3573">
        <v>1631</v>
      </c>
      <c r="H3573">
        <v>1.3</v>
      </c>
      <c r="I3573">
        <v>1.1499999999999999</v>
      </c>
      <c r="J3573" t="s">
        <v>2424</v>
      </c>
      <c r="K3573" s="1">
        <v>44372.826990740738</v>
      </c>
      <c r="L3573" t="s">
        <v>450</v>
      </c>
      <c r="M3573">
        <v>1400</v>
      </c>
      <c r="N3573" s="2">
        <v>0.59</v>
      </c>
      <c r="O3573" s="2">
        <v>0.08</v>
      </c>
      <c r="P3573" s="2">
        <v>0.09</v>
      </c>
      <c r="Q3573" s="2">
        <v>0.24</v>
      </c>
    </row>
    <row r="3574" spans="1:17" x14ac:dyDescent="0.25">
      <c r="A3574">
        <v>3573</v>
      </c>
      <c r="B3574" t="s">
        <v>5957</v>
      </c>
      <c r="C3574" t="s">
        <v>17</v>
      </c>
      <c r="D3574">
        <v>73</v>
      </c>
      <c r="E3574">
        <v>1300</v>
      </c>
      <c r="F3574">
        <v>12</v>
      </c>
      <c r="G3574">
        <v>1872</v>
      </c>
      <c r="H3574">
        <v>1.46</v>
      </c>
      <c r="I3574">
        <v>1.1599999999999999</v>
      </c>
      <c r="J3574" t="s">
        <v>5338</v>
      </c>
      <c r="K3574" s="1">
        <v>44366.364479166667</v>
      </c>
      <c r="L3574" t="s">
        <v>733</v>
      </c>
      <c r="M3574">
        <v>1500</v>
      </c>
      <c r="N3574" s="2">
        <v>0.66</v>
      </c>
      <c r="O3574" s="2">
        <v>0.05</v>
      </c>
      <c r="P3574" s="2">
        <v>0.1</v>
      </c>
      <c r="Q3574" s="2">
        <v>0.19</v>
      </c>
    </row>
    <row r="3575" spans="1:17" x14ac:dyDescent="0.25">
      <c r="A3575">
        <v>3574</v>
      </c>
      <c r="B3575" t="s">
        <v>5958</v>
      </c>
      <c r="C3575" t="s">
        <v>17</v>
      </c>
      <c r="D3575">
        <v>67</v>
      </c>
      <c r="E3575">
        <v>1300</v>
      </c>
      <c r="G3575">
        <v>1119</v>
      </c>
      <c r="H3575">
        <v>0.85</v>
      </c>
      <c r="I3575">
        <v>1.37</v>
      </c>
      <c r="J3575" t="s">
        <v>595</v>
      </c>
      <c r="K3575" s="1">
        <v>44371.15865740741</v>
      </c>
      <c r="L3575" t="s">
        <v>81</v>
      </c>
      <c r="M3575">
        <v>1400</v>
      </c>
      <c r="N3575" s="2">
        <v>0.62</v>
      </c>
      <c r="O3575" s="2">
        <v>0.01</v>
      </c>
      <c r="P3575" s="2">
        <v>0.01</v>
      </c>
      <c r="Q3575" s="2">
        <v>0.36</v>
      </c>
    </row>
    <row r="3576" spans="1:17" x14ac:dyDescent="0.25">
      <c r="A3576">
        <v>3575</v>
      </c>
      <c r="B3576" t="s">
        <v>5959</v>
      </c>
      <c r="C3576" t="s">
        <v>17</v>
      </c>
      <c r="D3576">
        <v>3</v>
      </c>
      <c r="E3576">
        <v>1300</v>
      </c>
      <c r="F3576">
        <v>2</v>
      </c>
      <c r="G3576">
        <v>1838</v>
      </c>
      <c r="H3576">
        <v>1.44</v>
      </c>
      <c r="I3576">
        <v>1.37</v>
      </c>
      <c r="J3576" t="s">
        <v>5960</v>
      </c>
      <c r="K3576" s="1">
        <v>44369.7887962963</v>
      </c>
      <c r="L3576" t="s">
        <v>89</v>
      </c>
      <c r="M3576">
        <v>1300</v>
      </c>
      <c r="N3576" s="2">
        <v>0.66</v>
      </c>
      <c r="O3576" s="2">
        <v>0.01</v>
      </c>
      <c r="P3576" s="2">
        <v>0.02</v>
      </c>
      <c r="Q3576" s="2">
        <v>0.31</v>
      </c>
    </row>
    <row r="3577" spans="1:17" x14ac:dyDescent="0.25">
      <c r="A3577">
        <v>3576</v>
      </c>
      <c r="B3577" t="s">
        <v>5961</v>
      </c>
      <c r="C3577" t="s">
        <v>17</v>
      </c>
      <c r="D3577">
        <v>34</v>
      </c>
      <c r="E3577">
        <v>1300</v>
      </c>
      <c r="F3577">
        <v>3</v>
      </c>
      <c r="G3577">
        <v>1363</v>
      </c>
      <c r="H3577">
        <v>1.05</v>
      </c>
      <c r="I3577">
        <v>1.1399999999999999</v>
      </c>
      <c r="J3577" t="s">
        <v>5962</v>
      </c>
      <c r="K3577" s="1">
        <v>44368.990405092591</v>
      </c>
      <c r="L3577" t="s">
        <v>258</v>
      </c>
      <c r="M3577">
        <v>2000</v>
      </c>
      <c r="N3577" s="2">
        <v>0.56999999999999995</v>
      </c>
      <c r="O3577" s="2">
        <v>0.04</v>
      </c>
      <c r="P3577" s="2">
        <v>0.04</v>
      </c>
      <c r="Q3577" s="2">
        <v>0.35</v>
      </c>
    </row>
    <row r="3578" spans="1:17" x14ac:dyDescent="0.25">
      <c r="A3578">
        <v>3577</v>
      </c>
      <c r="B3578" t="s">
        <v>5963</v>
      </c>
      <c r="C3578" t="s">
        <v>17</v>
      </c>
      <c r="D3578">
        <v>4</v>
      </c>
      <c r="E3578">
        <v>1300</v>
      </c>
      <c r="F3578">
        <v>0.8</v>
      </c>
      <c r="G3578">
        <v>1406</v>
      </c>
      <c r="H3578">
        <v>1.1000000000000001</v>
      </c>
      <c r="I3578">
        <v>1.24</v>
      </c>
      <c r="J3578" t="s">
        <v>5964</v>
      </c>
      <c r="K3578" s="1">
        <v>44368.045798611114</v>
      </c>
      <c r="L3578" t="s">
        <v>108</v>
      </c>
      <c r="M3578">
        <v>1600</v>
      </c>
      <c r="N3578" s="2">
        <v>0.6</v>
      </c>
      <c r="O3578" s="2">
        <v>0.08</v>
      </c>
      <c r="P3578" s="2">
        <v>0.03</v>
      </c>
      <c r="Q3578" s="2">
        <v>0.28999999999999998</v>
      </c>
    </row>
    <row r="3579" spans="1:17" x14ac:dyDescent="0.25">
      <c r="A3579">
        <v>3578</v>
      </c>
      <c r="B3579" t="s">
        <v>5965</v>
      </c>
      <c r="C3579" t="s">
        <v>17</v>
      </c>
      <c r="D3579">
        <v>59</v>
      </c>
      <c r="E3579">
        <v>1300</v>
      </c>
      <c r="F3579">
        <v>5</v>
      </c>
      <c r="G3579">
        <v>1434</v>
      </c>
      <c r="H3579">
        <v>1.1000000000000001</v>
      </c>
      <c r="I3579">
        <v>1.21</v>
      </c>
      <c r="J3579" t="s">
        <v>5966</v>
      </c>
      <c r="K3579" s="1">
        <v>44368.443414351852</v>
      </c>
      <c r="L3579" t="s">
        <v>1002</v>
      </c>
      <c r="M3579">
        <v>1300</v>
      </c>
      <c r="N3579" s="2">
        <v>0.54</v>
      </c>
      <c r="O3579" s="2">
        <v>0.13</v>
      </c>
      <c r="P3579" s="2">
        <v>0.09</v>
      </c>
      <c r="Q3579" s="2">
        <v>0.24</v>
      </c>
    </row>
    <row r="3580" spans="1:17" x14ac:dyDescent="0.25">
      <c r="A3580">
        <v>3579</v>
      </c>
      <c r="B3580" t="s">
        <v>5967</v>
      </c>
      <c r="C3580" t="s">
        <v>17</v>
      </c>
      <c r="D3580">
        <v>12</v>
      </c>
      <c r="E3580">
        <v>1300</v>
      </c>
      <c r="F3580">
        <v>2</v>
      </c>
      <c r="G3580">
        <v>1305</v>
      </c>
      <c r="H3580">
        <v>1.03</v>
      </c>
      <c r="I3580">
        <v>1.22</v>
      </c>
      <c r="J3580" t="s">
        <v>5968</v>
      </c>
      <c r="K3580" s="1">
        <v>44371.289236111108</v>
      </c>
      <c r="L3580" t="s">
        <v>1054</v>
      </c>
      <c r="M3580">
        <v>1500</v>
      </c>
      <c r="N3580" s="2">
        <v>0.53</v>
      </c>
      <c r="O3580" s="2">
        <v>7.0000000000000007E-2</v>
      </c>
      <c r="P3580" s="2">
        <v>0.06</v>
      </c>
      <c r="Q3580" s="2">
        <v>0.34</v>
      </c>
    </row>
    <row r="3581" spans="1:17" x14ac:dyDescent="0.25">
      <c r="A3581">
        <v>3580</v>
      </c>
      <c r="B3581" t="s">
        <v>5969</v>
      </c>
      <c r="C3581" t="s">
        <v>17</v>
      </c>
      <c r="D3581">
        <v>46</v>
      </c>
      <c r="E3581">
        <v>1300</v>
      </c>
      <c r="G3581">
        <v>192</v>
      </c>
      <c r="H3581">
        <v>0.15</v>
      </c>
      <c r="I3581">
        <v>1.0900000000000001</v>
      </c>
      <c r="J3581" t="s">
        <v>5969</v>
      </c>
      <c r="K3581" s="1">
        <v>44370.855636574073</v>
      </c>
      <c r="L3581" t="s">
        <v>5970</v>
      </c>
      <c r="M3581">
        <v>1500</v>
      </c>
      <c r="N3581" s="2">
        <v>0.14000000000000001</v>
      </c>
      <c r="O3581" s="2">
        <v>0</v>
      </c>
      <c r="P3581" s="2">
        <v>0</v>
      </c>
      <c r="Q3581" s="2">
        <v>0.86</v>
      </c>
    </row>
    <row r="3582" spans="1:17" x14ac:dyDescent="0.25">
      <c r="A3582">
        <v>3581</v>
      </c>
      <c r="B3582" t="s">
        <v>5971</v>
      </c>
      <c r="C3582" t="s">
        <v>17</v>
      </c>
      <c r="D3582">
        <v>50</v>
      </c>
      <c r="E3582">
        <v>1300</v>
      </c>
      <c r="F3582">
        <v>18</v>
      </c>
      <c r="G3582">
        <v>1624</v>
      </c>
      <c r="H3582">
        <v>1.29</v>
      </c>
      <c r="I3582">
        <v>1.1499999999999999</v>
      </c>
      <c r="J3582" t="s">
        <v>5972</v>
      </c>
      <c r="K3582" s="1">
        <v>44368.025185185186</v>
      </c>
      <c r="L3582" t="s">
        <v>3174</v>
      </c>
      <c r="M3582">
        <v>1400</v>
      </c>
      <c r="N3582" s="2">
        <v>0.6</v>
      </c>
      <c r="O3582" s="2">
        <v>0.21</v>
      </c>
      <c r="P3582" s="2">
        <v>0.05</v>
      </c>
      <c r="Q3582" s="2">
        <v>0.14000000000000001</v>
      </c>
    </row>
    <row r="3583" spans="1:17" x14ac:dyDescent="0.25">
      <c r="A3583">
        <v>3582</v>
      </c>
      <c r="B3583" t="s">
        <v>5973</v>
      </c>
      <c r="C3583" t="s">
        <v>17</v>
      </c>
      <c r="D3583">
        <v>12</v>
      </c>
      <c r="E3583">
        <v>1300</v>
      </c>
      <c r="F3583">
        <v>0.5</v>
      </c>
      <c r="G3583">
        <v>1925</v>
      </c>
      <c r="H3583">
        <v>1.51</v>
      </c>
      <c r="I3583">
        <v>1.33</v>
      </c>
      <c r="J3583" t="s">
        <v>5974</v>
      </c>
      <c r="K3583" s="1">
        <v>44371.626458333332</v>
      </c>
      <c r="L3583" t="s">
        <v>62</v>
      </c>
      <c r="M3583">
        <v>1800</v>
      </c>
      <c r="N3583" s="2">
        <v>0.52</v>
      </c>
      <c r="O3583" s="2">
        <v>0.02</v>
      </c>
      <c r="P3583" s="2">
        <v>0</v>
      </c>
      <c r="Q3583" s="2">
        <v>0.46</v>
      </c>
    </row>
    <row r="3584" spans="1:17" x14ac:dyDescent="0.25">
      <c r="A3584">
        <v>3583</v>
      </c>
      <c r="B3584" t="s">
        <v>5975</v>
      </c>
      <c r="C3584" t="s">
        <v>17</v>
      </c>
      <c r="D3584">
        <v>59</v>
      </c>
      <c r="E3584">
        <v>1300</v>
      </c>
      <c r="F3584">
        <v>3</v>
      </c>
      <c r="G3584">
        <v>2347</v>
      </c>
      <c r="H3584">
        <v>1.81</v>
      </c>
      <c r="I3584">
        <v>2.04</v>
      </c>
      <c r="J3584" t="s">
        <v>5976</v>
      </c>
      <c r="K3584" s="1">
        <v>44372.993692129632</v>
      </c>
      <c r="L3584" t="s">
        <v>1080</v>
      </c>
      <c r="M3584">
        <v>1500</v>
      </c>
      <c r="N3584" s="2">
        <v>0.82</v>
      </c>
      <c r="O3584" s="2">
        <v>0.03</v>
      </c>
      <c r="P3584" s="2">
        <v>0.03</v>
      </c>
      <c r="Q3584" s="2">
        <v>0.12</v>
      </c>
    </row>
    <row r="3585" spans="1:17" x14ac:dyDescent="0.25">
      <c r="A3585">
        <v>3584</v>
      </c>
      <c r="B3585" t="s">
        <v>5977</v>
      </c>
      <c r="C3585" t="s">
        <v>17</v>
      </c>
      <c r="D3585">
        <v>42</v>
      </c>
      <c r="E3585">
        <v>1300</v>
      </c>
      <c r="G3585">
        <v>1402</v>
      </c>
      <c r="H3585">
        <v>1.1000000000000001</v>
      </c>
      <c r="I3585">
        <v>1.1299999999999999</v>
      </c>
      <c r="J3585" t="s">
        <v>5978</v>
      </c>
      <c r="K3585" s="1">
        <v>44367.23605324074</v>
      </c>
      <c r="L3585" t="s">
        <v>90</v>
      </c>
      <c r="M3585">
        <v>1700</v>
      </c>
      <c r="N3585" s="2">
        <v>0.71</v>
      </c>
      <c r="O3585" s="2">
        <v>0.01</v>
      </c>
      <c r="P3585" s="2">
        <v>0.03</v>
      </c>
      <c r="Q3585" s="2">
        <v>0.25</v>
      </c>
    </row>
    <row r="3586" spans="1:17" x14ac:dyDescent="0.25">
      <c r="A3586">
        <v>3585</v>
      </c>
      <c r="B3586" t="s">
        <v>5979</v>
      </c>
      <c r="C3586" t="s">
        <v>17</v>
      </c>
      <c r="D3586">
        <v>5</v>
      </c>
      <c r="E3586">
        <v>1300</v>
      </c>
      <c r="F3586">
        <v>1.4</v>
      </c>
      <c r="G3586">
        <v>1794</v>
      </c>
      <c r="H3586">
        <v>1.34</v>
      </c>
      <c r="I3586">
        <v>1.34</v>
      </c>
      <c r="J3586" t="s">
        <v>5979</v>
      </c>
      <c r="K3586" s="1">
        <v>44368.406550925924</v>
      </c>
      <c r="L3586" t="s">
        <v>1754</v>
      </c>
      <c r="M3586">
        <v>1400</v>
      </c>
      <c r="N3586" s="2">
        <v>0.59</v>
      </c>
      <c r="O3586" s="2">
        <v>0.1</v>
      </c>
      <c r="P3586" s="2">
        <v>0.05</v>
      </c>
      <c r="Q3586" s="2">
        <v>0.26</v>
      </c>
    </row>
    <row r="3587" spans="1:17" x14ac:dyDescent="0.25">
      <c r="A3587">
        <v>3586</v>
      </c>
      <c r="B3587" t="s">
        <v>5980</v>
      </c>
      <c r="C3587" t="s">
        <v>17</v>
      </c>
      <c r="D3587">
        <v>39</v>
      </c>
      <c r="E3587">
        <v>1300</v>
      </c>
      <c r="G3587">
        <v>1412</v>
      </c>
      <c r="H3587">
        <v>1.0900000000000001</v>
      </c>
      <c r="I3587">
        <v>1.2</v>
      </c>
      <c r="J3587" t="s">
        <v>5981</v>
      </c>
      <c r="K3587" s="1">
        <v>44367.62704861111</v>
      </c>
      <c r="L3587" t="s">
        <v>281</v>
      </c>
      <c r="M3587">
        <v>1700</v>
      </c>
      <c r="N3587" s="2">
        <v>0.75</v>
      </c>
      <c r="O3587" s="2">
        <v>0</v>
      </c>
      <c r="P3587" s="2">
        <v>0.03</v>
      </c>
      <c r="Q3587" s="2">
        <v>0.22</v>
      </c>
    </row>
    <row r="3588" spans="1:17" x14ac:dyDescent="0.25">
      <c r="A3588">
        <v>3587</v>
      </c>
      <c r="B3588" t="s">
        <v>5982</v>
      </c>
      <c r="C3588" t="s">
        <v>17</v>
      </c>
      <c r="D3588">
        <v>10</v>
      </c>
      <c r="E3588">
        <v>1300</v>
      </c>
      <c r="G3588">
        <v>1381</v>
      </c>
      <c r="H3588">
        <v>1.03</v>
      </c>
      <c r="I3588">
        <v>1.19</v>
      </c>
      <c r="J3588" t="s">
        <v>5983</v>
      </c>
      <c r="K3588" s="1">
        <v>44369.549490740741</v>
      </c>
      <c r="L3588" t="s">
        <v>182</v>
      </c>
      <c r="M3588">
        <v>1700</v>
      </c>
      <c r="N3588" s="2">
        <v>0.74</v>
      </c>
      <c r="O3588" s="2">
        <v>0</v>
      </c>
      <c r="P3588" s="2">
        <v>0</v>
      </c>
      <c r="Q3588" s="2">
        <v>0.26</v>
      </c>
    </row>
    <row r="3589" spans="1:17" x14ac:dyDescent="0.25">
      <c r="A3589">
        <v>3588</v>
      </c>
      <c r="B3589" t="s">
        <v>5984</v>
      </c>
      <c r="C3589" t="s">
        <v>17</v>
      </c>
      <c r="D3589">
        <v>42</v>
      </c>
      <c r="E3589">
        <v>1300</v>
      </c>
      <c r="J3589" t="s">
        <v>5985</v>
      </c>
      <c r="K3589" s="1">
        <v>44369.713229166664</v>
      </c>
      <c r="L3589" t="s">
        <v>105</v>
      </c>
      <c r="M3589">
        <v>1300</v>
      </c>
    </row>
    <row r="3590" spans="1:17" x14ac:dyDescent="0.25">
      <c r="A3590">
        <v>3589</v>
      </c>
      <c r="B3590" t="s">
        <v>5604</v>
      </c>
      <c r="C3590" t="s">
        <v>17</v>
      </c>
      <c r="D3590">
        <v>11</v>
      </c>
      <c r="E3590">
        <v>1300</v>
      </c>
      <c r="F3590">
        <v>0.45</v>
      </c>
      <c r="G3590">
        <v>1683</v>
      </c>
      <c r="H3590">
        <v>1.25</v>
      </c>
      <c r="I3590">
        <v>1.27</v>
      </c>
      <c r="J3590" t="s">
        <v>5986</v>
      </c>
      <c r="K3590" s="1">
        <v>44373.178981481484</v>
      </c>
      <c r="L3590" t="s">
        <v>1054</v>
      </c>
      <c r="M3590">
        <v>1500</v>
      </c>
      <c r="N3590" s="2">
        <v>0.54</v>
      </c>
      <c r="O3590" s="2">
        <v>0.15</v>
      </c>
      <c r="P3590" s="2">
        <v>0.09</v>
      </c>
      <c r="Q3590" s="2">
        <v>0.22</v>
      </c>
    </row>
    <row r="3591" spans="1:17" x14ac:dyDescent="0.25">
      <c r="A3591">
        <v>3590</v>
      </c>
      <c r="B3591" t="s">
        <v>5987</v>
      </c>
      <c r="C3591" t="s">
        <v>17</v>
      </c>
      <c r="D3591">
        <v>18</v>
      </c>
      <c r="E3591">
        <v>1300</v>
      </c>
      <c r="F3591">
        <v>0</v>
      </c>
      <c r="J3591" t="s">
        <v>5988</v>
      </c>
      <c r="K3591" s="1">
        <v>44368.394942129627</v>
      </c>
      <c r="L3591" t="s">
        <v>5989</v>
      </c>
      <c r="M3591">
        <v>1400</v>
      </c>
    </row>
    <row r="3592" spans="1:17" x14ac:dyDescent="0.25">
      <c r="A3592">
        <v>3591</v>
      </c>
      <c r="B3592" t="s">
        <v>5990</v>
      </c>
      <c r="C3592" t="s">
        <v>17</v>
      </c>
      <c r="D3592">
        <v>6</v>
      </c>
      <c r="E3592">
        <v>1300</v>
      </c>
      <c r="F3592">
        <v>2.5</v>
      </c>
      <c r="G3592">
        <v>1768</v>
      </c>
      <c r="H3592">
        <v>1.37</v>
      </c>
      <c r="I3592">
        <v>1.49</v>
      </c>
      <c r="J3592" t="s">
        <v>4873</v>
      </c>
      <c r="K3592" s="1">
        <v>44372.376006944447</v>
      </c>
      <c r="L3592" t="s">
        <v>402</v>
      </c>
      <c r="M3592">
        <v>1500</v>
      </c>
      <c r="N3592" s="2">
        <v>0.61</v>
      </c>
      <c r="O3592" s="2">
        <v>0</v>
      </c>
      <c r="P3592" s="2">
        <v>0.11</v>
      </c>
      <c r="Q3592" s="2">
        <v>0.28000000000000003</v>
      </c>
    </row>
    <row r="3593" spans="1:17" x14ac:dyDescent="0.25">
      <c r="A3593">
        <v>3592</v>
      </c>
      <c r="B3593" t="s">
        <v>5991</v>
      </c>
      <c r="C3593" t="s">
        <v>17</v>
      </c>
      <c r="D3593">
        <v>8</v>
      </c>
      <c r="E3593">
        <v>1300</v>
      </c>
      <c r="F3593">
        <v>0.05</v>
      </c>
      <c r="G3593">
        <v>1698</v>
      </c>
      <c r="H3593">
        <v>1.29</v>
      </c>
      <c r="I3593">
        <v>1.26</v>
      </c>
      <c r="J3593" t="s">
        <v>2980</v>
      </c>
      <c r="K3593" s="1">
        <v>44372.307083333333</v>
      </c>
      <c r="L3593" t="s">
        <v>83</v>
      </c>
      <c r="M3593">
        <v>1800</v>
      </c>
      <c r="N3593" s="2">
        <v>0.81</v>
      </c>
      <c r="O3593" s="2">
        <v>0</v>
      </c>
      <c r="P3593" s="2">
        <v>0</v>
      </c>
      <c r="Q3593" s="2">
        <v>0.19</v>
      </c>
    </row>
    <row r="3594" spans="1:17" x14ac:dyDescent="0.25">
      <c r="A3594">
        <v>3593</v>
      </c>
      <c r="B3594" t="s">
        <v>5992</v>
      </c>
      <c r="C3594" t="s">
        <v>17</v>
      </c>
      <c r="D3594">
        <v>11</v>
      </c>
      <c r="E3594">
        <v>1300</v>
      </c>
      <c r="F3594">
        <v>0.02</v>
      </c>
      <c r="G3594">
        <v>614</v>
      </c>
      <c r="H3594">
        <v>0.49</v>
      </c>
      <c r="I3594">
        <v>1.1100000000000001</v>
      </c>
      <c r="J3594" t="s">
        <v>5993</v>
      </c>
      <c r="K3594" s="1">
        <v>44368.980821759258</v>
      </c>
      <c r="L3594" t="s">
        <v>52</v>
      </c>
      <c r="M3594">
        <v>1700</v>
      </c>
      <c r="N3594" s="2">
        <v>0.36</v>
      </c>
      <c r="O3594" s="2">
        <v>0</v>
      </c>
      <c r="P3594" s="2">
        <v>0</v>
      </c>
      <c r="Q3594" s="2">
        <v>0.64</v>
      </c>
    </row>
    <row r="3595" spans="1:17" x14ac:dyDescent="0.25">
      <c r="A3595">
        <v>3594</v>
      </c>
      <c r="B3595" t="s">
        <v>5994</v>
      </c>
      <c r="C3595" t="s">
        <v>17</v>
      </c>
      <c r="D3595">
        <v>4</v>
      </c>
      <c r="E3595">
        <v>1300</v>
      </c>
      <c r="F3595">
        <v>0.8</v>
      </c>
      <c r="G3595">
        <v>1153</v>
      </c>
      <c r="H3595">
        <v>0.91</v>
      </c>
      <c r="I3595">
        <v>1.1399999999999999</v>
      </c>
      <c r="J3595" t="s">
        <v>5994</v>
      </c>
      <c r="K3595" s="1">
        <v>44366.32708333333</v>
      </c>
      <c r="L3595" t="s">
        <v>55</v>
      </c>
      <c r="M3595">
        <v>1400</v>
      </c>
      <c r="N3595" s="2">
        <v>0.67</v>
      </c>
      <c r="O3595" s="2">
        <v>0</v>
      </c>
      <c r="P3595" s="2">
        <v>0</v>
      </c>
      <c r="Q3595" s="2">
        <v>0.33</v>
      </c>
    </row>
    <row r="3596" spans="1:17" x14ac:dyDescent="0.25">
      <c r="A3596">
        <v>3595</v>
      </c>
      <c r="B3596" t="s">
        <v>5995</v>
      </c>
      <c r="C3596" t="s">
        <v>17</v>
      </c>
      <c r="D3596">
        <v>29</v>
      </c>
      <c r="E3596">
        <v>1300</v>
      </c>
      <c r="F3596">
        <v>1.3</v>
      </c>
      <c r="G3596">
        <v>1507</v>
      </c>
      <c r="H3596">
        <v>1.1299999999999999</v>
      </c>
      <c r="I3596">
        <v>1.32</v>
      </c>
      <c r="J3596" t="s">
        <v>342</v>
      </c>
      <c r="K3596" s="1">
        <v>44373.215902777774</v>
      </c>
      <c r="L3596" t="s">
        <v>152</v>
      </c>
      <c r="M3596">
        <v>1400</v>
      </c>
      <c r="N3596" s="2">
        <v>0.71</v>
      </c>
      <c r="O3596" s="2">
        <v>0.01</v>
      </c>
      <c r="P3596" s="2">
        <v>0.03</v>
      </c>
      <c r="Q3596" s="2">
        <v>0.25</v>
      </c>
    </row>
    <row r="3597" spans="1:17" x14ac:dyDescent="0.25">
      <c r="A3597">
        <v>3596</v>
      </c>
      <c r="B3597" t="s">
        <v>2478</v>
      </c>
      <c r="C3597" t="s">
        <v>17</v>
      </c>
      <c r="D3597">
        <v>1</v>
      </c>
      <c r="E3597">
        <v>1300</v>
      </c>
      <c r="J3597" t="s">
        <v>2477</v>
      </c>
      <c r="K3597" s="1">
        <v>44367.729398148149</v>
      </c>
      <c r="L3597" t="s">
        <v>31</v>
      </c>
      <c r="M3597">
        <v>1300</v>
      </c>
    </row>
    <row r="3598" spans="1:17" x14ac:dyDescent="0.25">
      <c r="A3598">
        <v>3597</v>
      </c>
      <c r="B3598" t="s">
        <v>5996</v>
      </c>
      <c r="C3598" t="s">
        <v>17</v>
      </c>
      <c r="D3598">
        <v>30</v>
      </c>
      <c r="E3598">
        <v>1300</v>
      </c>
      <c r="J3598" t="s">
        <v>5997</v>
      </c>
      <c r="K3598" s="1">
        <v>44369.785555555558</v>
      </c>
      <c r="L3598" t="s">
        <v>310</v>
      </c>
      <c r="M3598">
        <v>222000</v>
      </c>
    </row>
    <row r="3599" spans="1:17" x14ac:dyDescent="0.25">
      <c r="A3599">
        <v>3598</v>
      </c>
      <c r="B3599" t="s">
        <v>5998</v>
      </c>
      <c r="C3599" t="s">
        <v>17</v>
      </c>
      <c r="D3599">
        <v>2</v>
      </c>
      <c r="E3599">
        <v>1300</v>
      </c>
      <c r="G3599">
        <v>1490</v>
      </c>
      <c r="H3599">
        <v>1.1399999999999999</v>
      </c>
      <c r="I3599">
        <v>1.25</v>
      </c>
      <c r="J3599" t="s">
        <v>5998</v>
      </c>
      <c r="K3599" s="1">
        <v>44370.179756944446</v>
      </c>
      <c r="L3599" t="s">
        <v>29</v>
      </c>
      <c r="M3599">
        <v>1600</v>
      </c>
      <c r="N3599" s="2">
        <v>0.8</v>
      </c>
      <c r="O3599" s="2">
        <v>0</v>
      </c>
      <c r="P3599" s="2">
        <v>0</v>
      </c>
      <c r="Q3599" s="2">
        <v>0.2</v>
      </c>
    </row>
    <row r="3600" spans="1:17" x14ac:dyDescent="0.25">
      <c r="A3600">
        <v>3599</v>
      </c>
      <c r="B3600" t="s">
        <v>5999</v>
      </c>
      <c r="C3600" t="s">
        <v>17</v>
      </c>
      <c r="D3600">
        <v>42</v>
      </c>
      <c r="E3600">
        <v>1300</v>
      </c>
      <c r="F3600">
        <v>2.5</v>
      </c>
      <c r="G3600">
        <v>1393</v>
      </c>
      <c r="H3600">
        <v>1.04</v>
      </c>
      <c r="I3600">
        <v>1.24</v>
      </c>
      <c r="J3600" t="s">
        <v>1082</v>
      </c>
      <c r="K3600" s="1">
        <v>44370.821145833332</v>
      </c>
      <c r="L3600" t="s">
        <v>4913</v>
      </c>
      <c r="M3600">
        <v>1500</v>
      </c>
      <c r="N3600" s="2">
        <v>0.61</v>
      </c>
      <c r="O3600" s="2">
        <v>0.06</v>
      </c>
      <c r="P3600" s="2">
        <v>0.05</v>
      </c>
      <c r="Q3600" s="2">
        <v>0.28000000000000003</v>
      </c>
    </row>
    <row r="3601" spans="1:17" x14ac:dyDescent="0.25">
      <c r="A3601">
        <v>3600</v>
      </c>
      <c r="B3601" t="s">
        <v>6000</v>
      </c>
      <c r="C3601" t="s">
        <v>17</v>
      </c>
      <c r="D3601">
        <v>7</v>
      </c>
      <c r="E3601">
        <v>1300</v>
      </c>
      <c r="F3601">
        <v>3</v>
      </c>
      <c r="G3601">
        <v>1256</v>
      </c>
      <c r="H3601">
        <v>1</v>
      </c>
      <c r="I3601">
        <v>1.21</v>
      </c>
      <c r="J3601" t="s">
        <v>6000</v>
      </c>
      <c r="K3601" s="1">
        <v>44371.61273148148</v>
      </c>
      <c r="L3601" t="s">
        <v>89</v>
      </c>
      <c r="M3601">
        <v>1300</v>
      </c>
      <c r="N3601" s="2">
        <v>0.74</v>
      </c>
      <c r="O3601" s="2">
        <v>0.03</v>
      </c>
      <c r="P3601" s="2">
        <v>0.01</v>
      </c>
      <c r="Q3601" s="2">
        <v>0.22</v>
      </c>
    </row>
    <row r="3602" spans="1:17" x14ac:dyDescent="0.25">
      <c r="A3602">
        <v>3601</v>
      </c>
      <c r="B3602" t="s">
        <v>6001</v>
      </c>
      <c r="C3602" t="s">
        <v>17</v>
      </c>
      <c r="D3602">
        <v>65</v>
      </c>
      <c r="E3602">
        <v>1300</v>
      </c>
      <c r="F3602">
        <v>3.5</v>
      </c>
      <c r="G3602">
        <v>1272</v>
      </c>
      <c r="H3602">
        <v>0.97</v>
      </c>
      <c r="I3602">
        <v>1.1100000000000001</v>
      </c>
      <c r="J3602" t="s">
        <v>6002</v>
      </c>
      <c r="K3602" s="1">
        <v>44368.129120370373</v>
      </c>
      <c r="L3602" t="s">
        <v>55</v>
      </c>
      <c r="M3602">
        <v>1600</v>
      </c>
      <c r="N3602" s="2">
        <v>0.66</v>
      </c>
      <c r="O3602" s="2">
        <v>0.02</v>
      </c>
      <c r="P3602" s="2">
        <v>0.02</v>
      </c>
      <c r="Q3602" s="2">
        <v>0.3</v>
      </c>
    </row>
    <row r="3603" spans="1:17" x14ac:dyDescent="0.25">
      <c r="A3603">
        <v>3602</v>
      </c>
      <c r="B3603" t="s">
        <v>6003</v>
      </c>
      <c r="C3603" t="s">
        <v>17</v>
      </c>
      <c r="D3603">
        <v>3</v>
      </c>
      <c r="E3603">
        <v>1300</v>
      </c>
      <c r="F3603">
        <v>1</v>
      </c>
      <c r="G3603">
        <v>1617</v>
      </c>
      <c r="H3603">
        <v>1.25</v>
      </c>
      <c r="I3603">
        <v>1.2</v>
      </c>
      <c r="J3603" t="s">
        <v>6003</v>
      </c>
      <c r="K3603" s="1">
        <v>44369.619039351855</v>
      </c>
      <c r="L3603" t="s">
        <v>527</v>
      </c>
      <c r="M3603">
        <v>1600</v>
      </c>
      <c r="N3603" s="2">
        <v>0.72</v>
      </c>
      <c r="O3603" s="2">
        <v>0.03</v>
      </c>
      <c r="P3603" s="2">
        <v>0.01</v>
      </c>
      <c r="Q3603" s="2">
        <v>0.24</v>
      </c>
    </row>
    <row r="3604" spans="1:17" x14ac:dyDescent="0.25">
      <c r="A3604">
        <v>3603</v>
      </c>
      <c r="B3604" t="s">
        <v>6004</v>
      </c>
      <c r="C3604" t="s">
        <v>17</v>
      </c>
      <c r="D3604">
        <v>40</v>
      </c>
      <c r="E3604">
        <v>1300</v>
      </c>
      <c r="F3604">
        <v>1.6</v>
      </c>
      <c r="G3604">
        <v>1478</v>
      </c>
      <c r="H3604">
        <v>1.1200000000000001</v>
      </c>
      <c r="I3604">
        <v>1.26</v>
      </c>
      <c r="J3604" t="s">
        <v>6005</v>
      </c>
      <c r="K3604" s="1">
        <v>44366.607037037036</v>
      </c>
      <c r="L3604" t="s">
        <v>619</v>
      </c>
      <c r="M3604">
        <v>1800</v>
      </c>
      <c r="N3604" s="2">
        <v>0.36</v>
      </c>
      <c r="O3604" s="2">
        <v>0.18</v>
      </c>
      <c r="P3604" s="2">
        <v>0.12</v>
      </c>
      <c r="Q3604" s="2">
        <v>0.34</v>
      </c>
    </row>
    <row r="3605" spans="1:17" x14ac:dyDescent="0.25">
      <c r="A3605">
        <v>3604</v>
      </c>
      <c r="B3605" t="s">
        <v>6006</v>
      </c>
      <c r="C3605" t="s">
        <v>17</v>
      </c>
      <c r="D3605">
        <v>15</v>
      </c>
      <c r="E3605">
        <v>1300</v>
      </c>
      <c r="F3605">
        <v>11</v>
      </c>
      <c r="G3605">
        <v>1183</v>
      </c>
      <c r="H3605">
        <v>0.88</v>
      </c>
      <c r="I3605">
        <v>1.0900000000000001</v>
      </c>
      <c r="J3605" t="s">
        <v>6006</v>
      </c>
      <c r="K3605" s="1">
        <v>44370.328819444447</v>
      </c>
      <c r="L3605" t="s">
        <v>42</v>
      </c>
      <c r="M3605">
        <v>2500</v>
      </c>
      <c r="N3605" s="2">
        <v>0.73</v>
      </c>
      <c r="O3605" s="2">
        <v>0</v>
      </c>
      <c r="P3605" s="2">
        <v>0</v>
      </c>
      <c r="Q3605" s="2">
        <v>0.27</v>
      </c>
    </row>
    <row r="3606" spans="1:17" x14ac:dyDescent="0.25">
      <c r="A3606">
        <v>3605</v>
      </c>
      <c r="B3606" t="s">
        <v>6007</v>
      </c>
      <c r="C3606" t="s">
        <v>17</v>
      </c>
      <c r="D3606">
        <v>61</v>
      </c>
      <c r="E3606">
        <v>1300</v>
      </c>
      <c r="F3606">
        <v>1.3</v>
      </c>
      <c r="G3606">
        <v>1530</v>
      </c>
      <c r="H3606">
        <v>1.2</v>
      </c>
      <c r="I3606">
        <v>1.29</v>
      </c>
      <c r="J3606" t="s">
        <v>1689</v>
      </c>
      <c r="K3606" s="1">
        <v>44366.014351851853</v>
      </c>
      <c r="L3606" t="s">
        <v>71</v>
      </c>
      <c r="M3606">
        <v>1600</v>
      </c>
      <c r="N3606" s="2">
        <v>0.69</v>
      </c>
      <c r="O3606" s="2">
        <v>0.03</v>
      </c>
      <c r="P3606" s="2">
        <v>0.01</v>
      </c>
      <c r="Q3606" s="2">
        <v>0.27</v>
      </c>
    </row>
    <row r="3607" spans="1:17" x14ac:dyDescent="0.25">
      <c r="A3607">
        <v>3606</v>
      </c>
      <c r="B3607" t="s">
        <v>6008</v>
      </c>
      <c r="C3607" t="s">
        <v>17</v>
      </c>
      <c r="D3607">
        <v>10</v>
      </c>
      <c r="E3607">
        <v>1300</v>
      </c>
      <c r="G3607">
        <v>2419</v>
      </c>
      <c r="H3607">
        <v>1.82</v>
      </c>
      <c r="I3607">
        <v>1.1299999999999999</v>
      </c>
      <c r="J3607" t="s">
        <v>6009</v>
      </c>
      <c r="K3607" s="1">
        <v>44367.782766203702</v>
      </c>
      <c r="L3607" t="s">
        <v>42</v>
      </c>
      <c r="M3607">
        <v>1400</v>
      </c>
      <c r="N3607" s="2">
        <v>0.89</v>
      </c>
      <c r="O3607" s="2">
        <v>0</v>
      </c>
      <c r="P3607" s="2">
        <v>0</v>
      </c>
      <c r="Q3607" s="2">
        <v>0.11</v>
      </c>
    </row>
    <row r="3608" spans="1:17" x14ac:dyDescent="0.25">
      <c r="A3608">
        <v>3607</v>
      </c>
      <c r="B3608" t="s">
        <v>6010</v>
      </c>
      <c r="C3608" t="s">
        <v>17</v>
      </c>
      <c r="D3608">
        <v>2</v>
      </c>
      <c r="E3608">
        <v>1300</v>
      </c>
      <c r="F3608">
        <v>0</v>
      </c>
      <c r="G3608">
        <v>2341</v>
      </c>
      <c r="H3608">
        <v>1.74</v>
      </c>
      <c r="I3608">
        <v>2.3199999999999998</v>
      </c>
      <c r="J3608" t="s">
        <v>6010</v>
      </c>
      <c r="K3608" s="1">
        <v>44372.700567129628</v>
      </c>
      <c r="L3608" t="s">
        <v>160</v>
      </c>
      <c r="M3608">
        <v>1400</v>
      </c>
      <c r="N3608" s="2">
        <v>0.86</v>
      </c>
      <c r="O3608" s="2">
        <v>0</v>
      </c>
      <c r="P3608" s="2">
        <v>0</v>
      </c>
      <c r="Q3608" s="2">
        <v>0.14000000000000001</v>
      </c>
    </row>
    <row r="3609" spans="1:17" x14ac:dyDescent="0.25">
      <c r="A3609">
        <v>3608</v>
      </c>
      <c r="B3609" t="s">
        <v>6011</v>
      </c>
      <c r="C3609" t="s">
        <v>17</v>
      </c>
      <c r="D3609">
        <v>36</v>
      </c>
      <c r="E3609">
        <v>1300</v>
      </c>
      <c r="J3609" t="s">
        <v>6011</v>
      </c>
      <c r="K3609" s="1">
        <v>44372.946909722225</v>
      </c>
      <c r="L3609" t="s">
        <v>20</v>
      </c>
      <c r="M3609">
        <v>1300</v>
      </c>
    </row>
    <row r="3610" spans="1:17" x14ac:dyDescent="0.25">
      <c r="A3610">
        <v>3609</v>
      </c>
      <c r="B3610" t="s">
        <v>6012</v>
      </c>
      <c r="C3610" t="s">
        <v>17</v>
      </c>
      <c r="D3610">
        <v>6</v>
      </c>
      <c r="E3610">
        <v>1300</v>
      </c>
      <c r="F3610">
        <v>0.35</v>
      </c>
      <c r="G3610">
        <v>1469</v>
      </c>
      <c r="H3610">
        <v>1.1000000000000001</v>
      </c>
      <c r="I3610">
        <v>1.1299999999999999</v>
      </c>
      <c r="J3610" t="s">
        <v>6012</v>
      </c>
      <c r="K3610" s="1">
        <v>44367.32576388889</v>
      </c>
      <c r="L3610" t="s">
        <v>42</v>
      </c>
      <c r="M3610">
        <v>1700</v>
      </c>
      <c r="N3610" s="2">
        <v>0.73</v>
      </c>
      <c r="O3610" s="2">
        <v>0</v>
      </c>
      <c r="P3610" s="2">
        <v>0</v>
      </c>
      <c r="Q3610" s="2">
        <v>0.27</v>
      </c>
    </row>
    <row r="3611" spans="1:17" x14ac:dyDescent="0.25">
      <c r="A3611">
        <v>3610</v>
      </c>
      <c r="B3611" t="s">
        <v>6013</v>
      </c>
      <c r="C3611" t="s">
        <v>17</v>
      </c>
      <c r="D3611">
        <v>15</v>
      </c>
      <c r="E3611">
        <v>1300</v>
      </c>
      <c r="J3611" t="s">
        <v>6014</v>
      </c>
      <c r="K3611" s="1">
        <v>44370.068912037037</v>
      </c>
      <c r="L3611" t="s">
        <v>64</v>
      </c>
      <c r="M3611">
        <v>1300</v>
      </c>
    </row>
    <row r="3612" spans="1:17" x14ac:dyDescent="0.25">
      <c r="A3612">
        <v>3611</v>
      </c>
      <c r="B3612" t="s">
        <v>6015</v>
      </c>
      <c r="C3612" t="s">
        <v>17</v>
      </c>
      <c r="D3612">
        <v>8</v>
      </c>
      <c r="E3612">
        <v>1300</v>
      </c>
      <c r="F3612">
        <v>0.45</v>
      </c>
      <c r="G3612">
        <v>1202</v>
      </c>
      <c r="H3612">
        <v>0.94</v>
      </c>
      <c r="I3612">
        <v>1.38</v>
      </c>
      <c r="J3612" t="s">
        <v>6015</v>
      </c>
      <c r="K3612" s="1">
        <v>44368.269432870373</v>
      </c>
      <c r="L3612" t="s">
        <v>91</v>
      </c>
      <c r="M3612">
        <v>1400</v>
      </c>
      <c r="N3612" s="2">
        <v>0.53</v>
      </c>
      <c r="O3612" s="2">
        <v>0.01</v>
      </c>
      <c r="P3612" s="2">
        <v>0.02</v>
      </c>
      <c r="Q3612" s="2">
        <v>0.44</v>
      </c>
    </row>
    <row r="3613" spans="1:17" x14ac:dyDescent="0.25">
      <c r="A3613">
        <v>3612</v>
      </c>
      <c r="B3613" t="s">
        <v>6016</v>
      </c>
      <c r="C3613" t="s">
        <v>17</v>
      </c>
      <c r="D3613">
        <v>5</v>
      </c>
      <c r="E3613">
        <v>1300</v>
      </c>
      <c r="F3613">
        <v>2</v>
      </c>
      <c r="G3613">
        <v>666</v>
      </c>
      <c r="H3613">
        <v>0.53</v>
      </c>
      <c r="I3613">
        <v>1.33</v>
      </c>
      <c r="J3613" t="s">
        <v>6017</v>
      </c>
      <c r="K3613" s="1">
        <v>44370.061111111114</v>
      </c>
      <c r="L3613" t="s">
        <v>157</v>
      </c>
      <c r="M3613">
        <v>1300</v>
      </c>
      <c r="N3613" s="2">
        <v>0.46</v>
      </c>
      <c r="O3613" s="2">
        <v>0.01</v>
      </c>
      <c r="P3613" s="2">
        <v>0</v>
      </c>
      <c r="Q3613" s="2">
        <v>0.53</v>
      </c>
    </row>
    <row r="3614" spans="1:17" x14ac:dyDescent="0.25">
      <c r="A3614">
        <v>3613</v>
      </c>
      <c r="B3614" t="s">
        <v>6018</v>
      </c>
      <c r="C3614" t="s">
        <v>17</v>
      </c>
      <c r="D3614">
        <v>28</v>
      </c>
      <c r="E3614">
        <v>1300</v>
      </c>
      <c r="F3614">
        <v>0.3</v>
      </c>
      <c r="G3614">
        <v>1374</v>
      </c>
      <c r="H3614">
        <v>1.04</v>
      </c>
      <c r="I3614">
        <v>1.1599999999999999</v>
      </c>
      <c r="J3614" t="s">
        <v>379</v>
      </c>
      <c r="K3614" s="1">
        <v>44369.106076388889</v>
      </c>
      <c r="L3614" t="s">
        <v>55</v>
      </c>
      <c r="M3614">
        <v>2600</v>
      </c>
      <c r="N3614" s="2">
        <v>0.69</v>
      </c>
      <c r="O3614" s="2">
        <v>0</v>
      </c>
      <c r="P3614" s="2">
        <v>0</v>
      </c>
      <c r="Q3614" s="2">
        <v>0.31</v>
      </c>
    </row>
    <row r="3615" spans="1:17" x14ac:dyDescent="0.25">
      <c r="A3615">
        <v>3614</v>
      </c>
      <c r="B3615" t="s">
        <v>6019</v>
      </c>
      <c r="C3615" t="s">
        <v>17</v>
      </c>
      <c r="D3615">
        <v>2</v>
      </c>
      <c r="E3615">
        <v>1300</v>
      </c>
      <c r="G3615">
        <v>1473</v>
      </c>
      <c r="H3615">
        <v>1.1499999999999999</v>
      </c>
      <c r="I3615">
        <v>1.1399999999999999</v>
      </c>
      <c r="J3615" t="s">
        <v>6020</v>
      </c>
      <c r="K3615" s="1">
        <v>44373.173125000001</v>
      </c>
      <c r="L3615" t="s">
        <v>583</v>
      </c>
      <c r="M3615">
        <v>1300</v>
      </c>
      <c r="N3615" s="2">
        <v>0.34</v>
      </c>
      <c r="O3615" s="2">
        <v>0.15</v>
      </c>
      <c r="P3615" s="2">
        <v>0.13</v>
      </c>
      <c r="Q3615" s="2">
        <v>0.38</v>
      </c>
    </row>
    <row r="3616" spans="1:17" x14ac:dyDescent="0.25">
      <c r="A3616">
        <v>3615</v>
      </c>
      <c r="B3616" t="s">
        <v>6021</v>
      </c>
      <c r="C3616" t="s">
        <v>17</v>
      </c>
      <c r="D3616">
        <v>4</v>
      </c>
      <c r="E3616">
        <v>1300</v>
      </c>
      <c r="F3616">
        <v>0.8</v>
      </c>
      <c r="G3616">
        <v>1885</v>
      </c>
      <c r="H3616">
        <v>1.43</v>
      </c>
      <c r="I3616">
        <v>1.28</v>
      </c>
      <c r="J3616" t="s">
        <v>6021</v>
      </c>
      <c r="K3616" s="1">
        <v>44369.445590277777</v>
      </c>
      <c r="L3616" t="s">
        <v>4128</v>
      </c>
      <c r="M3616">
        <v>1400</v>
      </c>
      <c r="N3616" s="2">
        <v>0.65</v>
      </c>
      <c r="O3616" s="2">
        <v>0.06</v>
      </c>
      <c r="P3616" s="2">
        <v>0.09</v>
      </c>
      <c r="Q3616" s="2">
        <v>0.2</v>
      </c>
    </row>
    <row r="3617" spans="1:17" x14ac:dyDescent="0.25">
      <c r="A3617">
        <v>3616</v>
      </c>
      <c r="B3617" t="s">
        <v>6022</v>
      </c>
      <c r="C3617" t="s">
        <v>17</v>
      </c>
      <c r="D3617">
        <v>22</v>
      </c>
      <c r="E3617">
        <v>1300</v>
      </c>
      <c r="F3617">
        <v>1.8</v>
      </c>
      <c r="G3617">
        <v>1439</v>
      </c>
      <c r="H3617">
        <v>1.1299999999999999</v>
      </c>
      <c r="I3617">
        <v>1.1599999999999999</v>
      </c>
      <c r="J3617" t="s">
        <v>3180</v>
      </c>
      <c r="K3617" s="1">
        <v>44372.109189814815</v>
      </c>
      <c r="L3617" t="s">
        <v>89</v>
      </c>
      <c r="M3617">
        <v>1300</v>
      </c>
      <c r="N3617" s="2">
        <v>0.56999999999999995</v>
      </c>
      <c r="O3617" s="2">
        <v>0.06</v>
      </c>
      <c r="P3617" s="2">
        <v>0.04</v>
      </c>
      <c r="Q3617" s="2">
        <v>0.33</v>
      </c>
    </row>
    <row r="3618" spans="1:17" x14ac:dyDescent="0.25">
      <c r="A3618">
        <v>3617</v>
      </c>
      <c r="B3618" t="s">
        <v>6023</v>
      </c>
      <c r="C3618" t="s">
        <v>17</v>
      </c>
      <c r="D3618">
        <v>47</v>
      </c>
      <c r="E3618">
        <v>1300</v>
      </c>
      <c r="J3618" t="s">
        <v>6024</v>
      </c>
      <c r="K3618" s="1">
        <v>44369.684131944443</v>
      </c>
      <c r="L3618" t="s">
        <v>64</v>
      </c>
      <c r="M3618">
        <v>1300</v>
      </c>
    </row>
    <row r="3619" spans="1:17" x14ac:dyDescent="0.25">
      <c r="A3619">
        <v>3618</v>
      </c>
      <c r="B3619" t="s">
        <v>6025</v>
      </c>
      <c r="C3619" t="s">
        <v>17</v>
      </c>
      <c r="D3619">
        <v>33</v>
      </c>
      <c r="E3619">
        <v>1300</v>
      </c>
      <c r="F3619">
        <v>1.1000000000000001</v>
      </c>
      <c r="G3619">
        <v>1913</v>
      </c>
      <c r="H3619">
        <v>1.42</v>
      </c>
      <c r="I3619">
        <v>1.23</v>
      </c>
      <c r="J3619" t="s">
        <v>710</v>
      </c>
      <c r="K3619" s="1">
        <v>44369.715381944443</v>
      </c>
      <c r="L3619" t="s">
        <v>89</v>
      </c>
      <c r="M3619">
        <v>1700</v>
      </c>
      <c r="N3619" s="2">
        <v>0.51</v>
      </c>
      <c r="O3619" s="2">
        <v>0.17</v>
      </c>
      <c r="P3619" s="2">
        <v>0.11</v>
      </c>
      <c r="Q3619" s="2">
        <v>0.21</v>
      </c>
    </row>
    <row r="3620" spans="1:17" x14ac:dyDescent="0.25">
      <c r="A3620">
        <v>3619</v>
      </c>
      <c r="B3620" t="s">
        <v>6026</v>
      </c>
      <c r="C3620" t="s">
        <v>17</v>
      </c>
      <c r="D3620">
        <v>51</v>
      </c>
      <c r="E3620">
        <v>1300</v>
      </c>
      <c r="F3620">
        <v>0.4</v>
      </c>
      <c r="G3620">
        <v>1276</v>
      </c>
      <c r="H3620">
        <v>0.96</v>
      </c>
      <c r="I3620">
        <v>1.46</v>
      </c>
      <c r="J3620" t="s">
        <v>394</v>
      </c>
      <c r="K3620" s="1">
        <v>44370.702962962961</v>
      </c>
      <c r="L3620" t="s">
        <v>21</v>
      </c>
      <c r="M3620">
        <v>1600</v>
      </c>
      <c r="N3620" s="2">
        <v>0.56000000000000005</v>
      </c>
      <c r="O3620" s="2">
        <v>0.03</v>
      </c>
      <c r="P3620" s="2">
        <v>0.04</v>
      </c>
      <c r="Q3620" s="2">
        <v>0.37</v>
      </c>
    </row>
    <row r="3621" spans="1:17" x14ac:dyDescent="0.25">
      <c r="A3621">
        <v>3620</v>
      </c>
      <c r="B3621" t="s">
        <v>6027</v>
      </c>
      <c r="C3621" t="s">
        <v>17</v>
      </c>
      <c r="D3621">
        <v>32</v>
      </c>
      <c r="E3621">
        <v>1300</v>
      </c>
      <c r="F3621">
        <v>0.4</v>
      </c>
      <c r="G3621">
        <v>1838</v>
      </c>
      <c r="H3621">
        <v>1.46</v>
      </c>
      <c r="I3621">
        <v>1.29</v>
      </c>
      <c r="J3621" t="s">
        <v>6028</v>
      </c>
      <c r="K3621" s="1">
        <v>44369.58053240741</v>
      </c>
      <c r="L3621" t="s">
        <v>755</v>
      </c>
      <c r="M3621">
        <v>1300</v>
      </c>
      <c r="N3621" s="2">
        <v>0.56000000000000005</v>
      </c>
      <c r="O3621" s="2">
        <v>0.09</v>
      </c>
      <c r="P3621" s="2">
        <v>0.16</v>
      </c>
      <c r="Q3621" s="2">
        <v>0.19</v>
      </c>
    </row>
    <row r="3622" spans="1:17" x14ac:dyDescent="0.25">
      <c r="A3622">
        <v>3621</v>
      </c>
      <c r="B3622" t="s">
        <v>6029</v>
      </c>
      <c r="C3622" t="s">
        <v>17</v>
      </c>
      <c r="D3622">
        <v>39</v>
      </c>
      <c r="E3622">
        <v>1300</v>
      </c>
      <c r="F3622">
        <v>8</v>
      </c>
      <c r="G3622">
        <v>1716</v>
      </c>
      <c r="H3622">
        <v>1.31</v>
      </c>
      <c r="I3622">
        <v>1.25</v>
      </c>
      <c r="J3622" t="s">
        <v>6030</v>
      </c>
      <c r="K3622" s="1">
        <v>44368.945833333331</v>
      </c>
      <c r="L3622" t="s">
        <v>417</v>
      </c>
      <c r="M3622">
        <v>1300</v>
      </c>
      <c r="N3622" s="2">
        <v>0.59</v>
      </c>
      <c r="O3622" s="2">
        <v>0.11</v>
      </c>
      <c r="P3622" s="2">
        <v>0.09</v>
      </c>
      <c r="Q3622" s="2">
        <v>0.21</v>
      </c>
    </row>
    <row r="3623" spans="1:17" x14ac:dyDescent="0.25">
      <c r="A3623">
        <v>3622</v>
      </c>
      <c r="B3623" t="s">
        <v>6031</v>
      </c>
      <c r="C3623" t="s">
        <v>17</v>
      </c>
      <c r="D3623">
        <v>58</v>
      </c>
      <c r="E3623">
        <v>1300</v>
      </c>
      <c r="F3623">
        <v>20</v>
      </c>
      <c r="G3623">
        <v>1512</v>
      </c>
      <c r="H3623">
        <v>1.1200000000000001</v>
      </c>
      <c r="I3623">
        <v>1.3</v>
      </c>
      <c r="J3623" t="s">
        <v>6032</v>
      </c>
      <c r="K3623" s="1">
        <v>44372.486840277779</v>
      </c>
      <c r="L3623" t="s">
        <v>31</v>
      </c>
      <c r="M3623">
        <v>1400</v>
      </c>
      <c r="N3623" s="2">
        <v>0.56000000000000005</v>
      </c>
      <c r="O3623" s="2">
        <v>0.14000000000000001</v>
      </c>
      <c r="P3623" s="2">
        <v>0.05</v>
      </c>
      <c r="Q3623" s="2">
        <v>0.25</v>
      </c>
    </row>
    <row r="3624" spans="1:17" x14ac:dyDescent="0.25">
      <c r="A3624">
        <v>3623</v>
      </c>
      <c r="B3624" t="s">
        <v>6033</v>
      </c>
      <c r="C3624" t="s">
        <v>17</v>
      </c>
      <c r="D3624">
        <v>16</v>
      </c>
      <c r="E3624">
        <v>1300</v>
      </c>
      <c r="F3624">
        <v>2</v>
      </c>
      <c r="G3624">
        <v>1537</v>
      </c>
      <c r="H3624">
        <v>1.19</v>
      </c>
      <c r="I3624">
        <v>1.35</v>
      </c>
      <c r="J3624" t="s">
        <v>6034</v>
      </c>
      <c r="K3624" s="1">
        <v>44366.548900462964</v>
      </c>
      <c r="L3624" t="s">
        <v>91</v>
      </c>
      <c r="M3624">
        <v>1400</v>
      </c>
      <c r="N3624" s="2">
        <v>0.72</v>
      </c>
      <c r="O3624" s="2">
        <v>0.02</v>
      </c>
      <c r="P3624" s="2">
        <v>0.02</v>
      </c>
      <c r="Q3624" s="2">
        <v>0.24</v>
      </c>
    </row>
    <row r="3625" spans="1:17" x14ac:dyDescent="0.25">
      <c r="A3625">
        <v>3624</v>
      </c>
      <c r="B3625" t="s">
        <v>6035</v>
      </c>
      <c r="C3625" t="s">
        <v>17</v>
      </c>
      <c r="D3625">
        <v>20</v>
      </c>
      <c r="E3625">
        <v>1300</v>
      </c>
      <c r="F3625">
        <v>1.5</v>
      </c>
      <c r="G3625">
        <v>1248</v>
      </c>
      <c r="H3625">
        <v>0.98</v>
      </c>
      <c r="I3625">
        <v>1.21</v>
      </c>
      <c r="J3625" t="s">
        <v>6036</v>
      </c>
      <c r="K3625" s="1">
        <v>44368.185300925928</v>
      </c>
      <c r="L3625" t="s">
        <v>611</v>
      </c>
      <c r="M3625">
        <v>1400</v>
      </c>
      <c r="N3625" s="2">
        <v>0.49</v>
      </c>
      <c r="O3625" s="2">
        <v>0.09</v>
      </c>
      <c r="P3625" s="2">
        <v>0.05</v>
      </c>
      <c r="Q3625" s="2">
        <v>0.37</v>
      </c>
    </row>
    <row r="3626" spans="1:17" x14ac:dyDescent="0.25">
      <c r="A3626">
        <v>3625</v>
      </c>
      <c r="B3626" t="s">
        <v>6037</v>
      </c>
      <c r="C3626" t="s">
        <v>17</v>
      </c>
      <c r="D3626">
        <v>22</v>
      </c>
      <c r="E3626">
        <v>1300</v>
      </c>
      <c r="F3626">
        <v>0.1</v>
      </c>
      <c r="G3626">
        <v>1355</v>
      </c>
      <c r="H3626">
        <v>1.02</v>
      </c>
      <c r="I3626">
        <v>1.31</v>
      </c>
      <c r="J3626" t="s">
        <v>6038</v>
      </c>
      <c r="K3626" s="1">
        <v>44371.084050925929</v>
      </c>
      <c r="L3626" t="s">
        <v>42</v>
      </c>
      <c r="M3626">
        <v>1400</v>
      </c>
      <c r="N3626" s="2">
        <v>0.64</v>
      </c>
      <c r="O3626" s="2">
        <v>0.01</v>
      </c>
      <c r="P3626" s="2">
        <v>0.01</v>
      </c>
      <c r="Q3626" s="2">
        <v>0.34</v>
      </c>
    </row>
    <row r="3627" spans="1:17" x14ac:dyDescent="0.25">
      <c r="A3627">
        <v>3626</v>
      </c>
      <c r="B3627" t="s">
        <v>6039</v>
      </c>
      <c r="C3627" t="s">
        <v>17</v>
      </c>
      <c r="D3627">
        <v>30</v>
      </c>
      <c r="E3627">
        <v>1300</v>
      </c>
      <c r="G3627">
        <v>2353</v>
      </c>
      <c r="H3627">
        <v>1.83</v>
      </c>
      <c r="I3627">
        <v>1.19</v>
      </c>
      <c r="J3627" t="s">
        <v>6040</v>
      </c>
      <c r="K3627" s="1">
        <v>44373.077199074076</v>
      </c>
      <c r="L3627" t="s">
        <v>33</v>
      </c>
      <c r="M3627">
        <v>1400</v>
      </c>
      <c r="N3627" s="2">
        <v>0.88</v>
      </c>
      <c r="O3627" s="2">
        <v>0.01</v>
      </c>
      <c r="P3627" s="2">
        <v>0.03</v>
      </c>
      <c r="Q3627" s="2">
        <v>0.08</v>
      </c>
    </row>
    <row r="3628" spans="1:17" x14ac:dyDescent="0.25">
      <c r="A3628">
        <v>3627</v>
      </c>
      <c r="B3628" t="s">
        <v>6041</v>
      </c>
      <c r="C3628" t="s">
        <v>17</v>
      </c>
      <c r="D3628">
        <v>10</v>
      </c>
      <c r="E3628">
        <v>1300</v>
      </c>
      <c r="F3628">
        <v>0</v>
      </c>
      <c r="G3628">
        <v>1889</v>
      </c>
      <c r="H3628">
        <v>1.43</v>
      </c>
      <c r="I3628">
        <v>1.3</v>
      </c>
      <c r="J3628" t="s">
        <v>6041</v>
      </c>
      <c r="K3628" s="1">
        <v>44373.011620370373</v>
      </c>
      <c r="L3628" t="s">
        <v>26</v>
      </c>
      <c r="M3628">
        <v>2300</v>
      </c>
      <c r="N3628" s="2">
        <v>0.85</v>
      </c>
      <c r="O3628" s="2">
        <v>0</v>
      </c>
      <c r="P3628" s="2">
        <v>0</v>
      </c>
      <c r="Q3628" s="2">
        <v>0.15</v>
      </c>
    </row>
    <row r="3629" spans="1:17" x14ac:dyDescent="0.25">
      <c r="A3629">
        <v>3628</v>
      </c>
      <c r="B3629" t="s">
        <v>6042</v>
      </c>
      <c r="C3629" t="s">
        <v>17</v>
      </c>
      <c r="D3629">
        <v>74</v>
      </c>
      <c r="E3629">
        <v>1300</v>
      </c>
      <c r="F3629">
        <v>4.5</v>
      </c>
      <c r="G3629">
        <v>1643</v>
      </c>
      <c r="H3629">
        <v>1.24</v>
      </c>
      <c r="I3629">
        <v>1.33</v>
      </c>
      <c r="J3629" t="s">
        <v>377</v>
      </c>
      <c r="K3629" s="1">
        <v>44369.550740740742</v>
      </c>
      <c r="L3629" t="s">
        <v>1002</v>
      </c>
      <c r="M3629">
        <v>1700</v>
      </c>
      <c r="N3629" s="2">
        <v>0.63</v>
      </c>
      <c r="O3629" s="2">
        <v>0.06</v>
      </c>
      <c r="P3629" s="2">
        <v>0.06</v>
      </c>
      <c r="Q3629" s="2">
        <v>0.25</v>
      </c>
    </row>
    <row r="3630" spans="1:17" x14ac:dyDescent="0.25">
      <c r="A3630">
        <v>3629</v>
      </c>
      <c r="B3630" t="s">
        <v>6043</v>
      </c>
      <c r="C3630" t="s">
        <v>17</v>
      </c>
      <c r="D3630">
        <v>50</v>
      </c>
      <c r="E3630">
        <v>1300</v>
      </c>
      <c r="F3630">
        <v>4.5</v>
      </c>
      <c r="G3630">
        <v>678</v>
      </c>
      <c r="H3630">
        <v>0.54</v>
      </c>
      <c r="I3630">
        <v>1.36</v>
      </c>
      <c r="J3630" t="s">
        <v>1716</v>
      </c>
      <c r="K3630" s="1">
        <v>44366.397129629629</v>
      </c>
      <c r="L3630" t="s">
        <v>94</v>
      </c>
      <c r="M3630">
        <v>1600</v>
      </c>
      <c r="N3630" s="2">
        <v>0.34</v>
      </c>
      <c r="O3630" s="2">
        <v>0.04</v>
      </c>
      <c r="P3630" s="2">
        <v>0.03</v>
      </c>
      <c r="Q3630" s="2">
        <v>0.59</v>
      </c>
    </row>
    <row r="3631" spans="1:17" x14ac:dyDescent="0.25">
      <c r="A3631">
        <v>3630</v>
      </c>
      <c r="B3631" t="s">
        <v>6044</v>
      </c>
      <c r="C3631" t="s">
        <v>17</v>
      </c>
      <c r="D3631">
        <v>55</v>
      </c>
      <c r="E3631">
        <v>1200</v>
      </c>
      <c r="F3631">
        <v>2.5</v>
      </c>
      <c r="G3631">
        <v>1212</v>
      </c>
      <c r="H3631">
        <v>1.03</v>
      </c>
      <c r="I3631">
        <v>1.23</v>
      </c>
      <c r="J3631" t="s">
        <v>357</v>
      </c>
      <c r="K3631" s="1">
        <v>44370.613553240742</v>
      </c>
      <c r="L3631" t="s">
        <v>163</v>
      </c>
      <c r="M3631">
        <v>1300</v>
      </c>
      <c r="N3631" s="2">
        <v>0.71</v>
      </c>
      <c r="O3631" s="2">
        <v>0</v>
      </c>
      <c r="P3631" s="2">
        <v>0</v>
      </c>
      <c r="Q3631" s="2">
        <v>0.28999999999999998</v>
      </c>
    </row>
    <row r="3632" spans="1:17" x14ac:dyDescent="0.25">
      <c r="A3632">
        <v>3631</v>
      </c>
      <c r="B3632" t="s">
        <v>6045</v>
      </c>
      <c r="C3632" t="s">
        <v>17</v>
      </c>
      <c r="D3632">
        <v>0</v>
      </c>
      <c r="E3632">
        <v>1200</v>
      </c>
      <c r="G3632">
        <v>2167</v>
      </c>
      <c r="H3632">
        <v>1.8</v>
      </c>
      <c r="I3632">
        <v>1.27</v>
      </c>
      <c r="J3632" t="s">
        <v>6045</v>
      </c>
      <c r="K3632" s="1">
        <v>44368.731851851851</v>
      </c>
      <c r="L3632" t="s">
        <v>118</v>
      </c>
      <c r="M3632">
        <v>1900</v>
      </c>
      <c r="N3632" s="2">
        <v>0.87</v>
      </c>
      <c r="O3632" s="2">
        <v>0</v>
      </c>
      <c r="P3632" s="2">
        <v>0</v>
      </c>
      <c r="Q3632" s="2">
        <v>0.13</v>
      </c>
    </row>
    <row r="3633" spans="1:17" x14ac:dyDescent="0.25">
      <c r="A3633">
        <v>3632</v>
      </c>
      <c r="B3633" t="s">
        <v>1972</v>
      </c>
      <c r="C3633" t="s">
        <v>17</v>
      </c>
      <c r="D3633">
        <v>28</v>
      </c>
      <c r="E3633">
        <v>1200</v>
      </c>
      <c r="F3633">
        <v>0.45</v>
      </c>
      <c r="G3633">
        <v>1015</v>
      </c>
      <c r="H3633">
        <v>0.85</v>
      </c>
      <c r="I3633">
        <v>1.19</v>
      </c>
      <c r="J3633" t="s">
        <v>1971</v>
      </c>
      <c r="K3633" s="1">
        <v>44369.669537037036</v>
      </c>
      <c r="L3633" t="s">
        <v>307</v>
      </c>
      <c r="M3633">
        <v>1200</v>
      </c>
      <c r="N3633" s="2">
        <v>0.6</v>
      </c>
      <c r="O3633" s="2">
        <v>0</v>
      </c>
      <c r="P3633" s="2">
        <v>0</v>
      </c>
      <c r="Q3633" s="2">
        <v>0.4</v>
      </c>
    </row>
    <row r="3634" spans="1:17" x14ac:dyDescent="0.25">
      <c r="A3634">
        <v>3633</v>
      </c>
      <c r="B3634" t="s">
        <v>6046</v>
      </c>
      <c r="C3634" t="s">
        <v>17</v>
      </c>
      <c r="D3634">
        <v>3</v>
      </c>
      <c r="E3634">
        <v>1200</v>
      </c>
      <c r="G3634">
        <v>1254</v>
      </c>
      <c r="H3634">
        <v>1.0900000000000001</v>
      </c>
      <c r="I3634">
        <v>1.19</v>
      </c>
      <c r="J3634" t="s">
        <v>6046</v>
      </c>
      <c r="K3634" s="1">
        <v>44369.956863425927</v>
      </c>
      <c r="L3634" t="s">
        <v>2243</v>
      </c>
      <c r="M3634">
        <v>1200</v>
      </c>
      <c r="N3634" s="2">
        <v>0.39</v>
      </c>
      <c r="O3634" s="2">
        <v>0.18</v>
      </c>
      <c r="P3634" s="2">
        <v>0.09</v>
      </c>
      <c r="Q3634" s="2">
        <v>0.34</v>
      </c>
    </row>
    <row r="3635" spans="1:17" x14ac:dyDescent="0.25">
      <c r="A3635">
        <v>3634</v>
      </c>
      <c r="B3635" t="s">
        <v>6047</v>
      </c>
      <c r="C3635" t="s">
        <v>17</v>
      </c>
      <c r="D3635">
        <v>73</v>
      </c>
      <c r="E3635">
        <v>1200</v>
      </c>
      <c r="G3635">
        <v>1450</v>
      </c>
      <c r="H3635">
        <v>1.19</v>
      </c>
      <c r="I3635">
        <v>1.23</v>
      </c>
      <c r="J3635" t="s">
        <v>625</v>
      </c>
      <c r="K3635" s="1">
        <v>44366.237534722219</v>
      </c>
      <c r="L3635" t="s">
        <v>20</v>
      </c>
      <c r="M3635">
        <v>2000</v>
      </c>
      <c r="N3635" s="2">
        <v>0.71</v>
      </c>
      <c r="O3635" s="2">
        <v>0.01</v>
      </c>
      <c r="P3635" s="2">
        <v>0</v>
      </c>
      <c r="Q3635" s="2">
        <v>0.28000000000000003</v>
      </c>
    </row>
    <row r="3636" spans="1:17" x14ac:dyDescent="0.25">
      <c r="A3636">
        <v>3635</v>
      </c>
      <c r="B3636" t="s">
        <v>6048</v>
      </c>
      <c r="C3636" t="s">
        <v>17</v>
      </c>
      <c r="D3636">
        <v>29</v>
      </c>
      <c r="E3636">
        <v>1200</v>
      </c>
      <c r="F3636">
        <v>4</v>
      </c>
      <c r="G3636">
        <v>1427</v>
      </c>
      <c r="H3636">
        <v>1.21</v>
      </c>
      <c r="I3636">
        <v>1.1499999999999999</v>
      </c>
      <c r="J3636" t="s">
        <v>6049</v>
      </c>
      <c r="K3636" s="1">
        <v>44366.05846064815</v>
      </c>
      <c r="L3636" t="s">
        <v>284</v>
      </c>
      <c r="M3636">
        <v>2700</v>
      </c>
      <c r="N3636" s="2">
        <v>0.68</v>
      </c>
      <c r="O3636" s="2">
        <v>0.04</v>
      </c>
      <c r="P3636" s="2">
        <v>7.0000000000000007E-2</v>
      </c>
      <c r="Q3636" s="2">
        <v>0.21</v>
      </c>
    </row>
    <row r="3637" spans="1:17" x14ac:dyDescent="0.25">
      <c r="A3637">
        <v>3636</v>
      </c>
      <c r="B3637" t="s">
        <v>6050</v>
      </c>
      <c r="C3637" t="s">
        <v>17</v>
      </c>
      <c r="D3637">
        <v>23</v>
      </c>
      <c r="E3637">
        <v>1200</v>
      </c>
      <c r="F3637">
        <v>2.5</v>
      </c>
      <c r="G3637">
        <v>1132</v>
      </c>
      <c r="H3637">
        <v>0.97</v>
      </c>
      <c r="I3637">
        <v>1.21</v>
      </c>
      <c r="J3637" t="s">
        <v>6050</v>
      </c>
      <c r="K3637" s="1">
        <v>44371.64329861111</v>
      </c>
      <c r="L3637" t="s">
        <v>177</v>
      </c>
      <c r="M3637">
        <v>1200</v>
      </c>
      <c r="N3637" s="2">
        <v>0.76</v>
      </c>
      <c r="O3637" s="2">
        <v>0</v>
      </c>
      <c r="P3637" s="2">
        <v>0.02</v>
      </c>
      <c r="Q3637" s="2">
        <v>0.22</v>
      </c>
    </row>
    <row r="3638" spans="1:17" x14ac:dyDescent="0.25">
      <c r="A3638">
        <v>3637</v>
      </c>
      <c r="B3638" t="s">
        <v>6051</v>
      </c>
      <c r="C3638" t="s">
        <v>17</v>
      </c>
      <c r="D3638">
        <v>5</v>
      </c>
      <c r="E3638">
        <v>1200</v>
      </c>
      <c r="F3638">
        <v>0.35</v>
      </c>
      <c r="G3638">
        <v>1836</v>
      </c>
      <c r="H3638">
        <v>1.54</v>
      </c>
      <c r="I3638">
        <v>1.35</v>
      </c>
      <c r="J3638" t="s">
        <v>6052</v>
      </c>
      <c r="K3638" s="1">
        <v>44368.516423611109</v>
      </c>
      <c r="L3638" t="s">
        <v>450</v>
      </c>
      <c r="M3638">
        <v>1300</v>
      </c>
      <c r="N3638" s="2">
        <v>0.59</v>
      </c>
      <c r="O3638" s="2">
        <v>0.09</v>
      </c>
      <c r="P3638" s="2">
        <v>0.11</v>
      </c>
      <c r="Q3638" s="2">
        <v>0.21</v>
      </c>
    </row>
    <row r="3639" spans="1:17" x14ac:dyDescent="0.25">
      <c r="A3639">
        <v>3638</v>
      </c>
      <c r="B3639" t="s">
        <v>6053</v>
      </c>
      <c r="C3639" t="s">
        <v>17</v>
      </c>
      <c r="D3639">
        <v>40</v>
      </c>
      <c r="E3639">
        <v>1200</v>
      </c>
      <c r="F3639">
        <v>1.6</v>
      </c>
      <c r="G3639">
        <v>973</v>
      </c>
      <c r="H3639">
        <v>0.84</v>
      </c>
      <c r="I3639">
        <v>1.1399999999999999</v>
      </c>
      <c r="J3639" t="s">
        <v>854</v>
      </c>
      <c r="K3639" s="1">
        <v>44368.12835648148</v>
      </c>
      <c r="L3639" t="s">
        <v>225</v>
      </c>
      <c r="M3639">
        <v>1200</v>
      </c>
      <c r="N3639" s="2">
        <v>0.45</v>
      </c>
      <c r="O3639" s="2">
        <v>7.0000000000000007E-2</v>
      </c>
      <c r="P3639" s="2">
        <v>0.05</v>
      </c>
      <c r="Q3639" s="2">
        <v>0.43</v>
      </c>
    </row>
    <row r="3640" spans="1:17" x14ac:dyDescent="0.25">
      <c r="A3640">
        <v>3639</v>
      </c>
      <c r="B3640" t="s">
        <v>6054</v>
      </c>
      <c r="C3640" t="s">
        <v>17</v>
      </c>
      <c r="D3640">
        <v>50</v>
      </c>
      <c r="E3640">
        <v>1200</v>
      </c>
      <c r="F3640">
        <v>1</v>
      </c>
      <c r="G3640">
        <v>1546</v>
      </c>
      <c r="H3640">
        <v>1.31</v>
      </c>
      <c r="I3640">
        <v>1.2</v>
      </c>
      <c r="J3640" t="s">
        <v>3006</v>
      </c>
      <c r="K3640" s="1">
        <v>44368.091273148151</v>
      </c>
      <c r="L3640" t="s">
        <v>27</v>
      </c>
      <c r="M3640">
        <v>1300</v>
      </c>
      <c r="N3640" s="2">
        <v>0.64</v>
      </c>
      <c r="O3640" s="2">
        <v>0.06</v>
      </c>
      <c r="P3640" s="2">
        <v>7.0000000000000007E-2</v>
      </c>
      <c r="Q3640" s="2">
        <v>0.23</v>
      </c>
    </row>
    <row r="3641" spans="1:17" x14ac:dyDescent="0.25">
      <c r="A3641">
        <v>3640</v>
      </c>
      <c r="B3641" t="s">
        <v>6055</v>
      </c>
      <c r="C3641" t="s">
        <v>17</v>
      </c>
      <c r="D3641">
        <v>34</v>
      </c>
      <c r="E3641">
        <v>1200</v>
      </c>
      <c r="F3641">
        <v>0.6</v>
      </c>
      <c r="G3641">
        <v>1676</v>
      </c>
      <c r="H3641">
        <v>1.37</v>
      </c>
      <c r="I3641">
        <v>1.2</v>
      </c>
      <c r="J3641" t="s">
        <v>6056</v>
      </c>
      <c r="K3641" s="1">
        <v>44371.092129629629</v>
      </c>
      <c r="L3641" t="s">
        <v>6057</v>
      </c>
      <c r="M3641">
        <v>2000</v>
      </c>
      <c r="N3641" s="2">
        <v>0.55000000000000004</v>
      </c>
      <c r="O3641" s="2">
        <v>0.12</v>
      </c>
      <c r="P3641" s="2">
        <v>0.09</v>
      </c>
      <c r="Q3641" s="2">
        <v>0.24</v>
      </c>
    </row>
    <row r="3642" spans="1:17" x14ac:dyDescent="0.25">
      <c r="A3642">
        <v>3641</v>
      </c>
      <c r="B3642" t="s">
        <v>6058</v>
      </c>
      <c r="C3642" t="s">
        <v>17</v>
      </c>
      <c r="D3642">
        <v>36</v>
      </c>
      <c r="E3642">
        <v>1200</v>
      </c>
      <c r="F3642">
        <v>1.8</v>
      </c>
      <c r="G3642">
        <v>1458</v>
      </c>
      <c r="H3642">
        <v>1.25</v>
      </c>
      <c r="I3642">
        <v>1.1599999999999999</v>
      </c>
      <c r="J3642" t="s">
        <v>4885</v>
      </c>
      <c r="K3642" s="1">
        <v>44368.983587962961</v>
      </c>
      <c r="L3642" t="s">
        <v>29</v>
      </c>
      <c r="M3642">
        <v>1200</v>
      </c>
      <c r="N3642" s="2">
        <v>0.79</v>
      </c>
      <c r="O3642" s="2">
        <v>0.01</v>
      </c>
      <c r="P3642" s="2">
        <v>0</v>
      </c>
      <c r="Q3642" s="2">
        <v>0.2</v>
      </c>
    </row>
    <row r="3643" spans="1:17" x14ac:dyDescent="0.25">
      <c r="A3643">
        <v>3642</v>
      </c>
      <c r="B3643" t="s">
        <v>6059</v>
      </c>
      <c r="C3643" t="s">
        <v>17</v>
      </c>
      <c r="D3643">
        <v>44</v>
      </c>
      <c r="E3643">
        <v>1200</v>
      </c>
      <c r="F3643">
        <v>1.4</v>
      </c>
      <c r="G3643">
        <v>995</v>
      </c>
      <c r="H3643">
        <v>0.86</v>
      </c>
      <c r="I3643">
        <v>1.1399999999999999</v>
      </c>
      <c r="J3643" t="s">
        <v>925</v>
      </c>
      <c r="K3643" s="1">
        <v>44372.94226851852</v>
      </c>
      <c r="L3643" t="s">
        <v>6060</v>
      </c>
      <c r="M3643">
        <v>1300</v>
      </c>
      <c r="N3643" s="2">
        <v>0.45</v>
      </c>
      <c r="O3643" s="2">
        <v>0.06</v>
      </c>
      <c r="P3643" s="2">
        <v>0.05</v>
      </c>
      <c r="Q3643" s="2">
        <v>0.44</v>
      </c>
    </row>
    <row r="3644" spans="1:17" x14ac:dyDescent="0.25">
      <c r="A3644">
        <v>3643</v>
      </c>
      <c r="B3644" t="s">
        <v>6061</v>
      </c>
      <c r="C3644" t="s">
        <v>17</v>
      </c>
      <c r="D3644">
        <v>24</v>
      </c>
      <c r="E3644">
        <v>1200</v>
      </c>
      <c r="F3644">
        <v>0.03</v>
      </c>
      <c r="G3644">
        <v>1117</v>
      </c>
      <c r="H3644">
        <v>0.96</v>
      </c>
      <c r="I3644">
        <v>1.1000000000000001</v>
      </c>
      <c r="J3644" t="s">
        <v>6062</v>
      </c>
      <c r="K3644" s="1">
        <v>44367.38826388889</v>
      </c>
      <c r="L3644" t="s">
        <v>29</v>
      </c>
      <c r="M3644">
        <v>1500</v>
      </c>
      <c r="N3644" s="2">
        <v>0.66</v>
      </c>
      <c r="O3644" s="2">
        <v>0</v>
      </c>
      <c r="P3644" s="2">
        <v>0.01</v>
      </c>
      <c r="Q3644" s="2">
        <v>0.33</v>
      </c>
    </row>
    <row r="3645" spans="1:17" x14ac:dyDescent="0.25">
      <c r="A3645">
        <v>3644</v>
      </c>
      <c r="B3645" t="s">
        <v>6063</v>
      </c>
      <c r="C3645" t="s">
        <v>17</v>
      </c>
      <c r="D3645">
        <v>26</v>
      </c>
      <c r="E3645">
        <v>1200</v>
      </c>
      <c r="G3645">
        <v>1231</v>
      </c>
      <c r="H3645">
        <v>1.04</v>
      </c>
      <c r="I3645">
        <v>1.33</v>
      </c>
      <c r="J3645" t="s">
        <v>6063</v>
      </c>
      <c r="K3645" s="1">
        <v>44372.745729166665</v>
      </c>
      <c r="L3645" t="s">
        <v>527</v>
      </c>
      <c r="M3645">
        <v>1200</v>
      </c>
      <c r="N3645" s="2">
        <v>0.49</v>
      </c>
      <c r="O3645" s="2">
        <v>7.0000000000000007E-2</v>
      </c>
      <c r="P3645" s="2">
        <v>7.0000000000000007E-2</v>
      </c>
      <c r="Q3645" s="2">
        <v>0.37</v>
      </c>
    </row>
    <row r="3646" spans="1:17" x14ac:dyDescent="0.25">
      <c r="A3646">
        <v>3645</v>
      </c>
      <c r="B3646" t="s">
        <v>6064</v>
      </c>
      <c r="C3646" t="s">
        <v>17</v>
      </c>
      <c r="D3646">
        <v>24</v>
      </c>
      <c r="E3646">
        <v>1200</v>
      </c>
      <c r="F3646">
        <v>0</v>
      </c>
      <c r="G3646">
        <v>1059</v>
      </c>
      <c r="H3646">
        <v>0.91</v>
      </c>
      <c r="I3646">
        <v>1.08</v>
      </c>
      <c r="J3646" t="s">
        <v>6065</v>
      </c>
      <c r="K3646" s="1">
        <v>44367.284872685188</v>
      </c>
      <c r="L3646" t="s">
        <v>89</v>
      </c>
      <c r="M3646">
        <v>2200</v>
      </c>
      <c r="N3646" s="2">
        <v>0.73</v>
      </c>
      <c r="O3646" s="2">
        <v>0</v>
      </c>
      <c r="P3646" s="2">
        <v>0</v>
      </c>
      <c r="Q3646" s="2">
        <v>0.27</v>
      </c>
    </row>
    <row r="3647" spans="1:17" x14ac:dyDescent="0.25">
      <c r="A3647">
        <v>3646</v>
      </c>
      <c r="B3647" t="s">
        <v>6066</v>
      </c>
      <c r="C3647" t="s">
        <v>17</v>
      </c>
      <c r="D3647">
        <v>4</v>
      </c>
      <c r="E3647">
        <v>1200</v>
      </c>
      <c r="F3647">
        <v>0</v>
      </c>
      <c r="G3647">
        <v>1632</v>
      </c>
      <c r="H3647">
        <v>1.34</v>
      </c>
      <c r="I3647">
        <v>1.1399999999999999</v>
      </c>
      <c r="J3647" t="s">
        <v>3228</v>
      </c>
      <c r="K3647" s="1">
        <v>44367.7187962963</v>
      </c>
      <c r="L3647" t="s">
        <v>64</v>
      </c>
      <c r="M3647">
        <v>2600</v>
      </c>
      <c r="N3647" s="2">
        <v>0.88</v>
      </c>
      <c r="O3647" s="2">
        <v>0</v>
      </c>
      <c r="P3647" s="2">
        <v>0</v>
      </c>
      <c r="Q3647" s="2">
        <v>0.12</v>
      </c>
    </row>
    <row r="3648" spans="1:17" x14ac:dyDescent="0.25">
      <c r="A3648">
        <v>3647</v>
      </c>
      <c r="B3648" t="s">
        <v>6067</v>
      </c>
      <c r="C3648" t="s">
        <v>17</v>
      </c>
      <c r="D3648">
        <v>50</v>
      </c>
      <c r="E3648">
        <v>1200</v>
      </c>
      <c r="F3648">
        <v>0.35</v>
      </c>
      <c r="G3648">
        <v>1152</v>
      </c>
      <c r="H3648">
        <v>0.98</v>
      </c>
      <c r="I3648">
        <v>1.42</v>
      </c>
      <c r="J3648" t="s">
        <v>6068</v>
      </c>
      <c r="K3648" s="1">
        <v>44373.204305555555</v>
      </c>
      <c r="L3648" t="s">
        <v>51</v>
      </c>
      <c r="M3648">
        <v>1200</v>
      </c>
      <c r="N3648" s="2">
        <v>0.7</v>
      </c>
      <c r="O3648" s="2">
        <v>0.02</v>
      </c>
      <c r="P3648" s="2">
        <v>0.02</v>
      </c>
      <c r="Q3648" s="2">
        <v>0.26</v>
      </c>
    </row>
    <row r="3649" spans="1:17" x14ac:dyDescent="0.25">
      <c r="A3649">
        <v>3648</v>
      </c>
      <c r="B3649" t="s">
        <v>6069</v>
      </c>
      <c r="C3649" t="s">
        <v>17</v>
      </c>
      <c r="D3649">
        <v>61</v>
      </c>
      <c r="E3649">
        <v>1200</v>
      </c>
      <c r="F3649">
        <v>0</v>
      </c>
      <c r="G3649">
        <v>2309</v>
      </c>
      <c r="H3649">
        <v>1.92</v>
      </c>
      <c r="I3649">
        <v>1.29</v>
      </c>
      <c r="J3649" t="s">
        <v>6070</v>
      </c>
      <c r="K3649" s="1">
        <v>44367.555451388886</v>
      </c>
      <c r="L3649" t="s">
        <v>89</v>
      </c>
      <c r="M3649">
        <v>1600</v>
      </c>
      <c r="N3649" s="2">
        <v>0.85</v>
      </c>
      <c r="O3649" s="2">
        <v>0</v>
      </c>
      <c r="P3649" s="2">
        <v>0</v>
      </c>
      <c r="Q3649" s="2">
        <v>0.15</v>
      </c>
    </row>
    <row r="3650" spans="1:17" x14ac:dyDescent="0.25">
      <c r="A3650">
        <v>3649</v>
      </c>
      <c r="B3650" t="s">
        <v>6071</v>
      </c>
      <c r="C3650" t="s">
        <v>17</v>
      </c>
      <c r="D3650">
        <v>53</v>
      </c>
      <c r="E3650">
        <v>1200</v>
      </c>
      <c r="F3650">
        <v>6</v>
      </c>
      <c r="G3650">
        <v>1345</v>
      </c>
      <c r="H3650">
        <v>1.1000000000000001</v>
      </c>
      <c r="I3650">
        <v>1.1200000000000001</v>
      </c>
      <c r="J3650" t="s">
        <v>6072</v>
      </c>
      <c r="K3650" s="1">
        <v>44369.788622685184</v>
      </c>
      <c r="L3650" t="s">
        <v>84</v>
      </c>
      <c r="M3650">
        <v>1400</v>
      </c>
      <c r="N3650" s="2">
        <v>0.56999999999999995</v>
      </c>
      <c r="O3650" s="2">
        <v>0.1</v>
      </c>
      <c r="P3650" s="2">
        <v>0.05</v>
      </c>
      <c r="Q3650" s="2">
        <v>0.28000000000000003</v>
      </c>
    </row>
    <row r="3651" spans="1:17" x14ac:dyDescent="0.25">
      <c r="A3651">
        <v>3650</v>
      </c>
      <c r="B3651" t="s">
        <v>6073</v>
      </c>
      <c r="C3651" t="s">
        <v>17</v>
      </c>
      <c r="D3651">
        <v>1</v>
      </c>
      <c r="E3651">
        <v>1200</v>
      </c>
      <c r="F3651">
        <v>0</v>
      </c>
      <c r="G3651">
        <v>892</v>
      </c>
      <c r="H3651">
        <v>0.76</v>
      </c>
      <c r="I3651">
        <v>1.1200000000000001</v>
      </c>
      <c r="J3651" t="s">
        <v>6074</v>
      </c>
      <c r="K3651" s="1">
        <v>44369.662094907406</v>
      </c>
      <c r="L3651" t="s">
        <v>51</v>
      </c>
      <c r="M3651">
        <v>1200</v>
      </c>
      <c r="N3651" s="2">
        <v>0.71</v>
      </c>
      <c r="O3651" s="2">
        <v>0</v>
      </c>
      <c r="P3651" s="2">
        <v>0</v>
      </c>
      <c r="Q3651" s="2">
        <v>0.28999999999999998</v>
      </c>
    </row>
    <row r="3652" spans="1:17" x14ac:dyDescent="0.25">
      <c r="A3652">
        <v>3651</v>
      </c>
      <c r="B3652" t="s">
        <v>6075</v>
      </c>
      <c r="C3652" t="s">
        <v>17</v>
      </c>
      <c r="D3652">
        <v>30</v>
      </c>
      <c r="E3652">
        <v>1200</v>
      </c>
      <c r="F3652">
        <v>1.5</v>
      </c>
      <c r="G3652">
        <v>1205</v>
      </c>
      <c r="H3652">
        <v>0.98</v>
      </c>
      <c r="I3652">
        <v>1.29</v>
      </c>
      <c r="J3652" t="s">
        <v>390</v>
      </c>
      <c r="K3652" s="1">
        <v>44368.541562500002</v>
      </c>
      <c r="L3652" t="s">
        <v>6076</v>
      </c>
      <c r="M3652">
        <v>1300</v>
      </c>
      <c r="N3652" s="2">
        <v>0.52</v>
      </c>
      <c r="O3652" s="2">
        <v>7.0000000000000007E-2</v>
      </c>
      <c r="P3652" s="2">
        <v>0.05</v>
      </c>
      <c r="Q3652" s="2">
        <v>0.36</v>
      </c>
    </row>
    <row r="3653" spans="1:17" x14ac:dyDescent="0.25">
      <c r="A3653">
        <v>3652</v>
      </c>
      <c r="B3653" t="s">
        <v>6077</v>
      </c>
      <c r="C3653" t="s">
        <v>17</v>
      </c>
      <c r="D3653">
        <v>50</v>
      </c>
      <c r="E3653">
        <v>1200</v>
      </c>
      <c r="J3653" t="s">
        <v>1499</v>
      </c>
      <c r="K3653" s="1">
        <v>44371.158935185187</v>
      </c>
      <c r="L3653" t="s">
        <v>628</v>
      </c>
      <c r="M3653">
        <v>1400</v>
      </c>
    </row>
    <row r="3654" spans="1:17" x14ac:dyDescent="0.25">
      <c r="A3654">
        <v>3653</v>
      </c>
      <c r="B3654" t="s">
        <v>6078</v>
      </c>
      <c r="C3654" t="s">
        <v>17</v>
      </c>
      <c r="D3654">
        <v>26</v>
      </c>
      <c r="E3654">
        <v>1200</v>
      </c>
      <c r="F3654">
        <v>0.08</v>
      </c>
      <c r="G3654">
        <v>1289</v>
      </c>
      <c r="H3654">
        <v>1.1000000000000001</v>
      </c>
      <c r="I3654">
        <v>1.22</v>
      </c>
      <c r="J3654" t="s">
        <v>6079</v>
      </c>
      <c r="K3654" s="1">
        <v>44370.746412037035</v>
      </c>
      <c r="L3654" t="s">
        <v>89</v>
      </c>
      <c r="M3654">
        <v>1600</v>
      </c>
      <c r="N3654" s="2">
        <v>0.7</v>
      </c>
      <c r="O3654" s="2">
        <v>0.01</v>
      </c>
      <c r="P3654" s="2">
        <v>0.01</v>
      </c>
      <c r="Q3654" s="2">
        <v>0.28000000000000003</v>
      </c>
    </row>
    <row r="3655" spans="1:17" x14ac:dyDescent="0.25">
      <c r="A3655">
        <v>3654</v>
      </c>
      <c r="B3655" t="s">
        <v>6080</v>
      </c>
      <c r="C3655" t="s">
        <v>17</v>
      </c>
      <c r="D3655">
        <v>46</v>
      </c>
      <c r="E3655">
        <v>1200</v>
      </c>
      <c r="F3655">
        <v>3.5</v>
      </c>
      <c r="G3655">
        <v>1109</v>
      </c>
      <c r="H3655">
        <v>0.9</v>
      </c>
      <c r="I3655">
        <v>1.1599999999999999</v>
      </c>
      <c r="J3655" t="s">
        <v>6081</v>
      </c>
      <c r="K3655" s="1">
        <v>44369.385277777779</v>
      </c>
      <c r="L3655" t="s">
        <v>84</v>
      </c>
      <c r="M3655">
        <v>1600</v>
      </c>
      <c r="N3655" s="2">
        <v>0.55000000000000004</v>
      </c>
      <c r="O3655" s="2">
        <v>0.16</v>
      </c>
      <c r="P3655" s="2">
        <v>0.04</v>
      </c>
      <c r="Q3655" s="2">
        <v>0.25</v>
      </c>
    </row>
    <row r="3656" spans="1:17" x14ac:dyDescent="0.25">
      <c r="A3656">
        <v>3655</v>
      </c>
      <c r="B3656" t="s">
        <v>6082</v>
      </c>
      <c r="C3656" t="s">
        <v>17</v>
      </c>
      <c r="D3656">
        <v>4</v>
      </c>
      <c r="E3656">
        <v>1200</v>
      </c>
      <c r="G3656">
        <v>2003</v>
      </c>
      <c r="H3656">
        <v>1.74</v>
      </c>
      <c r="I3656">
        <v>1.23</v>
      </c>
      <c r="J3656" t="s">
        <v>6082</v>
      </c>
      <c r="K3656" s="1">
        <v>44372.57775462963</v>
      </c>
      <c r="L3656" t="s">
        <v>246</v>
      </c>
      <c r="M3656">
        <v>1200</v>
      </c>
      <c r="N3656" s="2">
        <v>0.81</v>
      </c>
      <c r="O3656" s="2">
        <v>0.02</v>
      </c>
      <c r="P3656" s="2">
        <v>0</v>
      </c>
      <c r="Q3656" s="2">
        <v>0.17</v>
      </c>
    </row>
    <row r="3657" spans="1:17" x14ac:dyDescent="0.25">
      <c r="A3657">
        <v>3656</v>
      </c>
      <c r="B3657" t="s">
        <v>6083</v>
      </c>
      <c r="C3657" t="s">
        <v>17</v>
      </c>
      <c r="D3657">
        <v>68</v>
      </c>
      <c r="E3657">
        <v>1200</v>
      </c>
      <c r="F3657">
        <v>40</v>
      </c>
      <c r="G3657">
        <v>1579</v>
      </c>
      <c r="H3657">
        <v>1.27</v>
      </c>
      <c r="I3657">
        <v>1.19</v>
      </c>
      <c r="J3657" t="s">
        <v>1517</v>
      </c>
      <c r="K3657" s="1">
        <v>44372.752349537041</v>
      </c>
      <c r="L3657" t="s">
        <v>6084</v>
      </c>
      <c r="M3657">
        <v>2000</v>
      </c>
      <c r="N3657" s="2">
        <v>0.48</v>
      </c>
      <c r="O3657" s="2">
        <v>0.28999999999999998</v>
      </c>
      <c r="P3657" s="2">
        <v>0.08</v>
      </c>
      <c r="Q3657" s="2">
        <v>0.15</v>
      </c>
    </row>
    <row r="3658" spans="1:17" x14ac:dyDescent="0.25">
      <c r="A3658">
        <v>3657</v>
      </c>
      <c r="B3658" t="s">
        <v>6085</v>
      </c>
      <c r="C3658" t="s">
        <v>17</v>
      </c>
      <c r="D3658">
        <v>43</v>
      </c>
      <c r="E3658">
        <v>1200</v>
      </c>
      <c r="F3658">
        <v>1.5</v>
      </c>
      <c r="G3658">
        <v>1089</v>
      </c>
      <c r="H3658">
        <v>0.89</v>
      </c>
      <c r="I3658">
        <v>1.1100000000000001</v>
      </c>
      <c r="J3658" t="s">
        <v>2918</v>
      </c>
      <c r="K3658" s="1">
        <v>44369.213877314818</v>
      </c>
      <c r="L3658" t="s">
        <v>198</v>
      </c>
      <c r="M3658">
        <v>1500</v>
      </c>
      <c r="N3658" s="2">
        <v>0.56999999999999995</v>
      </c>
      <c r="O3658" s="2">
        <v>0.05</v>
      </c>
      <c r="P3658" s="2">
        <v>0.03</v>
      </c>
      <c r="Q3658" s="2">
        <v>0.35</v>
      </c>
    </row>
    <row r="3659" spans="1:17" x14ac:dyDescent="0.25">
      <c r="A3659">
        <v>3658</v>
      </c>
      <c r="B3659" t="s">
        <v>6086</v>
      </c>
      <c r="C3659" t="s">
        <v>17</v>
      </c>
      <c r="D3659">
        <v>12</v>
      </c>
      <c r="E3659">
        <v>1200</v>
      </c>
      <c r="G3659">
        <v>1790</v>
      </c>
      <c r="H3659">
        <v>1.53</v>
      </c>
      <c r="I3659">
        <v>1.1599999999999999</v>
      </c>
      <c r="J3659" t="s">
        <v>703</v>
      </c>
      <c r="K3659" s="1">
        <v>44369.692083333335</v>
      </c>
      <c r="L3659" t="s">
        <v>42</v>
      </c>
      <c r="M3659">
        <v>1300</v>
      </c>
      <c r="N3659" s="2">
        <v>0.83</v>
      </c>
      <c r="O3659" s="2">
        <v>0.01</v>
      </c>
      <c r="P3659" s="2">
        <v>0</v>
      </c>
      <c r="Q3659" s="2">
        <v>0.16</v>
      </c>
    </row>
    <row r="3660" spans="1:17" x14ac:dyDescent="0.25">
      <c r="A3660">
        <v>3659</v>
      </c>
      <c r="B3660" t="s">
        <v>5924</v>
      </c>
      <c r="C3660" t="s">
        <v>17</v>
      </c>
      <c r="D3660">
        <v>50</v>
      </c>
      <c r="E3660">
        <v>1200</v>
      </c>
      <c r="F3660">
        <v>8</v>
      </c>
      <c r="G3660">
        <v>1279</v>
      </c>
      <c r="H3660">
        <v>1.1100000000000001</v>
      </c>
      <c r="I3660">
        <v>1.29</v>
      </c>
      <c r="J3660" t="s">
        <v>6087</v>
      </c>
      <c r="K3660" s="1">
        <v>44372.529745370368</v>
      </c>
      <c r="L3660" t="s">
        <v>324</v>
      </c>
      <c r="M3660">
        <v>1500</v>
      </c>
      <c r="N3660" s="2">
        <v>0.63</v>
      </c>
      <c r="O3660" s="2">
        <v>0.09</v>
      </c>
      <c r="P3660" s="2">
        <v>0.06</v>
      </c>
      <c r="Q3660" s="2">
        <v>0.22</v>
      </c>
    </row>
    <row r="3661" spans="1:17" x14ac:dyDescent="0.25">
      <c r="A3661">
        <v>3660</v>
      </c>
      <c r="B3661" t="s">
        <v>6088</v>
      </c>
      <c r="C3661" t="s">
        <v>17</v>
      </c>
      <c r="D3661">
        <v>26</v>
      </c>
      <c r="E3661">
        <v>1200</v>
      </c>
      <c r="F3661">
        <v>1.8</v>
      </c>
      <c r="G3661">
        <v>771</v>
      </c>
      <c r="H3661">
        <v>0.66</v>
      </c>
      <c r="I3661">
        <v>1.17</v>
      </c>
      <c r="J3661" t="s">
        <v>6089</v>
      </c>
      <c r="K3661" s="1">
        <v>44367.6093287037</v>
      </c>
      <c r="L3661" t="s">
        <v>49</v>
      </c>
      <c r="M3661">
        <v>1200</v>
      </c>
      <c r="N3661" s="2">
        <v>0.62</v>
      </c>
      <c r="O3661" s="2">
        <v>7.0000000000000007E-2</v>
      </c>
      <c r="P3661" s="2">
        <v>0.02</v>
      </c>
      <c r="Q3661" s="2">
        <v>0.28999999999999998</v>
      </c>
    </row>
    <row r="3662" spans="1:17" x14ac:dyDescent="0.25">
      <c r="A3662">
        <v>3661</v>
      </c>
      <c r="B3662" t="s">
        <v>6090</v>
      </c>
      <c r="C3662" t="s">
        <v>17</v>
      </c>
      <c r="D3662">
        <v>60</v>
      </c>
      <c r="E3662">
        <v>1200</v>
      </c>
      <c r="F3662">
        <v>0.15</v>
      </c>
      <c r="G3662">
        <v>1306</v>
      </c>
      <c r="H3662">
        <v>1.06</v>
      </c>
      <c r="I3662">
        <v>1.1499999999999999</v>
      </c>
      <c r="J3662" t="s">
        <v>6091</v>
      </c>
      <c r="K3662" s="1">
        <v>44368.735185185185</v>
      </c>
      <c r="L3662" t="s">
        <v>3564</v>
      </c>
      <c r="M3662">
        <v>1700</v>
      </c>
      <c r="N3662" s="2">
        <v>0.67</v>
      </c>
      <c r="O3662" s="2">
        <v>0.01</v>
      </c>
      <c r="P3662" s="2">
        <v>0</v>
      </c>
      <c r="Q3662" s="2">
        <v>0.32</v>
      </c>
    </row>
    <row r="3663" spans="1:17" x14ac:dyDescent="0.25">
      <c r="A3663">
        <v>3662</v>
      </c>
      <c r="B3663" t="s">
        <v>6092</v>
      </c>
      <c r="C3663" t="s">
        <v>17</v>
      </c>
      <c r="D3663">
        <v>31</v>
      </c>
      <c r="E3663">
        <v>1200</v>
      </c>
      <c r="F3663">
        <v>1.7</v>
      </c>
      <c r="G3663">
        <v>1686</v>
      </c>
      <c r="H3663">
        <v>1.35</v>
      </c>
      <c r="I3663">
        <v>1.3</v>
      </c>
      <c r="J3663" t="s">
        <v>6093</v>
      </c>
      <c r="K3663" s="1">
        <v>44372.351736111108</v>
      </c>
      <c r="L3663" t="s">
        <v>31</v>
      </c>
      <c r="M3663">
        <v>2300</v>
      </c>
      <c r="N3663" s="2">
        <v>0.78</v>
      </c>
      <c r="O3663" s="2">
        <v>0</v>
      </c>
      <c r="P3663" s="2">
        <v>0</v>
      </c>
      <c r="Q3663" s="2">
        <v>0.22</v>
      </c>
    </row>
    <row r="3664" spans="1:17" x14ac:dyDescent="0.25">
      <c r="A3664">
        <v>3663</v>
      </c>
      <c r="B3664" t="s">
        <v>6094</v>
      </c>
      <c r="C3664" t="s">
        <v>17</v>
      </c>
      <c r="D3664">
        <v>59</v>
      </c>
      <c r="E3664">
        <v>1200</v>
      </c>
      <c r="F3664">
        <v>0.8</v>
      </c>
      <c r="G3664">
        <v>1729</v>
      </c>
      <c r="H3664">
        <v>1.41</v>
      </c>
      <c r="I3664">
        <v>1.2</v>
      </c>
      <c r="J3664" t="s">
        <v>4178</v>
      </c>
      <c r="K3664" s="1">
        <v>44373.15148148148</v>
      </c>
      <c r="L3664" t="s">
        <v>733</v>
      </c>
      <c r="M3664">
        <v>1400</v>
      </c>
      <c r="N3664" s="2">
        <v>0.46</v>
      </c>
      <c r="O3664" s="2">
        <v>0.21</v>
      </c>
      <c r="P3664" s="2">
        <v>0.1</v>
      </c>
      <c r="Q3664" s="2">
        <v>0.23</v>
      </c>
    </row>
    <row r="3665" spans="1:17" x14ac:dyDescent="0.25">
      <c r="A3665">
        <v>3664</v>
      </c>
      <c r="B3665" t="s">
        <v>6095</v>
      </c>
      <c r="C3665" t="s">
        <v>17</v>
      </c>
      <c r="D3665">
        <v>30</v>
      </c>
      <c r="E3665">
        <v>1200</v>
      </c>
      <c r="G3665">
        <v>751</v>
      </c>
      <c r="H3665">
        <v>0.61</v>
      </c>
      <c r="I3665">
        <v>1.04</v>
      </c>
      <c r="J3665" t="s">
        <v>6096</v>
      </c>
      <c r="K3665" s="1">
        <v>44368.082060185188</v>
      </c>
      <c r="L3665" t="s">
        <v>6097</v>
      </c>
      <c r="M3665">
        <v>1300</v>
      </c>
      <c r="N3665" s="2">
        <v>0.31</v>
      </c>
      <c r="O3665" s="2">
        <v>0.11</v>
      </c>
      <c r="P3665" s="2">
        <v>0.06</v>
      </c>
      <c r="Q3665" s="2">
        <v>0.52</v>
      </c>
    </row>
    <row r="3666" spans="1:17" x14ac:dyDescent="0.25">
      <c r="A3666">
        <v>3665</v>
      </c>
      <c r="B3666" t="s">
        <v>6098</v>
      </c>
      <c r="C3666" t="s">
        <v>17</v>
      </c>
      <c r="D3666">
        <v>78</v>
      </c>
      <c r="E3666">
        <v>1200</v>
      </c>
      <c r="F3666">
        <v>3.5</v>
      </c>
      <c r="G3666">
        <v>1434</v>
      </c>
      <c r="H3666">
        <v>1.23</v>
      </c>
      <c r="I3666">
        <v>1.1200000000000001</v>
      </c>
      <c r="J3666" t="s">
        <v>754</v>
      </c>
      <c r="K3666" s="1">
        <v>44368.840775462966</v>
      </c>
      <c r="L3666" t="s">
        <v>4287</v>
      </c>
      <c r="M3666">
        <v>5900</v>
      </c>
      <c r="N3666" s="2">
        <v>0.63</v>
      </c>
      <c r="O3666" s="2">
        <v>7.0000000000000007E-2</v>
      </c>
      <c r="P3666" s="2">
        <v>0.06</v>
      </c>
      <c r="Q3666" s="2">
        <v>0.24</v>
      </c>
    </row>
    <row r="3667" spans="1:17" x14ac:dyDescent="0.25">
      <c r="A3667">
        <v>3666</v>
      </c>
      <c r="B3667" t="s">
        <v>6099</v>
      </c>
      <c r="C3667" t="s">
        <v>17</v>
      </c>
      <c r="D3667">
        <v>11</v>
      </c>
      <c r="E3667">
        <v>1200</v>
      </c>
      <c r="F3667">
        <v>3</v>
      </c>
      <c r="G3667">
        <v>1872</v>
      </c>
      <c r="H3667">
        <v>1.57</v>
      </c>
      <c r="I3667">
        <v>1.35</v>
      </c>
      <c r="J3667" t="s">
        <v>6100</v>
      </c>
      <c r="K3667" s="1">
        <v>44371.306458333333</v>
      </c>
      <c r="L3667" t="s">
        <v>644</v>
      </c>
      <c r="M3667">
        <v>1200</v>
      </c>
      <c r="N3667" s="2">
        <v>0.63</v>
      </c>
      <c r="O3667" s="2">
        <v>7.0000000000000007E-2</v>
      </c>
      <c r="P3667" s="2">
        <v>0.09</v>
      </c>
      <c r="Q3667" s="2">
        <v>0.21</v>
      </c>
    </row>
    <row r="3668" spans="1:17" x14ac:dyDescent="0.25">
      <c r="A3668">
        <v>3667</v>
      </c>
      <c r="B3668" t="s">
        <v>6101</v>
      </c>
      <c r="C3668" t="s">
        <v>17</v>
      </c>
      <c r="D3668">
        <v>33</v>
      </c>
      <c r="E3668">
        <v>1200</v>
      </c>
      <c r="F3668">
        <v>1.5</v>
      </c>
      <c r="G3668">
        <v>990</v>
      </c>
      <c r="H3668">
        <v>0.86</v>
      </c>
      <c r="I3668">
        <v>1.2</v>
      </c>
      <c r="J3668" t="s">
        <v>1063</v>
      </c>
      <c r="K3668" s="1">
        <v>44368.069062499999</v>
      </c>
      <c r="L3668" t="s">
        <v>91</v>
      </c>
      <c r="M3668">
        <v>1300</v>
      </c>
      <c r="N3668" s="2">
        <v>0.57999999999999996</v>
      </c>
      <c r="O3668" s="2">
        <v>0.01</v>
      </c>
      <c r="P3668" s="2">
        <v>0.01</v>
      </c>
      <c r="Q3668" s="2">
        <v>0.4</v>
      </c>
    </row>
    <row r="3669" spans="1:17" x14ac:dyDescent="0.25">
      <c r="A3669">
        <v>3668</v>
      </c>
      <c r="B3669" t="s">
        <v>6102</v>
      </c>
      <c r="C3669" t="s">
        <v>17</v>
      </c>
      <c r="D3669">
        <v>6</v>
      </c>
      <c r="E3669">
        <v>1200</v>
      </c>
      <c r="F3669">
        <v>0.1</v>
      </c>
      <c r="G3669">
        <v>851</v>
      </c>
      <c r="H3669">
        <v>0.72</v>
      </c>
      <c r="I3669">
        <v>1.17</v>
      </c>
      <c r="J3669" t="s">
        <v>6103</v>
      </c>
      <c r="K3669" s="1">
        <v>44371.264155092591</v>
      </c>
      <c r="L3669" t="s">
        <v>476</v>
      </c>
      <c r="M3669">
        <v>1700</v>
      </c>
      <c r="N3669" s="2">
        <v>0.38</v>
      </c>
      <c r="O3669" s="2">
        <v>0.12</v>
      </c>
      <c r="P3669" s="2">
        <v>0.02</v>
      </c>
      <c r="Q3669" s="2">
        <v>0.48</v>
      </c>
    </row>
    <row r="3670" spans="1:17" x14ac:dyDescent="0.25">
      <c r="A3670">
        <v>3669</v>
      </c>
      <c r="B3670" t="s">
        <v>6104</v>
      </c>
      <c r="C3670" t="s">
        <v>17</v>
      </c>
      <c r="D3670">
        <v>5</v>
      </c>
      <c r="E3670">
        <v>1200</v>
      </c>
      <c r="F3670">
        <v>0.9</v>
      </c>
      <c r="G3670">
        <v>1444</v>
      </c>
      <c r="H3670">
        <v>1.24</v>
      </c>
      <c r="I3670">
        <v>1.18</v>
      </c>
      <c r="J3670" t="s">
        <v>6104</v>
      </c>
      <c r="K3670" s="1">
        <v>44368.325879629629</v>
      </c>
      <c r="L3670" t="s">
        <v>1581</v>
      </c>
      <c r="M3670">
        <v>1600</v>
      </c>
      <c r="N3670" s="2">
        <v>0.59</v>
      </c>
      <c r="O3670" s="2">
        <v>0.06</v>
      </c>
      <c r="P3670" s="2">
        <v>0.04</v>
      </c>
      <c r="Q3670" s="2">
        <v>0.31</v>
      </c>
    </row>
    <row r="3671" spans="1:17" x14ac:dyDescent="0.25">
      <c r="A3671">
        <v>3670</v>
      </c>
      <c r="B3671" t="s">
        <v>6105</v>
      </c>
      <c r="C3671" t="s">
        <v>17</v>
      </c>
      <c r="D3671">
        <v>2</v>
      </c>
      <c r="E3671">
        <v>1200</v>
      </c>
      <c r="G3671">
        <v>1193</v>
      </c>
      <c r="H3671">
        <v>0.97</v>
      </c>
      <c r="I3671">
        <v>1.0900000000000001</v>
      </c>
      <c r="J3671" t="s">
        <v>6106</v>
      </c>
      <c r="K3671" s="1">
        <v>44371.64775462963</v>
      </c>
      <c r="L3671" t="s">
        <v>31</v>
      </c>
      <c r="M3671">
        <v>1300</v>
      </c>
      <c r="N3671" s="2">
        <v>0.87</v>
      </c>
      <c r="O3671" s="2">
        <v>0</v>
      </c>
      <c r="P3671" s="2">
        <v>0</v>
      </c>
      <c r="Q3671" s="2">
        <v>0.13</v>
      </c>
    </row>
    <row r="3672" spans="1:17" x14ac:dyDescent="0.25">
      <c r="A3672">
        <v>3671</v>
      </c>
      <c r="B3672" t="s">
        <v>6107</v>
      </c>
      <c r="C3672" t="s">
        <v>17</v>
      </c>
      <c r="D3672">
        <v>35</v>
      </c>
      <c r="E3672">
        <v>1200</v>
      </c>
      <c r="F3672">
        <v>1.9</v>
      </c>
      <c r="G3672">
        <v>1306</v>
      </c>
      <c r="H3672">
        <v>1.06</v>
      </c>
      <c r="I3672">
        <v>1.1499999999999999</v>
      </c>
      <c r="J3672" t="s">
        <v>6108</v>
      </c>
      <c r="K3672" s="1">
        <v>44370.198333333334</v>
      </c>
      <c r="L3672" t="s">
        <v>38</v>
      </c>
      <c r="M3672">
        <v>1400</v>
      </c>
      <c r="N3672" s="2">
        <v>0.73</v>
      </c>
      <c r="O3672" s="2">
        <v>0</v>
      </c>
      <c r="P3672" s="2">
        <v>0</v>
      </c>
      <c r="Q3672" s="2">
        <v>0.27</v>
      </c>
    </row>
    <row r="3673" spans="1:17" x14ac:dyDescent="0.25">
      <c r="A3673">
        <v>3672</v>
      </c>
      <c r="B3673" t="s">
        <v>6109</v>
      </c>
      <c r="C3673" t="s">
        <v>17</v>
      </c>
      <c r="D3673">
        <v>44</v>
      </c>
      <c r="E3673">
        <v>1200</v>
      </c>
      <c r="F3673">
        <v>0.7</v>
      </c>
      <c r="G3673">
        <v>1527</v>
      </c>
      <c r="H3673">
        <v>1.26</v>
      </c>
      <c r="I3673">
        <v>1.17</v>
      </c>
      <c r="J3673" t="s">
        <v>1131</v>
      </c>
      <c r="K3673" s="1">
        <v>44369.244039351855</v>
      </c>
      <c r="L3673" t="s">
        <v>258</v>
      </c>
      <c r="M3673">
        <v>1300</v>
      </c>
      <c r="N3673" s="2">
        <v>0.56999999999999995</v>
      </c>
      <c r="O3673" s="2">
        <v>0.13</v>
      </c>
      <c r="P3673" s="2">
        <v>0.1</v>
      </c>
      <c r="Q3673" s="2">
        <v>0.2</v>
      </c>
    </row>
    <row r="3674" spans="1:17" x14ac:dyDescent="0.25">
      <c r="A3674">
        <v>3673</v>
      </c>
      <c r="B3674" t="s">
        <v>6110</v>
      </c>
      <c r="C3674" t="s">
        <v>17</v>
      </c>
      <c r="D3674">
        <v>1</v>
      </c>
      <c r="E3674">
        <v>1200</v>
      </c>
      <c r="F3674">
        <v>1</v>
      </c>
      <c r="G3674">
        <v>2040</v>
      </c>
      <c r="H3674">
        <v>1.72</v>
      </c>
      <c r="I3674">
        <v>1.34</v>
      </c>
      <c r="J3674" t="s">
        <v>6111</v>
      </c>
      <c r="K3674" s="1">
        <v>44369.57303240741</v>
      </c>
      <c r="L3674" t="s">
        <v>158</v>
      </c>
      <c r="M3674">
        <v>1300</v>
      </c>
      <c r="N3674" s="2">
        <v>0.76</v>
      </c>
      <c r="O3674" s="2">
        <v>0.04</v>
      </c>
      <c r="P3674" s="2">
        <v>0.05</v>
      </c>
      <c r="Q3674" s="2">
        <v>0.15</v>
      </c>
    </row>
    <row r="3675" spans="1:17" x14ac:dyDescent="0.25">
      <c r="A3675">
        <v>3674</v>
      </c>
      <c r="B3675" t="s">
        <v>6112</v>
      </c>
      <c r="C3675" t="s">
        <v>17</v>
      </c>
      <c r="D3675">
        <v>21</v>
      </c>
      <c r="E3675">
        <v>1200</v>
      </c>
      <c r="F3675">
        <v>1.8</v>
      </c>
      <c r="G3675">
        <v>1186</v>
      </c>
      <c r="H3675">
        <v>1.03</v>
      </c>
      <c r="I3675">
        <v>1.1200000000000001</v>
      </c>
      <c r="J3675" t="s">
        <v>2529</v>
      </c>
      <c r="K3675" s="1">
        <v>44368.822071759256</v>
      </c>
      <c r="L3675" t="s">
        <v>82</v>
      </c>
      <c r="M3675">
        <v>3600</v>
      </c>
      <c r="N3675" s="2">
        <v>0.57999999999999996</v>
      </c>
      <c r="O3675" s="2">
        <v>0.06</v>
      </c>
      <c r="P3675" s="2">
        <v>0.02</v>
      </c>
      <c r="Q3675" s="2">
        <v>0.34</v>
      </c>
    </row>
    <row r="3676" spans="1:17" x14ac:dyDescent="0.25">
      <c r="A3676">
        <v>3675</v>
      </c>
      <c r="B3676" t="s">
        <v>6113</v>
      </c>
      <c r="C3676" t="s">
        <v>17</v>
      </c>
      <c r="D3676">
        <v>81</v>
      </c>
      <c r="E3676">
        <v>1200</v>
      </c>
      <c r="F3676">
        <v>25</v>
      </c>
      <c r="G3676">
        <v>1461</v>
      </c>
      <c r="H3676">
        <v>1.26</v>
      </c>
      <c r="I3676">
        <v>1.17</v>
      </c>
      <c r="J3676" t="s">
        <v>696</v>
      </c>
      <c r="K3676" s="1">
        <v>44369.132731481484</v>
      </c>
      <c r="L3676" t="s">
        <v>1002</v>
      </c>
      <c r="M3676">
        <v>1200</v>
      </c>
      <c r="N3676" s="2">
        <v>0.66</v>
      </c>
      <c r="O3676" s="2">
        <v>0.1</v>
      </c>
      <c r="P3676" s="2">
        <v>0.09</v>
      </c>
      <c r="Q3676" s="2">
        <v>0.15</v>
      </c>
    </row>
    <row r="3677" spans="1:17" x14ac:dyDescent="0.25">
      <c r="A3677">
        <v>3676</v>
      </c>
      <c r="B3677" t="s">
        <v>6114</v>
      </c>
      <c r="C3677" t="s">
        <v>17</v>
      </c>
      <c r="D3677">
        <v>29</v>
      </c>
      <c r="E3677">
        <v>1200</v>
      </c>
      <c r="F3677">
        <v>5</v>
      </c>
      <c r="G3677">
        <v>1522</v>
      </c>
      <c r="H3677">
        <v>1.23</v>
      </c>
      <c r="I3677">
        <v>1.38</v>
      </c>
      <c r="J3677" t="s">
        <v>6115</v>
      </c>
      <c r="K3677" s="1">
        <v>44367.428900462961</v>
      </c>
      <c r="L3677" t="s">
        <v>417</v>
      </c>
      <c r="M3677">
        <v>1200</v>
      </c>
      <c r="N3677" s="2">
        <v>0.39</v>
      </c>
      <c r="O3677" s="2">
        <v>0.33</v>
      </c>
      <c r="P3677" s="2">
        <v>0.09</v>
      </c>
      <c r="Q3677" s="2">
        <v>0.19</v>
      </c>
    </row>
    <row r="3678" spans="1:17" x14ac:dyDescent="0.25">
      <c r="A3678">
        <v>3677</v>
      </c>
      <c r="B3678" t="s">
        <v>6116</v>
      </c>
      <c r="C3678" t="s">
        <v>17</v>
      </c>
      <c r="D3678">
        <v>7</v>
      </c>
      <c r="E3678">
        <v>1200</v>
      </c>
      <c r="J3678" t="s">
        <v>6117</v>
      </c>
      <c r="K3678" s="1">
        <v>44370.887685185182</v>
      </c>
      <c r="L3678" t="s">
        <v>147</v>
      </c>
      <c r="M3678">
        <v>1200</v>
      </c>
    </row>
    <row r="3679" spans="1:17" x14ac:dyDescent="0.25">
      <c r="A3679">
        <v>3678</v>
      </c>
      <c r="B3679" t="s">
        <v>6118</v>
      </c>
      <c r="C3679" t="s">
        <v>17</v>
      </c>
      <c r="D3679">
        <v>22</v>
      </c>
      <c r="E3679">
        <v>1200</v>
      </c>
      <c r="F3679">
        <v>1.1000000000000001</v>
      </c>
      <c r="G3679">
        <v>1332</v>
      </c>
      <c r="H3679">
        <v>1.0900000000000001</v>
      </c>
      <c r="I3679">
        <v>1.19</v>
      </c>
      <c r="J3679" t="s">
        <v>6119</v>
      </c>
      <c r="K3679" s="1">
        <v>44366.315254629626</v>
      </c>
      <c r="L3679" t="s">
        <v>49</v>
      </c>
      <c r="M3679">
        <v>3000</v>
      </c>
      <c r="N3679" s="2">
        <v>0.76</v>
      </c>
      <c r="O3679" s="2">
        <v>0.02</v>
      </c>
      <c r="P3679" s="2">
        <v>0.01</v>
      </c>
      <c r="Q3679" s="2">
        <v>0.21</v>
      </c>
    </row>
    <row r="3680" spans="1:17" x14ac:dyDescent="0.25">
      <c r="A3680">
        <v>3679</v>
      </c>
      <c r="B3680" t="s">
        <v>6120</v>
      </c>
      <c r="C3680" t="s">
        <v>17</v>
      </c>
      <c r="D3680">
        <v>0</v>
      </c>
      <c r="E3680">
        <v>1200</v>
      </c>
      <c r="F3680">
        <v>0</v>
      </c>
      <c r="G3680">
        <v>2164</v>
      </c>
      <c r="H3680">
        <v>1.82</v>
      </c>
      <c r="I3680">
        <v>1.22</v>
      </c>
      <c r="J3680" t="s">
        <v>6120</v>
      </c>
      <c r="K3680" s="1">
        <v>44370.307997685188</v>
      </c>
      <c r="L3680" t="s">
        <v>118</v>
      </c>
      <c r="M3680">
        <v>1400</v>
      </c>
      <c r="N3680" s="2">
        <v>0.88</v>
      </c>
      <c r="O3680" s="2">
        <v>0.01</v>
      </c>
      <c r="P3680" s="2">
        <v>0.01</v>
      </c>
      <c r="Q3680" s="2">
        <v>0.1</v>
      </c>
    </row>
    <row r="3681" spans="1:17" x14ac:dyDescent="0.25">
      <c r="A3681">
        <v>3680</v>
      </c>
      <c r="B3681" t="s">
        <v>6121</v>
      </c>
      <c r="C3681" t="s">
        <v>17</v>
      </c>
      <c r="D3681">
        <v>26</v>
      </c>
      <c r="E3681">
        <v>1200</v>
      </c>
      <c r="F3681">
        <v>3</v>
      </c>
      <c r="G3681">
        <v>977</v>
      </c>
      <c r="H3681">
        <v>0.83</v>
      </c>
      <c r="I3681">
        <v>1.26</v>
      </c>
      <c r="J3681" t="s">
        <v>6121</v>
      </c>
      <c r="K3681" s="1">
        <v>44371.332037037035</v>
      </c>
      <c r="L3681" t="s">
        <v>3905</v>
      </c>
      <c r="M3681">
        <v>2500</v>
      </c>
      <c r="N3681" s="2">
        <v>0.53</v>
      </c>
      <c r="O3681" s="2">
        <v>0.02</v>
      </c>
      <c r="P3681" s="2">
        <v>0.02</v>
      </c>
      <c r="Q3681" s="2">
        <v>0.43</v>
      </c>
    </row>
    <row r="3682" spans="1:17" x14ac:dyDescent="0.25">
      <c r="A3682">
        <v>3681</v>
      </c>
      <c r="B3682" t="s">
        <v>6122</v>
      </c>
      <c r="C3682" t="s">
        <v>17</v>
      </c>
      <c r="D3682">
        <v>50</v>
      </c>
      <c r="E3682">
        <v>1200</v>
      </c>
      <c r="F3682">
        <v>35</v>
      </c>
      <c r="G3682">
        <v>1445</v>
      </c>
      <c r="H3682">
        <v>1.2</v>
      </c>
      <c r="I3682">
        <v>1.1299999999999999</v>
      </c>
      <c r="J3682" t="s">
        <v>6123</v>
      </c>
      <c r="K3682" s="1">
        <v>44368.260821759257</v>
      </c>
      <c r="L3682" t="s">
        <v>417</v>
      </c>
      <c r="M3682">
        <v>1200</v>
      </c>
      <c r="N3682" s="2">
        <v>0.54</v>
      </c>
      <c r="O3682" s="2">
        <v>0.17</v>
      </c>
      <c r="P3682" s="2">
        <v>7.0000000000000007E-2</v>
      </c>
      <c r="Q3682" s="2">
        <v>0.22</v>
      </c>
    </row>
    <row r="3683" spans="1:17" x14ac:dyDescent="0.25">
      <c r="A3683">
        <v>3682</v>
      </c>
      <c r="B3683" t="s">
        <v>6124</v>
      </c>
      <c r="C3683" t="s">
        <v>17</v>
      </c>
      <c r="D3683">
        <v>68</v>
      </c>
      <c r="E3683">
        <v>1200</v>
      </c>
      <c r="J3683" t="s">
        <v>6125</v>
      </c>
      <c r="K3683" s="1">
        <v>44371.424340277779</v>
      </c>
      <c r="L3683" t="s">
        <v>89</v>
      </c>
      <c r="M3683">
        <v>3100</v>
      </c>
    </row>
    <row r="3684" spans="1:17" x14ac:dyDescent="0.25">
      <c r="A3684">
        <v>3683</v>
      </c>
      <c r="B3684" t="s">
        <v>6126</v>
      </c>
      <c r="C3684" t="s">
        <v>17</v>
      </c>
      <c r="D3684">
        <v>79</v>
      </c>
      <c r="E3684">
        <v>1200</v>
      </c>
      <c r="J3684" t="s">
        <v>449</v>
      </c>
      <c r="K3684" s="1">
        <v>44369.825972222221</v>
      </c>
      <c r="L3684" t="s">
        <v>258</v>
      </c>
      <c r="M3684">
        <v>1200</v>
      </c>
    </row>
    <row r="3685" spans="1:17" x14ac:dyDescent="0.25">
      <c r="A3685">
        <v>3684</v>
      </c>
      <c r="B3685" t="s">
        <v>6127</v>
      </c>
      <c r="C3685" t="s">
        <v>17</v>
      </c>
      <c r="D3685">
        <v>24</v>
      </c>
      <c r="E3685">
        <v>1200</v>
      </c>
      <c r="F3685">
        <v>0.3</v>
      </c>
      <c r="G3685">
        <v>992</v>
      </c>
      <c r="H3685">
        <v>0.84</v>
      </c>
      <c r="I3685">
        <v>1.19</v>
      </c>
      <c r="J3685" t="s">
        <v>6128</v>
      </c>
      <c r="K3685" s="1">
        <v>44372.046666666669</v>
      </c>
      <c r="L3685" t="s">
        <v>131</v>
      </c>
      <c r="M3685">
        <v>1300</v>
      </c>
      <c r="N3685" s="2">
        <v>0.57999999999999996</v>
      </c>
      <c r="O3685" s="2">
        <v>0.02</v>
      </c>
      <c r="P3685" s="2">
        <v>0</v>
      </c>
      <c r="Q3685" s="2">
        <v>0.4</v>
      </c>
    </row>
    <row r="3686" spans="1:17" x14ac:dyDescent="0.25">
      <c r="A3686">
        <v>3685</v>
      </c>
      <c r="B3686" t="s">
        <v>6129</v>
      </c>
      <c r="C3686" t="s">
        <v>17</v>
      </c>
      <c r="D3686">
        <v>31</v>
      </c>
      <c r="E3686">
        <v>1200</v>
      </c>
      <c r="F3686">
        <v>0.7</v>
      </c>
      <c r="G3686">
        <v>1139</v>
      </c>
      <c r="H3686">
        <v>0.99</v>
      </c>
      <c r="I3686">
        <v>1.17</v>
      </c>
      <c r="J3686" t="s">
        <v>4469</v>
      </c>
      <c r="K3686" s="1">
        <v>44368.744780092595</v>
      </c>
      <c r="L3686" t="s">
        <v>628</v>
      </c>
      <c r="M3686">
        <v>1200</v>
      </c>
      <c r="N3686" s="2">
        <v>0.33</v>
      </c>
      <c r="O3686" s="2">
        <v>0.11</v>
      </c>
      <c r="P3686" s="2">
        <v>0.13</v>
      </c>
      <c r="Q3686" s="2">
        <v>0.43</v>
      </c>
    </row>
    <row r="3687" spans="1:17" x14ac:dyDescent="0.25">
      <c r="A3687">
        <v>3686</v>
      </c>
      <c r="B3687" t="s">
        <v>6130</v>
      </c>
      <c r="C3687" t="s">
        <v>17</v>
      </c>
      <c r="D3687">
        <v>63</v>
      </c>
      <c r="E3687">
        <v>1200</v>
      </c>
      <c r="F3687">
        <v>4.5</v>
      </c>
      <c r="G3687">
        <v>1290</v>
      </c>
      <c r="H3687">
        <v>1.1100000000000001</v>
      </c>
      <c r="I3687">
        <v>1.19</v>
      </c>
      <c r="J3687" t="s">
        <v>1476</v>
      </c>
      <c r="K3687" s="1">
        <v>44369.830567129633</v>
      </c>
      <c r="L3687" t="s">
        <v>2243</v>
      </c>
      <c r="M3687">
        <v>1200</v>
      </c>
      <c r="N3687" s="2">
        <v>0.61</v>
      </c>
      <c r="O3687" s="2">
        <v>0.08</v>
      </c>
      <c r="P3687" s="2">
        <v>0.05</v>
      </c>
      <c r="Q3687" s="2">
        <v>0.26</v>
      </c>
    </row>
    <row r="3688" spans="1:17" x14ac:dyDescent="0.25">
      <c r="A3688">
        <v>3687</v>
      </c>
      <c r="B3688" t="s">
        <v>6131</v>
      </c>
      <c r="C3688" t="s">
        <v>17</v>
      </c>
      <c r="D3688">
        <v>42</v>
      </c>
      <c r="E3688">
        <v>1200</v>
      </c>
      <c r="F3688">
        <v>1.9</v>
      </c>
      <c r="G3688">
        <v>1321</v>
      </c>
      <c r="H3688">
        <v>1.1100000000000001</v>
      </c>
      <c r="I3688">
        <v>1.24</v>
      </c>
      <c r="J3688" t="s">
        <v>6131</v>
      </c>
      <c r="K3688" s="1">
        <v>44372.834803240738</v>
      </c>
      <c r="L3688" t="s">
        <v>3921</v>
      </c>
      <c r="M3688">
        <v>1300</v>
      </c>
      <c r="N3688" s="2">
        <v>0.69</v>
      </c>
      <c r="O3688" s="2">
        <v>0.06</v>
      </c>
      <c r="P3688" s="2">
        <v>0.03</v>
      </c>
      <c r="Q3688" s="2">
        <v>0.22</v>
      </c>
    </row>
    <row r="3689" spans="1:17" x14ac:dyDescent="0.25">
      <c r="A3689">
        <v>3688</v>
      </c>
      <c r="B3689" t="s">
        <v>6132</v>
      </c>
      <c r="C3689" t="s">
        <v>17</v>
      </c>
      <c r="D3689">
        <v>24</v>
      </c>
      <c r="E3689">
        <v>1200</v>
      </c>
      <c r="G3689">
        <v>1860</v>
      </c>
      <c r="H3689">
        <v>1.53</v>
      </c>
      <c r="I3689">
        <v>1.17</v>
      </c>
      <c r="J3689" t="s">
        <v>6132</v>
      </c>
      <c r="K3689" s="1">
        <v>44368.068495370368</v>
      </c>
      <c r="L3689" t="s">
        <v>2508</v>
      </c>
      <c r="M3689">
        <v>1200</v>
      </c>
      <c r="N3689" s="2">
        <v>0.67</v>
      </c>
      <c r="O3689" s="2">
        <v>0.01</v>
      </c>
      <c r="P3689" s="2">
        <v>0.04</v>
      </c>
      <c r="Q3689" s="2">
        <v>0.28000000000000003</v>
      </c>
    </row>
    <row r="3690" spans="1:17" x14ac:dyDescent="0.25">
      <c r="A3690">
        <v>3689</v>
      </c>
      <c r="B3690" t="s">
        <v>6133</v>
      </c>
      <c r="C3690" t="s">
        <v>17</v>
      </c>
      <c r="D3690">
        <v>30</v>
      </c>
      <c r="E3690">
        <v>1200</v>
      </c>
      <c r="J3690" t="s">
        <v>6134</v>
      </c>
      <c r="K3690" s="1">
        <v>44366.298645833333</v>
      </c>
      <c r="L3690" t="s">
        <v>1341</v>
      </c>
      <c r="M3690">
        <v>1200</v>
      </c>
    </row>
    <row r="3691" spans="1:17" x14ac:dyDescent="0.25">
      <c r="A3691">
        <v>3690</v>
      </c>
      <c r="B3691" t="s">
        <v>6135</v>
      </c>
      <c r="C3691" t="s">
        <v>17</v>
      </c>
      <c r="D3691">
        <v>9</v>
      </c>
      <c r="E3691">
        <v>1200</v>
      </c>
      <c r="F3691">
        <v>0.8</v>
      </c>
      <c r="G3691">
        <v>1163</v>
      </c>
      <c r="H3691">
        <v>0.98</v>
      </c>
      <c r="I3691">
        <v>1.1599999999999999</v>
      </c>
      <c r="J3691" t="s">
        <v>2048</v>
      </c>
      <c r="K3691" s="1">
        <v>44367.753750000003</v>
      </c>
      <c r="L3691" t="s">
        <v>644</v>
      </c>
      <c r="M3691">
        <v>1200</v>
      </c>
      <c r="N3691" s="2">
        <v>0.53</v>
      </c>
      <c r="O3691" s="2">
        <v>0.05</v>
      </c>
      <c r="P3691" s="2">
        <v>0.05</v>
      </c>
      <c r="Q3691" s="2">
        <v>0.37</v>
      </c>
    </row>
    <row r="3692" spans="1:17" x14ac:dyDescent="0.25">
      <c r="A3692">
        <v>3691</v>
      </c>
      <c r="B3692" t="s">
        <v>6136</v>
      </c>
      <c r="C3692" t="s">
        <v>17</v>
      </c>
      <c r="D3692">
        <v>11</v>
      </c>
      <c r="E3692">
        <v>1200</v>
      </c>
      <c r="F3692">
        <v>1.5</v>
      </c>
      <c r="G3692">
        <v>1419</v>
      </c>
      <c r="H3692">
        <v>1.22</v>
      </c>
      <c r="I3692">
        <v>1.26</v>
      </c>
      <c r="J3692" t="s">
        <v>6137</v>
      </c>
      <c r="K3692" s="1">
        <v>44369.895682870374</v>
      </c>
      <c r="L3692" t="s">
        <v>4287</v>
      </c>
      <c r="M3692">
        <v>1200</v>
      </c>
      <c r="N3692" s="2">
        <v>0.81</v>
      </c>
      <c r="O3692" s="2">
        <v>0</v>
      </c>
      <c r="P3692" s="2">
        <v>0.02</v>
      </c>
      <c r="Q3692" s="2">
        <v>0.17</v>
      </c>
    </row>
    <row r="3693" spans="1:17" x14ac:dyDescent="0.25">
      <c r="A3693">
        <v>3692</v>
      </c>
      <c r="B3693" t="s">
        <v>6138</v>
      </c>
      <c r="C3693" t="s">
        <v>17</v>
      </c>
      <c r="D3693">
        <v>48</v>
      </c>
      <c r="E3693">
        <v>1200</v>
      </c>
      <c r="F3693">
        <v>25</v>
      </c>
      <c r="G3693">
        <v>1576</v>
      </c>
      <c r="H3693">
        <v>1.33</v>
      </c>
      <c r="I3693">
        <v>1.18</v>
      </c>
      <c r="J3693" t="s">
        <v>6138</v>
      </c>
      <c r="K3693" s="1">
        <v>44372.515902777777</v>
      </c>
      <c r="L3693" t="s">
        <v>6139</v>
      </c>
      <c r="M3693">
        <v>1200</v>
      </c>
      <c r="N3693" s="2">
        <v>0.55000000000000004</v>
      </c>
      <c r="O3693" s="2">
        <v>0.2</v>
      </c>
      <c r="P3693" s="2">
        <v>0.06</v>
      </c>
      <c r="Q3693" s="2">
        <v>0.19</v>
      </c>
    </row>
    <row r="3694" spans="1:17" x14ac:dyDescent="0.25">
      <c r="A3694">
        <v>3693</v>
      </c>
      <c r="B3694" t="s">
        <v>6140</v>
      </c>
      <c r="C3694" t="s">
        <v>17</v>
      </c>
      <c r="D3694">
        <v>24</v>
      </c>
      <c r="E3694">
        <v>1200</v>
      </c>
      <c r="F3694">
        <v>1.5</v>
      </c>
      <c r="G3694">
        <v>683</v>
      </c>
      <c r="H3694">
        <v>0.55000000000000004</v>
      </c>
      <c r="I3694">
        <v>1.23</v>
      </c>
      <c r="J3694" t="s">
        <v>3233</v>
      </c>
      <c r="K3694" s="1">
        <v>44366.351909722223</v>
      </c>
      <c r="L3694" t="s">
        <v>240</v>
      </c>
      <c r="M3694">
        <v>1600</v>
      </c>
      <c r="N3694" s="2">
        <v>0.42</v>
      </c>
      <c r="O3694" s="2">
        <v>0.01</v>
      </c>
      <c r="P3694" s="2">
        <v>0</v>
      </c>
      <c r="Q3694" s="2">
        <v>0.56999999999999995</v>
      </c>
    </row>
    <row r="3695" spans="1:17" x14ac:dyDescent="0.25">
      <c r="A3695">
        <v>3694</v>
      </c>
      <c r="B3695" t="s">
        <v>6141</v>
      </c>
      <c r="C3695" t="s">
        <v>17</v>
      </c>
      <c r="D3695">
        <v>43</v>
      </c>
      <c r="E3695">
        <v>1200</v>
      </c>
      <c r="F3695">
        <v>0.15</v>
      </c>
      <c r="G3695">
        <v>1473</v>
      </c>
      <c r="H3695">
        <v>1.28</v>
      </c>
      <c r="I3695">
        <v>1.26</v>
      </c>
      <c r="J3695" t="s">
        <v>6141</v>
      </c>
      <c r="K3695" s="1">
        <v>44366.170173611114</v>
      </c>
      <c r="L3695" t="s">
        <v>91</v>
      </c>
      <c r="M3695">
        <v>2400</v>
      </c>
      <c r="N3695" s="2">
        <v>0.49</v>
      </c>
      <c r="O3695" s="2">
        <v>0.14000000000000001</v>
      </c>
      <c r="P3695" s="2">
        <v>0.09</v>
      </c>
      <c r="Q3695" s="2">
        <v>0.28000000000000003</v>
      </c>
    </row>
    <row r="3696" spans="1:17" x14ac:dyDescent="0.25">
      <c r="A3696">
        <v>3695</v>
      </c>
      <c r="B3696" t="s">
        <v>6142</v>
      </c>
      <c r="C3696" t="s">
        <v>17</v>
      </c>
      <c r="D3696">
        <v>9</v>
      </c>
      <c r="E3696">
        <v>1200</v>
      </c>
      <c r="G3696">
        <v>979</v>
      </c>
      <c r="H3696">
        <v>0.81</v>
      </c>
      <c r="I3696">
        <v>1.42</v>
      </c>
      <c r="J3696" t="s">
        <v>6143</v>
      </c>
      <c r="K3696" s="1">
        <v>44371.698020833333</v>
      </c>
      <c r="L3696" t="s">
        <v>64</v>
      </c>
      <c r="M3696">
        <v>1200</v>
      </c>
      <c r="N3696" s="2">
        <v>0.65</v>
      </c>
      <c r="O3696" s="2">
        <v>0</v>
      </c>
      <c r="P3696" s="2">
        <v>0</v>
      </c>
      <c r="Q3696" s="2">
        <v>0.35</v>
      </c>
    </row>
    <row r="3697" spans="1:17" x14ac:dyDescent="0.25">
      <c r="A3697">
        <v>3696</v>
      </c>
      <c r="B3697" t="s">
        <v>6144</v>
      </c>
      <c r="C3697" t="s">
        <v>17</v>
      </c>
      <c r="D3697">
        <v>31</v>
      </c>
      <c r="E3697">
        <v>1200</v>
      </c>
      <c r="F3697">
        <v>1.1000000000000001</v>
      </c>
      <c r="G3697">
        <v>715</v>
      </c>
      <c r="H3697">
        <v>0.62</v>
      </c>
      <c r="I3697">
        <v>1.17</v>
      </c>
      <c r="J3697" t="s">
        <v>435</v>
      </c>
      <c r="K3697" s="1">
        <v>44369.693182870367</v>
      </c>
      <c r="L3697" t="s">
        <v>6145</v>
      </c>
      <c r="M3697">
        <v>1200</v>
      </c>
      <c r="N3697" s="2">
        <v>0.4</v>
      </c>
      <c r="O3697" s="2">
        <v>7.0000000000000007E-2</v>
      </c>
      <c r="P3697" s="2">
        <v>0.03</v>
      </c>
      <c r="Q3697" s="2">
        <v>0.5</v>
      </c>
    </row>
    <row r="3698" spans="1:17" x14ac:dyDescent="0.25">
      <c r="A3698">
        <v>3697</v>
      </c>
      <c r="B3698" t="s">
        <v>6146</v>
      </c>
      <c r="C3698" t="s">
        <v>17</v>
      </c>
      <c r="D3698">
        <v>52</v>
      </c>
      <c r="E3698">
        <v>1200</v>
      </c>
      <c r="F3698">
        <v>3</v>
      </c>
      <c r="G3698">
        <v>1472</v>
      </c>
      <c r="H3698">
        <v>1.28</v>
      </c>
      <c r="I3698">
        <v>1.18</v>
      </c>
      <c r="J3698" t="s">
        <v>6147</v>
      </c>
      <c r="K3698" s="1">
        <v>44366.288148148145</v>
      </c>
      <c r="L3698" t="s">
        <v>27</v>
      </c>
      <c r="M3698">
        <v>4800</v>
      </c>
      <c r="N3698" s="2">
        <v>0.64</v>
      </c>
      <c r="O3698" s="2">
        <v>0.08</v>
      </c>
      <c r="P3698" s="2">
        <v>0.04</v>
      </c>
      <c r="Q3698" s="2">
        <v>0.24</v>
      </c>
    </row>
    <row r="3699" spans="1:17" x14ac:dyDescent="0.25">
      <c r="A3699">
        <v>3698</v>
      </c>
      <c r="B3699" t="s">
        <v>6148</v>
      </c>
      <c r="C3699" t="s">
        <v>17</v>
      </c>
      <c r="D3699">
        <v>62</v>
      </c>
      <c r="E3699">
        <v>1200</v>
      </c>
      <c r="F3699">
        <v>6</v>
      </c>
      <c r="G3699">
        <v>1282</v>
      </c>
      <c r="H3699">
        <v>1.04</v>
      </c>
      <c r="I3699">
        <v>1.08</v>
      </c>
      <c r="J3699" t="s">
        <v>2539</v>
      </c>
      <c r="K3699" s="1">
        <v>44372.743680555555</v>
      </c>
      <c r="L3699" t="s">
        <v>284</v>
      </c>
      <c r="M3699">
        <v>1200</v>
      </c>
      <c r="N3699" s="2">
        <v>0.65</v>
      </c>
      <c r="O3699" s="2">
        <v>0.1</v>
      </c>
      <c r="P3699" s="2">
        <v>0.06</v>
      </c>
      <c r="Q3699" s="2">
        <v>0.19</v>
      </c>
    </row>
    <row r="3700" spans="1:17" x14ac:dyDescent="0.25">
      <c r="A3700">
        <v>3699</v>
      </c>
      <c r="B3700" t="s">
        <v>6149</v>
      </c>
      <c r="C3700" t="s">
        <v>17</v>
      </c>
      <c r="D3700">
        <v>52</v>
      </c>
      <c r="E3700">
        <v>1200</v>
      </c>
      <c r="F3700">
        <v>1.2</v>
      </c>
      <c r="G3700">
        <v>745</v>
      </c>
      <c r="H3700">
        <v>0.61</v>
      </c>
      <c r="I3700">
        <v>1.1299999999999999</v>
      </c>
      <c r="J3700" t="s">
        <v>6150</v>
      </c>
      <c r="K3700" s="1">
        <v>44368.192615740743</v>
      </c>
      <c r="L3700" t="s">
        <v>91</v>
      </c>
      <c r="M3700">
        <v>2900</v>
      </c>
      <c r="N3700" s="2">
        <v>0.42</v>
      </c>
      <c r="O3700" s="2">
        <v>0</v>
      </c>
      <c r="P3700" s="2">
        <v>0</v>
      </c>
      <c r="Q3700" s="2">
        <v>0.57999999999999996</v>
      </c>
    </row>
    <row r="3701" spans="1:17" x14ac:dyDescent="0.25">
      <c r="A3701">
        <v>3700</v>
      </c>
      <c r="B3701" t="s">
        <v>6151</v>
      </c>
      <c r="C3701" t="s">
        <v>17</v>
      </c>
      <c r="D3701">
        <v>0</v>
      </c>
      <c r="E3701">
        <v>1200</v>
      </c>
      <c r="G3701">
        <v>1605</v>
      </c>
      <c r="H3701">
        <v>1.37</v>
      </c>
      <c r="I3701">
        <v>1.1599999999999999</v>
      </c>
      <c r="J3701" t="s">
        <v>6152</v>
      </c>
      <c r="K3701" s="1">
        <v>44369.011018518519</v>
      </c>
      <c r="L3701" t="s">
        <v>90</v>
      </c>
      <c r="M3701">
        <v>1400</v>
      </c>
      <c r="N3701" s="2">
        <v>0.83</v>
      </c>
      <c r="O3701" s="2">
        <v>0</v>
      </c>
      <c r="P3701" s="2">
        <v>0</v>
      </c>
      <c r="Q3701" s="2">
        <v>0.17</v>
      </c>
    </row>
    <row r="3702" spans="1:17" x14ac:dyDescent="0.25">
      <c r="A3702">
        <v>3701</v>
      </c>
      <c r="B3702" t="s">
        <v>6153</v>
      </c>
      <c r="C3702" t="s">
        <v>17</v>
      </c>
      <c r="D3702">
        <v>10</v>
      </c>
      <c r="E3702">
        <v>1200</v>
      </c>
      <c r="F3702">
        <v>0.6</v>
      </c>
      <c r="G3702">
        <v>1910</v>
      </c>
      <c r="H3702">
        <v>1.53</v>
      </c>
      <c r="I3702">
        <v>1.45</v>
      </c>
      <c r="J3702" t="s">
        <v>6153</v>
      </c>
      <c r="K3702" s="1">
        <v>44370.302951388891</v>
      </c>
      <c r="L3702" t="s">
        <v>147</v>
      </c>
      <c r="M3702">
        <v>1900</v>
      </c>
      <c r="N3702" s="2">
        <v>0.7</v>
      </c>
      <c r="O3702" s="2">
        <v>0.04</v>
      </c>
      <c r="P3702" s="2">
        <v>0.04</v>
      </c>
      <c r="Q3702" s="2">
        <v>0.22</v>
      </c>
    </row>
    <row r="3703" spans="1:17" x14ac:dyDescent="0.25">
      <c r="A3703">
        <v>3702</v>
      </c>
      <c r="B3703" t="s">
        <v>6154</v>
      </c>
      <c r="C3703" t="s">
        <v>17</v>
      </c>
      <c r="D3703">
        <v>43</v>
      </c>
      <c r="E3703">
        <v>1200</v>
      </c>
      <c r="F3703">
        <v>0.35</v>
      </c>
      <c r="G3703">
        <v>2159</v>
      </c>
      <c r="H3703">
        <v>1.8</v>
      </c>
      <c r="I3703">
        <v>1.25</v>
      </c>
      <c r="J3703" t="s">
        <v>6155</v>
      </c>
      <c r="K3703" s="1">
        <v>44368.520127314812</v>
      </c>
      <c r="L3703" t="s">
        <v>91</v>
      </c>
      <c r="M3703">
        <v>1200</v>
      </c>
      <c r="N3703" s="2">
        <v>0.84</v>
      </c>
      <c r="O3703" s="2">
        <v>0</v>
      </c>
      <c r="P3703" s="2">
        <v>0.01</v>
      </c>
      <c r="Q3703" s="2">
        <v>0.15</v>
      </c>
    </row>
    <row r="3704" spans="1:17" x14ac:dyDescent="0.25">
      <c r="A3704">
        <v>3703</v>
      </c>
      <c r="B3704" t="s">
        <v>6156</v>
      </c>
      <c r="C3704" t="s">
        <v>17</v>
      </c>
      <c r="D3704">
        <v>8</v>
      </c>
      <c r="E3704">
        <v>1200</v>
      </c>
      <c r="F3704">
        <v>5</v>
      </c>
      <c r="G3704">
        <v>900</v>
      </c>
      <c r="H3704">
        <v>0.73</v>
      </c>
      <c r="I3704">
        <v>1.27</v>
      </c>
      <c r="J3704" t="s">
        <v>6157</v>
      </c>
      <c r="K3704" s="1">
        <v>44369.133171296293</v>
      </c>
      <c r="L3704" t="s">
        <v>63</v>
      </c>
      <c r="M3704">
        <v>2100</v>
      </c>
      <c r="N3704" s="2">
        <v>0.52</v>
      </c>
      <c r="O3704" s="2">
        <v>0.02</v>
      </c>
      <c r="P3704" s="2">
        <v>0.02</v>
      </c>
      <c r="Q3704" s="2">
        <v>0.44</v>
      </c>
    </row>
    <row r="3705" spans="1:17" x14ac:dyDescent="0.25">
      <c r="A3705">
        <v>3704</v>
      </c>
      <c r="B3705" t="s">
        <v>6158</v>
      </c>
      <c r="C3705" t="s">
        <v>17</v>
      </c>
      <c r="D3705">
        <v>69</v>
      </c>
      <c r="E3705">
        <v>1200</v>
      </c>
      <c r="J3705" t="s">
        <v>700</v>
      </c>
      <c r="K3705" s="1">
        <v>44367.153784722221</v>
      </c>
      <c r="L3705" t="s">
        <v>91</v>
      </c>
      <c r="M3705">
        <v>1200</v>
      </c>
    </row>
    <row r="3706" spans="1:17" x14ac:dyDescent="0.25">
      <c r="A3706">
        <v>3705</v>
      </c>
      <c r="B3706" t="s">
        <v>6159</v>
      </c>
      <c r="C3706" t="s">
        <v>17</v>
      </c>
      <c r="D3706">
        <v>55</v>
      </c>
      <c r="E3706">
        <v>1200</v>
      </c>
      <c r="F3706">
        <v>0</v>
      </c>
      <c r="G3706">
        <v>2358</v>
      </c>
      <c r="H3706">
        <v>2.0099999999999998</v>
      </c>
      <c r="I3706">
        <v>2.48</v>
      </c>
      <c r="J3706" t="s">
        <v>922</v>
      </c>
      <c r="K3706" s="1">
        <v>44369.76971064815</v>
      </c>
      <c r="L3706" t="s">
        <v>91</v>
      </c>
      <c r="M3706">
        <v>2300</v>
      </c>
      <c r="N3706" s="2">
        <v>0.71</v>
      </c>
      <c r="O3706" s="2">
        <v>0</v>
      </c>
      <c r="P3706" s="2">
        <v>0</v>
      </c>
      <c r="Q3706" s="2">
        <v>0.28999999999999998</v>
      </c>
    </row>
    <row r="3707" spans="1:17" x14ac:dyDescent="0.25">
      <c r="A3707">
        <v>3706</v>
      </c>
      <c r="B3707" t="s">
        <v>6160</v>
      </c>
      <c r="C3707" t="s">
        <v>17</v>
      </c>
      <c r="D3707">
        <v>12</v>
      </c>
      <c r="E3707">
        <v>1200</v>
      </c>
      <c r="G3707">
        <v>1675</v>
      </c>
      <c r="H3707">
        <v>1.36</v>
      </c>
      <c r="I3707">
        <v>1.29</v>
      </c>
      <c r="J3707" t="s">
        <v>6160</v>
      </c>
      <c r="K3707" s="1">
        <v>44371.210138888891</v>
      </c>
      <c r="L3707" t="s">
        <v>83</v>
      </c>
      <c r="M3707">
        <v>1600</v>
      </c>
      <c r="N3707" s="2">
        <v>0.82</v>
      </c>
      <c r="O3707" s="2">
        <v>0</v>
      </c>
      <c r="P3707" s="2">
        <v>0</v>
      </c>
      <c r="Q3707" s="2">
        <v>0.18</v>
      </c>
    </row>
    <row r="3708" spans="1:17" x14ac:dyDescent="0.25">
      <c r="A3708">
        <v>3707</v>
      </c>
      <c r="B3708" t="s">
        <v>6161</v>
      </c>
      <c r="C3708" t="s">
        <v>17</v>
      </c>
      <c r="D3708">
        <v>80</v>
      </c>
      <c r="E3708">
        <v>1200</v>
      </c>
      <c r="F3708">
        <v>4.5</v>
      </c>
      <c r="G3708">
        <v>1016</v>
      </c>
      <c r="H3708">
        <v>0.88</v>
      </c>
      <c r="I3708">
        <v>1.07</v>
      </c>
      <c r="J3708" t="s">
        <v>590</v>
      </c>
      <c r="K3708" s="1">
        <v>44372.956956018519</v>
      </c>
      <c r="L3708" t="s">
        <v>91</v>
      </c>
      <c r="M3708">
        <v>1400</v>
      </c>
      <c r="N3708" s="2">
        <v>0.63</v>
      </c>
      <c r="O3708" s="2">
        <v>0.01</v>
      </c>
      <c r="P3708" s="2">
        <v>0</v>
      </c>
      <c r="Q3708" s="2">
        <v>0.36</v>
      </c>
    </row>
    <row r="3709" spans="1:17" x14ac:dyDescent="0.25">
      <c r="A3709">
        <v>3708</v>
      </c>
      <c r="B3709" t="s">
        <v>6162</v>
      </c>
      <c r="C3709" t="s">
        <v>17</v>
      </c>
      <c r="D3709">
        <v>10</v>
      </c>
      <c r="E3709">
        <v>1200</v>
      </c>
      <c r="F3709">
        <v>6</v>
      </c>
      <c r="G3709">
        <v>1008</v>
      </c>
      <c r="H3709">
        <v>0.81</v>
      </c>
      <c r="I3709">
        <v>1.18</v>
      </c>
      <c r="J3709" t="s">
        <v>6163</v>
      </c>
      <c r="K3709" s="1">
        <v>44370.616284722222</v>
      </c>
      <c r="L3709" t="s">
        <v>417</v>
      </c>
      <c r="M3709">
        <v>1400</v>
      </c>
      <c r="N3709" s="2">
        <v>0.45</v>
      </c>
      <c r="O3709" s="2">
        <v>7.0000000000000007E-2</v>
      </c>
      <c r="P3709" s="2">
        <v>0.06</v>
      </c>
      <c r="Q3709" s="2">
        <v>0.42</v>
      </c>
    </row>
    <row r="3710" spans="1:17" x14ac:dyDescent="0.25">
      <c r="A3710">
        <v>3709</v>
      </c>
      <c r="B3710" t="s">
        <v>6164</v>
      </c>
      <c r="C3710" t="s">
        <v>17</v>
      </c>
      <c r="D3710">
        <v>24</v>
      </c>
      <c r="E3710">
        <v>1200</v>
      </c>
      <c r="F3710">
        <v>1.6</v>
      </c>
      <c r="G3710">
        <v>844</v>
      </c>
      <c r="H3710">
        <v>0.73</v>
      </c>
      <c r="I3710">
        <v>1.1599999999999999</v>
      </c>
      <c r="J3710" t="s">
        <v>915</v>
      </c>
      <c r="K3710" s="1">
        <v>44370.454050925924</v>
      </c>
      <c r="L3710" t="s">
        <v>51</v>
      </c>
      <c r="M3710">
        <v>1400</v>
      </c>
      <c r="N3710" s="2">
        <v>0.53</v>
      </c>
      <c r="O3710" s="2">
        <v>0.03</v>
      </c>
      <c r="P3710" s="2">
        <v>0.02</v>
      </c>
      <c r="Q3710" s="2">
        <v>0.42</v>
      </c>
    </row>
    <row r="3711" spans="1:17" x14ac:dyDescent="0.25">
      <c r="A3711">
        <v>3710</v>
      </c>
      <c r="B3711" t="s">
        <v>6165</v>
      </c>
      <c r="C3711" t="s">
        <v>17</v>
      </c>
      <c r="D3711">
        <v>71</v>
      </c>
      <c r="E3711">
        <v>1200</v>
      </c>
      <c r="F3711">
        <v>3.5</v>
      </c>
      <c r="G3711">
        <v>611</v>
      </c>
      <c r="H3711">
        <v>0.51</v>
      </c>
      <c r="I3711">
        <v>1.05</v>
      </c>
      <c r="J3711" t="s">
        <v>2592</v>
      </c>
      <c r="K3711" s="1">
        <v>44370.601770833331</v>
      </c>
      <c r="L3711" t="s">
        <v>139</v>
      </c>
      <c r="M3711">
        <v>4200</v>
      </c>
      <c r="N3711" s="2">
        <v>0.43</v>
      </c>
      <c r="O3711" s="2">
        <v>0.01</v>
      </c>
      <c r="P3711" s="2">
        <v>0.01</v>
      </c>
      <c r="Q3711" s="2">
        <v>0.55000000000000004</v>
      </c>
    </row>
    <row r="3712" spans="1:17" x14ac:dyDescent="0.25">
      <c r="A3712">
        <v>3711</v>
      </c>
      <c r="B3712" t="s">
        <v>6166</v>
      </c>
      <c r="C3712" t="s">
        <v>17</v>
      </c>
      <c r="D3712">
        <v>5</v>
      </c>
      <c r="E3712">
        <v>1200</v>
      </c>
      <c r="F3712">
        <v>0.7</v>
      </c>
      <c r="G3712">
        <v>1223</v>
      </c>
      <c r="H3712">
        <v>1.04</v>
      </c>
      <c r="I3712">
        <v>1.22</v>
      </c>
      <c r="J3712" t="s">
        <v>5059</v>
      </c>
      <c r="K3712" s="1">
        <v>44370.269930555558</v>
      </c>
      <c r="L3712" t="s">
        <v>2084</v>
      </c>
      <c r="M3712">
        <v>1300</v>
      </c>
      <c r="N3712" s="2">
        <v>0.51</v>
      </c>
      <c r="O3712" s="2">
        <v>0.08</v>
      </c>
      <c r="P3712" s="2">
        <v>0.03</v>
      </c>
      <c r="Q3712" s="2">
        <v>0.38</v>
      </c>
    </row>
    <row r="3713" spans="1:17" x14ac:dyDescent="0.25">
      <c r="A3713">
        <v>3712</v>
      </c>
      <c r="B3713" t="s">
        <v>6167</v>
      </c>
      <c r="C3713" t="s">
        <v>17</v>
      </c>
      <c r="D3713">
        <v>24</v>
      </c>
      <c r="E3713">
        <v>1200</v>
      </c>
      <c r="F3713">
        <v>1.1000000000000001</v>
      </c>
      <c r="G3713">
        <v>1303</v>
      </c>
      <c r="H3713">
        <v>1.08</v>
      </c>
      <c r="I3713">
        <v>1.1499999999999999</v>
      </c>
      <c r="J3713" t="s">
        <v>6168</v>
      </c>
      <c r="K3713" s="1">
        <v>44369.243067129632</v>
      </c>
      <c r="L3713" t="s">
        <v>38</v>
      </c>
      <c r="M3713">
        <v>1300</v>
      </c>
      <c r="N3713" s="2">
        <v>0.76</v>
      </c>
      <c r="O3713" s="2">
        <v>0.01</v>
      </c>
      <c r="P3713" s="2">
        <v>0.01</v>
      </c>
      <c r="Q3713" s="2">
        <v>0.22</v>
      </c>
    </row>
    <row r="3714" spans="1:17" x14ac:dyDescent="0.25">
      <c r="A3714">
        <v>3713</v>
      </c>
      <c r="B3714" t="s">
        <v>6169</v>
      </c>
      <c r="C3714" t="s">
        <v>17</v>
      </c>
      <c r="D3714">
        <v>3</v>
      </c>
      <c r="E3714">
        <v>1200</v>
      </c>
      <c r="F3714">
        <v>0</v>
      </c>
      <c r="G3714">
        <v>506</v>
      </c>
      <c r="H3714">
        <v>0.44</v>
      </c>
      <c r="I3714">
        <v>1.18</v>
      </c>
      <c r="J3714" t="s">
        <v>6169</v>
      </c>
      <c r="K3714" s="1">
        <v>44368.108657407407</v>
      </c>
      <c r="L3714" t="s">
        <v>156</v>
      </c>
      <c r="M3714">
        <v>1700</v>
      </c>
      <c r="N3714" s="2">
        <v>0.36</v>
      </c>
      <c r="O3714" s="2">
        <v>0</v>
      </c>
      <c r="P3714" s="2">
        <v>0</v>
      </c>
      <c r="Q3714" s="2">
        <v>0.64</v>
      </c>
    </row>
    <row r="3715" spans="1:17" x14ac:dyDescent="0.25">
      <c r="A3715">
        <v>3714</v>
      </c>
      <c r="B3715" t="s">
        <v>6170</v>
      </c>
      <c r="C3715" t="s">
        <v>17</v>
      </c>
      <c r="D3715">
        <v>22</v>
      </c>
      <c r="E3715">
        <v>1200</v>
      </c>
      <c r="F3715">
        <v>3</v>
      </c>
      <c r="G3715">
        <v>1832</v>
      </c>
      <c r="H3715">
        <v>1.47</v>
      </c>
      <c r="I3715">
        <v>1.27</v>
      </c>
      <c r="J3715" t="s">
        <v>1697</v>
      </c>
      <c r="K3715" s="1">
        <v>44369.685347222221</v>
      </c>
      <c r="L3715" t="s">
        <v>755</v>
      </c>
      <c r="M3715">
        <v>1300</v>
      </c>
      <c r="N3715" s="2">
        <v>0.6</v>
      </c>
      <c r="O3715" s="2">
        <v>0.06</v>
      </c>
      <c r="P3715" s="2">
        <v>0.06</v>
      </c>
      <c r="Q3715" s="2">
        <v>0.28000000000000003</v>
      </c>
    </row>
    <row r="3716" spans="1:17" x14ac:dyDescent="0.25">
      <c r="A3716">
        <v>3715</v>
      </c>
      <c r="B3716" t="s">
        <v>6171</v>
      </c>
      <c r="C3716" t="s">
        <v>17</v>
      </c>
      <c r="D3716">
        <v>34</v>
      </c>
      <c r="E3716">
        <v>1200</v>
      </c>
      <c r="F3716">
        <v>1</v>
      </c>
      <c r="G3716">
        <v>1266</v>
      </c>
      <c r="H3716">
        <v>1.1000000000000001</v>
      </c>
      <c r="I3716">
        <v>1.27</v>
      </c>
      <c r="J3716" t="s">
        <v>631</v>
      </c>
      <c r="K3716" s="1">
        <v>44369.83222222222</v>
      </c>
      <c r="L3716" t="s">
        <v>3887</v>
      </c>
      <c r="M3716">
        <v>1400</v>
      </c>
      <c r="N3716" s="2">
        <v>0.49</v>
      </c>
      <c r="O3716" s="2">
        <v>0.09</v>
      </c>
      <c r="P3716" s="2">
        <v>0.09</v>
      </c>
      <c r="Q3716" s="2">
        <v>0.33</v>
      </c>
    </row>
    <row r="3717" spans="1:17" x14ac:dyDescent="0.25">
      <c r="A3717">
        <v>3716</v>
      </c>
      <c r="B3717" t="s">
        <v>6172</v>
      </c>
      <c r="C3717" t="s">
        <v>17</v>
      </c>
      <c r="D3717">
        <v>52</v>
      </c>
      <c r="E3717">
        <v>1200</v>
      </c>
      <c r="G3717">
        <v>1738</v>
      </c>
      <c r="H3717">
        <v>1.41</v>
      </c>
      <c r="I3717">
        <v>1.1299999999999999</v>
      </c>
      <c r="J3717" t="s">
        <v>1152</v>
      </c>
      <c r="K3717" s="1">
        <v>44372.156134259261</v>
      </c>
      <c r="L3717" t="s">
        <v>711</v>
      </c>
      <c r="M3717">
        <v>1400</v>
      </c>
      <c r="N3717" s="2">
        <v>0.77</v>
      </c>
      <c r="O3717" s="2">
        <v>0.06</v>
      </c>
      <c r="P3717" s="2">
        <v>0.03</v>
      </c>
      <c r="Q3717" s="2">
        <v>0.14000000000000001</v>
      </c>
    </row>
    <row r="3718" spans="1:17" x14ac:dyDescent="0.25">
      <c r="A3718">
        <v>3717</v>
      </c>
      <c r="B3718" t="s">
        <v>6173</v>
      </c>
      <c r="C3718" t="s">
        <v>17</v>
      </c>
      <c r="D3718">
        <v>66</v>
      </c>
      <c r="E3718">
        <v>1200</v>
      </c>
      <c r="F3718">
        <v>50</v>
      </c>
      <c r="G3718">
        <v>1644</v>
      </c>
      <c r="H3718">
        <v>1.37</v>
      </c>
      <c r="I3718">
        <v>1.18</v>
      </c>
      <c r="J3718" t="s">
        <v>1517</v>
      </c>
      <c r="K3718" s="1">
        <v>44370.602800925924</v>
      </c>
      <c r="L3718" t="s">
        <v>417</v>
      </c>
      <c r="M3718">
        <v>1400</v>
      </c>
      <c r="N3718" s="2">
        <v>0.47</v>
      </c>
      <c r="O3718" s="2">
        <v>0.36</v>
      </c>
      <c r="P3718" s="2">
        <v>0.1</v>
      </c>
      <c r="Q3718" s="2">
        <v>7.0000000000000007E-2</v>
      </c>
    </row>
    <row r="3719" spans="1:17" x14ac:dyDescent="0.25">
      <c r="A3719">
        <v>3718</v>
      </c>
      <c r="B3719" t="s">
        <v>6174</v>
      </c>
      <c r="C3719" t="s">
        <v>17</v>
      </c>
      <c r="D3719">
        <v>43</v>
      </c>
      <c r="E3719">
        <v>1200</v>
      </c>
      <c r="G3719">
        <v>853</v>
      </c>
      <c r="H3719">
        <v>0.74</v>
      </c>
      <c r="I3719">
        <v>1.49</v>
      </c>
      <c r="J3719" t="s">
        <v>6175</v>
      </c>
      <c r="K3719" s="1">
        <v>44372.048391203702</v>
      </c>
      <c r="L3719" t="s">
        <v>30</v>
      </c>
      <c r="M3719">
        <v>1200</v>
      </c>
      <c r="N3719" s="2">
        <v>0.32</v>
      </c>
      <c r="O3719" s="2">
        <v>0.12</v>
      </c>
      <c r="P3719" s="2">
        <v>0.05</v>
      </c>
      <c r="Q3719" s="2">
        <v>0.51</v>
      </c>
    </row>
    <row r="3720" spans="1:17" x14ac:dyDescent="0.25">
      <c r="A3720">
        <v>3719</v>
      </c>
      <c r="B3720" t="s">
        <v>6176</v>
      </c>
      <c r="C3720" t="s">
        <v>17</v>
      </c>
      <c r="D3720">
        <v>25</v>
      </c>
      <c r="E3720">
        <v>1200</v>
      </c>
      <c r="F3720">
        <v>0.25</v>
      </c>
      <c r="G3720">
        <v>1284</v>
      </c>
      <c r="H3720">
        <v>1.1100000000000001</v>
      </c>
      <c r="I3720">
        <v>1.27</v>
      </c>
      <c r="J3720" t="s">
        <v>6177</v>
      </c>
      <c r="K3720" s="1">
        <v>44369.917233796295</v>
      </c>
      <c r="L3720" t="s">
        <v>91</v>
      </c>
      <c r="M3720">
        <v>1200</v>
      </c>
      <c r="N3720" s="2">
        <v>0.73</v>
      </c>
      <c r="O3720" s="2">
        <v>0.01</v>
      </c>
      <c r="P3720" s="2">
        <v>0</v>
      </c>
      <c r="Q3720" s="2">
        <v>0.26</v>
      </c>
    </row>
    <row r="3721" spans="1:17" x14ac:dyDescent="0.25">
      <c r="A3721">
        <v>3720</v>
      </c>
      <c r="B3721" t="s">
        <v>6178</v>
      </c>
      <c r="C3721" t="s">
        <v>17</v>
      </c>
      <c r="D3721">
        <v>2</v>
      </c>
      <c r="E3721">
        <v>1200</v>
      </c>
      <c r="G3721">
        <v>1371</v>
      </c>
      <c r="H3721">
        <v>1.17</v>
      </c>
      <c r="I3721">
        <v>1.27</v>
      </c>
      <c r="J3721" t="s">
        <v>6179</v>
      </c>
      <c r="K3721" s="1">
        <v>44369.556377314817</v>
      </c>
      <c r="L3721" t="s">
        <v>81</v>
      </c>
      <c r="M3721">
        <v>1400</v>
      </c>
      <c r="N3721" s="2">
        <v>0.72</v>
      </c>
      <c r="O3721" s="2">
        <v>0</v>
      </c>
      <c r="P3721" s="2">
        <v>0.01</v>
      </c>
      <c r="Q3721" s="2">
        <v>0.27</v>
      </c>
    </row>
    <row r="3722" spans="1:17" x14ac:dyDescent="0.25">
      <c r="A3722">
        <v>3721</v>
      </c>
      <c r="B3722" t="s">
        <v>6180</v>
      </c>
      <c r="C3722" t="s">
        <v>17</v>
      </c>
      <c r="D3722">
        <v>59</v>
      </c>
      <c r="E3722">
        <v>1200</v>
      </c>
      <c r="F3722">
        <v>10</v>
      </c>
      <c r="G3722">
        <v>1286</v>
      </c>
      <c r="H3722">
        <v>1.03</v>
      </c>
      <c r="I3722">
        <v>1.1399999999999999</v>
      </c>
      <c r="J3722" t="s">
        <v>6181</v>
      </c>
      <c r="K3722" s="1">
        <v>44367.175509259258</v>
      </c>
      <c r="L3722" t="s">
        <v>82</v>
      </c>
      <c r="M3722">
        <v>2700</v>
      </c>
      <c r="N3722" s="2">
        <v>0.59</v>
      </c>
      <c r="O3722" s="2">
        <v>0.04</v>
      </c>
      <c r="P3722" s="2">
        <v>0.01</v>
      </c>
      <c r="Q3722" s="2">
        <v>0.36</v>
      </c>
    </row>
    <row r="3723" spans="1:17" x14ac:dyDescent="0.25">
      <c r="A3723">
        <v>3722</v>
      </c>
      <c r="B3723" t="s">
        <v>6182</v>
      </c>
      <c r="C3723" t="s">
        <v>17</v>
      </c>
      <c r="D3723">
        <v>54</v>
      </c>
      <c r="E3723">
        <v>1200</v>
      </c>
      <c r="F3723">
        <v>3.5</v>
      </c>
      <c r="G3723">
        <v>1282</v>
      </c>
      <c r="H3723">
        <v>1.03</v>
      </c>
      <c r="I3723">
        <v>1.1100000000000001</v>
      </c>
      <c r="J3723" t="s">
        <v>6183</v>
      </c>
      <c r="K3723" s="1">
        <v>44368.886874999997</v>
      </c>
      <c r="L3723" t="s">
        <v>128</v>
      </c>
      <c r="M3723">
        <v>1300</v>
      </c>
      <c r="N3723" s="2">
        <v>0.62</v>
      </c>
      <c r="O3723" s="2">
        <v>0.06</v>
      </c>
      <c r="P3723" s="2">
        <v>0.04</v>
      </c>
      <c r="Q3723" s="2">
        <v>0.28000000000000003</v>
      </c>
    </row>
    <row r="3724" spans="1:17" x14ac:dyDescent="0.25">
      <c r="A3724">
        <v>3723</v>
      </c>
      <c r="B3724" t="s">
        <v>6184</v>
      </c>
      <c r="C3724" t="s">
        <v>17</v>
      </c>
      <c r="D3724">
        <v>12</v>
      </c>
      <c r="E3724">
        <v>1200</v>
      </c>
      <c r="G3724">
        <v>1553</v>
      </c>
      <c r="H3724">
        <v>1.3</v>
      </c>
      <c r="I3724">
        <v>1.24</v>
      </c>
      <c r="J3724" t="s">
        <v>6184</v>
      </c>
      <c r="K3724" s="1">
        <v>44372.279756944445</v>
      </c>
      <c r="L3724" t="s">
        <v>91</v>
      </c>
      <c r="M3724">
        <v>1200</v>
      </c>
      <c r="N3724" s="2">
        <v>0.79</v>
      </c>
      <c r="O3724" s="2">
        <v>0</v>
      </c>
      <c r="P3724" s="2">
        <v>0.06</v>
      </c>
      <c r="Q3724" s="2">
        <v>0.15</v>
      </c>
    </row>
    <row r="3725" spans="1:17" x14ac:dyDescent="0.25">
      <c r="A3725">
        <v>3724</v>
      </c>
      <c r="B3725" t="s">
        <v>6185</v>
      </c>
      <c r="C3725" t="s">
        <v>17</v>
      </c>
      <c r="D3725">
        <v>16</v>
      </c>
      <c r="E3725">
        <v>1200</v>
      </c>
      <c r="F3725">
        <v>1.8</v>
      </c>
      <c r="G3725">
        <v>980</v>
      </c>
      <c r="H3725">
        <v>0.81</v>
      </c>
      <c r="I3725">
        <v>1.2</v>
      </c>
      <c r="J3725" t="s">
        <v>6186</v>
      </c>
      <c r="K3725" s="1">
        <v>44370.717881944445</v>
      </c>
      <c r="L3725" t="s">
        <v>86</v>
      </c>
      <c r="M3725">
        <v>1300</v>
      </c>
      <c r="N3725" s="2">
        <v>0.47</v>
      </c>
      <c r="O3725" s="2">
        <v>0.05</v>
      </c>
      <c r="P3725" s="2">
        <v>0.05</v>
      </c>
      <c r="Q3725" s="2">
        <v>0.43</v>
      </c>
    </row>
    <row r="3726" spans="1:17" x14ac:dyDescent="0.25">
      <c r="A3726">
        <v>3725</v>
      </c>
      <c r="B3726" t="s">
        <v>6187</v>
      </c>
      <c r="C3726" t="s">
        <v>17</v>
      </c>
      <c r="D3726">
        <v>0</v>
      </c>
      <c r="E3726">
        <v>1200</v>
      </c>
      <c r="G3726">
        <v>1211</v>
      </c>
      <c r="H3726">
        <v>0.97</v>
      </c>
      <c r="I3726">
        <v>1.1000000000000001</v>
      </c>
      <c r="J3726" t="s">
        <v>6187</v>
      </c>
      <c r="K3726" s="1">
        <v>44371.562962962962</v>
      </c>
      <c r="L3726" t="s">
        <v>43</v>
      </c>
      <c r="M3726">
        <v>1200</v>
      </c>
      <c r="N3726" s="2">
        <v>0.74</v>
      </c>
      <c r="O3726" s="2">
        <v>0</v>
      </c>
      <c r="P3726" s="2">
        <v>0</v>
      </c>
      <c r="Q3726" s="2">
        <v>0.26</v>
      </c>
    </row>
    <row r="3727" spans="1:17" x14ac:dyDescent="0.25">
      <c r="A3727">
        <v>3726</v>
      </c>
      <c r="B3727" t="s">
        <v>6188</v>
      </c>
      <c r="C3727" t="s">
        <v>17</v>
      </c>
      <c r="D3727">
        <v>53</v>
      </c>
      <c r="E3727">
        <v>1200</v>
      </c>
      <c r="G3727">
        <v>1633</v>
      </c>
      <c r="H3727">
        <v>1.38</v>
      </c>
      <c r="I3727">
        <v>1.1100000000000001</v>
      </c>
      <c r="J3727" t="s">
        <v>6189</v>
      </c>
      <c r="K3727" s="1">
        <v>44371.35229166667</v>
      </c>
      <c r="L3727" t="s">
        <v>105</v>
      </c>
      <c r="M3727">
        <v>1200</v>
      </c>
      <c r="N3727" s="2">
        <v>0.72</v>
      </c>
      <c r="O3727" s="2">
        <v>0.05</v>
      </c>
      <c r="P3727" s="2">
        <v>0.05</v>
      </c>
      <c r="Q3727" s="2">
        <v>0.18</v>
      </c>
    </row>
    <row r="3728" spans="1:17" x14ac:dyDescent="0.25">
      <c r="A3728">
        <v>3727</v>
      </c>
      <c r="B3728" t="s">
        <v>6190</v>
      </c>
      <c r="C3728" t="s">
        <v>17</v>
      </c>
      <c r="D3728">
        <v>0</v>
      </c>
      <c r="E3728">
        <v>1200</v>
      </c>
      <c r="G3728">
        <v>1788</v>
      </c>
      <c r="H3728">
        <v>1.53</v>
      </c>
      <c r="I3728">
        <v>1.22</v>
      </c>
      <c r="J3728" t="s">
        <v>4347</v>
      </c>
      <c r="K3728" s="1">
        <v>44369.689340277779</v>
      </c>
      <c r="L3728" t="s">
        <v>26</v>
      </c>
      <c r="M3728">
        <v>1700</v>
      </c>
      <c r="N3728" s="2">
        <v>0.79</v>
      </c>
      <c r="O3728" s="2">
        <v>0</v>
      </c>
      <c r="P3728" s="2">
        <v>0</v>
      </c>
      <c r="Q3728" s="2">
        <v>0.21</v>
      </c>
    </row>
    <row r="3729" spans="1:17" x14ac:dyDescent="0.25">
      <c r="A3729">
        <v>3728</v>
      </c>
      <c r="B3729" t="s">
        <v>6191</v>
      </c>
      <c r="C3729" t="s">
        <v>17</v>
      </c>
      <c r="D3729">
        <v>0</v>
      </c>
      <c r="E3729">
        <v>1200</v>
      </c>
      <c r="F3729">
        <v>0.02</v>
      </c>
      <c r="G3729">
        <v>943</v>
      </c>
      <c r="H3729">
        <v>0.82</v>
      </c>
      <c r="I3729">
        <v>1.35</v>
      </c>
      <c r="J3729" t="s">
        <v>6192</v>
      </c>
      <c r="K3729" s="1">
        <v>44366.891400462962</v>
      </c>
      <c r="L3729" t="s">
        <v>121</v>
      </c>
      <c r="M3729">
        <v>1800</v>
      </c>
      <c r="N3729" s="2">
        <v>0.55000000000000004</v>
      </c>
      <c r="O3729" s="2">
        <v>0</v>
      </c>
      <c r="P3729" s="2">
        <v>0</v>
      </c>
      <c r="Q3729" s="2">
        <v>0.45</v>
      </c>
    </row>
    <row r="3730" spans="1:17" x14ac:dyDescent="0.25">
      <c r="A3730">
        <v>3729</v>
      </c>
      <c r="B3730" t="s">
        <v>6193</v>
      </c>
      <c r="C3730" t="s">
        <v>17</v>
      </c>
      <c r="D3730">
        <v>68</v>
      </c>
      <c r="E3730">
        <v>1200</v>
      </c>
      <c r="F3730">
        <v>8</v>
      </c>
      <c r="G3730">
        <v>985</v>
      </c>
      <c r="H3730">
        <v>0.82</v>
      </c>
      <c r="I3730">
        <v>1.2</v>
      </c>
      <c r="J3730" t="s">
        <v>6194</v>
      </c>
      <c r="K3730" s="1">
        <v>44368.777916666666</v>
      </c>
      <c r="L3730" t="s">
        <v>27</v>
      </c>
      <c r="M3730">
        <v>1700</v>
      </c>
      <c r="N3730" s="2">
        <v>0.48</v>
      </c>
      <c r="O3730" s="2">
        <v>0.06</v>
      </c>
      <c r="P3730" s="2">
        <v>0.01</v>
      </c>
      <c r="Q3730" s="2">
        <v>0.45</v>
      </c>
    </row>
    <row r="3731" spans="1:17" x14ac:dyDescent="0.25">
      <c r="A3731">
        <v>3730</v>
      </c>
      <c r="B3731" t="s">
        <v>6195</v>
      </c>
      <c r="C3731" t="s">
        <v>17</v>
      </c>
      <c r="D3731">
        <v>77</v>
      </c>
      <c r="E3731">
        <v>1200</v>
      </c>
      <c r="F3731">
        <v>7</v>
      </c>
      <c r="G3731">
        <v>1750</v>
      </c>
      <c r="H3731">
        <v>1.46</v>
      </c>
      <c r="I3731">
        <v>1.1599999999999999</v>
      </c>
      <c r="J3731" t="s">
        <v>1268</v>
      </c>
      <c r="K3731" s="1">
        <v>44372.363194444442</v>
      </c>
      <c r="L3731" t="s">
        <v>755</v>
      </c>
      <c r="M3731">
        <v>1800</v>
      </c>
      <c r="N3731" s="2">
        <v>0.62</v>
      </c>
      <c r="O3731" s="2">
        <v>0.12</v>
      </c>
      <c r="P3731" s="2">
        <v>0.12</v>
      </c>
      <c r="Q3731" s="2">
        <v>0.14000000000000001</v>
      </c>
    </row>
    <row r="3732" spans="1:17" x14ac:dyDescent="0.25">
      <c r="A3732">
        <v>3731</v>
      </c>
      <c r="B3732" t="s">
        <v>6196</v>
      </c>
      <c r="C3732" t="s">
        <v>17</v>
      </c>
      <c r="D3732">
        <v>21</v>
      </c>
      <c r="E3732">
        <v>1200</v>
      </c>
      <c r="F3732">
        <v>0.7</v>
      </c>
      <c r="G3732">
        <v>959</v>
      </c>
      <c r="H3732">
        <v>0.8</v>
      </c>
      <c r="I3732">
        <v>1.1499999999999999</v>
      </c>
      <c r="J3732" t="s">
        <v>6197</v>
      </c>
      <c r="K3732" s="1">
        <v>44368.847881944443</v>
      </c>
      <c r="L3732" t="s">
        <v>3932</v>
      </c>
      <c r="M3732">
        <v>1400</v>
      </c>
      <c r="N3732" s="2">
        <v>0.59</v>
      </c>
      <c r="O3732" s="2">
        <v>0</v>
      </c>
      <c r="P3732" s="2">
        <v>0</v>
      </c>
      <c r="Q3732" s="2">
        <v>0.41</v>
      </c>
    </row>
    <row r="3733" spans="1:17" x14ac:dyDescent="0.25">
      <c r="A3733">
        <v>3732</v>
      </c>
      <c r="B3733" t="s">
        <v>6198</v>
      </c>
      <c r="C3733" t="s">
        <v>17</v>
      </c>
      <c r="D3733">
        <v>45</v>
      </c>
      <c r="E3733">
        <v>1200</v>
      </c>
      <c r="J3733" t="s">
        <v>1990</v>
      </c>
      <c r="K3733" s="1">
        <v>44370.558715277781</v>
      </c>
      <c r="L3733" t="s">
        <v>304</v>
      </c>
      <c r="M3733">
        <v>1200</v>
      </c>
    </row>
    <row r="3734" spans="1:17" x14ac:dyDescent="0.25">
      <c r="A3734">
        <v>3733</v>
      </c>
      <c r="B3734" t="s">
        <v>6199</v>
      </c>
      <c r="C3734" t="s">
        <v>17</v>
      </c>
      <c r="D3734">
        <v>37</v>
      </c>
      <c r="E3734">
        <v>1200</v>
      </c>
      <c r="F3734">
        <v>0.9</v>
      </c>
      <c r="G3734">
        <v>1394</v>
      </c>
      <c r="H3734">
        <v>1.17</v>
      </c>
      <c r="I3734">
        <v>1.17</v>
      </c>
      <c r="J3734" t="s">
        <v>6199</v>
      </c>
      <c r="K3734" s="1">
        <v>44370.003796296296</v>
      </c>
      <c r="L3734" t="s">
        <v>89</v>
      </c>
      <c r="M3734">
        <v>1200</v>
      </c>
      <c r="N3734" s="2">
        <v>0.73</v>
      </c>
      <c r="O3734" s="2">
        <v>0.01</v>
      </c>
      <c r="P3734" s="2">
        <v>0.02</v>
      </c>
      <c r="Q3734" s="2">
        <v>0.24</v>
      </c>
    </row>
    <row r="3735" spans="1:17" x14ac:dyDescent="0.25">
      <c r="A3735">
        <v>3734</v>
      </c>
      <c r="B3735" t="s">
        <v>6200</v>
      </c>
      <c r="C3735" t="s">
        <v>17</v>
      </c>
      <c r="D3735">
        <v>55</v>
      </c>
      <c r="E3735">
        <v>1200</v>
      </c>
      <c r="F3735">
        <v>1.8</v>
      </c>
      <c r="G3735">
        <v>1149</v>
      </c>
      <c r="H3735">
        <v>0.94</v>
      </c>
      <c r="I3735">
        <v>1.23</v>
      </c>
      <c r="J3735" t="s">
        <v>6201</v>
      </c>
      <c r="K3735" s="1">
        <v>44367.900729166664</v>
      </c>
      <c r="L3735" t="s">
        <v>1221</v>
      </c>
      <c r="M3735">
        <v>1600</v>
      </c>
      <c r="N3735" s="2">
        <v>0.44</v>
      </c>
      <c r="O3735" s="2">
        <v>0.1</v>
      </c>
      <c r="P3735" s="2">
        <v>0.08</v>
      </c>
      <c r="Q3735" s="2">
        <v>0.38</v>
      </c>
    </row>
    <row r="3736" spans="1:17" x14ac:dyDescent="0.25">
      <c r="A3736">
        <v>3735</v>
      </c>
      <c r="B3736" t="s">
        <v>6202</v>
      </c>
      <c r="C3736" t="s">
        <v>17</v>
      </c>
      <c r="D3736">
        <v>21</v>
      </c>
      <c r="E3736">
        <v>1200</v>
      </c>
      <c r="F3736">
        <v>0.2</v>
      </c>
      <c r="G3736">
        <v>649</v>
      </c>
      <c r="H3736">
        <v>0.55000000000000004</v>
      </c>
      <c r="I3736">
        <v>1.21</v>
      </c>
      <c r="J3736" t="s">
        <v>6203</v>
      </c>
      <c r="K3736" s="1">
        <v>44371.934502314813</v>
      </c>
      <c r="L3736" t="s">
        <v>100</v>
      </c>
      <c r="M3736">
        <v>1200</v>
      </c>
      <c r="N3736" s="2">
        <v>0.52</v>
      </c>
      <c r="O3736" s="2">
        <v>0.02</v>
      </c>
      <c r="P3736" s="2">
        <v>0.01</v>
      </c>
      <c r="Q3736" s="2">
        <v>0.45</v>
      </c>
    </row>
    <row r="3737" spans="1:17" x14ac:dyDescent="0.25">
      <c r="A3737">
        <v>3736</v>
      </c>
      <c r="B3737" t="s">
        <v>6204</v>
      </c>
      <c r="C3737" t="s">
        <v>17</v>
      </c>
      <c r="D3737">
        <v>53</v>
      </c>
      <c r="E3737">
        <v>1200</v>
      </c>
      <c r="F3737">
        <v>15</v>
      </c>
      <c r="G3737">
        <v>1484</v>
      </c>
      <c r="H3737">
        <v>1.28</v>
      </c>
      <c r="I3737">
        <v>1.19</v>
      </c>
      <c r="J3737" t="s">
        <v>6204</v>
      </c>
      <c r="K3737" s="1">
        <v>44369.992523148147</v>
      </c>
      <c r="L3737" t="s">
        <v>1554</v>
      </c>
      <c r="M3737">
        <v>1200</v>
      </c>
      <c r="N3737" s="2">
        <v>0.55000000000000004</v>
      </c>
      <c r="O3737" s="2">
        <v>0.16</v>
      </c>
      <c r="P3737" s="2">
        <v>7.0000000000000007E-2</v>
      </c>
      <c r="Q3737" s="2">
        <v>0.22</v>
      </c>
    </row>
    <row r="3738" spans="1:17" x14ac:dyDescent="0.25">
      <c r="A3738">
        <v>3737</v>
      </c>
      <c r="B3738" t="s">
        <v>6205</v>
      </c>
      <c r="C3738" t="s">
        <v>17</v>
      </c>
      <c r="D3738">
        <v>6</v>
      </c>
      <c r="E3738">
        <v>1200</v>
      </c>
      <c r="F3738">
        <v>0</v>
      </c>
      <c r="G3738">
        <v>1522</v>
      </c>
      <c r="H3738">
        <v>1.22</v>
      </c>
      <c r="I3738">
        <v>1.47</v>
      </c>
      <c r="J3738" t="s">
        <v>5105</v>
      </c>
      <c r="K3738" s="1">
        <v>44372.198391203703</v>
      </c>
      <c r="L3738" t="s">
        <v>6206</v>
      </c>
      <c r="M3738">
        <v>1400</v>
      </c>
      <c r="N3738" s="2">
        <v>0.77</v>
      </c>
      <c r="O3738" s="2">
        <v>0</v>
      </c>
      <c r="P3738" s="2">
        <v>0</v>
      </c>
      <c r="Q3738" s="2">
        <v>0.23</v>
      </c>
    </row>
    <row r="3739" spans="1:17" x14ac:dyDescent="0.25">
      <c r="A3739">
        <v>3738</v>
      </c>
      <c r="B3739" t="s">
        <v>6207</v>
      </c>
      <c r="C3739" t="s">
        <v>17</v>
      </c>
      <c r="D3739">
        <v>26</v>
      </c>
      <c r="E3739">
        <v>1200</v>
      </c>
      <c r="F3739">
        <v>1.3</v>
      </c>
      <c r="G3739">
        <v>834</v>
      </c>
      <c r="H3739">
        <v>0.69</v>
      </c>
      <c r="I3739">
        <v>1.1499999999999999</v>
      </c>
      <c r="J3739" t="s">
        <v>6208</v>
      </c>
      <c r="K3739" s="1">
        <v>44369.296006944445</v>
      </c>
      <c r="L3739" t="s">
        <v>152</v>
      </c>
      <c r="M3739">
        <v>2100</v>
      </c>
      <c r="N3739" s="2">
        <v>0.54</v>
      </c>
      <c r="O3739" s="2">
        <v>0</v>
      </c>
      <c r="P3739" s="2">
        <v>0</v>
      </c>
      <c r="Q3739" s="2">
        <v>0.46</v>
      </c>
    </row>
    <row r="3740" spans="1:17" x14ac:dyDescent="0.25">
      <c r="A3740">
        <v>3739</v>
      </c>
      <c r="B3740" t="s">
        <v>6209</v>
      </c>
      <c r="C3740" t="s">
        <v>17</v>
      </c>
      <c r="D3740">
        <v>37</v>
      </c>
      <c r="E3740">
        <v>1200</v>
      </c>
      <c r="F3740">
        <v>5</v>
      </c>
      <c r="G3740">
        <v>818</v>
      </c>
      <c r="H3740">
        <v>0.71</v>
      </c>
      <c r="I3740">
        <v>1.1299999999999999</v>
      </c>
      <c r="J3740" t="s">
        <v>3949</v>
      </c>
      <c r="K3740" s="1">
        <v>44369.56490740741</v>
      </c>
      <c r="L3740" t="s">
        <v>31</v>
      </c>
      <c r="M3740">
        <v>1500</v>
      </c>
      <c r="N3740" s="2">
        <v>0.42</v>
      </c>
      <c r="O3740" s="2">
        <v>0.1</v>
      </c>
      <c r="P3740" s="2">
        <v>0.04</v>
      </c>
      <c r="Q3740" s="2">
        <v>0.44</v>
      </c>
    </row>
    <row r="3741" spans="1:17" x14ac:dyDescent="0.25">
      <c r="A3741">
        <v>3740</v>
      </c>
      <c r="B3741" t="s">
        <v>6210</v>
      </c>
      <c r="C3741" t="s">
        <v>17</v>
      </c>
      <c r="D3741">
        <v>78</v>
      </c>
      <c r="E3741">
        <v>1200</v>
      </c>
      <c r="F3741">
        <v>15</v>
      </c>
      <c r="G3741">
        <v>1329</v>
      </c>
      <c r="H3741">
        <v>1.08</v>
      </c>
      <c r="I3741">
        <v>1.18</v>
      </c>
      <c r="J3741" t="s">
        <v>4374</v>
      </c>
      <c r="K3741" s="1">
        <v>44366.930868055555</v>
      </c>
      <c r="L3741" t="s">
        <v>284</v>
      </c>
      <c r="M3741">
        <v>1300</v>
      </c>
      <c r="N3741" s="2">
        <v>0.49</v>
      </c>
      <c r="O3741" s="2">
        <v>0.21</v>
      </c>
      <c r="P3741" s="2">
        <v>0.08</v>
      </c>
      <c r="Q3741" s="2">
        <v>0.22</v>
      </c>
    </row>
    <row r="3742" spans="1:17" x14ac:dyDescent="0.25">
      <c r="A3742">
        <v>3741</v>
      </c>
      <c r="B3742" t="s">
        <v>6211</v>
      </c>
      <c r="C3742" t="s">
        <v>17</v>
      </c>
      <c r="D3742">
        <v>24</v>
      </c>
      <c r="E3742">
        <v>1200</v>
      </c>
      <c r="F3742">
        <v>7.0000000000000007E-2</v>
      </c>
      <c r="G3742">
        <v>1073</v>
      </c>
      <c r="H3742">
        <v>0.9</v>
      </c>
      <c r="I3742">
        <v>1.22</v>
      </c>
      <c r="J3742" t="s">
        <v>6212</v>
      </c>
      <c r="K3742" s="1">
        <v>44366.51054398148</v>
      </c>
      <c r="L3742" t="s">
        <v>38</v>
      </c>
      <c r="M3742">
        <v>1200</v>
      </c>
      <c r="N3742" s="2">
        <v>0.71</v>
      </c>
      <c r="O3742" s="2">
        <v>0.01</v>
      </c>
      <c r="P3742" s="2">
        <v>0.01</v>
      </c>
      <c r="Q3742" s="2">
        <v>0.27</v>
      </c>
    </row>
    <row r="3743" spans="1:17" x14ac:dyDescent="0.25">
      <c r="A3743">
        <v>3742</v>
      </c>
      <c r="B3743" t="s">
        <v>6213</v>
      </c>
      <c r="C3743" t="s">
        <v>17</v>
      </c>
      <c r="D3743">
        <v>6</v>
      </c>
      <c r="E3743">
        <v>1200</v>
      </c>
      <c r="F3743">
        <v>1.3</v>
      </c>
      <c r="G3743">
        <v>1061</v>
      </c>
      <c r="H3743">
        <v>0.87</v>
      </c>
      <c r="I3743">
        <v>1.18</v>
      </c>
      <c r="J3743" t="s">
        <v>6213</v>
      </c>
      <c r="K3743" s="1">
        <v>44370.484652777777</v>
      </c>
      <c r="L3743" t="s">
        <v>6097</v>
      </c>
      <c r="M3743">
        <v>1500</v>
      </c>
      <c r="N3743" s="2">
        <v>0.46</v>
      </c>
      <c r="O3743" s="2">
        <v>0.09</v>
      </c>
      <c r="P3743" s="2">
        <v>0.04</v>
      </c>
      <c r="Q3743" s="2">
        <v>0.41</v>
      </c>
    </row>
    <row r="3744" spans="1:17" x14ac:dyDescent="0.25">
      <c r="A3744">
        <v>3743</v>
      </c>
      <c r="B3744" t="s">
        <v>6214</v>
      </c>
      <c r="C3744" t="s">
        <v>17</v>
      </c>
      <c r="D3744">
        <v>16</v>
      </c>
      <c r="E3744">
        <v>1200</v>
      </c>
      <c r="G3744">
        <v>778</v>
      </c>
      <c r="H3744">
        <v>0.64</v>
      </c>
      <c r="I3744">
        <v>1</v>
      </c>
      <c r="J3744" t="s">
        <v>5035</v>
      </c>
      <c r="K3744" s="1">
        <v>44369.852071759262</v>
      </c>
      <c r="L3744" t="s">
        <v>51</v>
      </c>
      <c r="M3744">
        <v>1200</v>
      </c>
      <c r="N3744" s="2">
        <v>0.49</v>
      </c>
      <c r="O3744" s="2">
        <v>0</v>
      </c>
      <c r="P3744" s="2">
        <v>0</v>
      </c>
      <c r="Q3744" s="2">
        <v>0.51</v>
      </c>
    </row>
    <row r="3745" spans="1:17" x14ac:dyDescent="0.25">
      <c r="A3745">
        <v>3744</v>
      </c>
      <c r="B3745" t="s">
        <v>6215</v>
      </c>
      <c r="C3745" t="s">
        <v>17</v>
      </c>
      <c r="D3745">
        <v>19</v>
      </c>
      <c r="E3745">
        <v>1200</v>
      </c>
      <c r="F3745">
        <v>0.03</v>
      </c>
      <c r="G3745">
        <v>988</v>
      </c>
      <c r="H3745">
        <v>0.84</v>
      </c>
      <c r="I3745">
        <v>1.07</v>
      </c>
      <c r="J3745" t="s">
        <v>671</v>
      </c>
      <c r="K3745" s="1">
        <v>44368.518530092595</v>
      </c>
      <c r="L3745" t="s">
        <v>192</v>
      </c>
      <c r="M3745">
        <v>1800</v>
      </c>
      <c r="N3745" s="2">
        <v>0.62</v>
      </c>
      <c r="O3745" s="2">
        <v>0.01</v>
      </c>
      <c r="P3745" s="2">
        <v>0</v>
      </c>
      <c r="Q3745" s="2">
        <v>0.37</v>
      </c>
    </row>
    <row r="3746" spans="1:17" x14ac:dyDescent="0.25">
      <c r="A3746">
        <v>3745</v>
      </c>
      <c r="B3746" t="s">
        <v>6216</v>
      </c>
      <c r="C3746" t="s">
        <v>17</v>
      </c>
      <c r="D3746">
        <v>8</v>
      </c>
      <c r="E3746">
        <v>1200</v>
      </c>
      <c r="F3746">
        <v>0</v>
      </c>
      <c r="G3746">
        <v>1136</v>
      </c>
      <c r="H3746">
        <v>0.96</v>
      </c>
      <c r="I3746">
        <v>1.19</v>
      </c>
      <c r="J3746" t="s">
        <v>5334</v>
      </c>
      <c r="K3746" s="1">
        <v>44368.108923611115</v>
      </c>
      <c r="L3746" t="s">
        <v>89</v>
      </c>
      <c r="M3746">
        <v>1600</v>
      </c>
      <c r="N3746" s="2">
        <v>0.73</v>
      </c>
      <c r="O3746" s="2">
        <v>0</v>
      </c>
      <c r="P3746" s="2">
        <v>0</v>
      </c>
      <c r="Q3746" s="2">
        <v>0.27</v>
      </c>
    </row>
    <row r="3747" spans="1:17" x14ac:dyDescent="0.25">
      <c r="A3747">
        <v>3746</v>
      </c>
      <c r="B3747" t="s">
        <v>6217</v>
      </c>
      <c r="C3747" t="s">
        <v>17</v>
      </c>
      <c r="D3747">
        <v>16</v>
      </c>
      <c r="E3747">
        <v>1200</v>
      </c>
      <c r="F3747">
        <v>1.9</v>
      </c>
      <c r="G3747">
        <v>1965</v>
      </c>
      <c r="H3747">
        <v>1.65</v>
      </c>
      <c r="I3747">
        <v>1.4</v>
      </c>
      <c r="J3747" t="s">
        <v>6218</v>
      </c>
      <c r="K3747" s="1">
        <v>44373.116990740738</v>
      </c>
      <c r="L3747" t="s">
        <v>33</v>
      </c>
      <c r="M3747">
        <v>1600</v>
      </c>
      <c r="N3747" s="2">
        <v>0.82</v>
      </c>
      <c r="O3747" s="2">
        <v>0.01</v>
      </c>
      <c r="P3747" s="2">
        <v>0.02</v>
      </c>
      <c r="Q3747" s="2">
        <v>0.15</v>
      </c>
    </row>
    <row r="3748" spans="1:17" x14ac:dyDescent="0.25">
      <c r="A3748">
        <v>3747</v>
      </c>
      <c r="B3748" t="s">
        <v>6219</v>
      </c>
      <c r="C3748" t="s">
        <v>17</v>
      </c>
      <c r="D3748">
        <v>39</v>
      </c>
      <c r="E3748">
        <v>1200</v>
      </c>
      <c r="G3748">
        <v>1343</v>
      </c>
      <c r="H3748">
        <v>1.1399999999999999</v>
      </c>
      <c r="I3748">
        <v>1.37</v>
      </c>
      <c r="J3748" t="s">
        <v>6220</v>
      </c>
      <c r="K3748" s="1">
        <v>44371.569189814814</v>
      </c>
      <c r="L3748" t="s">
        <v>147</v>
      </c>
      <c r="M3748">
        <v>1400</v>
      </c>
      <c r="N3748" s="2">
        <v>0.46</v>
      </c>
      <c r="O3748" s="2">
        <v>0.2</v>
      </c>
      <c r="P3748" s="2">
        <v>0.09</v>
      </c>
      <c r="Q3748" s="2">
        <v>0.25</v>
      </c>
    </row>
    <row r="3749" spans="1:17" x14ac:dyDescent="0.25">
      <c r="A3749">
        <v>3748</v>
      </c>
      <c r="B3749" t="s">
        <v>6221</v>
      </c>
      <c r="C3749" t="s">
        <v>17</v>
      </c>
      <c r="D3749">
        <v>11</v>
      </c>
      <c r="E3749">
        <v>1200</v>
      </c>
      <c r="F3749">
        <v>2.5</v>
      </c>
      <c r="G3749">
        <v>1585</v>
      </c>
      <c r="H3749">
        <v>1.33</v>
      </c>
      <c r="I3749">
        <v>1.22</v>
      </c>
      <c r="J3749" t="s">
        <v>6221</v>
      </c>
      <c r="K3749" s="1">
        <v>44373.084918981483</v>
      </c>
      <c r="L3749" t="s">
        <v>1095</v>
      </c>
      <c r="M3749">
        <v>1200</v>
      </c>
      <c r="N3749" s="2">
        <v>0.51</v>
      </c>
      <c r="O3749" s="2">
        <v>0.15</v>
      </c>
      <c r="P3749" s="2">
        <v>0.15</v>
      </c>
      <c r="Q3749" s="2">
        <v>0.19</v>
      </c>
    </row>
    <row r="3750" spans="1:17" x14ac:dyDescent="0.25">
      <c r="A3750">
        <v>3749</v>
      </c>
      <c r="B3750" t="s">
        <v>6222</v>
      </c>
      <c r="C3750" t="s">
        <v>17</v>
      </c>
      <c r="D3750">
        <v>42</v>
      </c>
      <c r="E3750">
        <v>1200</v>
      </c>
      <c r="F3750">
        <v>20</v>
      </c>
      <c r="G3750">
        <v>1453</v>
      </c>
      <c r="H3750">
        <v>1.22</v>
      </c>
      <c r="I3750">
        <v>1.1200000000000001</v>
      </c>
      <c r="J3750" t="s">
        <v>3911</v>
      </c>
      <c r="K3750" s="1">
        <v>44371.072581018518</v>
      </c>
      <c r="L3750" t="s">
        <v>3390</v>
      </c>
      <c r="M3750">
        <v>1200</v>
      </c>
      <c r="N3750" s="2">
        <v>0.72</v>
      </c>
      <c r="O3750" s="2">
        <v>0.03</v>
      </c>
      <c r="P3750" s="2">
        <v>0.06</v>
      </c>
      <c r="Q3750" s="2">
        <v>0.19</v>
      </c>
    </row>
    <row r="3751" spans="1:17" x14ac:dyDescent="0.25">
      <c r="A3751">
        <v>3750</v>
      </c>
      <c r="B3751" t="s">
        <v>6223</v>
      </c>
      <c r="C3751" t="s">
        <v>17</v>
      </c>
      <c r="D3751">
        <v>18</v>
      </c>
      <c r="E3751">
        <v>1200</v>
      </c>
      <c r="F3751">
        <v>0</v>
      </c>
      <c r="G3751">
        <v>937</v>
      </c>
      <c r="H3751">
        <v>0.77</v>
      </c>
      <c r="I3751">
        <v>1.18</v>
      </c>
      <c r="J3751" t="s">
        <v>6224</v>
      </c>
      <c r="K3751" s="1">
        <v>44369.602164351854</v>
      </c>
      <c r="L3751" t="s">
        <v>42</v>
      </c>
      <c r="M3751">
        <v>1700</v>
      </c>
      <c r="N3751" s="2">
        <v>0.5</v>
      </c>
      <c r="O3751" s="2">
        <v>0</v>
      </c>
      <c r="P3751" s="2">
        <v>0</v>
      </c>
      <c r="Q3751" s="2">
        <v>0.5</v>
      </c>
    </row>
    <row r="3752" spans="1:17" x14ac:dyDescent="0.25">
      <c r="A3752">
        <v>3751</v>
      </c>
      <c r="B3752" t="s">
        <v>6225</v>
      </c>
      <c r="C3752" t="s">
        <v>17</v>
      </c>
      <c r="D3752">
        <v>60</v>
      </c>
      <c r="E3752">
        <v>1200</v>
      </c>
      <c r="J3752" t="s">
        <v>2786</v>
      </c>
      <c r="K3752" s="1">
        <v>44372.55364583333</v>
      </c>
      <c r="L3752" t="s">
        <v>147</v>
      </c>
      <c r="M3752">
        <v>1200</v>
      </c>
    </row>
    <row r="3753" spans="1:17" x14ac:dyDescent="0.25">
      <c r="A3753">
        <v>3752</v>
      </c>
      <c r="B3753" t="s">
        <v>6226</v>
      </c>
      <c r="C3753" t="s">
        <v>17</v>
      </c>
      <c r="D3753">
        <v>9</v>
      </c>
      <c r="E3753">
        <v>1200</v>
      </c>
      <c r="G3753">
        <v>1531</v>
      </c>
      <c r="H3753">
        <v>1.23</v>
      </c>
      <c r="I3753">
        <v>1.2</v>
      </c>
      <c r="J3753" t="s">
        <v>6227</v>
      </c>
      <c r="K3753" s="1">
        <v>44372.326956018522</v>
      </c>
      <c r="L3753" t="s">
        <v>81</v>
      </c>
      <c r="M3753">
        <v>1700</v>
      </c>
      <c r="N3753" s="2">
        <v>0.79</v>
      </c>
      <c r="O3753" s="2">
        <v>0</v>
      </c>
      <c r="P3753" s="2">
        <v>0</v>
      </c>
      <c r="Q3753" s="2">
        <v>0.21</v>
      </c>
    </row>
    <row r="3754" spans="1:17" x14ac:dyDescent="0.25">
      <c r="A3754">
        <v>3753</v>
      </c>
      <c r="B3754" t="s">
        <v>6228</v>
      </c>
      <c r="C3754" t="s">
        <v>17</v>
      </c>
      <c r="D3754">
        <v>25</v>
      </c>
      <c r="E3754">
        <v>1200</v>
      </c>
      <c r="F3754">
        <v>0.4</v>
      </c>
      <c r="G3754">
        <v>1816</v>
      </c>
      <c r="H3754">
        <v>1.48</v>
      </c>
      <c r="I3754">
        <v>1.22</v>
      </c>
      <c r="J3754" t="s">
        <v>6229</v>
      </c>
      <c r="K3754" s="1">
        <v>44371.648182870369</v>
      </c>
      <c r="L3754" t="s">
        <v>6230</v>
      </c>
      <c r="M3754">
        <v>1500</v>
      </c>
      <c r="N3754" s="2">
        <v>0.45</v>
      </c>
      <c r="O3754" s="2">
        <v>0.24</v>
      </c>
      <c r="P3754" s="2">
        <v>0.13</v>
      </c>
      <c r="Q3754" s="2">
        <v>0.18</v>
      </c>
    </row>
    <row r="3755" spans="1:17" x14ac:dyDescent="0.25">
      <c r="A3755">
        <v>3754</v>
      </c>
      <c r="B3755" t="s">
        <v>6231</v>
      </c>
      <c r="C3755" t="s">
        <v>17</v>
      </c>
      <c r="D3755">
        <v>67</v>
      </c>
      <c r="E3755">
        <v>1200</v>
      </c>
      <c r="F3755">
        <v>2.5</v>
      </c>
      <c r="G3755">
        <v>1279</v>
      </c>
      <c r="H3755">
        <v>1.04</v>
      </c>
      <c r="I3755">
        <v>1.19</v>
      </c>
      <c r="J3755" t="s">
        <v>6232</v>
      </c>
      <c r="K3755" s="1">
        <v>44372.427268518521</v>
      </c>
      <c r="L3755" t="s">
        <v>31</v>
      </c>
      <c r="M3755">
        <v>1300</v>
      </c>
      <c r="N3755" s="2">
        <v>0.65</v>
      </c>
      <c r="O3755" s="2">
        <v>0.04</v>
      </c>
      <c r="P3755" s="2">
        <v>0.04</v>
      </c>
      <c r="Q3755" s="2">
        <v>0.27</v>
      </c>
    </row>
    <row r="3756" spans="1:17" x14ac:dyDescent="0.25">
      <c r="A3756">
        <v>3755</v>
      </c>
      <c r="B3756" t="s">
        <v>6233</v>
      </c>
      <c r="C3756" t="s">
        <v>17</v>
      </c>
      <c r="D3756">
        <v>77</v>
      </c>
      <c r="E3756">
        <v>1200</v>
      </c>
      <c r="G3756">
        <v>1531</v>
      </c>
      <c r="H3756">
        <v>1.33</v>
      </c>
      <c r="I3756">
        <v>1.31</v>
      </c>
      <c r="J3756" t="s">
        <v>6234</v>
      </c>
      <c r="K3756" s="1">
        <v>44371.419618055559</v>
      </c>
      <c r="L3756" t="s">
        <v>52</v>
      </c>
      <c r="M3756">
        <v>1200</v>
      </c>
      <c r="N3756" s="2">
        <v>0.76</v>
      </c>
      <c r="O3756" s="2">
        <v>0</v>
      </c>
      <c r="P3756" s="2">
        <v>0.05</v>
      </c>
      <c r="Q3756" s="2">
        <v>0.19</v>
      </c>
    </row>
    <row r="3757" spans="1:17" x14ac:dyDescent="0.25">
      <c r="A3757">
        <v>3756</v>
      </c>
      <c r="B3757" t="s">
        <v>6235</v>
      </c>
      <c r="C3757" t="s">
        <v>17</v>
      </c>
      <c r="D3757">
        <v>9</v>
      </c>
      <c r="E3757">
        <v>1200</v>
      </c>
      <c r="F3757">
        <v>10</v>
      </c>
      <c r="G3757">
        <v>527</v>
      </c>
      <c r="H3757">
        <v>0.45</v>
      </c>
      <c r="I3757">
        <v>1.1599999999999999</v>
      </c>
      <c r="J3757" t="s">
        <v>6236</v>
      </c>
      <c r="K3757" s="1">
        <v>44369.510196759256</v>
      </c>
      <c r="L3757" t="s">
        <v>175</v>
      </c>
      <c r="M3757">
        <v>1300</v>
      </c>
      <c r="N3757" s="2">
        <v>0.4</v>
      </c>
      <c r="O3757" s="2">
        <v>0</v>
      </c>
      <c r="P3757" s="2">
        <v>0</v>
      </c>
      <c r="Q3757" s="2">
        <v>0.6</v>
      </c>
    </row>
    <row r="3758" spans="1:17" x14ac:dyDescent="0.25">
      <c r="A3758">
        <v>3757</v>
      </c>
      <c r="B3758" t="s">
        <v>6237</v>
      </c>
      <c r="C3758" t="s">
        <v>17</v>
      </c>
      <c r="D3758">
        <v>28</v>
      </c>
      <c r="E3758">
        <v>1200</v>
      </c>
      <c r="F3758">
        <v>5</v>
      </c>
      <c r="G3758">
        <v>1340</v>
      </c>
      <c r="H3758">
        <v>1.0900000000000001</v>
      </c>
      <c r="I3758">
        <v>1.22</v>
      </c>
      <c r="J3758" t="s">
        <v>6238</v>
      </c>
      <c r="K3758" s="1">
        <v>44368.331712962965</v>
      </c>
      <c r="L3758" t="s">
        <v>91</v>
      </c>
      <c r="M3758">
        <v>1300</v>
      </c>
      <c r="N3758" s="2">
        <v>0.68</v>
      </c>
      <c r="O3758" s="2">
        <v>0</v>
      </c>
      <c r="P3758" s="2">
        <v>0</v>
      </c>
      <c r="Q3758" s="2">
        <v>0.32</v>
      </c>
    </row>
    <row r="3759" spans="1:17" x14ac:dyDescent="0.25">
      <c r="A3759">
        <v>3758</v>
      </c>
      <c r="B3759" t="s">
        <v>6239</v>
      </c>
      <c r="C3759" t="s">
        <v>17</v>
      </c>
      <c r="D3759">
        <v>53</v>
      </c>
      <c r="E3759">
        <v>1200</v>
      </c>
      <c r="F3759">
        <v>0.4</v>
      </c>
      <c r="G3759">
        <v>1496</v>
      </c>
      <c r="H3759">
        <v>1.22</v>
      </c>
      <c r="I3759">
        <v>1.2</v>
      </c>
      <c r="J3759" t="s">
        <v>6240</v>
      </c>
      <c r="K3759" s="1">
        <v>44367.386307870373</v>
      </c>
      <c r="L3759" t="s">
        <v>89</v>
      </c>
      <c r="M3759">
        <v>1500</v>
      </c>
      <c r="N3759" s="2">
        <v>0.64</v>
      </c>
      <c r="O3759" s="2">
        <v>7.0000000000000007E-2</v>
      </c>
      <c r="P3759" s="2">
        <v>0.05</v>
      </c>
      <c r="Q3759" s="2">
        <v>0.24</v>
      </c>
    </row>
    <row r="3760" spans="1:17" x14ac:dyDescent="0.25">
      <c r="A3760">
        <v>3759</v>
      </c>
      <c r="B3760" t="s">
        <v>6241</v>
      </c>
      <c r="C3760" t="s">
        <v>17</v>
      </c>
      <c r="D3760">
        <v>33</v>
      </c>
      <c r="E3760">
        <v>1200</v>
      </c>
      <c r="G3760">
        <v>1544</v>
      </c>
      <c r="H3760">
        <v>1.27</v>
      </c>
      <c r="I3760">
        <v>1.26</v>
      </c>
      <c r="J3760" t="s">
        <v>6241</v>
      </c>
      <c r="K3760" s="1">
        <v>44366.538287037038</v>
      </c>
      <c r="L3760" t="s">
        <v>3095</v>
      </c>
      <c r="M3760">
        <v>1200</v>
      </c>
      <c r="N3760" s="2">
        <v>0.48</v>
      </c>
      <c r="O3760" s="2">
        <v>0.16</v>
      </c>
      <c r="P3760" s="2">
        <v>0.09</v>
      </c>
      <c r="Q3760" s="2">
        <v>0.27</v>
      </c>
    </row>
    <row r="3761" spans="1:17" x14ac:dyDescent="0.25">
      <c r="A3761">
        <v>3760</v>
      </c>
      <c r="B3761" t="s">
        <v>6242</v>
      </c>
      <c r="C3761" t="s">
        <v>17</v>
      </c>
      <c r="D3761">
        <v>48</v>
      </c>
      <c r="E3761">
        <v>1200</v>
      </c>
      <c r="F3761">
        <v>0.9</v>
      </c>
      <c r="G3761">
        <v>1674</v>
      </c>
      <c r="H3761">
        <v>1.34</v>
      </c>
      <c r="I3761">
        <v>1.2</v>
      </c>
      <c r="J3761" t="s">
        <v>1438</v>
      </c>
      <c r="K3761" s="1">
        <v>44371.192037037035</v>
      </c>
      <c r="L3761" t="s">
        <v>39</v>
      </c>
      <c r="M3761">
        <v>1300</v>
      </c>
      <c r="N3761" s="2">
        <v>0.8</v>
      </c>
      <c r="O3761" s="2">
        <v>0.01</v>
      </c>
      <c r="P3761" s="2">
        <v>0.01</v>
      </c>
      <c r="Q3761" s="2">
        <v>0.18</v>
      </c>
    </row>
    <row r="3762" spans="1:17" x14ac:dyDescent="0.25">
      <c r="A3762">
        <v>3761</v>
      </c>
      <c r="B3762" t="s">
        <v>6243</v>
      </c>
      <c r="C3762" t="s">
        <v>17</v>
      </c>
      <c r="D3762">
        <v>63</v>
      </c>
      <c r="E3762">
        <v>1200</v>
      </c>
      <c r="F3762">
        <v>0.5</v>
      </c>
      <c r="G3762">
        <v>1575</v>
      </c>
      <c r="H3762">
        <v>1.35</v>
      </c>
      <c r="I3762">
        <v>1.2</v>
      </c>
      <c r="J3762" t="s">
        <v>6244</v>
      </c>
      <c r="K3762" s="1">
        <v>44372.814502314817</v>
      </c>
      <c r="L3762" t="s">
        <v>147</v>
      </c>
      <c r="M3762">
        <v>1700</v>
      </c>
      <c r="N3762" s="2">
        <v>0.63</v>
      </c>
      <c r="O3762" s="2">
        <v>7.0000000000000007E-2</v>
      </c>
      <c r="P3762" s="2">
        <v>0.05</v>
      </c>
      <c r="Q3762" s="2">
        <v>0.25</v>
      </c>
    </row>
    <row r="3763" spans="1:17" x14ac:dyDescent="0.25">
      <c r="A3763">
        <v>3762</v>
      </c>
      <c r="B3763" t="s">
        <v>6245</v>
      </c>
      <c r="C3763" t="s">
        <v>17</v>
      </c>
      <c r="D3763">
        <v>7</v>
      </c>
      <c r="E3763">
        <v>1200</v>
      </c>
      <c r="F3763">
        <v>0.5</v>
      </c>
      <c r="G3763">
        <v>1937</v>
      </c>
      <c r="H3763">
        <v>1.63</v>
      </c>
      <c r="I3763">
        <v>1.22</v>
      </c>
      <c r="J3763" t="s">
        <v>3892</v>
      </c>
      <c r="K3763" s="1">
        <v>44372.812511574077</v>
      </c>
      <c r="L3763" t="s">
        <v>1016</v>
      </c>
      <c r="M3763">
        <v>1200</v>
      </c>
      <c r="N3763" s="2">
        <v>0.67</v>
      </c>
      <c r="O3763" s="2">
        <v>0.03</v>
      </c>
      <c r="P3763" s="2">
        <v>0.13</v>
      </c>
      <c r="Q3763" s="2">
        <v>0.17</v>
      </c>
    </row>
    <row r="3764" spans="1:17" x14ac:dyDescent="0.25">
      <c r="A3764">
        <v>3763</v>
      </c>
      <c r="B3764" t="s">
        <v>6246</v>
      </c>
      <c r="C3764" t="s">
        <v>17</v>
      </c>
      <c r="D3764">
        <v>32</v>
      </c>
      <c r="E3764">
        <v>1200</v>
      </c>
      <c r="F3764">
        <v>1.5</v>
      </c>
      <c r="G3764">
        <v>1466</v>
      </c>
      <c r="H3764">
        <v>1.25</v>
      </c>
      <c r="I3764">
        <v>1.23</v>
      </c>
      <c r="J3764" t="s">
        <v>6246</v>
      </c>
      <c r="K3764" s="1">
        <v>44367.388020833336</v>
      </c>
      <c r="L3764" t="s">
        <v>31</v>
      </c>
      <c r="M3764">
        <v>1300</v>
      </c>
      <c r="N3764" s="2">
        <v>0.57999999999999996</v>
      </c>
      <c r="O3764" s="2">
        <v>0.06</v>
      </c>
      <c r="P3764" s="2">
        <v>0.06</v>
      </c>
      <c r="Q3764" s="2">
        <v>0.3</v>
      </c>
    </row>
    <row r="3765" spans="1:17" x14ac:dyDescent="0.25">
      <c r="A3765">
        <v>3764</v>
      </c>
      <c r="B3765" t="s">
        <v>6247</v>
      </c>
      <c r="C3765" t="s">
        <v>17</v>
      </c>
      <c r="D3765">
        <v>8</v>
      </c>
      <c r="E3765">
        <v>1200</v>
      </c>
      <c r="F3765">
        <v>3.5</v>
      </c>
      <c r="J3765" t="s">
        <v>6248</v>
      </c>
      <c r="K3765" s="1">
        <v>44371.156527777777</v>
      </c>
      <c r="L3765" t="s">
        <v>6249</v>
      </c>
      <c r="M3765">
        <v>1200</v>
      </c>
    </row>
    <row r="3766" spans="1:17" x14ac:dyDescent="0.25">
      <c r="A3766">
        <v>3765</v>
      </c>
      <c r="B3766" t="s">
        <v>6250</v>
      </c>
      <c r="C3766" t="s">
        <v>17</v>
      </c>
      <c r="D3766">
        <v>11</v>
      </c>
      <c r="E3766">
        <v>1200</v>
      </c>
      <c r="F3766">
        <v>3.5</v>
      </c>
      <c r="G3766">
        <v>1267</v>
      </c>
      <c r="H3766">
        <v>1.1000000000000001</v>
      </c>
      <c r="I3766">
        <v>1.1399999999999999</v>
      </c>
      <c r="J3766" t="s">
        <v>6251</v>
      </c>
      <c r="K3766" s="1">
        <v>44371.741180555553</v>
      </c>
      <c r="L3766" t="s">
        <v>255</v>
      </c>
      <c r="M3766">
        <v>1300</v>
      </c>
      <c r="N3766" s="2">
        <v>0.54</v>
      </c>
      <c r="O3766" s="2">
        <v>0.09</v>
      </c>
      <c r="P3766" s="2">
        <v>0.03</v>
      </c>
      <c r="Q3766" s="2">
        <v>0.34</v>
      </c>
    </row>
    <row r="3767" spans="1:17" x14ac:dyDescent="0.25">
      <c r="A3767">
        <v>3766</v>
      </c>
      <c r="B3767" t="s">
        <v>6252</v>
      </c>
      <c r="C3767" t="s">
        <v>17</v>
      </c>
      <c r="D3767">
        <v>7</v>
      </c>
      <c r="E3767">
        <v>1200</v>
      </c>
      <c r="F3767">
        <v>0</v>
      </c>
      <c r="G3767">
        <v>688</v>
      </c>
      <c r="H3767">
        <v>0.59</v>
      </c>
      <c r="I3767">
        <v>1.1100000000000001</v>
      </c>
      <c r="J3767" t="s">
        <v>6252</v>
      </c>
      <c r="K3767" s="1">
        <v>44372.719398148147</v>
      </c>
      <c r="L3767" t="s">
        <v>29</v>
      </c>
      <c r="M3767">
        <v>2400</v>
      </c>
      <c r="N3767" s="2">
        <v>0.45</v>
      </c>
      <c r="O3767" s="2">
        <v>0</v>
      </c>
      <c r="P3767" s="2">
        <v>0</v>
      </c>
      <c r="Q3767" s="2">
        <v>0.55000000000000004</v>
      </c>
    </row>
    <row r="3768" spans="1:17" x14ac:dyDescent="0.25">
      <c r="A3768">
        <v>3767</v>
      </c>
      <c r="B3768" t="s">
        <v>6253</v>
      </c>
      <c r="C3768" t="s">
        <v>17</v>
      </c>
      <c r="D3768">
        <v>69</v>
      </c>
      <c r="E3768">
        <v>1200</v>
      </c>
      <c r="F3768">
        <v>9</v>
      </c>
      <c r="G3768">
        <v>1203</v>
      </c>
      <c r="H3768">
        <v>0.98</v>
      </c>
      <c r="I3768">
        <v>1.0900000000000001</v>
      </c>
      <c r="J3768" t="s">
        <v>6254</v>
      </c>
      <c r="K3768" s="1">
        <v>44366.874722222223</v>
      </c>
      <c r="L3768" t="s">
        <v>204</v>
      </c>
      <c r="M3768">
        <v>1700</v>
      </c>
      <c r="N3768" s="2">
        <v>0.69</v>
      </c>
      <c r="O3768" s="2">
        <v>0.04</v>
      </c>
      <c r="P3768" s="2">
        <v>0</v>
      </c>
      <c r="Q3768" s="2">
        <v>0.27</v>
      </c>
    </row>
    <row r="3769" spans="1:17" x14ac:dyDescent="0.25">
      <c r="A3769">
        <v>3768</v>
      </c>
      <c r="B3769" t="s">
        <v>4212</v>
      </c>
      <c r="C3769" t="s">
        <v>17</v>
      </c>
      <c r="D3769">
        <v>67</v>
      </c>
      <c r="E3769">
        <v>1200</v>
      </c>
      <c r="F3769">
        <v>1.5</v>
      </c>
      <c r="G3769">
        <v>1553</v>
      </c>
      <c r="H3769">
        <v>1.33</v>
      </c>
      <c r="I3769">
        <v>1.1299999999999999</v>
      </c>
      <c r="J3769" t="s">
        <v>2686</v>
      </c>
      <c r="K3769" s="1">
        <v>44371.393101851849</v>
      </c>
      <c r="L3769" t="s">
        <v>147</v>
      </c>
      <c r="M3769">
        <v>1200</v>
      </c>
      <c r="N3769" s="2">
        <v>0.64</v>
      </c>
      <c r="O3769" s="2">
        <v>0.04</v>
      </c>
      <c r="P3769" s="2">
        <v>7.0000000000000007E-2</v>
      </c>
      <c r="Q3769" s="2">
        <v>0.25</v>
      </c>
    </row>
    <row r="3770" spans="1:17" x14ac:dyDescent="0.25">
      <c r="A3770">
        <v>3769</v>
      </c>
      <c r="B3770" t="s">
        <v>6255</v>
      </c>
      <c r="C3770" t="s">
        <v>17</v>
      </c>
      <c r="D3770">
        <v>5</v>
      </c>
      <c r="E3770">
        <v>1200</v>
      </c>
      <c r="F3770">
        <v>0.3</v>
      </c>
      <c r="G3770">
        <v>1510</v>
      </c>
      <c r="H3770">
        <v>1.31</v>
      </c>
      <c r="I3770">
        <v>1.17</v>
      </c>
      <c r="J3770" t="s">
        <v>6255</v>
      </c>
      <c r="K3770" s="1">
        <v>44367.153506944444</v>
      </c>
      <c r="L3770" t="s">
        <v>1747</v>
      </c>
      <c r="M3770">
        <v>1200</v>
      </c>
      <c r="N3770" s="2">
        <v>0.62</v>
      </c>
      <c r="O3770" s="2">
        <v>0.06</v>
      </c>
      <c r="P3770" s="2">
        <v>0.08</v>
      </c>
      <c r="Q3770" s="2">
        <v>0.24</v>
      </c>
    </row>
    <row r="3771" spans="1:17" x14ac:dyDescent="0.25">
      <c r="A3771">
        <v>3770</v>
      </c>
      <c r="B3771" t="s">
        <v>6256</v>
      </c>
      <c r="C3771" t="s">
        <v>17</v>
      </c>
      <c r="D3771">
        <v>58</v>
      </c>
      <c r="E3771">
        <v>1200</v>
      </c>
      <c r="F3771">
        <v>0</v>
      </c>
      <c r="G3771">
        <v>1082</v>
      </c>
      <c r="H3771">
        <v>0.94</v>
      </c>
      <c r="I3771">
        <v>1.1100000000000001</v>
      </c>
      <c r="J3771" t="s">
        <v>6257</v>
      </c>
      <c r="K3771" s="1">
        <v>44367.856192129628</v>
      </c>
      <c r="L3771" t="s">
        <v>30</v>
      </c>
      <c r="M3771">
        <v>2200</v>
      </c>
      <c r="N3771" s="2">
        <v>0.68</v>
      </c>
      <c r="O3771" s="2">
        <v>0</v>
      </c>
      <c r="P3771" s="2">
        <v>0</v>
      </c>
      <c r="Q3771" s="2">
        <v>0.32</v>
      </c>
    </row>
    <row r="3772" spans="1:17" x14ac:dyDescent="0.25">
      <c r="A3772">
        <v>3771</v>
      </c>
      <c r="B3772" t="s">
        <v>6258</v>
      </c>
      <c r="C3772" t="s">
        <v>17</v>
      </c>
      <c r="D3772">
        <v>22</v>
      </c>
      <c r="E3772">
        <v>1200</v>
      </c>
      <c r="F3772">
        <v>3.5</v>
      </c>
      <c r="G3772">
        <v>1472</v>
      </c>
      <c r="H3772">
        <v>1.26</v>
      </c>
      <c r="I3772">
        <v>1.21</v>
      </c>
      <c r="J3772" t="s">
        <v>5092</v>
      </c>
      <c r="K3772" s="1">
        <v>44366.371145833335</v>
      </c>
      <c r="L3772" t="s">
        <v>82</v>
      </c>
      <c r="M3772">
        <v>1300</v>
      </c>
      <c r="N3772" s="2">
        <v>0.72</v>
      </c>
      <c r="O3772" s="2">
        <v>0</v>
      </c>
      <c r="P3772" s="2">
        <v>0.05</v>
      </c>
      <c r="Q3772" s="2">
        <v>0.23</v>
      </c>
    </row>
    <row r="3773" spans="1:17" x14ac:dyDescent="0.25">
      <c r="A3773">
        <v>3772</v>
      </c>
      <c r="B3773" t="s">
        <v>6259</v>
      </c>
      <c r="C3773" t="s">
        <v>17</v>
      </c>
      <c r="D3773">
        <v>22</v>
      </c>
      <c r="E3773">
        <v>1200</v>
      </c>
      <c r="F3773">
        <v>0.5</v>
      </c>
      <c r="G3773">
        <v>1916</v>
      </c>
      <c r="H3773">
        <v>1.62</v>
      </c>
      <c r="I3773">
        <v>1.43</v>
      </c>
      <c r="J3773" t="s">
        <v>6260</v>
      </c>
      <c r="K3773" s="1">
        <v>44368.344305555554</v>
      </c>
      <c r="L3773" t="s">
        <v>1510</v>
      </c>
      <c r="M3773">
        <v>1700</v>
      </c>
      <c r="N3773" s="2">
        <v>0.81</v>
      </c>
      <c r="O3773" s="2">
        <v>0.01</v>
      </c>
      <c r="P3773" s="2">
        <v>0.03</v>
      </c>
      <c r="Q3773" s="2">
        <v>0.15</v>
      </c>
    </row>
    <row r="3774" spans="1:17" x14ac:dyDescent="0.25">
      <c r="A3774">
        <v>3773</v>
      </c>
      <c r="B3774" t="s">
        <v>6261</v>
      </c>
      <c r="C3774" t="s">
        <v>17</v>
      </c>
      <c r="D3774">
        <v>7</v>
      </c>
      <c r="E3774">
        <v>1200</v>
      </c>
      <c r="F3774">
        <v>2.5</v>
      </c>
      <c r="G3774">
        <v>1279</v>
      </c>
      <c r="H3774">
        <v>1.04</v>
      </c>
      <c r="I3774">
        <v>1.2</v>
      </c>
      <c r="J3774" t="s">
        <v>6262</v>
      </c>
      <c r="K3774" s="1">
        <v>44371.929027777776</v>
      </c>
      <c r="L3774" t="s">
        <v>91</v>
      </c>
      <c r="M3774">
        <v>1300</v>
      </c>
      <c r="N3774" s="2">
        <v>0.46</v>
      </c>
      <c r="O3774" s="2">
        <v>0.09</v>
      </c>
      <c r="P3774" s="2">
        <v>0.06</v>
      </c>
      <c r="Q3774" s="2">
        <v>0.39</v>
      </c>
    </row>
    <row r="3775" spans="1:17" x14ac:dyDescent="0.25">
      <c r="A3775">
        <v>3774</v>
      </c>
      <c r="B3775" t="s">
        <v>6263</v>
      </c>
      <c r="C3775" t="s">
        <v>17</v>
      </c>
      <c r="D3775">
        <v>22</v>
      </c>
      <c r="E3775">
        <v>1200</v>
      </c>
      <c r="F3775">
        <v>0.25</v>
      </c>
      <c r="G3775">
        <v>1846</v>
      </c>
      <c r="H3775">
        <v>1.54</v>
      </c>
      <c r="I3775">
        <v>1.23</v>
      </c>
      <c r="J3775" t="s">
        <v>6263</v>
      </c>
      <c r="K3775" s="1">
        <v>44370.459687499999</v>
      </c>
      <c r="L3775" t="s">
        <v>162</v>
      </c>
      <c r="M3775">
        <v>1200</v>
      </c>
      <c r="N3775" s="2">
        <v>0.79</v>
      </c>
      <c r="O3775" s="2">
        <v>0.01</v>
      </c>
      <c r="P3775" s="2">
        <v>0.01</v>
      </c>
      <c r="Q3775" s="2">
        <v>0.19</v>
      </c>
    </row>
    <row r="3776" spans="1:17" x14ac:dyDescent="0.25">
      <c r="A3776">
        <v>3775</v>
      </c>
      <c r="B3776" t="s">
        <v>6264</v>
      </c>
      <c r="C3776" t="s">
        <v>17</v>
      </c>
      <c r="D3776">
        <v>63</v>
      </c>
      <c r="E3776">
        <v>1200</v>
      </c>
      <c r="F3776">
        <v>2</v>
      </c>
      <c r="G3776">
        <v>1039</v>
      </c>
      <c r="H3776">
        <v>0.86</v>
      </c>
      <c r="I3776">
        <v>1.1200000000000001</v>
      </c>
      <c r="J3776" t="s">
        <v>595</v>
      </c>
      <c r="K3776" s="1">
        <v>44371.486793981479</v>
      </c>
      <c r="L3776" t="s">
        <v>51</v>
      </c>
      <c r="M3776">
        <v>1900</v>
      </c>
      <c r="N3776" s="2">
        <v>0.66</v>
      </c>
      <c r="O3776" s="2">
        <v>0</v>
      </c>
      <c r="P3776" s="2">
        <v>0</v>
      </c>
      <c r="Q3776" s="2">
        <v>0.34</v>
      </c>
    </row>
    <row r="3777" spans="1:17" x14ac:dyDescent="0.25">
      <c r="A3777">
        <v>3776</v>
      </c>
      <c r="B3777" t="s">
        <v>6265</v>
      </c>
      <c r="C3777" t="s">
        <v>17</v>
      </c>
      <c r="D3777">
        <v>55</v>
      </c>
      <c r="E3777">
        <v>1200</v>
      </c>
      <c r="F3777">
        <v>1.9</v>
      </c>
      <c r="G3777">
        <v>981</v>
      </c>
      <c r="H3777">
        <v>0.82</v>
      </c>
      <c r="I3777">
        <v>1.19</v>
      </c>
      <c r="J3777" t="s">
        <v>6266</v>
      </c>
      <c r="K3777" s="1">
        <v>44368.16505787037</v>
      </c>
      <c r="L3777" t="s">
        <v>326</v>
      </c>
      <c r="M3777">
        <v>1400</v>
      </c>
      <c r="N3777" s="2">
        <v>0.5</v>
      </c>
      <c r="O3777" s="2">
        <v>0.04</v>
      </c>
      <c r="P3777" s="2">
        <v>0.04</v>
      </c>
      <c r="Q3777" s="2">
        <v>0.42</v>
      </c>
    </row>
    <row r="3778" spans="1:17" x14ac:dyDescent="0.25">
      <c r="A3778">
        <v>3777</v>
      </c>
      <c r="B3778" t="s">
        <v>6267</v>
      </c>
      <c r="C3778" t="s">
        <v>17</v>
      </c>
      <c r="D3778">
        <v>17</v>
      </c>
      <c r="E3778">
        <v>1200</v>
      </c>
      <c r="G3778">
        <v>986</v>
      </c>
      <c r="H3778">
        <v>0.85</v>
      </c>
      <c r="I3778">
        <v>1.41</v>
      </c>
      <c r="J3778" t="s">
        <v>6268</v>
      </c>
      <c r="K3778" s="1">
        <v>44371.31</v>
      </c>
      <c r="L3778" t="s">
        <v>178</v>
      </c>
      <c r="M3778">
        <v>1200</v>
      </c>
      <c r="N3778" s="2">
        <v>0.49</v>
      </c>
      <c r="O3778" s="2">
        <v>0</v>
      </c>
      <c r="P3778" s="2">
        <v>0</v>
      </c>
      <c r="Q3778" s="2">
        <v>0.51</v>
      </c>
    </row>
    <row r="3779" spans="1:17" x14ac:dyDescent="0.25">
      <c r="A3779">
        <v>3778</v>
      </c>
      <c r="B3779" t="s">
        <v>6269</v>
      </c>
      <c r="C3779" t="s">
        <v>17</v>
      </c>
      <c r="D3779">
        <v>75</v>
      </c>
      <c r="E3779">
        <v>1200</v>
      </c>
      <c r="F3779">
        <v>6</v>
      </c>
      <c r="G3779">
        <v>1394</v>
      </c>
      <c r="H3779">
        <v>1.18</v>
      </c>
      <c r="I3779">
        <v>1.1000000000000001</v>
      </c>
      <c r="J3779" t="s">
        <v>74</v>
      </c>
      <c r="K3779" s="1">
        <v>44370.527418981481</v>
      </c>
      <c r="L3779" t="s">
        <v>27</v>
      </c>
      <c r="M3779">
        <v>1300</v>
      </c>
      <c r="N3779" s="2">
        <v>0.73</v>
      </c>
      <c r="O3779" s="2">
        <v>0.04</v>
      </c>
      <c r="P3779" s="2">
        <v>0.02</v>
      </c>
      <c r="Q3779" s="2">
        <v>0.21</v>
      </c>
    </row>
    <row r="3780" spans="1:17" x14ac:dyDescent="0.25">
      <c r="A3780">
        <v>3779</v>
      </c>
      <c r="B3780" t="s">
        <v>6270</v>
      </c>
      <c r="C3780" t="s">
        <v>17</v>
      </c>
      <c r="D3780">
        <v>55</v>
      </c>
      <c r="E3780">
        <v>1200</v>
      </c>
      <c r="G3780">
        <v>1163</v>
      </c>
      <c r="H3780">
        <v>0.96</v>
      </c>
      <c r="I3780">
        <v>1.1299999999999999</v>
      </c>
      <c r="J3780" t="s">
        <v>4895</v>
      </c>
      <c r="K3780" s="1">
        <v>44366.463009259256</v>
      </c>
      <c r="L3780" t="s">
        <v>194</v>
      </c>
      <c r="M3780">
        <v>1400</v>
      </c>
      <c r="N3780" s="2">
        <v>0.64</v>
      </c>
      <c r="O3780" s="2">
        <v>0.01</v>
      </c>
      <c r="P3780" s="2">
        <v>0.01</v>
      </c>
      <c r="Q3780" s="2">
        <v>0.34</v>
      </c>
    </row>
    <row r="3781" spans="1:17" x14ac:dyDescent="0.25">
      <c r="A3781">
        <v>3780</v>
      </c>
      <c r="B3781" t="s">
        <v>6271</v>
      </c>
      <c r="C3781" t="s">
        <v>17</v>
      </c>
      <c r="D3781">
        <v>3</v>
      </c>
      <c r="E3781">
        <v>1200</v>
      </c>
      <c r="F3781">
        <v>0</v>
      </c>
      <c r="G3781">
        <v>716</v>
      </c>
      <c r="H3781">
        <v>0.59</v>
      </c>
      <c r="I3781">
        <v>1.1000000000000001</v>
      </c>
      <c r="J3781" t="s">
        <v>6271</v>
      </c>
      <c r="K3781" s="1">
        <v>44368.043912037036</v>
      </c>
      <c r="L3781" t="s">
        <v>88</v>
      </c>
      <c r="M3781">
        <v>1900</v>
      </c>
      <c r="N3781" s="2">
        <v>0.55000000000000004</v>
      </c>
      <c r="O3781" s="2">
        <v>0</v>
      </c>
      <c r="P3781" s="2">
        <v>0</v>
      </c>
      <c r="Q3781" s="2">
        <v>0.45</v>
      </c>
    </row>
    <row r="3782" spans="1:17" x14ac:dyDescent="0.25">
      <c r="A3782">
        <v>3781</v>
      </c>
      <c r="B3782" t="s">
        <v>6272</v>
      </c>
      <c r="C3782" t="s">
        <v>17</v>
      </c>
      <c r="D3782">
        <v>6</v>
      </c>
      <c r="E3782">
        <v>1200</v>
      </c>
      <c r="F3782">
        <v>7</v>
      </c>
      <c r="G3782">
        <v>881</v>
      </c>
      <c r="H3782">
        <v>0.74</v>
      </c>
      <c r="I3782">
        <v>1.27</v>
      </c>
      <c r="J3782" t="s">
        <v>6273</v>
      </c>
      <c r="K3782" s="1">
        <v>44367.064375000002</v>
      </c>
      <c r="L3782" t="s">
        <v>4172</v>
      </c>
      <c r="M3782">
        <v>1200</v>
      </c>
      <c r="N3782" s="2">
        <v>0.64</v>
      </c>
      <c r="O3782" s="2">
        <v>0.01</v>
      </c>
      <c r="P3782" s="2">
        <v>0.01</v>
      </c>
      <c r="Q3782" s="2">
        <v>0.34</v>
      </c>
    </row>
    <row r="3783" spans="1:17" x14ac:dyDescent="0.25">
      <c r="A3783">
        <v>3782</v>
      </c>
      <c r="B3783" t="s">
        <v>6274</v>
      </c>
      <c r="C3783" t="s">
        <v>17</v>
      </c>
      <c r="D3783">
        <v>23</v>
      </c>
      <c r="E3783">
        <v>1200</v>
      </c>
      <c r="F3783">
        <v>1.6</v>
      </c>
      <c r="G3783">
        <v>1128</v>
      </c>
      <c r="H3783">
        <v>0.96</v>
      </c>
      <c r="I3783">
        <v>1.18</v>
      </c>
      <c r="J3783" t="s">
        <v>6275</v>
      </c>
      <c r="K3783" s="1">
        <v>44372.294988425929</v>
      </c>
      <c r="L3783" t="s">
        <v>145</v>
      </c>
      <c r="M3783">
        <v>1500</v>
      </c>
      <c r="N3783" s="2">
        <v>0.68</v>
      </c>
      <c r="O3783" s="2">
        <v>0</v>
      </c>
      <c r="P3783" s="2">
        <v>0.03</v>
      </c>
      <c r="Q3783" s="2">
        <v>0.28999999999999998</v>
      </c>
    </row>
    <row r="3784" spans="1:17" x14ac:dyDescent="0.25">
      <c r="A3784">
        <v>3783</v>
      </c>
      <c r="B3784" t="s">
        <v>6276</v>
      </c>
      <c r="C3784" t="s">
        <v>17</v>
      </c>
      <c r="D3784">
        <v>76</v>
      </c>
      <c r="E3784">
        <v>1200</v>
      </c>
      <c r="F3784">
        <v>4</v>
      </c>
      <c r="G3784">
        <v>1188</v>
      </c>
      <c r="H3784">
        <v>1.01</v>
      </c>
      <c r="I3784">
        <v>1.1100000000000001</v>
      </c>
      <c r="J3784" t="s">
        <v>580</v>
      </c>
      <c r="K3784" s="1">
        <v>44368.080439814818</v>
      </c>
      <c r="L3784" t="s">
        <v>84</v>
      </c>
      <c r="M3784">
        <v>1200</v>
      </c>
      <c r="N3784" s="2">
        <v>0.63</v>
      </c>
      <c r="O3784" s="2">
        <v>0.13</v>
      </c>
      <c r="P3784" s="2">
        <v>0.04</v>
      </c>
      <c r="Q3784" s="2">
        <v>0.2</v>
      </c>
    </row>
    <row r="3785" spans="1:17" x14ac:dyDescent="0.25">
      <c r="A3785">
        <v>3784</v>
      </c>
      <c r="B3785" t="s">
        <v>6277</v>
      </c>
      <c r="C3785" t="s">
        <v>17</v>
      </c>
      <c r="D3785">
        <v>46</v>
      </c>
      <c r="E3785">
        <v>1200</v>
      </c>
      <c r="F3785">
        <v>1.4</v>
      </c>
      <c r="G3785">
        <v>1357</v>
      </c>
      <c r="H3785">
        <v>1.0900000000000001</v>
      </c>
      <c r="I3785">
        <v>1.1000000000000001</v>
      </c>
      <c r="J3785" t="s">
        <v>6277</v>
      </c>
      <c r="K3785" s="1">
        <v>44368.540196759262</v>
      </c>
      <c r="L3785" t="s">
        <v>30</v>
      </c>
      <c r="M3785">
        <v>4400</v>
      </c>
      <c r="N3785" s="2">
        <v>0.68</v>
      </c>
      <c r="O3785" s="2">
        <v>0.02</v>
      </c>
      <c r="P3785" s="2">
        <v>0.03</v>
      </c>
      <c r="Q3785" s="2">
        <v>0.27</v>
      </c>
    </row>
    <row r="3786" spans="1:17" x14ac:dyDescent="0.25">
      <c r="A3786">
        <v>3785</v>
      </c>
      <c r="B3786" t="s">
        <v>6278</v>
      </c>
      <c r="C3786" t="s">
        <v>17</v>
      </c>
      <c r="D3786">
        <v>22</v>
      </c>
      <c r="E3786">
        <v>1200</v>
      </c>
      <c r="F3786">
        <v>0.6</v>
      </c>
      <c r="G3786">
        <v>1202</v>
      </c>
      <c r="H3786">
        <v>1.03</v>
      </c>
      <c r="I3786">
        <v>1.1200000000000001</v>
      </c>
      <c r="J3786" t="s">
        <v>6279</v>
      </c>
      <c r="K3786" s="1">
        <v>44366.542662037034</v>
      </c>
      <c r="L3786" t="s">
        <v>450</v>
      </c>
      <c r="M3786">
        <v>1600</v>
      </c>
      <c r="N3786" s="2">
        <v>0.63</v>
      </c>
      <c r="O3786" s="2">
        <v>7.0000000000000007E-2</v>
      </c>
      <c r="P3786" s="2">
        <v>0.04</v>
      </c>
      <c r="Q3786" s="2">
        <v>0.26</v>
      </c>
    </row>
    <row r="3787" spans="1:17" x14ac:dyDescent="0.25">
      <c r="A3787">
        <v>3786</v>
      </c>
      <c r="B3787" t="s">
        <v>6280</v>
      </c>
      <c r="C3787" t="s">
        <v>17</v>
      </c>
      <c r="D3787">
        <v>7</v>
      </c>
      <c r="E3787">
        <v>1200</v>
      </c>
      <c r="F3787">
        <v>1.7</v>
      </c>
      <c r="G3787">
        <v>1032</v>
      </c>
      <c r="H3787">
        <v>0.88</v>
      </c>
      <c r="I3787">
        <v>1.28</v>
      </c>
      <c r="J3787" t="s">
        <v>6280</v>
      </c>
      <c r="K3787" s="1">
        <v>44368.553148148145</v>
      </c>
      <c r="L3787" t="s">
        <v>162</v>
      </c>
      <c r="M3787">
        <v>1200</v>
      </c>
      <c r="N3787" s="2">
        <v>0.64</v>
      </c>
      <c r="O3787" s="2">
        <v>0</v>
      </c>
      <c r="P3787" s="2">
        <v>0</v>
      </c>
      <c r="Q3787" s="2">
        <v>0.36</v>
      </c>
    </row>
    <row r="3788" spans="1:17" x14ac:dyDescent="0.25">
      <c r="A3788">
        <v>3787</v>
      </c>
      <c r="B3788" t="s">
        <v>6281</v>
      </c>
      <c r="C3788" t="s">
        <v>17</v>
      </c>
      <c r="D3788">
        <v>12</v>
      </c>
      <c r="E3788">
        <v>1200</v>
      </c>
      <c r="G3788">
        <v>1070</v>
      </c>
      <c r="H3788">
        <v>0.93</v>
      </c>
      <c r="I3788">
        <v>1.05</v>
      </c>
      <c r="J3788" t="s">
        <v>6282</v>
      </c>
      <c r="K3788" s="1">
        <v>44369.090937499997</v>
      </c>
      <c r="L3788" t="s">
        <v>52</v>
      </c>
      <c r="M3788">
        <v>1200</v>
      </c>
      <c r="N3788" s="2">
        <v>0.76</v>
      </c>
      <c r="O3788" s="2">
        <v>0</v>
      </c>
      <c r="P3788" s="2">
        <v>0</v>
      </c>
      <c r="Q3788" s="2">
        <v>0.24</v>
      </c>
    </row>
    <row r="3789" spans="1:17" x14ac:dyDescent="0.25">
      <c r="A3789">
        <v>3788</v>
      </c>
      <c r="B3789" t="s">
        <v>6283</v>
      </c>
      <c r="C3789" t="s">
        <v>17</v>
      </c>
      <c r="D3789">
        <v>40</v>
      </c>
      <c r="E3789">
        <v>1200</v>
      </c>
      <c r="G3789">
        <v>2310</v>
      </c>
      <c r="H3789">
        <v>1.93</v>
      </c>
      <c r="I3789">
        <v>1.2</v>
      </c>
      <c r="J3789" t="s">
        <v>1621</v>
      </c>
      <c r="K3789" s="1">
        <v>44372.19153935185</v>
      </c>
      <c r="L3789" t="s">
        <v>33</v>
      </c>
      <c r="M3789">
        <v>1300</v>
      </c>
    </row>
    <row r="3790" spans="1:17" x14ac:dyDescent="0.25">
      <c r="A3790">
        <v>3789</v>
      </c>
      <c r="B3790" t="s">
        <v>6284</v>
      </c>
      <c r="C3790" t="s">
        <v>17</v>
      </c>
      <c r="D3790">
        <v>65</v>
      </c>
      <c r="E3790">
        <v>1200</v>
      </c>
      <c r="G3790">
        <v>1207</v>
      </c>
      <c r="H3790">
        <v>1.02</v>
      </c>
      <c r="I3790">
        <v>1.1599999999999999</v>
      </c>
      <c r="J3790" t="s">
        <v>6285</v>
      </c>
      <c r="K3790" s="1">
        <v>44370.496087962965</v>
      </c>
      <c r="L3790" t="s">
        <v>26</v>
      </c>
      <c r="M3790">
        <v>1200</v>
      </c>
      <c r="N3790" s="2">
        <v>0.7</v>
      </c>
      <c r="O3790" s="2">
        <v>7.0000000000000007E-2</v>
      </c>
      <c r="P3790" s="2">
        <v>0.05</v>
      </c>
      <c r="Q3790" s="2">
        <v>0.18</v>
      </c>
    </row>
    <row r="3791" spans="1:17" x14ac:dyDescent="0.25">
      <c r="A3791">
        <v>3790</v>
      </c>
      <c r="B3791" t="s">
        <v>6286</v>
      </c>
      <c r="C3791" t="s">
        <v>17</v>
      </c>
      <c r="D3791">
        <v>2</v>
      </c>
      <c r="E3791">
        <v>1200</v>
      </c>
      <c r="J3791" t="s">
        <v>6286</v>
      </c>
      <c r="K3791" s="1">
        <v>44369.687118055554</v>
      </c>
      <c r="L3791" t="s">
        <v>89</v>
      </c>
      <c r="M3791">
        <v>1400</v>
      </c>
    </row>
    <row r="3792" spans="1:17" x14ac:dyDescent="0.25">
      <c r="A3792">
        <v>3791</v>
      </c>
      <c r="B3792" t="s">
        <v>6287</v>
      </c>
      <c r="C3792" t="s">
        <v>17</v>
      </c>
      <c r="D3792">
        <v>58</v>
      </c>
      <c r="E3792">
        <v>1200</v>
      </c>
      <c r="J3792" t="s">
        <v>6288</v>
      </c>
      <c r="K3792" s="1">
        <v>44369.206574074073</v>
      </c>
      <c r="L3792" t="s">
        <v>83</v>
      </c>
      <c r="M3792">
        <v>1200</v>
      </c>
    </row>
    <row r="3793" spans="1:17" x14ac:dyDescent="0.25">
      <c r="A3793">
        <v>3792</v>
      </c>
      <c r="B3793" t="s">
        <v>6289</v>
      </c>
      <c r="C3793" t="s">
        <v>17</v>
      </c>
      <c r="D3793">
        <v>3</v>
      </c>
      <c r="E3793">
        <v>1200</v>
      </c>
      <c r="F3793">
        <v>0</v>
      </c>
      <c r="G3793">
        <v>416</v>
      </c>
      <c r="H3793">
        <v>0.36</v>
      </c>
      <c r="I3793">
        <v>1.17</v>
      </c>
      <c r="J3793" t="s">
        <v>6289</v>
      </c>
      <c r="K3793" s="1">
        <v>44372.233206018522</v>
      </c>
      <c r="L3793" t="s">
        <v>99</v>
      </c>
      <c r="M3793">
        <v>4100</v>
      </c>
      <c r="N3793" s="2">
        <v>0.36</v>
      </c>
      <c r="O3793" s="2">
        <v>0.16</v>
      </c>
      <c r="P3793" s="2">
        <v>0.01</v>
      </c>
      <c r="Q3793" s="2">
        <v>0.47</v>
      </c>
    </row>
    <row r="3794" spans="1:17" x14ac:dyDescent="0.25">
      <c r="A3794">
        <v>3793</v>
      </c>
      <c r="B3794" t="s">
        <v>6290</v>
      </c>
      <c r="C3794" t="s">
        <v>17</v>
      </c>
      <c r="D3794">
        <v>39</v>
      </c>
      <c r="E3794">
        <v>1200</v>
      </c>
      <c r="F3794">
        <v>0.6</v>
      </c>
      <c r="G3794">
        <v>1646</v>
      </c>
      <c r="H3794">
        <v>1.43</v>
      </c>
      <c r="I3794">
        <v>1.18</v>
      </c>
      <c r="J3794" t="s">
        <v>6291</v>
      </c>
      <c r="K3794" s="1">
        <v>44369.49077546296</v>
      </c>
      <c r="L3794" t="s">
        <v>363</v>
      </c>
      <c r="M3794">
        <v>1200</v>
      </c>
      <c r="N3794" s="2">
        <v>0.67</v>
      </c>
      <c r="O3794" s="2">
        <v>0.03</v>
      </c>
      <c r="P3794" s="2">
        <v>7.0000000000000007E-2</v>
      </c>
      <c r="Q3794" s="2">
        <v>0.23</v>
      </c>
    </row>
    <row r="3795" spans="1:17" x14ac:dyDescent="0.25">
      <c r="A3795">
        <v>3794</v>
      </c>
      <c r="B3795" t="s">
        <v>6292</v>
      </c>
      <c r="C3795" t="s">
        <v>17</v>
      </c>
      <c r="D3795">
        <v>33</v>
      </c>
      <c r="E3795">
        <v>1200</v>
      </c>
      <c r="F3795">
        <v>1</v>
      </c>
      <c r="G3795">
        <v>1288</v>
      </c>
      <c r="H3795">
        <v>1.03</v>
      </c>
      <c r="I3795">
        <v>1.26</v>
      </c>
      <c r="J3795" t="s">
        <v>6293</v>
      </c>
      <c r="K3795" s="1">
        <v>44372.436643518522</v>
      </c>
      <c r="L3795" t="s">
        <v>91</v>
      </c>
      <c r="M3795">
        <v>1800</v>
      </c>
      <c r="N3795" s="2">
        <v>0.67</v>
      </c>
      <c r="O3795" s="2">
        <v>0.01</v>
      </c>
      <c r="P3795" s="2">
        <v>0.01</v>
      </c>
      <c r="Q3795" s="2">
        <v>0.31</v>
      </c>
    </row>
    <row r="3796" spans="1:17" x14ac:dyDescent="0.25">
      <c r="A3796">
        <v>3795</v>
      </c>
      <c r="B3796" t="s">
        <v>6294</v>
      </c>
      <c r="C3796" t="s">
        <v>17</v>
      </c>
      <c r="D3796">
        <v>15</v>
      </c>
      <c r="E3796">
        <v>1200</v>
      </c>
      <c r="F3796">
        <v>0</v>
      </c>
      <c r="G3796">
        <v>569</v>
      </c>
      <c r="H3796">
        <v>0.48</v>
      </c>
      <c r="I3796">
        <v>1.1200000000000001</v>
      </c>
      <c r="J3796" t="s">
        <v>6294</v>
      </c>
      <c r="K3796" s="1">
        <v>44369.718402777777</v>
      </c>
      <c r="L3796" t="s">
        <v>381</v>
      </c>
      <c r="M3796">
        <v>1600</v>
      </c>
      <c r="N3796" s="2">
        <v>0.45</v>
      </c>
      <c r="O3796" s="2">
        <v>0.01</v>
      </c>
      <c r="P3796" s="2">
        <v>0</v>
      </c>
      <c r="Q3796" s="2">
        <v>0.54</v>
      </c>
    </row>
    <row r="3797" spans="1:17" x14ac:dyDescent="0.25">
      <c r="A3797">
        <v>3796</v>
      </c>
      <c r="B3797" t="s">
        <v>6295</v>
      </c>
      <c r="C3797" t="s">
        <v>17</v>
      </c>
      <c r="D3797">
        <v>37</v>
      </c>
      <c r="E3797">
        <v>1200</v>
      </c>
      <c r="F3797">
        <v>1.8</v>
      </c>
      <c r="G3797">
        <v>1165</v>
      </c>
      <c r="H3797">
        <v>0.99</v>
      </c>
      <c r="I3797">
        <v>1.1200000000000001</v>
      </c>
      <c r="J3797" t="s">
        <v>6296</v>
      </c>
      <c r="K3797" s="1">
        <v>44369.990810185183</v>
      </c>
      <c r="L3797" t="s">
        <v>38</v>
      </c>
      <c r="M3797">
        <v>1400</v>
      </c>
      <c r="N3797" s="2">
        <v>0.72</v>
      </c>
      <c r="O3797" s="2">
        <v>0</v>
      </c>
      <c r="P3797" s="2">
        <v>0</v>
      </c>
      <c r="Q3797" s="2">
        <v>0.28000000000000003</v>
      </c>
    </row>
    <row r="3798" spans="1:17" x14ac:dyDescent="0.25">
      <c r="A3798">
        <v>3797</v>
      </c>
      <c r="B3798" t="s">
        <v>6297</v>
      </c>
      <c r="C3798" t="s">
        <v>17</v>
      </c>
      <c r="D3798">
        <v>47</v>
      </c>
      <c r="E3798">
        <v>1200</v>
      </c>
      <c r="F3798">
        <v>1.6</v>
      </c>
      <c r="G3798">
        <v>1500</v>
      </c>
      <c r="H3798">
        <v>1.25</v>
      </c>
      <c r="I3798">
        <v>1.23</v>
      </c>
      <c r="J3798" t="s">
        <v>6298</v>
      </c>
      <c r="K3798" s="1">
        <v>44371.471817129626</v>
      </c>
      <c r="L3798" t="s">
        <v>6299</v>
      </c>
      <c r="M3798">
        <v>1400</v>
      </c>
      <c r="N3798" s="2">
        <v>0.72</v>
      </c>
      <c r="O3798" s="2">
        <v>0.06</v>
      </c>
      <c r="P3798" s="2">
        <v>0.03</v>
      </c>
      <c r="Q3798" s="2">
        <v>0.19</v>
      </c>
    </row>
    <row r="3799" spans="1:17" x14ac:dyDescent="0.25">
      <c r="A3799">
        <v>3798</v>
      </c>
      <c r="B3799" t="s">
        <v>6300</v>
      </c>
      <c r="C3799" t="s">
        <v>17</v>
      </c>
      <c r="D3799">
        <v>34</v>
      </c>
      <c r="E3799">
        <v>1200</v>
      </c>
      <c r="F3799">
        <v>0.45</v>
      </c>
      <c r="G3799">
        <v>1834</v>
      </c>
      <c r="H3799">
        <v>1.53</v>
      </c>
      <c r="I3799">
        <v>1.33</v>
      </c>
      <c r="J3799" t="s">
        <v>6301</v>
      </c>
      <c r="K3799" s="1">
        <v>44370.520416666666</v>
      </c>
      <c r="L3799" t="s">
        <v>628</v>
      </c>
      <c r="M3799">
        <v>1300</v>
      </c>
      <c r="N3799" s="2">
        <v>0.56000000000000005</v>
      </c>
      <c r="O3799" s="2">
        <v>0.15</v>
      </c>
      <c r="P3799" s="2">
        <v>0.13</v>
      </c>
      <c r="Q3799" s="2">
        <v>0.16</v>
      </c>
    </row>
    <row r="3800" spans="1:17" x14ac:dyDescent="0.25">
      <c r="A3800">
        <v>3799</v>
      </c>
      <c r="B3800" t="s">
        <v>6302</v>
      </c>
      <c r="C3800" t="s">
        <v>17</v>
      </c>
      <c r="D3800">
        <v>18</v>
      </c>
      <c r="E3800">
        <v>1200</v>
      </c>
      <c r="F3800">
        <v>1.5</v>
      </c>
      <c r="G3800">
        <v>1192</v>
      </c>
      <c r="H3800">
        <v>1</v>
      </c>
      <c r="I3800">
        <v>1.27</v>
      </c>
      <c r="J3800" t="s">
        <v>6303</v>
      </c>
      <c r="K3800" s="1">
        <v>44366.087465277778</v>
      </c>
      <c r="L3800" t="s">
        <v>27</v>
      </c>
      <c r="M3800">
        <v>1500</v>
      </c>
      <c r="N3800" s="2">
        <v>0.6</v>
      </c>
      <c r="O3800" s="2">
        <v>0.12</v>
      </c>
      <c r="P3800" s="2">
        <v>0.04</v>
      </c>
      <c r="Q3800" s="2">
        <v>0.24</v>
      </c>
    </row>
    <row r="3801" spans="1:17" x14ac:dyDescent="0.25">
      <c r="A3801">
        <v>3800</v>
      </c>
      <c r="B3801" t="s">
        <v>6304</v>
      </c>
      <c r="C3801" t="s">
        <v>17</v>
      </c>
      <c r="D3801">
        <v>33</v>
      </c>
      <c r="E3801">
        <v>1200</v>
      </c>
      <c r="F3801">
        <v>8</v>
      </c>
      <c r="G3801">
        <v>945</v>
      </c>
      <c r="H3801">
        <v>0.78</v>
      </c>
      <c r="I3801">
        <v>1.1299999999999999</v>
      </c>
      <c r="J3801" t="s">
        <v>6305</v>
      </c>
      <c r="K3801" s="1">
        <v>44366.040497685186</v>
      </c>
      <c r="L3801" t="s">
        <v>439</v>
      </c>
      <c r="M3801">
        <v>1300</v>
      </c>
      <c r="N3801" s="2">
        <v>0.54</v>
      </c>
      <c r="O3801" s="2">
        <v>0.01</v>
      </c>
      <c r="P3801" s="2">
        <v>0</v>
      </c>
      <c r="Q3801" s="2">
        <v>0.45</v>
      </c>
    </row>
    <row r="3802" spans="1:17" x14ac:dyDescent="0.25">
      <c r="A3802">
        <v>3801</v>
      </c>
      <c r="B3802" t="s">
        <v>6306</v>
      </c>
      <c r="C3802" t="s">
        <v>17</v>
      </c>
      <c r="D3802">
        <v>24</v>
      </c>
      <c r="E3802">
        <v>1200</v>
      </c>
      <c r="F3802">
        <v>1.1000000000000001</v>
      </c>
      <c r="G3802">
        <v>1375</v>
      </c>
      <c r="H3802">
        <v>1.19</v>
      </c>
      <c r="I3802">
        <v>1.23</v>
      </c>
      <c r="J3802" t="s">
        <v>6306</v>
      </c>
      <c r="K3802" s="1">
        <v>44367.351493055554</v>
      </c>
      <c r="L3802" t="s">
        <v>5116</v>
      </c>
      <c r="M3802">
        <v>1300</v>
      </c>
      <c r="N3802" s="2">
        <v>0.53</v>
      </c>
      <c r="O3802" s="2">
        <v>0.08</v>
      </c>
      <c r="P3802" s="2">
        <v>0.12</v>
      </c>
      <c r="Q3802" s="2">
        <v>0.27</v>
      </c>
    </row>
    <row r="3803" spans="1:17" x14ac:dyDescent="0.25">
      <c r="A3803">
        <v>3802</v>
      </c>
      <c r="B3803" t="s">
        <v>6307</v>
      </c>
      <c r="C3803" t="s">
        <v>17</v>
      </c>
      <c r="D3803">
        <v>81</v>
      </c>
      <c r="E3803">
        <v>1200</v>
      </c>
      <c r="F3803">
        <v>0.35</v>
      </c>
      <c r="G3803">
        <v>1426</v>
      </c>
      <c r="H3803">
        <v>1.23</v>
      </c>
      <c r="I3803">
        <v>1.26</v>
      </c>
      <c r="J3803" t="s">
        <v>728</v>
      </c>
      <c r="K3803" s="1">
        <v>44367.745694444442</v>
      </c>
      <c r="L3803" t="s">
        <v>1510</v>
      </c>
      <c r="M3803">
        <v>1200</v>
      </c>
      <c r="N3803" s="2">
        <v>0.77</v>
      </c>
      <c r="O3803" s="2">
        <v>0.03</v>
      </c>
      <c r="P3803" s="2">
        <v>0.02</v>
      </c>
      <c r="Q3803" s="2">
        <v>0.18</v>
      </c>
    </row>
    <row r="3804" spans="1:17" x14ac:dyDescent="0.25">
      <c r="A3804">
        <v>3803</v>
      </c>
      <c r="B3804" t="s">
        <v>6308</v>
      </c>
      <c r="C3804" t="s">
        <v>17</v>
      </c>
      <c r="D3804">
        <v>6</v>
      </c>
      <c r="E3804">
        <v>1200</v>
      </c>
      <c r="F3804">
        <v>0</v>
      </c>
      <c r="G3804">
        <v>1451</v>
      </c>
      <c r="H3804">
        <v>1.25</v>
      </c>
      <c r="I3804">
        <v>1.3</v>
      </c>
      <c r="J3804" t="s">
        <v>6308</v>
      </c>
      <c r="K3804" s="1">
        <v>44371.307511574072</v>
      </c>
      <c r="L3804" t="s">
        <v>55</v>
      </c>
      <c r="M3804">
        <v>1900</v>
      </c>
      <c r="N3804" s="2">
        <v>0.83</v>
      </c>
      <c r="O3804" s="2">
        <v>0.01</v>
      </c>
      <c r="P3804" s="2">
        <v>0</v>
      </c>
      <c r="Q3804" s="2">
        <v>0.16</v>
      </c>
    </row>
    <row r="3805" spans="1:17" x14ac:dyDescent="0.25">
      <c r="A3805">
        <v>3804</v>
      </c>
      <c r="B3805" t="s">
        <v>6309</v>
      </c>
      <c r="C3805" t="s">
        <v>17</v>
      </c>
      <c r="D3805">
        <v>54</v>
      </c>
      <c r="E3805">
        <v>1200</v>
      </c>
      <c r="F3805">
        <v>3</v>
      </c>
      <c r="G3805">
        <v>842</v>
      </c>
      <c r="H3805">
        <v>0.73</v>
      </c>
      <c r="I3805">
        <v>1.1200000000000001</v>
      </c>
      <c r="J3805" t="s">
        <v>6310</v>
      </c>
      <c r="K3805" s="1">
        <v>44367.937916666669</v>
      </c>
      <c r="L3805" t="s">
        <v>2243</v>
      </c>
      <c r="M3805">
        <v>1600</v>
      </c>
      <c r="N3805" s="2">
        <v>0.35</v>
      </c>
      <c r="O3805" s="2">
        <v>0.11</v>
      </c>
      <c r="P3805" s="2">
        <v>0.05</v>
      </c>
      <c r="Q3805" s="2">
        <v>0.49</v>
      </c>
    </row>
    <row r="3806" spans="1:17" x14ac:dyDescent="0.25">
      <c r="A3806">
        <v>3805</v>
      </c>
      <c r="B3806" t="s">
        <v>6311</v>
      </c>
      <c r="C3806" t="s">
        <v>17</v>
      </c>
      <c r="D3806">
        <v>16</v>
      </c>
      <c r="E3806">
        <v>1200</v>
      </c>
      <c r="F3806">
        <v>0.25</v>
      </c>
      <c r="G3806">
        <v>1236</v>
      </c>
      <c r="H3806">
        <v>1.04</v>
      </c>
      <c r="I3806">
        <v>1.18</v>
      </c>
      <c r="J3806" t="s">
        <v>6311</v>
      </c>
      <c r="K3806" s="1">
        <v>44372.940763888888</v>
      </c>
      <c r="L3806" t="s">
        <v>91</v>
      </c>
      <c r="M3806">
        <v>1200</v>
      </c>
      <c r="N3806" s="2">
        <v>0.75</v>
      </c>
      <c r="O3806" s="2">
        <v>0.02</v>
      </c>
      <c r="P3806" s="2">
        <v>0</v>
      </c>
      <c r="Q3806" s="2">
        <v>0.23</v>
      </c>
    </row>
    <row r="3807" spans="1:17" x14ac:dyDescent="0.25">
      <c r="A3807">
        <v>3806</v>
      </c>
      <c r="B3807" t="s">
        <v>6312</v>
      </c>
      <c r="C3807" t="s">
        <v>17</v>
      </c>
      <c r="D3807">
        <v>63</v>
      </c>
      <c r="E3807">
        <v>1200</v>
      </c>
      <c r="G3807">
        <v>1475</v>
      </c>
      <c r="H3807">
        <v>1.19</v>
      </c>
      <c r="I3807">
        <v>1.35</v>
      </c>
      <c r="J3807" t="s">
        <v>6313</v>
      </c>
      <c r="K3807" s="1">
        <v>44366.527997685182</v>
      </c>
      <c r="L3807" t="s">
        <v>1031</v>
      </c>
      <c r="M3807">
        <v>2100</v>
      </c>
      <c r="N3807" s="2">
        <v>0.52</v>
      </c>
      <c r="O3807" s="2">
        <v>0.06</v>
      </c>
      <c r="P3807" s="2">
        <v>7.0000000000000007E-2</v>
      </c>
      <c r="Q3807" s="2">
        <v>0.35</v>
      </c>
    </row>
    <row r="3808" spans="1:17" x14ac:dyDescent="0.25">
      <c r="A3808">
        <v>3807</v>
      </c>
      <c r="B3808" t="s">
        <v>6314</v>
      </c>
      <c r="C3808" t="s">
        <v>17</v>
      </c>
      <c r="D3808">
        <v>62</v>
      </c>
      <c r="E3808">
        <v>1200</v>
      </c>
      <c r="G3808">
        <v>1468</v>
      </c>
      <c r="H3808">
        <v>1.22</v>
      </c>
      <c r="I3808">
        <v>1.24</v>
      </c>
      <c r="J3808" t="s">
        <v>6315</v>
      </c>
      <c r="K3808" s="1">
        <v>44368.3278587963</v>
      </c>
      <c r="L3808" t="s">
        <v>27</v>
      </c>
      <c r="M3808">
        <v>2000</v>
      </c>
      <c r="N3808" s="2">
        <v>0.79</v>
      </c>
      <c r="O3808" s="2">
        <v>0.03</v>
      </c>
      <c r="P3808" s="2">
        <v>0.01</v>
      </c>
      <c r="Q3808" s="2">
        <v>0.17</v>
      </c>
    </row>
    <row r="3809" spans="1:17" x14ac:dyDescent="0.25">
      <c r="A3809">
        <v>3808</v>
      </c>
      <c r="B3809" t="s">
        <v>6316</v>
      </c>
      <c r="C3809" t="s">
        <v>17</v>
      </c>
      <c r="D3809">
        <v>0</v>
      </c>
      <c r="E3809">
        <v>1200</v>
      </c>
      <c r="G3809">
        <v>960</v>
      </c>
      <c r="H3809">
        <v>0.79</v>
      </c>
      <c r="I3809">
        <v>1.21</v>
      </c>
      <c r="J3809" t="s">
        <v>6316</v>
      </c>
      <c r="K3809" s="1">
        <v>44372.994201388887</v>
      </c>
      <c r="L3809" t="s">
        <v>51</v>
      </c>
      <c r="M3809">
        <v>1200</v>
      </c>
      <c r="N3809" s="2">
        <v>0.64</v>
      </c>
      <c r="O3809" s="2">
        <v>0</v>
      </c>
      <c r="P3809" s="2">
        <v>0</v>
      </c>
      <c r="Q3809" s="2">
        <v>0.36</v>
      </c>
    </row>
    <row r="3810" spans="1:17" x14ac:dyDescent="0.25">
      <c r="A3810">
        <v>3809</v>
      </c>
      <c r="B3810" t="s">
        <v>6317</v>
      </c>
      <c r="C3810" t="s">
        <v>17</v>
      </c>
      <c r="D3810">
        <v>41</v>
      </c>
      <c r="E3810">
        <v>1200</v>
      </c>
      <c r="F3810">
        <v>3</v>
      </c>
      <c r="G3810">
        <v>1696</v>
      </c>
      <c r="H3810">
        <v>1.47</v>
      </c>
      <c r="I3810">
        <v>1.17</v>
      </c>
      <c r="J3810" t="s">
        <v>1775</v>
      </c>
      <c r="K3810" s="1">
        <v>44368.814016203702</v>
      </c>
      <c r="L3810" t="s">
        <v>2243</v>
      </c>
      <c r="M3810">
        <v>1200</v>
      </c>
      <c r="N3810" s="2">
        <v>0.63</v>
      </c>
      <c r="O3810" s="2">
        <v>0.12</v>
      </c>
      <c r="P3810" s="2">
        <v>0.06</v>
      </c>
      <c r="Q3810" s="2">
        <v>0.19</v>
      </c>
    </row>
    <row r="3811" spans="1:17" x14ac:dyDescent="0.25">
      <c r="A3811">
        <v>3810</v>
      </c>
      <c r="B3811" t="s">
        <v>6318</v>
      </c>
      <c r="C3811" t="s">
        <v>17</v>
      </c>
      <c r="D3811">
        <v>28</v>
      </c>
      <c r="E3811">
        <v>1200</v>
      </c>
      <c r="F3811">
        <v>0.5</v>
      </c>
      <c r="G3811">
        <v>1411</v>
      </c>
      <c r="H3811">
        <v>1.1499999999999999</v>
      </c>
      <c r="I3811">
        <v>1.24</v>
      </c>
      <c r="J3811" t="s">
        <v>6318</v>
      </c>
      <c r="K3811" s="1">
        <v>44366.64571759259</v>
      </c>
      <c r="L3811" t="s">
        <v>21</v>
      </c>
      <c r="M3811">
        <v>1200</v>
      </c>
      <c r="N3811" s="2">
        <v>0.83</v>
      </c>
      <c r="O3811" s="2">
        <v>0.01</v>
      </c>
      <c r="P3811" s="2">
        <v>0.01</v>
      </c>
      <c r="Q3811" s="2">
        <v>0.15</v>
      </c>
    </row>
    <row r="3812" spans="1:17" x14ac:dyDescent="0.25">
      <c r="A3812">
        <v>3811</v>
      </c>
      <c r="B3812" t="s">
        <v>6319</v>
      </c>
      <c r="C3812" t="s">
        <v>17</v>
      </c>
      <c r="D3812">
        <v>57</v>
      </c>
      <c r="E3812">
        <v>1200</v>
      </c>
      <c r="F3812">
        <v>0.8</v>
      </c>
      <c r="G3812">
        <v>1349</v>
      </c>
      <c r="H3812">
        <v>1.1599999999999999</v>
      </c>
      <c r="I3812">
        <v>1.1499999999999999</v>
      </c>
      <c r="J3812" t="s">
        <v>5113</v>
      </c>
      <c r="K3812" s="1">
        <v>44370.168553240743</v>
      </c>
      <c r="L3812" t="s">
        <v>919</v>
      </c>
      <c r="M3812">
        <v>1500</v>
      </c>
      <c r="N3812" s="2">
        <v>0.56000000000000005</v>
      </c>
      <c r="O3812" s="2">
        <v>0.14000000000000001</v>
      </c>
      <c r="P3812" s="2">
        <v>0.02</v>
      </c>
      <c r="Q3812" s="2">
        <v>0.28000000000000003</v>
      </c>
    </row>
    <row r="3813" spans="1:17" x14ac:dyDescent="0.25">
      <c r="A3813">
        <v>3812</v>
      </c>
      <c r="B3813" t="s">
        <v>6320</v>
      </c>
      <c r="C3813" t="s">
        <v>17</v>
      </c>
      <c r="D3813">
        <v>25</v>
      </c>
      <c r="E3813">
        <v>1200</v>
      </c>
      <c r="F3813">
        <v>2.5</v>
      </c>
      <c r="G3813">
        <v>1436</v>
      </c>
      <c r="H3813">
        <v>1.23</v>
      </c>
      <c r="I3813">
        <v>1.1499999999999999</v>
      </c>
      <c r="J3813" t="s">
        <v>6321</v>
      </c>
      <c r="K3813" s="1">
        <v>44368.475960648146</v>
      </c>
      <c r="L3813" t="s">
        <v>29</v>
      </c>
      <c r="M3813">
        <v>1200</v>
      </c>
      <c r="N3813" s="2">
        <v>0.7</v>
      </c>
      <c r="O3813" s="2">
        <v>0.03</v>
      </c>
      <c r="P3813" s="2">
        <v>0.02</v>
      </c>
      <c r="Q3813" s="2">
        <v>0.25</v>
      </c>
    </row>
    <row r="3814" spans="1:17" x14ac:dyDescent="0.25">
      <c r="A3814">
        <v>3813</v>
      </c>
      <c r="B3814" t="s">
        <v>6322</v>
      </c>
      <c r="C3814" t="s">
        <v>17</v>
      </c>
      <c r="D3814">
        <v>24</v>
      </c>
      <c r="E3814">
        <v>1200</v>
      </c>
      <c r="F3814">
        <v>1.5</v>
      </c>
      <c r="G3814">
        <v>1046</v>
      </c>
      <c r="H3814">
        <v>0.89</v>
      </c>
      <c r="I3814">
        <v>1.1599999999999999</v>
      </c>
      <c r="J3814" t="s">
        <v>6323</v>
      </c>
      <c r="K3814" s="1">
        <v>44367.333622685182</v>
      </c>
      <c r="L3814" t="s">
        <v>34</v>
      </c>
      <c r="M3814">
        <v>1200</v>
      </c>
      <c r="N3814" s="2">
        <v>0.71</v>
      </c>
      <c r="O3814" s="2">
        <v>0.03</v>
      </c>
      <c r="P3814" s="2">
        <v>0.01</v>
      </c>
      <c r="Q3814" s="2">
        <v>0.25</v>
      </c>
    </row>
    <row r="3815" spans="1:17" x14ac:dyDescent="0.25">
      <c r="A3815">
        <v>3814</v>
      </c>
      <c r="B3815" t="s">
        <v>6324</v>
      </c>
      <c r="C3815" t="s">
        <v>17</v>
      </c>
      <c r="D3815">
        <v>35</v>
      </c>
      <c r="E3815">
        <v>1200</v>
      </c>
      <c r="F3815">
        <v>0.8</v>
      </c>
      <c r="G3815">
        <v>1289</v>
      </c>
      <c r="H3815">
        <v>1.1000000000000001</v>
      </c>
      <c r="I3815">
        <v>1.1200000000000001</v>
      </c>
      <c r="J3815" t="s">
        <v>6325</v>
      </c>
      <c r="K3815" s="1">
        <v>44370.908715277779</v>
      </c>
      <c r="L3815" t="s">
        <v>216</v>
      </c>
      <c r="M3815">
        <v>1400</v>
      </c>
      <c r="N3815" s="2">
        <v>0.76</v>
      </c>
      <c r="O3815" s="2">
        <v>0</v>
      </c>
      <c r="P3815" s="2">
        <v>0</v>
      </c>
      <c r="Q3815" s="2">
        <v>0.24</v>
      </c>
    </row>
    <row r="3816" spans="1:17" x14ac:dyDescent="0.25">
      <c r="A3816">
        <v>3815</v>
      </c>
      <c r="B3816" t="s">
        <v>6326</v>
      </c>
      <c r="C3816" t="s">
        <v>17</v>
      </c>
      <c r="D3816">
        <v>59</v>
      </c>
      <c r="E3816">
        <v>1200</v>
      </c>
      <c r="J3816" t="s">
        <v>6327</v>
      </c>
      <c r="K3816" s="1">
        <v>44367.680671296293</v>
      </c>
      <c r="L3816" t="s">
        <v>733</v>
      </c>
      <c r="M3816">
        <v>1300</v>
      </c>
    </row>
    <row r="3817" spans="1:17" x14ac:dyDescent="0.25">
      <c r="A3817">
        <v>3816</v>
      </c>
      <c r="B3817" t="s">
        <v>6328</v>
      </c>
      <c r="C3817" t="s">
        <v>17</v>
      </c>
      <c r="D3817">
        <v>12</v>
      </c>
      <c r="E3817">
        <v>1200</v>
      </c>
      <c r="F3817">
        <v>0</v>
      </c>
      <c r="G3817">
        <v>972</v>
      </c>
      <c r="H3817">
        <v>0.84</v>
      </c>
      <c r="I3817">
        <v>1.1599999999999999</v>
      </c>
      <c r="J3817" t="s">
        <v>6328</v>
      </c>
      <c r="K3817" s="1">
        <v>44367.717893518522</v>
      </c>
      <c r="L3817" t="s">
        <v>91</v>
      </c>
      <c r="M3817">
        <v>1200</v>
      </c>
      <c r="N3817" s="2">
        <v>0.6</v>
      </c>
      <c r="O3817" s="2">
        <v>0</v>
      </c>
      <c r="P3817" s="2">
        <v>0</v>
      </c>
      <c r="Q3817" s="2">
        <v>0.4</v>
      </c>
    </row>
    <row r="3818" spans="1:17" x14ac:dyDescent="0.25">
      <c r="A3818">
        <v>3817</v>
      </c>
      <c r="B3818" t="s">
        <v>6329</v>
      </c>
      <c r="C3818" t="s">
        <v>17</v>
      </c>
      <c r="D3818">
        <v>6</v>
      </c>
      <c r="E3818">
        <v>1200</v>
      </c>
      <c r="G3818">
        <v>1717</v>
      </c>
      <c r="H3818">
        <v>1.45</v>
      </c>
      <c r="I3818">
        <v>1.29</v>
      </c>
      <c r="J3818" t="s">
        <v>6330</v>
      </c>
      <c r="K3818" s="1">
        <v>44371.550347222219</v>
      </c>
      <c r="L3818" t="s">
        <v>182</v>
      </c>
      <c r="M3818">
        <v>1300</v>
      </c>
      <c r="N3818" s="2">
        <v>0.86</v>
      </c>
      <c r="O3818" s="2">
        <v>0</v>
      </c>
      <c r="P3818" s="2">
        <v>0</v>
      </c>
      <c r="Q3818" s="2">
        <v>0.14000000000000001</v>
      </c>
    </row>
    <row r="3819" spans="1:17" x14ac:dyDescent="0.25">
      <c r="A3819">
        <v>3818</v>
      </c>
      <c r="B3819" t="s">
        <v>6331</v>
      </c>
      <c r="C3819" t="s">
        <v>17</v>
      </c>
      <c r="D3819">
        <v>12</v>
      </c>
      <c r="E3819">
        <v>1200</v>
      </c>
      <c r="F3819">
        <v>1.1000000000000001</v>
      </c>
      <c r="G3819">
        <v>1107</v>
      </c>
      <c r="H3819">
        <v>0.94</v>
      </c>
      <c r="I3819">
        <v>1.33</v>
      </c>
      <c r="J3819" t="s">
        <v>6332</v>
      </c>
      <c r="K3819" s="1">
        <v>44370.444490740738</v>
      </c>
      <c r="L3819" t="s">
        <v>773</v>
      </c>
      <c r="M3819">
        <v>3600</v>
      </c>
      <c r="N3819" s="2">
        <v>0.5</v>
      </c>
      <c r="O3819" s="2">
        <v>0.06</v>
      </c>
      <c r="P3819" s="2">
        <v>0.05</v>
      </c>
      <c r="Q3819" s="2">
        <v>0.39</v>
      </c>
    </row>
    <row r="3820" spans="1:17" x14ac:dyDescent="0.25">
      <c r="A3820">
        <v>3819</v>
      </c>
      <c r="B3820" t="s">
        <v>6333</v>
      </c>
      <c r="C3820" t="s">
        <v>17</v>
      </c>
      <c r="D3820">
        <v>40</v>
      </c>
      <c r="E3820">
        <v>1200</v>
      </c>
      <c r="F3820">
        <v>2</v>
      </c>
      <c r="G3820">
        <v>1233</v>
      </c>
      <c r="H3820">
        <v>1.03</v>
      </c>
      <c r="I3820">
        <v>1.36</v>
      </c>
      <c r="J3820" t="s">
        <v>6334</v>
      </c>
      <c r="K3820" s="1">
        <v>44370.952905092592</v>
      </c>
      <c r="L3820" t="s">
        <v>2437</v>
      </c>
      <c r="M3820">
        <v>1600</v>
      </c>
      <c r="N3820" s="2">
        <v>0.65</v>
      </c>
      <c r="O3820" s="2">
        <v>0.01</v>
      </c>
      <c r="P3820" s="2">
        <v>0</v>
      </c>
      <c r="Q3820" s="2">
        <v>0.34</v>
      </c>
    </row>
    <row r="3821" spans="1:17" x14ac:dyDescent="0.25">
      <c r="A3821">
        <v>3820</v>
      </c>
      <c r="B3821" t="s">
        <v>6335</v>
      </c>
      <c r="C3821" t="s">
        <v>17</v>
      </c>
      <c r="D3821">
        <v>47</v>
      </c>
      <c r="E3821">
        <v>1200</v>
      </c>
      <c r="F3821">
        <v>0</v>
      </c>
      <c r="G3821">
        <v>1183</v>
      </c>
      <c r="H3821">
        <v>0.96</v>
      </c>
      <c r="I3821">
        <v>1.1599999999999999</v>
      </c>
      <c r="J3821" t="s">
        <v>6336</v>
      </c>
      <c r="K3821" s="1">
        <v>44367.747256944444</v>
      </c>
      <c r="L3821" t="s">
        <v>182</v>
      </c>
      <c r="M3821">
        <v>1700</v>
      </c>
      <c r="N3821" s="2">
        <v>0.57999999999999996</v>
      </c>
      <c r="O3821" s="2">
        <v>0</v>
      </c>
      <c r="P3821" s="2">
        <v>0</v>
      </c>
      <c r="Q3821" s="2">
        <v>0.42</v>
      </c>
    </row>
    <row r="3822" spans="1:17" x14ac:dyDescent="0.25">
      <c r="A3822">
        <v>3821</v>
      </c>
      <c r="B3822" t="s">
        <v>6337</v>
      </c>
      <c r="C3822" t="s">
        <v>17</v>
      </c>
      <c r="D3822">
        <v>13</v>
      </c>
      <c r="E3822">
        <v>1200</v>
      </c>
      <c r="F3822">
        <v>3</v>
      </c>
      <c r="G3822">
        <v>1450</v>
      </c>
      <c r="H3822">
        <v>1.24</v>
      </c>
      <c r="I3822">
        <v>1.2</v>
      </c>
      <c r="J3822" t="s">
        <v>1597</v>
      </c>
      <c r="K3822" s="1">
        <v>44369.456018518518</v>
      </c>
      <c r="L3822" t="s">
        <v>18</v>
      </c>
      <c r="M3822">
        <v>1200</v>
      </c>
      <c r="N3822" s="2">
        <v>0.8</v>
      </c>
      <c r="O3822" s="2">
        <v>0</v>
      </c>
      <c r="P3822" s="2">
        <v>0</v>
      </c>
      <c r="Q3822" s="2">
        <v>0.2</v>
      </c>
    </row>
    <row r="3823" spans="1:17" x14ac:dyDescent="0.25">
      <c r="A3823">
        <v>3822</v>
      </c>
      <c r="B3823" t="s">
        <v>6338</v>
      </c>
      <c r="C3823" t="s">
        <v>17</v>
      </c>
      <c r="D3823">
        <v>28</v>
      </c>
      <c r="E3823">
        <v>1200</v>
      </c>
      <c r="G3823">
        <v>1535</v>
      </c>
      <c r="H3823">
        <v>1.26</v>
      </c>
      <c r="I3823">
        <v>1.33</v>
      </c>
      <c r="J3823" t="s">
        <v>4513</v>
      </c>
      <c r="K3823" s="1">
        <v>44367.154062499998</v>
      </c>
      <c r="L3823" t="s">
        <v>284</v>
      </c>
      <c r="M3823">
        <v>1200</v>
      </c>
      <c r="N3823" s="2">
        <v>0.51</v>
      </c>
      <c r="O3823" s="2">
        <v>0.1</v>
      </c>
      <c r="P3823" s="2">
        <v>0.06</v>
      </c>
      <c r="Q3823" s="2">
        <v>0.33</v>
      </c>
    </row>
    <row r="3824" spans="1:17" x14ac:dyDescent="0.25">
      <c r="A3824">
        <v>3823</v>
      </c>
      <c r="B3824" t="s">
        <v>6339</v>
      </c>
      <c r="C3824" t="s">
        <v>17</v>
      </c>
      <c r="D3824">
        <v>9</v>
      </c>
      <c r="E3824">
        <v>1200</v>
      </c>
      <c r="G3824">
        <v>1160</v>
      </c>
      <c r="H3824">
        <v>0.98</v>
      </c>
      <c r="I3824">
        <v>1.29</v>
      </c>
      <c r="J3824" t="s">
        <v>6340</v>
      </c>
      <c r="K3824" s="1">
        <v>44372.051122685189</v>
      </c>
      <c r="L3824" t="s">
        <v>134</v>
      </c>
      <c r="M3824">
        <v>1200</v>
      </c>
      <c r="N3824" s="2">
        <v>0.61</v>
      </c>
      <c r="O3824" s="2">
        <v>0</v>
      </c>
      <c r="P3824" s="2">
        <v>0</v>
      </c>
      <c r="Q3824" s="2">
        <v>0.39</v>
      </c>
    </row>
    <row r="3825" spans="1:17" x14ac:dyDescent="0.25">
      <c r="A3825">
        <v>3824</v>
      </c>
      <c r="B3825" t="s">
        <v>6341</v>
      </c>
      <c r="C3825" t="s">
        <v>17</v>
      </c>
      <c r="D3825">
        <v>2</v>
      </c>
      <c r="E3825">
        <v>1200</v>
      </c>
      <c r="F3825">
        <v>1.4</v>
      </c>
      <c r="G3825">
        <v>1739</v>
      </c>
      <c r="H3825">
        <v>1.47</v>
      </c>
      <c r="I3825">
        <v>1.24</v>
      </c>
      <c r="J3825" t="s">
        <v>6341</v>
      </c>
      <c r="K3825" s="1">
        <v>44367.877905092595</v>
      </c>
      <c r="L3825" t="s">
        <v>147</v>
      </c>
      <c r="M3825">
        <v>1400</v>
      </c>
      <c r="N3825" s="2">
        <v>0.68</v>
      </c>
      <c r="O3825" s="2">
        <v>7.0000000000000007E-2</v>
      </c>
      <c r="P3825" s="2">
        <v>7.0000000000000007E-2</v>
      </c>
      <c r="Q3825" s="2">
        <v>0.18</v>
      </c>
    </row>
    <row r="3826" spans="1:17" x14ac:dyDescent="0.25">
      <c r="A3826">
        <v>3825</v>
      </c>
      <c r="B3826" t="s">
        <v>6342</v>
      </c>
      <c r="C3826" t="s">
        <v>17</v>
      </c>
      <c r="D3826">
        <v>70</v>
      </c>
      <c r="E3826">
        <v>1200</v>
      </c>
      <c r="F3826">
        <v>6</v>
      </c>
      <c r="G3826">
        <v>1641</v>
      </c>
      <c r="H3826">
        <v>1.38</v>
      </c>
      <c r="I3826">
        <v>1.17</v>
      </c>
      <c r="J3826" t="s">
        <v>6342</v>
      </c>
      <c r="K3826" s="1">
        <v>44370.28324074074</v>
      </c>
      <c r="L3826" t="s">
        <v>47</v>
      </c>
      <c r="M3826">
        <v>8300</v>
      </c>
      <c r="N3826" s="2">
        <v>0.55000000000000004</v>
      </c>
      <c r="O3826" s="2">
        <v>0.12</v>
      </c>
      <c r="P3826" s="2">
        <v>0.11</v>
      </c>
      <c r="Q3826" s="2">
        <v>0.22</v>
      </c>
    </row>
    <row r="3827" spans="1:17" x14ac:dyDescent="0.25">
      <c r="A3827">
        <v>3826</v>
      </c>
      <c r="B3827" t="s">
        <v>6343</v>
      </c>
      <c r="C3827" t="s">
        <v>17</v>
      </c>
      <c r="D3827">
        <v>23</v>
      </c>
      <c r="E3827">
        <v>1200</v>
      </c>
      <c r="F3827">
        <v>0.7</v>
      </c>
      <c r="G3827">
        <v>1175</v>
      </c>
      <c r="H3827">
        <v>0.94</v>
      </c>
      <c r="I3827">
        <v>1.19</v>
      </c>
      <c r="J3827" t="s">
        <v>6344</v>
      </c>
      <c r="K3827" s="1">
        <v>44367.026550925926</v>
      </c>
      <c r="L3827" t="s">
        <v>3109</v>
      </c>
      <c r="M3827">
        <v>1600</v>
      </c>
      <c r="N3827" s="2">
        <v>0.41</v>
      </c>
      <c r="O3827" s="2">
        <v>0.12</v>
      </c>
      <c r="P3827" s="2">
        <v>0.08</v>
      </c>
      <c r="Q3827" s="2">
        <v>0.39</v>
      </c>
    </row>
    <row r="3828" spans="1:17" x14ac:dyDescent="0.25">
      <c r="A3828">
        <v>3827</v>
      </c>
      <c r="B3828" t="s">
        <v>6345</v>
      </c>
      <c r="C3828" t="s">
        <v>17</v>
      </c>
      <c r="D3828">
        <v>12</v>
      </c>
      <c r="E3828">
        <v>1200</v>
      </c>
      <c r="G3828">
        <v>1538</v>
      </c>
      <c r="H3828">
        <v>1.3</v>
      </c>
      <c r="I3828">
        <v>1.1399999999999999</v>
      </c>
      <c r="J3828" t="s">
        <v>6346</v>
      </c>
      <c r="K3828" s="1">
        <v>44371.762349537035</v>
      </c>
      <c r="L3828" t="s">
        <v>134</v>
      </c>
      <c r="M3828">
        <v>1200</v>
      </c>
      <c r="N3828" s="2">
        <v>0.93</v>
      </c>
      <c r="O3828" s="2">
        <v>0</v>
      </c>
      <c r="P3828" s="2">
        <v>0</v>
      </c>
      <c r="Q3828" s="2">
        <v>7.0000000000000007E-2</v>
      </c>
    </row>
    <row r="3829" spans="1:17" x14ac:dyDescent="0.25">
      <c r="A3829">
        <v>3828</v>
      </c>
      <c r="B3829" t="s">
        <v>6347</v>
      </c>
      <c r="C3829" t="s">
        <v>17</v>
      </c>
      <c r="D3829">
        <v>6</v>
      </c>
      <c r="E3829">
        <v>1200</v>
      </c>
      <c r="F3829">
        <v>3</v>
      </c>
      <c r="G3829">
        <v>1409</v>
      </c>
      <c r="H3829">
        <v>1.1299999999999999</v>
      </c>
      <c r="I3829">
        <v>1.29</v>
      </c>
      <c r="J3829" t="s">
        <v>4579</v>
      </c>
      <c r="K3829" s="1">
        <v>44367.223460648151</v>
      </c>
      <c r="L3829" t="s">
        <v>42</v>
      </c>
      <c r="M3829">
        <v>1900</v>
      </c>
      <c r="N3829" s="2">
        <v>0.77</v>
      </c>
      <c r="O3829" s="2">
        <v>0</v>
      </c>
      <c r="P3829" s="2">
        <v>0</v>
      </c>
      <c r="Q3829" s="2">
        <v>0.23</v>
      </c>
    </row>
    <row r="3830" spans="1:17" x14ac:dyDescent="0.25">
      <c r="A3830">
        <v>3829</v>
      </c>
      <c r="B3830" t="s">
        <v>6348</v>
      </c>
      <c r="C3830" t="s">
        <v>17</v>
      </c>
      <c r="D3830">
        <v>33</v>
      </c>
      <c r="E3830">
        <v>1200</v>
      </c>
      <c r="F3830">
        <v>0.6</v>
      </c>
      <c r="G3830">
        <v>1602</v>
      </c>
      <c r="H3830">
        <v>1.38</v>
      </c>
      <c r="I3830">
        <v>1.25</v>
      </c>
      <c r="J3830" t="s">
        <v>6349</v>
      </c>
      <c r="K3830" s="1">
        <v>44369.594699074078</v>
      </c>
      <c r="L3830" t="s">
        <v>909</v>
      </c>
      <c r="M3830">
        <v>1200</v>
      </c>
      <c r="N3830" s="2">
        <v>0.67</v>
      </c>
      <c r="O3830" s="2">
        <v>0.05</v>
      </c>
      <c r="P3830" s="2">
        <v>0.11</v>
      </c>
      <c r="Q3830" s="2">
        <v>0.17</v>
      </c>
    </row>
    <row r="3831" spans="1:17" x14ac:dyDescent="0.25">
      <c r="A3831">
        <v>3830</v>
      </c>
      <c r="B3831" t="s">
        <v>6350</v>
      </c>
      <c r="C3831" t="s">
        <v>17</v>
      </c>
      <c r="D3831">
        <v>23</v>
      </c>
      <c r="E3831">
        <v>1200</v>
      </c>
      <c r="F3831">
        <v>0.7</v>
      </c>
      <c r="G3831">
        <v>2196</v>
      </c>
      <c r="H3831">
        <v>1.81</v>
      </c>
      <c r="I3831">
        <v>1.26</v>
      </c>
      <c r="J3831" t="s">
        <v>6350</v>
      </c>
      <c r="K3831" s="1">
        <v>44368.350428240738</v>
      </c>
      <c r="L3831" t="s">
        <v>711</v>
      </c>
      <c r="M3831">
        <v>1600</v>
      </c>
      <c r="N3831" s="2">
        <v>0.71</v>
      </c>
      <c r="O3831" s="2">
        <v>0.06</v>
      </c>
      <c r="P3831" s="2">
        <v>0.08</v>
      </c>
      <c r="Q3831" s="2">
        <v>0.15</v>
      </c>
    </row>
    <row r="3832" spans="1:17" x14ac:dyDescent="0.25">
      <c r="A3832">
        <v>3831</v>
      </c>
      <c r="B3832" t="s">
        <v>6351</v>
      </c>
      <c r="C3832" t="s">
        <v>17</v>
      </c>
      <c r="D3832">
        <v>42</v>
      </c>
      <c r="E3832">
        <v>1200</v>
      </c>
      <c r="F3832">
        <v>7</v>
      </c>
      <c r="G3832">
        <v>1078</v>
      </c>
      <c r="H3832">
        <v>0.89</v>
      </c>
      <c r="I3832">
        <v>1.1000000000000001</v>
      </c>
      <c r="J3832" t="s">
        <v>6352</v>
      </c>
      <c r="K3832" s="1">
        <v>44370.127488425926</v>
      </c>
      <c r="L3832" t="s">
        <v>324</v>
      </c>
      <c r="M3832">
        <v>1200</v>
      </c>
      <c r="N3832" s="2">
        <v>0.56999999999999995</v>
      </c>
      <c r="O3832" s="2">
        <v>0.11</v>
      </c>
      <c r="P3832" s="2">
        <v>0.03</v>
      </c>
      <c r="Q3832" s="2">
        <v>0.28999999999999998</v>
      </c>
    </row>
    <row r="3833" spans="1:17" x14ac:dyDescent="0.25">
      <c r="A3833">
        <v>3832</v>
      </c>
      <c r="B3833" t="s">
        <v>6353</v>
      </c>
      <c r="C3833" t="s">
        <v>17</v>
      </c>
      <c r="D3833">
        <v>28</v>
      </c>
      <c r="E3833">
        <v>1200</v>
      </c>
      <c r="F3833">
        <v>0.2</v>
      </c>
      <c r="G3833">
        <v>819</v>
      </c>
      <c r="H3833">
        <v>0.69</v>
      </c>
      <c r="I3833">
        <v>1.1499999999999999</v>
      </c>
      <c r="J3833" t="s">
        <v>56</v>
      </c>
      <c r="K3833" s="1">
        <v>44368.296817129631</v>
      </c>
      <c r="L3833" t="s">
        <v>272</v>
      </c>
      <c r="M3833">
        <v>1200</v>
      </c>
      <c r="N3833" s="2">
        <v>0.55000000000000004</v>
      </c>
      <c r="O3833" s="2">
        <v>0.05</v>
      </c>
      <c r="P3833" s="2">
        <v>0.02</v>
      </c>
      <c r="Q3833" s="2">
        <v>0.38</v>
      </c>
    </row>
    <row r="3834" spans="1:17" x14ac:dyDescent="0.25">
      <c r="A3834">
        <v>3833</v>
      </c>
      <c r="B3834" t="s">
        <v>6354</v>
      </c>
      <c r="C3834" t="s">
        <v>17</v>
      </c>
      <c r="D3834">
        <v>44</v>
      </c>
      <c r="E3834">
        <v>1200</v>
      </c>
      <c r="F3834">
        <v>0.45</v>
      </c>
      <c r="G3834">
        <v>1623</v>
      </c>
      <c r="H3834">
        <v>1.39</v>
      </c>
      <c r="I3834">
        <v>1.29</v>
      </c>
      <c r="J3834" t="s">
        <v>3171</v>
      </c>
      <c r="K3834" s="1">
        <v>44367.228564814817</v>
      </c>
      <c r="L3834" t="s">
        <v>733</v>
      </c>
      <c r="M3834">
        <v>1200</v>
      </c>
      <c r="N3834" s="2">
        <v>0.54</v>
      </c>
      <c r="O3834" s="2">
        <v>0.11</v>
      </c>
      <c r="P3834" s="2">
        <v>0.1</v>
      </c>
      <c r="Q3834" s="2">
        <v>0.25</v>
      </c>
    </row>
    <row r="3835" spans="1:17" x14ac:dyDescent="0.25">
      <c r="A3835">
        <v>3834</v>
      </c>
      <c r="B3835" t="s">
        <v>6355</v>
      </c>
      <c r="C3835" t="s">
        <v>17</v>
      </c>
      <c r="D3835">
        <v>5</v>
      </c>
      <c r="E3835">
        <v>1200</v>
      </c>
      <c r="F3835">
        <v>5</v>
      </c>
      <c r="G3835">
        <v>1084</v>
      </c>
      <c r="H3835">
        <v>0.93</v>
      </c>
      <c r="I3835">
        <v>1.27</v>
      </c>
      <c r="J3835" t="s">
        <v>6355</v>
      </c>
      <c r="K3835" s="1">
        <v>44370.242291666669</v>
      </c>
      <c r="L3835" t="s">
        <v>22</v>
      </c>
      <c r="M3835">
        <v>1300</v>
      </c>
      <c r="N3835" s="2">
        <v>0.56999999999999995</v>
      </c>
      <c r="O3835" s="2">
        <v>0.01</v>
      </c>
      <c r="P3835" s="2">
        <v>0.01</v>
      </c>
      <c r="Q3835" s="2">
        <v>0.41</v>
      </c>
    </row>
    <row r="3836" spans="1:17" x14ac:dyDescent="0.25">
      <c r="A3836">
        <v>3835</v>
      </c>
      <c r="B3836" t="s">
        <v>6356</v>
      </c>
      <c r="C3836" t="s">
        <v>17</v>
      </c>
      <c r="D3836">
        <v>17</v>
      </c>
      <c r="E3836">
        <v>1200</v>
      </c>
      <c r="F3836">
        <v>0</v>
      </c>
      <c r="G3836">
        <v>1349</v>
      </c>
      <c r="H3836">
        <v>1.1599999999999999</v>
      </c>
      <c r="I3836">
        <v>1.1299999999999999</v>
      </c>
      <c r="J3836" t="s">
        <v>6357</v>
      </c>
      <c r="K3836" s="1">
        <v>44370.325775462959</v>
      </c>
      <c r="L3836" t="s">
        <v>30</v>
      </c>
      <c r="M3836">
        <v>2700</v>
      </c>
      <c r="N3836" s="2">
        <v>0.69</v>
      </c>
      <c r="O3836" s="2">
        <v>0.01</v>
      </c>
      <c r="P3836" s="2">
        <v>0.01</v>
      </c>
      <c r="Q3836" s="2">
        <v>0.28999999999999998</v>
      </c>
    </row>
    <row r="3837" spans="1:17" x14ac:dyDescent="0.25">
      <c r="A3837">
        <v>3836</v>
      </c>
      <c r="B3837" t="s">
        <v>6358</v>
      </c>
      <c r="C3837" t="s">
        <v>17</v>
      </c>
      <c r="D3837">
        <v>68</v>
      </c>
      <c r="E3837">
        <v>1200</v>
      </c>
      <c r="F3837">
        <v>30</v>
      </c>
      <c r="G3837">
        <v>1767</v>
      </c>
      <c r="H3837">
        <v>1.43</v>
      </c>
      <c r="I3837">
        <v>1.1299999999999999</v>
      </c>
      <c r="J3837" t="s">
        <v>1273</v>
      </c>
      <c r="K3837" s="1">
        <v>44367.962719907409</v>
      </c>
      <c r="L3837" t="s">
        <v>417</v>
      </c>
      <c r="M3837">
        <v>1300</v>
      </c>
      <c r="N3837" s="2">
        <v>0.72</v>
      </c>
      <c r="O3837" s="2">
        <v>0.06</v>
      </c>
      <c r="P3837" s="2">
        <v>0.03</v>
      </c>
      <c r="Q3837" s="2">
        <v>0.19</v>
      </c>
    </row>
    <row r="3838" spans="1:17" x14ac:dyDescent="0.25">
      <c r="A3838">
        <v>3837</v>
      </c>
      <c r="B3838" t="s">
        <v>6359</v>
      </c>
      <c r="C3838" t="s">
        <v>17</v>
      </c>
      <c r="D3838">
        <v>5</v>
      </c>
      <c r="E3838">
        <v>1200</v>
      </c>
      <c r="F3838">
        <v>2.5</v>
      </c>
      <c r="G3838">
        <v>1624</v>
      </c>
      <c r="H3838">
        <v>1.38</v>
      </c>
      <c r="I3838">
        <v>1.18</v>
      </c>
      <c r="J3838" t="s">
        <v>1280</v>
      </c>
      <c r="K3838" s="1">
        <v>44370.510497685187</v>
      </c>
      <c r="L3838" t="s">
        <v>91</v>
      </c>
      <c r="M3838">
        <v>1300</v>
      </c>
      <c r="N3838" s="2">
        <v>0.88</v>
      </c>
      <c r="O3838" s="2">
        <v>0</v>
      </c>
      <c r="P3838" s="2">
        <v>0</v>
      </c>
      <c r="Q3838" s="2">
        <v>0.12</v>
      </c>
    </row>
    <row r="3839" spans="1:17" x14ac:dyDescent="0.25">
      <c r="A3839">
        <v>3838</v>
      </c>
      <c r="B3839" t="s">
        <v>6360</v>
      </c>
      <c r="C3839" t="s">
        <v>17</v>
      </c>
      <c r="D3839">
        <v>41</v>
      </c>
      <c r="E3839">
        <v>1200</v>
      </c>
      <c r="F3839">
        <v>0.9</v>
      </c>
      <c r="G3839">
        <v>1633</v>
      </c>
      <c r="H3839">
        <v>1.36</v>
      </c>
      <c r="I3839">
        <v>1.38</v>
      </c>
      <c r="J3839" t="s">
        <v>6361</v>
      </c>
      <c r="K3839" s="1">
        <v>44366.319351851853</v>
      </c>
      <c r="L3839" t="s">
        <v>468</v>
      </c>
      <c r="M3839">
        <v>1200</v>
      </c>
      <c r="N3839" s="2">
        <v>0.81</v>
      </c>
      <c r="O3839" s="2">
        <v>0.01</v>
      </c>
      <c r="P3839" s="2">
        <v>0.01</v>
      </c>
      <c r="Q3839" s="2">
        <v>0.17</v>
      </c>
    </row>
    <row r="3840" spans="1:17" x14ac:dyDescent="0.25">
      <c r="A3840">
        <v>3839</v>
      </c>
      <c r="B3840" t="s">
        <v>6362</v>
      </c>
      <c r="C3840" t="s">
        <v>17</v>
      </c>
      <c r="D3840">
        <v>0</v>
      </c>
      <c r="E3840">
        <v>1200</v>
      </c>
      <c r="G3840">
        <v>1583</v>
      </c>
      <c r="H3840">
        <v>1.32</v>
      </c>
      <c r="I3840">
        <v>1.22</v>
      </c>
      <c r="J3840" t="s">
        <v>6362</v>
      </c>
      <c r="K3840" s="1">
        <v>44367.106585648151</v>
      </c>
      <c r="L3840" t="s">
        <v>121</v>
      </c>
      <c r="M3840">
        <v>1300</v>
      </c>
      <c r="N3840" s="2">
        <v>0.86</v>
      </c>
      <c r="O3840" s="2">
        <v>0</v>
      </c>
      <c r="P3840" s="2">
        <v>0</v>
      </c>
      <c r="Q3840" s="2">
        <v>0.14000000000000001</v>
      </c>
    </row>
    <row r="3841" spans="1:17" x14ac:dyDescent="0.25">
      <c r="A3841">
        <v>3840</v>
      </c>
      <c r="B3841" t="s">
        <v>6363</v>
      </c>
      <c r="C3841" t="s">
        <v>17</v>
      </c>
      <c r="D3841">
        <v>31</v>
      </c>
      <c r="E3841">
        <v>1200</v>
      </c>
      <c r="F3841">
        <v>1.8</v>
      </c>
      <c r="G3841">
        <v>1700</v>
      </c>
      <c r="H3841">
        <v>1.47</v>
      </c>
      <c r="I3841">
        <v>1.1599999999999999</v>
      </c>
      <c r="J3841" t="s">
        <v>1210</v>
      </c>
      <c r="K3841" s="1">
        <v>44368.130972222221</v>
      </c>
      <c r="L3841" t="s">
        <v>89</v>
      </c>
      <c r="M3841">
        <v>1300</v>
      </c>
      <c r="N3841" s="2">
        <v>0.78</v>
      </c>
      <c r="O3841" s="2">
        <v>0.01</v>
      </c>
      <c r="P3841" s="2">
        <v>0.01</v>
      </c>
      <c r="Q3841" s="2">
        <v>0.2</v>
      </c>
    </row>
    <row r="3842" spans="1:17" x14ac:dyDescent="0.25">
      <c r="A3842">
        <v>3841</v>
      </c>
      <c r="B3842" t="s">
        <v>6364</v>
      </c>
      <c r="C3842" t="s">
        <v>17</v>
      </c>
      <c r="D3842">
        <v>7</v>
      </c>
      <c r="E3842">
        <v>1200</v>
      </c>
      <c r="F3842">
        <v>0</v>
      </c>
      <c r="G3842">
        <v>1045</v>
      </c>
      <c r="H3842">
        <v>0.89</v>
      </c>
      <c r="I3842">
        <v>1.1399999999999999</v>
      </c>
      <c r="J3842" t="s">
        <v>6364</v>
      </c>
      <c r="K3842" s="1">
        <v>44370.871874999997</v>
      </c>
      <c r="L3842" t="s">
        <v>91</v>
      </c>
      <c r="M3842">
        <v>1200</v>
      </c>
      <c r="N3842" s="2">
        <v>0.64</v>
      </c>
      <c r="O3842" s="2">
        <v>0</v>
      </c>
      <c r="P3842" s="2">
        <v>0</v>
      </c>
      <c r="Q3842" s="2">
        <v>0.36</v>
      </c>
    </row>
    <row r="3843" spans="1:17" x14ac:dyDescent="0.25">
      <c r="A3843">
        <v>3842</v>
      </c>
      <c r="B3843" t="s">
        <v>6365</v>
      </c>
      <c r="C3843" t="s">
        <v>17</v>
      </c>
      <c r="D3843">
        <v>5</v>
      </c>
      <c r="E3843">
        <v>1200</v>
      </c>
      <c r="F3843">
        <v>0</v>
      </c>
      <c r="G3843">
        <v>1019</v>
      </c>
      <c r="H3843">
        <v>0.87</v>
      </c>
      <c r="I3843">
        <v>1.38</v>
      </c>
      <c r="J3843" t="s">
        <v>6365</v>
      </c>
      <c r="K3843" s="1">
        <v>44371.264664351853</v>
      </c>
      <c r="L3843" t="s">
        <v>51</v>
      </c>
      <c r="M3843">
        <v>1700</v>
      </c>
      <c r="N3843" s="2">
        <v>0.56000000000000005</v>
      </c>
      <c r="O3843" s="2">
        <v>0</v>
      </c>
      <c r="P3843" s="2">
        <v>0</v>
      </c>
      <c r="Q3843" s="2">
        <v>0.44</v>
      </c>
    </row>
    <row r="3844" spans="1:17" x14ac:dyDescent="0.25">
      <c r="A3844">
        <v>3843</v>
      </c>
      <c r="B3844" t="s">
        <v>6366</v>
      </c>
      <c r="C3844" t="s">
        <v>17</v>
      </c>
      <c r="D3844">
        <v>35</v>
      </c>
      <c r="E3844">
        <v>1200</v>
      </c>
      <c r="F3844">
        <v>3.5</v>
      </c>
      <c r="G3844">
        <v>845</v>
      </c>
      <c r="H3844">
        <v>0.7</v>
      </c>
      <c r="I3844">
        <v>1.1399999999999999</v>
      </c>
      <c r="J3844" t="s">
        <v>6366</v>
      </c>
      <c r="K3844" s="1">
        <v>44370.447453703702</v>
      </c>
      <c r="L3844" t="s">
        <v>919</v>
      </c>
      <c r="M3844">
        <v>1500</v>
      </c>
      <c r="N3844" s="2">
        <v>0.45</v>
      </c>
      <c r="O3844" s="2">
        <v>0.04</v>
      </c>
      <c r="P3844" s="2">
        <v>0.02</v>
      </c>
      <c r="Q3844" s="2">
        <v>0.49</v>
      </c>
    </row>
    <row r="3845" spans="1:17" x14ac:dyDescent="0.25">
      <c r="A3845">
        <v>3844</v>
      </c>
      <c r="B3845" t="s">
        <v>6367</v>
      </c>
      <c r="C3845" t="s">
        <v>17</v>
      </c>
      <c r="D3845">
        <v>22</v>
      </c>
      <c r="E3845">
        <v>1200</v>
      </c>
      <c r="F3845">
        <v>2</v>
      </c>
      <c r="G3845">
        <v>899</v>
      </c>
      <c r="H3845">
        <v>0.75</v>
      </c>
      <c r="I3845">
        <v>1.1000000000000001</v>
      </c>
      <c r="J3845" t="s">
        <v>6367</v>
      </c>
      <c r="K3845" s="1">
        <v>44369.728865740741</v>
      </c>
      <c r="L3845" t="s">
        <v>51</v>
      </c>
      <c r="M3845">
        <v>1800</v>
      </c>
      <c r="N3845" s="2">
        <v>0.56000000000000005</v>
      </c>
      <c r="O3845" s="2">
        <v>0</v>
      </c>
      <c r="P3845" s="2">
        <v>0</v>
      </c>
      <c r="Q3845" s="2">
        <v>0.44</v>
      </c>
    </row>
    <row r="3846" spans="1:17" x14ac:dyDescent="0.25">
      <c r="A3846">
        <v>3845</v>
      </c>
      <c r="B3846" t="s">
        <v>6368</v>
      </c>
      <c r="C3846" t="s">
        <v>17</v>
      </c>
      <c r="D3846">
        <v>42</v>
      </c>
      <c r="E3846">
        <v>1200</v>
      </c>
      <c r="J3846" t="s">
        <v>1259</v>
      </c>
      <c r="K3846" s="1">
        <v>44371.762060185189</v>
      </c>
      <c r="L3846" t="s">
        <v>31</v>
      </c>
      <c r="M3846">
        <v>1200</v>
      </c>
    </row>
    <row r="3847" spans="1:17" x14ac:dyDescent="0.25">
      <c r="A3847">
        <v>3846</v>
      </c>
      <c r="B3847" t="s">
        <v>6369</v>
      </c>
      <c r="C3847" t="s">
        <v>17</v>
      </c>
      <c r="D3847">
        <v>21</v>
      </c>
      <c r="E3847">
        <v>1200</v>
      </c>
      <c r="F3847">
        <v>0.45</v>
      </c>
      <c r="G3847">
        <v>1150</v>
      </c>
      <c r="H3847">
        <v>0.96</v>
      </c>
      <c r="I3847">
        <v>1.24</v>
      </c>
      <c r="J3847" t="s">
        <v>6370</v>
      </c>
      <c r="K3847" s="1">
        <v>44368.57335648148</v>
      </c>
      <c r="L3847" t="s">
        <v>110</v>
      </c>
      <c r="M3847">
        <v>1200</v>
      </c>
      <c r="N3847" s="2">
        <v>0.53</v>
      </c>
      <c r="O3847" s="2">
        <v>0.09</v>
      </c>
      <c r="P3847" s="2">
        <v>0.04</v>
      </c>
      <c r="Q3847" s="2">
        <v>0.34</v>
      </c>
    </row>
    <row r="3848" spans="1:17" x14ac:dyDescent="0.25">
      <c r="A3848">
        <v>3847</v>
      </c>
      <c r="B3848" t="s">
        <v>6371</v>
      </c>
      <c r="C3848" t="s">
        <v>17</v>
      </c>
      <c r="D3848">
        <v>15</v>
      </c>
      <c r="E3848">
        <v>1200</v>
      </c>
      <c r="F3848">
        <v>0.08</v>
      </c>
      <c r="G3848">
        <v>735</v>
      </c>
      <c r="H3848">
        <v>0.59</v>
      </c>
      <c r="I3848">
        <v>1.2</v>
      </c>
      <c r="J3848" t="s">
        <v>6371</v>
      </c>
      <c r="K3848" s="1">
        <v>44371.259409722225</v>
      </c>
      <c r="L3848" t="s">
        <v>89</v>
      </c>
      <c r="M3848">
        <v>1800</v>
      </c>
      <c r="N3848" s="2">
        <v>0.44</v>
      </c>
      <c r="O3848" s="2">
        <v>0.01</v>
      </c>
      <c r="P3848" s="2">
        <v>0</v>
      </c>
      <c r="Q3848" s="2">
        <v>0.55000000000000004</v>
      </c>
    </row>
    <row r="3849" spans="1:17" x14ac:dyDescent="0.25">
      <c r="A3849">
        <v>3848</v>
      </c>
      <c r="B3849" t="s">
        <v>6372</v>
      </c>
      <c r="C3849" t="s">
        <v>17</v>
      </c>
      <c r="D3849">
        <v>5</v>
      </c>
      <c r="E3849">
        <v>1200</v>
      </c>
      <c r="F3849">
        <v>1.4</v>
      </c>
      <c r="G3849">
        <v>1516</v>
      </c>
      <c r="H3849">
        <v>1.26</v>
      </c>
      <c r="I3849">
        <v>1.22</v>
      </c>
      <c r="J3849" t="s">
        <v>6372</v>
      </c>
      <c r="K3849" s="1">
        <v>44373.218333333331</v>
      </c>
      <c r="L3849" t="s">
        <v>711</v>
      </c>
      <c r="M3849">
        <v>1500</v>
      </c>
      <c r="N3849" s="2">
        <v>0.68</v>
      </c>
      <c r="O3849" s="2">
        <v>0.03</v>
      </c>
      <c r="P3849" s="2">
        <v>0.02</v>
      </c>
      <c r="Q3849" s="2">
        <v>0.27</v>
      </c>
    </row>
    <row r="3850" spans="1:17" x14ac:dyDescent="0.25">
      <c r="A3850">
        <v>3849</v>
      </c>
      <c r="B3850" t="s">
        <v>6373</v>
      </c>
      <c r="C3850" t="s">
        <v>17</v>
      </c>
      <c r="D3850">
        <v>33</v>
      </c>
      <c r="E3850">
        <v>1200</v>
      </c>
      <c r="F3850">
        <v>0.6</v>
      </c>
      <c r="G3850">
        <v>1520</v>
      </c>
      <c r="H3850">
        <v>1.25</v>
      </c>
      <c r="I3850">
        <v>1.22</v>
      </c>
      <c r="J3850" t="s">
        <v>2796</v>
      </c>
      <c r="K3850" s="1">
        <v>44369.316736111112</v>
      </c>
      <c r="L3850" t="s">
        <v>113</v>
      </c>
      <c r="M3850">
        <v>1300</v>
      </c>
      <c r="N3850" s="2">
        <v>0.74</v>
      </c>
      <c r="O3850" s="2">
        <v>0</v>
      </c>
      <c r="P3850" s="2">
        <v>0.01</v>
      </c>
      <c r="Q3850" s="2">
        <v>0.25</v>
      </c>
    </row>
    <row r="3851" spans="1:17" x14ac:dyDescent="0.25">
      <c r="A3851">
        <v>3850</v>
      </c>
      <c r="B3851" t="s">
        <v>6374</v>
      </c>
      <c r="C3851" t="s">
        <v>17</v>
      </c>
      <c r="D3851">
        <v>21</v>
      </c>
      <c r="E3851">
        <v>1200</v>
      </c>
      <c r="G3851">
        <v>424</v>
      </c>
      <c r="H3851">
        <v>0.34</v>
      </c>
      <c r="I3851">
        <v>1.31</v>
      </c>
      <c r="J3851" t="s">
        <v>6374</v>
      </c>
      <c r="K3851" s="1">
        <v>44371.550729166665</v>
      </c>
      <c r="L3851" t="s">
        <v>25</v>
      </c>
      <c r="M3851">
        <v>1400</v>
      </c>
      <c r="N3851" s="2">
        <v>0.28999999999999998</v>
      </c>
      <c r="O3851" s="2">
        <v>0</v>
      </c>
      <c r="P3851" s="2">
        <v>0</v>
      </c>
      <c r="Q3851" s="2">
        <v>0.71</v>
      </c>
    </row>
    <row r="3852" spans="1:17" x14ac:dyDescent="0.25">
      <c r="A3852">
        <v>3851</v>
      </c>
      <c r="B3852" t="s">
        <v>6375</v>
      </c>
      <c r="C3852" t="s">
        <v>17</v>
      </c>
      <c r="D3852">
        <v>24</v>
      </c>
      <c r="E3852">
        <v>1200</v>
      </c>
      <c r="F3852">
        <v>0.4</v>
      </c>
      <c r="G3852">
        <v>1616</v>
      </c>
      <c r="H3852">
        <v>1.39</v>
      </c>
      <c r="I3852">
        <v>1.18</v>
      </c>
      <c r="J3852" t="s">
        <v>6376</v>
      </c>
      <c r="K3852" s="1">
        <v>44368.835150462961</v>
      </c>
      <c r="L3852" t="s">
        <v>21</v>
      </c>
      <c r="M3852">
        <v>1600</v>
      </c>
      <c r="N3852" s="2">
        <v>0.74</v>
      </c>
      <c r="O3852" s="2">
        <v>0.01</v>
      </c>
      <c r="P3852" s="2">
        <v>0.01</v>
      </c>
      <c r="Q3852" s="2">
        <v>0.24</v>
      </c>
    </row>
    <row r="3853" spans="1:17" x14ac:dyDescent="0.25">
      <c r="A3853">
        <v>3852</v>
      </c>
      <c r="B3853" t="s">
        <v>6377</v>
      </c>
      <c r="C3853" t="s">
        <v>17</v>
      </c>
      <c r="D3853">
        <v>6</v>
      </c>
      <c r="E3853">
        <v>1200</v>
      </c>
      <c r="F3853">
        <v>0.5</v>
      </c>
      <c r="G3853">
        <v>1340</v>
      </c>
      <c r="H3853">
        <v>1.1100000000000001</v>
      </c>
      <c r="I3853">
        <v>1.1499999999999999</v>
      </c>
      <c r="J3853" t="s">
        <v>6377</v>
      </c>
      <c r="K3853" s="1">
        <v>44371.096643518518</v>
      </c>
      <c r="L3853" t="s">
        <v>51</v>
      </c>
      <c r="M3853">
        <v>1600</v>
      </c>
      <c r="N3853" s="2">
        <v>0.67</v>
      </c>
      <c r="O3853" s="2">
        <v>0</v>
      </c>
      <c r="P3853" s="2">
        <v>0.02</v>
      </c>
      <c r="Q3853" s="2">
        <v>0.31</v>
      </c>
    </row>
    <row r="3854" spans="1:17" x14ac:dyDescent="0.25">
      <c r="A3854">
        <v>3853</v>
      </c>
      <c r="B3854" t="s">
        <v>6378</v>
      </c>
      <c r="C3854" t="s">
        <v>17</v>
      </c>
      <c r="D3854">
        <v>56</v>
      </c>
      <c r="E3854">
        <v>1200</v>
      </c>
      <c r="F3854">
        <v>1.6</v>
      </c>
      <c r="G3854">
        <v>1938</v>
      </c>
      <c r="H3854">
        <v>1.56</v>
      </c>
      <c r="I3854">
        <v>1.24</v>
      </c>
      <c r="J3854" t="s">
        <v>6379</v>
      </c>
      <c r="K3854" s="1">
        <v>44366.810868055552</v>
      </c>
      <c r="L3854" t="s">
        <v>468</v>
      </c>
      <c r="M3854">
        <v>1300</v>
      </c>
      <c r="N3854" s="2">
        <v>0.83</v>
      </c>
      <c r="O3854" s="2">
        <v>0</v>
      </c>
      <c r="P3854" s="2">
        <v>0.04</v>
      </c>
      <c r="Q3854" s="2">
        <v>0.13</v>
      </c>
    </row>
    <row r="3855" spans="1:17" x14ac:dyDescent="0.25">
      <c r="A3855">
        <v>3854</v>
      </c>
      <c r="B3855" t="s">
        <v>6380</v>
      </c>
      <c r="C3855" t="s">
        <v>17</v>
      </c>
      <c r="D3855">
        <v>48</v>
      </c>
      <c r="E3855">
        <v>1200</v>
      </c>
      <c r="F3855">
        <v>1.2</v>
      </c>
      <c r="G3855">
        <v>1505</v>
      </c>
      <c r="H3855">
        <v>1.27</v>
      </c>
      <c r="I3855">
        <v>1.3</v>
      </c>
      <c r="J3855" t="s">
        <v>92</v>
      </c>
      <c r="K3855" s="1">
        <v>44371.703773148147</v>
      </c>
      <c r="L3855" t="s">
        <v>38</v>
      </c>
      <c r="M3855">
        <v>1300</v>
      </c>
      <c r="N3855" s="2">
        <v>0.78</v>
      </c>
      <c r="O3855" s="2">
        <v>0.01</v>
      </c>
      <c r="P3855" s="2">
        <v>0</v>
      </c>
      <c r="Q3855" s="2">
        <v>0.21</v>
      </c>
    </row>
    <row r="3856" spans="1:17" x14ac:dyDescent="0.25">
      <c r="A3856">
        <v>3855</v>
      </c>
      <c r="B3856" t="s">
        <v>6381</v>
      </c>
      <c r="C3856" t="s">
        <v>17</v>
      </c>
      <c r="D3856">
        <v>39</v>
      </c>
      <c r="E3856">
        <v>1200</v>
      </c>
      <c r="F3856">
        <v>1.5</v>
      </c>
      <c r="G3856">
        <v>1278</v>
      </c>
      <c r="H3856">
        <v>1.0900000000000001</v>
      </c>
      <c r="I3856">
        <v>1.08</v>
      </c>
      <c r="J3856" t="s">
        <v>6382</v>
      </c>
      <c r="K3856" s="1">
        <v>44367.60665509259</v>
      </c>
      <c r="L3856" t="s">
        <v>78</v>
      </c>
      <c r="M3856">
        <v>1300</v>
      </c>
      <c r="N3856" s="2">
        <v>0.64</v>
      </c>
      <c r="O3856" s="2">
        <v>7.0000000000000007E-2</v>
      </c>
      <c r="P3856" s="2">
        <v>0.01</v>
      </c>
      <c r="Q3856" s="2">
        <v>0.28000000000000003</v>
      </c>
    </row>
    <row r="3857" spans="1:17" x14ac:dyDescent="0.25">
      <c r="A3857">
        <v>3856</v>
      </c>
      <c r="B3857" t="s">
        <v>6383</v>
      </c>
      <c r="C3857" t="s">
        <v>17</v>
      </c>
      <c r="D3857">
        <v>61</v>
      </c>
      <c r="E3857">
        <v>1200</v>
      </c>
      <c r="G3857">
        <v>1595</v>
      </c>
      <c r="H3857">
        <v>1.33</v>
      </c>
      <c r="I3857">
        <v>1.26</v>
      </c>
      <c r="J3857" t="s">
        <v>6383</v>
      </c>
      <c r="K3857" s="1">
        <v>44372.388287037036</v>
      </c>
      <c r="L3857" t="s">
        <v>909</v>
      </c>
      <c r="M3857">
        <v>1200</v>
      </c>
      <c r="N3857" s="2">
        <v>0.42</v>
      </c>
      <c r="O3857" s="2">
        <v>0.26</v>
      </c>
      <c r="P3857" s="2">
        <v>0.12</v>
      </c>
      <c r="Q3857" s="2">
        <v>0.2</v>
      </c>
    </row>
    <row r="3858" spans="1:17" x14ac:dyDescent="0.25">
      <c r="A3858">
        <v>3857</v>
      </c>
      <c r="B3858" t="s">
        <v>6384</v>
      </c>
      <c r="C3858" t="s">
        <v>17</v>
      </c>
      <c r="D3858">
        <v>31</v>
      </c>
      <c r="E3858">
        <v>1200</v>
      </c>
      <c r="F3858">
        <v>0.9</v>
      </c>
      <c r="G3858">
        <v>1321</v>
      </c>
      <c r="H3858">
        <v>1.1200000000000001</v>
      </c>
      <c r="I3858">
        <v>1.19</v>
      </c>
      <c r="J3858" t="s">
        <v>6385</v>
      </c>
      <c r="K3858" s="1">
        <v>44367.250798611109</v>
      </c>
      <c r="L3858" t="s">
        <v>919</v>
      </c>
      <c r="M3858">
        <v>1200</v>
      </c>
      <c r="N3858" s="2">
        <v>0.37</v>
      </c>
      <c r="O3858" s="2">
        <v>0.2</v>
      </c>
      <c r="P3858" s="2">
        <v>0.08</v>
      </c>
      <c r="Q3858" s="2">
        <v>0.35</v>
      </c>
    </row>
    <row r="3859" spans="1:17" x14ac:dyDescent="0.25">
      <c r="A3859">
        <v>3858</v>
      </c>
      <c r="B3859" t="s">
        <v>6386</v>
      </c>
      <c r="C3859" t="s">
        <v>17</v>
      </c>
      <c r="D3859">
        <v>58</v>
      </c>
      <c r="E3859">
        <v>1200</v>
      </c>
      <c r="F3859">
        <v>0</v>
      </c>
      <c r="G3859">
        <v>1401</v>
      </c>
      <c r="H3859">
        <v>1.2</v>
      </c>
      <c r="I3859">
        <v>1.4</v>
      </c>
      <c r="J3859" t="s">
        <v>3140</v>
      </c>
      <c r="K3859" s="1">
        <v>44366.734699074077</v>
      </c>
      <c r="L3859" t="s">
        <v>89</v>
      </c>
      <c r="M3859">
        <v>1900</v>
      </c>
      <c r="N3859" s="2">
        <v>0.72</v>
      </c>
      <c r="O3859" s="2">
        <v>0</v>
      </c>
      <c r="P3859" s="2">
        <v>0</v>
      </c>
      <c r="Q3859" s="2">
        <v>0.28000000000000003</v>
      </c>
    </row>
    <row r="3860" spans="1:17" x14ac:dyDescent="0.25">
      <c r="A3860">
        <v>3859</v>
      </c>
      <c r="B3860" t="s">
        <v>6387</v>
      </c>
      <c r="C3860" t="s">
        <v>17</v>
      </c>
      <c r="D3860">
        <v>0</v>
      </c>
      <c r="E3860">
        <v>1200</v>
      </c>
      <c r="G3860">
        <v>1727</v>
      </c>
      <c r="H3860">
        <v>1.44</v>
      </c>
      <c r="I3860">
        <v>1.37</v>
      </c>
      <c r="J3860" t="s">
        <v>6388</v>
      </c>
      <c r="K3860" s="1">
        <v>44367.690428240741</v>
      </c>
      <c r="L3860" t="s">
        <v>89</v>
      </c>
      <c r="M3860">
        <v>1200</v>
      </c>
      <c r="N3860" s="2">
        <v>0.94</v>
      </c>
      <c r="O3860" s="2">
        <v>0</v>
      </c>
      <c r="P3860" s="2">
        <v>0</v>
      </c>
      <c r="Q3860" s="2">
        <v>0.06</v>
      </c>
    </row>
    <row r="3861" spans="1:17" x14ac:dyDescent="0.25">
      <c r="A3861">
        <v>3860</v>
      </c>
      <c r="B3861" t="s">
        <v>6389</v>
      </c>
      <c r="C3861" t="s">
        <v>17</v>
      </c>
      <c r="D3861">
        <v>0</v>
      </c>
      <c r="E3861">
        <v>1200</v>
      </c>
      <c r="J3861" t="s">
        <v>6390</v>
      </c>
      <c r="K3861" s="1">
        <v>44368.448275462964</v>
      </c>
      <c r="L3861" t="s">
        <v>121</v>
      </c>
      <c r="M3861">
        <v>1300</v>
      </c>
    </row>
    <row r="3862" spans="1:17" x14ac:dyDescent="0.25">
      <c r="A3862">
        <v>3861</v>
      </c>
      <c r="B3862" t="s">
        <v>6391</v>
      </c>
      <c r="C3862" t="s">
        <v>17</v>
      </c>
      <c r="D3862">
        <v>33</v>
      </c>
      <c r="E3862">
        <v>1200</v>
      </c>
      <c r="F3862">
        <v>1.2</v>
      </c>
      <c r="G3862">
        <v>1637</v>
      </c>
      <c r="H3862">
        <v>1.36</v>
      </c>
      <c r="I3862">
        <v>1.22</v>
      </c>
      <c r="J3862" t="s">
        <v>630</v>
      </c>
      <c r="K3862" s="1">
        <v>44368.928171296298</v>
      </c>
      <c r="L3862" t="s">
        <v>628</v>
      </c>
      <c r="M3862">
        <v>2700</v>
      </c>
      <c r="N3862" s="2">
        <v>0.46</v>
      </c>
      <c r="O3862" s="2">
        <v>0.18</v>
      </c>
      <c r="P3862" s="2">
        <v>0.12</v>
      </c>
      <c r="Q3862" s="2">
        <v>0.24</v>
      </c>
    </row>
    <row r="3863" spans="1:17" x14ac:dyDescent="0.25">
      <c r="A3863">
        <v>3862</v>
      </c>
      <c r="B3863" t="s">
        <v>6392</v>
      </c>
      <c r="C3863" t="s">
        <v>17</v>
      </c>
      <c r="D3863">
        <v>2</v>
      </c>
      <c r="E3863">
        <v>1200</v>
      </c>
      <c r="F3863">
        <v>0</v>
      </c>
      <c r="G3863">
        <v>749</v>
      </c>
      <c r="H3863">
        <v>0.62</v>
      </c>
      <c r="I3863">
        <v>1.2</v>
      </c>
      <c r="J3863" t="s">
        <v>6393</v>
      </c>
      <c r="K3863" s="1">
        <v>44369.885196759256</v>
      </c>
      <c r="L3863" t="s">
        <v>6394</v>
      </c>
      <c r="M3863">
        <v>1600</v>
      </c>
      <c r="N3863" s="2">
        <v>0.53</v>
      </c>
      <c r="O3863" s="2">
        <v>0</v>
      </c>
      <c r="P3863" s="2">
        <v>0.01</v>
      </c>
      <c r="Q3863" s="2">
        <v>0.46</v>
      </c>
    </row>
    <row r="3864" spans="1:17" x14ac:dyDescent="0.25">
      <c r="A3864">
        <v>3863</v>
      </c>
      <c r="B3864" t="s">
        <v>6395</v>
      </c>
      <c r="C3864" t="s">
        <v>17</v>
      </c>
      <c r="D3864">
        <v>43</v>
      </c>
      <c r="E3864">
        <v>1200</v>
      </c>
      <c r="F3864">
        <v>2</v>
      </c>
      <c r="G3864">
        <v>1108</v>
      </c>
      <c r="H3864">
        <v>0.93</v>
      </c>
      <c r="I3864">
        <v>1.1399999999999999</v>
      </c>
      <c r="J3864" t="s">
        <v>2721</v>
      </c>
      <c r="K3864" s="1">
        <v>44368.783032407409</v>
      </c>
      <c r="L3864" t="s">
        <v>177</v>
      </c>
      <c r="M3864">
        <v>1900</v>
      </c>
      <c r="N3864" s="2">
        <v>0.64</v>
      </c>
      <c r="O3864" s="2">
        <v>0.03</v>
      </c>
      <c r="P3864" s="2">
        <v>0.01</v>
      </c>
      <c r="Q3864" s="2">
        <v>0.32</v>
      </c>
    </row>
    <row r="3865" spans="1:17" x14ac:dyDescent="0.25">
      <c r="A3865">
        <v>3864</v>
      </c>
      <c r="B3865" t="s">
        <v>6396</v>
      </c>
      <c r="C3865" t="s">
        <v>17</v>
      </c>
      <c r="D3865">
        <v>1</v>
      </c>
      <c r="E3865">
        <v>1200</v>
      </c>
      <c r="F3865">
        <v>0</v>
      </c>
      <c r="G3865">
        <v>1728</v>
      </c>
      <c r="H3865">
        <v>1.39</v>
      </c>
      <c r="I3865">
        <v>1.25</v>
      </c>
      <c r="J3865" t="s">
        <v>6396</v>
      </c>
      <c r="K3865" s="1">
        <v>44369.490856481483</v>
      </c>
      <c r="L3865" t="s">
        <v>31</v>
      </c>
      <c r="M3865">
        <v>2100</v>
      </c>
      <c r="N3865" s="2">
        <v>0.85</v>
      </c>
      <c r="O3865" s="2">
        <v>0</v>
      </c>
      <c r="P3865" s="2">
        <v>0</v>
      </c>
      <c r="Q3865" s="2">
        <v>0.15</v>
      </c>
    </row>
    <row r="3866" spans="1:17" x14ac:dyDescent="0.25">
      <c r="A3866">
        <v>3865</v>
      </c>
      <c r="B3866" t="s">
        <v>6397</v>
      </c>
      <c r="C3866" t="s">
        <v>17</v>
      </c>
      <c r="D3866">
        <v>32</v>
      </c>
      <c r="E3866">
        <v>1200</v>
      </c>
      <c r="F3866">
        <v>1</v>
      </c>
      <c r="G3866">
        <v>1432</v>
      </c>
      <c r="H3866">
        <v>1.23</v>
      </c>
      <c r="I3866">
        <v>1.19</v>
      </c>
      <c r="J3866" t="s">
        <v>6398</v>
      </c>
      <c r="K3866" s="1">
        <v>44369.917650462965</v>
      </c>
      <c r="L3866" t="s">
        <v>363</v>
      </c>
      <c r="M3866">
        <v>1300</v>
      </c>
      <c r="N3866" s="2">
        <v>0.6</v>
      </c>
      <c r="O3866" s="2">
        <v>7.0000000000000007E-2</v>
      </c>
      <c r="P3866" s="2">
        <v>0.05</v>
      </c>
      <c r="Q3866" s="2">
        <v>0.28000000000000003</v>
      </c>
    </row>
    <row r="3867" spans="1:17" x14ac:dyDescent="0.25">
      <c r="A3867">
        <v>3866</v>
      </c>
      <c r="B3867" t="s">
        <v>6399</v>
      </c>
      <c r="C3867" t="s">
        <v>17</v>
      </c>
      <c r="D3867">
        <v>2</v>
      </c>
      <c r="E3867">
        <v>1200</v>
      </c>
      <c r="F3867">
        <v>4</v>
      </c>
      <c r="G3867">
        <v>1504</v>
      </c>
      <c r="H3867">
        <v>1.23</v>
      </c>
      <c r="I3867">
        <v>1.18</v>
      </c>
      <c r="J3867" t="s">
        <v>6399</v>
      </c>
      <c r="K3867" s="1">
        <v>44366.411215277774</v>
      </c>
      <c r="L3867" t="s">
        <v>240</v>
      </c>
      <c r="M3867">
        <v>1300</v>
      </c>
      <c r="N3867" s="2">
        <v>0.7</v>
      </c>
      <c r="O3867" s="2">
        <v>0.01</v>
      </c>
      <c r="P3867" s="2">
        <v>0</v>
      </c>
      <c r="Q3867" s="2">
        <v>0.28999999999999998</v>
      </c>
    </row>
    <row r="3868" spans="1:17" x14ac:dyDescent="0.25">
      <c r="A3868">
        <v>3867</v>
      </c>
      <c r="B3868" t="s">
        <v>6400</v>
      </c>
      <c r="C3868" t="s">
        <v>17</v>
      </c>
      <c r="D3868">
        <v>64</v>
      </c>
      <c r="E3868">
        <v>1200</v>
      </c>
      <c r="F3868">
        <v>6</v>
      </c>
      <c r="G3868">
        <v>1527</v>
      </c>
      <c r="H3868">
        <v>1.27</v>
      </c>
      <c r="I3868">
        <v>1.28</v>
      </c>
      <c r="J3868" t="s">
        <v>2500</v>
      </c>
      <c r="K3868" s="1">
        <v>44369.056886574072</v>
      </c>
      <c r="L3868" t="s">
        <v>284</v>
      </c>
      <c r="M3868">
        <v>1200</v>
      </c>
      <c r="N3868" s="2">
        <v>0.48</v>
      </c>
      <c r="O3868" s="2">
        <v>0.22</v>
      </c>
      <c r="P3868" s="2">
        <v>0.11</v>
      </c>
      <c r="Q3868" s="2">
        <v>0.19</v>
      </c>
    </row>
    <row r="3869" spans="1:17" x14ac:dyDescent="0.25">
      <c r="A3869">
        <v>3868</v>
      </c>
      <c r="B3869" t="s">
        <v>6401</v>
      </c>
      <c r="C3869" t="s">
        <v>17</v>
      </c>
      <c r="D3869">
        <v>54</v>
      </c>
      <c r="E3869">
        <v>1200</v>
      </c>
      <c r="F3869">
        <v>1.9</v>
      </c>
      <c r="G3869">
        <v>1741</v>
      </c>
      <c r="H3869">
        <v>1.49</v>
      </c>
      <c r="I3869">
        <v>1.2</v>
      </c>
      <c r="J3869" t="s">
        <v>769</v>
      </c>
      <c r="K3869" s="1">
        <v>44368.406770833331</v>
      </c>
      <c r="L3869" t="s">
        <v>84</v>
      </c>
      <c r="M3869">
        <v>1200</v>
      </c>
      <c r="N3869" s="2">
        <v>0.68</v>
      </c>
      <c r="O3869" s="2">
        <v>7.0000000000000007E-2</v>
      </c>
      <c r="P3869" s="2">
        <v>0.11</v>
      </c>
      <c r="Q3869" s="2">
        <v>0.14000000000000001</v>
      </c>
    </row>
    <row r="3870" spans="1:17" x14ac:dyDescent="0.25">
      <c r="A3870">
        <v>3869</v>
      </c>
      <c r="B3870" t="s">
        <v>6402</v>
      </c>
      <c r="C3870" t="s">
        <v>17</v>
      </c>
      <c r="D3870">
        <v>29</v>
      </c>
      <c r="E3870">
        <v>1200</v>
      </c>
      <c r="F3870">
        <v>2</v>
      </c>
      <c r="G3870">
        <v>1407</v>
      </c>
      <c r="H3870">
        <v>1.1299999999999999</v>
      </c>
      <c r="I3870">
        <v>1.2</v>
      </c>
      <c r="J3870" t="s">
        <v>6403</v>
      </c>
      <c r="K3870" s="1">
        <v>44368.38045138889</v>
      </c>
      <c r="L3870" t="s">
        <v>6404</v>
      </c>
      <c r="M3870">
        <v>2100</v>
      </c>
      <c r="N3870" s="2">
        <v>0.63</v>
      </c>
      <c r="O3870" s="2">
        <v>0.03</v>
      </c>
      <c r="P3870" s="2">
        <v>0.01</v>
      </c>
      <c r="Q3870" s="2">
        <v>0.33</v>
      </c>
    </row>
    <row r="3871" spans="1:17" x14ac:dyDescent="0.25">
      <c r="A3871">
        <v>3870</v>
      </c>
      <c r="B3871" t="s">
        <v>6405</v>
      </c>
      <c r="C3871" t="s">
        <v>17</v>
      </c>
      <c r="D3871">
        <v>26</v>
      </c>
      <c r="E3871">
        <v>1200</v>
      </c>
      <c r="F3871">
        <v>1.5</v>
      </c>
      <c r="G3871">
        <v>970</v>
      </c>
      <c r="H3871">
        <v>0.82</v>
      </c>
      <c r="I3871">
        <v>1.1499999999999999</v>
      </c>
      <c r="J3871" t="s">
        <v>6406</v>
      </c>
      <c r="K3871" s="1">
        <v>44369.879490740743</v>
      </c>
      <c r="L3871" t="s">
        <v>6407</v>
      </c>
      <c r="M3871">
        <v>1500</v>
      </c>
      <c r="N3871" s="2">
        <v>0.53</v>
      </c>
      <c r="O3871" s="2">
        <v>0.04</v>
      </c>
      <c r="P3871" s="2">
        <v>0.03</v>
      </c>
      <c r="Q3871" s="2">
        <v>0.4</v>
      </c>
    </row>
    <row r="3872" spans="1:17" x14ac:dyDescent="0.25">
      <c r="A3872">
        <v>3871</v>
      </c>
      <c r="B3872" t="s">
        <v>6408</v>
      </c>
      <c r="C3872" t="s">
        <v>17</v>
      </c>
      <c r="D3872">
        <v>65</v>
      </c>
      <c r="E3872">
        <v>1200</v>
      </c>
      <c r="G3872">
        <v>1411</v>
      </c>
      <c r="H3872">
        <v>1.1499999999999999</v>
      </c>
      <c r="I3872">
        <v>1.29</v>
      </c>
      <c r="J3872" t="s">
        <v>3770</v>
      </c>
      <c r="K3872" s="1">
        <v>44367.183159722219</v>
      </c>
      <c r="L3872" t="s">
        <v>422</v>
      </c>
      <c r="M3872">
        <v>1200</v>
      </c>
      <c r="N3872" s="2">
        <v>0.63</v>
      </c>
      <c r="O3872" s="2">
        <v>0.02</v>
      </c>
      <c r="P3872" s="2">
        <v>0.02</v>
      </c>
      <c r="Q3872" s="2">
        <v>0.33</v>
      </c>
    </row>
    <row r="3873" spans="1:17" x14ac:dyDescent="0.25">
      <c r="A3873">
        <v>3872</v>
      </c>
      <c r="B3873" t="s">
        <v>6409</v>
      </c>
      <c r="C3873" t="s">
        <v>17</v>
      </c>
      <c r="D3873">
        <v>39</v>
      </c>
      <c r="E3873">
        <v>1200</v>
      </c>
      <c r="F3873">
        <v>0</v>
      </c>
      <c r="G3873">
        <v>1104</v>
      </c>
      <c r="H3873">
        <v>0.91</v>
      </c>
      <c r="I3873">
        <v>1.18</v>
      </c>
      <c r="J3873" t="s">
        <v>6410</v>
      </c>
      <c r="K3873" s="1">
        <v>44369.155162037037</v>
      </c>
      <c r="L3873" t="s">
        <v>6411</v>
      </c>
      <c r="M3873">
        <v>1700</v>
      </c>
      <c r="N3873" s="2">
        <v>0.68</v>
      </c>
      <c r="O3873" s="2">
        <v>0</v>
      </c>
      <c r="P3873" s="2">
        <v>0</v>
      </c>
      <c r="Q3873" s="2">
        <v>0.32</v>
      </c>
    </row>
    <row r="3874" spans="1:17" x14ac:dyDescent="0.25">
      <c r="A3874">
        <v>3873</v>
      </c>
      <c r="B3874" t="s">
        <v>6412</v>
      </c>
      <c r="C3874" t="s">
        <v>17</v>
      </c>
      <c r="D3874">
        <v>17</v>
      </c>
      <c r="E3874">
        <v>1200</v>
      </c>
      <c r="F3874">
        <v>0.05</v>
      </c>
      <c r="G3874">
        <v>1156</v>
      </c>
      <c r="H3874">
        <v>0.97</v>
      </c>
      <c r="I3874">
        <v>1.1399999999999999</v>
      </c>
      <c r="J3874" t="s">
        <v>6413</v>
      </c>
      <c r="K3874" s="1">
        <v>44371.73201388889</v>
      </c>
      <c r="L3874" t="s">
        <v>42</v>
      </c>
      <c r="M3874">
        <v>5300</v>
      </c>
      <c r="N3874" s="2">
        <v>0.69</v>
      </c>
      <c r="O3874" s="2">
        <v>0</v>
      </c>
      <c r="P3874" s="2">
        <v>0</v>
      </c>
      <c r="Q3874" s="2">
        <v>0.31</v>
      </c>
    </row>
    <row r="3875" spans="1:17" x14ac:dyDescent="0.25">
      <c r="A3875">
        <v>3874</v>
      </c>
      <c r="B3875" t="s">
        <v>6414</v>
      </c>
      <c r="C3875" t="s">
        <v>17</v>
      </c>
      <c r="D3875">
        <v>52</v>
      </c>
      <c r="E3875">
        <v>1200</v>
      </c>
      <c r="G3875">
        <v>805</v>
      </c>
      <c r="H3875">
        <v>0.68</v>
      </c>
      <c r="I3875">
        <v>1.08</v>
      </c>
      <c r="J3875" t="s">
        <v>6415</v>
      </c>
      <c r="K3875" s="1">
        <v>44368.364930555559</v>
      </c>
      <c r="L3875" t="s">
        <v>324</v>
      </c>
      <c r="M3875">
        <v>1200</v>
      </c>
      <c r="N3875" s="2">
        <v>0.41</v>
      </c>
      <c r="O3875" s="2">
        <v>0.21</v>
      </c>
      <c r="P3875" s="2">
        <v>0.03</v>
      </c>
      <c r="Q3875" s="2">
        <v>0.35</v>
      </c>
    </row>
    <row r="3876" spans="1:17" x14ac:dyDescent="0.25">
      <c r="A3876">
        <v>3875</v>
      </c>
      <c r="B3876" t="s">
        <v>6416</v>
      </c>
      <c r="C3876" t="s">
        <v>17</v>
      </c>
      <c r="D3876">
        <v>21</v>
      </c>
      <c r="E3876">
        <v>1200</v>
      </c>
      <c r="F3876">
        <v>0.7</v>
      </c>
      <c r="G3876">
        <v>1162</v>
      </c>
      <c r="H3876">
        <v>1</v>
      </c>
      <c r="I3876">
        <v>1.06</v>
      </c>
      <c r="J3876" t="s">
        <v>6416</v>
      </c>
      <c r="K3876" s="1">
        <v>44370.764409722222</v>
      </c>
      <c r="L3876" t="s">
        <v>326</v>
      </c>
      <c r="M3876">
        <v>1500</v>
      </c>
      <c r="N3876" s="2">
        <v>0.56000000000000005</v>
      </c>
      <c r="O3876" s="2">
        <v>0.05</v>
      </c>
      <c r="P3876" s="2">
        <v>0.05</v>
      </c>
      <c r="Q3876" s="2">
        <v>0.34</v>
      </c>
    </row>
    <row r="3877" spans="1:17" x14ac:dyDescent="0.25">
      <c r="A3877">
        <v>3876</v>
      </c>
      <c r="B3877" t="s">
        <v>6417</v>
      </c>
      <c r="C3877" t="s">
        <v>17</v>
      </c>
      <c r="D3877">
        <v>39</v>
      </c>
      <c r="E3877">
        <v>1200</v>
      </c>
      <c r="F3877">
        <v>6</v>
      </c>
      <c r="G3877">
        <v>1399</v>
      </c>
      <c r="H3877">
        <v>1.1299999999999999</v>
      </c>
      <c r="I3877">
        <v>1.18</v>
      </c>
      <c r="J3877" t="s">
        <v>975</v>
      </c>
      <c r="K3877" s="1">
        <v>44368.318761574075</v>
      </c>
      <c r="L3877" t="s">
        <v>89</v>
      </c>
      <c r="M3877">
        <v>3300</v>
      </c>
      <c r="N3877" s="2">
        <v>0.81</v>
      </c>
      <c r="O3877" s="2">
        <v>0</v>
      </c>
      <c r="P3877" s="2">
        <v>0</v>
      </c>
      <c r="Q3877" s="2">
        <v>0.19</v>
      </c>
    </row>
    <row r="3878" spans="1:17" x14ac:dyDescent="0.25">
      <c r="A3878">
        <v>3877</v>
      </c>
      <c r="B3878" t="s">
        <v>6418</v>
      </c>
      <c r="C3878" t="s">
        <v>17</v>
      </c>
      <c r="D3878">
        <v>37</v>
      </c>
      <c r="E3878">
        <v>1200</v>
      </c>
      <c r="F3878">
        <v>1.9</v>
      </c>
      <c r="G3878">
        <v>1625</v>
      </c>
      <c r="H3878">
        <v>1.35</v>
      </c>
      <c r="I3878">
        <v>1.18</v>
      </c>
      <c r="J3878" t="s">
        <v>6419</v>
      </c>
      <c r="K3878" s="1">
        <v>44367.091319444444</v>
      </c>
      <c r="L3878" t="s">
        <v>6420</v>
      </c>
      <c r="M3878">
        <v>1200</v>
      </c>
      <c r="N3878" s="2">
        <v>0.65</v>
      </c>
      <c r="O3878" s="2">
        <v>0.13</v>
      </c>
      <c r="P3878" s="2">
        <v>0.06</v>
      </c>
      <c r="Q3878" s="2">
        <v>0.16</v>
      </c>
    </row>
    <row r="3879" spans="1:17" x14ac:dyDescent="0.25">
      <c r="A3879">
        <v>3878</v>
      </c>
      <c r="B3879" t="s">
        <v>6421</v>
      </c>
      <c r="C3879" t="s">
        <v>17</v>
      </c>
      <c r="D3879">
        <v>54</v>
      </c>
      <c r="E3879">
        <v>1200</v>
      </c>
      <c r="F3879">
        <v>1.3</v>
      </c>
      <c r="G3879">
        <v>1220</v>
      </c>
      <c r="H3879">
        <v>1.01</v>
      </c>
      <c r="I3879">
        <v>1.25</v>
      </c>
      <c r="J3879" t="s">
        <v>6422</v>
      </c>
      <c r="K3879" s="1">
        <v>44372.678981481484</v>
      </c>
      <c r="L3879" t="s">
        <v>628</v>
      </c>
      <c r="M3879">
        <v>1500</v>
      </c>
      <c r="N3879" s="2">
        <v>0.61</v>
      </c>
      <c r="O3879" s="2">
        <v>7.0000000000000007E-2</v>
      </c>
      <c r="P3879" s="2">
        <v>0.06</v>
      </c>
      <c r="Q3879" s="2">
        <v>0.26</v>
      </c>
    </row>
    <row r="3880" spans="1:17" x14ac:dyDescent="0.25">
      <c r="A3880">
        <v>3879</v>
      </c>
      <c r="B3880" t="s">
        <v>6423</v>
      </c>
      <c r="C3880" t="s">
        <v>17</v>
      </c>
      <c r="D3880">
        <v>54</v>
      </c>
      <c r="E3880">
        <v>1200</v>
      </c>
      <c r="J3880" t="s">
        <v>1767</v>
      </c>
      <c r="K3880" s="1">
        <v>44370.298750000002</v>
      </c>
      <c r="L3880" t="s">
        <v>91</v>
      </c>
      <c r="M3880">
        <v>1200</v>
      </c>
    </row>
    <row r="3881" spans="1:17" x14ac:dyDescent="0.25">
      <c r="A3881">
        <v>3880</v>
      </c>
      <c r="B3881" t="s">
        <v>6424</v>
      </c>
      <c r="C3881" t="s">
        <v>17</v>
      </c>
      <c r="D3881">
        <v>44</v>
      </c>
      <c r="E3881">
        <v>1200</v>
      </c>
      <c r="G3881">
        <v>1813</v>
      </c>
      <c r="H3881">
        <v>1.47</v>
      </c>
      <c r="I3881">
        <v>1.1499999999999999</v>
      </c>
      <c r="J3881" t="s">
        <v>2175</v>
      </c>
      <c r="K3881" s="1">
        <v>44373.084849537037</v>
      </c>
      <c r="L3881" t="s">
        <v>2778</v>
      </c>
      <c r="M3881">
        <v>1300</v>
      </c>
      <c r="N3881" s="2">
        <v>0.5</v>
      </c>
      <c r="O3881" s="2">
        <v>7.0000000000000007E-2</v>
      </c>
      <c r="P3881" s="2">
        <v>0.27</v>
      </c>
      <c r="Q3881" s="2">
        <v>0.16</v>
      </c>
    </row>
    <row r="3882" spans="1:17" x14ac:dyDescent="0.25">
      <c r="A3882">
        <v>3881</v>
      </c>
      <c r="B3882" t="s">
        <v>6425</v>
      </c>
      <c r="C3882" t="s">
        <v>17</v>
      </c>
      <c r="D3882">
        <v>68</v>
      </c>
      <c r="E3882">
        <v>1200</v>
      </c>
      <c r="F3882">
        <v>6</v>
      </c>
      <c r="G3882">
        <v>812</v>
      </c>
      <c r="H3882">
        <v>0.67</v>
      </c>
      <c r="I3882">
        <v>1.1499999999999999</v>
      </c>
      <c r="J3882" t="s">
        <v>3492</v>
      </c>
      <c r="K3882" s="1">
        <v>44372.925787037035</v>
      </c>
      <c r="L3882" t="s">
        <v>1090</v>
      </c>
      <c r="M3882">
        <v>1200</v>
      </c>
      <c r="N3882" s="2">
        <v>0.35</v>
      </c>
      <c r="O3882" s="2">
        <v>0.14000000000000001</v>
      </c>
      <c r="P3882" s="2">
        <v>0.03</v>
      </c>
      <c r="Q3882" s="2">
        <v>0.48</v>
      </c>
    </row>
    <row r="3883" spans="1:17" x14ac:dyDescent="0.25">
      <c r="A3883">
        <v>3882</v>
      </c>
      <c r="B3883" t="s">
        <v>6426</v>
      </c>
      <c r="C3883" t="s">
        <v>17</v>
      </c>
      <c r="D3883">
        <v>28</v>
      </c>
      <c r="E3883">
        <v>1200</v>
      </c>
      <c r="F3883">
        <v>0.3</v>
      </c>
      <c r="G3883">
        <v>2012</v>
      </c>
      <c r="H3883">
        <v>1.61</v>
      </c>
      <c r="I3883">
        <v>1.29</v>
      </c>
      <c r="J3883" t="s">
        <v>6427</v>
      </c>
      <c r="K3883" s="1">
        <v>44368.629652777781</v>
      </c>
      <c r="L3883" t="s">
        <v>89</v>
      </c>
      <c r="M3883">
        <v>1500</v>
      </c>
      <c r="N3883" s="2">
        <v>0.79</v>
      </c>
      <c r="O3883" s="2">
        <v>0.02</v>
      </c>
      <c r="P3883" s="2">
        <v>0.02</v>
      </c>
      <c r="Q3883" s="2">
        <v>0.17</v>
      </c>
    </row>
    <row r="3884" spans="1:17" x14ac:dyDescent="0.25">
      <c r="A3884">
        <v>3883</v>
      </c>
      <c r="B3884" t="s">
        <v>6428</v>
      </c>
      <c r="C3884" t="s">
        <v>17</v>
      </c>
      <c r="D3884">
        <v>35</v>
      </c>
      <c r="E3884">
        <v>1200</v>
      </c>
      <c r="F3884">
        <v>2</v>
      </c>
      <c r="G3884">
        <v>1199</v>
      </c>
      <c r="H3884">
        <v>0.99</v>
      </c>
      <c r="I3884">
        <v>1.1299999999999999</v>
      </c>
      <c r="J3884" t="s">
        <v>6429</v>
      </c>
      <c r="K3884" s="1">
        <v>44367.478321759256</v>
      </c>
      <c r="L3884" t="s">
        <v>64</v>
      </c>
      <c r="M3884">
        <v>3300</v>
      </c>
      <c r="N3884" s="2">
        <v>0.7</v>
      </c>
      <c r="O3884" s="2">
        <v>0</v>
      </c>
      <c r="P3884" s="2">
        <v>0</v>
      </c>
      <c r="Q3884" s="2">
        <v>0.3</v>
      </c>
    </row>
    <row r="3885" spans="1:17" x14ac:dyDescent="0.25">
      <c r="A3885">
        <v>3884</v>
      </c>
      <c r="B3885" t="s">
        <v>6430</v>
      </c>
      <c r="C3885" t="s">
        <v>17</v>
      </c>
      <c r="D3885">
        <v>14</v>
      </c>
      <c r="E3885">
        <v>1200</v>
      </c>
      <c r="F3885">
        <v>1.6</v>
      </c>
      <c r="G3885">
        <v>1213</v>
      </c>
      <c r="H3885">
        <v>0.99</v>
      </c>
      <c r="I3885">
        <v>1.34</v>
      </c>
      <c r="J3885" t="s">
        <v>6431</v>
      </c>
      <c r="K3885" s="1">
        <v>44370.986296296294</v>
      </c>
      <c r="L3885" t="s">
        <v>91</v>
      </c>
      <c r="M3885">
        <v>1200</v>
      </c>
      <c r="N3885" s="2">
        <v>0.72</v>
      </c>
      <c r="O3885" s="2">
        <v>0.01</v>
      </c>
      <c r="P3885" s="2">
        <v>0.01</v>
      </c>
      <c r="Q3885" s="2">
        <v>0.26</v>
      </c>
    </row>
    <row r="3886" spans="1:17" x14ac:dyDescent="0.25">
      <c r="A3886">
        <v>3885</v>
      </c>
      <c r="B3886" t="s">
        <v>6432</v>
      </c>
      <c r="C3886" t="s">
        <v>17</v>
      </c>
      <c r="D3886">
        <v>41</v>
      </c>
      <c r="E3886">
        <v>1200</v>
      </c>
      <c r="F3886">
        <v>0.04</v>
      </c>
      <c r="G3886">
        <v>724</v>
      </c>
      <c r="H3886">
        <v>0.6</v>
      </c>
      <c r="I3886">
        <v>1.23</v>
      </c>
      <c r="J3886" t="s">
        <v>1988</v>
      </c>
      <c r="K3886" s="1">
        <v>44367.946168981478</v>
      </c>
      <c r="L3886" t="s">
        <v>29</v>
      </c>
      <c r="M3886">
        <v>1800</v>
      </c>
      <c r="N3886" s="2">
        <v>0.45</v>
      </c>
      <c r="O3886" s="2">
        <v>0</v>
      </c>
      <c r="P3886" s="2">
        <v>0</v>
      </c>
      <c r="Q3886" s="2">
        <v>0.55000000000000004</v>
      </c>
    </row>
    <row r="3887" spans="1:17" x14ac:dyDescent="0.25">
      <c r="A3887">
        <v>3886</v>
      </c>
      <c r="B3887" t="s">
        <v>5814</v>
      </c>
      <c r="C3887" t="s">
        <v>17</v>
      </c>
      <c r="D3887">
        <v>7</v>
      </c>
      <c r="E3887">
        <v>1200</v>
      </c>
      <c r="G3887">
        <v>1540</v>
      </c>
      <c r="H3887">
        <v>1.25</v>
      </c>
      <c r="I3887">
        <v>1.49</v>
      </c>
      <c r="J3887" t="s">
        <v>5814</v>
      </c>
      <c r="K3887" s="1">
        <v>44367.602303240739</v>
      </c>
      <c r="L3887" t="s">
        <v>6433</v>
      </c>
      <c r="M3887">
        <v>1200</v>
      </c>
      <c r="N3887" s="2">
        <v>0.54</v>
      </c>
      <c r="O3887" s="2">
        <v>0</v>
      </c>
      <c r="P3887" s="2">
        <v>0.02</v>
      </c>
      <c r="Q3887" s="2">
        <v>0.44</v>
      </c>
    </row>
    <row r="3888" spans="1:17" x14ac:dyDescent="0.25">
      <c r="A3888">
        <v>3887</v>
      </c>
      <c r="B3888" t="s">
        <v>6434</v>
      </c>
      <c r="C3888" t="s">
        <v>17</v>
      </c>
      <c r="D3888">
        <v>75</v>
      </c>
      <c r="E3888">
        <v>1200</v>
      </c>
      <c r="F3888">
        <v>2.5</v>
      </c>
      <c r="G3888">
        <v>979</v>
      </c>
      <c r="H3888">
        <v>0.84</v>
      </c>
      <c r="I3888">
        <v>1.1200000000000001</v>
      </c>
      <c r="J3888" t="s">
        <v>1537</v>
      </c>
      <c r="K3888" s="1">
        <v>44368.681863425925</v>
      </c>
      <c r="L3888" t="s">
        <v>91</v>
      </c>
      <c r="M3888">
        <v>1400</v>
      </c>
      <c r="N3888" s="2">
        <v>0.48</v>
      </c>
      <c r="O3888" s="2">
        <v>0</v>
      </c>
      <c r="P3888" s="2">
        <v>0</v>
      </c>
      <c r="Q3888" s="2">
        <v>0.52</v>
      </c>
    </row>
    <row r="3889" spans="1:17" x14ac:dyDescent="0.25">
      <c r="A3889">
        <v>3888</v>
      </c>
      <c r="B3889" t="s">
        <v>6435</v>
      </c>
      <c r="C3889" t="s">
        <v>17</v>
      </c>
      <c r="D3889">
        <v>10</v>
      </c>
      <c r="E3889">
        <v>1200</v>
      </c>
      <c r="F3889">
        <v>3.5</v>
      </c>
      <c r="G3889">
        <v>1775</v>
      </c>
      <c r="H3889">
        <v>1.45</v>
      </c>
      <c r="I3889">
        <v>1.24</v>
      </c>
      <c r="J3889" t="s">
        <v>3590</v>
      </c>
      <c r="K3889" s="1">
        <v>44367.442928240744</v>
      </c>
      <c r="L3889" t="s">
        <v>147</v>
      </c>
      <c r="M3889">
        <v>3000</v>
      </c>
      <c r="N3889" s="2">
        <v>0.7</v>
      </c>
      <c r="O3889" s="2">
        <v>0.04</v>
      </c>
      <c r="P3889" s="2">
        <v>0.04</v>
      </c>
      <c r="Q3889" s="2">
        <v>0.22</v>
      </c>
    </row>
    <row r="3890" spans="1:17" x14ac:dyDescent="0.25">
      <c r="A3890">
        <v>3889</v>
      </c>
      <c r="B3890" t="s">
        <v>6436</v>
      </c>
      <c r="C3890" t="s">
        <v>17</v>
      </c>
      <c r="D3890">
        <v>34</v>
      </c>
      <c r="E3890">
        <v>1200</v>
      </c>
      <c r="F3890">
        <v>1.8</v>
      </c>
      <c r="G3890">
        <v>1296</v>
      </c>
      <c r="H3890">
        <v>1.1100000000000001</v>
      </c>
      <c r="I3890">
        <v>1.25</v>
      </c>
      <c r="J3890" t="s">
        <v>6437</v>
      </c>
      <c r="K3890" s="1">
        <v>44371.512638888889</v>
      </c>
      <c r="L3890" t="s">
        <v>91</v>
      </c>
      <c r="M3890">
        <v>2100</v>
      </c>
      <c r="N3890" s="2">
        <v>0.68</v>
      </c>
      <c r="O3890" s="2">
        <v>0.03</v>
      </c>
      <c r="P3890" s="2">
        <v>0.03</v>
      </c>
      <c r="Q3890" s="2">
        <v>0.26</v>
      </c>
    </row>
    <row r="3891" spans="1:17" x14ac:dyDescent="0.25">
      <c r="A3891">
        <v>3890</v>
      </c>
      <c r="B3891" t="s">
        <v>6438</v>
      </c>
      <c r="C3891" t="s">
        <v>17</v>
      </c>
      <c r="D3891">
        <v>70</v>
      </c>
      <c r="E3891">
        <v>1200</v>
      </c>
      <c r="F3891">
        <v>0.35</v>
      </c>
      <c r="G3891">
        <v>1608</v>
      </c>
      <c r="H3891">
        <v>1.37</v>
      </c>
      <c r="I3891">
        <v>1.34</v>
      </c>
      <c r="J3891" t="s">
        <v>6439</v>
      </c>
      <c r="K3891" s="1">
        <v>44372.269768518519</v>
      </c>
      <c r="L3891" t="s">
        <v>21</v>
      </c>
      <c r="M3891">
        <v>1300</v>
      </c>
      <c r="N3891" s="2">
        <v>0.75</v>
      </c>
      <c r="O3891" s="2">
        <v>0.02</v>
      </c>
      <c r="P3891" s="2">
        <v>0.04</v>
      </c>
      <c r="Q3891" s="2">
        <v>0.19</v>
      </c>
    </row>
    <row r="3892" spans="1:17" x14ac:dyDescent="0.25">
      <c r="A3892">
        <v>3891</v>
      </c>
      <c r="B3892" t="s">
        <v>6440</v>
      </c>
      <c r="C3892" t="s">
        <v>17</v>
      </c>
      <c r="D3892">
        <v>71</v>
      </c>
      <c r="E3892">
        <v>1200</v>
      </c>
      <c r="F3892">
        <v>8</v>
      </c>
      <c r="G3892">
        <v>1395</v>
      </c>
      <c r="H3892">
        <v>1.18</v>
      </c>
      <c r="I3892">
        <v>1.19</v>
      </c>
      <c r="J3892" t="s">
        <v>2735</v>
      </c>
      <c r="K3892" s="1">
        <v>44366.325729166667</v>
      </c>
      <c r="L3892" t="s">
        <v>755</v>
      </c>
      <c r="M3892">
        <v>1200</v>
      </c>
      <c r="N3892" s="2">
        <v>0.44</v>
      </c>
      <c r="O3892" s="2">
        <v>0.15</v>
      </c>
      <c r="P3892" s="2">
        <v>0.12</v>
      </c>
      <c r="Q3892" s="2">
        <v>0.28999999999999998</v>
      </c>
    </row>
    <row r="3893" spans="1:17" x14ac:dyDescent="0.25">
      <c r="A3893">
        <v>3892</v>
      </c>
      <c r="B3893" t="s">
        <v>6441</v>
      </c>
      <c r="C3893" t="s">
        <v>17</v>
      </c>
      <c r="D3893">
        <v>61</v>
      </c>
      <c r="E3893">
        <v>1200</v>
      </c>
      <c r="F3893">
        <v>0.15</v>
      </c>
      <c r="G3893">
        <v>1541</v>
      </c>
      <c r="H3893">
        <v>1.25</v>
      </c>
      <c r="I3893">
        <v>1.3</v>
      </c>
      <c r="J3893" t="s">
        <v>2962</v>
      </c>
      <c r="K3893" s="1">
        <v>44372.688125000001</v>
      </c>
      <c r="L3893" t="s">
        <v>91</v>
      </c>
      <c r="M3893">
        <v>1800</v>
      </c>
      <c r="N3893" s="2">
        <v>0.7</v>
      </c>
      <c r="O3893" s="2">
        <v>0.02</v>
      </c>
      <c r="P3893" s="2">
        <v>0.01</v>
      </c>
      <c r="Q3893" s="2">
        <v>0.27</v>
      </c>
    </row>
    <row r="3894" spans="1:17" x14ac:dyDescent="0.25">
      <c r="A3894">
        <v>3893</v>
      </c>
      <c r="B3894" t="s">
        <v>6442</v>
      </c>
      <c r="C3894" t="s">
        <v>17</v>
      </c>
      <c r="D3894">
        <v>61</v>
      </c>
      <c r="E3894">
        <v>1200</v>
      </c>
      <c r="F3894">
        <v>0.7</v>
      </c>
      <c r="G3894">
        <v>1486</v>
      </c>
      <c r="H3894">
        <v>1.19</v>
      </c>
      <c r="I3894">
        <v>1.17</v>
      </c>
      <c r="J3894" t="s">
        <v>3462</v>
      </c>
      <c r="K3894" s="1">
        <v>44368.391388888886</v>
      </c>
      <c r="L3894" t="s">
        <v>304</v>
      </c>
      <c r="M3894">
        <v>1300</v>
      </c>
      <c r="N3894" s="2">
        <v>0.8</v>
      </c>
      <c r="O3894" s="2">
        <v>0.03</v>
      </c>
      <c r="P3894" s="2">
        <v>0</v>
      </c>
      <c r="Q3894" s="2">
        <v>0.17</v>
      </c>
    </row>
    <row r="3895" spans="1:17" x14ac:dyDescent="0.25">
      <c r="A3895">
        <v>3894</v>
      </c>
      <c r="B3895" t="s">
        <v>6443</v>
      </c>
      <c r="C3895" t="s">
        <v>17</v>
      </c>
      <c r="D3895">
        <v>45</v>
      </c>
      <c r="E3895">
        <v>1200</v>
      </c>
      <c r="F3895">
        <v>0.5</v>
      </c>
      <c r="G3895">
        <v>1506</v>
      </c>
      <c r="H3895">
        <v>1.26</v>
      </c>
      <c r="I3895">
        <v>1.19</v>
      </c>
      <c r="J3895" t="s">
        <v>4433</v>
      </c>
      <c r="K3895" s="1">
        <v>44369.743171296293</v>
      </c>
      <c r="L3895" t="s">
        <v>363</v>
      </c>
      <c r="M3895">
        <v>1200</v>
      </c>
      <c r="N3895" s="2">
        <v>0.63</v>
      </c>
      <c r="O3895" s="2">
        <v>0.08</v>
      </c>
      <c r="P3895" s="2">
        <v>0.05</v>
      </c>
      <c r="Q3895" s="2">
        <v>0.24</v>
      </c>
    </row>
    <row r="3896" spans="1:17" x14ac:dyDescent="0.25">
      <c r="A3896">
        <v>3895</v>
      </c>
      <c r="B3896" t="s">
        <v>6444</v>
      </c>
      <c r="C3896" t="s">
        <v>17</v>
      </c>
      <c r="D3896">
        <v>14</v>
      </c>
      <c r="E3896">
        <v>1200</v>
      </c>
      <c r="F3896">
        <v>0.45</v>
      </c>
      <c r="J3896" t="s">
        <v>6445</v>
      </c>
      <c r="K3896" s="1">
        <v>44373.203530092593</v>
      </c>
      <c r="L3896" t="s">
        <v>711</v>
      </c>
      <c r="M3896">
        <v>1200</v>
      </c>
    </row>
    <row r="3897" spans="1:17" x14ac:dyDescent="0.25">
      <c r="A3897">
        <v>3896</v>
      </c>
      <c r="B3897" t="s">
        <v>6446</v>
      </c>
      <c r="C3897" t="s">
        <v>17</v>
      </c>
      <c r="D3897">
        <v>22</v>
      </c>
      <c r="E3897">
        <v>1200</v>
      </c>
      <c r="F3897">
        <v>1.7</v>
      </c>
      <c r="G3897">
        <v>1453</v>
      </c>
      <c r="H3897">
        <v>1.21</v>
      </c>
      <c r="I3897">
        <v>1.28</v>
      </c>
      <c r="J3897" t="s">
        <v>6446</v>
      </c>
      <c r="K3897" s="1">
        <v>44370.733680555553</v>
      </c>
      <c r="L3897" t="s">
        <v>6447</v>
      </c>
      <c r="M3897">
        <v>1300</v>
      </c>
      <c r="N3897" s="2">
        <v>0.6</v>
      </c>
      <c r="O3897" s="2">
        <v>0.22</v>
      </c>
      <c r="P3897" s="2">
        <v>0.05</v>
      </c>
      <c r="Q3897" s="2">
        <v>0.13</v>
      </c>
    </row>
    <row r="3898" spans="1:17" x14ac:dyDescent="0.25">
      <c r="A3898">
        <v>3897</v>
      </c>
      <c r="B3898" t="s">
        <v>6448</v>
      </c>
      <c r="C3898" t="s">
        <v>17</v>
      </c>
      <c r="D3898">
        <v>15</v>
      </c>
      <c r="E3898">
        <v>1200</v>
      </c>
      <c r="F3898">
        <v>0</v>
      </c>
      <c r="G3898">
        <v>1410</v>
      </c>
      <c r="H3898">
        <v>1.22</v>
      </c>
      <c r="I3898">
        <v>1.07</v>
      </c>
      <c r="J3898" t="s">
        <v>6449</v>
      </c>
      <c r="K3898" s="1">
        <v>44368.819467592592</v>
      </c>
      <c r="L3898" t="s">
        <v>81</v>
      </c>
      <c r="M3898">
        <v>1200</v>
      </c>
      <c r="N3898" s="2">
        <v>0.81</v>
      </c>
      <c r="O3898" s="2">
        <v>0</v>
      </c>
      <c r="P3898" s="2">
        <v>0</v>
      </c>
      <c r="Q3898" s="2">
        <v>0.19</v>
      </c>
    </row>
    <row r="3899" spans="1:17" x14ac:dyDescent="0.25">
      <c r="A3899">
        <v>3898</v>
      </c>
      <c r="B3899" t="s">
        <v>6450</v>
      </c>
      <c r="C3899" t="s">
        <v>17</v>
      </c>
      <c r="D3899">
        <v>61</v>
      </c>
      <c r="E3899">
        <v>1200</v>
      </c>
      <c r="G3899">
        <v>1390</v>
      </c>
      <c r="H3899">
        <v>1.19</v>
      </c>
      <c r="I3899">
        <v>1.17</v>
      </c>
      <c r="J3899" t="s">
        <v>6451</v>
      </c>
      <c r="K3899" s="1">
        <v>44371.976458333331</v>
      </c>
      <c r="L3899" t="s">
        <v>96</v>
      </c>
      <c r="M3899">
        <v>1200</v>
      </c>
      <c r="N3899" s="2">
        <v>0.56999999999999995</v>
      </c>
      <c r="O3899" s="2">
        <v>0.15</v>
      </c>
      <c r="P3899" s="2">
        <v>0.05</v>
      </c>
      <c r="Q3899" s="2">
        <v>0.23</v>
      </c>
    </row>
    <row r="3900" spans="1:17" x14ac:dyDescent="0.25">
      <c r="A3900">
        <v>3899</v>
      </c>
      <c r="B3900" t="s">
        <v>6452</v>
      </c>
      <c r="C3900" t="s">
        <v>17</v>
      </c>
      <c r="D3900">
        <v>43</v>
      </c>
      <c r="E3900">
        <v>1200</v>
      </c>
      <c r="F3900">
        <v>3</v>
      </c>
      <c r="G3900">
        <v>1536</v>
      </c>
      <c r="H3900">
        <v>1.3</v>
      </c>
      <c r="I3900">
        <v>1.22</v>
      </c>
      <c r="J3900" t="s">
        <v>6453</v>
      </c>
      <c r="K3900" s="1">
        <v>44369.327835648146</v>
      </c>
      <c r="L3900" t="s">
        <v>6454</v>
      </c>
      <c r="M3900">
        <v>1700</v>
      </c>
      <c r="N3900" s="2">
        <v>0.76</v>
      </c>
      <c r="O3900" s="2">
        <v>0.01</v>
      </c>
      <c r="P3900" s="2">
        <v>0.02</v>
      </c>
      <c r="Q3900" s="2">
        <v>0.21</v>
      </c>
    </row>
    <row r="3901" spans="1:17" x14ac:dyDescent="0.25">
      <c r="A3901">
        <v>3900</v>
      </c>
      <c r="B3901" t="s">
        <v>6455</v>
      </c>
      <c r="C3901" t="s">
        <v>17</v>
      </c>
      <c r="D3901">
        <v>3</v>
      </c>
      <c r="E3901">
        <v>1200</v>
      </c>
      <c r="F3901">
        <v>0.8</v>
      </c>
      <c r="G3901">
        <v>1447</v>
      </c>
      <c r="H3901">
        <v>1.1599999999999999</v>
      </c>
      <c r="I3901">
        <v>1.37</v>
      </c>
      <c r="J3901" t="s">
        <v>6455</v>
      </c>
      <c r="K3901" s="1">
        <v>44367.677476851852</v>
      </c>
      <c r="L3901" t="s">
        <v>561</v>
      </c>
      <c r="M3901">
        <v>1300</v>
      </c>
      <c r="N3901" s="2">
        <v>0.42</v>
      </c>
      <c r="O3901" s="2">
        <v>0.16</v>
      </c>
      <c r="P3901" s="2">
        <v>0.08</v>
      </c>
      <c r="Q3901" s="2">
        <v>0.34</v>
      </c>
    </row>
    <row r="3902" spans="1:17" x14ac:dyDescent="0.25">
      <c r="A3902">
        <v>3901</v>
      </c>
      <c r="B3902" t="s">
        <v>6456</v>
      </c>
      <c r="C3902" t="s">
        <v>17</v>
      </c>
      <c r="D3902">
        <v>14</v>
      </c>
      <c r="E3902">
        <v>1200</v>
      </c>
      <c r="G3902">
        <v>1402</v>
      </c>
      <c r="H3902">
        <v>1.2</v>
      </c>
      <c r="I3902">
        <v>1.42</v>
      </c>
      <c r="J3902" t="s">
        <v>6456</v>
      </c>
      <c r="K3902" s="1">
        <v>44369.941168981481</v>
      </c>
      <c r="L3902" t="s">
        <v>264</v>
      </c>
      <c r="M3902">
        <v>1300</v>
      </c>
      <c r="N3902" s="2">
        <v>0.68</v>
      </c>
      <c r="O3902" s="2">
        <v>0</v>
      </c>
      <c r="P3902" s="2">
        <v>0.01</v>
      </c>
      <c r="Q3902" s="2">
        <v>0.31</v>
      </c>
    </row>
    <row r="3903" spans="1:17" x14ac:dyDescent="0.25">
      <c r="A3903">
        <v>3902</v>
      </c>
      <c r="B3903" t="s">
        <v>6457</v>
      </c>
      <c r="C3903" t="s">
        <v>17</v>
      </c>
      <c r="D3903">
        <v>5</v>
      </c>
      <c r="E3903">
        <v>1200</v>
      </c>
      <c r="G3903">
        <v>967</v>
      </c>
      <c r="H3903">
        <v>0.84</v>
      </c>
      <c r="I3903">
        <v>1.31</v>
      </c>
      <c r="J3903" t="s">
        <v>694</v>
      </c>
      <c r="K3903" s="1">
        <v>44371.531655092593</v>
      </c>
      <c r="L3903" t="s">
        <v>3493</v>
      </c>
      <c r="M3903">
        <v>1200</v>
      </c>
      <c r="N3903" s="2">
        <v>0.34</v>
      </c>
      <c r="O3903" s="2">
        <v>0.13</v>
      </c>
      <c r="P3903" s="2">
        <v>0.1</v>
      </c>
      <c r="Q3903" s="2">
        <v>0.43</v>
      </c>
    </row>
    <row r="3904" spans="1:17" x14ac:dyDescent="0.25">
      <c r="A3904">
        <v>3903</v>
      </c>
      <c r="B3904" t="s">
        <v>6458</v>
      </c>
      <c r="C3904" t="s">
        <v>17</v>
      </c>
      <c r="D3904">
        <v>18</v>
      </c>
      <c r="E3904">
        <v>1200</v>
      </c>
      <c r="F3904">
        <v>0</v>
      </c>
      <c r="G3904">
        <v>1819</v>
      </c>
      <c r="H3904">
        <v>1.46</v>
      </c>
      <c r="I3904">
        <v>1.19</v>
      </c>
      <c r="J3904" t="s">
        <v>6459</v>
      </c>
      <c r="K3904" s="1">
        <v>44371.224004629628</v>
      </c>
      <c r="L3904" t="s">
        <v>81</v>
      </c>
      <c r="M3904">
        <v>2000</v>
      </c>
      <c r="N3904" s="2">
        <v>0.85</v>
      </c>
      <c r="O3904" s="2">
        <v>0</v>
      </c>
      <c r="P3904" s="2">
        <v>0</v>
      </c>
      <c r="Q3904" s="2">
        <v>0.15</v>
      </c>
    </row>
    <row r="3905" spans="1:17" x14ac:dyDescent="0.25">
      <c r="A3905">
        <v>3904</v>
      </c>
      <c r="B3905" t="s">
        <v>6460</v>
      </c>
      <c r="C3905" t="s">
        <v>17</v>
      </c>
      <c r="D3905">
        <v>34</v>
      </c>
      <c r="E3905">
        <v>1200</v>
      </c>
      <c r="J3905" t="s">
        <v>6460</v>
      </c>
      <c r="K3905" s="1">
        <v>44370.728391203702</v>
      </c>
      <c r="L3905" t="s">
        <v>476</v>
      </c>
      <c r="M3905">
        <v>1200</v>
      </c>
    </row>
    <row r="3906" spans="1:17" x14ac:dyDescent="0.25">
      <c r="A3906">
        <v>3905</v>
      </c>
      <c r="B3906" t="s">
        <v>6461</v>
      </c>
      <c r="C3906" t="s">
        <v>17</v>
      </c>
      <c r="D3906">
        <v>14</v>
      </c>
      <c r="E3906">
        <v>1200</v>
      </c>
      <c r="F3906">
        <v>1.3</v>
      </c>
      <c r="G3906">
        <v>1116</v>
      </c>
      <c r="H3906">
        <v>0.93</v>
      </c>
      <c r="I3906">
        <v>1.37</v>
      </c>
      <c r="J3906" t="s">
        <v>2454</v>
      </c>
      <c r="K3906" s="1">
        <v>44369.367627314816</v>
      </c>
      <c r="L3906" t="s">
        <v>1221</v>
      </c>
      <c r="M3906">
        <v>1300</v>
      </c>
      <c r="N3906" s="2">
        <v>0.5</v>
      </c>
      <c r="O3906" s="2">
        <v>0.06</v>
      </c>
      <c r="P3906" s="2">
        <v>0.06</v>
      </c>
      <c r="Q3906" s="2">
        <v>0.38</v>
      </c>
    </row>
    <row r="3907" spans="1:17" x14ac:dyDescent="0.25">
      <c r="A3907">
        <v>3906</v>
      </c>
      <c r="B3907" t="s">
        <v>6462</v>
      </c>
      <c r="C3907" t="s">
        <v>17</v>
      </c>
      <c r="D3907">
        <v>0</v>
      </c>
      <c r="E3907">
        <v>1200</v>
      </c>
      <c r="F3907">
        <v>0</v>
      </c>
      <c r="G3907">
        <v>1005</v>
      </c>
      <c r="H3907">
        <v>0.85</v>
      </c>
      <c r="I3907">
        <v>1.1200000000000001</v>
      </c>
      <c r="J3907" t="s">
        <v>6462</v>
      </c>
      <c r="K3907" s="1">
        <v>44371.861192129632</v>
      </c>
      <c r="L3907" t="s">
        <v>3829</v>
      </c>
      <c r="M3907">
        <v>1300</v>
      </c>
      <c r="N3907" s="2">
        <v>0.65</v>
      </c>
      <c r="O3907" s="2">
        <v>0</v>
      </c>
      <c r="P3907" s="2">
        <v>0</v>
      </c>
      <c r="Q3907" s="2">
        <v>0.35</v>
      </c>
    </row>
    <row r="3908" spans="1:17" x14ac:dyDescent="0.25">
      <c r="A3908">
        <v>3907</v>
      </c>
      <c r="B3908" t="s">
        <v>6463</v>
      </c>
      <c r="C3908" t="s">
        <v>17</v>
      </c>
      <c r="D3908">
        <v>9</v>
      </c>
      <c r="E3908">
        <v>1200</v>
      </c>
      <c r="F3908">
        <v>3.5</v>
      </c>
      <c r="G3908">
        <v>725</v>
      </c>
      <c r="H3908">
        <v>0.63</v>
      </c>
      <c r="I3908">
        <v>1.19</v>
      </c>
      <c r="J3908" t="s">
        <v>6464</v>
      </c>
      <c r="K3908" s="1">
        <v>44371.643599537034</v>
      </c>
      <c r="L3908" t="s">
        <v>457</v>
      </c>
      <c r="M3908">
        <v>1300</v>
      </c>
      <c r="N3908" s="2">
        <v>0.49</v>
      </c>
      <c r="O3908" s="2">
        <v>0.02</v>
      </c>
      <c r="P3908" s="2">
        <v>0.02</v>
      </c>
      <c r="Q3908" s="2">
        <v>0.47</v>
      </c>
    </row>
    <row r="3909" spans="1:17" x14ac:dyDescent="0.25">
      <c r="A3909">
        <v>3908</v>
      </c>
      <c r="B3909" t="s">
        <v>6465</v>
      </c>
      <c r="C3909" t="s">
        <v>17</v>
      </c>
      <c r="D3909">
        <v>38</v>
      </c>
      <c r="E3909">
        <v>1200</v>
      </c>
      <c r="F3909">
        <v>30</v>
      </c>
      <c r="G3909">
        <v>1401</v>
      </c>
      <c r="H3909">
        <v>1.2</v>
      </c>
      <c r="I3909">
        <v>1.29</v>
      </c>
      <c r="J3909" t="s">
        <v>6466</v>
      </c>
      <c r="K3909" s="1">
        <v>44368.818287037036</v>
      </c>
      <c r="L3909" t="s">
        <v>324</v>
      </c>
      <c r="M3909">
        <v>1200</v>
      </c>
      <c r="N3909" s="2">
        <v>0.49</v>
      </c>
      <c r="O3909" s="2">
        <v>0.12</v>
      </c>
      <c r="P3909" s="2">
        <v>0.08</v>
      </c>
      <c r="Q3909" s="2">
        <v>0.31</v>
      </c>
    </row>
    <row r="3910" spans="1:17" x14ac:dyDescent="0.25">
      <c r="A3910">
        <v>3909</v>
      </c>
      <c r="B3910" t="s">
        <v>6467</v>
      </c>
      <c r="C3910" t="s">
        <v>17</v>
      </c>
      <c r="D3910">
        <v>8</v>
      </c>
      <c r="E3910">
        <v>1200</v>
      </c>
      <c r="G3910">
        <v>1202</v>
      </c>
      <c r="H3910">
        <v>1.03</v>
      </c>
      <c r="I3910">
        <v>1.03</v>
      </c>
      <c r="J3910" t="s">
        <v>6468</v>
      </c>
      <c r="K3910" s="1">
        <v>44370.326018518521</v>
      </c>
      <c r="L3910" t="s">
        <v>94</v>
      </c>
      <c r="M3910">
        <v>2900</v>
      </c>
      <c r="N3910" s="2">
        <v>1</v>
      </c>
      <c r="O3910" s="2">
        <v>0</v>
      </c>
      <c r="P3910" s="2">
        <v>0</v>
      </c>
      <c r="Q3910" s="2">
        <v>0</v>
      </c>
    </row>
    <row r="3911" spans="1:17" x14ac:dyDescent="0.25">
      <c r="A3911">
        <v>3910</v>
      </c>
      <c r="B3911" t="s">
        <v>6469</v>
      </c>
      <c r="C3911" t="s">
        <v>17</v>
      </c>
      <c r="D3911">
        <v>75</v>
      </c>
      <c r="E3911">
        <v>1200</v>
      </c>
      <c r="F3911">
        <v>0.8</v>
      </c>
      <c r="G3911">
        <v>919</v>
      </c>
      <c r="H3911">
        <v>0.76</v>
      </c>
      <c r="I3911">
        <v>1.1000000000000001</v>
      </c>
      <c r="J3911" t="s">
        <v>1425</v>
      </c>
      <c r="K3911" s="1">
        <v>44372.646018518521</v>
      </c>
      <c r="L3911" t="s">
        <v>4152</v>
      </c>
      <c r="M3911">
        <v>1500</v>
      </c>
      <c r="N3911" s="2">
        <v>0.52</v>
      </c>
      <c r="O3911" s="2">
        <v>0.05</v>
      </c>
      <c r="P3911" s="2">
        <v>0.02</v>
      </c>
      <c r="Q3911" s="2">
        <v>0.41</v>
      </c>
    </row>
    <row r="3912" spans="1:17" x14ac:dyDescent="0.25">
      <c r="A3912">
        <v>3911</v>
      </c>
      <c r="B3912" t="s">
        <v>6470</v>
      </c>
      <c r="C3912" t="s">
        <v>17</v>
      </c>
      <c r="D3912">
        <v>9</v>
      </c>
      <c r="E3912">
        <v>1200</v>
      </c>
      <c r="F3912">
        <v>0.7</v>
      </c>
      <c r="G3912">
        <v>1374</v>
      </c>
      <c r="H3912">
        <v>1.1200000000000001</v>
      </c>
      <c r="I3912">
        <v>1.22</v>
      </c>
      <c r="J3912" t="s">
        <v>6470</v>
      </c>
      <c r="K3912" s="1">
        <v>44368.043391203704</v>
      </c>
      <c r="L3912" t="s">
        <v>2084</v>
      </c>
      <c r="M3912">
        <v>1300</v>
      </c>
      <c r="N3912" s="2">
        <v>0.43</v>
      </c>
      <c r="O3912" s="2">
        <v>0.22</v>
      </c>
      <c r="P3912" s="2">
        <v>7.0000000000000007E-2</v>
      </c>
      <c r="Q3912" s="2">
        <v>0.28000000000000003</v>
      </c>
    </row>
    <row r="3913" spans="1:17" x14ac:dyDescent="0.25">
      <c r="A3913">
        <v>3912</v>
      </c>
      <c r="B3913" t="s">
        <v>6471</v>
      </c>
      <c r="C3913" t="s">
        <v>17</v>
      </c>
      <c r="D3913">
        <v>22</v>
      </c>
      <c r="E3913">
        <v>1200</v>
      </c>
      <c r="F3913">
        <v>0.7</v>
      </c>
      <c r="G3913">
        <v>1071</v>
      </c>
      <c r="H3913">
        <v>0.92</v>
      </c>
      <c r="I3913">
        <v>1.1399999999999999</v>
      </c>
      <c r="J3913" t="s">
        <v>6472</v>
      </c>
      <c r="K3913" s="1">
        <v>44369.174490740741</v>
      </c>
      <c r="L3913" t="s">
        <v>909</v>
      </c>
      <c r="M3913">
        <v>1400</v>
      </c>
      <c r="N3913" s="2">
        <v>0.5</v>
      </c>
      <c r="O3913" s="2">
        <v>0.15</v>
      </c>
      <c r="P3913" s="2">
        <v>0.05</v>
      </c>
      <c r="Q3913" s="2">
        <v>0.3</v>
      </c>
    </row>
    <row r="3914" spans="1:17" x14ac:dyDescent="0.25">
      <c r="A3914">
        <v>3913</v>
      </c>
      <c r="B3914" t="s">
        <v>6473</v>
      </c>
      <c r="C3914" t="s">
        <v>17</v>
      </c>
      <c r="D3914">
        <v>32</v>
      </c>
      <c r="E3914">
        <v>1200</v>
      </c>
      <c r="F3914">
        <v>1.6</v>
      </c>
      <c r="G3914">
        <v>750</v>
      </c>
      <c r="H3914">
        <v>0.62</v>
      </c>
      <c r="I3914">
        <v>1.2</v>
      </c>
      <c r="J3914" t="s">
        <v>6474</v>
      </c>
      <c r="K3914" s="1">
        <v>44366.327349537038</v>
      </c>
      <c r="L3914" t="s">
        <v>1774</v>
      </c>
      <c r="M3914">
        <v>1300</v>
      </c>
      <c r="N3914" s="2">
        <v>0.42</v>
      </c>
      <c r="O3914" s="2">
        <v>7.0000000000000007E-2</v>
      </c>
      <c r="P3914" s="2">
        <v>0.02</v>
      </c>
      <c r="Q3914" s="2">
        <v>0.49</v>
      </c>
    </row>
    <row r="3915" spans="1:17" x14ac:dyDescent="0.25">
      <c r="A3915">
        <v>3914</v>
      </c>
      <c r="B3915" t="s">
        <v>6475</v>
      </c>
      <c r="C3915" t="s">
        <v>17</v>
      </c>
      <c r="D3915">
        <v>40</v>
      </c>
      <c r="E3915">
        <v>1200</v>
      </c>
      <c r="F3915">
        <v>10</v>
      </c>
      <c r="G3915">
        <v>1400</v>
      </c>
      <c r="H3915">
        <v>1.2</v>
      </c>
      <c r="I3915">
        <v>1.25</v>
      </c>
      <c r="J3915" t="s">
        <v>6476</v>
      </c>
      <c r="K3915" s="1">
        <v>44370.451817129629</v>
      </c>
      <c r="L3915" t="s">
        <v>324</v>
      </c>
      <c r="M3915">
        <v>1200</v>
      </c>
      <c r="N3915" s="2">
        <v>0.33</v>
      </c>
      <c r="O3915" s="2">
        <v>0.3</v>
      </c>
      <c r="P3915" s="2">
        <v>0.12</v>
      </c>
      <c r="Q3915" s="2">
        <v>0.25</v>
      </c>
    </row>
    <row r="3916" spans="1:17" x14ac:dyDescent="0.25">
      <c r="A3916">
        <v>3915</v>
      </c>
      <c r="B3916" t="s">
        <v>6477</v>
      </c>
      <c r="C3916" t="s">
        <v>17</v>
      </c>
      <c r="D3916">
        <v>2</v>
      </c>
      <c r="E3916">
        <v>1200</v>
      </c>
      <c r="F3916">
        <v>2</v>
      </c>
      <c r="G3916">
        <v>1278</v>
      </c>
      <c r="H3916">
        <v>1.0900000000000001</v>
      </c>
      <c r="I3916">
        <v>1.28</v>
      </c>
      <c r="J3916" t="s">
        <v>6478</v>
      </c>
      <c r="K3916" s="1">
        <v>44367.073842592596</v>
      </c>
      <c r="L3916" t="s">
        <v>91</v>
      </c>
      <c r="M3916">
        <v>1300</v>
      </c>
      <c r="N3916" s="2">
        <v>0.73</v>
      </c>
      <c r="O3916" s="2">
        <v>0.01</v>
      </c>
      <c r="P3916" s="2">
        <v>0.01</v>
      </c>
      <c r="Q3916" s="2">
        <v>0.25</v>
      </c>
    </row>
    <row r="3917" spans="1:17" x14ac:dyDescent="0.25">
      <c r="A3917">
        <v>3916</v>
      </c>
      <c r="B3917" t="s">
        <v>6479</v>
      </c>
      <c r="C3917" t="s">
        <v>17</v>
      </c>
      <c r="D3917">
        <v>35</v>
      </c>
      <c r="E3917">
        <v>1200</v>
      </c>
      <c r="F3917">
        <v>1.1000000000000001</v>
      </c>
      <c r="G3917">
        <v>1629</v>
      </c>
      <c r="H3917">
        <v>1.34</v>
      </c>
      <c r="I3917">
        <v>1.18</v>
      </c>
      <c r="J3917" t="s">
        <v>6480</v>
      </c>
      <c r="K3917" s="1">
        <v>44370.685590277775</v>
      </c>
      <c r="L3917" t="s">
        <v>105</v>
      </c>
      <c r="M3917">
        <v>1600</v>
      </c>
      <c r="N3917" s="2">
        <v>0.75</v>
      </c>
      <c r="O3917" s="2">
        <v>0.03</v>
      </c>
      <c r="P3917" s="2">
        <v>0.02</v>
      </c>
      <c r="Q3917" s="2">
        <v>0.2</v>
      </c>
    </row>
    <row r="3918" spans="1:17" x14ac:dyDescent="0.25">
      <c r="A3918">
        <v>3917</v>
      </c>
      <c r="B3918" t="s">
        <v>6481</v>
      </c>
      <c r="C3918" t="s">
        <v>17</v>
      </c>
      <c r="D3918">
        <v>59</v>
      </c>
      <c r="E3918">
        <v>1200</v>
      </c>
      <c r="F3918">
        <v>0</v>
      </c>
      <c r="G3918">
        <v>1011</v>
      </c>
      <c r="H3918">
        <v>0.81</v>
      </c>
      <c r="I3918">
        <v>1.06</v>
      </c>
      <c r="J3918" t="s">
        <v>3739</v>
      </c>
      <c r="K3918" s="1">
        <v>44369.570405092592</v>
      </c>
      <c r="L3918" t="s">
        <v>81</v>
      </c>
      <c r="M3918">
        <v>1300</v>
      </c>
      <c r="N3918" s="2">
        <v>0.56999999999999995</v>
      </c>
      <c r="O3918" s="2">
        <v>0</v>
      </c>
      <c r="P3918" s="2">
        <v>0</v>
      </c>
      <c r="Q3918" s="2">
        <v>0.43</v>
      </c>
    </row>
    <row r="3919" spans="1:17" x14ac:dyDescent="0.25">
      <c r="A3919">
        <v>3918</v>
      </c>
      <c r="B3919" t="s">
        <v>6482</v>
      </c>
      <c r="C3919" t="s">
        <v>17</v>
      </c>
      <c r="D3919">
        <v>10</v>
      </c>
      <c r="E3919">
        <v>1200</v>
      </c>
      <c r="G3919">
        <v>1170</v>
      </c>
      <c r="H3919">
        <v>0.95</v>
      </c>
      <c r="I3919">
        <v>1.1299999999999999</v>
      </c>
      <c r="J3919" t="s">
        <v>6483</v>
      </c>
      <c r="K3919" s="1">
        <v>44369.921469907407</v>
      </c>
      <c r="L3919" t="s">
        <v>83</v>
      </c>
      <c r="M3919">
        <v>1300</v>
      </c>
      <c r="N3919" s="2">
        <v>0.75</v>
      </c>
      <c r="O3919" s="2">
        <v>0</v>
      </c>
      <c r="P3919" s="2">
        <v>0</v>
      </c>
      <c r="Q3919" s="2">
        <v>0.25</v>
      </c>
    </row>
    <row r="3920" spans="1:17" x14ac:dyDescent="0.25">
      <c r="A3920">
        <v>3919</v>
      </c>
      <c r="B3920" t="s">
        <v>6484</v>
      </c>
      <c r="C3920" t="s">
        <v>17</v>
      </c>
      <c r="D3920">
        <v>43</v>
      </c>
      <c r="E3920">
        <v>1200</v>
      </c>
      <c r="F3920">
        <v>4</v>
      </c>
      <c r="G3920">
        <v>1061</v>
      </c>
      <c r="H3920">
        <v>0.87</v>
      </c>
      <c r="I3920">
        <v>1.0900000000000001</v>
      </c>
      <c r="J3920" t="s">
        <v>893</v>
      </c>
      <c r="K3920" s="1">
        <v>44370.017048611109</v>
      </c>
      <c r="L3920" t="s">
        <v>89</v>
      </c>
      <c r="M3920">
        <v>1200</v>
      </c>
      <c r="N3920" s="2">
        <v>0.69</v>
      </c>
      <c r="O3920" s="2">
        <v>0.01</v>
      </c>
      <c r="P3920" s="2">
        <v>0.01</v>
      </c>
      <c r="Q3920" s="2">
        <v>0.28999999999999998</v>
      </c>
    </row>
    <row r="3921" spans="1:17" x14ac:dyDescent="0.25">
      <c r="A3921">
        <v>3920</v>
      </c>
      <c r="B3921" t="s">
        <v>6485</v>
      </c>
      <c r="C3921" t="s">
        <v>17</v>
      </c>
      <c r="D3921">
        <v>15</v>
      </c>
      <c r="E3921">
        <v>1200</v>
      </c>
      <c r="F3921">
        <v>0.5</v>
      </c>
      <c r="G3921">
        <v>616</v>
      </c>
      <c r="H3921">
        <v>0.5</v>
      </c>
      <c r="I3921">
        <v>1.25</v>
      </c>
      <c r="J3921" t="s">
        <v>6485</v>
      </c>
      <c r="K3921" s="1">
        <v>44366.010451388887</v>
      </c>
      <c r="L3921" t="s">
        <v>26</v>
      </c>
      <c r="M3921">
        <v>1400</v>
      </c>
      <c r="N3921" s="2">
        <v>0.41</v>
      </c>
      <c r="O3921" s="2">
        <v>0</v>
      </c>
      <c r="P3921" s="2">
        <v>0</v>
      </c>
      <c r="Q3921" s="2">
        <v>0.59</v>
      </c>
    </row>
    <row r="3922" spans="1:17" x14ac:dyDescent="0.25">
      <c r="A3922">
        <v>3921</v>
      </c>
      <c r="B3922" t="s">
        <v>6486</v>
      </c>
      <c r="C3922" t="s">
        <v>17</v>
      </c>
      <c r="D3922">
        <v>24</v>
      </c>
      <c r="E3922">
        <v>1200</v>
      </c>
      <c r="F3922">
        <v>1</v>
      </c>
      <c r="G3922">
        <v>1584</v>
      </c>
      <c r="H3922">
        <v>1.29</v>
      </c>
      <c r="I3922">
        <v>1.1499999999999999</v>
      </c>
      <c r="J3922" t="s">
        <v>6487</v>
      </c>
      <c r="K3922" s="1">
        <v>44368.413680555554</v>
      </c>
      <c r="L3922" t="s">
        <v>536</v>
      </c>
      <c r="M3922">
        <v>1500</v>
      </c>
      <c r="N3922" s="2">
        <v>0.48</v>
      </c>
      <c r="O3922" s="2">
        <v>0.2</v>
      </c>
      <c r="P3922" s="2">
        <v>0.06</v>
      </c>
      <c r="Q3922" s="2">
        <v>0.26</v>
      </c>
    </row>
    <row r="3923" spans="1:17" x14ac:dyDescent="0.25">
      <c r="A3923">
        <v>3922</v>
      </c>
      <c r="B3923" t="s">
        <v>6488</v>
      </c>
      <c r="C3923" t="s">
        <v>17</v>
      </c>
      <c r="D3923">
        <v>15</v>
      </c>
      <c r="E3923">
        <v>1200</v>
      </c>
      <c r="F3923">
        <v>0.2</v>
      </c>
      <c r="G3923">
        <v>1703</v>
      </c>
      <c r="H3923">
        <v>1.4</v>
      </c>
      <c r="I3923">
        <v>1.32</v>
      </c>
      <c r="J3923" t="s">
        <v>6489</v>
      </c>
      <c r="K3923" s="1">
        <v>44371.645474537036</v>
      </c>
      <c r="L3923" t="s">
        <v>147</v>
      </c>
      <c r="M3923">
        <v>1300</v>
      </c>
      <c r="N3923" s="2">
        <v>0.61</v>
      </c>
      <c r="O3923" s="2">
        <v>0.13</v>
      </c>
      <c r="P3923" s="2">
        <v>0.08</v>
      </c>
      <c r="Q3923" s="2">
        <v>0.18</v>
      </c>
    </row>
    <row r="3924" spans="1:17" x14ac:dyDescent="0.25">
      <c r="A3924">
        <v>3923</v>
      </c>
      <c r="B3924" t="s">
        <v>6490</v>
      </c>
      <c r="C3924" t="s">
        <v>17</v>
      </c>
      <c r="D3924">
        <v>14</v>
      </c>
      <c r="E3924">
        <v>1200</v>
      </c>
      <c r="F3924">
        <v>1.1000000000000001</v>
      </c>
      <c r="G3924">
        <v>1143</v>
      </c>
      <c r="H3924">
        <v>0.93</v>
      </c>
      <c r="I3924">
        <v>1.1299999999999999</v>
      </c>
      <c r="J3924" t="s">
        <v>6491</v>
      </c>
      <c r="K3924" s="1">
        <v>44369.467905092592</v>
      </c>
      <c r="L3924" t="s">
        <v>1474</v>
      </c>
      <c r="M3924">
        <v>2900</v>
      </c>
      <c r="N3924" s="2">
        <v>0.54</v>
      </c>
      <c r="O3924" s="2">
        <v>0.04</v>
      </c>
      <c r="P3924" s="2">
        <v>0.03</v>
      </c>
      <c r="Q3924" s="2">
        <v>0.39</v>
      </c>
    </row>
    <row r="3925" spans="1:17" x14ac:dyDescent="0.25">
      <c r="A3925">
        <v>3924</v>
      </c>
      <c r="B3925" t="s">
        <v>6492</v>
      </c>
      <c r="C3925" t="s">
        <v>17</v>
      </c>
      <c r="D3925">
        <v>54</v>
      </c>
      <c r="E3925">
        <v>1200</v>
      </c>
      <c r="F3925">
        <v>1.7</v>
      </c>
      <c r="G3925">
        <v>1428</v>
      </c>
      <c r="H3925">
        <v>1.1599999999999999</v>
      </c>
      <c r="I3925">
        <v>1.2</v>
      </c>
      <c r="J3925" t="s">
        <v>6493</v>
      </c>
      <c r="K3925" s="1">
        <v>44366.315879629627</v>
      </c>
      <c r="L3925" t="s">
        <v>1031</v>
      </c>
      <c r="M3925">
        <v>1300</v>
      </c>
      <c r="N3925" s="2">
        <v>0.67</v>
      </c>
      <c r="O3925" s="2">
        <v>0.06</v>
      </c>
      <c r="P3925" s="2">
        <v>0.03</v>
      </c>
      <c r="Q3925" s="2">
        <v>0.24</v>
      </c>
    </row>
    <row r="3926" spans="1:17" x14ac:dyDescent="0.25">
      <c r="A3926">
        <v>3925</v>
      </c>
      <c r="B3926" t="s">
        <v>6494</v>
      </c>
      <c r="C3926" t="s">
        <v>17</v>
      </c>
      <c r="D3926">
        <v>32</v>
      </c>
      <c r="E3926">
        <v>1200</v>
      </c>
      <c r="F3926">
        <v>3.5</v>
      </c>
      <c r="G3926">
        <v>1202</v>
      </c>
      <c r="H3926">
        <v>1.04</v>
      </c>
      <c r="I3926">
        <v>1.32</v>
      </c>
      <c r="J3926" t="s">
        <v>6495</v>
      </c>
      <c r="K3926" s="1">
        <v>44370.950277777774</v>
      </c>
      <c r="L3926" t="s">
        <v>536</v>
      </c>
      <c r="M3926">
        <v>1800</v>
      </c>
      <c r="N3926" s="2">
        <v>0.52</v>
      </c>
      <c r="O3926" s="2">
        <v>0.09</v>
      </c>
      <c r="P3926" s="2">
        <v>0.05</v>
      </c>
      <c r="Q3926" s="2">
        <v>0.34</v>
      </c>
    </row>
    <row r="3927" spans="1:17" x14ac:dyDescent="0.25">
      <c r="A3927">
        <v>3926</v>
      </c>
      <c r="B3927" t="s">
        <v>6496</v>
      </c>
      <c r="C3927" t="s">
        <v>17</v>
      </c>
      <c r="D3927">
        <v>25</v>
      </c>
      <c r="E3927">
        <v>1200</v>
      </c>
      <c r="F3927">
        <v>1.4</v>
      </c>
      <c r="G3927">
        <v>1666</v>
      </c>
      <c r="H3927">
        <v>1.34</v>
      </c>
      <c r="I3927">
        <v>1.38</v>
      </c>
      <c r="J3927" t="s">
        <v>6496</v>
      </c>
      <c r="K3927" s="1">
        <v>44371.277430555558</v>
      </c>
      <c r="L3927" t="s">
        <v>821</v>
      </c>
      <c r="M3927">
        <v>1300</v>
      </c>
      <c r="N3927" s="2">
        <v>0.61</v>
      </c>
      <c r="O3927" s="2">
        <v>0.09</v>
      </c>
      <c r="P3927" s="2">
        <v>0.08</v>
      </c>
      <c r="Q3927" s="2">
        <v>0.22</v>
      </c>
    </row>
    <row r="3928" spans="1:17" x14ac:dyDescent="0.25">
      <c r="A3928">
        <v>3927</v>
      </c>
      <c r="B3928" t="s">
        <v>6497</v>
      </c>
      <c r="C3928" t="s">
        <v>17</v>
      </c>
      <c r="D3928">
        <v>31</v>
      </c>
      <c r="E3928">
        <v>1200</v>
      </c>
      <c r="F3928">
        <v>0</v>
      </c>
      <c r="J3928" t="s">
        <v>6498</v>
      </c>
      <c r="K3928" s="1">
        <v>44367.163449074076</v>
      </c>
      <c r="L3928" t="s">
        <v>1692</v>
      </c>
      <c r="M3928">
        <v>1200</v>
      </c>
    </row>
    <row r="3929" spans="1:17" x14ac:dyDescent="0.25">
      <c r="A3929">
        <v>3928</v>
      </c>
      <c r="B3929" t="s">
        <v>6499</v>
      </c>
      <c r="C3929" t="s">
        <v>17</v>
      </c>
      <c r="D3929">
        <v>31</v>
      </c>
      <c r="E3929">
        <v>1200</v>
      </c>
      <c r="F3929">
        <v>1.8</v>
      </c>
      <c r="G3929">
        <v>1358</v>
      </c>
      <c r="H3929">
        <v>1.1100000000000001</v>
      </c>
      <c r="I3929">
        <v>1.23</v>
      </c>
      <c r="J3929" t="s">
        <v>5796</v>
      </c>
      <c r="K3929" s="1">
        <v>44368.919328703705</v>
      </c>
      <c r="L3929" t="s">
        <v>125</v>
      </c>
      <c r="M3929">
        <v>1300</v>
      </c>
      <c r="N3929" s="2">
        <v>0.69</v>
      </c>
      <c r="O3929" s="2">
        <v>0.01</v>
      </c>
      <c r="P3929" s="2">
        <v>0</v>
      </c>
      <c r="Q3929" s="2">
        <v>0.3</v>
      </c>
    </row>
    <row r="3930" spans="1:17" x14ac:dyDescent="0.25">
      <c r="A3930">
        <v>3929</v>
      </c>
      <c r="B3930" t="s">
        <v>6500</v>
      </c>
      <c r="C3930" t="s">
        <v>17</v>
      </c>
      <c r="D3930">
        <v>49</v>
      </c>
      <c r="E3930">
        <v>1200</v>
      </c>
      <c r="F3930">
        <v>1.4</v>
      </c>
      <c r="G3930">
        <v>1140</v>
      </c>
      <c r="H3930">
        <v>0.99</v>
      </c>
      <c r="I3930">
        <v>1.1599999999999999</v>
      </c>
      <c r="J3930" t="s">
        <v>6500</v>
      </c>
      <c r="K3930" s="1">
        <v>44371.510752314818</v>
      </c>
      <c r="L3930" t="s">
        <v>27</v>
      </c>
      <c r="M3930">
        <v>1700</v>
      </c>
      <c r="N3930" s="2">
        <v>0.75</v>
      </c>
      <c r="O3930" s="2">
        <v>0.01</v>
      </c>
      <c r="P3930" s="2">
        <v>0.01</v>
      </c>
      <c r="Q3930" s="2">
        <v>0.23</v>
      </c>
    </row>
    <row r="3931" spans="1:17" x14ac:dyDescent="0.25">
      <c r="A3931">
        <v>3930</v>
      </c>
      <c r="B3931" t="s">
        <v>6501</v>
      </c>
      <c r="C3931" t="s">
        <v>17</v>
      </c>
      <c r="D3931">
        <v>22</v>
      </c>
      <c r="E3931">
        <v>1200</v>
      </c>
      <c r="F3931">
        <v>0.35</v>
      </c>
      <c r="G3931">
        <v>1460</v>
      </c>
      <c r="H3931">
        <v>1.23</v>
      </c>
      <c r="I3931">
        <v>1.25</v>
      </c>
      <c r="J3931" t="s">
        <v>6501</v>
      </c>
      <c r="K3931" s="1">
        <v>44367.218298611115</v>
      </c>
      <c r="L3931" t="s">
        <v>151</v>
      </c>
      <c r="M3931">
        <v>1200</v>
      </c>
      <c r="N3931" s="2">
        <v>0.74</v>
      </c>
      <c r="O3931" s="2">
        <v>0</v>
      </c>
      <c r="P3931" s="2">
        <v>0</v>
      </c>
      <c r="Q3931" s="2">
        <v>0.26</v>
      </c>
    </row>
    <row r="3932" spans="1:17" x14ac:dyDescent="0.25">
      <c r="A3932">
        <v>3931</v>
      </c>
      <c r="B3932" t="s">
        <v>6502</v>
      </c>
      <c r="C3932" t="s">
        <v>17</v>
      </c>
      <c r="D3932">
        <v>37</v>
      </c>
      <c r="E3932">
        <v>1200</v>
      </c>
      <c r="F3932">
        <v>3</v>
      </c>
      <c r="G3932">
        <v>1351</v>
      </c>
      <c r="H3932">
        <v>1.1000000000000001</v>
      </c>
      <c r="I3932">
        <v>1.1100000000000001</v>
      </c>
      <c r="J3932" t="s">
        <v>5227</v>
      </c>
      <c r="K3932" s="1">
        <v>44367.804837962962</v>
      </c>
      <c r="L3932" t="s">
        <v>82</v>
      </c>
      <c r="M3932">
        <v>1500</v>
      </c>
      <c r="N3932" s="2">
        <v>0.71</v>
      </c>
      <c r="O3932" s="2">
        <v>0</v>
      </c>
      <c r="P3932" s="2">
        <v>0.02</v>
      </c>
      <c r="Q3932" s="2">
        <v>0.27</v>
      </c>
    </row>
    <row r="3933" spans="1:17" x14ac:dyDescent="0.25">
      <c r="A3933">
        <v>3932</v>
      </c>
      <c r="B3933" t="s">
        <v>6503</v>
      </c>
      <c r="C3933" t="s">
        <v>17</v>
      </c>
      <c r="D3933">
        <v>24</v>
      </c>
      <c r="E3933">
        <v>1200</v>
      </c>
      <c r="F3933">
        <v>0.5</v>
      </c>
      <c r="G3933">
        <v>1520</v>
      </c>
      <c r="H3933">
        <v>1.24</v>
      </c>
      <c r="I3933">
        <v>1.25</v>
      </c>
      <c r="J3933" t="s">
        <v>6504</v>
      </c>
      <c r="K3933" s="1">
        <v>44371.798634259256</v>
      </c>
      <c r="L3933" t="s">
        <v>6505</v>
      </c>
      <c r="M3933">
        <v>1500</v>
      </c>
      <c r="N3933" s="2">
        <v>0.56999999999999995</v>
      </c>
      <c r="O3933" s="2">
        <v>0.1</v>
      </c>
      <c r="P3933" s="2">
        <v>0.05</v>
      </c>
      <c r="Q3933" s="2">
        <v>0.28000000000000003</v>
      </c>
    </row>
    <row r="3934" spans="1:17" x14ac:dyDescent="0.25">
      <c r="A3934">
        <v>3933</v>
      </c>
      <c r="B3934" t="s">
        <v>6506</v>
      </c>
      <c r="C3934" t="s">
        <v>17</v>
      </c>
      <c r="D3934">
        <v>5</v>
      </c>
      <c r="E3934">
        <v>1200</v>
      </c>
      <c r="F3934">
        <v>0.09</v>
      </c>
      <c r="G3934">
        <v>1214</v>
      </c>
      <c r="H3934">
        <v>1.05</v>
      </c>
      <c r="I3934">
        <v>1.27</v>
      </c>
      <c r="J3934" t="s">
        <v>6506</v>
      </c>
      <c r="K3934" s="1">
        <v>44370.391053240739</v>
      </c>
      <c r="L3934" t="s">
        <v>30</v>
      </c>
      <c r="M3934">
        <v>1300</v>
      </c>
      <c r="N3934" s="2">
        <v>0.67</v>
      </c>
      <c r="O3934" s="2">
        <v>0</v>
      </c>
      <c r="P3934" s="2">
        <v>0.01</v>
      </c>
      <c r="Q3934" s="2">
        <v>0.32</v>
      </c>
    </row>
    <row r="3935" spans="1:17" x14ac:dyDescent="0.25">
      <c r="A3935">
        <v>3934</v>
      </c>
      <c r="B3935" t="s">
        <v>6507</v>
      </c>
      <c r="C3935" t="s">
        <v>17</v>
      </c>
      <c r="D3935">
        <v>48</v>
      </c>
      <c r="E3935">
        <v>1200</v>
      </c>
      <c r="F3935">
        <v>1.2</v>
      </c>
      <c r="G3935">
        <v>1369</v>
      </c>
      <c r="H3935">
        <v>1.1200000000000001</v>
      </c>
      <c r="I3935">
        <v>1.21</v>
      </c>
      <c r="J3935" t="s">
        <v>6508</v>
      </c>
      <c r="K3935" s="1">
        <v>44366.992199074077</v>
      </c>
      <c r="L3935" t="s">
        <v>49</v>
      </c>
      <c r="M3935">
        <v>1300</v>
      </c>
      <c r="N3935" s="2">
        <v>0.73</v>
      </c>
      <c r="O3935" s="2">
        <v>0.05</v>
      </c>
      <c r="P3935" s="2">
        <v>0.03</v>
      </c>
      <c r="Q3935" s="2">
        <v>0.19</v>
      </c>
    </row>
    <row r="3936" spans="1:17" x14ac:dyDescent="0.25">
      <c r="A3936">
        <v>3935</v>
      </c>
      <c r="B3936" t="s">
        <v>6509</v>
      </c>
      <c r="C3936" t="s">
        <v>17</v>
      </c>
      <c r="D3936">
        <v>37</v>
      </c>
      <c r="E3936">
        <v>1200</v>
      </c>
      <c r="F3936">
        <v>10</v>
      </c>
      <c r="J3936" t="s">
        <v>6509</v>
      </c>
      <c r="K3936" s="1">
        <v>44366.555949074071</v>
      </c>
      <c r="L3936" t="s">
        <v>1002</v>
      </c>
      <c r="M3936">
        <v>1200</v>
      </c>
    </row>
    <row r="3937" spans="1:17" x14ac:dyDescent="0.25">
      <c r="A3937">
        <v>3936</v>
      </c>
      <c r="B3937" t="s">
        <v>6510</v>
      </c>
      <c r="C3937" t="s">
        <v>17</v>
      </c>
      <c r="D3937">
        <v>69</v>
      </c>
      <c r="E3937">
        <v>1200</v>
      </c>
      <c r="F3937">
        <v>3.5</v>
      </c>
      <c r="G3937">
        <v>1018</v>
      </c>
      <c r="H3937">
        <v>0.88</v>
      </c>
      <c r="I3937">
        <v>1.1100000000000001</v>
      </c>
      <c r="J3937" t="s">
        <v>6511</v>
      </c>
      <c r="K3937" s="1">
        <v>44370.336469907408</v>
      </c>
      <c r="L3937" t="s">
        <v>89</v>
      </c>
      <c r="M3937">
        <v>1800</v>
      </c>
      <c r="N3937" s="2">
        <v>0.46</v>
      </c>
      <c r="O3937" s="2">
        <v>0.13</v>
      </c>
      <c r="P3937" s="2">
        <v>0.03</v>
      </c>
      <c r="Q3937" s="2">
        <v>0.38</v>
      </c>
    </row>
    <row r="3938" spans="1:17" x14ac:dyDescent="0.25">
      <c r="A3938">
        <v>3937</v>
      </c>
      <c r="B3938" t="s">
        <v>6512</v>
      </c>
      <c r="C3938" t="s">
        <v>17</v>
      </c>
      <c r="D3938">
        <v>37</v>
      </c>
      <c r="E3938">
        <v>1200</v>
      </c>
      <c r="F3938">
        <v>3.5</v>
      </c>
      <c r="G3938">
        <v>1539</v>
      </c>
      <c r="H3938">
        <v>1.33</v>
      </c>
      <c r="I3938">
        <v>1.22</v>
      </c>
      <c r="J3938" t="s">
        <v>6513</v>
      </c>
      <c r="K3938" s="1">
        <v>44368.178541666668</v>
      </c>
      <c r="L3938" t="s">
        <v>755</v>
      </c>
      <c r="M3938">
        <v>1200</v>
      </c>
      <c r="N3938" s="2">
        <v>0.67</v>
      </c>
      <c r="O3938" s="2">
        <v>0.05</v>
      </c>
      <c r="P3938" s="2">
        <v>0.05</v>
      </c>
      <c r="Q3938" s="2">
        <v>0.23</v>
      </c>
    </row>
    <row r="3939" spans="1:17" x14ac:dyDescent="0.25">
      <c r="A3939">
        <v>3938</v>
      </c>
      <c r="B3939" t="s">
        <v>6514</v>
      </c>
      <c r="C3939" t="s">
        <v>17</v>
      </c>
      <c r="D3939">
        <v>2</v>
      </c>
      <c r="E3939">
        <v>1200</v>
      </c>
      <c r="F3939">
        <v>1.7</v>
      </c>
      <c r="G3939">
        <v>920</v>
      </c>
      <c r="H3939">
        <v>0.78</v>
      </c>
      <c r="I3939">
        <v>1.22</v>
      </c>
      <c r="J3939" t="s">
        <v>6514</v>
      </c>
      <c r="K3939" s="1">
        <v>44370.907210648147</v>
      </c>
      <c r="L3939" t="s">
        <v>51</v>
      </c>
      <c r="M3939">
        <v>2500</v>
      </c>
      <c r="N3939" s="2">
        <v>0.52</v>
      </c>
      <c r="O3939" s="2">
        <v>0.05</v>
      </c>
      <c r="P3939" s="2">
        <v>0.03</v>
      </c>
      <c r="Q3939" s="2">
        <v>0.4</v>
      </c>
    </row>
    <row r="3940" spans="1:17" x14ac:dyDescent="0.25">
      <c r="A3940">
        <v>3939</v>
      </c>
      <c r="B3940" t="s">
        <v>6515</v>
      </c>
      <c r="C3940" t="s">
        <v>17</v>
      </c>
      <c r="D3940">
        <v>12</v>
      </c>
      <c r="E3940">
        <v>1200</v>
      </c>
      <c r="F3940">
        <v>0.04</v>
      </c>
      <c r="G3940">
        <v>440</v>
      </c>
      <c r="H3940">
        <v>0.36</v>
      </c>
      <c r="I3940">
        <v>1.19</v>
      </c>
      <c r="J3940" t="s">
        <v>746</v>
      </c>
      <c r="K3940" s="1">
        <v>44367.001134259262</v>
      </c>
      <c r="L3940" t="s">
        <v>179</v>
      </c>
      <c r="M3940">
        <v>3000</v>
      </c>
      <c r="N3940" s="2">
        <v>0.38</v>
      </c>
      <c r="O3940" s="2">
        <v>0</v>
      </c>
      <c r="P3940" s="2">
        <v>0</v>
      </c>
      <c r="Q3940" s="2">
        <v>0.62</v>
      </c>
    </row>
    <row r="3941" spans="1:17" x14ac:dyDescent="0.25">
      <c r="A3941">
        <v>3940</v>
      </c>
      <c r="B3941" t="s">
        <v>6516</v>
      </c>
      <c r="C3941" t="s">
        <v>17</v>
      </c>
      <c r="D3941">
        <v>4</v>
      </c>
      <c r="E3941">
        <v>1200</v>
      </c>
      <c r="F3941">
        <v>2.5</v>
      </c>
      <c r="G3941">
        <v>1066</v>
      </c>
      <c r="H3941">
        <v>0.88</v>
      </c>
      <c r="I3941">
        <v>1.39</v>
      </c>
      <c r="J3941" t="s">
        <v>6517</v>
      </c>
      <c r="K3941" s="1">
        <v>44372.552928240744</v>
      </c>
      <c r="L3941" t="s">
        <v>31</v>
      </c>
      <c r="M3941">
        <v>1300</v>
      </c>
      <c r="N3941" s="2">
        <v>0.6</v>
      </c>
      <c r="O3941" s="2">
        <v>0.01</v>
      </c>
      <c r="P3941" s="2">
        <v>0</v>
      </c>
      <c r="Q3941" s="2">
        <v>0.39</v>
      </c>
    </row>
    <row r="3942" spans="1:17" x14ac:dyDescent="0.25">
      <c r="A3942">
        <v>3941</v>
      </c>
      <c r="B3942" t="s">
        <v>6518</v>
      </c>
      <c r="C3942" t="s">
        <v>17</v>
      </c>
      <c r="D3942">
        <v>0</v>
      </c>
      <c r="E3942">
        <v>1200</v>
      </c>
      <c r="G3942">
        <v>526</v>
      </c>
      <c r="H3942">
        <v>0.45</v>
      </c>
      <c r="I3942">
        <v>1.21</v>
      </c>
      <c r="J3942" t="s">
        <v>1954</v>
      </c>
      <c r="K3942" s="1">
        <v>44368.828287037039</v>
      </c>
      <c r="L3942" t="s">
        <v>99</v>
      </c>
      <c r="M3942">
        <v>3600</v>
      </c>
      <c r="N3942" s="2">
        <v>0.42</v>
      </c>
      <c r="O3942" s="2">
        <v>0</v>
      </c>
      <c r="P3942" s="2">
        <v>0</v>
      </c>
      <c r="Q3942" s="2">
        <v>0.57999999999999996</v>
      </c>
    </row>
    <row r="3943" spans="1:17" x14ac:dyDescent="0.25">
      <c r="A3943">
        <v>3942</v>
      </c>
      <c r="B3943" t="s">
        <v>6519</v>
      </c>
      <c r="C3943" t="s">
        <v>17</v>
      </c>
      <c r="D3943">
        <v>53</v>
      </c>
      <c r="E3943">
        <v>1200</v>
      </c>
      <c r="F3943">
        <v>3.5</v>
      </c>
      <c r="G3943">
        <v>864</v>
      </c>
      <c r="H3943">
        <v>0.73</v>
      </c>
      <c r="I3943">
        <v>1.1499999999999999</v>
      </c>
      <c r="J3943" t="s">
        <v>6520</v>
      </c>
      <c r="K3943" s="1">
        <v>44371.825590277775</v>
      </c>
      <c r="L3943" t="s">
        <v>6521</v>
      </c>
      <c r="M3943">
        <v>1400</v>
      </c>
      <c r="N3943" s="2">
        <v>0.37</v>
      </c>
      <c r="O3943" s="2">
        <v>0.09</v>
      </c>
      <c r="P3943" s="2">
        <v>0.05</v>
      </c>
      <c r="Q3943" s="2">
        <v>0.49</v>
      </c>
    </row>
    <row r="3944" spans="1:17" x14ac:dyDescent="0.25">
      <c r="A3944">
        <v>3943</v>
      </c>
      <c r="B3944" t="s">
        <v>6522</v>
      </c>
      <c r="C3944" t="s">
        <v>17</v>
      </c>
      <c r="D3944">
        <v>69</v>
      </c>
      <c r="E3944">
        <v>1200</v>
      </c>
      <c r="G3944">
        <v>1136</v>
      </c>
      <c r="H3944">
        <v>0.91</v>
      </c>
      <c r="I3944">
        <v>1.1200000000000001</v>
      </c>
      <c r="J3944" t="s">
        <v>4197</v>
      </c>
      <c r="K3944" s="1">
        <v>44368.673981481479</v>
      </c>
      <c r="L3944" t="s">
        <v>363</v>
      </c>
      <c r="M3944">
        <v>1300</v>
      </c>
      <c r="N3944" s="2">
        <v>0.42</v>
      </c>
      <c r="O3944" s="2">
        <v>0.21</v>
      </c>
      <c r="P3944" s="2">
        <v>7.0000000000000007E-2</v>
      </c>
      <c r="Q3944" s="2">
        <v>0.3</v>
      </c>
    </row>
    <row r="3945" spans="1:17" x14ac:dyDescent="0.25">
      <c r="A3945">
        <v>3944</v>
      </c>
      <c r="B3945" t="s">
        <v>6523</v>
      </c>
      <c r="C3945" t="s">
        <v>17</v>
      </c>
      <c r="D3945">
        <v>6</v>
      </c>
      <c r="E3945">
        <v>1200</v>
      </c>
      <c r="F3945">
        <v>0.6</v>
      </c>
      <c r="G3945">
        <v>1208</v>
      </c>
      <c r="H3945">
        <v>0.97</v>
      </c>
      <c r="I3945">
        <v>1.19</v>
      </c>
      <c r="J3945" t="s">
        <v>6523</v>
      </c>
      <c r="K3945" s="1">
        <v>44369.014421296299</v>
      </c>
      <c r="L3945" t="s">
        <v>31</v>
      </c>
      <c r="M3945">
        <v>1300</v>
      </c>
      <c r="N3945" s="2">
        <v>0.72</v>
      </c>
      <c r="O3945" s="2">
        <v>0.01</v>
      </c>
      <c r="P3945" s="2">
        <v>0</v>
      </c>
      <c r="Q3945" s="2">
        <v>0.27</v>
      </c>
    </row>
    <row r="3946" spans="1:17" x14ac:dyDescent="0.25">
      <c r="A3946">
        <v>3945</v>
      </c>
      <c r="B3946" t="s">
        <v>6524</v>
      </c>
      <c r="C3946" t="s">
        <v>17</v>
      </c>
      <c r="D3946">
        <v>11</v>
      </c>
      <c r="E3946">
        <v>1200</v>
      </c>
      <c r="F3946">
        <v>1.6</v>
      </c>
      <c r="G3946">
        <v>1700</v>
      </c>
      <c r="H3946">
        <v>1.43</v>
      </c>
      <c r="I3946">
        <v>1.24</v>
      </c>
      <c r="J3946" t="s">
        <v>1756</v>
      </c>
      <c r="K3946" s="1">
        <v>44369.630648148152</v>
      </c>
      <c r="L3946" t="s">
        <v>147</v>
      </c>
      <c r="M3946">
        <v>1700</v>
      </c>
      <c r="N3946" s="2">
        <v>0.76</v>
      </c>
      <c r="O3946" s="2">
        <v>0.05</v>
      </c>
      <c r="P3946" s="2">
        <v>0.06</v>
      </c>
      <c r="Q3946" s="2">
        <v>0.13</v>
      </c>
    </row>
    <row r="3947" spans="1:17" x14ac:dyDescent="0.25">
      <c r="A3947">
        <v>3946</v>
      </c>
      <c r="B3947" t="s">
        <v>6525</v>
      </c>
      <c r="C3947" t="s">
        <v>17</v>
      </c>
      <c r="D3947">
        <v>45</v>
      </c>
      <c r="E3947">
        <v>1200</v>
      </c>
      <c r="F3947">
        <v>3</v>
      </c>
      <c r="G3947">
        <v>1034</v>
      </c>
      <c r="H3947">
        <v>0.87</v>
      </c>
      <c r="I3947">
        <v>1.1299999999999999</v>
      </c>
      <c r="J3947" t="s">
        <v>6526</v>
      </c>
      <c r="K3947" s="1">
        <v>44368.412199074075</v>
      </c>
      <c r="L3947" t="s">
        <v>51</v>
      </c>
      <c r="M3947">
        <v>1400</v>
      </c>
      <c r="N3947" s="2">
        <v>0.48</v>
      </c>
      <c r="O3947" s="2">
        <v>0.08</v>
      </c>
      <c r="P3947" s="2">
        <v>0.03</v>
      </c>
      <c r="Q3947" s="2">
        <v>0.41</v>
      </c>
    </row>
    <row r="3948" spans="1:17" x14ac:dyDescent="0.25">
      <c r="A3948">
        <v>3947</v>
      </c>
      <c r="B3948" t="s">
        <v>6527</v>
      </c>
      <c r="C3948" t="s">
        <v>17</v>
      </c>
      <c r="D3948">
        <v>46</v>
      </c>
      <c r="E3948">
        <v>1200</v>
      </c>
      <c r="F3948">
        <v>1.4</v>
      </c>
      <c r="G3948">
        <v>1187</v>
      </c>
      <c r="H3948">
        <v>0.97</v>
      </c>
      <c r="I3948">
        <v>1.18</v>
      </c>
      <c r="J3948" t="s">
        <v>6528</v>
      </c>
      <c r="K3948" s="1">
        <v>44372.709305555552</v>
      </c>
      <c r="L3948" t="s">
        <v>51</v>
      </c>
      <c r="M3948">
        <v>1500</v>
      </c>
      <c r="N3948" s="2">
        <v>0.68</v>
      </c>
      <c r="O3948" s="2">
        <v>0.03</v>
      </c>
      <c r="P3948" s="2">
        <v>0.01</v>
      </c>
      <c r="Q3948" s="2">
        <v>0.28000000000000003</v>
      </c>
    </row>
    <row r="3949" spans="1:17" x14ac:dyDescent="0.25">
      <c r="A3949">
        <v>3948</v>
      </c>
      <c r="B3949" t="s">
        <v>6529</v>
      </c>
      <c r="C3949" t="s">
        <v>17</v>
      </c>
      <c r="D3949">
        <v>2</v>
      </c>
      <c r="E3949">
        <v>1200</v>
      </c>
      <c r="G3949">
        <v>1498</v>
      </c>
      <c r="H3949">
        <v>1.2</v>
      </c>
      <c r="I3949">
        <v>1.05</v>
      </c>
      <c r="J3949" t="s">
        <v>6529</v>
      </c>
      <c r="K3949" s="1">
        <v>44370.536840277775</v>
      </c>
      <c r="L3949" t="s">
        <v>6530</v>
      </c>
      <c r="M3949">
        <v>1400</v>
      </c>
      <c r="N3949" s="2">
        <v>0.92</v>
      </c>
      <c r="O3949" s="2">
        <v>0</v>
      </c>
      <c r="P3949" s="2">
        <v>0</v>
      </c>
      <c r="Q3949" s="2">
        <v>0.08</v>
      </c>
    </row>
    <row r="3950" spans="1:17" x14ac:dyDescent="0.25">
      <c r="A3950">
        <v>3949</v>
      </c>
      <c r="B3950" t="s">
        <v>6531</v>
      </c>
      <c r="C3950" t="s">
        <v>17</v>
      </c>
      <c r="D3950">
        <v>5</v>
      </c>
      <c r="E3950">
        <v>1200</v>
      </c>
      <c r="F3950">
        <v>0.5</v>
      </c>
      <c r="G3950">
        <v>1652</v>
      </c>
      <c r="H3950">
        <v>1.39</v>
      </c>
      <c r="I3950">
        <v>1.44</v>
      </c>
      <c r="J3950" t="s">
        <v>6531</v>
      </c>
      <c r="K3950" s="1">
        <v>44368.578761574077</v>
      </c>
      <c r="L3950" t="s">
        <v>89</v>
      </c>
      <c r="M3950">
        <v>1200</v>
      </c>
      <c r="N3950" s="2">
        <v>0.7</v>
      </c>
      <c r="O3950" s="2">
        <v>0.05</v>
      </c>
      <c r="P3950" s="2">
        <v>7.0000000000000007E-2</v>
      </c>
      <c r="Q3950" s="2">
        <v>0.18</v>
      </c>
    </row>
    <row r="3951" spans="1:17" x14ac:dyDescent="0.25">
      <c r="A3951">
        <v>3950</v>
      </c>
      <c r="B3951" t="s">
        <v>6532</v>
      </c>
      <c r="C3951" t="s">
        <v>17</v>
      </c>
      <c r="D3951">
        <v>70</v>
      </c>
      <c r="E3951">
        <v>1200</v>
      </c>
      <c r="J3951" t="s">
        <v>1173</v>
      </c>
      <c r="K3951" s="1">
        <v>44366.715543981481</v>
      </c>
      <c r="L3951" t="s">
        <v>189</v>
      </c>
      <c r="M3951">
        <v>1200</v>
      </c>
    </row>
    <row r="3952" spans="1:17" x14ac:dyDescent="0.25">
      <c r="A3952">
        <v>3951</v>
      </c>
      <c r="B3952" t="s">
        <v>6533</v>
      </c>
      <c r="C3952" t="s">
        <v>17</v>
      </c>
      <c r="D3952">
        <v>73</v>
      </c>
      <c r="E3952">
        <v>1200</v>
      </c>
      <c r="J3952" t="s">
        <v>1726</v>
      </c>
      <c r="K3952" s="1">
        <v>44368.262280092589</v>
      </c>
      <c r="L3952" t="s">
        <v>969</v>
      </c>
      <c r="M3952">
        <v>1600</v>
      </c>
    </row>
    <row r="3953" spans="1:17" x14ac:dyDescent="0.25">
      <c r="A3953">
        <v>3952</v>
      </c>
      <c r="B3953" t="s">
        <v>6534</v>
      </c>
      <c r="C3953" t="s">
        <v>17</v>
      </c>
      <c r="D3953">
        <v>0</v>
      </c>
      <c r="E3953">
        <v>1200</v>
      </c>
      <c r="F3953">
        <v>0.3</v>
      </c>
      <c r="G3953">
        <v>1787</v>
      </c>
      <c r="H3953">
        <v>1.47</v>
      </c>
      <c r="I3953">
        <v>1.42</v>
      </c>
      <c r="J3953" t="s">
        <v>6534</v>
      </c>
      <c r="K3953" s="1">
        <v>44372.986770833333</v>
      </c>
      <c r="L3953" t="s">
        <v>275</v>
      </c>
      <c r="M3953">
        <v>1300</v>
      </c>
      <c r="N3953" s="2">
        <v>0.56999999999999995</v>
      </c>
      <c r="O3953" s="2">
        <v>0.08</v>
      </c>
      <c r="P3953" s="2">
        <v>7.0000000000000007E-2</v>
      </c>
      <c r="Q3953" s="2">
        <v>0.28000000000000003</v>
      </c>
    </row>
    <row r="3954" spans="1:17" x14ac:dyDescent="0.25">
      <c r="A3954">
        <v>3953</v>
      </c>
      <c r="B3954" t="s">
        <v>6535</v>
      </c>
      <c r="C3954" t="s">
        <v>17</v>
      </c>
      <c r="D3954">
        <v>38</v>
      </c>
      <c r="E3954">
        <v>1200</v>
      </c>
      <c r="F3954">
        <v>3</v>
      </c>
      <c r="G3954">
        <v>1821</v>
      </c>
      <c r="H3954">
        <v>1.56</v>
      </c>
      <c r="I3954">
        <v>1.33</v>
      </c>
      <c r="J3954" t="s">
        <v>6536</v>
      </c>
      <c r="K3954" s="1">
        <v>44372.675081018519</v>
      </c>
      <c r="L3954" t="s">
        <v>1175</v>
      </c>
      <c r="M3954">
        <v>1200</v>
      </c>
      <c r="N3954" s="2">
        <v>0.63</v>
      </c>
      <c r="O3954" s="2">
        <v>0.06</v>
      </c>
      <c r="P3954" s="2">
        <v>0.15</v>
      </c>
      <c r="Q3954" s="2">
        <v>0.16</v>
      </c>
    </row>
    <row r="3955" spans="1:17" x14ac:dyDescent="0.25">
      <c r="A3955">
        <v>3954</v>
      </c>
      <c r="B3955" t="s">
        <v>6537</v>
      </c>
      <c r="C3955" t="s">
        <v>17</v>
      </c>
      <c r="D3955">
        <v>49</v>
      </c>
      <c r="E3955">
        <v>1200</v>
      </c>
      <c r="F3955">
        <v>0.25</v>
      </c>
      <c r="G3955">
        <v>1405</v>
      </c>
      <c r="H3955">
        <v>1.19</v>
      </c>
      <c r="I3955">
        <v>1.23</v>
      </c>
      <c r="J3955" t="s">
        <v>6538</v>
      </c>
      <c r="K3955" s="1">
        <v>44367.392256944448</v>
      </c>
      <c r="L3955" t="s">
        <v>279</v>
      </c>
      <c r="M3955">
        <v>1300</v>
      </c>
      <c r="N3955" s="2">
        <v>0.73</v>
      </c>
      <c r="O3955" s="2">
        <v>0.01</v>
      </c>
      <c r="P3955" s="2">
        <v>0</v>
      </c>
      <c r="Q3955" s="2">
        <v>0.26</v>
      </c>
    </row>
    <row r="3956" spans="1:17" x14ac:dyDescent="0.25">
      <c r="A3956">
        <v>3955</v>
      </c>
      <c r="B3956" t="s">
        <v>6539</v>
      </c>
      <c r="C3956" t="s">
        <v>17</v>
      </c>
      <c r="D3956">
        <v>13</v>
      </c>
      <c r="E3956">
        <v>1200</v>
      </c>
      <c r="F3956">
        <v>1.4</v>
      </c>
      <c r="G3956">
        <v>1266</v>
      </c>
      <c r="H3956">
        <v>1.06</v>
      </c>
      <c r="I3956">
        <v>1.1499999999999999</v>
      </c>
      <c r="J3956" t="s">
        <v>6540</v>
      </c>
      <c r="K3956" s="1">
        <v>44367.581932870373</v>
      </c>
      <c r="L3956" t="s">
        <v>1933</v>
      </c>
      <c r="M3956">
        <v>1300</v>
      </c>
      <c r="N3956" s="2">
        <v>0.68</v>
      </c>
      <c r="O3956" s="2">
        <v>0.01</v>
      </c>
      <c r="P3956" s="2">
        <v>0.02</v>
      </c>
      <c r="Q3956" s="2">
        <v>0.28999999999999998</v>
      </c>
    </row>
    <row r="3957" spans="1:17" x14ac:dyDescent="0.25">
      <c r="A3957">
        <v>3956</v>
      </c>
      <c r="B3957" t="s">
        <v>6541</v>
      </c>
      <c r="C3957" t="s">
        <v>17</v>
      </c>
      <c r="D3957">
        <v>22</v>
      </c>
      <c r="E3957">
        <v>1200</v>
      </c>
      <c r="G3957">
        <v>2093</v>
      </c>
      <c r="H3957">
        <v>1.78</v>
      </c>
      <c r="I3957">
        <v>1.23</v>
      </c>
      <c r="J3957" t="s">
        <v>6542</v>
      </c>
      <c r="K3957" s="1">
        <v>44369.970752314817</v>
      </c>
      <c r="L3957" t="s">
        <v>91</v>
      </c>
      <c r="M3957">
        <v>2100</v>
      </c>
      <c r="N3957" s="2">
        <v>0.78</v>
      </c>
      <c r="O3957" s="2">
        <v>0.02</v>
      </c>
      <c r="P3957" s="2">
        <v>0.09</v>
      </c>
      <c r="Q3957" s="2">
        <v>0.11</v>
      </c>
    </row>
    <row r="3958" spans="1:17" x14ac:dyDescent="0.25">
      <c r="A3958">
        <v>3957</v>
      </c>
      <c r="B3958" t="s">
        <v>6543</v>
      </c>
      <c r="C3958" t="s">
        <v>17</v>
      </c>
      <c r="D3958">
        <v>1</v>
      </c>
      <c r="E3958">
        <v>1200</v>
      </c>
      <c r="F3958">
        <v>0.8</v>
      </c>
      <c r="G3958">
        <v>1046</v>
      </c>
      <c r="H3958">
        <v>0.85</v>
      </c>
      <c r="I3958">
        <v>1.2</v>
      </c>
      <c r="J3958" t="s">
        <v>6543</v>
      </c>
      <c r="K3958" s="1">
        <v>44371.826064814813</v>
      </c>
      <c r="L3958" t="s">
        <v>29</v>
      </c>
      <c r="M3958">
        <v>1300</v>
      </c>
      <c r="N3958" s="2">
        <v>0.56000000000000005</v>
      </c>
      <c r="O3958" s="2">
        <v>0.03</v>
      </c>
      <c r="P3958" s="2">
        <v>0.01</v>
      </c>
      <c r="Q3958" s="2">
        <v>0.4</v>
      </c>
    </row>
    <row r="3959" spans="1:17" x14ac:dyDescent="0.25">
      <c r="A3959">
        <v>3958</v>
      </c>
      <c r="B3959" t="s">
        <v>6544</v>
      </c>
      <c r="C3959" t="s">
        <v>17</v>
      </c>
      <c r="D3959">
        <v>48</v>
      </c>
      <c r="E3959">
        <v>1200</v>
      </c>
      <c r="F3959">
        <v>7</v>
      </c>
      <c r="G3959">
        <v>1331</v>
      </c>
      <c r="H3959">
        <v>1.1000000000000001</v>
      </c>
      <c r="I3959">
        <v>1.26</v>
      </c>
      <c r="J3959" t="s">
        <v>6545</v>
      </c>
      <c r="K3959" s="1">
        <v>44373.086053240739</v>
      </c>
      <c r="L3959" t="s">
        <v>1027</v>
      </c>
      <c r="M3959">
        <v>1400</v>
      </c>
      <c r="N3959" s="2">
        <v>0.51</v>
      </c>
      <c r="O3959" s="2">
        <v>0.09</v>
      </c>
      <c r="P3959" s="2">
        <v>0.08</v>
      </c>
      <c r="Q3959" s="2">
        <v>0.32</v>
      </c>
    </row>
    <row r="3960" spans="1:17" x14ac:dyDescent="0.25">
      <c r="A3960">
        <v>3959</v>
      </c>
      <c r="B3960" t="s">
        <v>6546</v>
      </c>
      <c r="C3960" t="s">
        <v>17</v>
      </c>
      <c r="D3960">
        <v>14</v>
      </c>
      <c r="E3960">
        <v>1200</v>
      </c>
      <c r="F3960">
        <v>1.4</v>
      </c>
      <c r="G3960">
        <v>1395</v>
      </c>
      <c r="H3960">
        <v>1.1299999999999999</v>
      </c>
      <c r="I3960">
        <v>1.23</v>
      </c>
      <c r="J3960" t="s">
        <v>6547</v>
      </c>
      <c r="K3960" s="1">
        <v>44371.524629629632</v>
      </c>
      <c r="L3960" t="s">
        <v>91</v>
      </c>
      <c r="M3960">
        <v>1300</v>
      </c>
      <c r="N3960" s="2">
        <v>0.56999999999999995</v>
      </c>
      <c r="O3960" s="2">
        <v>0.06</v>
      </c>
      <c r="P3960" s="2">
        <v>7.0000000000000007E-2</v>
      </c>
      <c r="Q3960" s="2">
        <v>0.3</v>
      </c>
    </row>
    <row r="3961" spans="1:17" x14ac:dyDescent="0.25">
      <c r="A3961">
        <v>3960</v>
      </c>
      <c r="B3961" t="s">
        <v>6548</v>
      </c>
      <c r="C3961" t="s">
        <v>17</v>
      </c>
      <c r="D3961">
        <v>31</v>
      </c>
      <c r="E3961">
        <v>1200</v>
      </c>
      <c r="F3961">
        <v>8</v>
      </c>
      <c r="G3961">
        <v>2040</v>
      </c>
      <c r="H3961">
        <v>1.65</v>
      </c>
      <c r="I3961">
        <v>1.2</v>
      </c>
      <c r="J3961" t="s">
        <v>6548</v>
      </c>
      <c r="K3961" s="1">
        <v>44372.693657407406</v>
      </c>
      <c r="L3961" t="s">
        <v>1002</v>
      </c>
      <c r="M3961">
        <v>1300</v>
      </c>
      <c r="N3961" s="2">
        <v>0.75</v>
      </c>
      <c r="O3961" s="2">
        <v>7.0000000000000007E-2</v>
      </c>
      <c r="P3961" s="2">
        <v>0.08</v>
      </c>
      <c r="Q3961" s="2">
        <v>0.1</v>
      </c>
    </row>
    <row r="3962" spans="1:17" x14ac:dyDescent="0.25">
      <c r="A3962">
        <v>3961</v>
      </c>
      <c r="B3962" t="s">
        <v>6549</v>
      </c>
      <c r="C3962" t="s">
        <v>17</v>
      </c>
      <c r="D3962">
        <v>57</v>
      </c>
      <c r="E3962">
        <v>1200</v>
      </c>
      <c r="F3962">
        <v>25</v>
      </c>
      <c r="G3962">
        <v>1489</v>
      </c>
      <c r="H3962">
        <v>1.23</v>
      </c>
      <c r="I3962">
        <v>1.1399999999999999</v>
      </c>
      <c r="J3962" t="s">
        <v>6549</v>
      </c>
      <c r="K3962" s="1">
        <v>44366.727638888886</v>
      </c>
      <c r="L3962" t="s">
        <v>354</v>
      </c>
      <c r="M3962">
        <v>1400</v>
      </c>
      <c r="N3962" s="2">
        <v>0.59</v>
      </c>
      <c r="O3962" s="2">
        <v>0.19</v>
      </c>
      <c r="P3962" s="2">
        <v>0.04</v>
      </c>
      <c r="Q3962" s="2">
        <v>0.18</v>
      </c>
    </row>
    <row r="3963" spans="1:17" x14ac:dyDescent="0.25">
      <c r="A3963">
        <v>3962</v>
      </c>
      <c r="B3963" t="s">
        <v>6550</v>
      </c>
      <c r="C3963" t="s">
        <v>17</v>
      </c>
      <c r="D3963">
        <v>52</v>
      </c>
      <c r="E3963">
        <v>1200</v>
      </c>
      <c r="J3963" t="s">
        <v>4062</v>
      </c>
      <c r="K3963" s="1">
        <v>44369.419861111113</v>
      </c>
      <c r="L3963" t="s">
        <v>258</v>
      </c>
      <c r="M3963">
        <v>1200</v>
      </c>
    </row>
    <row r="3964" spans="1:17" x14ac:dyDescent="0.25">
      <c r="A3964">
        <v>3963</v>
      </c>
      <c r="B3964" t="s">
        <v>6551</v>
      </c>
      <c r="C3964" t="s">
        <v>17</v>
      </c>
      <c r="D3964">
        <v>57</v>
      </c>
      <c r="E3964">
        <v>1200</v>
      </c>
      <c r="G3964">
        <v>1193</v>
      </c>
      <c r="H3964">
        <v>0.96</v>
      </c>
      <c r="I3964">
        <v>1.08</v>
      </c>
      <c r="J3964" t="s">
        <v>6552</v>
      </c>
      <c r="K3964" s="1">
        <v>44368.190555555557</v>
      </c>
      <c r="L3964" t="s">
        <v>1002</v>
      </c>
      <c r="M3964">
        <v>1200</v>
      </c>
      <c r="N3964" s="2">
        <v>0.49</v>
      </c>
      <c r="O3964" s="2">
        <v>0.12</v>
      </c>
      <c r="P3964" s="2">
        <v>0.08</v>
      </c>
      <c r="Q3964" s="2">
        <v>0.31</v>
      </c>
    </row>
    <row r="3965" spans="1:17" x14ac:dyDescent="0.25">
      <c r="A3965">
        <v>3964</v>
      </c>
      <c r="B3965" t="s">
        <v>6553</v>
      </c>
      <c r="C3965" t="s">
        <v>17</v>
      </c>
      <c r="D3965">
        <v>3</v>
      </c>
      <c r="E3965">
        <v>1200</v>
      </c>
      <c r="F3965">
        <v>0.5</v>
      </c>
      <c r="G3965">
        <v>2372</v>
      </c>
      <c r="H3965">
        <v>1.9</v>
      </c>
      <c r="I3965">
        <v>1.1499999999999999</v>
      </c>
      <c r="J3965" t="s">
        <v>6553</v>
      </c>
      <c r="K3965" s="1">
        <v>44373.020046296297</v>
      </c>
      <c r="L3965" t="s">
        <v>193</v>
      </c>
      <c r="M3965">
        <v>1300</v>
      </c>
      <c r="N3965" s="2">
        <v>0.68</v>
      </c>
      <c r="O3965" s="2">
        <v>0.1</v>
      </c>
      <c r="P3965" s="2">
        <v>0.1</v>
      </c>
      <c r="Q3965" s="2">
        <v>0.12</v>
      </c>
    </row>
    <row r="3966" spans="1:17" x14ac:dyDescent="0.25">
      <c r="A3966">
        <v>3965</v>
      </c>
      <c r="B3966" t="s">
        <v>6554</v>
      </c>
      <c r="C3966" t="s">
        <v>17</v>
      </c>
      <c r="D3966">
        <v>30</v>
      </c>
      <c r="E3966">
        <v>1200</v>
      </c>
      <c r="F3966">
        <v>0.2</v>
      </c>
      <c r="G3966">
        <v>1129</v>
      </c>
      <c r="H3966">
        <v>0.96</v>
      </c>
      <c r="I3966">
        <v>1.2</v>
      </c>
      <c r="J3966" t="s">
        <v>6555</v>
      </c>
      <c r="K3966" s="1">
        <v>44372.283229166664</v>
      </c>
      <c r="L3966" t="s">
        <v>63</v>
      </c>
      <c r="M3966">
        <v>1700</v>
      </c>
      <c r="N3966" s="2">
        <v>0.6</v>
      </c>
      <c r="O3966" s="2">
        <v>0</v>
      </c>
      <c r="P3966" s="2">
        <v>0</v>
      </c>
      <c r="Q3966" s="2">
        <v>0.4</v>
      </c>
    </row>
    <row r="3967" spans="1:17" x14ac:dyDescent="0.25">
      <c r="A3967">
        <v>3966</v>
      </c>
      <c r="B3967" t="s">
        <v>6556</v>
      </c>
      <c r="C3967" t="s">
        <v>17</v>
      </c>
      <c r="D3967">
        <v>30</v>
      </c>
      <c r="E3967">
        <v>1200</v>
      </c>
      <c r="F3967">
        <v>1.7</v>
      </c>
      <c r="G3967">
        <v>1161</v>
      </c>
      <c r="H3967">
        <v>0.93</v>
      </c>
      <c r="I3967">
        <v>1.18</v>
      </c>
      <c r="J3967" t="s">
        <v>6557</v>
      </c>
      <c r="K3967" s="1">
        <v>44369.244537037041</v>
      </c>
      <c r="L3967" t="s">
        <v>213</v>
      </c>
      <c r="M3967">
        <v>1300</v>
      </c>
      <c r="N3967" s="2">
        <v>0.56999999999999995</v>
      </c>
      <c r="O3967" s="2">
        <v>0.02</v>
      </c>
      <c r="P3967" s="2">
        <v>0.03</v>
      </c>
      <c r="Q3967" s="2">
        <v>0.38</v>
      </c>
    </row>
    <row r="3968" spans="1:17" x14ac:dyDescent="0.25">
      <c r="A3968">
        <v>3967</v>
      </c>
      <c r="B3968" t="s">
        <v>6558</v>
      </c>
      <c r="C3968" t="s">
        <v>17</v>
      </c>
      <c r="D3968">
        <v>17</v>
      </c>
      <c r="E3968">
        <v>1200</v>
      </c>
      <c r="F3968">
        <v>7</v>
      </c>
      <c r="G3968">
        <v>1392</v>
      </c>
      <c r="H3968">
        <v>1.2</v>
      </c>
      <c r="I3968">
        <v>1.26</v>
      </c>
      <c r="J3968" t="s">
        <v>6559</v>
      </c>
      <c r="K3968" s="1">
        <v>44373.076493055552</v>
      </c>
      <c r="L3968" t="s">
        <v>94</v>
      </c>
      <c r="M3968">
        <v>1800</v>
      </c>
      <c r="N3968" s="2">
        <v>0.71</v>
      </c>
      <c r="O3968" s="2">
        <v>0.01</v>
      </c>
      <c r="P3968" s="2">
        <v>0.03</v>
      </c>
      <c r="Q3968" s="2">
        <v>0.25</v>
      </c>
    </row>
    <row r="3969" spans="1:17" x14ac:dyDescent="0.25">
      <c r="A3969">
        <v>3968</v>
      </c>
      <c r="B3969" t="s">
        <v>6560</v>
      </c>
      <c r="C3969" t="s">
        <v>17</v>
      </c>
      <c r="D3969">
        <v>22</v>
      </c>
      <c r="E3969">
        <v>1200</v>
      </c>
      <c r="G3969">
        <v>1517</v>
      </c>
      <c r="H3969">
        <v>1.3</v>
      </c>
      <c r="I3969">
        <v>1.26</v>
      </c>
      <c r="J3969" t="s">
        <v>2898</v>
      </c>
      <c r="K3969" s="1">
        <v>44368.97383101852</v>
      </c>
      <c r="L3969" t="s">
        <v>91</v>
      </c>
      <c r="M3969">
        <v>1200</v>
      </c>
      <c r="N3969" s="2">
        <v>0.84</v>
      </c>
      <c r="O3969" s="2">
        <v>0</v>
      </c>
      <c r="P3969" s="2">
        <v>0</v>
      </c>
      <c r="Q3969" s="2">
        <v>0.16</v>
      </c>
    </row>
    <row r="3970" spans="1:17" x14ac:dyDescent="0.25">
      <c r="A3970">
        <v>3969</v>
      </c>
      <c r="B3970" t="s">
        <v>6561</v>
      </c>
      <c r="C3970" t="s">
        <v>17</v>
      </c>
      <c r="D3970">
        <v>43</v>
      </c>
      <c r="E3970">
        <v>1200</v>
      </c>
      <c r="J3970" t="s">
        <v>6562</v>
      </c>
      <c r="K3970" s="1">
        <v>44371.002696759257</v>
      </c>
      <c r="L3970" t="s">
        <v>91</v>
      </c>
      <c r="M3970">
        <v>1900</v>
      </c>
    </row>
    <row r="3971" spans="1:17" x14ac:dyDescent="0.25">
      <c r="A3971">
        <v>3970</v>
      </c>
      <c r="B3971" t="s">
        <v>6563</v>
      </c>
      <c r="C3971" t="s">
        <v>17</v>
      </c>
      <c r="D3971">
        <v>24</v>
      </c>
      <c r="E3971">
        <v>1200</v>
      </c>
      <c r="F3971">
        <v>0.25</v>
      </c>
      <c r="G3971">
        <v>1603</v>
      </c>
      <c r="H3971">
        <v>1.37</v>
      </c>
      <c r="I3971">
        <v>1.22</v>
      </c>
      <c r="J3971" t="s">
        <v>6564</v>
      </c>
      <c r="K3971" s="1">
        <v>44370.282962962963</v>
      </c>
      <c r="L3971" t="s">
        <v>4039</v>
      </c>
      <c r="M3971">
        <v>1300</v>
      </c>
      <c r="N3971" s="2">
        <v>0.51</v>
      </c>
      <c r="O3971" s="2">
        <v>0.14000000000000001</v>
      </c>
      <c r="P3971" s="2">
        <v>0.14000000000000001</v>
      </c>
      <c r="Q3971" s="2">
        <v>0.21</v>
      </c>
    </row>
    <row r="3972" spans="1:17" x14ac:dyDescent="0.25">
      <c r="A3972">
        <v>3971</v>
      </c>
      <c r="B3972" t="s">
        <v>6565</v>
      </c>
      <c r="C3972" t="s">
        <v>17</v>
      </c>
      <c r="D3972">
        <v>83</v>
      </c>
      <c r="E3972">
        <v>1200</v>
      </c>
      <c r="F3972">
        <v>4</v>
      </c>
      <c r="G3972">
        <v>1591</v>
      </c>
      <c r="H3972">
        <v>1.3</v>
      </c>
      <c r="I3972">
        <v>1.1399999999999999</v>
      </c>
      <c r="J3972" t="s">
        <v>801</v>
      </c>
      <c r="K3972" s="1">
        <v>44372.722210648149</v>
      </c>
      <c r="L3972" t="s">
        <v>324</v>
      </c>
      <c r="M3972">
        <v>1400</v>
      </c>
      <c r="N3972" s="2">
        <v>0.7</v>
      </c>
      <c r="O3972" s="2">
        <v>0.05</v>
      </c>
      <c r="P3972" s="2">
        <v>0.06</v>
      </c>
      <c r="Q3972" s="2">
        <v>0.19</v>
      </c>
    </row>
    <row r="3973" spans="1:17" x14ac:dyDescent="0.25">
      <c r="A3973">
        <v>3972</v>
      </c>
      <c r="B3973" t="s">
        <v>6566</v>
      </c>
      <c r="C3973" t="s">
        <v>17</v>
      </c>
      <c r="D3973">
        <v>80</v>
      </c>
      <c r="E3973">
        <v>1200</v>
      </c>
      <c r="F3973">
        <v>6</v>
      </c>
      <c r="G3973">
        <v>1175</v>
      </c>
      <c r="H3973">
        <v>0.98</v>
      </c>
      <c r="I3973">
        <v>1.17</v>
      </c>
      <c r="J3973" t="s">
        <v>6567</v>
      </c>
      <c r="K3973" s="1">
        <v>44370.776990740742</v>
      </c>
      <c r="L3973" t="s">
        <v>215</v>
      </c>
      <c r="M3973">
        <v>1400</v>
      </c>
      <c r="N3973" s="2">
        <v>0.45</v>
      </c>
      <c r="O3973" s="2">
        <v>0.16</v>
      </c>
      <c r="P3973" s="2">
        <v>0.08</v>
      </c>
      <c r="Q3973" s="2">
        <v>0.31</v>
      </c>
    </row>
    <row r="3974" spans="1:17" x14ac:dyDescent="0.25">
      <c r="A3974">
        <v>3973</v>
      </c>
      <c r="B3974" t="s">
        <v>6568</v>
      </c>
      <c r="C3974" t="s">
        <v>17</v>
      </c>
      <c r="D3974">
        <v>11</v>
      </c>
      <c r="E3974">
        <v>1200</v>
      </c>
      <c r="F3974">
        <v>0</v>
      </c>
      <c r="G3974">
        <v>1248</v>
      </c>
      <c r="H3974">
        <v>1.04</v>
      </c>
      <c r="I3974">
        <v>1.1399999999999999</v>
      </c>
      <c r="J3974" t="s">
        <v>3863</v>
      </c>
      <c r="K3974" s="1">
        <v>44370.187222222223</v>
      </c>
      <c r="L3974" t="s">
        <v>91</v>
      </c>
      <c r="M3974">
        <v>4300</v>
      </c>
      <c r="N3974" s="2">
        <v>0.72</v>
      </c>
      <c r="O3974" s="2">
        <v>0</v>
      </c>
      <c r="P3974" s="2">
        <v>0</v>
      </c>
      <c r="Q3974" s="2">
        <v>0.28000000000000003</v>
      </c>
    </row>
    <row r="3975" spans="1:17" x14ac:dyDescent="0.25">
      <c r="A3975">
        <v>3974</v>
      </c>
      <c r="B3975" t="s">
        <v>6569</v>
      </c>
      <c r="C3975" t="s">
        <v>17</v>
      </c>
      <c r="D3975">
        <v>36</v>
      </c>
      <c r="E3975">
        <v>1200</v>
      </c>
      <c r="F3975">
        <v>0.03</v>
      </c>
      <c r="G3975">
        <v>489</v>
      </c>
      <c r="H3975">
        <v>0.42</v>
      </c>
      <c r="I3975">
        <v>1.1599999999999999</v>
      </c>
      <c r="J3975" t="s">
        <v>6569</v>
      </c>
      <c r="K3975" s="1">
        <v>44368.962384259263</v>
      </c>
      <c r="L3975" t="s">
        <v>49</v>
      </c>
      <c r="M3975">
        <v>9100</v>
      </c>
      <c r="N3975" s="2">
        <v>0.4</v>
      </c>
      <c r="O3975" s="2">
        <v>0</v>
      </c>
      <c r="P3975" s="2">
        <v>0</v>
      </c>
      <c r="Q3975" s="2">
        <v>0.6</v>
      </c>
    </row>
    <row r="3976" spans="1:17" x14ac:dyDescent="0.25">
      <c r="A3976">
        <v>3975</v>
      </c>
      <c r="B3976" t="s">
        <v>6570</v>
      </c>
      <c r="C3976" t="s">
        <v>17</v>
      </c>
      <c r="D3976">
        <v>4</v>
      </c>
      <c r="E3976">
        <v>1200</v>
      </c>
      <c r="F3976">
        <v>0.6</v>
      </c>
      <c r="G3976">
        <v>1470</v>
      </c>
      <c r="H3976">
        <v>1.22</v>
      </c>
      <c r="I3976">
        <v>1.54</v>
      </c>
      <c r="J3976" t="s">
        <v>6571</v>
      </c>
      <c r="K3976" s="1">
        <v>44371.898263888892</v>
      </c>
      <c r="L3976" t="s">
        <v>628</v>
      </c>
      <c r="M3976">
        <v>1300</v>
      </c>
      <c r="N3976" s="2">
        <v>0.6</v>
      </c>
      <c r="O3976" s="2">
        <v>0.11</v>
      </c>
      <c r="P3976" s="2">
        <v>0.05</v>
      </c>
      <c r="Q3976" s="2">
        <v>0.24</v>
      </c>
    </row>
    <row r="3977" spans="1:17" x14ac:dyDescent="0.25">
      <c r="A3977">
        <v>3976</v>
      </c>
      <c r="B3977" t="s">
        <v>6572</v>
      </c>
      <c r="C3977" t="s">
        <v>17</v>
      </c>
      <c r="D3977">
        <v>0</v>
      </c>
      <c r="E3977">
        <v>1200</v>
      </c>
      <c r="G3977">
        <v>970</v>
      </c>
      <c r="H3977">
        <v>0.82</v>
      </c>
      <c r="I3977">
        <v>1.1100000000000001</v>
      </c>
      <c r="J3977" t="s">
        <v>6572</v>
      </c>
      <c r="K3977" s="1">
        <v>44369.938506944447</v>
      </c>
      <c r="L3977" t="s">
        <v>121</v>
      </c>
      <c r="M3977">
        <v>1200</v>
      </c>
      <c r="N3977" s="2">
        <v>0.64</v>
      </c>
      <c r="O3977" s="2">
        <v>0</v>
      </c>
      <c r="P3977" s="2">
        <v>0</v>
      </c>
      <c r="Q3977" s="2">
        <v>0.36</v>
      </c>
    </row>
    <row r="3978" spans="1:17" x14ac:dyDescent="0.25">
      <c r="A3978">
        <v>3977</v>
      </c>
      <c r="B3978" t="s">
        <v>6573</v>
      </c>
      <c r="C3978" t="s">
        <v>17</v>
      </c>
      <c r="D3978">
        <v>24</v>
      </c>
      <c r="E3978">
        <v>1200</v>
      </c>
      <c r="F3978">
        <v>1.2</v>
      </c>
      <c r="G3978">
        <v>1250</v>
      </c>
      <c r="H3978">
        <v>1.07</v>
      </c>
      <c r="I3978">
        <v>1.1399999999999999</v>
      </c>
      <c r="J3978" t="s">
        <v>6573</v>
      </c>
      <c r="K3978" s="1">
        <v>44366.699050925927</v>
      </c>
      <c r="L3978" t="s">
        <v>81</v>
      </c>
      <c r="M3978">
        <v>1600</v>
      </c>
      <c r="N3978" s="2">
        <v>0.68</v>
      </c>
      <c r="O3978" s="2">
        <v>0</v>
      </c>
      <c r="P3978" s="2">
        <v>0</v>
      </c>
      <c r="Q3978" s="2">
        <v>0.32</v>
      </c>
    </row>
    <row r="3979" spans="1:17" x14ac:dyDescent="0.25">
      <c r="A3979">
        <v>3978</v>
      </c>
      <c r="B3979" t="s">
        <v>6574</v>
      </c>
      <c r="C3979" t="s">
        <v>17</v>
      </c>
      <c r="D3979">
        <v>8</v>
      </c>
      <c r="E3979">
        <v>1200</v>
      </c>
      <c r="F3979">
        <v>5</v>
      </c>
      <c r="G3979">
        <v>1174</v>
      </c>
      <c r="H3979">
        <v>0.98</v>
      </c>
      <c r="I3979">
        <v>1.25</v>
      </c>
      <c r="J3979" t="s">
        <v>6574</v>
      </c>
      <c r="K3979" s="1">
        <v>44372.782106481478</v>
      </c>
      <c r="L3979" t="s">
        <v>21</v>
      </c>
      <c r="M3979">
        <v>1200</v>
      </c>
      <c r="N3979" s="2">
        <v>0.73</v>
      </c>
      <c r="O3979" s="2">
        <v>0.01</v>
      </c>
      <c r="P3979" s="2">
        <v>0</v>
      </c>
      <c r="Q3979" s="2">
        <v>0.26</v>
      </c>
    </row>
    <row r="3980" spans="1:17" x14ac:dyDescent="0.25">
      <c r="A3980">
        <v>3979</v>
      </c>
      <c r="B3980" t="s">
        <v>6575</v>
      </c>
      <c r="C3980" t="s">
        <v>17</v>
      </c>
      <c r="D3980">
        <v>53</v>
      </c>
      <c r="E3980">
        <v>1200</v>
      </c>
      <c r="G3980">
        <v>1151</v>
      </c>
      <c r="H3980">
        <v>1</v>
      </c>
      <c r="I3980">
        <v>1.1399999999999999</v>
      </c>
      <c r="J3980" t="s">
        <v>6576</v>
      </c>
      <c r="K3980" s="1">
        <v>44369.658564814818</v>
      </c>
      <c r="L3980" t="s">
        <v>230</v>
      </c>
      <c r="M3980">
        <v>1300</v>
      </c>
      <c r="N3980" s="2">
        <v>0.47</v>
      </c>
      <c r="O3980" s="2">
        <v>0.19</v>
      </c>
      <c r="P3980" s="2">
        <v>0.05</v>
      </c>
      <c r="Q3980" s="2">
        <v>0.28999999999999998</v>
      </c>
    </row>
    <row r="3981" spans="1:17" x14ac:dyDescent="0.25">
      <c r="A3981">
        <v>3980</v>
      </c>
      <c r="B3981" t="s">
        <v>6577</v>
      </c>
      <c r="C3981" t="s">
        <v>17</v>
      </c>
      <c r="D3981">
        <v>20</v>
      </c>
      <c r="E3981">
        <v>1200</v>
      </c>
      <c r="F3981">
        <v>0.4</v>
      </c>
      <c r="G3981">
        <v>1664</v>
      </c>
      <c r="H3981">
        <v>1.44</v>
      </c>
      <c r="I3981">
        <v>1.27</v>
      </c>
      <c r="J3981" t="s">
        <v>6577</v>
      </c>
      <c r="K3981" s="1">
        <v>44368.386145833334</v>
      </c>
      <c r="L3981" t="s">
        <v>969</v>
      </c>
      <c r="M3981">
        <v>1800</v>
      </c>
      <c r="N3981" s="2">
        <v>0.66</v>
      </c>
      <c r="O3981" s="2">
        <v>0.08</v>
      </c>
      <c r="P3981" s="2">
        <v>0.06</v>
      </c>
      <c r="Q3981" s="2">
        <v>0.2</v>
      </c>
    </row>
    <row r="3982" spans="1:17" x14ac:dyDescent="0.25">
      <c r="A3982">
        <v>3981</v>
      </c>
      <c r="B3982" t="s">
        <v>6578</v>
      </c>
      <c r="C3982" t="s">
        <v>17</v>
      </c>
      <c r="D3982">
        <v>34</v>
      </c>
      <c r="E3982">
        <v>1200</v>
      </c>
      <c r="F3982">
        <v>0.9</v>
      </c>
      <c r="G3982">
        <v>1263</v>
      </c>
      <c r="H3982">
        <v>1.08</v>
      </c>
      <c r="I3982">
        <v>1.31</v>
      </c>
      <c r="J3982" t="s">
        <v>6578</v>
      </c>
      <c r="K3982" s="1">
        <v>44368.379016203704</v>
      </c>
      <c r="L3982" t="s">
        <v>31</v>
      </c>
      <c r="M3982">
        <v>1400</v>
      </c>
      <c r="N3982" s="2">
        <v>0.53</v>
      </c>
      <c r="O3982" s="2">
        <v>0.06</v>
      </c>
      <c r="P3982" s="2">
        <v>0.03</v>
      </c>
      <c r="Q3982" s="2">
        <v>0.38</v>
      </c>
    </row>
    <row r="3983" spans="1:17" x14ac:dyDescent="0.25">
      <c r="A3983">
        <v>3982</v>
      </c>
      <c r="B3983" t="s">
        <v>6579</v>
      </c>
      <c r="C3983" t="s">
        <v>17</v>
      </c>
      <c r="D3983">
        <v>45</v>
      </c>
      <c r="E3983">
        <v>1200</v>
      </c>
      <c r="F3983">
        <v>25</v>
      </c>
      <c r="G3983">
        <v>1296</v>
      </c>
      <c r="H3983">
        <v>1.1000000000000001</v>
      </c>
      <c r="I3983">
        <v>1.18</v>
      </c>
      <c r="J3983" t="s">
        <v>6580</v>
      </c>
      <c r="K3983" s="1">
        <v>44369.257986111108</v>
      </c>
      <c r="L3983" t="s">
        <v>5889</v>
      </c>
      <c r="M3983">
        <v>1300</v>
      </c>
      <c r="N3983" s="2">
        <v>0.64</v>
      </c>
      <c r="O3983" s="2">
        <v>0.06</v>
      </c>
      <c r="P3983" s="2">
        <v>0.03</v>
      </c>
      <c r="Q3983" s="2">
        <v>0.27</v>
      </c>
    </row>
    <row r="3984" spans="1:17" x14ac:dyDescent="0.25">
      <c r="A3984">
        <v>3983</v>
      </c>
      <c r="B3984" t="s">
        <v>6581</v>
      </c>
      <c r="C3984" t="s">
        <v>17</v>
      </c>
      <c r="D3984">
        <v>63</v>
      </c>
      <c r="E3984">
        <v>1200</v>
      </c>
      <c r="F3984">
        <v>3</v>
      </c>
      <c r="G3984">
        <v>1540</v>
      </c>
      <c r="H3984">
        <v>1.3</v>
      </c>
      <c r="I3984">
        <v>1.18</v>
      </c>
      <c r="J3984" t="s">
        <v>3979</v>
      </c>
      <c r="K3984" s="1">
        <v>44371.678113425929</v>
      </c>
      <c r="L3984" t="s">
        <v>47</v>
      </c>
      <c r="M3984">
        <v>1300</v>
      </c>
      <c r="N3984" s="2">
        <v>0.56999999999999995</v>
      </c>
      <c r="O3984" s="2">
        <v>0.2</v>
      </c>
      <c r="P3984" s="2">
        <v>0.06</v>
      </c>
      <c r="Q3984" s="2">
        <v>0.17</v>
      </c>
    </row>
    <row r="3985" spans="1:17" x14ac:dyDescent="0.25">
      <c r="A3985">
        <v>3984</v>
      </c>
      <c r="B3985" t="s">
        <v>6582</v>
      </c>
      <c r="C3985" t="s">
        <v>17</v>
      </c>
      <c r="D3985">
        <v>4</v>
      </c>
      <c r="E3985">
        <v>1200</v>
      </c>
      <c r="F3985">
        <v>0</v>
      </c>
      <c r="G3985">
        <v>1476</v>
      </c>
      <c r="H3985">
        <v>1.27</v>
      </c>
      <c r="I3985">
        <v>1.47</v>
      </c>
      <c r="J3985" t="s">
        <v>6582</v>
      </c>
      <c r="K3985" s="1">
        <v>44371.927418981482</v>
      </c>
      <c r="L3985" t="s">
        <v>44</v>
      </c>
      <c r="M3985">
        <v>1300</v>
      </c>
      <c r="N3985" s="2">
        <v>0.82</v>
      </c>
      <c r="O3985" s="2">
        <v>0</v>
      </c>
      <c r="P3985" s="2">
        <v>0</v>
      </c>
      <c r="Q3985" s="2">
        <v>0.18</v>
      </c>
    </row>
    <row r="3986" spans="1:17" x14ac:dyDescent="0.25">
      <c r="A3986">
        <v>3985</v>
      </c>
      <c r="B3986" t="s">
        <v>6583</v>
      </c>
      <c r="C3986" t="s">
        <v>17</v>
      </c>
      <c r="D3986">
        <v>4</v>
      </c>
      <c r="E3986">
        <v>1200</v>
      </c>
      <c r="J3986" t="s">
        <v>3544</v>
      </c>
      <c r="K3986" s="1">
        <v>44367.391458333332</v>
      </c>
      <c r="L3986" t="s">
        <v>26</v>
      </c>
      <c r="M3986">
        <v>1800</v>
      </c>
    </row>
    <row r="3987" spans="1:17" x14ac:dyDescent="0.25">
      <c r="A3987">
        <v>3986</v>
      </c>
      <c r="B3987" t="s">
        <v>6584</v>
      </c>
      <c r="C3987" t="s">
        <v>17</v>
      </c>
      <c r="D3987">
        <v>12</v>
      </c>
      <c r="E3987">
        <v>1200</v>
      </c>
      <c r="F3987">
        <v>0.8</v>
      </c>
      <c r="G3987">
        <v>1481</v>
      </c>
      <c r="H3987">
        <v>1.27</v>
      </c>
      <c r="I3987">
        <v>1.29</v>
      </c>
      <c r="J3987" t="s">
        <v>6585</v>
      </c>
      <c r="K3987" s="1">
        <v>44369.811469907407</v>
      </c>
      <c r="L3987" t="s">
        <v>1790</v>
      </c>
      <c r="M3987">
        <v>1200</v>
      </c>
      <c r="N3987" s="2">
        <v>0.73</v>
      </c>
      <c r="O3987" s="2">
        <v>0.04</v>
      </c>
      <c r="P3987" s="2">
        <v>0.01</v>
      </c>
      <c r="Q3987" s="2">
        <v>0.22</v>
      </c>
    </row>
    <row r="3988" spans="1:17" x14ac:dyDescent="0.25">
      <c r="A3988">
        <v>3987</v>
      </c>
      <c r="B3988" t="s">
        <v>6586</v>
      </c>
      <c r="C3988" t="s">
        <v>17</v>
      </c>
      <c r="D3988">
        <v>64</v>
      </c>
      <c r="E3988">
        <v>1200</v>
      </c>
      <c r="F3988">
        <v>0.8</v>
      </c>
      <c r="G3988">
        <v>1313</v>
      </c>
      <c r="H3988">
        <v>1.1100000000000001</v>
      </c>
      <c r="I3988">
        <v>1.2</v>
      </c>
      <c r="J3988" t="s">
        <v>1527</v>
      </c>
      <c r="K3988" s="1">
        <v>44371.331782407404</v>
      </c>
      <c r="L3988" t="s">
        <v>450</v>
      </c>
      <c r="M3988">
        <v>1200</v>
      </c>
      <c r="N3988" s="2">
        <v>0.63</v>
      </c>
      <c r="O3988" s="2">
        <v>0.12</v>
      </c>
      <c r="P3988" s="2">
        <v>7.0000000000000007E-2</v>
      </c>
      <c r="Q3988" s="2">
        <v>0.18</v>
      </c>
    </row>
    <row r="3989" spans="1:17" x14ac:dyDescent="0.25">
      <c r="A3989">
        <v>3988</v>
      </c>
      <c r="B3989" t="s">
        <v>6587</v>
      </c>
      <c r="C3989" t="s">
        <v>17</v>
      </c>
      <c r="D3989">
        <v>11</v>
      </c>
      <c r="E3989">
        <v>1200</v>
      </c>
      <c r="F3989">
        <v>0.8</v>
      </c>
      <c r="G3989">
        <v>1224</v>
      </c>
      <c r="H3989">
        <v>1.01</v>
      </c>
      <c r="I3989">
        <v>1.17</v>
      </c>
      <c r="J3989" t="s">
        <v>6587</v>
      </c>
      <c r="K3989" s="1">
        <v>44372.317847222221</v>
      </c>
      <c r="L3989" t="s">
        <v>118</v>
      </c>
      <c r="M3989">
        <v>1800</v>
      </c>
      <c r="N3989" s="2">
        <v>0.57999999999999996</v>
      </c>
      <c r="O3989" s="2">
        <v>0.06</v>
      </c>
      <c r="P3989" s="2">
        <v>0.03</v>
      </c>
      <c r="Q3989" s="2">
        <v>0.33</v>
      </c>
    </row>
    <row r="3990" spans="1:17" x14ac:dyDescent="0.25">
      <c r="A3990">
        <v>3989</v>
      </c>
      <c r="B3990" t="s">
        <v>6588</v>
      </c>
      <c r="C3990" t="s">
        <v>17</v>
      </c>
      <c r="D3990">
        <v>55</v>
      </c>
      <c r="E3990">
        <v>1200</v>
      </c>
      <c r="F3990">
        <v>3</v>
      </c>
      <c r="G3990">
        <v>1204</v>
      </c>
      <c r="H3990">
        <v>1.01</v>
      </c>
      <c r="I3990">
        <v>1.1299999999999999</v>
      </c>
      <c r="J3990" t="s">
        <v>2077</v>
      </c>
      <c r="K3990" s="1">
        <v>44367.613703703704</v>
      </c>
      <c r="L3990" t="s">
        <v>755</v>
      </c>
      <c r="M3990">
        <v>2100</v>
      </c>
      <c r="N3990" s="2">
        <v>0.6</v>
      </c>
      <c r="O3990" s="2">
        <v>0.06</v>
      </c>
      <c r="P3990" s="2">
        <v>0.05</v>
      </c>
      <c r="Q3990" s="2">
        <v>0.28999999999999998</v>
      </c>
    </row>
    <row r="3991" spans="1:17" x14ac:dyDescent="0.25">
      <c r="A3991">
        <v>3990</v>
      </c>
      <c r="B3991" t="s">
        <v>6589</v>
      </c>
      <c r="C3991" t="s">
        <v>17</v>
      </c>
      <c r="D3991">
        <v>31</v>
      </c>
      <c r="E3991">
        <v>1200</v>
      </c>
      <c r="F3991">
        <v>3</v>
      </c>
      <c r="G3991">
        <v>1001</v>
      </c>
      <c r="H3991">
        <v>0.87</v>
      </c>
      <c r="I3991">
        <v>1.21</v>
      </c>
      <c r="J3991" t="s">
        <v>4929</v>
      </c>
      <c r="K3991" s="1">
        <v>44368.913946759261</v>
      </c>
      <c r="L3991" t="s">
        <v>106</v>
      </c>
      <c r="M3991">
        <v>2200</v>
      </c>
      <c r="N3991" s="2">
        <v>0.62</v>
      </c>
      <c r="O3991" s="2">
        <v>0</v>
      </c>
      <c r="P3991" s="2">
        <v>0</v>
      </c>
      <c r="Q3991" s="2">
        <v>0.38</v>
      </c>
    </row>
    <row r="3992" spans="1:17" x14ac:dyDescent="0.25">
      <c r="A3992">
        <v>3991</v>
      </c>
      <c r="B3992" t="s">
        <v>6590</v>
      </c>
      <c r="C3992" t="s">
        <v>17</v>
      </c>
      <c r="D3992">
        <v>21</v>
      </c>
      <c r="E3992">
        <v>1200</v>
      </c>
      <c r="F3992">
        <v>0.25</v>
      </c>
      <c r="J3992" t="s">
        <v>6590</v>
      </c>
      <c r="K3992" s="1">
        <v>44368.701724537037</v>
      </c>
      <c r="L3992" t="s">
        <v>4707</v>
      </c>
      <c r="M3992">
        <v>2100</v>
      </c>
    </row>
    <row r="3993" spans="1:17" x14ac:dyDescent="0.25">
      <c r="A3993">
        <v>3992</v>
      </c>
      <c r="B3993" t="s">
        <v>6591</v>
      </c>
      <c r="C3993" t="s">
        <v>17</v>
      </c>
      <c r="D3993">
        <v>32</v>
      </c>
      <c r="E3993">
        <v>1200</v>
      </c>
      <c r="F3993">
        <v>6</v>
      </c>
      <c r="G3993">
        <v>1122</v>
      </c>
      <c r="H3993">
        <v>0.95</v>
      </c>
      <c r="I3993">
        <v>1.1599999999999999</v>
      </c>
      <c r="J3993" t="s">
        <v>6592</v>
      </c>
      <c r="K3993" s="1">
        <v>44367.492789351854</v>
      </c>
      <c r="L3993" t="s">
        <v>29</v>
      </c>
      <c r="M3993">
        <v>2500</v>
      </c>
      <c r="N3993" s="2">
        <v>0.62</v>
      </c>
      <c r="O3993" s="2">
        <v>0.03</v>
      </c>
      <c r="P3993" s="2">
        <v>0.01</v>
      </c>
      <c r="Q3993" s="2">
        <v>0.34</v>
      </c>
    </row>
    <row r="3994" spans="1:17" x14ac:dyDescent="0.25">
      <c r="A3994">
        <v>3993</v>
      </c>
      <c r="B3994" t="s">
        <v>6593</v>
      </c>
      <c r="C3994" t="s">
        <v>17</v>
      </c>
      <c r="D3994">
        <v>54</v>
      </c>
      <c r="E3994">
        <v>1200</v>
      </c>
      <c r="F3994">
        <v>1</v>
      </c>
      <c r="G3994">
        <v>972</v>
      </c>
      <c r="H3994">
        <v>0.81</v>
      </c>
      <c r="I3994">
        <v>1.1399999999999999</v>
      </c>
      <c r="J3994" t="s">
        <v>1165</v>
      </c>
      <c r="K3994" s="1">
        <v>44370.266157407408</v>
      </c>
      <c r="L3994" t="s">
        <v>340</v>
      </c>
      <c r="M3994">
        <v>1500</v>
      </c>
      <c r="N3994" s="2">
        <v>0.43</v>
      </c>
      <c r="O3994" s="2">
        <v>0.09</v>
      </c>
      <c r="P3994" s="2">
        <v>0.04</v>
      </c>
      <c r="Q3994" s="2">
        <v>0.44</v>
      </c>
    </row>
    <row r="3995" spans="1:17" x14ac:dyDescent="0.25">
      <c r="A3995">
        <v>3994</v>
      </c>
      <c r="B3995" t="s">
        <v>6594</v>
      </c>
      <c r="C3995" t="s">
        <v>17</v>
      </c>
      <c r="D3995">
        <v>65</v>
      </c>
      <c r="E3995">
        <v>1200</v>
      </c>
      <c r="F3995">
        <v>7</v>
      </c>
      <c r="G3995">
        <v>1559</v>
      </c>
      <c r="H3995">
        <v>1.3</v>
      </c>
      <c r="I3995">
        <v>1.23</v>
      </c>
      <c r="J3995" t="s">
        <v>1922</v>
      </c>
      <c r="K3995" s="1">
        <v>44368.294166666667</v>
      </c>
      <c r="L3995" t="s">
        <v>417</v>
      </c>
      <c r="M3995">
        <v>1200</v>
      </c>
      <c r="N3995" s="2">
        <v>0.56999999999999995</v>
      </c>
      <c r="O3995" s="2">
        <v>0.2</v>
      </c>
      <c r="P3995" s="2">
        <v>0.12</v>
      </c>
      <c r="Q3995" s="2">
        <v>0.11</v>
      </c>
    </row>
    <row r="3996" spans="1:17" x14ac:dyDescent="0.25">
      <c r="A3996">
        <v>3995</v>
      </c>
      <c r="B3996" t="s">
        <v>6595</v>
      </c>
      <c r="C3996" t="s">
        <v>17</v>
      </c>
      <c r="D3996">
        <v>14</v>
      </c>
      <c r="E3996">
        <v>1200</v>
      </c>
      <c r="F3996">
        <v>1.2</v>
      </c>
      <c r="G3996">
        <v>992</v>
      </c>
      <c r="H3996">
        <v>0.86</v>
      </c>
      <c r="I3996">
        <v>1.1399999999999999</v>
      </c>
      <c r="J3996" t="s">
        <v>6595</v>
      </c>
      <c r="K3996" s="1">
        <v>44367.833981481483</v>
      </c>
      <c r="L3996" t="s">
        <v>128</v>
      </c>
      <c r="M3996">
        <v>1200</v>
      </c>
      <c r="N3996" s="2">
        <v>0.52</v>
      </c>
      <c r="O3996" s="2">
        <v>0.09</v>
      </c>
      <c r="P3996" s="2">
        <v>0.05</v>
      </c>
      <c r="Q3996" s="2">
        <v>0.34</v>
      </c>
    </row>
    <row r="3997" spans="1:17" x14ac:dyDescent="0.25">
      <c r="A3997">
        <v>3996</v>
      </c>
      <c r="B3997" t="s">
        <v>6596</v>
      </c>
      <c r="C3997" t="s">
        <v>17</v>
      </c>
      <c r="D3997">
        <v>22</v>
      </c>
      <c r="E3997">
        <v>1200</v>
      </c>
      <c r="F3997">
        <v>0.7</v>
      </c>
      <c r="G3997">
        <v>1573</v>
      </c>
      <c r="H3997">
        <v>1.26</v>
      </c>
      <c r="I3997">
        <v>1.23</v>
      </c>
      <c r="J3997" t="s">
        <v>694</v>
      </c>
      <c r="K3997" s="1">
        <v>44371.009571759256</v>
      </c>
      <c r="L3997" t="s">
        <v>611</v>
      </c>
      <c r="M3997">
        <v>1300</v>
      </c>
      <c r="N3997" s="2">
        <v>0.61</v>
      </c>
      <c r="O3997" s="2">
        <v>7.0000000000000007E-2</v>
      </c>
      <c r="P3997" s="2">
        <v>0.06</v>
      </c>
      <c r="Q3997" s="2">
        <v>0.26</v>
      </c>
    </row>
    <row r="3998" spans="1:17" x14ac:dyDescent="0.25">
      <c r="A3998">
        <v>3997</v>
      </c>
      <c r="B3998" t="s">
        <v>6087</v>
      </c>
      <c r="C3998" t="s">
        <v>17</v>
      </c>
      <c r="D3998">
        <v>36</v>
      </c>
      <c r="E3998">
        <v>1200</v>
      </c>
      <c r="F3998">
        <v>6</v>
      </c>
      <c r="G3998">
        <v>1323</v>
      </c>
      <c r="H3998">
        <v>1.1499999999999999</v>
      </c>
      <c r="I3998">
        <v>1.21</v>
      </c>
      <c r="J3998" t="s">
        <v>5924</v>
      </c>
      <c r="K3998" s="1">
        <v>44369.635474537034</v>
      </c>
      <c r="L3998" t="s">
        <v>89</v>
      </c>
      <c r="M3998">
        <v>1300</v>
      </c>
      <c r="N3998" s="2">
        <v>0.61</v>
      </c>
      <c r="O3998" s="2">
        <v>7.0000000000000007E-2</v>
      </c>
      <c r="P3998" s="2">
        <v>0.09</v>
      </c>
      <c r="Q3998" s="2">
        <v>0.23</v>
      </c>
    </row>
    <row r="3999" spans="1:17" x14ac:dyDescent="0.25">
      <c r="A3999">
        <v>3998</v>
      </c>
      <c r="B3999" t="s">
        <v>6597</v>
      </c>
      <c r="C3999" t="s">
        <v>17</v>
      </c>
      <c r="D3999">
        <v>24</v>
      </c>
      <c r="E3999">
        <v>1200</v>
      </c>
      <c r="F3999">
        <v>3</v>
      </c>
      <c r="G3999">
        <v>1125</v>
      </c>
      <c r="H3999">
        <v>0.96</v>
      </c>
      <c r="I3999">
        <v>1.1399999999999999</v>
      </c>
      <c r="J3999" t="s">
        <v>6598</v>
      </c>
      <c r="K3999" s="1">
        <v>44369.892789351848</v>
      </c>
      <c r="L3999" t="s">
        <v>81</v>
      </c>
      <c r="M3999">
        <v>1200</v>
      </c>
      <c r="N3999" s="2">
        <v>0.67</v>
      </c>
      <c r="O3999" s="2">
        <v>0.01</v>
      </c>
      <c r="P3999" s="2">
        <v>0.01</v>
      </c>
      <c r="Q3999" s="2">
        <v>0.31</v>
      </c>
    </row>
    <row r="4000" spans="1:17" x14ac:dyDescent="0.25">
      <c r="A4000">
        <v>3999</v>
      </c>
      <c r="B4000" t="s">
        <v>6599</v>
      </c>
      <c r="C4000" t="s">
        <v>17</v>
      </c>
      <c r="D4000">
        <v>18</v>
      </c>
      <c r="E4000">
        <v>1200</v>
      </c>
      <c r="G4000">
        <v>1301</v>
      </c>
      <c r="H4000">
        <v>1.07</v>
      </c>
      <c r="I4000">
        <v>1.29</v>
      </c>
      <c r="J4000" t="s">
        <v>6600</v>
      </c>
      <c r="K4000" s="1">
        <v>44371.883379629631</v>
      </c>
      <c r="L4000" t="s">
        <v>175</v>
      </c>
      <c r="M4000">
        <v>1300</v>
      </c>
      <c r="N4000" s="2">
        <v>0.59</v>
      </c>
      <c r="O4000" s="2">
        <v>0.02</v>
      </c>
      <c r="P4000" s="2">
        <v>0.04</v>
      </c>
      <c r="Q4000" s="2">
        <v>0.35</v>
      </c>
    </row>
    <row r="4001" spans="1:17" x14ac:dyDescent="0.25">
      <c r="A4001">
        <v>4000</v>
      </c>
      <c r="B4001" t="s">
        <v>6601</v>
      </c>
      <c r="C4001" t="s">
        <v>17</v>
      </c>
      <c r="D4001">
        <v>6</v>
      </c>
      <c r="E4001">
        <v>1200</v>
      </c>
      <c r="F4001">
        <v>1.2</v>
      </c>
      <c r="G4001">
        <v>1254</v>
      </c>
      <c r="H4001">
        <v>1.07</v>
      </c>
      <c r="I4001">
        <v>1.19</v>
      </c>
      <c r="J4001" t="s">
        <v>6601</v>
      </c>
      <c r="K4001" s="1">
        <v>44373.087210648147</v>
      </c>
      <c r="L4001" t="s">
        <v>450</v>
      </c>
      <c r="M4001">
        <v>1300</v>
      </c>
      <c r="N4001" s="2">
        <v>0.46</v>
      </c>
      <c r="O4001" s="2">
        <v>0.12</v>
      </c>
      <c r="P4001" s="2">
        <v>0.08</v>
      </c>
      <c r="Q4001" s="2">
        <v>0.34</v>
      </c>
    </row>
    <row r="4002" spans="1:17" x14ac:dyDescent="0.25">
      <c r="A4002">
        <v>4001</v>
      </c>
      <c r="B4002" t="s">
        <v>6602</v>
      </c>
      <c r="C4002" t="s">
        <v>17</v>
      </c>
      <c r="D4002">
        <v>23</v>
      </c>
      <c r="E4002">
        <v>1200</v>
      </c>
      <c r="F4002">
        <v>0.1</v>
      </c>
      <c r="G4002">
        <v>1749</v>
      </c>
      <c r="H4002">
        <v>1.42</v>
      </c>
      <c r="I4002">
        <v>1.1100000000000001</v>
      </c>
      <c r="J4002" t="s">
        <v>6602</v>
      </c>
      <c r="K4002" s="1">
        <v>44366.758171296293</v>
      </c>
      <c r="L4002" t="s">
        <v>182</v>
      </c>
      <c r="M4002">
        <v>1300</v>
      </c>
      <c r="N4002" s="2">
        <v>0.82</v>
      </c>
      <c r="O4002" s="2">
        <v>0.01</v>
      </c>
      <c r="P4002" s="2">
        <v>0.01</v>
      </c>
      <c r="Q4002" s="2">
        <v>0.16</v>
      </c>
    </row>
    <row r="4003" spans="1:17" x14ac:dyDescent="0.25">
      <c r="A4003">
        <v>4002</v>
      </c>
      <c r="B4003" t="s">
        <v>6603</v>
      </c>
      <c r="C4003" t="s">
        <v>17</v>
      </c>
      <c r="D4003">
        <v>55</v>
      </c>
      <c r="E4003">
        <v>1200</v>
      </c>
      <c r="F4003">
        <v>4.5</v>
      </c>
      <c r="G4003">
        <v>1151</v>
      </c>
      <c r="H4003">
        <v>0.99</v>
      </c>
      <c r="I4003">
        <v>1.1399999999999999</v>
      </c>
      <c r="J4003" t="s">
        <v>1428</v>
      </c>
      <c r="K4003" s="1">
        <v>44369.022094907406</v>
      </c>
      <c r="L4003" t="s">
        <v>171</v>
      </c>
      <c r="M4003">
        <v>1900</v>
      </c>
      <c r="N4003" s="2">
        <v>0.66</v>
      </c>
      <c r="O4003" s="2">
        <v>0.03</v>
      </c>
      <c r="P4003" s="2">
        <v>0</v>
      </c>
      <c r="Q4003" s="2">
        <v>0.31</v>
      </c>
    </row>
    <row r="4004" spans="1:17" x14ac:dyDescent="0.25">
      <c r="A4004">
        <v>4003</v>
      </c>
      <c r="B4004" t="s">
        <v>6604</v>
      </c>
      <c r="C4004" t="s">
        <v>17</v>
      </c>
      <c r="D4004">
        <v>24</v>
      </c>
      <c r="E4004">
        <v>1200</v>
      </c>
      <c r="F4004">
        <v>5</v>
      </c>
      <c r="G4004">
        <v>1645</v>
      </c>
      <c r="H4004">
        <v>1.4</v>
      </c>
      <c r="I4004">
        <v>1.24</v>
      </c>
      <c r="J4004" t="s">
        <v>782</v>
      </c>
      <c r="K4004" s="1">
        <v>44368.442708333336</v>
      </c>
      <c r="L4004" t="s">
        <v>1175</v>
      </c>
      <c r="M4004">
        <v>1300</v>
      </c>
      <c r="N4004" s="2">
        <v>0.68</v>
      </c>
      <c r="O4004" s="2">
        <v>7.0000000000000007E-2</v>
      </c>
      <c r="P4004" s="2">
        <v>7.0000000000000007E-2</v>
      </c>
      <c r="Q4004" s="2">
        <v>0.18</v>
      </c>
    </row>
    <row r="4005" spans="1:17" x14ac:dyDescent="0.25">
      <c r="A4005">
        <v>4004</v>
      </c>
      <c r="B4005" t="s">
        <v>6605</v>
      </c>
      <c r="C4005" t="s">
        <v>17</v>
      </c>
      <c r="D4005">
        <v>30</v>
      </c>
      <c r="E4005">
        <v>1200</v>
      </c>
      <c r="F4005">
        <v>0.3</v>
      </c>
      <c r="G4005">
        <v>1334</v>
      </c>
      <c r="H4005">
        <v>1.0900000000000001</v>
      </c>
      <c r="I4005">
        <v>1.27</v>
      </c>
      <c r="J4005" t="s">
        <v>6606</v>
      </c>
      <c r="K4005" s="1">
        <v>44368.698703703703</v>
      </c>
      <c r="L4005" t="s">
        <v>89</v>
      </c>
      <c r="M4005">
        <v>1200</v>
      </c>
      <c r="N4005" s="2">
        <v>0.67</v>
      </c>
      <c r="O4005" s="2">
        <v>0.05</v>
      </c>
      <c r="P4005" s="2">
        <v>0.04</v>
      </c>
      <c r="Q4005" s="2">
        <v>0.24</v>
      </c>
    </row>
    <row r="4006" spans="1:17" x14ac:dyDescent="0.25">
      <c r="A4006">
        <v>4005</v>
      </c>
      <c r="B4006" t="s">
        <v>6607</v>
      </c>
      <c r="C4006" t="s">
        <v>17</v>
      </c>
      <c r="D4006">
        <v>41</v>
      </c>
      <c r="E4006">
        <v>1200</v>
      </c>
      <c r="F4006">
        <v>2</v>
      </c>
      <c r="G4006">
        <v>1761</v>
      </c>
      <c r="H4006">
        <v>1.48</v>
      </c>
      <c r="I4006">
        <v>1.19</v>
      </c>
      <c r="J4006" t="s">
        <v>6607</v>
      </c>
      <c r="K4006" s="1">
        <v>44369.957453703704</v>
      </c>
      <c r="L4006" t="s">
        <v>5882</v>
      </c>
      <c r="M4006">
        <v>1300</v>
      </c>
      <c r="N4006" s="2">
        <v>0.63</v>
      </c>
      <c r="O4006" s="2">
        <v>0.03</v>
      </c>
      <c r="P4006" s="2">
        <v>0.1</v>
      </c>
      <c r="Q4006" s="2">
        <v>0.24</v>
      </c>
    </row>
    <row r="4007" spans="1:17" x14ac:dyDescent="0.25">
      <c r="A4007">
        <v>4006</v>
      </c>
      <c r="B4007" t="s">
        <v>6608</v>
      </c>
      <c r="C4007" t="s">
        <v>17</v>
      </c>
      <c r="D4007">
        <v>17</v>
      </c>
      <c r="E4007">
        <v>1200</v>
      </c>
      <c r="F4007">
        <v>4</v>
      </c>
      <c r="G4007">
        <v>1239</v>
      </c>
      <c r="H4007">
        <v>1.03</v>
      </c>
      <c r="I4007">
        <v>1.1499999999999999</v>
      </c>
      <c r="J4007" t="s">
        <v>3008</v>
      </c>
      <c r="K4007" s="1">
        <v>44371.06659722222</v>
      </c>
      <c r="L4007" t="s">
        <v>250</v>
      </c>
      <c r="M4007">
        <v>1300</v>
      </c>
      <c r="N4007" s="2">
        <v>0.56999999999999995</v>
      </c>
      <c r="O4007" s="2">
        <v>0.09</v>
      </c>
      <c r="P4007" s="2">
        <v>7.0000000000000007E-2</v>
      </c>
      <c r="Q4007" s="2">
        <v>0.27</v>
      </c>
    </row>
    <row r="4008" spans="1:17" x14ac:dyDescent="0.25">
      <c r="A4008">
        <v>4007</v>
      </c>
      <c r="B4008" t="s">
        <v>6609</v>
      </c>
      <c r="C4008" t="s">
        <v>17</v>
      </c>
      <c r="D4008">
        <v>48</v>
      </c>
      <c r="E4008">
        <v>1200</v>
      </c>
      <c r="J4008" t="s">
        <v>6610</v>
      </c>
      <c r="K4008" s="1">
        <v>44369.708472222221</v>
      </c>
      <c r="L4008" t="s">
        <v>57</v>
      </c>
      <c r="M4008">
        <v>1400</v>
      </c>
    </row>
    <row r="4009" spans="1:17" x14ac:dyDescent="0.25">
      <c r="A4009">
        <v>4008</v>
      </c>
      <c r="B4009" t="s">
        <v>6611</v>
      </c>
      <c r="C4009" t="s">
        <v>17</v>
      </c>
      <c r="D4009">
        <v>22</v>
      </c>
      <c r="E4009">
        <v>1200</v>
      </c>
      <c r="F4009">
        <v>0.6</v>
      </c>
      <c r="G4009">
        <v>1651</v>
      </c>
      <c r="H4009">
        <v>1.36</v>
      </c>
      <c r="I4009">
        <v>1.39</v>
      </c>
      <c r="J4009" t="s">
        <v>6612</v>
      </c>
      <c r="K4009" s="1">
        <v>44369.942407407405</v>
      </c>
      <c r="L4009" t="s">
        <v>909</v>
      </c>
      <c r="M4009">
        <v>1300</v>
      </c>
      <c r="N4009" s="2">
        <v>0.5</v>
      </c>
      <c r="O4009" s="2">
        <v>0.15</v>
      </c>
      <c r="P4009" s="2">
        <v>0.13</v>
      </c>
      <c r="Q4009" s="2">
        <v>0.22</v>
      </c>
    </row>
    <row r="4010" spans="1:17" x14ac:dyDescent="0.25">
      <c r="A4010">
        <v>4009</v>
      </c>
      <c r="B4010" t="s">
        <v>6613</v>
      </c>
      <c r="C4010" t="s">
        <v>17</v>
      </c>
      <c r="D4010">
        <v>45</v>
      </c>
      <c r="E4010">
        <v>1200</v>
      </c>
      <c r="F4010">
        <v>11</v>
      </c>
      <c r="G4010">
        <v>1024</v>
      </c>
      <c r="H4010">
        <v>0.87</v>
      </c>
      <c r="I4010">
        <v>1.22</v>
      </c>
      <c r="J4010" t="s">
        <v>383</v>
      </c>
      <c r="K4010" s="1">
        <v>44370.027395833335</v>
      </c>
      <c r="L4010" t="s">
        <v>31</v>
      </c>
      <c r="M4010">
        <v>1200</v>
      </c>
      <c r="N4010" s="2">
        <v>0.68</v>
      </c>
      <c r="O4010" s="2">
        <v>0</v>
      </c>
      <c r="P4010" s="2">
        <v>0</v>
      </c>
      <c r="Q4010" s="2">
        <v>0.32</v>
      </c>
    </row>
    <row r="4011" spans="1:17" x14ac:dyDescent="0.25">
      <c r="A4011">
        <v>4010</v>
      </c>
      <c r="B4011" t="s">
        <v>6614</v>
      </c>
      <c r="C4011" t="s">
        <v>17</v>
      </c>
      <c r="D4011">
        <v>40</v>
      </c>
      <c r="E4011">
        <v>1200</v>
      </c>
      <c r="F4011">
        <v>5</v>
      </c>
      <c r="G4011">
        <v>1266</v>
      </c>
      <c r="H4011">
        <v>1.06</v>
      </c>
      <c r="I4011">
        <v>1.24</v>
      </c>
      <c r="J4011" t="s">
        <v>6615</v>
      </c>
      <c r="K4011" s="1">
        <v>44367.964745370373</v>
      </c>
      <c r="L4011" t="s">
        <v>284</v>
      </c>
      <c r="M4011">
        <v>1600</v>
      </c>
      <c r="N4011" s="2">
        <v>0.5</v>
      </c>
      <c r="O4011" s="2">
        <v>0.13</v>
      </c>
      <c r="P4011" s="2">
        <v>0.06</v>
      </c>
      <c r="Q4011" s="2">
        <v>0.31</v>
      </c>
    </row>
    <row r="4012" spans="1:17" x14ac:dyDescent="0.25">
      <c r="A4012">
        <v>4011</v>
      </c>
      <c r="B4012" t="s">
        <v>6616</v>
      </c>
      <c r="C4012" t="s">
        <v>17</v>
      </c>
      <c r="D4012">
        <v>53</v>
      </c>
      <c r="E4012">
        <v>1200</v>
      </c>
      <c r="F4012">
        <v>0.8</v>
      </c>
      <c r="G4012">
        <v>1370</v>
      </c>
      <c r="H4012">
        <v>1.1200000000000001</v>
      </c>
      <c r="I4012">
        <v>1.17</v>
      </c>
      <c r="J4012" t="s">
        <v>528</v>
      </c>
      <c r="K4012" s="1">
        <v>44368.429907407408</v>
      </c>
      <c r="L4012" t="s">
        <v>240</v>
      </c>
      <c r="M4012">
        <v>2000</v>
      </c>
      <c r="N4012" s="2">
        <v>0.77</v>
      </c>
      <c r="O4012" s="2">
        <v>0</v>
      </c>
      <c r="P4012" s="2">
        <v>0.01</v>
      </c>
      <c r="Q4012" s="2">
        <v>0.22</v>
      </c>
    </row>
    <row r="4013" spans="1:17" x14ac:dyDescent="0.25">
      <c r="A4013">
        <v>4012</v>
      </c>
      <c r="B4013" t="s">
        <v>6617</v>
      </c>
      <c r="C4013" t="s">
        <v>17</v>
      </c>
      <c r="D4013">
        <v>22</v>
      </c>
      <c r="E4013">
        <v>1200</v>
      </c>
      <c r="G4013">
        <v>1600</v>
      </c>
      <c r="H4013">
        <v>1.39</v>
      </c>
      <c r="I4013">
        <v>1.1599999999999999</v>
      </c>
      <c r="J4013" t="s">
        <v>6617</v>
      </c>
      <c r="K4013" s="1">
        <v>44368.583425925928</v>
      </c>
      <c r="L4013" t="s">
        <v>63</v>
      </c>
      <c r="M4013">
        <v>1200</v>
      </c>
      <c r="N4013" s="2">
        <v>0.57999999999999996</v>
      </c>
      <c r="O4013" s="2">
        <v>0.06</v>
      </c>
      <c r="P4013" s="2">
        <v>0.08</v>
      </c>
      <c r="Q4013" s="2">
        <v>0.28000000000000003</v>
      </c>
    </row>
    <row r="4014" spans="1:17" x14ac:dyDescent="0.25">
      <c r="A4014">
        <v>4013</v>
      </c>
      <c r="B4014" t="s">
        <v>6618</v>
      </c>
      <c r="C4014" t="s">
        <v>17</v>
      </c>
      <c r="D4014">
        <v>1</v>
      </c>
      <c r="E4014">
        <v>1200</v>
      </c>
      <c r="G4014">
        <v>420</v>
      </c>
      <c r="H4014">
        <v>0.36</v>
      </c>
      <c r="I4014">
        <v>1.22</v>
      </c>
      <c r="J4014" t="s">
        <v>2967</v>
      </c>
      <c r="K4014" s="1">
        <v>44368.259409722225</v>
      </c>
      <c r="L4014" t="s">
        <v>195</v>
      </c>
      <c r="M4014">
        <v>2400</v>
      </c>
      <c r="N4014" s="2">
        <v>0.31</v>
      </c>
      <c r="O4014" s="2">
        <v>0</v>
      </c>
      <c r="P4014" s="2">
        <v>0</v>
      </c>
      <c r="Q4014" s="2">
        <v>0.69</v>
      </c>
    </row>
    <row r="4015" spans="1:17" x14ac:dyDescent="0.25">
      <c r="A4015">
        <v>4014</v>
      </c>
      <c r="B4015" t="s">
        <v>6619</v>
      </c>
      <c r="C4015" t="s">
        <v>17</v>
      </c>
      <c r="D4015">
        <v>29</v>
      </c>
      <c r="E4015">
        <v>1200</v>
      </c>
      <c r="F4015">
        <v>4.5</v>
      </c>
      <c r="G4015">
        <v>1331</v>
      </c>
      <c r="H4015">
        <v>1.08</v>
      </c>
      <c r="I4015">
        <v>1.2</v>
      </c>
      <c r="J4015" t="s">
        <v>6619</v>
      </c>
      <c r="K4015" s="1">
        <v>44371.308796296296</v>
      </c>
      <c r="L4015" t="s">
        <v>2243</v>
      </c>
      <c r="M4015">
        <v>1500</v>
      </c>
      <c r="N4015" s="2">
        <v>0.47</v>
      </c>
      <c r="O4015" s="2">
        <v>0.12</v>
      </c>
      <c r="P4015" s="2">
        <v>0.08</v>
      </c>
      <c r="Q4015" s="2">
        <v>0.33</v>
      </c>
    </row>
    <row r="4016" spans="1:17" x14ac:dyDescent="0.25">
      <c r="A4016">
        <v>4015</v>
      </c>
      <c r="B4016" t="s">
        <v>6620</v>
      </c>
      <c r="C4016" t="s">
        <v>17</v>
      </c>
      <c r="D4016">
        <v>33</v>
      </c>
      <c r="E4016">
        <v>1200</v>
      </c>
      <c r="F4016">
        <v>0.25</v>
      </c>
      <c r="G4016">
        <v>1354</v>
      </c>
      <c r="H4016">
        <v>1.1499999999999999</v>
      </c>
      <c r="I4016">
        <v>1.08</v>
      </c>
      <c r="J4016" t="s">
        <v>6621</v>
      </c>
      <c r="K4016" s="1">
        <v>44369.135000000002</v>
      </c>
      <c r="L4016" t="s">
        <v>42</v>
      </c>
      <c r="M4016">
        <v>1200</v>
      </c>
      <c r="N4016" s="2">
        <v>0.67</v>
      </c>
      <c r="O4016" s="2">
        <v>7.0000000000000007E-2</v>
      </c>
      <c r="P4016" s="2">
        <v>0.03</v>
      </c>
      <c r="Q4016" s="2">
        <v>0.23</v>
      </c>
    </row>
    <row r="4017" spans="1:17" x14ac:dyDescent="0.25">
      <c r="A4017">
        <v>4016</v>
      </c>
      <c r="B4017" t="s">
        <v>6622</v>
      </c>
      <c r="C4017" t="s">
        <v>17</v>
      </c>
      <c r="D4017">
        <v>64</v>
      </c>
      <c r="E4017">
        <v>1200</v>
      </c>
      <c r="F4017">
        <v>30</v>
      </c>
      <c r="G4017">
        <v>1755</v>
      </c>
      <c r="H4017">
        <v>1.41</v>
      </c>
      <c r="I4017">
        <v>1.18</v>
      </c>
      <c r="J4017" t="s">
        <v>6622</v>
      </c>
      <c r="K4017" s="1">
        <v>44373.209687499999</v>
      </c>
      <c r="L4017" t="s">
        <v>284</v>
      </c>
      <c r="M4017">
        <v>1800</v>
      </c>
      <c r="N4017" s="2">
        <v>0.84</v>
      </c>
      <c r="O4017" s="2">
        <v>0</v>
      </c>
      <c r="P4017" s="2">
        <v>0.01</v>
      </c>
      <c r="Q4017" s="2">
        <v>0.15</v>
      </c>
    </row>
    <row r="4018" spans="1:17" x14ac:dyDescent="0.25">
      <c r="A4018">
        <v>4017</v>
      </c>
      <c r="B4018" t="s">
        <v>6623</v>
      </c>
      <c r="C4018" t="s">
        <v>17</v>
      </c>
      <c r="D4018">
        <v>70</v>
      </c>
      <c r="E4018">
        <v>1200</v>
      </c>
      <c r="F4018">
        <v>0.5</v>
      </c>
      <c r="G4018">
        <v>1505</v>
      </c>
      <c r="H4018">
        <v>1.3</v>
      </c>
      <c r="I4018">
        <v>1.38</v>
      </c>
      <c r="J4018" t="s">
        <v>6624</v>
      </c>
      <c r="K4018" s="1">
        <v>44366.956284722219</v>
      </c>
      <c r="L4018" t="s">
        <v>90</v>
      </c>
      <c r="M4018">
        <v>1200</v>
      </c>
      <c r="N4018" s="2">
        <v>0.68</v>
      </c>
      <c r="O4018" s="2">
        <v>0.02</v>
      </c>
      <c r="P4018" s="2">
        <v>0.06</v>
      </c>
      <c r="Q4018" s="2">
        <v>0.24</v>
      </c>
    </row>
    <row r="4019" spans="1:17" x14ac:dyDescent="0.25">
      <c r="A4019">
        <v>4018</v>
      </c>
      <c r="B4019" t="s">
        <v>6625</v>
      </c>
      <c r="C4019" t="s">
        <v>17</v>
      </c>
      <c r="D4019">
        <v>23</v>
      </c>
      <c r="E4019">
        <v>1200</v>
      </c>
      <c r="J4019" t="s">
        <v>1255</v>
      </c>
      <c r="K4019" s="1">
        <v>44368.811354166668</v>
      </c>
      <c r="L4019" t="s">
        <v>147</v>
      </c>
      <c r="M4019">
        <v>1200</v>
      </c>
    </row>
    <row r="4020" spans="1:17" x14ac:dyDescent="0.25">
      <c r="A4020">
        <v>4019</v>
      </c>
      <c r="B4020" t="s">
        <v>988</v>
      </c>
      <c r="C4020" t="s">
        <v>17</v>
      </c>
      <c r="D4020">
        <v>6</v>
      </c>
      <c r="E4020">
        <v>1200</v>
      </c>
      <c r="F4020">
        <v>1.4</v>
      </c>
      <c r="G4020">
        <v>1908</v>
      </c>
      <c r="H4020">
        <v>1.57</v>
      </c>
      <c r="I4020">
        <v>1.17</v>
      </c>
      <c r="J4020" t="s">
        <v>987</v>
      </c>
      <c r="K4020" s="1">
        <v>44370.154861111114</v>
      </c>
      <c r="L4020" t="s">
        <v>644</v>
      </c>
      <c r="M4020">
        <v>1300</v>
      </c>
      <c r="N4020" s="2">
        <v>0.65</v>
      </c>
      <c r="O4020" s="2">
        <v>0.06</v>
      </c>
      <c r="P4020" s="2">
        <v>0.09</v>
      </c>
      <c r="Q4020" s="2">
        <v>0.2</v>
      </c>
    </row>
    <row r="4021" spans="1:17" x14ac:dyDescent="0.25">
      <c r="A4021">
        <v>4020</v>
      </c>
      <c r="B4021" t="s">
        <v>6626</v>
      </c>
      <c r="C4021" t="s">
        <v>17</v>
      </c>
      <c r="D4021">
        <v>36</v>
      </c>
      <c r="E4021">
        <v>1200</v>
      </c>
      <c r="J4021" t="s">
        <v>6626</v>
      </c>
      <c r="K4021" s="1">
        <v>44372.895219907405</v>
      </c>
      <c r="L4021" t="s">
        <v>40</v>
      </c>
      <c r="M4021">
        <v>1200</v>
      </c>
    </row>
    <row r="4022" spans="1:17" x14ac:dyDescent="0.25">
      <c r="A4022">
        <v>4021</v>
      </c>
      <c r="B4022" t="s">
        <v>6627</v>
      </c>
      <c r="C4022" t="s">
        <v>17</v>
      </c>
      <c r="D4022">
        <v>47</v>
      </c>
      <c r="E4022">
        <v>1200</v>
      </c>
      <c r="G4022">
        <v>1463</v>
      </c>
      <c r="H4022">
        <v>1.27</v>
      </c>
      <c r="I4022">
        <v>1.57</v>
      </c>
      <c r="J4022" t="s">
        <v>6628</v>
      </c>
      <c r="K4022" s="1">
        <v>44366.531666666669</v>
      </c>
      <c r="L4022" t="s">
        <v>1474</v>
      </c>
      <c r="M4022">
        <v>1200</v>
      </c>
    </row>
    <row r="4023" spans="1:17" x14ac:dyDescent="0.25">
      <c r="A4023">
        <v>4022</v>
      </c>
      <c r="B4023" t="s">
        <v>6629</v>
      </c>
      <c r="C4023" t="s">
        <v>17</v>
      </c>
      <c r="D4023">
        <v>0</v>
      </c>
      <c r="E4023">
        <v>1200</v>
      </c>
      <c r="F4023">
        <v>0</v>
      </c>
      <c r="G4023">
        <v>1167</v>
      </c>
      <c r="H4023">
        <v>0.96</v>
      </c>
      <c r="I4023">
        <v>1.31</v>
      </c>
      <c r="J4023" t="s">
        <v>6629</v>
      </c>
      <c r="K4023" s="1">
        <v>44367.111134259256</v>
      </c>
      <c r="L4023" t="s">
        <v>474</v>
      </c>
      <c r="M4023">
        <v>1400</v>
      </c>
      <c r="N4023" s="2">
        <v>0.62</v>
      </c>
      <c r="O4023" s="2">
        <v>0</v>
      </c>
      <c r="P4023" s="2">
        <v>0.01</v>
      </c>
      <c r="Q4023" s="2">
        <v>0.37</v>
      </c>
    </row>
    <row r="4024" spans="1:17" x14ac:dyDescent="0.25">
      <c r="A4024">
        <v>4023</v>
      </c>
      <c r="B4024" t="s">
        <v>6630</v>
      </c>
      <c r="C4024" t="s">
        <v>17</v>
      </c>
      <c r="D4024">
        <v>8</v>
      </c>
      <c r="E4024">
        <v>1200</v>
      </c>
      <c r="F4024">
        <v>0</v>
      </c>
      <c r="G4024">
        <v>1126</v>
      </c>
      <c r="H4024">
        <v>0.97</v>
      </c>
      <c r="I4024">
        <v>1.1399999999999999</v>
      </c>
      <c r="J4024" t="s">
        <v>4333</v>
      </c>
      <c r="K4024" s="1">
        <v>44367.028356481482</v>
      </c>
      <c r="L4024" t="s">
        <v>30</v>
      </c>
      <c r="M4024">
        <v>1200</v>
      </c>
      <c r="N4024" s="2">
        <v>0.7</v>
      </c>
      <c r="O4024" s="2">
        <v>0</v>
      </c>
      <c r="P4024" s="2">
        <v>0</v>
      </c>
      <c r="Q4024" s="2">
        <v>0.3</v>
      </c>
    </row>
    <row r="4025" spans="1:17" x14ac:dyDescent="0.25">
      <c r="A4025">
        <v>4024</v>
      </c>
      <c r="B4025" t="s">
        <v>6631</v>
      </c>
      <c r="C4025" t="s">
        <v>17</v>
      </c>
      <c r="D4025">
        <v>6</v>
      </c>
      <c r="E4025">
        <v>1200</v>
      </c>
      <c r="G4025">
        <v>1231</v>
      </c>
      <c r="H4025">
        <v>1.07</v>
      </c>
      <c r="I4025">
        <v>1.3</v>
      </c>
      <c r="J4025" t="s">
        <v>6631</v>
      </c>
      <c r="K4025" s="1">
        <v>44367.320462962962</v>
      </c>
      <c r="L4025" t="s">
        <v>52</v>
      </c>
      <c r="M4025">
        <v>1200</v>
      </c>
      <c r="N4025" s="2">
        <v>0.77</v>
      </c>
      <c r="O4025" s="2">
        <v>0</v>
      </c>
      <c r="P4025" s="2">
        <v>0</v>
      </c>
      <c r="Q4025" s="2">
        <v>0.23</v>
      </c>
    </row>
    <row r="4026" spans="1:17" x14ac:dyDescent="0.25">
      <c r="A4026">
        <v>4025</v>
      </c>
      <c r="B4026" t="s">
        <v>6632</v>
      </c>
      <c r="C4026" t="s">
        <v>17</v>
      </c>
      <c r="D4026">
        <v>35</v>
      </c>
      <c r="E4026">
        <v>1200</v>
      </c>
      <c r="F4026">
        <v>40</v>
      </c>
      <c r="G4026">
        <v>1400</v>
      </c>
      <c r="H4026">
        <v>1.1399999999999999</v>
      </c>
      <c r="I4026">
        <v>1.22</v>
      </c>
      <c r="J4026" t="s">
        <v>6632</v>
      </c>
      <c r="K4026" s="1">
        <v>44370.446481481478</v>
      </c>
      <c r="L4026" t="s">
        <v>284</v>
      </c>
      <c r="M4026">
        <v>1200</v>
      </c>
      <c r="N4026" s="2">
        <v>0.61</v>
      </c>
      <c r="O4026" s="2">
        <v>0.04</v>
      </c>
      <c r="P4026" s="2">
        <v>7.0000000000000007E-2</v>
      </c>
      <c r="Q4026" s="2">
        <v>0.28000000000000003</v>
      </c>
    </row>
    <row r="4027" spans="1:17" x14ac:dyDescent="0.25">
      <c r="A4027">
        <v>4026</v>
      </c>
      <c r="B4027" t="s">
        <v>6633</v>
      </c>
      <c r="C4027" t="s">
        <v>17</v>
      </c>
      <c r="D4027">
        <v>22</v>
      </c>
      <c r="E4027">
        <v>1200</v>
      </c>
      <c r="F4027">
        <v>1.2</v>
      </c>
      <c r="G4027">
        <v>1798</v>
      </c>
      <c r="H4027">
        <v>1.49</v>
      </c>
      <c r="I4027">
        <v>1.18</v>
      </c>
      <c r="J4027" t="s">
        <v>6634</v>
      </c>
      <c r="K4027" s="1">
        <v>44367.94358796296</v>
      </c>
      <c r="L4027" t="s">
        <v>733</v>
      </c>
      <c r="M4027">
        <v>4200</v>
      </c>
      <c r="N4027" s="2">
        <v>0.63</v>
      </c>
      <c r="O4027" s="2">
        <v>0.15</v>
      </c>
      <c r="P4027" s="2">
        <v>0.09</v>
      </c>
      <c r="Q4027" s="2">
        <v>0.13</v>
      </c>
    </row>
    <row r="4028" spans="1:17" x14ac:dyDescent="0.25">
      <c r="A4028">
        <v>4027</v>
      </c>
      <c r="B4028" t="s">
        <v>4759</v>
      </c>
      <c r="C4028" t="s">
        <v>17</v>
      </c>
      <c r="D4028">
        <v>31</v>
      </c>
      <c r="E4028">
        <v>1200</v>
      </c>
      <c r="G4028">
        <v>1560</v>
      </c>
      <c r="H4028">
        <v>1.25</v>
      </c>
      <c r="I4028">
        <v>1.19</v>
      </c>
      <c r="J4028" t="s">
        <v>4759</v>
      </c>
      <c r="K4028" s="1">
        <v>44368.900173611109</v>
      </c>
      <c r="L4028" t="s">
        <v>293</v>
      </c>
      <c r="M4028">
        <v>1200</v>
      </c>
      <c r="N4028" s="2">
        <v>0.56999999999999995</v>
      </c>
      <c r="O4028" s="2">
        <v>0.09</v>
      </c>
      <c r="P4028" s="2">
        <v>7.0000000000000007E-2</v>
      </c>
      <c r="Q4028" s="2">
        <v>0.27</v>
      </c>
    </row>
    <row r="4029" spans="1:17" x14ac:dyDescent="0.25">
      <c r="A4029">
        <v>4028</v>
      </c>
      <c r="B4029" t="s">
        <v>6635</v>
      </c>
      <c r="C4029" t="s">
        <v>17</v>
      </c>
      <c r="D4029">
        <v>51</v>
      </c>
      <c r="E4029">
        <v>1200</v>
      </c>
      <c r="F4029">
        <v>3.5</v>
      </c>
      <c r="G4029">
        <v>1419</v>
      </c>
      <c r="H4029">
        <v>1.1399999999999999</v>
      </c>
      <c r="I4029">
        <v>1.24</v>
      </c>
      <c r="J4029" t="s">
        <v>6636</v>
      </c>
      <c r="K4029" s="1">
        <v>44370.755057870374</v>
      </c>
      <c r="L4029" t="s">
        <v>6637</v>
      </c>
      <c r="M4029">
        <v>1800</v>
      </c>
      <c r="N4029" s="2">
        <v>0.72</v>
      </c>
      <c r="O4029" s="2">
        <v>0</v>
      </c>
      <c r="P4029" s="2">
        <v>0</v>
      </c>
      <c r="Q4029" s="2">
        <v>0.28000000000000003</v>
      </c>
    </row>
    <row r="4030" spans="1:17" x14ac:dyDescent="0.25">
      <c r="A4030">
        <v>4029</v>
      </c>
      <c r="B4030" t="s">
        <v>6638</v>
      </c>
      <c r="C4030" t="s">
        <v>17</v>
      </c>
      <c r="D4030">
        <v>24</v>
      </c>
      <c r="E4030">
        <v>1200</v>
      </c>
      <c r="F4030">
        <v>1</v>
      </c>
      <c r="G4030">
        <v>838</v>
      </c>
      <c r="H4030">
        <v>0.68</v>
      </c>
      <c r="I4030">
        <v>1.08</v>
      </c>
      <c r="J4030" t="s">
        <v>6639</v>
      </c>
      <c r="K4030" s="1">
        <v>44368.973090277781</v>
      </c>
      <c r="L4030" t="s">
        <v>55</v>
      </c>
      <c r="M4030">
        <v>1400</v>
      </c>
      <c r="N4030" s="2">
        <v>0.52</v>
      </c>
      <c r="O4030" s="2">
        <v>0.05</v>
      </c>
      <c r="P4030" s="2">
        <v>0</v>
      </c>
      <c r="Q4030" s="2">
        <v>0.43</v>
      </c>
    </row>
    <row r="4031" spans="1:17" x14ac:dyDescent="0.25">
      <c r="A4031">
        <v>4030</v>
      </c>
      <c r="B4031" t="s">
        <v>6640</v>
      </c>
      <c r="C4031" t="s">
        <v>17</v>
      </c>
      <c r="D4031">
        <v>41</v>
      </c>
      <c r="E4031">
        <v>1200</v>
      </c>
      <c r="F4031">
        <v>6</v>
      </c>
      <c r="G4031">
        <v>1152</v>
      </c>
      <c r="H4031">
        <v>0.94</v>
      </c>
      <c r="I4031">
        <v>1.18</v>
      </c>
      <c r="J4031" t="s">
        <v>6641</v>
      </c>
      <c r="K4031" s="1">
        <v>44371.316724537035</v>
      </c>
      <c r="L4031" t="s">
        <v>91</v>
      </c>
      <c r="M4031">
        <v>1900</v>
      </c>
      <c r="N4031" s="2">
        <v>0.68</v>
      </c>
      <c r="O4031" s="2">
        <v>0.02</v>
      </c>
      <c r="P4031" s="2">
        <v>0.01</v>
      </c>
      <c r="Q4031" s="2">
        <v>0.28999999999999998</v>
      </c>
    </row>
    <row r="4032" spans="1:17" x14ac:dyDescent="0.25">
      <c r="A4032">
        <v>4031</v>
      </c>
      <c r="B4032" t="s">
        <v>6642</v>
      </c>
      <c r="C4032" t="s">
        <v>17</v>
      </c>
      <c r="D4032">
        <v>4</v>
      </c>
      <c r="E4032">
        <v>1200</v>
      </c>
      <c r="F4032">
        <v>0.7</v>
      </c>
      <c r="G4032">
        <v>1269</v>
      </c>
      <c r="H4032">
        <v>1.06</v>
      </c>
      <c r="I4032">
        <v>1.34</v>
      </c>
      <c r="J4032" t="s">
        <v>6642</v>
      </c>
      <c r="K4032" s="1">
        <v>44367.215740740743</v>
      </c>
      <c r="L4032" t="s">
        <v>3905</v>
      </c>
      <c r="M4032">
        <v>1200</v>
      </c>
      <c r="N4032" s="2">
        <v>0.56999999999999995</v>
      </c>
      <c r="O4032" s="2">
        <v>0.08</v>
      </c>
      <c r="P4032" s="2">
        <v>7.0000000000000007E-2</v>
      </c>
      <c r="Q4032" s="2">
        <v>0.28000000000000003</v>
      </c>
    </row>
    <row r="4033" spans="1:17" x14ac:dyDescent="0.25">
      <c r="A4033">
        <v>4032</v>
      </c>
      <c r="B4033" t="s">
        <v>6643</v>
      </c>
      <c r="C4033" t="s">
        <v>17</v>
      </c>
      <c r="D4033">
        <v>49</v>
      </c>
      <c r="E4033">
        <v>1200</v>
      </c>
      <c r="F4033">
        <v>0.15</v>
      </c>
      <c r="G4033">
        <v>969</v>
      </c>
      <c r="H4033">
        <v>0.8</v>
      </c>
      <c r="I4033">
        <v>1.31</v>
      </c>
      <c r="J4033" t="s">
        <v>259</v>
      </c>
      <c r="K4033" s="1">
        <v>44366.828263888892</v>
      </c>
      <c r="L4033" t="s">
        <v>30</v>
      </c>
      <c r="M4033">
        <v>1300</v>
      </c>
      <c r="N4033" s="2">
        <v>0.62</v>
      </c>
      <c r="O4033" s="2">
        <v>0.01</v>
      </c>
      <c r="P4033" s="2">
        <v>0.01</v>
      </c>
      <c r="Q4033" s="2">
        <v>0.36</v>
      </c>
    </row>
    <row r="4034" spans="1:17" x14ac:dyDescent="0.25">
      <c r="A4034">
        <v>4033</v>
      </c>
      <c r="B4034" t="s">
        <v>6644</v>
      </c>
      <c r="C4034" t="s">
        <v>17</v>
      </c>
      <c r="D4034">
        <v>28</v>
      </c>
      <c r="E4034">
        <v>1200</v>
      </c>
      <c r="F4034">
        <v>1.6</v>
      </c>
      <c r="G4034">
        <v>1541</v>
      </c>
      <c r="H4034">
        <v>1.3</v>
      </c>
      <c r="I4034">
        <v>1.17</v>
      </c>
      <c r="J4034" t="s">
        <v>6644</v>
      </c>
      <c r="K4034" s="1">
        <v>44369.200486111113</v>
      </c>
      <c r="L4034" t="s">
        <v>31</v>
      </c>
      <c r="M4034">
        <v>1900</v>
      </c>
      <c r="N4034" s="2">
        <v>0.73</v>
      </c>
      <c r="O4034" s="2">
        <v>0</v>
      </c>
      <c r="P4034" s="2">
        <v>0</v>
      </c>
      <c r="Q4034" s="2">
        <v>0.27</v>
      </c>
    </row>
    <row r="4035" spans="1:17" x14ac:dyDescent="0.25">
      <c r="A4035">
        <v>4034</v>
      </c>
      <c r="B4035" t="s">
        <v>6645</v>
      </c>
      <c r="C4035" t="s">
        <v>17</v>
      </c>
      <c r="D4035">
        <v>12</v>
      </c>
      <c r="E4035">
        <v>1200</v>
      </c>
      <c r="F4035">
        <v>0.7</v>
      </c>
      <c r="G4035">
        <v>2013</v>
      </c>
      <c r="H4035">
        <v>1.62</v>
      </c>
      <c r="I4035">
        <v>1.25</v>
      </c>
      <c r="J4035" t="s">
        <v>6646</v>
      </c>
      <c r="K4035" s="1">
        <v>44373.105937499997</v>
      </c>
      <c r="L4035" t="s">
        <v>82</v>
      </c>
      <c r="M4035">
        <v>1300</v>
      </c>
      <c r="N4035" s="2">
        <v>0.47</v>
      </c>
      <c r="O4035" s="2">
        <v>0.2</v>
      </c>
      <c r="P4035" s="2">
        <v>0.11</v>
      </c>
      <c r="Q4035" s="2">
        <v>0.22</v>
      </c>
    </row>
    <row r="4036" spans="1:17" x14ac:dyDescent="0.25">
      <c r="A4036">
        <v>4035</v>
      </c>
      <c r="B4036" t="s">
        <v>6647</v>
      </c>
      <c r="C4036" t="s">
        <v>17</v>
      </c>
      <c r="D4036">
        <v>22</v>
      </c>
      <c r="E4036">
        <v>1200</v>
      </c>
      <c r="F4036">
        <v>1.8</v>
      </c>
      <c r="G4036">
        <v>1483</v>
      </c>
      <c r="H4036">
        <v>1.19</v>
      </c>
      <c r="I4036">
        <v>1.22</v>
      </c>
      <c r="J4036" t="s">
        <v>6647</v>
      </c>
      <c r="K4036" s="1">
        <v>44372.574432870373</v>
      </c>
      <c r="L4036" t="s">
        <v>147</v>
      </c>
      <c r="M4036">
        <v>1500</v>
      </c>
      <c r="N4036" s="2">
        <v>0.56000000000000005</v>
      </c>
      <c r="O4036" s="2">
        <v>7.0000000000000007E-2</v>
      </c>
      <c r="P4036" s="2">
        <v>0.08</v>
      </c>
      <c r="Q4036" s="2">
        <v>0.28999999999999998</v>
      </c>
    </row>
    <row r="4037" spans="1:17" x14ac:dyDescent="0.25">
      <c r="A4037">
        <v>4036</v>
      </c>
      <c r="B4037" t="s">
        <v>6648</v>
      </c>
      <c r="C4037" t="s">
        <v>17</v>
      </c>
      <c r="D4037">
        <v>2</v>
      </c>
      <c r="E4037">
        <v>1200</v>
      </c>
      <c r="G4037">
        <v>484</v>
      </c>
      <c r="H4037">
        <v>0.41</v>
      </c>
      <c r="I4037">
        <v>1.23</v>
      </c>
      <c r="J4037" t="s">
        <v>6648</v>
      </c>
      <c r="K4037" s="1">
        <v>44366.64471064815</v>
      </c>
      <c r="L4037" t="s">
        <v>51</v>
      </c>
      <c r="M4037">
        <v>1200</v>
      </c>
      <c r="N4037" s="2">
        <v>0.34</v>
      </c>
      <c r="O4037" s="2">
        <v>0.03</v>
      </c>
      <c r="P4037" s="2">
        <v>0</v>
      </c>
      <c r="Q4037" s="2">
        <v>0.63</v>
      </c>
    </row>
    <row r="4038" spans="1:17" x14ac:dyDescent="0.25">
      <c r="A4038">
        <v>4037</v>
      </c>
      <c r="B4038" t="s">
        <v>6649</v>
      </c>
      <c r="C4038" t="s">
        <v>17</v>
      </c>
      <c r="D4038">
        <v>19</v>
      </c>
      <c r="E4038">
        <v>1200</v>
      </c>
      <c r="F4038">
        <v>0.6</v>
      </c>
      <c r="G4038">
        <v>1248</v>
      </c>
      <c r="H4038">
        <v>1.05</v>
      </c>
      <c r="I4038">
        <v>1.23</v>
      </c>
      <c r="J4038" t="s">
        <v>6650</v>
      </c>
      <c r="K4038" s="1">
        <v>44369.643692129626</v>
      </c>
      <c r="L4038" t="s">
        <v>91</v>
      </c>
      <c r="M4038">
        <v>1700</v>
      </c>
      <c r="N4038" s="2">
        <v>0.61</v>
      </c>
      <c r="O4038" s="2">
        <v>7.0000000000000007E-2</v>
      </c>
      <c r="P4038" s="2">
        <v>0.05</v>
      </c>
      <c r="Q4038" s="2">
        <v>0.27</v>
      </c>
    </row>
    <row r="4039" spans="1:17" x14ac:dyDescent="0.25">
      <c r="A4039">
        <v>4038</v>
      </c>
      <c r="B4039" t="s">
        <v>6651</v>
      </c>
      <c r="C4039" t="s">
        <v>17</v>
      </c>
      <c r="D4039">
        <v>27</v>
      </c>
      <c r="E4039">
        <v>1200</v>
      </c>
      <c r="F4039">
        <v>1.4</v>
      </c>
      <c r="G4039">
        <v>1361</v>
      </c>
      <c r="H4039">
        <v>1.18</v>
      </c>
      <c r="I4039">
        <v>1.18</v>
      </c>
      <c r="J4039" t="s">
        <v>3108</v>
      </c>
      <c r="K4039" s="1">
        <v>44367.648738425924</v>
      </c>
      <c r="L4039" t="s">
        <v>644</v>
      </c>
      <c r="M4039">
        <v>1300</v>
      </c>
      <c r="N4039" s="2">
        <v>0.66</v>
      </c>
      <c r="O4039" s="2">
        <v>0.02</v>
      </c>
      <c r="P4039" s="2">
        <v>0.02</v>
      </c>
      <c r="Q4039" s="2">
        <v>0.3</v>
      </c>
    </row>
    <row r="4040" spans="1:17" x14ac:dyDescent="0.25">
      <c r="A4040">
        <v>4039</v>
      </c>
      <c r="B4040" t="s">
        <v>6652</v>
      </c>
      <c r="C4040" t="s">
        <v>17</v>
      </c>
      <c r="D4040">
        <v>61</v>
      </c>
      <c r="E4040">
        <v>1200</v>
      </c>
      <c r="F4040">
        <v>1.5</v>
      </c>
      <c r="G4040">
        <v>1589</v>
      </c>
      <c r="H4040">
        <v>1.38</v>
      </c>
      <c r="I4040">
        <v>1.31</v>
      </c>
      <c r="J4040" t="s">
        <v>1649</v>
      </c>
      <c r="K4040" s="1">
        <v>44371.456516203703</v>
      </c>
      <c r="L4040" t="s">
        <v>733</v>
      </c>
      <c r="M4040">
        <v>1200</v>
      </c>
      <c r="N4040" s="2">
        <v>0.67</v>
      </c>
      <c r="O4040" s="2">
        <v>0.05</v>
      </c>
      <c r="P4040" s="2">
        <v>0.05</v>
      </c>
      <c r="Q4040" s="2">
        <v>0.23</v>
      </c>
    </row>
    <row r="4041" spans="1:17" x14ac:dyDescent="0.25">
      <c r="A4041">
        <v>4040</v>
      </c>
      <c r="B4041" t="s">
        <v>6653</v>
      </c>
      <c r="C4041" t="s">
        <v>17</v>
      </c>
      <c r="D4041">
        <v>42</v>
      </c>
      <c r="E4041">
        <v>1200</v>
      </c>
      <c r="F4041">
        <v>6</v>
      </c>
      <c r="G4041">
        <v>1225</v>
      </c>
      <c r="H4041">
        <v>0.98</v>
      </c>
      <c r="I4041">
        <v>1.1599999999999999</v>
      </c>
      <c r="J4041" t="s">
        <v>1479</v>
      </c>
      <c r="K4041" s="1">
        <v>44371.097372685188</v>
      </c>
      <c r="L4041" t="s">
        <v>18</v>
      </c>
      <c r="M4041">
        <v>1300</v>
      </c>
      <c r="N4041" s="2">
        <v>0.64</v>
      </c>
      <c r="O4041" s="2">
        <v>0.02</v>
      </c>
      <c r="P4041" s="2">
        <v>0.02</v>
      </c>
      <c r="Q4041" s="2">
        <v>0.32</v>
      </c>
    </row>
    <row r="4042" spans="1:17" x14ac:dyDescent="0.25">
      <c r="A4042">
        <v>4041</v>
      </c>
      <c r="B4042" t="s">
        <v>6654</v>
      </c>
      <c r="C4042" t="s">
        <v>17</v>
      </c>
      <c r="D4042">
        <v>51</v>
      </c>
      <c r="E4042">
        <v>1200</v>
      </c>
      <c r="J4042" t="s">
        <v>6655</v>
      </c>
      <c r="K4042" s="1">
        <v>44366.357847222222</v>
      </c>
      <c r="L4042" t="s">
        <v>30</v>
      </c>
      <c r="M4042">
        <v>1300</v>
      </c>
    </row>
    <row r="4043" spans="1:17" x14ac:dyDescent="0.25">
      <c r="A4043">
        <v>4042</v>
      </c>
      <c r="B4043" t="s">
        <v>6656</v>
      </c>
      <c r="C4043" t="s">
        <v>17</v>
      </c>
      <c r="D4043">
        <v>30</v>
      </c>
      <c r="E4043">
        <v>1200</v>
      </c>
      <c r="F4043">
        <v>0.02</v>
      </c>
      <c r="G4043">
        <v>763</v>
      </c>
      <c r="H4043">
        <v>0.65</v>
      </c>
      <c r="I4043">
        <v>1.26</v>
      </c>
      <c r="J4043" t="s">
        <v>6657</v>
      </c>
      <c r="K4043" s="1">
        <v>44369.422777777778</v>
      </c>
      <c r="L4043" t="s">
        <v>43</v>
      </c>
      <c r="M4043">
        <v>1500</v>
      </c>
      <c r="N4043" s="2">
        <v>0.42</v>
      </c>
      <c r="O4043" s="2">
        <v>0</v>
      </c>
      <c r="P4043" s="2">
        <v>0</v>
      </c>
      <c r="Q4043" s="2">
        <v>0.57999999999999996</v>
      </c>
    </row>
    <row r="4044" spans="1:17" x14ac:dyDescent="0.25">
      <c r="A4044">
        <v>4043</v>
      </c>
      <c r="B4044" t="s">
        <v>6658</v>
      </c>
      <c r="C4044" t="s">
        <v>17</v>
      </c>
      <c r="D4044">
        <v>42</v>
      </c>
      <c r="E4044">
        <v>1200</v>
      </c>
      <c r="F4044">
        <v>7.0000000000000007E-2</v>
      </c>
      <c r="G4044">
        <v>1162</v>
      </c>
      <c r="H4044">
        <v>0.98</v>
      </c>
      <c r="I4044">
        <v>1.1499999999999999</v>
      </c>
      <c r="J4044" t="s">
        <v>1798</v>
      </c>
      <c r="K4044" s="1">
        <v>44368.002939814818</v>
      </c>
      <c r="L4044" t="s">
        <v>89</v>
      </c>
      <c r="M4044">
        <v>1600</v>
      </c>
      <c r="N4044" s="2">
        <v>0.62</v>
      </c>
      <c r="O4044" s="2">
        <v>0.01</v>
      </c>
      <c r="P4044" s="2">
        <v>0.01</v>
      </c>
      <c r="Q4044" s="2">
        <v>0.36</v>
      </c>
    </row>
    <row r="4045" spans="1:17" x14ac:dyDescent="0.25">
      <c r="A4045">
        <v>4044</v>
      </c>
      <c r="B4045" t="s">
        <v>6659</v>
      </c>
      <c r="C4045" t="s">
        <v>17</v>
      </c>
      <c r="D4045">
        <v>24</v>
      </c>
      <c r="E4045">
        <v>1200</v>
      </c>
      <c r="F4045">
        <v>0.9</v>
      </c>
      <c r="G4045">
        <v>1291</v>
      </c>
      <c r="H4045">
        <v>1.04</v>
      </c>
      <c r="I4045">
        <v>1.21</v>
      </c>
      <c r="J4045" t="s">
        <v>6659</v>
      </c>
      <c r="K4045" s="1">
        <v>44370.18378472222</v>
      </c>
      <c r="L4045" t="s">
        <v>27</v>
      </c>
      <c r="M4045">
        <v>1300</v>
      </c>
      <c r="N4045" s="2">
        <v>0.55000000000000004</v>
      </c>
      <c r="O4045" s="2">
        <v>0.22</v>
      </c>
      <c r="P4045" s="2">
        <v>0.06</v>
      </c>
      <c r="Q4045" s="2">
        <v>0.17</v>
      </c>
    </row>
    <row r="4046" spans="1:17" x14ac:dyDescent="0.25">
      <c r="A4046">
        <v>4045</v>
      </c>
      <c r="B4046" t="s">
        <v>6660</v>
      </c>
      <c r="C4046" t="s">
        <v>17</v>
      </c>
      <c r="D4046">
        <v>6</v>
      </c>
      <c r="E4046">
        <v>1200</v>
      </c>
      <c r="F4046">
        <v>0.9</v>
      </c>
      <c r="G4046">
        <v>1009</v>
      </c>
      <c r="H4046">
        <v>0.83</v>
      </c>
      <c r="I4046">
        <v>1.1599999999999999</v>
      </c>
      <c r="J4046" t="s">
        <v>6661</v>
      </c>
      <c r="K4046" s="1">
        <v>44369.95175925926</v>
      </c>
      <c r="L4046" t="s">
        <v>6662</v>
      </c>
      <c r="M4046">
        <v>1200</v>
      </c>
      <c r="N4046" s="2">
        <v>0.34</v>
      </c>
      <c r="O4046" s="2">
        <v>0.18</v>
      </c>
      <c r="P4046" s="2">
        <v>0.05</v>
      </c>
      <c r="Q4046" s="2">
        <v>0.43</v>
      </c>
    </row>
    <row r="4047" spans="1:17" x14ac:dyDescent="0.25">
      <c r="A4047">
        <v>4046</v>
      </c>
      <c r="B4047" t="s">
        <v>6663</v>
      </c>
      <c r="C4047" t="s">
        <v>17</v>
      </c>
      <c r="D4047">
        <v>25</v>
      </c>
      <c r="E4047">
        <v>1200</v>
      </c>
      <c r="F4047">
        <v>2.5</v>
      </c>
      <c r="G4047">
        <v>1302</v>
      </c>
      <c r="H4047">
        <v>1.05</v>
      </c>
      <c r="I4047">
        <v>1.44</v>
      </c>
      <c r="J4047" t="s">
        <v>6664</v>
      </c>
      <c r="K4047" s="1">
        <v>44370.462326388886</v>
      </c>
      <c r="L4047" t="s">
        <v>31</v>
      </c>
      <c r="M4047">
        <v>1300</v>
      </c>
      <c r="N4047" s="2">
        <v>0.76</v>
      </c>
      <c r="O4047" s="2">
        <v>0.02</v>
      </c>
      <c r="P4047" s="2">
        <v>0</v>
      </c>
      <c r="Q4047" s="2">
        <v>0.22</v>
      </c>
    </row>
    <row r="4048" spans="1:17" x14ac:dyDescent="0.25">
      <c r="A4048">
        <v>4047</v>
      </c>
      <c r="B4048" t="s">
        <v>6665</v>
      </c>
      <c r="C4048" t="s">
        <v>17</v>
      </c>
      <c r="D4048">
        <v>35</v>
      </c>
      <c r="E4048">
        <v>1200</v>
      </c>
      <c r="F4048">
        <v>3</v>
      </c>
      <c r="G4048">
        <v>757</v>
      </c>
      <c r="H4048">
        <v>0.64</v>
      </c>
      <c r="I4048">
        <v>1.17</v>
      </c>
      <c r="J4048" t="s">
        <v>6666</v>
      </c>
      <c r="K4048" s="1">
        <v>44369.947025462963</v>
      </c>
      <c r="L4048" t="s">
        <v>21</v>
      </c>
      <c r="M4048">
        <v>1200</v>
      </c>
      <c r="N4048" s="2">
        <v>0.47</v>
      </c>
      <c r="O4048" s="2">
        <v>0.01</v>
      </c>
      <c r="P4048" s="2">
        <v>0.01</v>
      </c>
      <c r="Q4048" s="2">
        <v>0.51</v>
      </c>
    </row>
    <row r="4049" spans="1:17" x14ac:dyDescent="0.25">
      <c r="A4049">
        <v>4048</v>
      </c>
      <c r="B4049" t="s">
        <v>6667</v>
      </c>
      <c r="C4049" t="s">
        <v>17</v>
      </c>
      <c r="D4049">
        <v>27</v>
      </c>
      <c r="E4049">
        <v>1200</v>
      </c>
      <c r="F4049">
        <v>0.2</v>
      </c>
      <c r="G4049">
        <v>1313</v>
      </c>
      <c r="H4049">
        <v>1.06</v>
      </c>
      <c r="I4049">
        <v>1.27</v>
      </c>
      <c r="J4049" t="s">
        <v>6667</v>
      </c>
      <c r="K4049" s="1">
        <v>44369.607499999998</v>
      </c>
      <c r="L4049" t="s">
        <v>31</v>
      </c>
      <c r="M4049">
        <v>1200</v>
      </c>
      <c r="N4049" s="2">
        <v>0.67</v>
      </c>
      <c r="O4049" s="2">
        <v>0.01</v>
      </c>
      <c r="P4049" s="2">
        <v>0.01</v>
      </c>
      <c r="Q4049" s="2">
        <v>0.31</v>
      </c>
    </row>
    <row r="4050" spans="1:17" x14ac:dyDescent="0.25">
      <c r="A4050">
        <v>4049</v>
      </c>
      <c r="B4050" t="s">
        <v>6668</v>
      </c>
      <c r="C4050" t="s">
        <v>17</v>
      </c>
      <c r="D4050">
        <v>33</v>
      </c>
      <c r="E4050">
        <v>1200</v>
      </c>
      <c r="F4050">
        <v>3</v>
      </c>
      <c r="G4050">
        <v>1380</v>
      </c>
      <c r="H4050">
        <v>1.1599999999999999</v>
      </c>
      <c r="I4050">
        <v>1.1200000000000001</v>
      </c>
      <c r="J4050" t="s">
        <v>1912</v>
      </c>
      <c r="K4050" s="1">
        <v>44367.110277777778</v>
      </c>
      <c r="L4050" t="s">
        <v>6669</v>
      </c>
      <c r="M4050">
        <v>1300</v>
      </c>
      <c r="N4050" s="2">
        <v>0.59</v>
      </c>
      <c r="O4050" s="2">
        <v>0.02</v>
      </c>
      <c r="P4050" s="2">
        <v>0.05</v>
      </c>
      <c r="Q4050" s="2">
        <v>0.34</v>
      </c>
    </row>
    <row r="4051" spans="1:17" x14ac:dyDescent="0.25">
      <c r="A4051">
        <v>4050</v>
      </c>
      <c r="B4051" t="s">
        <v>3790</v>
      </c>
      <c r="C4051" t="s">
        <v>17</v>
      </c>
      <c r="D4051">
        <v>4</v>
      </c>
      <c r="E4051">
        <v>1200</v>
      </c>
      <c r="G4051">
        <v>1345</v>
      </c>
      <c r="H4051">
        <v>1.1499999999999999</v>
      </c>
      <c r="I4051">
        <v>1.21</v>
      </c>
      <c r="J4051" t="s">
        <v>3789</v>
      </c>
      <c r="K4051" s="1">
        <v>44371.382326388892</v>
      </c>
      <c r="L4051" t="s">
        <v>26</v>
      </c>
      <c r="M4051">
        <v>1600</v>
      </c>
      <c r="N4051" s="2">
        <v>0.78</v>
      </c>
      <c r="O4051" s="2">
        <v>0</v>
      </c>
      <c r="P4051" s="2">
        <v>0</v>
      </c>
      <c r="Q4051" s="2">
        <v>0.22</v>
      </c>
    </row>
    <row r="4052" spans="1:17" x14ac:dyDescent="0.25">
      <c r="A4052">
        <v>4051</v>
      </c>
      <c r="B4052" t="s">
        <v>6670</v>
      </c>
      <c r="C4052" t="s">
        <v>17</v>
      </c>
      <c r="D4052">
        <v>3</v>
      </c>
      <c r="E4052">
        <v>1200</v>
      </c>
      <c r="F4052">
        <v>5</v>
      </c>
      <c r="G4052">
        <v>1077</v>
      </c>
      <c r="H4052">
        <v>0.91</v>
      </c>
      <c r="I4052">
        <v>2.52</v>
      </c>
      <c r="J4052" t="s">
        <v>6671</v>
      </c>
      <c r="K4052" s="1">
        <v>44367.177384259259</v>
      </c>
      <c r="L4052" t="s">
        <v>100</v>
      </c>
      <c r="M4052">
        <v>1200</v>
      </c>
      <c r="N4052" s="2">
        <v>0.82</v>
      </c>
      <c r="O4052" s="2">
        <v>0</v>
      </c>
      <c r="P4052" s="2">
        <v>0</v>
      </c>
      <c r="Q4052" s="2">
        <v>0.18</v>
      </c>
    </row>
    <row r="4053" spans="1:17" x14ac:dyDescent="0.25">
      <c r="A4053">
        <v>4052</v>
      </c>
      <c r="B4053" t="s">
        <v>6672</v>
      </c>
      <c r="C4053" t="s">
        <v>17</v>
      </c>
      <c r="D4053">
        <v>59</v>
      </c>
      <c r="E4053">
        <v>1200</v>
      </c>
      <c r="F4053">
        <v>3.5</v>
      </c>
      <c r="G4053">
        <v>1421</v>
      </c>
      <c r="H4053">
        <v>1.19</v>
      </c>
      <c r="I4053">
        <v>1.1499999999999999</v>
      </c>
      <c r="J4053" t="s">
        <v>2500</v>
      </c>
      <c r="K4053" s="1">
        <v>44366.289780092593</v>
      </c>
      <c r="L4053" t="s">
        <v>189</v>
      </c>
      <c r="M4053">
        <v>1200</v>
      </c>
      <c r="N4053" s="2">
        <v>0.42</v>
      </c>
      <c r="O4053" s="2">
        <v>0.23</v>
      </c>
      <c r="P4053" s="2">
        <v>0.11</v>
      </c>
      <c r="Q4053" s="2">
        <v>0.24</v>
      </c>
    </row>
    <row r="4054" spans="1:17" x14ac:dyDescent="0.25">
      <c r="A4054">
        <v>4053</v>
      </c>
      <c r="B4054" t="s">
        <v>6673</v>
      </c>
      <c r="C4054" t="s">
        <v>17</v>
      </c>
      <c r="D4054">
        <v>31</v>
      </c>
      <c r="E4054">
        <v>1200</v>
      </c>
      <c r="F4054">
        <v>3.5</v>
      </c>
      <c r="G4054">
        <v>1689</v>
      </c>
      <c r="H4054">
        <v>1.39</v>
      </c>
      <c r="I4054">
        <v>1.17</v>
      </c>
      <c r="J4054" t="s">
        <v>1990</v>
      </c>
      <c r="K4054" s="1">
        <v>44371.334432870368</v>
      </c>
      <c r="L4054" t="s">
        <v>284</v>
      </c>
      <c r="M4054">
        <v>1200</v>
      </c>
      <c r="N4054" s="2">
        <v>0.63</v>
      </c>
      <c r="O4054" s="2">
        <v>0.09</v>
      </c>
      <c r="P4054" s="2">
        <v>0.08</v>
      </c>
      <c r="Q4054" s="2">
        <v>0.2</v>
      </c>
    </row>
    <row r="4055" spans="1:17" x14ac:dyDescent="0.25">
      <c r="A4055">
        <v>4054</v>
      </c>
      <c r="B4055" t="s">
        <v>6674</v>
      </c>
      <c r="C4055" t="s">
        <v>17</v>
      </c>
      <c r="D4055">
        <v>27</v>
      </c>
      <c r="E4055">
        <v>1200</v>
      </c>
      <c r="F4055">
        <v>1.3</v>
      </c>
      <c r="G4055">
        <v>960</v>
      </c>
      <c r="H4055">
        <v>0.82</v>
      </c>
      <c r="I4055">
        <v>1.1599999999999999</v>
      </c>
      <c r="J4055" t="s">
        <v>6675</v>
      </c>
      <c r="K4055" s="1">
        <v>44369.391921296294</v>
      </c>
      <c r="L4055" t="s">
        <v>34</v>
      </c>
      <c r="M4055">
        <v>1400</v>
      </c>
      <c r="N4055" s="2">
        <v>0.66</v>
      </c>
      <c r="O4055" s="2">
        <v>0.06</v>
      </c>
      <c r="P4055" s="2">
        <v>0.02</v>
      </c>
      <c r="Q4055" s="2">
        <v>0.26</v>
      </c>
    </row>
    <row r="4056" spans="1:17" x14ac:dyDescent="0.25">
      <c r="A4056">
        <v>4055</v>
      </c>
      <c r="B4056" t="s">
        <v>6676</v>
      </c>
      <c r="C4056" t="s">
        <v>17</v>
      </c>
      <c r="D4056">
        <v>14</v>
      </c>
      <c r="E4056">
        <v>1200</v>
      </c>
      <c r="F4056">
        <v>4</v>
      </c>
      <c r="G4056">
        <v>1085</v>
      </c>
      <c r="H4056">
        <v>0.94</v>
      </c>
      <c r="I4056">
        <v>1.24</v>
      </c>
      <c r="J4056" t="s">
        <v>6676</v>
      </c>
      <c r="K4056" s="1">
        <v>44372.566782407404</v>
      </c>
      <c r="L4056" t="s">
        <v>119</v>
      </c>
      <c r="M4056">
        <v>2200</v>
      </c>
      <c r="N4056" s="2">
        <v>0.56000000000000005</v>
      </c>
      <c r="O4056" s="2">
        <v>0.16</v>
      </c>
      <c r="P4056" s="2">
        <v>0.05</v>
      </c>
      <c r="Q4056" s="2">
        <v>0.23</v>
      </c>
    </row>
    <row r="4057" spans="1:17" x14ac:dyDescent="0.25">
      <c r="A4057">
        <v>4056</v>
      </c>
      <c r="B4057" t="s">
        <v>6677</v>
      </c>
      <c r="C4057" t="s">
        <v>17</v>
      </c>
      <c r="D4057">
        <v>47</v>
      </c>
      <c r="E4057">
        <v>1200</v>
      </c>
      <c r="F4057">
        <v>0.4</v>
      </c>
      <c r="G4057">
        <v>1318</v>
      </c>
      <c r="H4057">
        <v>1.06</v>
      </c>
      <c r="I4057">
        <v>1.1499999999999999</v>
      </c>
      <c r="J4057" t="s">
        <v>517</v>
      </c>
      <c r="K4057" s="1">
        <v>44369.001689814817</v>
      </c>
      <c r="L4057" t="s">
        <v>6678</v>
      </c>
      <c r="M4057">
        <v>1700</v>
      </c>
      <c r="N4057" s="2">
        <v>0.62</v>
      </c>
      <c r="O4057" s="2">
        <v>0.05</v>
      </c>
      <c r="P4057" s="2">
        <v>0.03</v>
      </c>
      <c r="Q4057" s="2">
        <v>0.3</v>
      </c>
    </row>
    <row r="4058" spans="1:17" x14ac:dyDescent="0.25">
      <c r="A4058">
        <v>4057</v>
      </c>
      <c r="B4058" t="s">
        <v>6679</v>
      </c>
      <c r="C4058" t="s">
        <v>17</v>
      </c>
      <c r="D4058">
        <v>5</v>
      </c>
      <c r="E4058">
        <v>1200</v>
      </c>
      <c r="F4058">
        <v>0</v>
      </c>
      <c r="G4058">
        <v>348</v>
      </c>
      <c r="H4058">
        <v>0.28999999999999998</v>
      </c>
      <c r="I4058">
        <v>1.26</v>
      </c>
      <c r="J4058" t="s">
        <v>6680</v>
      </c>
      <c r="K4058" s="1">
        <v>44370.468923611108</v>
      </c>
      <c r="L4058" t="s">
        <v>636</v>
      </c>
      <c r="M4058">
        <v>1700</v>
      </c>
      <c r="N4058" s="2">
        <v>0.26</v>
      </c>
      <c r="O4058" s="2">
        <v>0</v>
      </c>
      <c r="P4058" s="2">
        <v>0</v>
      </c>
      <c r="Q4058" s="2">
        <v>0.74</v>
      </c>
    </row>
    <row r="4059" spans="1:17" x14ac:dyDescent="0.25">
      <c r="A4059">
        <v>4058</v>
      </c>
      <c r="B4059" t="s">
        <v>6681</v>
      </c>
      <c r="C4059" t="s">
        <v>17</v>
      </c>
      <c r="D4059">
        <v>52</v>
      </c>
      <c r="E4059">
        <v>1200</v>
      </c>
      <c r="G4059">
        <v>1495</v>
      </c>
      <c r="H4059">
        <v>1.23</v>
      </c>
      <c r="I4059">
        <v>1.26</v>
      </c>
      <c r="J4059" t="s">
        <v>6682</v>
      </c>
      <c r="K4059" s="1">
        <v>44366.793819444443</v>
      </c>
      <c r="L4059" t="s">
        <v>82</v>
      </c>
      <c r="M4059">
        <v>1200</v>
      </c>
      <c r="N4059" s="2">
        <v>0.56000000000000005</v>
      </c>
      <c r="O4059" s="2">
        <v>0.23</v>
      </c>
      <c r="P4059" s="2">
        <v>0.06</v>
      </c>
      <c r="Q4059" s="2">
        <v>0.15</v>
      </c>
    </row>
    <row r="4060" spans="1:17" x14ac:dyDescent="0.25">
      <c r="A4060">
        <v>4059</v>
      </c>
      <c r="B4060" t="s">
        <v>6683</v>
      </c>
      <c r="C4060" t="s">
        <v>17</v>
      </c>
      <c r="D4060">
        <v>22</v>
      </c>
      <c r="E4060">
        <v>1200</v>
      </c>
      <c r="G4060">
        <v>2122</v>
      </c>
      <c r="H4060">
        <v>1.7</v>
      </c>
      <c r="I4060">
        <v>1.1000000000000001</v>
      </c>
      <c r="J4060" t="s">
        <v>6683</v>
      </c>
      <c r="K4060" s="1">
        <v>44369.494490740741</v>
      </c>
      <c r="L4060" t="s">
        <v>55</v>
      </c>
      <c r="M4060">
        <v>1300</v>
      </c>
      <c r="N4060" s="2">
        <v>0.89</v>
      </c>
      <c r="O4060" s="2">
        <v>0</v>
      </c>
      <c r="P4060" s="2">
        <v>0</v>
      </c>
      <c r="Q4060" s="2">
        <v>0.11</v>
      </c>
    </row>
    <row r="4061" spans="1:17" x14ac:dyDescent="0.25">
      <c r="A4061">
        <v>4060</v>
      </c>
      <c r="B4061" t="s">
        <v>6684</v>
      </c>
      <c r="C4061" t="s">
        <v>17</v>
      </c>
      <c r="D4061">
        <v>20</v>
      </c>
      <c r="E4061">
        <v>1200</v>
      </c>
      <c r="F4061">
        <v>0.15</v>
      </c>
      <c r="G4061">
        <v>796</v>
      </c>
      <c r="H4061">
        <v>0.68</v>
      </c>
      <c r="I4061">
        <v>1.21</v>
      </c>
      <c r="J4061" t="s">
        <v>6685</v>
      </c>
      <c r="K4061" s="1">
        <v>44369.670347222222</v>
      </c>
      <c r="L4061" t="s">
        <v>29</v>
      </c>
      <c r="M4061">
        <v>1400</v>
      </c>
      <c r="N4061" s="2">
        <v>0.37</v>
      </c>
      <c r="O4061" s="2">
        <v>0.11</v>
      </c>
      <c r="P4061" s="2">
        <v>0.01</v>
      </c>
      <c r="Q4061" s="2">
        <v>0.51</v>
      </c>
    </row>
    <row r="4062" spans="1:17" x14ac:dyDescent="0.25">
      <c r="A4062">
        <v>4061</v>
      </c>
      <c r="B4062" t="s">
        <v>6686</v>
      </c>
      <c r="C4062" t="s">
        <v>17</v>
      </c>
      <c r="D4062">
        <v>12</v>
      </c>
      <c r="E4062">
        <v>1200</v>
      </c>
      <c r="F4062">
        <v>0.5</v>
      </c>
      <c r="G4062">
        <v>1133</v>
      </c>
      <c r="H4062">
        <v>0.97</v>
      </c>
      <c r="I4062">
        <v>1.18</v>
      </c>
      <c r="J4062" t="s">
        <v>308</v>
      </c>
      <c r="K4062" s="1">
        <v>44367.082013888888</v>
      </c>
      <c r="L4062" t="s">
        <v>494</v>
      </c>
      <c r="M4062">
        <v>1400</v>
      </c>
      <c r="N4062" s="2">
        <v>0.63</v>
      </c>
      <c r="O4062" s="2">
        <v>0.01</v>
      </c>
      <c r="P4062" s="2">
        <v>0</v>
      </c>
      <c r="Q4062" s="2">
        <v>0.36</v>
      </c>
    </row>
    <row r="4063" spans="1:17" x14ac:dyDescent="0.25">
      <c r="A4063">
        <v>4062</v>
      </c>
      <c r="B4063" t="s">
        <v>6687</v>
      </c>
      <c r="C4063" t="s">
        <v>17</v>
      </c>
      <c r="D4063">
        <v>35</v>
      </c>
      <c r="E4063">
        <v>1200</v>
      </c>
      <c r="F4063">
        <v>4</v>
      </c>
      <c r="G4063">
        <v>1619</v>
      </c>
      <c r="H4063">
        <v>1.33</v>
      </c>
      <c r="I4063">
        <v>1.27</v>
      </c>
      <c r="J4063" t="s">
        <v>6688</v>
      </c>
      <c r="K4063" s="1">
        <v>44368.341087962966</v>
      </c>
      <c r="L4063" t="s">
        <v>417</v>
      </c>
      <c r="M4063">
        <v>1200</v>
      </c>
      <c r="N4063" s="2">
        <v>0.44</v>
      </c>
      <c r="O4063" s="2">
        <v>0.3</v>
      </c>
      <c r="P4063" s="2">
        <v>0.12</v>
      </c>
      <c r="Q4063" s="2">
        <v>0.14000000000000001</v>
      </c>
    </row>
    <row r="4064" spans="1:17" x14ac:dyDescent="0.25">
      <c r="A4064">
        <v>4063</v>
      </c>
      <c r="B4064" t="s">
        <v>6689</v>
      </c>
      <c r="C4064" t="s">
        <v>17</v>
      </c>
      <c r="D4064">
        <v>64</v>
      </c>
      <c r="E4064">
        <v>1200</v>
      </c>
      <c r="F4064">
        <v>11</v>
      </c>
      <c r="G4064">
        <v>2018</v>
      </c>
      <c r="H4064">
        <v>1.65</v>
      </c>
      <c r="I4064">
        <v>1.29</v>
      </c>
      <c r="J4064" t="s">
        <v>2113</v>
      </c>
      <c r="K4064" s="1">
        <v>44368.043414351851</v>
      </c>
      <c r="L4064" t="s">
        <v>561</v>
      </c>
      <c r="M4064">
        <v>1200</v>
      </c>
      <c r="N4064" s="2">
        <v>0.63</v>
      </c>
      <c r="O4064" s="2">
        <v>0.14000000000000001</v>
      </c>
      <c r="P4064" s="2">
        <v>0.1</v>
      </c>
      <c r="Q4064" s="2">
        <v>0.13</v>
      </c>
    </row>
    <row r="4065" spans="1:17" x14ac:dyDescent="0.25">
      <c r="A4065">
        <v>4064</v>
      </c>
      <c r="B4065" t="s">
        <v>6690</v>
      </c>
      <c r="C4065" t="s">
        <v>17</v>
      </c>
      <c r="D4065">
        <v>34</v>
      </c>
      <c r="E4065">
        <v>1200</v>
      </c>
      <c r="F4065">
        <v>8</v>
      </c>
      <c r="G4065">
        <v>1300</v>
      </c>
      <c r="H4065">
        <v>1.1000000000000001</v>
      </c>
      <c r="I4065">
        <v>1.1599999999999999</v>
      </c>
      <c r="J4065" t="s">
        <v>6691</v>
      </c>
      <c r="K4065" s="1">
        <v>44372.984409722223</v>
      </c>
      <c r="L4065" t="s">
        <v>27</v>
      </c>
      <c r="M4065">
        <v>1200</v>
      </c>
      <c r="N4065" s="2">
        <v>0.56999999999999995</v>
      </c>
      <c r="O4065" s="2">
        <v>0.12</v>
      </c>
      <c r="P4065" s="2">
        <v>0.05</v>
      </c>
      <c r="Q4065" s="2">
        <v>0.26</v>
      </c>
    </row>
    <row r="4066" spans="1:17" x14ac:dyDescent="0.25">
      <c r="A4066">
        <v>4065</v>
      </c>
      <c r="B4066" t="s">
        <v>6692</v>
      </c>
      <c r="C4066" t="s">
        <v>17</v>
      </c>
      <c r="D4066">
        <v>13</v>
      </c>
      <c r="E4066">
        <v>1200</v>
      </c>
      <c r="G4066">
        <v>1435</v>
      </c>
      <c r="H4066">
        <v>1.1499999999999999</v>
      </c>
      <c r="I4066">
        <v>1.1499999999999999</v>
      </c>
      <c r="J4066" t="s">
        <v>6693</v>
      </c>
      <c r="K4066" s="1">
        <v>44370.28162037037</v>
      </c>
      <c r="L4066" t="s">
        <v>334</v>
      </c>
      <c r="M4066">
        <v>1200</v>
      </c>
      <c r="N4066" s="2">
        <v>0.78</v>
      </c>
      <c r="O4066" s="2">
        <v>0</v>
      </c>
      <c r="P4066" s="2">
        <v>0</v>
      </c>
      <c r="Q4066" s="2">
        <v>0.22</v>
      </c>
    </row>
    <row r="4067" spans="1:17" x14ac:dyDescent="0.25">
      <c r="A4067">
        <v>4066</v>
      </c>
      <c r="B4067" t="s">
        <v>6694</v>
      </c>
      <c r="C4067" t="s">
        <v>17</v>
      </c>
      <c r="D4067">
        <v>10</v>
      </c>
      <c r="E4067">
        <v>1200</v>
      </c>
      <c r="F4067">
        <v>0</v>
      </c>
      <c r="G4067">
        <v>584</v>
      </c>
      <c r="H4067">
        <v>0.5</v>
      </c>
      <c r="I4067">
        <v>1.1200000000000001</v>
      </c>
      <c r="J4067" t="s">
        <v>4012</v>
      </c>
      <c r="K4067" s="1">
        <v>44368.533750000002</v>
      </c>
      <c r="L4067" t="s">
        <v>68</v>
      </c>
      <c r="M4067">
        <v>2600</v>
      </c>
      <c r="N4067" s="2">
        <v>0.4</v>
      </c>
      <c r="O4067" s="2">
        <v>0</v>
      </c>
      <c r="P4067" s="2">
        <v>0</v>
      </c>
      <c r="Q4067" s="2">
        <v>0.6</v>
      </c>
    </row>
    <row r="4068" spans="1:17" x14ac:dyDescent="0.25">
      <c r="A4068">
        <v>4067</v>
      </c>
      <c r="B4068" t="s">
        <v>6695</v>
      </c>
      <c r="C4068" t="s">
        <v>17</v>
      </c>
      <c r="D4068">
        <v>21</v>
      </c>
      <c r="E4068">
        <v>1200</v>
      </c>
      <c r="F4068">
        <v>0</v>
      </c>
      <c r="G4068">
        <v>781</v>
      </c>
      <c r="H4068">
        <v>0.64</v>
      </c>
      <c r="I4068">
        <v>1.1100000000000001</v>
      </c>
      <c r="J4068" t="s">
        <v>6696</v>
      </c>
      <c r="K4068" s="1">
        <v>44370.854872685188</v>
      </c>
      <c r="L4068" t="s">
        <v>91</v>
      </c>
      <c r="M4068">
        <v>4700</v>
      </c>
      <c r="N4068" s="2">
        <v>0.44</v>
      </c>
      <c r="O4068" s="2">
        <v>0</v>
      </c>
      <c r="P4068" s="2">
        <v>0</v>
      </c>
      <c r="Q4068" s="2">
        <v>0.56000000000000005</v>
      </c>
    </row>
    <row r="4069" spans="1:17" x14ac:dyDescent="0.25">
      <c r="A4069">
        <v>4068</v>
      </c>
      <c r="B4069" t="s">
        <v>6697</v>
      </c>
      <c r="C4069" t="s">
        <v>17</v>
      </c>
      <c r="D4069">
        <v>49</v>
      </c>
      <c r="E4069">
        <v>1200</v>
      </c>
      <c r="F4069">
        <v>1.2</v>
      </c>
      <c r="G4069">
        <v>1227</v>
      </c>
      <c r="H4069">
        <v>1.04</v>
      </c>
      <c r="I4069">
        <v>1.33</v>
      </c>
      <c r="J4069" t="s">
        <v>6698</v>
      </c>
      <c r="K4069" s="1">
        <v>44371.393333333333</v>
      </c>
      <c r="L4069" t="s">
        <v>1651</v>
      </c>
      <c r="M4069">
        <v>1200</v>
      </c>
      <c r="N4069" s="2">
        <v>0.36</v>
      </c>
      <c r="O4069" s="2">
        <v>0.15</v>
      </c>
      <c r="P4069" s="2">
        <v>0.13</v>
      </c>
      <c r="Q4069" s="2">
        <v>0.36</v>
      </c>
    </row>
    <row r="4070" spans="1:17" x14ac:dyDescent="0.25">
      <c r="A4070">
        <v>4069</v>
      </c>
      <c r="B4070" t="s">
        <v>6699</v>
      </c>
      <c r="C4070" t="s">
        <v>17</v>
      </c>
      <c r="D4070">
        <v>47</v>
      </c>
      <c r="E4070">
        <v>1200</v>
      </c>
      <c r="F4070">
        <v>0.8</v>
      </c>
      <c r="G4070">
        <v>1544</v>
      </c>
      <c r="H4070">
        <v>1.25</v>
      </c>
      <c r="I4070">
        <v>1.24</v>
      </c>
      <c r="J4070" t="s">
        <v>6700</v>
      </c>
      <c r="K4070" s="1">
        <v>44367.171296296299</v>
      </c>
      <c r="L4070" t="s">
        <v>215</v>
      </c>
      <c r="M4070">
        <v>3200</v>
      </c>
      <c r="N4070" s="2">
        <v>0.6</v>
      </c>
      <c r="O4070" s="2">
        <v>0.11</v>
      </c>
      <c r="P4070" s="2">
        <v>7.0000000000000007E-2</v>
      </c>
      <c r="Q4070" s="2">
        <v>0.22</v>
      </c>
    </row>
    <row r="4071" spans="1:17" x14ac:dyDescent="0.25">
      <c r="A4071">
        <v>4070</v>
      </c>
      <c r="B4071" t="s">
        <v>6701</v>
      </c>
      <c r="C4071" t="s">
        <v>17</v>
      </c>
      <c r="D4071">
        <v>24</v>
      </c>
      <c r="E4071">
        <v>1200</v>
      </c>
      <c r="F4071">
        <v>1.1000000000000001</v>
      </c>
      <c r="G4071">
        <v>1111</v>
      </c>
      <c r="H4071">
        <v>0.96</v>
      </c>
      <c r="I4071">
        <v>1.1499999999999999</v>
      </c>
      <c r="J4071" t="s">
        <v>6702</v>
      </c>
      <c r="K4071" s="1">
        <v>44371.94871527778</v>
      </c>
      <c r="L4071" t="s">
        <v>128</v>
      </c>
      <c r="M4071">
        <v>1400</v>
      </c>
      <c r="N4071" s="2">
        <v>0.55000000000000004</v>
      </c>
      <c r="O4071" s="2">
        <v>0.12</v>
      </c>
      <c r="P4071" s="2">
        <v>7.0000000000000007E-2</v>
      </c>
      <c r="Q4071" s="2">
        <v>0.26</v>
      </c>
    </row>
    <row r="4072" spans="1:17" x14ac:dyDescent="0.25">
      <c r="A4072">
        <v>4071</v>
      </c>
      <c r="B4072" t="s">
        <v>6703</v>
      </c>
      <c r="C4072" t="s">
        <v>17</v>
      </c>
      <c r="D4072">
        <v>5</v>
      </c>
      <c r="E4072">
        <v>1200</v>
      </c>
      <c r="G4072">
        <v>242</v>
      </c>
      <c r="H4072">
        <v>0.21</v>
      </c>
      <c r="I4072">
        <v>1.1200000000000001</v>
      </c>
      <c r="J4072" t="s">
        <v>6703</v>
      </c>
      <c r="K4072" s="1">
        <v>44367.808599537035</v>
      </c>
      <c r="L4072" t="s">
        <v>32</v>
      </c>
      <c r="M4072">
        <v>1200</v>
      </c>
      <c r="N4072" s="2">
        <v>0.19</v>
      </c>
      <c r="O4072" s="2">
        <v>0</v>
      </c>
      <c r="P4072" s="2">
        <v>0</v>
      </c>
      <c r="Q4072" s="2">
        <v>0.81</v>
      </c>
    </row>
    <row r="4073" spans="1:17" x14ac:dyDescent="0.25">
      <c r="A4073">
        <v>4072</v>
      </c>
      <c r="B4073" t="s">
        <v>6704</v>
      </c>
      <c r="C4073" t="s">
        <v>17</v>
      </c>
      <c r="D4073">
        <v>17</v>
      </c>
      <c r="E4073">
        <v>1200</v>
      </c>
      <c r="G4073">
        <v>1257</v>
      </c>
      <c r="H4073">
        <v>1.02</v>
      </c>
      <c r="I4073">
        <v>1.38</v>
      </c>
      <c r="J4073" t="s">
        <v>6704</v>
      </c>
      <c r="K4073" s="1">
        <v>44369.37599537037</v>
      </c>
      <c r="L4073" t="s">
        <v>33</v>
      </c>
      <c r="M4073">
        <v>1300</v>
      </c>
      <c r="N4073" s="2">
        <v>0.77</v>
      </c>
      <c r="O4073" s="2">
        <v>0</v>
      </c>
      <c r="P4073" s="2">
        <v>0</v>
      </c>
      <c r="Q4073" s="2">
        <v>0.23</v>
      </c>
    </row>
    <row r="4074" spans="1:17" x14ac:dyDescent="0.25">
      <c r="A4074">
        <v>4073</v>
      </c>
      <c r="B4074" t="s">
        <v>6705</v>
      </c>
      <c r="C4074" t="s">
        <v>17</v>
      </c>
      <c r="D4074">
        <v>46</v>
      </c>
      <c r="E4074">
        <v>1200</v>
      </c>
      <c r="F4074">
        <v>1.5</v>
      </c>
      <c r="G4074">
        <v>1302</v>
      </c>
      <c r="H4074">
        <v>1.08</v>
      </c>
      <c r="I4074">
        <v>1.21</v>
      </c>
      <c r="J4074" t="s">
        <v>6706</v>
      </c>
      <c r="K4074" s="1">
        <v>44369.353263888886</v>
      </c>
      <c r="L4074" t="s">
        <v>171</v>
      </c>
      <c r="M4074">
        <v>3600</v>
      </c>
      <c r="N4074" s="2">
        <v>0.64</v>
      </c>
      <c r="O4074" s="2">
        <v>0.06</v>
      </c>
      <c r="P4074" s="2">
        <v>0.02</v>
      </c>
      <c r="Q4074" s="2">
        <v>0.28000000000000003</v>
      </c>
    </row>
    <row r="4075" spans="1:17" x14ac:dyDescent="0.25">
      <c r="A4075">
        <v>4074</v>
      </c>
      <c r="B4075" t="s">
        <v>6707</v>
      </c>
      <c r="C4075" t="s">
        <v>17</v>
      </c>
      <c r="D4075">
        <v>24</v>
      </c>
      <c r="E4075">
        <v>1200</v>
      </c>
      <c r="F4075">
        <v>0.06</v>
      </c>
      <c r="G4075">
        <v>274</v>
      </c>
      <c r="H4075">
        <v>0.23</v>
      </c>
      <c r="I4075">
        <v>1.1000000000000001</v>
      </c>
      <c r="J4075" t="s">
        <v>6708</v>
      </c>
      <c r="K4075" s="1">
        <v>44371.944756944446</v>
      </c>
      <c r="L4075" t="s">
        <v>247</v>
      </c>
      <c r="M4075">
        <v>3700</v>
      </c>
      <c r="N4075" s="2">
        <v>0.26</v>
      </c>
      <c r="O4075" s="2">
        <v>0</v>
      </c>
      <c r="P4075" s="2">
        <v>0</v>
      </c>
      <c r="Q4075" s="2">
        <v>0.74</v>
      </c>
    </row>
    <row r="4076" spans="1:17" x14ac:dyDescent="0.25">
      <c r="A4076">
        <v>4075</v>
      </c>
      <c r="B4076" t="s">
        <v>6709</v>
      </c>
      <c r="C4076" t="s">
        <v>17</v>
      </c>
      <c r="D4076">
        <v>12</v>
      </c>
      <c r="E4076">
        <v>1200</v>
      </c>
      <c r="F4076">
        <v>1.8</v>
      </c>
      <c r="G4076">
        <v>1366</v>
      </c>
      <c r="H4076">
        <v>1.1499999999999999</v>
      </c>
      <c r="I4076">
        <v>1.2</v>
      </c>
      <c r="J4076" t="s">
        <v>6709</v>
      </c>
      <c r="K4076" s="1">
        <v>44366.259814814817</v>
      </c>
      <c r="L4076" t="s">
        <v>1834</v>
      </c>
      <c r="M4076">
        <v>1200</v>
      </c>
      <c r="N4076" s="2">
        <v>0.53</v>
      </c>
      <c r="O4076" s="2">
        <v>0.15</v>
      </c>
      <c r="P4076" s="2">
        <v>0.04</v>
      </c>
      <c r="Q4076" s="2">
        <v>0.28000000000000003</v>
      </c>
    </row>
    <row r="4077" spans="1:17" x14ac:dyDescent="0.25">
      <c r="A4077">
        <v>4076</v>
      </c>
      <c r="B4077" t="s">
        <v>6710</v>
      </c>
      <c r="C4077" t="s">
        <v>17</v>
      </c>
      <c r="D4077">
        <v>31</v>
      </c>
      <c r="E4077">
        <v>1100</v>
      </c>
      <c r="F4077">
        <v>3</v>
      </c>
      <c r="G4077">
        <v>1433</v>
      </c>
      <c r="H4077">
        <v>1.26</v>
      </c>
      <c r="I4077">
        <v>1.26</v>
      </c>
      <c r="J4077" t="s">
        <v>6710</v>
      </c>
      <c r="K4077" s="1">
        <v>44370.522905092592</v>
      </c>
      <c r="L4077" t="s">
        <v>324</v>
      </c>
      <c r="M4077">
        <v>1200</v>
      </c>
      <c r="N4077" s="2">
        <v>0.62</v>
      </c>
      <c r="O4077" s="2">
        <v>7.0000000000000007E-2</v>
      </c>
      <c r="P4077" s="2">
        <v>0.06</v>
      </c>
      <c r="Q4077" s="2">
        <v>0.25</v>
      </c>
    </row>
    <row r="4078" spans="1:17" x14ac:dyDescent="0.25">
      <c r="A4078">
        <v>4077</v>
      </c>
      <c r="B4078" t="s">
        <v>6711</v>
      </c>
      <c r="C4078" t="s">
        <v>17</v>
      </c>
      <c r="D4078">
        <v>12</v>
      </c>
      <c r="E4078">
        <v>1100</v>
      </c>
      <c r="F4078">
        <v>1.9</v>
      </c>
      <c r="G4078">
        <v>1532</v>
      </c>
      <c r="H4078">
        <v>1.34</v>
      </c>
      <c r="I4078">
        <v>1.29</v>
      </c>
      <c r="J4078" t="s">
        <v>6711</v>
      </c>
      <c r="K4078" s="1">
        <v>44372.565717592595</v>
      </c>
      <c r="L4078" t="s">
        <v>121</v>
      </c>
      <c r="M4078">
        <v>1300</v>
      </c>
      <c r="N4078" s="2">
        <v>0.75</v>
      </c>
      <c r="O4078" s="2">
        <v>0</v>
      </c>
      <c r="P4078" s="2">
        <v>0.02</v>
      </c>
      <c r="Q4078" s="2">
        <v>0.23</v>
      </c>
    </row>
    <row r="4079" spans="1:17" x14ac:dyDescent="0.25">
      <c r="A4079">
        <v>4078</v>
      </c>
      <c r="B4079" t="s">
        <v>6712</v>
      </c>
      <c r="C4079" t="s">
        <v>17</v>
      </c>
      <c r="D4079">
        <v>33</v>
      </c>
      <c r="E4079">
        <v>1100</v>
      </c>
      <c r="F4079">
        <v>1.4</v>
      </c>
      <c r="G4079">
        <v>943</v>
      </c>
      <c r="H4079">
        <v>0.87</v>
      </c>
      <c r="I4079">
        <v>1.25</v>
      </c>
      <c r="J4079" t="s">
        <v>4095</v>
      </c>
      <c r="K4079" s="1">
        <v>44369.677407407406</v>
      </c>
      <c r="L4079" t="s">
        <v>451</v>
      </c>
      <c r="M4079">
        <v>1100</v>
      </c>
      <c r="N4079" s="2">
        <v>0.62</v>
      </c>
      <c r="O4079" s="2">
        <v>0.01</v>
      </c>
      <c r="P4079" s="2">
        <v>0.01</v>
      </c>
      <c r="Q4079" s="2">
        <v>0.36</v>
      </c>
    </row>
    <row r="4080" spans="1:17" x14ac:dyDescent="0.25">
      <c r="A4080">
        <v>4079</v>
      </c>
      <c r="B4080" t="s">
        <v>6713</v>
      </c>
      <c r="C4080" t="s">
        <v>17</v>
      </c>
      <c r="D4080">
        <v>24</v>
      </c>
      <c r="E4080">
        <v>1100</v>
      </c>
      <c r="F4080">
        <v>1</v>
      </c>
      <c r="G4080">
        <v>1252</v>
      </c>
      <c r="H4080">
        <v>1.17</v>
      </c>
      <c r="I4080">
        <v>1.1599999999999999</v>
      </c>
      <c r="J4080" t="s">
        <v>6714</v>
      </c>
      <c r="K4080" s="1">
        <v>44371.400810185187</v>
      </c>
      <c r="L4080" t="s">
        <v>83</v>
      </c>
      <c r="M4080">
        <v>1500</v>
      </c>
      <c r="N4080" s="2">
        <v>0.47</v>
      </c>
      <c r="O4080" s="2">
        <v>7.0000000000000007E-2</v>
      </c>
      <c r="P4080" s="2">
        <v>0.1</v>
      </c>
      <c r="Q4080" s="2">
        <v>0.36</v>
      </c>
    </row>
    <row r="4081" spans="1:17" x14ac:dyDescent="0.25">
      <c r="A4081">
        <v>4080</v>
      </c>
      <c r="B4081" t="s">
        <v>6715</v>
      </c>
      <c r="C4081" t="s">
        <v>17</v>
      </c>
      <c r="D4081">
        <v>9</v>
      </c>
      <c r="E4081">
        <v>1100</v>
      </c>
      <c r="F4081">
        <v>4.5</v>
      </c>
      <c r="G4081">
        <v>1394</v>
      </c>
      <c r="H4081">
        <v>1.24</v>
      </c>
      <c r="I4081">
        <v>1.4</v>
      </c>
      <c r="J4081" t="s">
        <v>6715</v>
      </c>
      <c r="K4081" s="1">
        <v>44367.721377314818</v>
      </c>
      <c r="L4081" t="s">
        <v>89</v>
      </c>
      <c r="M4081">
        <v>1200</v>
      </c>
      <c r="N4081" s="2">
        <v>0.73</v>
      </c>
      <c r="O4081" s="2">
        <v>0</v>
      </c>
      <c r="P4081" s="2">
        <v>0.02</v>
      </c>
      <c r="Q4081" s="2">
        <v>0.25</v>
      </c>
    </row>
    <row r="4082" spans="1:17" x14ac:dyDescent="0.25">
      <c r="A4082">
        <v>4081</v>
      </c>
      <c r="B4082" t="s">
        <v>6716</v>
      </c>
      <c r="C4082" t="s">
        <v>17</v>
      </c>
      <c r="D4082">
        <v>24</v>
      </c>
      <c r="E4082">
        <v>1100</v>
      </c>
      <c r="F4082">
        <v>4.5</v>
      </c>
      <c r="G4082">
        <v>1102</v>
      </c>
      <c r="H4082">
        <v>0.98</v>
      </c>
      <c r="I4082">
        <v>1.18</v>
      </c>
      <c r="J4082" t="s">
        <v>6716</v>
      </c>
      <c r="K4082" s="1">
        <v>44368.025011574071</v>
      </c>
      <c r="L4082" t="s">
        <v>21</v>
      </c>
      <c r="M4082">
        <v>1200</v>
      </c>
      <c r="N4082" s="2">
        <v>0.64</v>
      </c>
      <c r="O4082" s="2">
        <v>0.01</v>
      </c>
      <c r="P4082" s="2">
        <v>0</v>
      </c>
      <c r="Q4082" s="2">
        <v>0.35</v>
      </c>
    </row>
    <row r="4083" spans="1:17" x14ac:dyDescent="0.25">
      <c r="A4083">
        <v>4082</v>
      </c>
      <c r="B4083" t="s">
        <v>6717</v>
      </c>
      <c r="C4083" t="s">
        <v>17</v>
      </c>
      <c r="D4083">
        <v>85</v>
      </c>
      <c r="E4083">
        <v>1100</v>
      </c>
      <c r="F4083">
        <v>4</v>
      </c>
      <c r="G4083">
        <v>1207</v>
      </c>
      <c r="H4083">
        <v>1.1000000000000001</v>
      </c>
      <c r="I4083">
        <v>1.23</v>
      </c>
      <c r="J4083" t="s">
        <v>5270</v>
      </c>
      <c r="K4083" s="1">
        <v>44368.462118055555</v>
      </c>
      <c r="L4083" t="s">
        <v>147</v>
      </c>
      <c r="M4083">
        <v>1200</v>
      </c>
      <c r="N4083" s="2">
        <v>0.64</v>
      </c>
      <c r="O4083" s="2">
        <v>0.04</v>
      </c>
      <c r="P4083" s="2">
        <v>0.04</v>
      </c>
      <c r="Q4083" s="2">
        <v>0.28000000000000003</v>
      </c>
    </row>
    <row r="4084" spans="1:17" x14ac:dyDescent="0.25">
      <c r="A4084">
        <v>4083</v>
      </c>
      <c r="B4084" t="s">
        <v>6718</v>
      </c>
      <c r="C4084" t="s">
        <v>17</v>
      </c>
      <c r="D4084">
        <v>52</v>
      </c>
      <c r="E4084">
        <v>1100</v>
      </c>
      <c r="G4084">
        <v>815</v>
      </c>
      <c r="H4084">
        <v>0.73</v>
      </c>
      <c r="I4084">
        <v>1.19</v>
      </c>
      <c r="J4084" t="s">
        <v>6718</v>
      </c>
      <c r="K4084" s="1">
        <v>44370.893692129626</v>
      </c>
      <c r="L4084" t="s">
        <v>139</v>
      </c>
      <c r="M4084">
        <v>1500</v>
      </c>
      <c r="N4084" s="2">
        <v>0.45</v>
      </c>
      <c r="O4084" s="2">
        <v>0.03</v>
      </c>
      <c r="P4084" s="2">
        <v>0.02</v>
      </c>
      <c r="Q4084" s="2">
        <v>0.5</v>
      </c>
    </row>
    <row r="4085" spans="1:17" x14ac:dyDescent="0.25">
      <c r="A4085">
        <v>4084</v>
      </c>
      <c r="B4085" t="s">
        <v>6719</v>
      </c>
      <c r="C4085" t="s">
        <v>17</v>
      </c>
      <c r="D4085">
        <v>3</v>
      </c>
      <c r="E4085">
        <v>1100</v>
      </c>
      <c r="G4085">
        <v>1355</v>
      </c>
      <c r="H4085">
        <v>1.28</v>
      </c>
      <c r="I4085">
        <v>1.1299999999999999</v>
      </c>
      <c r="J4085" t="s">
        <v>1395</v>
      </c>
      <c r="K4085" s="1">
        <v>44370.316631944443</v>
      </c>
      <c r="L4085" t="s">
        <v>42</v>
      </c>
      <c r="M4085">
        <v>1100</v>
      </c>
      <c r="N4085" s="2">
        <v>0.7</v>
      </c>
      <c r="O4085" s="2">
        <v>0.01</v>
      </c>
      <c r="P4085" s="2">
        <v>0</v>
      </c>
      <c r="Q4085" s="2">
        <v>0.28999999999999998</v>
      </c>
    </row>
    <row r="4086" spans="1:17" x14ac:dyDescent="0.25">
      <c r="A4086">
        <v>4085</v>
      </c>
      <c r="B4086" t="s">
        <v>6720</v>
      </c>
      <c r="C4086" t="s">
        <v>17</v>
      </c>
      <c r="D4086">
        <v>10</v>
      </c>
      <c r="E4086">
        <v>1100</v>
      </c>
      <c r="F4086">
        <v>1.7</v>
      </c>
      <c r="G4086">
        <v>950</v>
      </c>
      <c r="H4086">
        <v>0.86</v>
      </c>
      <c r="I4086">
        <v>1.1599999999999999</v>
      </c>
      <c r="J4086" t="s">
        <v>6721</v>
      </c>
      <c r="K4086" s="1">
        <v>44368.982604166667</v>
      </c>
      <c r="L4086" t="s">
        <v>20</v>
      </c>
      <c r="M4086">
        <v>1100</v>
      </c>
      <c r="N4086" s="2">
        <v>0.64</v>
      </c>
      <c r="O4086" s="2">
        <v>0.01</v>
      </c>
      <c r="P4086" s="2">
        <v>0.01</v>
      </c>
      <c r="Q4086" s="2">
        <v>0.34</v>
      </c>
    </row>
    <row r="4087" spans="1:17" x14ac:dyDescent="0.25">
      <c r="A4087">
        <v>4086</v>
      </c>
      <c r="B4087" t="s">
        <v>6722</v>
      </c>
      <c r="C4087" t="s">
        <v>17</v>
      </c>
      <c r="D4087">
        <v>13</v>
      </c>
      <c r="E4087">
        <v>1100</v>
      </c>
      <c r="F4087">
        <v>1.5</v>
      </c>
      <c r="G4087">
        <v>834</v>
      </c>
      <c r="H4087">
        <v>0.75</v>
      </c>
      <c r="I4087">
        <v>1.18</v>
      </c>
      <c r="J4087" t="s">
        <v>6722</v>
      </c>
      <c r="K4087" s="1">
        <v>44372.240011574075</v>
      </c>
      <c r="L4087" t="s">
        <v>57</v>
      </c>
      <c r="M4087">
        <v>1200</v>
      </c>
      <c r="N4087" s="2">
        <v>0.5</v>
      </c>
      <c r="O4087" s="2">
        <v>0.05</v>
      </c>
      <c r="P4087" s="2">
        <v>0.02</v>
      </c>
      <c r="Q4087" s="2">
        <v>0.43</v>
      </c>
    </row>
    <row r="4088" spans="1:17" x14ac:dyDescent="0.25">
      <c r="A4088">
        <v>4087</v>
      </c>
      <c r="B4088" t="s">
        <v>6723</v>
      </c>
      <c r="C4088" t="s">
        <v>17</v>
      </c>
      <c r="D4088">
        <v>26</v>
      </c>
      <c r="E4088">
        <v>1100</v>
      </c>
      <c r="G4088">
        <v>1257</v>
      </c>
      <c r="H4088">
        <v>1.1299999999999999</v>
      </c>
      <c r="I4088">
        <v>1.28</v>
      </c>
      <c r="J4088" t="s">
        <v>3152</v>
      </c>
      <c r="K4088" s="1">
        <v>44373.240416666667</v>
      </c>
      <c r="L4088" t="s">
        <v>523</v>
      </c>
      <c r="M4088">
        <v>1200</v>
      </c>
      <c r="N4088" s="2">
        <v>0.49</v>
      </c>
      <c r="O4088" s="2">
        <v>0.16</v>
      </c>
      <c r="P4088" s="2">
        <v>0.03</v>
      </c>
      <c r="Q4088" s="2">
        <v>0.32</v>
      </c>
    </row>
    <row r="4089" spans="1:17" x14ac:dyDescent="0.25">
      <c r="A4089">
        <v>4088</v>
      </c>
      <c r="B4089" t="s">
        <v>6724</v>
      </c>
      <c r="C4089" t="s">
        <v>17</v>
      </c>
      <c r="D4089">
        <v>3</v>
      </c>
      <c r="E4089">
        <v>1100</v>
      </c>
      <c r="F4089">
        <v>0.8</v>
      </c>
      <c r="G4089">
        <v>1759</v>
      </c>
      <c r="H4089">
        <v>1.62</v>
      </c>
      <c r="I4089">
        <v>1.43</v>
      </c>
      <c r="J4089" t="s">
        <v>6725</v>
      </c>
      <c r="K4089" s="1">
        <v>44370.446817129632</v>
      </c>
      <c r="L4089" t="s">
        <v>476</v>
      </c>
      <c r="M4089">
        <v>1100</v>
      </c>
      <c r="N4089" s="2">
        <v>0.46</v>
      </c>
      <c r="O4089" s="2">
        <v>0.17</v>
      </c>
      <c r="P4089" s="2">
        <v>0.16</v>
      </c>
      <c r="Q4089" s="2">
        <v>0.21</v>
      </c>
    </row>
    <row r="4090" spans="1:17" x14ac:dyDescent="0.25">
      <c r="A4090">
        <v>4089</v>
      </c>
      <c r="B4090" t="s">
        <v>6726</v>
      </c>
      <c r="C4090" t="s">
        <v>17</v>
      </c>
      <c r="D4090">
        <v>59</v>
      </c>
      <c r="E4090">
        <v>1100</v>
      </c>
      <c r="F4090">
        <v>45</v>
      </c>
      <c r="G4090">
        <v>1322</v>
      </c>
      <c r="H4090">
        <v>1.22</v>
      </c>
      <c r="I4090">
        <v>1.19</v>
      </c>
      <c r="J4090" t="s">
        <v>2909</v>
      </c>
      <c r="K4090" s="1">
        <v>44366.912499999999</v>
      </c>
      <c r="L4090" t="s">
        <v>284</v>
      </c>
      <c r="M4090">
        <v>1100</v>
      </c>
      <c r="N4090" s="2">
        <v>0.75</v>
      </c>
      <c r="O4090" s="2">
        <v>0.04</v>
      </c>
      <c r="P4090" s="2">
        <v>0.04</v>
      </c>
      <c r="Q4090" s="2">
        <v>0.17</v>
      </c>
    </row>
    <row r="4091" spans="1:17" x14ac:dyDescent="0.25">
      <c r="A4091">
        <v>4090</v>
      </c>
      <c r="B4091" t="s">
        <v>6727</v>
      </c>
      <c r="C4091" t="s">
        <v>17</v>
      </c>
      <c r="D4091">
        <v>61</v>
      </c>
      <c r="E4091">
        <v>1100</v>
      </c>
      <c r="F4091">
        <v>25</v>
      </c>
      <c r="G4091">
        <v>1383</v>
      </c>
      <c r="H4091">
        <v>1.21</v>
      </c>
      <c r="I4091">
        <v>1.22</v>
      </c>
      <c r="J4091" t="s">
        <v>1173</v>
      </c>
      <c r="K4091" s="1">
        <v>44368.456145833334</v>
      </c>
      <c r="L4091" t="s">
        <v>386</v>
      </c>
      <c r="M4091">
        <v>1500</v>
      </c>
      <c r="N4091" s="2">
        <v>0.56000000000000005</v>
      </c>
      <c r="O4091" s="2">
        <v>0.18</v>
      </c>
      <c r="P4091" s="2">
        <v>0.08</v>
      </c>
      <c r="Q4091" s="2">
        <v>0.18</v>
      </c>
    </row>
    <row r="4092" spans="1:17" x14ac:dyDescent="0.25">
      <c r="A4092">
        <v>4091</v>
      </c>
      <c r="B4092" t="s">
        <v>6728</v>
      </c>
      <c r="C4092" t="s">
        <v>17</v>
      </c>
      <c r="D4092">
        <v>30</v>
      </c>
      <c r="E4092">
        <v>1100</v>
      </c>
      <c r="F4092">
        <v>1.1000000000000001</v>
      </c>
      <c r="G4092">
        <v>1132</v>
      </c>
      <c r="H4092">
        <v>1.04</v>
      </c>
      <c r="I4092">
        <v>1.1100000000000001</v>
      </c>
      <c r="J4092" t="s">
        <v>1394</v>
      </c>
      <c r="K4092" s="1">
        <v>44368.026724537034</v>
      </c>
      <c r="L4092" t="s">
        <v>1747</v>
      </c>
      <c r="M4092">
        <v>3000</v>
      </c>
      <c r="N4092" s="2">
        <v>0.55000000000000004</v>
      </c>
      <c r="O4092" s="2">
        <v>0.06</v>
      </c>
      <c r="P4092" s="2">
        <v>0.06</v>
      </c>
      <c r="Q4092" s="2">
        <v>0.33</v>
      </c>
    </row>
    <row r="4093" spans="1:17" x14ac:dyDescent="0.25">
      <c r="A4093">
        <v>4092</v>
      </c>
      <c r="B4093" t="s">
        <v>6729</v>
      </c>
      <c r="C4093" t="s">
        <v>17</v>
      </c>
      <c r="D4093">
        <v>40</v>
      </c>
      <c r="E4093">
        <v>1100</v>
      </c>
      <c r="F4093">
        <v>1.1000000000000001</v>
      </c>
      <c r="G4093">
        <v>1280</v>
      </c>
      <c r="H4093">
        <v>1.2</v>
      </c>
      <c r="I4093">
        <v>1.21</v>
      </c>
      <c r="J4093" t="s">
        <v>672</v>
      </c>
      <c r="K4093" s="1">
        <v>44372.570914351854</v>
      </c>
      <c r="L4093" t="s">
        <v>527</v>
      </c>
      <c r="M4093">
        <v>1100</v>
      </c>
      <c r="N4093" s="2">
        <v>0.51</v>
      </c>
      <c r="O4093" s="2">
        <v>0.14000000000000001</v>
      </c>
      <c r="P4093" s="2">
        <v>0.1</v>
      </c>
      <c r="Q4093" s="2">
        <v>0.25</v>
      </c>
    </row>
    <row r="4094" spans="1:17" x14ac:dyDescent="0.25">
      <c r="A4094">
        <v>4093</v>
      </c>
      <c r="B4094" t="s">
        <v>6730</v>
      </c>
      <c r="C4094" t="s">
        <v>17</v>
      </c>
      <c r="D4094">
        <v>6</v>
      </c>
      <c r="E4094">
        <v>1100</v>
      </c>
      <c r="F4094">
        <v>1.7</v>
      </c>
      <c r="G4094">
        <v>1154</v>
      </c>
      <c r="H4094">
        <v>1.05</v>
      </c>
      <c r="I4094">
        <v>1.26</v>
      </c>
      <c r="J4094" t="s">
        <v>6730</v>
      </c>
      <c r="K4094" s="1">
        <v>44368.874641203707</v>
      </c>
      <c r="L4094" t="s">
        <v>2226</v>
      </c>
      <c r="M4094">
        <v>1100</v>
      </c>
      <c r="N4094" s="2">
        <v>0.53</v>
      </c>
      <c r="O4094" s="2">
        <v>0.08</v>
      </c>
      <c r="P4094" s="2">
        <v>0.06</v>
      </c>
      <c r="Q4094" s="2">
        <v>0.33</v>
      </c>
    </row>
    <row r="4095" spans="1:17" x14ac:dyDescent="0.25">
      <c r="A4095">
        <v>4094</v>
      </c>
      <c r="B4095" t="s">
        <v>6731</v>
      </c>
      <c r="C4095" t="s">
        <v>17</v>
      </c>
      <c r="D4095">
        <v>4</v>
      </c>
      <c r="E4095">
        <v>1100</v>
      </c>
      <c r="F4095">
        <v>0.8</v>
      </c>
      <c r="G4095">
        <v>1260</v>
      </c>
      <c r="H4095">
        <v>1.1399999999999999</v>
      </c>
      <c r="I4095">
        <v>1.6</v>
      </c>
      <c r="J4095" t="s">
        <v>6732</v>
      </c>
      <c r="K4095" s="1">
        <v>44366.365520833337</v>
      </c>
      <c r="L4095" t="s">
        <v>1754</v>
      </c>
      <c r="M4095">
        <v>1100</v>
      </c>
      <c r="N4095" s="2">
        <v>0.56999999999999995</v>
      </c>
      <c r="O4095" s="2">
        <v>0.04</v>
      </c>
      <c r="P4095" s="2">
        <v>0.05</v>
      </c>
      <c r="Q4095" s="2">
        <v>0.34</v>
      </c>
    </row>
    <row r="4096" spans="1:17" x14ac:dyDescent="0.25">
      <c r="A4096">
        <v>4095</v>
      </c>
      <c r="B4096" t="s">
        <v>6733</v>
      </c>
      <c r="C4096" t="s">
        <v>17</v>
      </c>
      <c r="D4096">
        <v>65</v>
      </c>
      <c r="E4096">
        <v>1100</v>
      </c>
      <c r="F4096">
        <v>6</v>
      </c>
      <c r="G4096">
        <v>1272</v>
      </c>
      <c r="H4096">
        <v>1.19</v>
      </c>
      <c r="I4096">
        <v>1.17</v>
      </c>
      <c r="J4096" t="s">
        <v>2077</v>
      </c>
      <c r="K4096" s="1">
        <v>44369.475706018522</v>
      </c>
      <c r="L4096" t="s">
        <v>1002</v>
      </c>
      <c r="M4096">
        <v>1100</v>
      </c>
      <c r="N4096" s="2">
        <v>0.65</v>
      </c>
      <c r="O4096" s="2">
        <v>7.0000000000000007E-2</v>
      </c>
      <c r="P4096" s="2">
        <v>7.0000000000000007E-2</v>
      </c>
      <c r="Q4096" s="2">
        <v>0.21</v>
      </c>
    </row>
    <row r="4097" spans="1:17" x14ac:dyDescent="0.25">
      <c r="A4097">
        <v>4096</v>
      </c>
      <c r="B4097" t="s">
        <v>6734</v>
      </c>
      <c r="C4097" t="s">
        <v>17</v>
      </c>
      <c r="D4097">
        <v>79</v>
      </c>
      <c r="E4097">
        <v>1100</v>
      </c>
      <c r="G4097">
        <v>1203</v>
      </c>
      <c r="H4097">
        <v>1.1000000000000001</v>
      </c>
      <c r="I4097">
        <v>1.1599999999999999</v>
      </c>
      <c r="J4097" t="s">
        <v>2419</v>
      </c>
      <c r="K4097" s="1">
        <v>44369.4687037037</v>
      </c>
      <c r="L4097" t="s">
        <v>530</v>
      </c>
      <c r="M4097">
        <v>1800</v>
      </c>
      <c r="N4097" s="2">
        <v>0.62</v>
      </c>
      <c r="O4097" s="2">
        <v>7.0000000000000007E-2</v>
      </c>
      <c r="P4097" s="2">
        <v>0.05</v>
      </c>
      <c r="Q4097" s="2">
        <v>0.26</v>
      </c>
    </row>
    <row r="4098" spans="1:17" x14ac:dyDescent="0.25">
      <c r="A4098">
        <v>4097</v>
      </c>
      <c r="B4098" t="s">
        <v>6735</v>
      </c>
      <c r="C4098" t="s">
        <v>17</v>
      </c>
      <c r="D4098">
        <v>16</v>
      </c>
      <c r="E4098">
        <v>1100</v>
      </c>
      <c r="F4098">
        <v>2.5</v>
      </c>
      <c r="G4098">
        <v>894</v>
      </c>
      <c r="H4098">
        <v>0.82</v>
      </c>
      <c r="I4098">
        <v>1.25</v>
      </c>
      <c r="J4098" t="s">
        <v>1179</v>
      </c>
      <c r="K4098" s="1">
        <v>44369.459756944445</v>
      </c>
      <c r="L4098" t="s">
        <v>213</v>
      </c>
      <c r="M4098">
        <v>1400</v>
      </c>
      <c r="N4098" s="2">
        <v>0.54</v>
      </c>
      <c r="O4098" s="2">
        <v>0.05</v>
      </c>
      <c r="P4098" s="2">
        <v>0.01</v>
      </c>
      <c r="Q4098" s="2">
        <v>0.4</v>
      </c>
    </row>
    <row r="4099" spans="1:17" x14ac:dyDescent="0.25">
      <c r="A4099">
        <v>4098</v>
      </c>
      <c r="B4099" t="s">
        <v>6736</v>
      </c>
      <c r="C4099" t="s">
        <v>17</v>
      </c>
      <c r="D4099">
        <v>52</v>
      </c>
      <c r="E4099">
        <v>1100</v>
      </c>
      <c r="F4099">
        <v>4.5</v>
      </c>
      <c r="G4099">
        <v>875</v>
      </c>
      <c r="H4099">
        <v>0.8</v>
      </c>
      <c r="I4099">
        <v>1.1200000000000001</v>
      </c>
      <c r="J4099" t="s">
        <v>6737</v>
      </c>
      <c r="K4099" s="1">
        <v>44372.918587962966</v>
      </c>
      <c r="L4099" t="s">
        <v>2982</v>
      </c>
      <c r="M4099">
        <v>1200</v>
      </c>
      <c r="N4099" s="2">
        <v>0.52</v>
      </c>
      <c r="O4099" s="2">
        <v>0.09</v>
      </c>
      <c r="P4099" s="2">
        <v>0.01</v>
      </c>
      <c r="Q4099" s="2">
        <v>0.38</v>
      </c>
    </row>
    <row r="4100" spans="1:17" x14ac:dyDescent="0.25">
      <c r="A4100">
        <v>4099</v>
      </c>
      <c r="B4100" t="s">
        <v>6738</v>
      </c>
      <c r="C4100" t="s">
        <v>17</v>
      </c>
      <c r="D4100">
        <v>66</v>
      </c>
      <c r="E4100">
        <v>1100</v>
      </c>
      <c r="F4100">
        <v>0</v>
      </c>
      <c r="G4100">
        <v>974</v>
      </c>
      <c r="H4100">
        <v>0.87</v>
      </c>
      <c r="I4100">
        <v>1.28</v>
      </c>
      <c r="J4100" t="s">
        <v>595</v>
      </c>
      <c r="K4100" s="1">
        <v>44372.893252314818</v>
      </c>
      <c r="L4100" t="s">
        <v>81</v>
      </c>
      <c r="M4100">
        <v>1300</v>
      </c>
      <c r="N4100" s="2">
        <v>0.66</v>
      </c>
      <c r="O4100" s="2">
        <v>0</v>
      </c>
      <c r="P4100" s="2">
        <v>0</v>
      </c>
      <c r="Q4100" s="2">
        <v>0.34</v>
      </c>
    </row>
    <row r="4101" spans="1:17" x14ac:dyDescent="0.25">
      <c r="A4101">
        <v>4100</v>
      </c>
      <c r="B4101" t="s">
        <v>6739</v>
      </c>
      <c r="C4101" t="s">
        <v>17</v>
      </c>
      <c r="D4101">
        <v>38</v>
      </c>
      <c r="E4101">
        <v>1100</v>
      </c>
      <c r="F4101">
        <v>9</v>
      </c>
      <c r="G4101">
        <v>934</v>
      </c>
      <c r="H4101">
        <v>0.86</v>
      </c>
      <c r="I4101">
        <v>1.1599999999999999</v>
      </c>
      <c r="J4101" t="s">
        <v>6739</v>
      </c>
      <c r="K4101" s="1">
        <v>44368.122453703705</v>
      </c>
      <c r="L4101" t="s">
        <v>324</v>
      </c>
      <c r="M4101">
        <v>1500</v>
      </c>
      <c r="N4101" s="2">
        <v>0.47</v>
      </c>
      <c r="O4101" s="2">
        <v>0.03</v>
      </c>
      <c r="P4101" s="2">
        <v>0.05</v>
      </c>
      <c r="Q4101" s="2">
        <v>0.45</v>
      </c>
    </row>
    <row r="4102" spans="1:17" x14ac:dyDescent="0.25">
      <c r="A4102">
        <v>4101</v>
      </c>
      <c r="B4102" t="s">
        <v>6740</v>
      </c>
      <c r="C4102" t="s">
        <v>17</v>
      </c>
      <c r="D4102">
        <v>46</v>
      </c>
      <c r="E4102">
        <v>1100</v>
      </c>
      <c r="G4102">
        <v>1602</v>
      </c>
      <c r="H4102">
        <v>1.52</v>
      </c>
      <c r="I4102">
        <v>1.35</v>
      </c>
      <c r="J4102" t="s">
        <v>1579</v>
      </c>
      <c r="K4102" s="1">
        <v>44372.747662037036</v>
      </c>
      <c r="L4102" t="s">
        <v>786</v>
      </c>
      <c r="M4102">
        <v>1300</v>
      </c>
      <c r="N4102" s="2">
        <v>0.64</v>
      </c>
      <c r="O4102" s="2">
        <v>0.04</v>
      </c>
      <c r="P4102" s="2">
        <v>0.06</v>
      </c>
      <c r="Q4102" s="2">
        <v>0.26</v>
      </c>
    </row>
    <row r="4103" spans="1:17" x14ac:dyDescent="0.25">
      <c r="A4103">
        <v>4102</v>
      </c>
      <c r="B4103" t="s">
        <v>6741</v>
      </c>
      <c r="C4103" t="s">
        <v>17</v>
      </c>
      <c r="D4103">
        <v>13</v>
      </c>
      <c r="E4103">
        <v>1100</v>
      </c>
      <c r="F4103">
        <v>0.7</v>
      </c>
      <c r="G4103">
        <v>1250</v>
      </c>
      <c r="H4103">
        <v>1.1599999999999999</v>
      </c>
      <c r="I4103">
        <v>1.29</v>
      </c>
      <c r="J4103" t="s">
        <v>6742</v>
      </c>
      <c r="K4103" s="1">
        <v>44373.148275462961</v>
      </c>
      <c r="L4103" t="s">
        <v>538</v>
      </c>
      <c r="M4103">
        <v>1200</v>
      </c>
      <c r="N4103" s="2">
        <v>0.74</v>
      </c>
      <c r="O4103" s="2">
        <v>0.01</v>
      </c>
      <c r="P4103" s="2">
        <v>0</v>
      </c>
      <c r="Q4103" s="2">
        <v>0.25</v>
      </c>
    </row>
    <row r="4104" spans="1:17" x14ac:dyDescent="0.25">
      <c r="A4104">
        <v>4103</v>
      </c>
      <c r="B4104" t="s">
        <v>6743</v>
      </c>
      <c r="C4104" t="s">
        <v>17</v>
      </c>
      <c r="D4104">
        <v>81</v>
      </c>
      <c r="E4104">
        <v>1100</v>
      </c>
      <c r="F4104">
        <v>14</v>
      </c>
      <c r="G4104">
        <v>1139</v>
      </c>
      <c r="H4104">
        <v>1.08</v>
      </c>
      <c r="I4104">
        <v>1.18</v>
      </c>
      <c r="J4104" t="s">
        <v>696</v>
      </c>
      <c r="K4104" s="1">
        <v>44371.198101851849</v>
      </c>
      <c r="L4104" t="s">
        <v>417</v>
      </c>
      <c r="M4104">
        <v>2100</v>
      </c>
      <c r="N4104" s="2">
        <v>0.55000000000000004</v>
      </c>
      <c r="O4104" s="2">
        <v>0.12</v>
      </c>
      <c r="P4104" s="2">
        <v>0.1</v>
      </c>
      <c r="Q4104" s="2">
        <v>0.23</v>
      </c>
    </row>
    <row r="4105" spans="1:17" x14ac:dyDescent="0.25">
      <c r="A4105">
        <v>4104</v>
      </c>
      <c r="B4105" t="s">
        <v>6744</v>
      </c>
      <c r="C4105" t="s">
        <v>17</v>
      </c>
      <c r="D4105">
        <v>4</v>
      </c>
      <c r="E4105">
        <v>1100</v>
      </c>
      <c r="G4105">
        <v>1698</v>
      </c>
      <c r="H4105">
        <v>1.48</v>
      </c>
      <c r="I4105">
        <v>1.35</v>
      </c>
      <c r="J4105" t="s">
        <v>6745</v>
      </c>
      <c r="K4105" s="1">
        <v>44372.087071759262</v>
      </c>
      <c r="L4105" t="s">
        <v>121</v>
      </c>
      <c r="M4105">
        <v>1200</v>
      </c>
      <c r="N4105" s="2">
        <v>0.81</v>
      </c>
      <c r="O4105" s="2">
        <v>0</v>
      </c>
      <c r="P4105" s="2">
        <v>0</v>
      </c>
      <c r="Q4105" s="2">
        <v>0.19</v>
      </c>
    </row>
    <row r="4106" spans="1:17" x14ac:dyDescent="0.25">
      <c r="A4106">
        <v>4105</v>
      </c>
      <c r="B4106" t="s">
        <v>6746</v>
      </c>
      <c r="C4106" t="s">
        <v>17</v>
      </c>
      <c r="D4106">
        <v>21</v>
      </c>
      <c r="E4106">
        <v>1100</v>
      </c>
      <c r="F4106">
        <v>0.4</v>
      </c>
      <c r="G4106">
        <v>1269</v>
      </c>
      <c r="H4106">
        <v>1.1200000000000001</v>
      </c>
      <c r="I4106">
        <v>1.39</v>
      </c>
      <c r="J4106" t="s">
        <v>6747</v>
      </c>
      <c r="K4106" s="1">
        <v>44372.839328703703</v>
      </c>
      <c r="L4106" t="s">
        <v>738</v>
      </c>
      <c r="M4106">
        <v>1600</v>
      </c>
      <c r="N4106" s="2">
        <v>0.73</v>
      </c>
      <c r="O4106" s="2">
        <v>0</v>
      </c>
      <c r="P4106" s="2">
        <v>0.02</v>
      </c>
      <c r="Q4106" s="2">
        <v>0.25</v>
      </c>
    </row>
    <row r="4107" spans="1:17" x14ac:dyDescent="0.25">
      <c r="A4107">
        <v>4106</v>
      </c>
      <c r="B4107" t="s">
        <v>6748</v>
      </c>
      <c r="C4107" t="s">
        <v>17</v>
      </c>
      <c r="D4107">
        <v>4</v>
      </c>
      <c r="E4107">
        <v>1100</v>
      </c>
      <c r="F4107">
        <v>0.6</v>
      </c>
      <c r="G4107">
        <v>1200</v>
      </c>
      <c r="H4107">
        <v>1.1000000000000001</v>
      </c>
      <c r="I4107">
        <v>1.44</v>
      </c>
      <c r="J4107" t="s">
        <v>694</v>
      </c>
      <c r="K4107" s="1">
        <v>44367.527488425927</v>
      </c>
      <c r="L4107" t="s">
        <v>644</v>
      </c>
      <c r="M4107">
        <v>1100</v>
      </c>
      <c r="N4107" s="2">
        <v>0.59</v>
      </c>
      <c r="O4107" s="2">
        <v>0.04</v>
      </c>
      <c r="P4107" s="2">
        <v>0.05</v>
      </c>
      <c r="Q4107" s="2">
        <v>0.32</v>
      </c>
    </row>
    <row r="4108" spans="1:17" x14ac:dyDescent="0.25">
      <c r="A4108">
        <v>4107</v>
      </c>
      <c r="B4108" t="s">
        <v>6749</v>
      </c>
      <c r="C4108" t="s">
        <v>17</v>
      </c>
      <c r="D4108">
        <v>20</v>
      </c>
      <c r="E4108">
        <v>1100</v>
      </c>
      <c r="F4108">
        <v>0.8</v>
      </c>
      <c r="G4108">
        <v>1437</v>
      </c>
      <c r="H4108">
        <v>1.29</v>
      </c>
      <c r="I4108">
        <v>1.27</v>
      </c>
      <c r="J4108" t="s">
        <v>6749</v>
      </c>
      <c r="K4108" s="1">
        <v>44366.500787037039</v>
      </c>
      <c r="L4108" t="s">
        <v>503</v>
      </c>
      <c r="M4108">
        <v>1200</v>
      </c>
      <c r="N4108" s="2">
        <v>0.52</v>
      </c>
      <c r="O4108" s="2">
        <v>0.11</v>
      </c>
      <c r="P4108" s="2">
        <v>0.1</v>
      </c>
      <c r="Q4108" s="2">
        <v>0.27</v>
      </c>
    </row>
    <row r="4109" spans="1:17" x14ac:dyDescent="0.25">
      <c r="A4109">
        <v>4108</v>
      </c>
      <c r="B4109" t="s">
        <v>6750</v>
      </c>
      <c r="C4109" t="s">
        <v>17</v>
      </c>
      <c r="D4109">
        <v>42</v>
      </c>
      <c r="E4109">
        <v>1100</v>
      </c>
      <c r="F4109">
        <v>1.9</v>
      </c>
      <c r="G4109">
        <v>1156</v>
      </c>
      <c r="H4109">
        <v>1.08</v>
      </c>
      <c r="I4109">
        <v>1.25</v>
      </c>
      <c r="J4109" t="s">
        <v>6751</v>
      </c>
      <c r="K4109" s="1">
        <v>44367.702152777776</v>
      </c>
      <c r="L4109" t="s">
        <v>6752</v>
      </c>
      <c r="M4109">
        <v>1200</v>
      </c>
      <c r="N4109" s="2">
        <v>0.62</v>
      </c>
      <c r="O4109" s="2">
        <v>0.09</v>
      </c>
      <c r="P4109" s="2">
        <v>0.04</v>
      </c>
      <c r="Q4109" s="2">
        <v>0.25</v>
      </c>
    </row>
    <row r="4110" spans="1:17" x14ac:dyDescent="0.25">
      <c r="A4110">
        <v>4109</v>
      </c>
      <c r="B4110" t="s">
        <v>6753</v>
      </c>
      <c r="C4110" t="s">
        <v>17</v>
      </c>
      <c r="D4110">
        <v>53</v>
      </c>
      <c r="E4110">
        <v>1100</v>
      </c>
      <c r="G4110">
        <v>836</v>
      </c>
      <c r="H4110">
        <v>0.77</v>
      </c>
      <c r="I4110">
        <v>1.1100000000000001</v>
      </c>
      <c r="J4110" t="s">
        <v>1643</v>
      </c>
      <c r="K4110" s="1">
        <v>44370.929016203707</v>
      </c>
      <c r="L4110" t="s">
        <v>177</v>
      </c>
      <c r="M4110">
        <v>1200</v>
      </c>
      <c r="N4110" s="2">
        <v>0.52</v>
      </c>
      <c r="O4110" s="2">
        <v>0.12</v>
      </c>
      <c r="P4110" s="2">
        <v>0.03</v>
      </c>
      <c r="Q4110" s="2">
        <v>0.33</v>
      </c>
    </row>
    <row r="4111" spans="1:17" x14ac:dyDescent="0.25">
      <c r="A4111">
        <v>4110</v>
      </c>
      <c r="B4111" t="s">
        <v>6754</v>
      </c>
      <c r="C4111" t="s">
        <v>17</v>
      </c>
      <c r="D4111">
        <v>24</v>
      </c>
      <c r="E4111">
        <v>1100</v>
      </c>
      <c r="G4111">
        <v>1149</v>
      </c>
      <c r="H4111">
        <v>1.03</v>
      </c>
      <c r="I4111">
        <v>1.03</v>
      </c>
      <c r="J4111" t="s">
        <v>6755</v>
      </c>
      <c r="K4111" s="1">
        <v>44369.789849537039</v>
      </c>
      <c r="L4111" t="s">
        <v>5116</v>
      </c>
      <c r="M4111">
        <v>1100</v>
      </c>
      <c r="N4111" s="2">
        <v>0.48</v>
      </c>
      <c r="O4111" s="2">
        <v>0.15</v>
      </c>
      <c r="P4111" s="2">
        <v>0.03</v>
      </c>
      <c r="Q4111" s="2">
        <v>0.34</v>
      </c>
    </row>
    <row r="4112" spans="1:17" x14ac:dyDescent="0.25">
      <c r="A4112">
        <v>4111</v>
      </c>
      <c r="B4112" t="s">
        <v>6756</v>
      </c>
      <c r="C4112" t="s">
        <v>17</v>
      </c>
      <c r="D4112">
        <v>48</v>
      </c>
      <c r="E4112">
        <v>1100</v>
      </c>
      <c r="F4112">
        <v>0</v>
      </c>
      <c r="G4112">
        <v>1009</v>
      </c>
      <c r="H4112">
        <v>0.93</v>
      </c>
      <c r="I4112">
        <v>1.27</v>
      </c>
      <c r="J4112" t="s">
        <v>595</v>
      </c>
      <c r="K4112" s="1">
        <v>44371.506990740738</v>
      </c>
      <c r="L4112" t="s">
        <v>51</v>
      </c>
      <c r="M4112">
        <v>1500</v>
      </c>
      <c r="N4112" s="2">
        <v>0.69</v>
      </c>
      <c r="O4112" s="2">
        <v>0.01</v>
      </c>
      <c r="P4112" s="2">
        <v>0</v>
      </c>
      <c r="Q4112" s="2">
        <v>0.3</v>
      </c>
    </row>
    <row r="4113" spans="1:17" x14ac:dyDescent="0.25">
      <c r="A4113">
        <v>4112</v>
      </c>
      <c r="B4113" t="s">
        <v>6757</v>
      </c>
      <c r="C4113" t="s">
        <v>17</v>
      </c>
      <c r="D4113">
        <v>3</v>
      </c>
      <c r="E4113">
        <v>1100</v>
      </c>
      <c r="F4113">
        <v>5</v>
      </c>
      <c r="G4113">
        <v>1094</v>
      </c>
      <c r="H4113">
        <v>0.99</v>
      </c>
      <c r="I4113">
        <v>1.28</v>
      </c>
      <c r="J4113" t="s">
        <v>6758</v>
      </c>
      <c r="K4113" s="1">
        <v>44371.527407407404</v>
      </c>
      <c r="L4113" t="s">
        <v>151</v>
      </c>
      <c r="M4113">
        <v>1100</v>
      </c>
      <c r="N4113" s="2">
        <v>0.66</v>
      </c>
      <c r="O4113" s="2">
        <v>0</v>
      </c>
      <c r="P4113" s="2">
        <v>0</v>
      </c>
      <c r="Q4113" s="2">
        <v>0.34</v>
      </c>
    </row>
    <row r="4114" spans="1:17" x14ac:dyDescent="0.25">
      <c r="A4114">
        <v>4113</v>
      </c>
      <c r="B4114" t="s">
        <v>6759</v>
      </c>
      <c r="C4114" t="s">
        <v>17</v>
      </c>
      <c r="D4114">
        <v>67</v>
      </c>
      <c r="E4114">
        <v>1100</v>
      </c>
      <c r="J4114" t="s">
        <v>2273</v>
      </c>
      <c r="K4114" s="1">
        <v>44371.726180555554</v>
      </c>
      <c r="L4114" t="s">
        <v>91</v>
      </c>
      <c r="M4114">
        <v>1200</v>
      </c>
    </row>
    <row r="4115" spans="1:17" x14ac:dyDescent="0.25">
      <c r="A4115">
        <v>4114</v>
      </c>
      <c r="B4115" t="s">
        <v>6760</v>
      </c>
      <c r="C4115" t="s">
        <v>17</v>
      </c>
      <c r="D4115">
        <v>64</v>
      </c>
      <c r="E4115">
        <v>1100</v>
      </c>
      <c r="F4115">
        <v>7</v>
      </c>
      <c r="G4115">
        <v>1168</v>
      </c>
      <c r="H4115">
        <v>1.03</v>
      </c>
      <c r="I4115">
        <v>1.25</v>
      </c>
      <c r="J4115" t="s">
        <v>4446</v>
      </c>
      <c r="K4115" s="1">
        <v>44367.814560185187</v>
      </c>
      <c r="L4115" t="s">
        <v>417</v>
      </c>
      <c r="M4115">
        <v>1300</v>
      </c>
      <c r="N4115" s="2">
        <v>0.63</v>
      </c>
      <c r="O4115" s="2">
        <v>0.02</v>
      </c>
      <c r="P4115" s="2">
        <v>0.06</v>
      </c>
      <c r="Q4115" s="2">
        <v>0.28999999999999998</v>
      </c>
    </row>
    <row r="4116" spans="1:17" x14ac:dyDescent="0.25">
      <c r="A4116">
        <v>4115</v>
      </c>
      <c r="B4116" t="s">
        <v>6761</v>
      </c>
      <c r="C4116" t="s">
        <v>17</v>
      </c>
      <c r="D4116">
        <v>5</v>
      </c>
      <c r="E4116">
        <v>1100</v>
      </c>
      <c r="F4116">
        <v>0</v>
      </c>
      <c r="G4116">
        <v>1368</v>
      </c>
      <c r="H4116">
        <v>1.26</v>
      </c>
      <c r="I4116">
        <v>2.94</v>
      </c>
      <c r="J4116" t="s">
        <v>6762</v>
      </c>
      <c r="K4116" s="1">
        <v>44367.482349537036</v>
      </c>
      <c r="L4116" t="s">
        <v>121</v>
      </c>
      <c r="M4116">
        <v>1100</v>
      </c>
      <c r="N4116" s="2">
        <v>0.84</v>
      </c>
      <c r="O4116" s="2">
        <v>0</v>
      </c>
      <c r="P4116" s="2">
        <v>0</v>
      </c>
      <c r="Q4116" s="2">
        <v>0.16</v>
      </c>
    </row>
    <row r="4117" spans="1:17" x14ac:dyDescent="0.25">
      <c r="A4117">
        <v>4116</v>
      </c>
      <c r="B4117" t="s">
        <v>6763</v>
      </c>
      <c r="C4117" t="s">
        <v>17</v>
      </c>
      <c r="D4117">
        <v>34</v>
      </c>
      <c r="E4117">
        <v>1100</v>
      </c>
      <c r="F4117">
        <v>0.45</v>
      </c>
      <c r="G4117">
        <v>1309</v>
      </c>
      <c r="H4117">
        <v>1.21</v>
      </c>
      <c r="I4117">
        <v>1.23</v>
      </c>
      <c r="J4117" t="s">
        <v>6764</v>
      </c>
      <c r="K4117" s="1">
        <v>44369.975949074076</v>
      </c>
      <c r="L4117" t="s">
        <v>38</v>
      </c>
      <c r="M4117">
        <v>1200</v>
      </c>
      <c r="N4117" s="2">
        <v>0.6</v>
      </c>
      <c r="O4117" s="2">
        <v>0.01</v>
      </c>
      <c r="P4117" s="2">
        <v>0.01</v>
      </c>
      <c r="Q4117" s="2">
        <v>0.38</v>
      </c>
    </row>
    <row r="4118" spans="1:17" x14ac:dyDescent="0.25">
      <c r="A4118">
        <v>4117</v>
      </c>
      <c r="B4118" t="s">
        <v>6765</v>
      </c>
      <c r="C4118" t="s">
        <v>17</v>
      </c>
      <c r="D4118">
        <v>43</v>
      </c>
      <c r="E4118">
        <v>1100</v>
      </c>
      <c r="F4118">
        <v>2.5</v>
      </c>
      <c r="G4118">
        <v>1471</v>
      </c>
      <c r="H4118">
        <v>1.38</v>
      </c>
      <c r="I4118">
        <v>1.1299999999999999</v>
      </c>
      <c r="J4118" t="s">
        <v>2083</v>
      </c>
      <c r="K4118" s="1">
        <v>44371.607222222221</v>
      </c>
      <c r="L4118" t="s">
        <v>293</v>
      </c>
      <c r="M4118">
        <v>1400</v>
      </c>
      <c r="N4118" s="2">
        <v>0.56999999999999995</v>
      </c>
      <c r="O4118" s="2">
        <v>7.0000000000000007E-2</v>
      </c>
      <c r="P4118" s="2">
        <v>0.06</v>
      </c>
      <c r="Q4118" s="2">
        <v>0.3</v>
      </c>
    </row>
    <row r="4119" spans="1:17" x14ac:dyDescent="0.25">
      <c r="A4119">
        <v>4118</v>
      </c>
      <c r="B4119" t="s">
        <v>6766</v>
      </c>
      <c r="C4119" t="s">
        <v>17</v>
      </c>
      <c r="D4119">
        <v>26</v>
      </c>
      <c r="E4119">
        <v>1100</v>
      </c>
      <c r="F4119">
        <v>2.5</v>
      </c>
      <c r="G4119">
        <v>1199</v>
      </c>
      <c r="H4119">
        <v>1.0900000000000001</v>
      </c>
      <c r="I4119">
        <v>1.22</v>
      </c>
      <c r="J4119" t="s">
        <v>6767</v>
      </c>
      <c r="K4119" s="1">
        <v>44372.977905092594</v>
      </c>
      <c r="L4119" t="s">
        <v>60</v>
      </c>
      <c r="M4119">
        <v>1500</v>
      </c>
      <c r="N4119" s="2">
        <v>0.72</v>
      </c>
      <c r="O4119" s="2">
        <v>0.03</v>
      </c>
      <c r="P4119" s="2">
        <v>0.02</v>
      </c>
      <c r="Q4119" s="2">
        <v>0.23</v>
      </c>
    </row>
    <row r="4120" spans="1:17" x14ac:dyDescent="0.25">
      <c r="A4120">
        <v>4119</v>
      </c>
      <c r="B4120" t="s">
        <v>6768</v>
      </c>
      <c r="C4120" t="s">
        <v>17</v>
      </c>
      <c r="D4120">
        <v>38</v>
      </c>
      <c r="E4120">
        <v>1100</v>
      </c>
      <c r="F4120">
        <v>1.5</v>
      </c>
      <c r="G4120">
        <v>1774</v>
      </c>
      <c r="H4120">
        <v>1.65</v>
      </c>
      <c r="I4120">
        <v>1.31</v>
      </c>
      <c r="J4120" t="s">
        <v>1756</v>
      </c>
      <c r="K4120" s="1">
        <v>44369.720057870371</v>
      </c>
      <c r="L4120" t="s">
        <v>89</v>
      </c>
      <c r="M4120">
        <v>1700</v>
      </c>
      <c r="N4120" s="2">
        <v>0.69</v>
      </c>
      <c r="O4120" s="2">
        <v>0.08</v>
      </c>
      <c r="P4120" s="2">
        <v>0.08</v>
      </c>
      <c r="Q4120" s="2">
        <v>0.15</v>
      </c>
    </row>
    <row r="4121" spans="1:17" x14ac:dyDescent="0.25">
      <c r="A4121">
        <v>4120</v>
      </c>
      <c r="B4121" t="s">
        <v>6769</v>
      </c>
      <c r="C4121" t="s">
        <v>17</v>
      </c>
      <c r="D4121">
        <v>4</v>
      </c>
      <c r="E4121">
        <v>1100</v>
      </c>
      <c r="F4121">
        <v>4</v>
      </c>
      <c r="G4121">
        <v>1532</v>
      </c>
      <c r="H4121">
        <v>1.39</v>
      </c>
      <c r="I4121">
        <v>1.17</v>
      </c>
      <c r="J4121" t="s">
        <v>6769</v>
      </c>
      <c r="K4121" s="1">
        <v>44372.120625000003</v>
      </c>
      <c r="L4121" t="s">
        <v>197</v>
      </c>
      <c r="M4121">
        <v>1200</v>
      </c>
      <c r="N4121" s="2">
        <v>0.76</v>
      </c>
      <c r="O4121" s="2">
        <v>0.01</v>
      </c>
      <c r="P4121" s="2">
        <v>0.01</v>
      </c>
      <c r="Q4121" s="2">
        <v>0.22</v>
      </c>
    </row>
    <row r="4122" spans="1:17" x14ac:dyDescent="0.25">
      <c r="A4122">
        <v>4121</v>
      </c>
      <c r="B4122" t="s">
        <v>6770</v>
      </c>
      <c r="C4122" t="s">
        <v>17</v>
      </c>
      <c r="D4122">
        <v>44</v>
      </c>
      <c r="E4122">
        <v>1100</v>
      </c>
      <c r="J4122" t="s">
        <v>6771</v>
      </c>
      <c r="K4122" s="1">
        <v>44367.885833333334</v>
      </c>
      <c r="L4122" t="s">
        <v>6772</v>
      </c>
      <c r="M4122">
        <v>1300</v>
      </c>
    </row>
    <row r="4123" spans="1:17" x14ac:dyDescent="0.25">
      <c r="A4123">
        <v>4122</v>
      </c>
      <c r="B4123" t="s">
        <v>6773</v>
      </c>
      <c r="C4123" t="s">
        <v>17</v>
      </c>
      <c r="D4123">
        <v>86</v>
      </c>
      <c r="E4123">
        <v>1100</v>
      </c>
      <c r="J4123" t="s">
        <v>675</v>
      </c>
      <c r="K4123" s="1">
        <v>44368.344131944446</v>
      </c>
      <c r="L4123" t="s">
        <v>27</v>
      </c>
      <c r="M4123">
        <v>1100</v>
      </c>
    </row>
    <row r="4124" spans="1:17" x14ac:dyDescent="0.25">
      <c r="A4124">
        <v>4123</v>
      </c>
      <c r="B4124" t="s">
        <v>6774</v>
      </c>
      <c r="C4124" t="s">
        <v>17</v>
      </c>
      <c r="D4124">
        <v>48</v>
      </c>
      <c r="E4124">
        <v>1100</v>
      </c>
      <c r="J4124" t="s">
        <v>6775</v>
      </c>
      <c r="K4124" s="1">
        <v>44367.515902777777</v>
      </c>
      <c r="L4124" t="s">
        <v>628</v>
      </c>
      <c r="M4124">
        <v>1400</v>
      </c>
    </row>
    <row r="4125" spans="1:17" x14ac:dyDescent="0.25">
      <c r="A4125">
        <v>4124</v>
      </c>
      <c r="B4125" t="s">
        <v>6776</v>
      </c>
      <c r="C4125" t="s">
        <v>17</v>
      </c>
      <c r="D4125">
        <v>16</v>
      </c>
      <c r="E4125">
        <v>1100</v>
      </c>
      <c r="F4125">
        <v>20</v>
      </c>
      <c r="G4125">
        <v>844</v>
      </c>
      <c r="H4125">
        <v>0.75</v>
      </c>
      <c r="I4125">
        <v>1.41</v>
      </c>
      <c r="J4125" t="s">
        <v>6777</v>
      </c>
      <c r="K4125" s="1">
        <v>44367.852488425924</v>
      </c>
      <c r="L4125" t="s">
        <v>6778</v>
      </c>
      <c r="M4125">
        <v>1200</v>
      </c>
      <c r="N4125" s="2">
        <v>0.42</v>
      </c>
      <c r="O4125" s="2">
        <v>0.04</v>
      </c>
      <c r="P4125" s="2">
        <v>0.04</v>
      </c>
      <c r="Q4125" s="2">
        <v>0.5</v>
      </c>
    </row>
    <row r="4126" spans="1:17" x14ac:dyDescent="0.25">
      <c r="A4126">
        <v>4125</v>
      </c>
      <c r="B4126" t="s">
        <v>6779</v>
      </c>
      <c r="C4126" t="s">
        <v>17</v>
      </c>
      <c r="D4126">
        <v>9</v>
      </c>
      <c r="E4126">
        <v>1100</v>
      </c>
      <c r="G4126">
        <v>1015</v>
      </c>
      <c r="H4126">
        <v>0.94</v>
      </c>
      <c r="I4126">
        <v>1.27</v>
      </c>
      <c r="J4126" t="s">
        <v>4049</v>
      </c>
      <c r="K4126" s="1">
        <v>44368.104097222225</v>
      </c>
      <c r="L4126" t="s">
        <v>89</v>
      </c>
      <c r="M4126">
        <v>1100</v>
      </c>
      <c r="N4126" s="2">
        <v>0.8</v>
      </c>
      <c r="O4126" s="2">
        <v>0</v>
      </c>
      <c r="P4126" s="2">
        <v>0</v>
      </c>
      <c r="Q4126" s="2">
        <v>0.2</v>
      </c>
    </row>
    <row r="4127" spans="1:17" x14ac:dyDescent="0.25">
      <c r="A4127">
        <v>4126</v>
      </c>
      <c r="B4127" t="s">
        <v>6780</v>
      </c>
      <c r="C4127" t="s">
        <v>17</v>
      </c>
      <c r="D4127">
        <v>62</v>
      </c>
      <c r="E4127">
        <v>1100</v>
      </c>
      <c r="F4127">
        <v>1</v>
      </c>
      <c r="G4127">
        <v>642</v>
      </c>
      <c r="H4127">
        <v>0.6</v>
      </c>
      <c r="I4127">
        <v>1.3</v>
      </c>
      <c r="J4127" t="s">
        <v>719</v>
      </c>
      <c r="K4127" s="1">
        <v>44366.139409722222</v>
      </c>
      <c r="L4127" t="s">
        <v>51</v>
      </c>
      <c r="M4127">
        <v>1500</v>
      </c>
      <c r="N4127" s="2">
        <v>0.5</v>
      </c>
      <c r="O4127" s="2">
        <v>0.01</v>
      </c>
      <c r="P4127" s="2">
        <v>0</v>
      </c>
      <c r="Q4127" s="2">
        <v>0.49</v>
      </c>
    </row>
    <row r="4128" spans="1:17" x14ac:dyDescent="0.25">
      <c r="A4128">
        <v>4127</v>
      </c>
      <c r="B4128" t="s">
        <v>6781</v>
      </c>
      <c r="C4128" t="s">
        <v>17</v>
      </c>
      <c r="D4128">
        <v>24</v>
      </c>
      <c r="E4128">
        <v>1100</v>
      </c>
      <c r="F4128">
        <v>0.01</v>
      </c>
      <c r="G4128">
        <v>1049</v>
      </c>
      <c r="H4128">
        <v>0.96</v>
      </c>
      <c r="I4128">
        <v>1.47</v>
      </c>
      <c r="J4128" t="s">
        <v>6781</v>
      </c>
      <c r="K4128" s="1">
        <v>44368.518761574072</v>
      </c>
      <c r="L4128" t="s">
        <v>18</v>
      </c>
      <c r="M4128">
        <v>1500</v>
      </c>
      <c r="N4128" s="2">
        <v>0.66</v>
      </c>
      <c r="O4128" s="2">
        <v>0</v>
      </c>
      <c r="P4128" s="2">
        <v>0.01</v>
      </c>
      <c r="Q4128" s="2">
        <v>0.33</v>
      </c>
    </row>
    <row r="4129" spans="1:17" x14ac:dyDescent="0.25">
      <c r="A4129">
        <v>4128</v>
      </c>
      <c r="B4129" t="s">
        <v>6782</v>
      </c>
      <c r="C4129" t="s">
        <v>17</v>
      </c>
      <c r="D4129">
        <v>26</v>
      </c>
      <c r="E4129">
        <v>1100</v>
      </c>
      <c r="G4129">
        <v>1332</v>
      </c>
      <c r="H4129">
        <v>1.19</v>
      </c>
      <c r="I4129">
        <v>1.1299999999999999</v>
      </c>
      <c r="J4129" t="s">
        <v>6782</v>
      </c>
      <c r="K4129" s="1">
        <v>44371.896226851852</v>
      </c>
      <c r="L4129" t="s">
        <v>91</v>
      </c>
      <c r="M4129">
        <v>1200</v>
      </c>
    </row>
    <row r="4130" spans="1:17" x14ac:dyDescent="0.25">
      <c r="A4130">
        <v>4129</v>
      </c>
      <c r="B4130" t="s">
        <v>6783</v>
      </c>
      <c r="C4130" t="s">
        <v>17</v>
      </c>
      <c r="D4130">
        <v>45</v>
      </c>
      <c r="E4130">
        <v>1100</v>
      </c>
      <c r="F4130">
        <v>1.2</v>
      </c>
      <c r="G4130">
        <v>1476</v>
      </c>
      <c r="H4130">
        <v>1.39</v>
      </c>
      <c r="I4130">
        <v>1.31</v>
      </c>
      <c r="J4130" t="s">
        <v>6784</v>
      </c>
      <c r="K4130" s="1">
        <v>44371.09684027778</v>
      </c>
      <c r="L4130" t="s">
        <v>128</v>
      </c>
      <c r="M4130">
        <v>1500</v>
      </c>
      <c r="N4130" s="2">
        <v>0.64</v>
      </c>
      <c r="O4130" s="2">
        <v>0.06</v>
      </c>
      <c r="P4130" s="2">
        <v>0.05</v>
      </c>
      <c r="Q4130" s="2">
        <v>0.25</v>
      </c>
    </row>
    <row r="4131" spans="1:17" x14ac:dyDescent="0.25">
      <c r="A4131">
        <v>4130</v>
      </c>
      <c r="B4131" t="s">
        <v>6785</v>
      </c>
      <c r="C4131" t="s">
        <v>17</v>
      </c>
      <c r="D4131">
        <v>59</v>
      </c>
      <c r="E4131">
        <v>1100</v>
      </c>
      <c r="J4131" t="s">
        <v>6786</v>
      </c>
      <c r="K4131" s="1">
        <v>44370.730428240742</v>
      </c>
      <c r="L4131" t="s">
        <v>6787</v>
      </c>
      <c r="M4131">
        <v>1200</v>
      </c>
    </row>
    <row r="4132" spans="1:17" x14ac:dyDescent="0.25">
      <c r="A4132">
        <v>4131</v>
      </c>
      <c r="B4132" t="s">
        <v>6788</v>
      </c>
      <c r="C4132" t="s">
        <v>17</v>
      </c>
      <c r="D4132">
        <v>23</v>
      </c>
      <c r="E4132">
        <v>1100</v>
      </c>
      <c r="F4132">
        <v>2</v>
      </c>
      <c r="G4132">
        <v>1284</v>
      </c>
      <c r="H4132">
        <v>1.17</v>
      </c>
      <c r="I4132">
        <v>1.2</v>
      </c>
      <c r="J4132" t="s">
        <v>6788</v>
      </c>
      <c r="K4132" s="1">
        <v>44370.613020833334</v>
      </c>
      <c r="L4132" t="s">
        <v>189</v>
      </c>
      <c r="M4132">
        <v>1200</v>
      </c>
      <c r="N4132" s="2">
        <v>0.62</v>
      </c>
      <c r="O4132" s="2">
        <v>0.13</v>
      </c>
      <c r="P4132" s="2">
        <v>0.08</v>
      </c>
      <c r="Q4132" s="2">
        <v>0.17</v>
      </c>
    </row>
    <row r="4133" spans="1:17" x14ac:dyDescent="0.25">
      <c r="A4133">
        <v>4132</v>
      </c>
      <c r="B4133" t="s">
        <v>6789</v>
      </c>
      <c r="C4133" t="s">
        <v>17</v>
      </c>
      <c r="D4133">
        <v>31</v>
      </c>
      <c r="E4133">
        <v>1100</v>
      </c>
      <c r="G4133">
        <v>1105</v>
      </c>
      <c r="H4133">
        <v>0.97</v>
      </c>
      <c r="I4133">
        <v>1.22</v>
      </c>
      <c r="J4133" t="s">
        <v>6790</v>
      </c>
      <c r="K4133" s="1">
        <v>44366.001006944447</v>
      </c>
      <c r="L4133" t="s">
        <v>91</v>
      </c>
      <c r="M4133">
        <v>2400</v>
      </c>
      <c r="N4133" s="2">
        <v>0.48</v>
      </c>
      <c r="O4133" s="2">
        <v>0.06</v>
      </c>
      <c r="P4133" s="2">
        <v>0.04</v>
      </c>
      <c r="Q4133" s="2">
        <v>0.42</v>
      </c>
    </row>
    <row r="4134" spans="1:17" x14ac:dyDescent="0.25">
      <c r="A4134">
        <v>4133</v>
      </c>
      <c r="B4134" t="s">
        <v>6791</v>
      </c>
      <c r="C4134" t="s">
        <v>17</v>
      </c>
      <c r="D4134">
        <v>10</v>
      </c>
      <c r="E4134">
        <v>1100</v>
      </c>
      <c r="G4134">
        <v>823</v>
      </c>
      <c r="H4134">
        <v>0.74</v>
      </c>
      <c r="I4134">
        <v>1.21</v>
      </c>
      <c r="J4134" t="s">
        <v>6791</v>
      </c>
      <c r="K4134" s="1">
        <v>44373.092430555553</v>
      </c>
      <c r="L4134" t="s">
        <v>104</v>
      </c>
      <c r="M4134">
        <v>1400</v>
      </c>
      <c r="N4134" s="2">
        <v>0.55000000000000004</v>
      </c>
      <c r="O4134" s="2">
        <v>0</v>
      </c>
      <c r="P4134" s="2">
        <v>0</v>
      </c>
      <c r="Q4134" s="2">
        <v>0.45</v>
      </c>
    </row>
    <row r="4135" spans="1:17" x14ac:dyDescent="0.25">
      <c r="A4135">
        <v>4134</v>
      </c>
      <c r="B4135" t="s">
        <v>6792</v>
      </c>
      <c r="C4135" t="s">
        <v>17</v>
      </c>
      <c r="D4135">
        <v>46</v>
      </c>
      <c r="E4135">
        <v>1100</v>
      </c>
      <c r="F4135">
        <v>1</v>
      </c>
      <c r="G4135">
        <v>1462</v>
      </c>
      <c r="H4135">
        <v>1.28</v>
      </c>
      <c r="I4135">
        <v>1.31</v>
      </c>
      <c r="J4135" t="s">
        <v>6792</v>
      </c>
      <c r="K4135" s="1">
        <v>44373.036736111113</v>
      </c>
      <c r="L4135" t="s">
        <v>436</v>
      </c>
      <c r="M4135">
        <v>1200</v>
      </c>
      <c r="N4135" s="2">
        <v>0.86</v>
      </c>
      <c r="O4135" s="2">
        <v>0</v>
      </c>
      <c r="P4135" s="2">
        <v>0.01</v>
      </c>
      <c r="Q4135" s="2">
        <v>0.13</v>
      </c>
    </row>
    <row r="4136" spans="1:17" x14ac:dyDescent="0.25">
      <c r="A4136">
        <v>4135</v>
      </c>
      <c r="B4136" t="s">
        <v>6793</v>
      </c>
      <c r="C4136" t="s">
        <v>17</v>
      </c>
      <c r="D4136">
        <v>27</v>
      </c>
      <c r="E4136">
        <v>1100</v>
      </c>
      <c r="F4136">
        <v>1.6</v>
      </c>
      <c r="G4136">
        <v>1139</v>
      </c>
      <c r="H4136">
        <v>1.02</v>
      </c>
      <c r="I4136">
        <v>1.2</v>
      </c>
      <c r="J4136" t="s">
        <v>6794</v>
      </c>
      <c r="K4136" s="1">
        <v>44369.1015162037</v>
      </c>
      <c r="L4136" t="s">
        <v>34</v>
      </c>
      <c r="M4136">
        <v>1300</v>
      </c>
      <c r="N4136" s="2">
        <v>0.68</v>
      </c>
      <c r="O4136" s="2">
        <v>0.06</v>
      </c>
      <c r="P4136" s="2">
        <v>0.02</v>
      </c>
      <c r="Q4136" s="2">
        <v>0.24</v>
      </c>
    </row>
    <row r="4137" spans="1:17" x14ac:dyDescent="0.25">
      <c r="A4137">
        <v>4136</v>
      </c>
      <c r="B4137" t="s">
        <v>6795</v>
      </c>
      <c r="C4137" t="s">
        <v>17</v>
      </c>
      <c r="D4137">
        <v>13</v>
      </c>
      <c r="E4137">
        <v>1100</v>
      </c>
      <c r="F4137">
        <v>1.2</v>
      </c>
      <c r="G4137">
        <v>756</v>
      </c>
      <c r="H4137">
        <v>0.69</v>
      </c>
      <c r="I4137">
        <v>1.27</v>
      </c>
      <c r="J4137" t="s">
        <v>6795</v>
      </c>
      <c r="K4137" s="1">
        <v>44371.679097222222</v>
      </c>
      <c r="L4137" t="s">
        <v>91</v>
      </c>
      <c r="M4137">
        <v>2400</v>
      </c>
      <c r="N4137" s="2">
        <v>0.5</v>
      </c>
      <c r="O4137" s="2">
        <v>0</v>
      </c>
      <c r="P4137" s="2">
        <v>0</v>
      </c>
      <c r="Q4137" s="2">
        <v>0.5</v>
      </c>
    </row>
    <row r="4138" spans="1:17" x14ac:dyDescent="0.25">
      <c r="A4138">
        <v>4137</v>
      </c>
      <c r="B4138" t="s">
        <v>6796</v>
      </c>
      <c r="C4138" t="s">
        <v>17</v>
      </c>
      <c r="D4138">
        <v>39</v>
      </c>
      <c r="E4138">
        <v>1100</v>
      </c>
      <c r="G4138">
        <v>1423</v>
      </c>
      <c r="H4138">
        <v>1.3</v>
      </c>
      <c r="I4138">
        <v>1.1299999999999999</v>
      </c>
      <c r="J4138" t="s">
        <v>6797</v>
      </c>
      <c r="K4138" s="1">
        <v>44371.222129629627</v>
      </c>
      <c r="L4138" t="s">
        <v>63</v>
      </c>
      <c r="M4138">
        <v>1300</v>
      </c>
      <c r="N4138" s="2">
        <v>0.8</v>
      </c>
      <c r="O4138" s="2">
        <v>0.01</v>
      </c>
      <c r="P4138" s="2">
        <v>0.01</v>
      </c>
      <c r="Q4138" s="2">
        <v>0.18</v>
      </c>
    </row>
    <row r="4139" spans="1:17" x14ac:dyDescent="0.25">
      <c r="A4139">
        <v>4138</v>
      </c>
      <c r="B4139" t="s">
        <v>6798</v>
      </c>
      <c r="C4139" t="s">
        <v>17</v>
      </c>
      <c r="D4139">
        <v>59</v>
      </c>
      <c r="E4139">
        <v>1100</v>
      </c>
      <c r="F4139">
        <v>0.45</v>
      </c>
      <c r="G4139">
        <v>848</v>
      </c>
      <c r="H4139">
        <v>0.75</v>
      </c>
      <c r="I4139">
        <v>1.19</v>
      </c>
      <c r="J4139" t="s">
        <v>6799</v>
      </c>
      <c r="K4139" s="1">
        <v>44368.75540509259</v>
      </c>
      <c r="L4139" t="s">
        <v>215</v>
      </c>
      <c r="M4139">
        <v>1300</v>
      </c>
      <c r="N4139" s="2">
        <v>0.5</v>
      </c>
      <c r="O4139" s="2">
        <v>0.02</v>
      </c>
      <c r="P4139" s="2">
        <v>0.02</v>
      </c>
      <c r="Q4139" s="2">
        <v>0.46</v>
      </c>
    </row>
    <row r="4140" spans="1:17" x14ac:dyDescent="0.25">
      <c r="A4140">
        <v>4139</v>
      </c>
      <c r="B4140" t="s">
        <v>5652</v>
      </c>
      <c r="C4140" t="s">
        <v>17</v>
      </c>
      <c r="D4140">
        <v>16</v>
      </c>
      <c r="E4140">
        <v>1100</v>
      </c>
      <c r="F4140">
        <v>1.2</v>
      </c>
      <c r="G4140">
        <v>1796</v>
      </c>
      <c r="H4140">
        <v>1.58</v>
      </c>
      <c r="I4140">
        <v>1.23</v>
      </c>
      <c r="J4140" t="s">
        <v>6800</v>
      </c>
      <c r="K4140" s="1">
        <v>44369.469166666669</v>
      </c>
      <c r="L4140" t="s">
        <v>450</v>
      </c>
      <c r="M4140">
        <v>1300</v>
      </c>
      <c r="N4140" s="2">
        <v>0.75</v>
      </c>
      <c r="O4140" s="2">
        <v>7.0000000000000007E-2</v>
      </c>
      <c r="P4140" s="2">
        <v>0.05</v>
      </c>
      <c r="Q4140" s="2">
        <v>0.13</v>
      </c>
    </row>
    <row r="4141" spans="1:17" x14ac:dyDescent="0.25">
      <c r="A4141">
        <v>4140</v>
      </c>
      <c r="B4141" t="s">
        <v>6801</v>
      </c>
      <c r="C4141" t="s">
        <v>17</v>
      </c>
      <c r="D4141">
        <v>32</v>
      </c>
      <c r="E4141">
        <v>1100</v>
      </c>
      <c r="F4141">
        <v>4.5</v>
      </c>
      <c r="G4141">
        <v>1353</v>
      </c>
      <c r="H4141">
        <v>1.2</v>
      </c>
      <c r="I4141">
        <v>1.1499999999999999</v>
      </c>
      <c r="J4141" t="s">
        <v>6801</v>
      </c>
      <c r="K4141" s="1">
        <v>44368.530995370369</v>
      </c>
      <c r="L4141" t="s">
        <v>82</v>
      </c>
      <c r="M4141">
        <v>1200</v>
      </c>
      <c r="N4141" s="2">
        <v>0.76</v>
      </c>
      <c r="O4141" s="2">
        <v>0.03</v>
      </c>
      <c r="P4141" s="2">
        <v>0.01</v>
      </c>
      <c r="Q4141" s="2">
        <v>0.2</v>
      </c>
    </row>
    <row r="4142" spans="1:17" x14ac:dyDescent="0.25">
      <c r="A4142">
        <v>4141</v>
      </c>
      <c r="B4142" t="s">
        <v>6802</v>
      </c>
      <c r="C4142" t="s">
        <v>17</v>
      </c>
      <c r="D4142">
        <v>24</v>
      </c>
      <c r="E4142">
        <v>1100</v>
      </c>
      <c r="F4142">
        <v>0.02</v>
      </c>
      <c r="G4142">
        <v>417</v>
      </c>
      <c r="H4142">
        <v>0.37</v>
      </c>
      <c r="I4142">
        <v>1.32</v>
      </c>
      <c r="J4142" t="s">
        <v>4163</v>
      </c>
      <c r="K4142" s="1">
        <v>44370.620821759258</v>
      </c>
      <c r="L4142" t="s">
        <v>178</v>
      </c>
      <c r="M4142">
        <v>2600</v>
      </c>
      <c r="N4142" s="2">
        <v>0.28999999999999998</v>
      </c>
      <c r="O4142" s="2">
        <v>0.01</v>
      </c>
      <c r="P4142" s="2">
        <v>0</v>
      </c>
      <c r="Q4142" s="2">
        <v>0.7</v>
      </c>
    </row>
    <row r="4143" spans="1:17" x14ac:dyDescent="0.25">
      <c r="A4143">
        <v>4142</v>
      </c>
      <c r="B4143" t="s">
        <v>6803</v>
      </c>
      <c r="C4143" t="s">
        <v>17</v>
      </c>
      <c r="D4143">
        <v>65</v>
      </c>
      <c r="E4143">
        <v>1100</v>
      </c>
      <c r="J4143" t="s">
        <v>646</v>
      </c>
      <c r="K4143" s="1">
        <v>44369.469733796293</v>
      </c>
      <c r="L4143" t="s">
        <v>733</v>
      </c>
      <c r="M4143">
        <v>1300</v>
      </c>
    </row>
    <row r="4144" spans="1:17" x14ac:dyDescent="0.25">
      <c r="A4144">
        <v>4143</v>
      </c>
      <c r="B4144" t="s">
        <v>6804</v>
      </c>
      <c r="C4144" t="s">
        <v>17</v>
      </c>
      <c r="D4144">
        <v>66</v>
      </c>
      <c r="E4144">
        <v>1100</v>
      </c>
      <c r="F4144">
        <v>0.6</v>
      </c>
      <c r="G4144">
        <v>1154</v>
      </c>
      <c r="H4144">
        <v>1.06</v>
      </c>
      <c r="I4144">
        <v>1.17</v>
      </c>
      <c r="J4144" t="s">
        <v>6805</v>
      </c>
      <c r="K4144" s="1">
        <v>44369.876574074071</v>
      </c>
      <c r="L4144" t="s">
        <v>91</v>
      </c>
      <c r="M4144">
        <v>2900</v>
      </c>
      <c r="N4144" s="2">
        <v>0.57999999999999996</v>
      </c>
      <c r="O4144" s="2">
        <v>0.03</v>
      </c>
      <c r="P4144" s="2">
        <v>0.04</v>
      </c>
      <c r="Q4144" s="2">
        <v>0.35</v>
      </c>
    </row>
    <row r="4145" spans="1:17" x14ac:dyDescent="0.25">
      <c r="A4145">
        <v>4144</v>
      </c>
      <c r="B4145" t="s">
        <v>6806</v>
      </c>
      <c r="C4145" t="s">
        <v>17</v>
      </c>
      <c r="D4145">
        <v>62</v>
      </c>
      <c r="E4145">
        <v>1100</v>
      </c>
      <c r="F4145">
        <v>4</v>
      </c>
      <c r="G4145">
        <v>1102</v>
      </c>
      <c r="H4145">
        <v>1.01</v>
      </c>
      <c r="I4145">
        <v>1.21</v>
      </c>
      <c r="J4145" t="s">
        <v>6807</v>
      </c>
      <c r="K4145" s="1">
        <v>44368.770092592589</v>
      </c>
      <c r="L4145" t="s">
        <v>6808</v>
      </c>
      <c r="M4145">
        <v>1600</v>
      </c>
      <c r="N4145" s="2">
        <v>0.49</v>
      </c>
      <c r="O4145" s="2">
        <v>0.08</v>
      </c>
      <c r="P4145" s="2">
        <v>0.01</v>
      </c>
      <c r="Q4145" s="2">
        <v>0.42</v>
      </c>
    </row>
    <row r="4146" spans="1:17" x14ac:dyDescent="0.25">
      <c r="A4146">
        <v>4145</v>
      </c>
      <c r="B4146" t="s">
        <v>6809</v>
      </c>
      <c r="C4146" t="s">
        <v>17</v>
      </c>
      <c r="D4146">
        <v>5</v>
      </c>
      <c r="E4146">
        <v>1100</v>
      </c>
      <c r="G4146">
        <v>1406</v>
      </c>
      <c r="H4146">
        <v>1.3</v>
      </c>
      <c r="I4146">
        <v>1.21</v>
      </c>
      <c r="J4146" t="s">
        <v>6810</v>
      </c>
      <c r="K4146" s="1">
        <v>44371.708807870367</v>
      </c>
      <c r="L4146" t="s">
        <v>42</v>
      </c>
      <c r="M4146">
        <v>1200</v>
      </c>
      <c r="N4146" s="2">
        <v>0.85</v>
      </c>
      <c r="O4146" s="2">
        <v>0</v>
      </c>
      <c r="P4146" s="2">
        <v>0</v>
      </c>
      <c r="Q4146" s="2">
        <v>0.15</v>
      </c>
    </row>
    <row r="4147" spans="1:17" x14ac:dyDescent="0.25">
      <c r="A4147">
        <v>4146</v>
      </c>
      <c r="B4147" t="s">
        <v>6811</v>
      </c>
      <c r="C4147" t="s">
        <v>17</v>
      </c>
      <c r="D4147">
        <v>31</v>
      </c>
      <c r="E4147">
        <v>1100</v>
      </c>
      <c r="F4147">
        <v>4</v>
      </c>
      <c r="G4147">
        <v>1517</v>
      </c>
      <c r="H4147">
        <v>1.42</v>
      </c>
      <c r="I4147">
        <v>1.31</v>
      </c>
      <c r="J4147" t="s">
        <v>6812</v>
      </c>
      <c r="K4147" s="1">
        <v>44367.190474537034</v>
      </c>
      <c r="L4147" t="s">
        <v>39</v>
      </c>
      <c r="M4147">
        <v>1200</v>
      </c>
      <c r="N4147" s="2">
        <v>0.74</v>
      </c>
      <c r="O4147" s="2">
        <v>0</v>
      </c>
      <c r="P4147" s="2">
        <v>0.03</v>
      </c>
      <c r="Q4147" s="2">
        <v>0.23</v>
      </c>
    </row>
    <row r="4148" spans="1:17" x14ac:dyDescent="0.25">
      <c r="A4148">
        <v>4147</v>
      </c>
      <c r="B4148" t="s">
        <v>6813</v>
      </c>
      <c r="C4148" t="s">
        <v>17</v>
      </c>
      <c r="D4148">
        <v>11</v>
      </c>
      <c r="E4148">
        <v>1100</v>
      </c>
      <c r="F4148">
        <v>1.9</v>
      </c>
      <c r="G4148">
        <v>1359</v>
      </c>
      <c r="H4148">
        <v>1.22</v>
      </c>
      <c r="I4148">
        <v>1.26</v>
      </c>
      <c r="J4148" t="s">
        <v>6813</v>
      </c>
      <c r="K4148" s="1">
        <v>44370.488611111112</v>
      </c>
      <c r="L4148" t="s">
        <v>450</v>
      </c>
      <c r="M4148">
        <v>1100</v>
      </c>
      <c r="N4148" s="2">
        <v>0.52</v>
      </c>
      <c r="O4148" s="2">
        <v>0.09</v>
      </c>
      <c r="P4148" s="2">
        <v>0.1</v>
      </c>
      <c r="Q4148" s="2">
        <v>0.28999999999999998</v>
      </c>
    </row>
    <row r="4149" spans="1:17" x14ac:dyDescent="0.25">
      <c r="A4149">
        <v>4148</v>
      </c>
      <c r="B4149" t="s">
        <v>6814</v>
      </c>
      <c r="C4149" t="s">
        <v>17</v>
      </c>
      <c r="D4149">
        <v>22</v>
      </c>
      <c r="E4149">
        <v>1100</v>
      </c>
      <c r="F4149">
        <v>0.1</v>
      </c>
      <c r="G4149">
        <v>1266</v>
      </c>
      <c r="H4149">
        <v>1.19</v>
      </c>
      <c r="I4149">
        <v>1.33</v>
      </c>
      <c r="J4149" t="s">
        <v>6814</v>
      </c>
      <c r="K4149" s="1">
        <v>44366.512777777774</v>
      </c>
      <c r="L4149" t="s">
        <v>51</v>
      </c>
      <c r="M4149">
        <v>1100</v>
      </c>
      <c r="N4149" s="2">
        <v>0.76</v>
      </c>
      <c r="O4149" s="2">
        <v>0</v>
      </c>
      <c r="P4149" s="2">
        <v>0</v>
      </c>
      <c r="Q4149" s="2">
        <v>0.24</v>
      </c>
    </row>
    <row r="4150" spans="1:17" x14ac:dyDescent="0.25">
      <c r="A4150">
        <v>4149</v>
      </c>
      <c r="B4150" t="s">
        <v>6815</v>
      </c>
      <c r="C4150" t="s">
        <v>17</v>
      </c>
      <c r="D4150">
        <v>0</v>
      </c>
      <c r="E4150">
        <v>1100</v>
      </c>
      <c r="F4150">
        <v>2.5</v>
      </c>
      <c r="G4150">
        <v>1120</v>
      </c>
      <c r="H4150">
        <v>1.03</v>
      </c>
      <c r="I4150">
        <v>1.0900000000000001</v>
      </c>
      <c r="J4150" t="s">
        <v>6815</v>
      </c>
      <c r="K4150" s="1">
        <v>44367.799687500003</v>
      </c>
      <c r="L4150" t="s">
        <v>43</v>
      </c>
      <c r="M4150">
        <v>1100</v>
      </c>
      <c r="N4150" s="2">
        <v>0.74</v>
      </c>
      <c r="O4150" s="2">
        <v>0</v>
      </c>
      <c r="P4150" s="2">
        <v>0</v>
      </c>
      <c r="Q4150" s="2">
        <v>0.26</v>
      </c>
    </row>
    <row r="4151" spans="1:17" x14ac:dyDescent="0.25">
      <c r="A4151">
        <v>4150</v>
      </c>
      <c r="B4151" t="s">
        <v>6816</v>
      </c>
      <c r="C4151" t="s">
        <v>17</v>
      </c>
      <c r="D4151">
        <v>25</v>
      </c>
      <c r="E4151">
        <v>1100</v>
      </c>
      <c r="F4151">
        <v>0.4</v>
      </c>
      <c r="G4151">
        <v>1594</v>
      </c>
      <c r="H4151">
        <v>1.47</v>
      </c>
      <c r="I4151">
        <v>1.23</v>
      </c>
      <c r="J4151" t="s">
        <v>6817</v>
      </c>
      <c r="K4151" s="1">
        <v>44367.909363425926</v>
      </c>
      <c r="L4151" t="s">
        <v>909</v>
      </c>
      <c r="M4151">
        <v>1400</v>
      </c>
      <c r="N4151" s="2">
        <v>0.5</v>
      </c>
      <c r="O4151" s="2">
        <v>0.19</v>
      </c>
      <c r="P4151" s="2">
        <v>0.09</v>
      </c>
      <c r="Q4151" s="2">
        <v>0.22</v>
      </c>
    </row>
    <row r="4152" spans="1:17" x14ac:dyDescent="0.25">
      <c r="A4152">
        <v>4151</v>
      </c>
      <c r="B4152" t="s">
        <v>6818</v>
      </c>
      <c r="C4152" t="s">
        <v>17</v>
      </c>
      <c r="D4152">
        <v>3</v>
      </c>
      <c r="E4152">
        <v>1100</v>
      </c>
      <c r="G4152">
        <v>1611</v>
      </c>
      <c r="H4152">
        <v>1.42</v>
      </c>
      <c r="I4152">
        <v>1.34</v>
      </c>
      <c r="J4152" t="s">
        <v>4055</v>
      </c>
      <c r="K4152" s="1">
        <v>44372.18645833333</v>
      </c>
      <c r="L4152" t="s">
        <v>20</v>
      </c>
      <c r="M4152">
        <v>1200</v>
      </c>
      <c r="N4152" s="2">
        <v>0.76</v>
      </c>
      <c r="O4152" s="2">
        <v>0</v>
      </c>
      <c r="P4152" s="2">
        <v>0</v>
      </c>
      <c r="Q4152" s="2">
        <v>0.24</v>
      </c>
    </row>
    <row r="4153" spans="1:17" x14ac:dyDescent="0.25">
      <c r="A4153">
        <v>4152</v>
      </c>
      <c r="B4153" t="s">
        <v>6819</v>
      </c>
      <c r="C4153" t="s">
        <v>17</v>
      </c>
      <c r="D4153">
        <v>26</v>
      </c>
      <c r="E4153">
        <v>1100</v>
      </c>
      <c r="G4153">
        <v>1336</v>
      </c>
      <c r="H4153">
        <v>1.23</v>
      </c>
      <c r="I4153">
        <v>1.26</v>
      </c>
      <c r="J4153" t="s">
        <v>1655</v>
      </c>
      <c r="K4153" s="1">
        <v>44372.514317129629</v>
      </c>
      <c r="L4153" t="s">
        <v>147</v>
      </c>
      <c r="M4153">
        <v>1100</v>
      </c>
      <c r="N4153" s="2">
        <v>0.74</v>
      </c>
      <c r="O4153" s="2">
        <v>0.08</v>
      </c>
      <c r="P4153" s="2">
        <v>0</v>
      </c>
      <c r="Q4153" s="2">
        <v>0.18</v>
      </c>
    </row>
    <row r="4154" spans="1:17" x14ac:dyDescent="0.25">
      <c r="A4154">
        <v>4153</v>
      </c>
      <c r="B4154" t="s">
        <v>6820</v>
      </c>
      <c r="C4154" t="s">
        <v>17</v>
      </c>
      <c r="D4154">
        <v>45</v>
      </c>
      <c r="E4154">
        <v>1100</v>
      </c>
      <c r="F4154">
        <v>7</v>
      </c>
      <c r="G4154">
        <v>1001</v>
      </c>
      <c r="H4154">
        <v>0.93</v>
      </c>
      <c r="I4154">
        <v>1.22</v>
      </c>
      <c r="J4154" t="s">
        <v>6087</v>
      </c>
      <c r="K4154" s="1">
        <v>44369.643414351849</v>
      </c>
      <c r="L4154" t="s">
        <v>89</v>
      </c>
      <c r="M4154">
        <v>1200</v>
      </c>
      <c r="N4154" s="2">
        <v>0.45</v>
      </c>
      <c r="O4154" s="2">
        <v>0.09</v>
      </c>
      <c r="P4154" s="2">
        <v>0.06</v>
      </c>
      <c r="Q4154" s="2">
        <v>0.4</v>
      </c>
    </row>
    <row r="4155" spans="1:17" x14ac:dyDescent="0.25">
      <c r="A4155">
        <v>4154</v>
      </c>
      <c r="B4155" t="s">
        <v>6821</v>
      </c>
      <c r="C4155" t="s">
        <v>17</v>
      </c>
      <c r="D4155">
        <v>25</v>
      </c>
      <c r="E4155">
        <v>1100</v>
      </c>
      <c r="F4155">
        <v>3.5</v>
      </c>
      <c r="G4155">
        <v>1039</v>
      </c>
      <c r="H4155">
        <v>0.97</v>
      </c>
      <c r="I4155">
        <v>1.1499999999999999</v>
      </c>
      <c r="J4155" t="s">
        <v>6822</v>
      </c>
      <c r="K4155" s="1">
        <v>44370.842476851853</v>
      </c>
      <c r="L4155" t="s">
        <v>21</v>
      </c>
      <c r="M4155">
        <v>1100</v>
      </c>
      <c r="N4155" s="2">
        <v>0.61</v>
      </c>
      <c r="O4155" s="2">
        <v>0.06</v>
      </c>
      <c r="P4155" s="2">
        <v>0.04</v>
      </c>
      <c r="Q4155" s="2">
        <v>0.28999999999999998</v>
      </c>
    </row>
    <row r="4156" spans="1:17" x14ac:dyDescent="0.25">
      <c r="A4156">
        <v>4155</v>
      </c>
      <c r="B4156" t="s">
        <v>6823</v>
      </c>
      <c r="C4156" t="s">
        <v>17</v>
      </c>
      <c r="D4156">
        <v>18</v>
      </c>
      <c r="E4156">
        <v>1100</v>
      </c>
      <c r="F4156">
        <v>0</v>
      </c>
      <c r="G4156">
        <v>871</v>
      </c>
      <c r="H4156">
        <v>0.76</v>
      </c>
      <c r="I4156">
        <v>1.25</v>
      </c>
      <c r="J4156" t="s">
        <v>6823</v>
      </c>
      <c r="K4156" s="1">
        <v>44370.476574074077</v>
      </c>
      <c r="L4156" t="s">
        <v>49</v>
      </c>
      <c r="M4156">
        <v>1800</v>
      </c>
      <c r="N4156" s="2">
        <v>0.55000000000000004</v>
      </c>
      <c r="O4156" s="2">
        <v>0</v>
      </c>
      <c r="P4156" s="2">
        <v>0</v>
      </c>
      <c r="Q4156" s="2">
        <v>0.45</v>
      </c>
    </row>
    <row r="4157" spans="1:17" x14ac:dyDescent="0.25">
      <c r="A4157">
        <v>4156</v>
      </c>
      <c r="B4157" t="s">
        <v>6824</v>
      </c>
      <c r="C4157" t="s">
        <v>17</v>
      </c>
      <c r="D4157">
        <v>9</v>
      </c>
      <c r="E4157">
        <v>1100</v>
      </c>
      <c r="F4157">
        <v>2</v>
      </c>
      <c r="G4157">
        <v>999</v>
      </c>
      <c r="H4157">
        <v>0.87</v>
      </c>
      <c r="I4157">
        <v>1.1100000000000001</v>
      </c>
      <c r="J4157" t="s">
        <v>6825</v>
      </c>
      <c r="K4157" s="1">
        <v>44371.412743055553</v>
      </c>
      <c r="L4157" t="s">
        <v>31</v>
      </c>
      <c r="M4157">
        <v>1200</v>
      </c>
      <c r="N4157" s="2">
        <v>0.66</v>
      </c>
      <c r="O4157" s="2">
        <v>0.04</v>
      </c>
      <c r="P4157" s="2">
        <v>0</v>
      </c>
      <c r="Q4157" s="2">
        <v>0.3</v>
      </c>
    </row>
    <row r="4158" spans="1:17" x14ac:dyDescent="0.25">
      <c r="A4158">
        <v>4157</v>
      </c>
      <c r="B4158" t="s">
        <v>6826</v>
      </c>
      <c r="C4158" t="s">
        <v>17</v>
      </c>
      <c r="D4158">
        <v>65</v>
      </c>
      <c r="E4158">
        <v>1100</v>
      </c>
      <c r="F4158">
        <v>2</v>
      </c>
      <c r="G4158">
        <v>735</v>
      </c>
      <c r="H4158">
        <v>0.66</v>
      </c>
      <c r="I4158">
        <v>1.22</v>
      </c>
      <c r="J4158" t="s">
        <v>6827</v>
      </c>
      <c r="K4158" s="1">
        <v>44371.404224537036</v>
      </c>
      <c r="L4158" t="s">
        <v>30</v>
      </c>
      <c r="M4158">
        <v>14000</v>
      </c>
      <c r="N4158" s="2">
        <v>0.47</v>
      </c>
      <c r="O4158" s="2">
        <v>0.01</v>
      </c>
      <c r="P4158" s="2">
        <v>0.01</v>
      </c>
      <c r="Q4158" s="2">
        <v>0.51</v>
      </c>
    </row>
    <row r="4159" spans="1:17" x14ac:dyDescent="0.25">
      <c r="A4159">
        <v>4158</v>
      </c>
      <c r="B4159" t="s">
        <v>6828</v>
      </c>
      <c r="C4159" t="s">
        <v>17</v>
      </c>
      <c r="D4159">
        <v>16</v>
      </c>
      <c r="E4159">
        <v>1100</v>
      </c>
      <c r="F4159">
        <v>0</v>
      </c>
      <c r="G4159">
        <v>1112</v>
      </c>
      <c r="H4159">
        <v>0.98</v>
      </c>
      <c r="I4159">
        <v>1.0900000000000001</v>
      </c>
      <c r="J4159" t="s">
        <v>2277</v>
      </c>
      <c r="K4159" s="1">
        <v>44366.417280092595</v>
      </c>
      <c r="L4159" t="s">
        <v>192</v>
      </c>
      <c r="M4159">
        <v>1700</v>
      </c>
      <c r="N4159" s="2">
        <v>0.66</v>
      </c>
      <c r="O4159" s="2">
        <v>0</v>
      </c>
      <c r="P4159" s="2">
        <v>0</v>
      </c>
      <c r="Q4159" s="2">
        <v>0.34</v>
      </c>
    </row>
    <row r="4160" spans="1:17" x14ac:dyDescent="0.25">
      <c r="A4160">
        <v>4159</v>
      </c>
      <c r="B4160" t="s">
        <v>6829</v>
      </c>
      <c r="C4160" t="s">
        <v>17</v>
      </c>
      <c r="D4160">
        <v>19</v>
      </c>
      <c r="E4160">
        <v>1100</v>
      </c>
      <c r="F4160">
        <v>9</v>
      </c>
      <c r="G4160">
        <v>1394</v>
      </c>
      <c r="H4160">
        <v>1.3</v>
      </c>
      <c r="I4160">
        <v>1.21</v>
      </c>
      <c r="J4160" t="s">
        <v>6830</v>
      </c>
      <c r="K4160" s="1">
        <v>44370.498298611114</v>
      </c>
      <c r="L4160" t="s">
        <v>81</v>
      </c>
      <c r="M4160">
        <v>1100</v>
      </c>
      <c r="N4160" s="2">
        <v>0.78</v>
      </c>
      <c r="O4160" s="2">
        <v>0</v>
      </c>
      <c r="P4160" s="2">
        <v>0.02</v>
      </c>
      <c r="Q4160" s="2">
        <v>0.2</v>
      </c>
    </row>
    <row r="4161" spans="1:17" x14ac:dyDescent="0.25">
      <c r="A4161">
        <v>4160</v>
      </c>
      <c r="B4161" t="s">
        <v>6831</v>
      </c>
      <c r="C4161" t="s">
        <v>17</v>
      </c>
      <c r="D4161">
        <v>14</v>
      </c>
      <c r="E4161">
        <v>1100</v>
      </c>
      <c r="G4161">
        <v>978</v>
      </c>
      <c r="H4161">
        <v>0.93</v>
      </c>
      <c r="I4161">
        <v>1.29</v>
      </c>
      <c r="J4161" t="s">
        <v>6832</v>
      </c>
      <c r="K4161" s="1">
        <v>44367.162372685183</v>
      </c>
      <c r="L4161" t="s">
        <v>182</v>
      </c>
      <c r="M4161">
        <v>1200</v>
      </c>
      <c r="N4161" s="2">
        <v>0.64</v>
      </c>
      <c r="O4161" s="2">
        <v>0</v>
      </c>
      <c r="P4161" s="2">
        <v>0</v>
      </c>
      <c r="Q4161" s="2">
        <v>0.36</v>
      </c>
    </row>
    <row r="4162" spans="1:17" x14ac:dyDescent="0.25">
      <c r="A4162">
        <v>4161</v>
      </c>
      <c r="B4162" t="s">
        <v>6833</v>
      </c>
      <c r="C4162" t="s">
        <v>17</v>
      </c>
      <c r="D4162">
        <v>0</v>
      </c>
      <c r="E4162">
        <v>1100</v>
      </c>
      <c r="G4162">
        <v>2587</v>
      </c>
      <c r="H4162">
        <v>2.2799999999999998</v>
      </c>
      <c r="I4162">
        <v>1.92</v>
      </c>
      <c r="J4162" t="s">
        <v>6833</v>
      </c>
      <c r="K4162" s="1">
        <v>44372.171180555553</v>
      </c>
      <c r="L4162" t="s">
        <v>121</v>
      </c>
      <c r="M4162">
        <v>1100</v>
      </c>
      <c r="N4162" s="2">
        <v>0.8</v>
      </c>
      <c r="O4162" s="2">
        <v>0</v>
      </c>
      <c r="P4162" s="2">
        <v>0</v>
      </c>
      <c r="Q4162" s="2">
        <v>0.2</v>
      </c>
    </row>
    <row r="4163" spans="1:17" x14ac:dyDescent="0.25">
      <c r="A4163">
        <v>4162</v>
      </c>
      <c r="B4163" t="s">
        <v>6834</v>
      </c>
      <c r="C4163" t="s">
        <v>17</v>
      </c>
      <c r="D4163">
        <v>12</v>
      </c>
      <c r="E4163">
        <v>1100</v>
      </c>
      <c r="F4163">
        <v>0.8</v>
      </c>
      <c r="G4163">
        <v>1241</v>
      </c>
      <c r="H4163">
        <v>1.0900000000000001</v>
      </c>
      <c r="I4163">
        <v>1.25</v>
      </c>
      <c r="J4163" t="s">
        <v>6835</v>
      </c>
      <c r="K4163" s="1">
        <v>44368.917187500003</v>
      </c>
      <c r="L4163" t="s">
        <v>1581</v>
      </c>
      <c r="M4163">
        <v>1400</v>
      </c>
      <c r="N4163" s="2">
        <v>0.54</v>
      </c>
      <c r="O4163" s="2">
        <v>0.08</v>
      </c>
      <c r="P4163" s="2">
        <v>7.0000000000000007E-2</v>
      </c>
      <c r="Q4163" s="2">
        <v>0.31</v>
      </c>
    </row>
    <row r="4164" spans="1:17" x14ac:dyDescent="0.25">
      <c r="A4164">
        <v>4163</v>
      </c>
      <c r="B4164" t="s">
        <v>6836</v>
      </c>
      <c r="C4164" t="s">
        <v>17</v>
      </c>
      <c r="D4164">
        <v>25</v>
      </c>
      <c r="E4164">
        <v>1100</v>
      </c>
      <c r="F4164">
        <v>1.6</v>
      </c>
      <c r="G4164">
        <v>618</v>
      </c>
      <c r="H4164">
        <v>0.54</v>
      </c>
      <c r="I4164">
        <v>1.1399999999999999</v>
      </c>
      <c r="J4164" t="s">
        <v>6837</v>
      </c>
      <c r="K4164" s="1">
        <v>44366.02747685185</v>
      </c>
      <c r="L4164" t="s">
        <v>215</v>
      </c>
      <c r="M4164">
        <v>2100</v>
      </c>
      <c r="N4164" s="2">
        <v>0.36</v>
      </c>
      <c r="O4164" s="2">
        <v>0.05</v>
      </c>
      <c r="P4164" s="2">
        <v>0.02</v>
      </c>
      <c r="Q4164" s="2">
        <v>0.56999999999999995</v>
      </c>
    </row>
    <row r="4165" spans="1:17" x14ac:dyDescent="0.25">
      <c r="A4165">
        <v>4164</v>
      </c>
      <c r="B4165" t="s">
        <v>6838</v>
      </c>
      <c r="C4165" t="s">
        <v>17</v>
      </c>
      <c r="D4165">
        <v>26</v>
      </c>
      <c r="E4165">
        <v>1100</v>
      </c>
      <c r="G4165">
        <v>293</v>
      </c>
      <c r="H4165">
        <v>0.26</v>
      </c>
      <c r="I4165">
        <v>1.1000000000000001</v>
      </c>
      <c r="J4165" t="s">
        <v>6839</v>
      </c>
      <c r="K4165" s="1">
        <v>44368.592812499999</v>
      </c>
      <c r="L4165" t="s">
        <v>95</v>
      </c>
      <c r="M4165">
        <v>1100</v>
      </c>
      <c r="N4165" s="2">
        <v>0.25</v>
      </c>
      <c r="O4165" s="2">
        <v>0</v>
      </c>
      <c r="P4165" s="2">
        <v>0</v>
      </c>
      <c r="Q4165" s="2">
        <v>0.75</v>
      </c>
    </row>
    <row r="4166" spans="1:17" x14ac:dyDescent="0.25">
      <c r="A4166">
        <v>4165</v>
      </c>
      <c r="B4166" t="s">
        <v>6840</v>
      </c>
      <c r="C4166" t="s">
        <v>17</v>
      </c>
      <c r="D4166">
        <v>4</v>
      </c>
      <c r="E4166">
        <v>1100</v>
      </c>
      <c r="F4166">
        <v>1.9</v>
      </c>
      <c r="G4166">
        <v>1181</v>
      </c>
      <c r="H4166">
        <v>1.07</v>
      </c>
      <c r="I4166">
        <v>1.48</v>
      </c>
      <c r="J4166" t="s">
        <v>6840</v>
      </c>
      <c r="K4166" s="1">
        <v>44368.310266203705</v>
      </c>
      <c r="L4166" t="s">
        <v>6841</v>
      </c>
      <c r="M4166">
        <v>2300</v>
      </c>
      <c r="N4166" s="2">
        <v>0.54</v>
      </c>
      <c r="O4166" s="2">
        <v>7.0000000000000007E-2</v>
      </c>
      <c r="P4166" s="2">
        <v>0.04</v>
      </c>
      <c r="Q4166" s="2">
        <v>0.35</v>
      </c>
    </row>
    <row r="4167" spans="1:17" x14ac:dyDescent="0.25">
      <c r="A4167">
        <v>4166</v>
      </c>
      <c r="B4167" t="s">
        <v>6842</v>
      </c>
      <c r="C4167" t="s">
        <v>17</v>
      </c>
      <c r="D4167">
        <v>26</v>
      </c>
      <c r="E4167">
        <v>1100</v>
      </c>
      <c r="F4167">
        <v>0.06</v>
      </c>
      <c r="G4167">
        <v>1245</v>
      </c>
      <c r="H4167">
        <v>1.1599999999999999</v>
      </c>
      <c r="I4167">
        <v>1.17</v>
      </c>
      <c r="J4167" t="s">
        <v>498</v>
      </c>
      <c r="K4167" s="1">
        <v>44372.181400462963</v>
      </c>
      <c r="L4167" t="s">
        <v>316</v>
      </c>
      <c r="M4167">
        <v>1100</v>
      </c>
      <c r="N4167" s="2">
        <v>0.83</v>
      </c>
      <c r="O4167" s="2">
        <v>0</v>
      </c>
      <c r="P4167" s="2">
        <v>0.01</v>
      </c>
      <c r="Q4167" s="2">
        <v>0.16</v>
      </c>
    </row>
    <row r="4168" spans="1:17" x14ac:dyDescent="0.25">
      <c r="A4168">
        <v>4167</v>
      </c>
      <c r="B4168" t="s">
        <v>6843</v>
      </c>
      <c r="C4168" t="s">
        <v>17</v>
      </c>
      <c r="D4168">
        <v>37</v>
      </c>
      <c r="E4168">
        <v>1100</v>
      </c>
      <c r="J4168" t="s">
        <v>6844</v>
      </c>
      <c r="K4168" s="1">
        <v>44367.727812500001</v>
      </c>
      <c r="L4168" t="s">
        <v>110</v>
      </c>
      <c r="M4168">
        <v>1100</v>
      </c>
    </row>
    <row r="4169" spans="1:17" x14ac:dyDescent="0.25">
      <c r="A4169">
        <v>4168</v>
      </c>
      <c r="B4169" t="s">
        <v>6845</v>
      </c>
      <c r="C4169" t="s">
        <v>17</v>
      </c>
      <c r="D4169">
        <v>46</v>
      </c>
      <c r="E4169">
        <v>1100</v>
      </c>
      <c r="J4169" t="s">
        <v>6846</v>
      </c>
      <c r="K4169" s="1">
        <v>44369.014374999999</v>
      </c>
      <c r="L4169" t="s">
        <v>83</v>
      </c>
      <c r="M4169">
        <v>1200</v>
      </c>
    </row>
    <row r="4170" spans="1:17" x14ac:dyDescent="0.25">
      <c r="A4170">
        <v>4169</v>
      </c>
      <c r="B4170" t="s">
        <v>6847</v>
      </c>
      <c r="C4170" t="s">
        <v>17</v>
      </c>
      <c r="D4170">
        <v>55</v>
      </c>
      <c r="E4170">
        <v>1100</v>
      </c>
      <c r="F4170">
        <v>3.5</v>
      </c>
      <c r="G4170">
        <v>978</v>
      </c>
      <c r="H4170">
        <v>0.92</v>
      </c>
      <c r="I4170">
        <v>1.1299999999999999</v>
      </c>
      <c r="J4170" t="s">
        <v>58</v>
      </c>
      <c r="K4170" s="1">
        <v>44371.476759259262</v>
      </c>
      <c r="L4170" t="s">
        <v>213</v>
      </c>
      <c r="M4170">
        <v>1200</v>
      </c>
      <c r="N4170" s="2">
        <v>0.66</v>
      </c>
      <c r="O4170" s="2">
        <v>0.04</v>
      </c>
      <c r="P4170" s="2">
        <v>0.01</v>
      </c>
      <c r="Q4170" s="2">
        <v>0.28999999999999998</v>
      </c>
    </row>
    <row r="4171" spans="1:17" x14ac:dyDescent="0.25">
      <c r="A4171">
        <v>4170</v>
      </c>
      <c r="B4171" t="s">
        <v>6848</v>
      </c>
      <c r="C4171" t="s">
        <v>17</v>
      </c>
      <c r="D4171">
        <v>11</v>
      </c>
      <c r="E4171">
        <v>1100</v>
      </c>
      <c r="F4171">
        <v>0</v>
      </c>
      <c r="G4171">
        <v>1523</v>
      </c>
      <c r="H4171">
        <v>1.34</v>
      </c>
      <c r="I4171">
        <v>1.21</v>
      </c>
      <c r="J4171" t="s">
        <v>6849</v>
      </c>
      <c r="K4171" s="1">
        <v>44368.677442129629</v>
      </c>
      <c r="L4171" t="s">
        <v>126</v>
      </c>
      <c r="M4171">
        <v>1700</v>
      </c>
      <c r="N4171" s="2">
        <v>0.8</v>
      </c>
      <c r="O4171" s="2">
        <v>0</v>
      </c>
      <c r="P4171" s="2">
        <v>0</v>
      </c>
      <c r="Q4171" s="2">
        <v>0.2</v>
      </c>
    </row>
    <row r="4172" spans="1:17" x14ac:dyDescent="0.25">
      <c r="A4172">
        <v>4171</v>
      </c>
      <c r="B4172" t="s">
        <v>6850</v>
      </c>
      <c r="C4172" t="s">
        <v>17</v>
      </c>
      <c r="D4172">
        <v>39</v>
      </c>
      <c r="E4172">
        <v>1100</v>
      </c>
      <c r="F4172">
        <v>30</v>
      </c>
      <c r="G4172">
        <v>1407</v>
      </c>
      <c r="H4172">
        <v>1.29</v>
      </c>
      <c r="I4172">
        <v>1.25</v>
      </c>
      <c r="J4172" t="s">
        <v>6850</v>
      </c>
      <c r="K4172" s="1">
        <v>44369.722337962965</v>
      </c>
      <c r="L4172" t="s">
        <v>31</v>
      </c>
      <c r="M4172">
        <v>1100</v>
      </c>
      <c r="N4172" s="2">
        <v>0.76</v>
      </c>
      <c r="O4172" s="2">
        <v>0.03</v>
      </c>
      <c r="P4172" s="2">
        <v>0.01</v>
      </c>
      <c r="Q4172" s="2">
        <v>0.2</v>
      </c>
    </row>
    <row r="4173" spans="1:17" x14ac:dyDescent="0.25">
      <c r="A4173">
        <v>4172</v>
      </c>
      <c r="B4173" t="s">
        <v>6851</v>
      </c>
      <c r="C4173" t="s">
        <v>17</v>
      </c>
      <c r="D4173">
        <v>4</v>
      </c>
      <c r="E4173">
        <v>1100</v>
      </c>
      <c r="G4173">
        <v>1235</v>
      </c>
      <c r="H4173">
        <v>1.1499999999999999</v>
      </c>
      <c r="I4173">
        <v>1.33</v>
      </c>
      <c r="J4173" t="s">
        <v>6852</v>
      </c>
      <c r="K4173" s="1">
        <v>44371.838483796295</v>
      </c>
      <c r="L4173" t="s">
        <v>182</v>
      </c>
      <c r="M4173">
        <v>1300</v>
      </c>
      <c r="N4173" s="2">
        <v>0.7</v>
      </c>
      <c r="O4173" s="2">
        <v>0</v>
      </c>
      <c r="P4173" s="2">
        <v>0</v>
      </c>
      <c r="Q4173" s="2">
        <v>0.3</v>
      </c>
    </row>
    <row r="4174" spans="1:17" x14ac:dyDescent="0.25">
      <c r="A4174">
        <v>4173</v>
      </c>
      <c r="B4174" t="s">
        <v>6853</v>
      </c>
      <c r="C4174" t="s">
        <v>17</v>
      </c>
      <c r="D4174">
        <v>5</v>
      </c>
      <c r="E4174">
        <v>1100</v>
      </c>
      <c r="F4174">
        <v>0.4</v>
      </c>
      <c r="G4174">
        <v>1352</v>
      </c>
      <c r="H4174">
        <v>1.24</v>
      </c>
      <c r="I4174">
        <v>1.3</v>
      </c>
      <c r="J4174" t="s">
        <v>3457</v>
      </c>
      <c r="K4174" s="1">
        <v>44372.451192129629</v>
      </c>
      <c r="L4174" t="s">
        <v>256</v>
      </c>
      <c r="M4174">
        <v>1100</v>
      </c>
      <c r="N4174" s="2">
        <v>0.46</v>
      </c>
      <c r="O4174" s="2">
        <v>0.11</v>
      </c>
      <c r="P4174" s="2">
        <v>0.09</v>
      </c>
      <c r="Q4174" s="2">
        <v>0.34</v>
      </c>
    </row>
    <row r="4175" spans="1:17" x14ac:dyDescent="0.25">
      <c r="A4175">
        <v>4174</v>
      </c>
      <c r="B4175" t="s">
        <v>6854</v>
      </c>
      <c r="C4175" t="s">
        <v>17</v>
      </c>
      <c r="D4175">
        <v>85</v>
      </c>
      <c r="E4175">
        <v>1100</v>
      </c>
      <c r="F4175">
        <v>3</v>
      </c>
      <c r="G4175">
        <v>1298</v>
      </c>
      <c r="H4175">
        <v>1.21</v>
      </c>
      <c r="I4175">
        <v>1.1299999999999999</v>
      </c>
      <c r="J4175" t="s">
        <v>2408</v>
      </c>
      <c r="K4175" s="1">
        <v>44367.52171296296</v>
      </c>
      <c r="L4175" t="s">
        <v>213</v>
      </c>
      <c r="M4175">
        <v>1100</v>
      </c>
      <c r="N4175" s="2">
        <v>0.65</v>
      </c>
      <c r="O4175" s="2">
        <v>0.14000000000000001</v>
      </c>
      <c r="P4175" s="2">
        <v>0.04</v>
      </c>
      <c r="Q4175" s="2">
        <v>0.17</v>
      </c>
    </row>
    <row r="4176" spans="1:17" x14ac:dyDescent="0.25">
      <c r="A4176">
        <v>4175</v>
      </c>
      <c r="B4176" t="s">
        <v>6855</v>
      </c>
      <c r="C4176" t="s">
        <v>17</v>
      </c>
      <c r="D4176">
        <v>9</v>
      </c>
      <c r="E4176">
        <v>1100</v>
      </c>
      <c r="F4176">
        <v>1</v>
      </c>
      <c r="G4176">
        <v>1487</v>
      </c>
      <c r="H4176">
        <v>1.41</v>
      </c>
      <c r="I4176">
        <v>1.17</v>
      </c>
      <c r="J4176" t="s">
        <v>6855</v>
      </c>
      <c r="K4176" s="1">
        <v>44366.500023148146</v>
      </c>
      <c r="L4176" t="s">
        <v>147</v>
      </c>
      <c r="M4176">
        <v>1200</v>
      </c>
      <c r="N4176" s="2">
        <v>0.72</v>
      </c>
      <c r="O4176" s="2">
        <v>0.06</v>
      </c>
      <c r="P4176" s="2">
        <v>0.06</v>
      </c>
      <c r="Q4176" s="2">
        <v>0.16</v>
      </c>
    </row>
    <row r="4177" spans="1:17" x14ac:dyDescent="0.25">
      <c r="A4177">
        <v>4176</v>
      </c>
      <c r="B4177" t="s">
        <v>6856</v>
      </c>
      <c r="C4177" t="s">
        <v>17</v>
      </c>
      <c r="D4177">
        <v>37</v>
      </c>
      <c r="E4177">
        <v>1100</v>
      </c>
      <c r="F4177">
        <v>0.4</v>
      </c>
      <c r="G4177">
        <v>1352</v>
      </c>
      <c r="H4177">
        <v>1.22</v>
      </c>
      <c r="I4177">
        <v>1.1399999999999999</v>
      </c>
      <c r="J4177" t="s">
        <v>6857</v>
      </c>
      <c r="K4177" s="1">
        <v>44369.294282407405</v>
      </c>
      <c r="L4177" t="s">
        <v>40</v>
      </c>
      <c r="M4177">
        <v>1200</v>
      </c>
      <c r="N4177" s="2">
        <v>0.71</v>
      </c>
      <c r="O4177" s="2">
        <v>0.01</v>
      </c>
      <c r="P4177" s="2">
        <v>0.04</v>
      </c>
      <c r="Q4177" s="2">
        <v>0.24</v>
      </c>
    </row>
    <row r="4178" spans="1:17" x14ac:dyDescent="0.25">
      <c r="A4178">
        <v>4177</v>
      </c>
      <c r="B4178" t="s">
        <v>6858</v>
      </c>
      <c r="C4178" t="s">
        <v>17</v>
      </c>
      <c r="D4178">
        <v>14</v>
      </c>
      <c r="E4178">
        <v>1100</v>
      </c>
      <c r="F4178">
        <v>0.8</v>
      </c>
      <c r="G4178">
        <v>1107</v>
      </c>
      <c r="H4178">
        <v>1.04</v>
      </c>
      <c r="I4178">
        <v>1.1100000000000001</v>
      </c>
      <c r="J4178" t="s">
        <v>6859</v>
      </c>
      <c r="K4178" s="1">
        <v>44367.282962962963</v>
      </c>
      <c r="L4178" t="s">
        <v>256</v>
      </c>
      <c r="M4178">
        <v>1500</v>
      </c>
      <c r="N4178" s="2">
        <v>0.51</v>
      </c>
      <c r="O4178" s="2">
        <v>0.09</v>
      </c>
      <c r="P4178" s="2">
        <v>0.03</v>
      </c>
      <c r="Q4178" s="2">
        <v>0.37</v>
      </c>
    </row>
    <row r="4179" spans="1:17" x14ac:dyDescent="0.25">
      <c r="A4179">
        <v>4178</v>
      </c>
      <c r="B4179" t="s">
        <v>6860</v>
      </c>
      <c r="C4179" t="s">
        <v>17</v>
      </c>
      <c r="D4179">
        <v>53</v>
      </c>
      <c r="E4179">
        <v>1100</v>
      </c>
      <c r="G4179">
        <v>942</v>
      </c>
      <c r="H4179">
        <v>0.86</v>
      </c>
      <c r="I4179">
        <v>1.22</v>
      </c>
      <c r="J4179" t="s">
        <v>6861</v>
      </c>
      <c r="K4179" s="1">
        <v>44371.863993055558</v>
      </c>
      <c r="L4179" t="s">
        <v>30</v>
      </c>
      <c r="M4179">
        <v>1400</v>
      </c>
      <c r="N4179" s="2">
        <v>0.65</v>
      </c>
      <c r="O4179" s="2">
        <v>0</v>
      </c>
      <c r="P4179" s="2">
        <v>0</v>
      </c>
      <c r="Q4179" s="2">
        <v>0.35</v>
      </c>
    </row>
    <row r="4180" spans="1:17" x14ac:dyDescent="0.25">
      <c r="A4180">
        <v>4179</v>
      </c>
      <c r="B4180" t="s">
        <v>6862</v>
      </c>
      <c r="C4180" t="s">
        <v>17</v>
      </c>
      <c r="D4180">
        <v>67</v>
      </c>
      <c r="E4180">
        <v>1100</v>
      </c>
      <c r="F4180">
        <v>20</v>
      </c>
      <c r="G4180">
        <v>1354</v>
      </c>
      <c r="H4180">
        <v>1.23</v>
      </c>
      <c r="I4180">
        <v>1.21</v>
      </c>
      <c r="J4180" t="s">
        <v>1173</v>
      </c>
      <c r="K4180" s="1">
        <v>44368.869085648148</v>
      </c>
      <c r="L4180" t="s">
        <v>3174</v>
      </c>
      <c r="M4180">
        <v>1100</v>
      </c>
      <c r="N4180" s="2">
        <v>0.56000000000000005</v>
      </c>
      <c r="O4180" s="2">
        <v>0.21</v>
      </c>
      <c r="P4180" s="2">
        <v>7.0000000000000007E-2</v>
      </c>
      <c r="Q4180" s="2">
        <v>0.16</v>
      </c>
    </row>
    <row r="4181" spans="1:17" x14ac:dyDescent="0.25">
      <c r="A4181">
        <v>4180</v>
      </c>
      <c r="B4181" t="s">
        <v>6863</v>
      </c>
      <c r="C4181" t="s">
        <v>17</v>
      </c>
      <c r="D4181">
        <v>61</v>
      </c>
      <c r="E4181">
        <v>1100</v>
      </c>
      <c r="F4181">
        <v>0</v>
      </c>
      <c r="G4181">
        <v>388</v>
      </c>
      <c r="H4181">
        <v>0.36</v>
      </c>
      <c r="I4181">
        <v>1.06</v>
      </c>
      <c r="J4181" t="s">
        <v>6864</v>
      </c>
      <c r="K4181" s="1">
        <v>44372.087534722225</v>
      </c>
      <c r="L4181" t="s">
        <v>136</v>
      </c>
      <c r="M4181">
        <v>1300</v>
      </c>
      <c r="N4181" s="2">
        <v>0.39</v>
      </c>
      <c r="O4181" s="2">
        <v>0</v>
      </c>
      <c r="P4181" s="2">
        <v>0</v>
      </c>
      <c r="Q4181" s="2">
        <v>0.61</v>
      </c>
    </row>
    <row r="4182" spans="1:17" x14ac:dyDescent="0.25">
      <c r="A4182">
        <v>4181</v>
      </c>
      <c r="B4182" t="s">
        <v>6865</v>
      </c>
      <c r="C4182" t="s">
        <v>17</v>
      </c>
      <c r="D4182">
        <v>3</v>
      </c>
      <c r="E4182">
        <v>1100</v>
      </c>
      <c r="G4182">
        <v>1389</v>
      </c>
      <c r="H4182">
        <v>1.26</v>
      </c>
      <c r="I4182">
        <v>1.19</v>
      </c>
      <c r="J4182" t="s">
        <v>6866</v>
      </c>
      <c r="K4182" s="1">
        <v>44366.546342592592</v>
      </c>
      <c r="L4182" t="s">
        <v>246</v>
      </c>
      <c r="M4182">
        <v>1100</v>
      </c>
      <c r="N4182" s="2">
        <v>0.87</v>
      </c>
      <c r="O4182" s="2">
        <v>0</v>
      </c>
      <c r="P4182" s="2">
        <v>0</v>
      </c>
      <c r="Q4182" s="2">
        <v>0.13</v>
      </c>
    </row>
    <row r="4183" spans="1:17" x14ac:dyDescent="0.25">
      <c r="A4183">
        <v>4182</v>
      </c>
      <c r="B4183" t="s">
        <v>6867</v>
      </c>
      <c r="C4183" t="s">
        <v>17</v>
      </c>
      <c r="D4183">
        <v>49</v>
      </c>
      <c r="E4183">
        <v>1100</v>
      </c>
      <c r="F4183">
        <v>0.6</v>
      </c>
      <c r="G4183">
        <v>947</v>
      </c>
      <c r="H4183">
        <v>0.87</v>
      </c>
      <c r="I4183">
        <v>1.2</v>
      </c>
      <c r="J4183" t="s">
        <v>3194</v>
      </c>
      <c r="K4183" s="1">
        <v>44369.367881944447</v>
      </c>
      <c r="L4183" t="s">
        <v>131</v>
      </c>
      <c r="M4183">
        <v>1100</v>
      </c>
      <c r="N4183" s="2">
        <v>0.56999999999999995</v>
      </c>
      <c r="O4183" s="2">
        <v>0.01</v>
      </c>
      <c r="P4183" s="2">
        <v>0.01</v>
      </c>
      <c r="Q4183" s="2">
        <v>0.41</v>
      </c>
    </row>
    <row r="4184" spans="1:17" x14ac:dyDescent="0.25">
      <c r="A4184">
        <v>4183</v>
      </c>
      <c r="B4184" t="s">
        <v>6868</v>
      </c>
      <c r="C4184" t="s">
        <v>17</v>
      </c>
      <c r="D4184">
        <v>12</v>
      </c>
      <c r="E4184">
        <v>1100</v>
      </c>
      <c r="F4184">
        <v>1.2</v>
      </c>
      <c r="G4184">
        <v>1124</v>
      </c>
      <c r="H4184">
        <v>1.05</v>
      </c>
      <c r="I4184">
        <v>1.26</v>
      </c>
      <c r="J4184" t="s">
        <v>6868</v>
      </c>
      <c r="K4184" s="1">
        <v>44370.065775462965</v>
      </c>
      <c r="L4184" t="s">
        <v>91</v>
      </c>
      <c r="M4184">
        <v>1100</v>
      </c>
      <c r="N4184" s="2">
        <v>0.63</v>
      </c>
      <c r="O4184" s="2">
        <v>0.19</v>
      </c>
      <c r="P4184" s="2">
        <v>0.04</v>
      </c>
      <c r="Q4184" s="2">
        <v>0.14000000000000001</v>
      </c>
    </row>
    <row r="4185" spans="1:17" x14ac:dyDescent="0.25">
      <c r="A4185">
        <v>4184</v>
      </c>
      <c r="B4185" t="s">
        <v>6869</v>
      </c>
      <c r="C4185" t="s">
        <v>17</v>
      </c>
      <c r="D4185">
        <v>8</v>
      </c>
      <c r="E4185">
        <v>1100</v>
      </c>
      <c r="F4185">
        <v>1.2</v>
      </c>
      <c r="G4185">
        <v>1152</v>
      </c>
      <c r="H4185">
        <v>1.05</v>
      </c>
      <c r="I4185">
        <v>1.33</v>
      </c>
      <c r="J4185" t="s">
        <v>6870</v>
      </c>
      <c r="K4185" s="1">
        <v>44369.895208333335</v>
      </c>
      <c r="L4185" t="s">
        <v>21</v>
      </c>
      <c r="M4185">
        <v>1100</v>
      </c>
      <c r="N4185" s="2">
        <v>0.7</v>
      </c>
      <c r="O4185" s="2">
        <v>0</v>
      </c>
      <c r="P4185" s="2">
        <v>0.01</v>
      </c>
      <c r="Q4185" s="2">
        <v>0.28999999999999998</v>
      </c>
    </row>
    <row r="4186" spans="1:17" x14ac:dyDescent="0.25">
      <c r="A4186">
        <v>4185</v>
      </c>
      <c r="B4186" t="s">
        <v>6871</v>
      </c>
      <c r="C4186" t="s">
        <v>17</v>
      </c>
      <c r="D4186">
        <v>17</v>
      </c>
      <c r="E4186">
        <v>1100</v>
      </c>
      <c r="F4186">
        <v>0.7</v>
      </c>
      <c r="G4186">
        <v>1471</v>
      </c>
      <c r="H4186">
        <v>1.39</v>
      </c>
      <c r="I4186">
        <v>1.29</v>
      </c>
      <c r="J4186" t="s">
        <v>6871</v>
      </c>
      <c r="K4186" s="1">
        <v>44368.725937499999</v>
      </c>
      <c r="L4186" t="s">
        <v>363</v>
      </c>
      <c r="M4186">
        <v>1400</v>
      </c>
      <c r="N4186" s="2">
        <v>0.61</v>
      </c>
      <c r="O4186" s="2">
        <v>0.03</v>
      </c>
      <c r="P4186" s="2">
        <v>0.05</v>
      </c>
      <c r="Q4186" s="2">
        <v>0.31</v>
      </c>
    </row>
    <row r="4187" spans="1:17" x14ac:dyDescent="0.25">
      <c r="A4187">
        <v>4186</v>
      </c>
      <c r="B4187" t="s">
        <v>6872</v>
      </c>
      <c r="C4187" t="s">
        <v>17</v>
      </c>
      <c r="D4187">
        <v>15</v>
      </c>
      <c r="E4187">
        <v>1100</v>
      </c>
      <c r="G4187">
        <v>685</v>
      </c>
      <c r="H4187">
        <v>0.61</v>
      </c>
      <c r="I4187">
        <v>1.33</v>
      </c>
      <c r="J4187" t="s">
        <v>6203</v>
      </c>
      <c r="K4187" s="1">
        <v>44370.649594907409</v>
      </c>
      <c r="L4187" t="s">
        <v>4172</v>
      </c>
      <c r="M4187">
        <v>1100</v>
      </c>
      <c r="N4187" s="2">
        <v>0.5</v>
      </c>
      <c r="O4187" s="2">
        <v>0.06</v>
      </c>
      <c r="P4187" s="2">
        <v>0.02</v>
      </c>
      <c r="Q4187" s="2">
        <v>0.42</v>
      </c>
    </row>
    <row r="4188" spans="1:17" x14ac:dyDescent="0.25">
      <c r="A4188">
        <v>4187</v>
      </c>
      <c r="B4188" t="s">
        <v>6873</v>
      </c>
      <c r="C4188" t="s">
        <v>17</v>
      </c>
      <c r="D4188">
        <v>4</v>
      </c>
      <c r="E4188">
        <v>1100</v>
      </c>
      <c r="G4188">
        <v>969</v>
      </c>
      <c r="H4188">
        <v>0.92</v>
      </c>
      <c r="I4188">
        <v>1.0900000000000001</v>
      </c>
      <c r="J4188" t="s">
        <v>6873</v>
      </c>
      <c r="K4188" s="1">
        <v>44371.787442129629</v>
      </c>
      <c r="L4188" t="s">
        <v>192</v>
      </c>
      <c r="M4188">
        <v>1100</v>
      </c>
      <c r="N4188" s="2">
        <v>0.78</v>
      </c>
      <c r="O4188" s="2">
        <v>0.05</v>
      </c>
      <c r="P4188" s="2">
        <v>0</v>
      </c>
      <c r="Q4188" s="2">
        <v>0.17</v>
      </c>
    </row>
    <row r="4189" spans="1:17" x14ac:dyDescent="0.25">
      <c r="A4189">
        <v>4188</v>
      </c>
      <c r="B4189" t="s">
        <v>6874</v>
      </c>
      <c r="C4189" t="s">
        <v>17</v>
      </c>
      <c r="D4189">
        <v>5</v>
      </c>
      <c r="E4189">
        <v>1100</v>
      </c>
      <c r="G4189">
        <v>1184</v>
      </c>
      <c r="H4189">
        <v>1.05</v>
      </c>
      <c r="I4189">
        <v>1.6</v>
      </c>
      <c r="J4189" t="s">
        <v>5326</v>
      </c>
      <c r="K4189" s="1">
        <v>44370.692858796298</v>
      </c>
      <c r="L4189" t="s">
        <v>4594</v>
      </c>
      <c r="M4189">
        <v>1700</v>
      </c>
      <c r="N4189" s="2">
        <v>0.63</v>
      </c>
      <c r="O4189" s="2">
        <v>0.01</v>
      </c>
      <c r="P4189" s="2">
        <v>0.01</v>
      </c>
      <c r="Q4189" s="2">
        <v>0.35</v>
      </c>
    </row>
    <row r="4190" spans="1:17" x14ac:dyDescent="0.25">
      <c r="A4190">
        <v>4189</v>
      </c>
      <c r="B4190" t="s">
        <v>6875</v>
      </c>
      <c r="C4190" t="s">
        <v>17</v>
      </c>
      <c r="D4190">
        <v>18</v>
      </c>
      <c r="E4190">
        <v>1100</v>
      </c>
      <c r="F4190">
        <v>6</v>
      </c>
      <c r="G4190">
        <v>1435</v>
      </c>
      <c r="H4190">
        <v>1.32</v>
      </c>
      <c r="I4190">
        <v>1.4</v>
      </c>
      <c r="J4190" t="s">
        <v>6876</v>
      </c>
      <c r="K4190" s="1">
        <v>44369.670717592591</v>
      </c>
      <c r="L4190" t="s">
        <v>128</v>
      </c>
      <c r="M4190">
        <v>1100</v>
      </c>
      <c r="N4190" s="2">
        <v>0.56999999999999995</v>
      </c>
      <c r="O4190" s="2">
        <v>0.08</v>
      </c>
      <c r="P4190" s="2">
        <v>0.12</v>
      </c>
      <c r="Q4190" s="2">
        <v>0.23</v>
      </c>
    </row>
    <row r="4191" spans="1:17" x14ac:dyDescent="0.25">
      <c r="A4191">
        <v>4190</v>
      </c>
      <c r="B4191" t="s">
        <v>6877</v>
      </c>
      <c r="C4191" t="s">
        <v>17</v>
      </c>
      <c r="D4191">
        <v>28</v>
      </c>
      <c r="E4191">
        <v>1100</v>
      </c>
      <c r="F4191">
        <v>1.4</v>
      </c>
      <c r="G4191">
        <v>1221</v>
      </c>
      <c r="H4191">
        <v>1.07</v>
      </c>
      <c r="I4191">
        <v>1.18</v>
      </c>
      <c r="J4191" t="s">
        <v>6878</v>
      </c>
      <c r="K4191" s="1">
        <v>44369.070127314815</v>
      </c>
      <c r="L4191" t="s">
        <v>175</v>
      </c>
      <c r="M4191">
        <v>1300</v>
      </c>
      <c r="N4191" s="2">
        <v>0.78</v>
      </c>
      <c r="O4191" s="2">
        <v>0</v>
      </c>
      <c r="P4191" s="2">
        <v>0</v>
      </c>
      <c r="Q4191" s="2">
        <v>0.22</v>
      </c>
    </row>
    <row r="4192" spans="1:17" x14ac:dyDescent="0.25">
      <c r="A4192">
        <v>4191</v>
      </c>
      <c r="B4192" t="s">
        <v>6879</v>
      </c>
      <c r="C4192" t="s">
        <v>17</v>
      </c>
      <c r="D4192">
        <v>6</v>
      </c>
      <c r="E4192">
        <v>1100</v>
      </c>
      <c r="F4192">
        <v>1</v>
      </c>
      <c r="G4192">
        <v>1082</v>
      </c>
      <c r="H4192">
        <v>0.99</v>
      </c>
      <c r="I4192">
        <v>1.25</v>
      </c>
      <c r="J4192" t="s">
        <v>6879</v>
      </c>
      <c r="K4192" s="1">
        <v>44366.426180555558</v>
      </c>
      <c r="L4192" t="s">
        <v>147</v>
      </c>
      <c r="M4192">
        <v>1600</v>
      </c>
      <c r="N4192" s="2">
        <v>0.59</v>
      </c>
      <c r="O4192" s="2">
        <v>0.03</v>
      </c>
      <c r="P4192" s="2">
        <v>0.05</v>
      </c>
      <c r="Q4192" s="2">
        <v>0.33</v>
      </c>
    </row>
    <row r="4193" spans="1:17" x14ac:dyDescent="0.25">
      <c r="A4193">
        <v>4192</v>
      </c>
      <c r="B4193" t="s">
        <v>6880</v>
      </c>
      <c r="C4193" t="s">
        <v>17</v>
      </c>
      <c r="D4193">
        <v>22</v>
      </c>
      <c r="E4193">
        <v>1100</v>
      </c>
      <c r="F4193">
        <v>2.5</v>
      </c>
      <c r="G4193">
        <v>1078</v>
      </c>
      <c r="H4193">
        <v>0.99</v>
      </c>
      <c r="I4193">
        <v>1.18</v>
      </c>
      <c r="J4193" t="s">
        <v>4418</v>
      </c>
      <c r="K4193" s="1">
        <v>44366.590300925927</v>
      </c>
      <c r="L4193" t="s">
        <v>43</v>
      </c>
      <c r="M4193">
        <v>1100</v>
      </c>
      <c r="N4193" s="2">
        <v>0.65</v>
      </c>
      <c r="O4193" s="2">
        <v>0</v>
      </c>
      <c r="P4193" s="2">
        <v>0</v>
      </c>
      <c r="Q4193" s="2">
        <v>0.35</v>
      </c>
    </row>
    <row r="4194" spans="1:17" x14ac:dyDescent="0.25">
      <c r="A4194">
        <v>4193</v>
      </c>
      <c r="B4194" t="s">
        <v>6881</v>
      </c>
      <c r="C4194" t="s">
        <v>17</v>
      </c>
      <c r="D4194">
        <v>8</v>
      </c>
      <c r="E4194">
        <v>1100</v>
      </c>
      <c r="F4194">
        <v>0.4</v>
      </c>
      <c r="G4194">
        <v>1828</v>
      </c>
      <c r="H4194">
        <v>1.72</v>
      </c>
      <c r="I4194">
        <v>1.37</v>
      </c>
      <c r="J4194" t="s">
        <v>1578</v>
      </c>
      <c r="K4194" s="1">
        <v>44369.437152777777</v>
      </c>
      <c r="L4194" t="s">
        <v>363</v>
      </c>
      <c r="M4194">
        <v>3900</v>
      </c>
      <c r="N4194" s="2">
        <v>0.77</v>
      </c>
      <c r="O4194" s="2">
        <v>0.04</v>
      </c>
      <c r="P4194" s="2">
        <v>0.04</v>
      </c>
      <c r="Q4194" s="2">
        <v>0.15</v>
      </c>
    </row>
    <row r="4195" spans="1:17" x14ac:dyDescent="0.25">
      <c r="A4195">
        <v>4194</v>
      </c>
      <c r="B4195" t="s">
        <v>6882</v>
      </c>
      <c r="C4195" t="s">
        <v>17</v>
      </c>
      <c r="D4195">
        <v>59</v>
      </c>
      <c r="E4195">
        <v>1100</v>
      </c>
      <c r="F4195">
        <v>0.6</v>
      </c>
      <c r="G4195">
        <v>1707</v>
      </c>
      <c r="H4195">
        <v>1.58</v>
      </c>
      <c r="I4195">
        <v>1.23</v>
      </c>
      <c r="J4195" t="s">
        <v>6883</v>
      </c>
      <c r="K4195" s="1">
        <v>44369.542233796295</v>
      </c>
      <c r="L4195" t="s">
        <v>82</v>
      </c>
      <c r="M4195">
        <v>1300</v>
      </c>
      <c r="N4195" s="2">
        <v>0.54</v>
      </c>
      <c r="O4195" s="2">
        <v>0.13</v>
      </c>
      <c r="P4195" s="2">
        <v>0.15</v>
      </c>
      <c r="Q4195" s="2">
        <v>0.18</v>
      </c>
    </row>
    <row r="4196" spans="1:17" x14ac:dyDescent="0.25">
      <c r="A4196">
        <v>4195</v>
      </c>
      <c r="B4196" t="s">
        <v>6884</v>
      </c>
      <c r="C4196" t="s">
        <v>17</v>
      </c>
      <c r="D4196">
        <v>13</v>
      </c>
      <c r="E4196">
        <v>1100</v>
      </c>
      <c r="F4196">
        <v>0.02</v>
      </c>
      <c r="G4196">
        <v>1265</v>
      </c>
      <c r="H4196">
        <v>1.19</v>
      </c>
      <c r="I4196">
        <v>1.1499999999999999</v>
      </c>
      <c r="J4196" t="s">
        <v>6884</v>
      </c>
      <c r="K4196" s="1">
        <v>44368.273865740739</v>
      </c>
      <c r="L4196" t="s">
        <v>48</v>
      </c>
      <c r="M4196">
        <v>1400</v>
      </c>
      <c r="N4196" s="2">
        <v>0.83</v>
      </c>
      <c r="O4196" s="2">
        <v>0</v>
      </c>
      <c r="P4196" s="2">
        <v>0</v>
      </c>
      <c r="Q4196" s="2">
        <v>0.17</v>
      </c>
    </row>
    <row r="4197" spans="1:17" x14ac:dyDescent="0.25">
      <c r="A4197">
        <v>4196</v>
      </c>
      <c r="B4197" t="s">
        <v>6885</v>
      </c>
      <c r="C4197" t="s">
        <v>17</v>
      </c>
      <c r="D4197">
        <v>9</v>
      </c>
      <c r="E4197">
        <v>1100</v>
      </c>
      <c r="F4197">
        <v>0</v>
      </c>
      <c r="G4197">
        <v>1578</v>
      </c>
      <c r="H4197">
        <v>1.5</v>
      </c>
      <c r="I4197">
        <v>1.0900000000000001</v>
      </c>
      <c r="J4197" t="s">
        <v>6886</v>
      </c>
      <c r="K4197" s="1">
        <v>44368.807766203703</v>
      </c>
      <c r="L4197" t="s">
        <v>31</v>
      </c>
      <c r="M4197">
        <v>1200</v>
      </c>
      <c r="N4197" s="2">
        <v>0.85</v>
      </c>
      <c r="O4197" s="2">
        <v>0</v>
      </c>
      <c r="P4197" s="2">
        <v>0</v>
      </c>
      <c r="Q4197" s="2">
        <v>0.15</v>
      </c>
    </row>
    <row r="4198" spans="1:17" x14ac:dyDescent="0.25">
      <c r="A4198">
        <v>4197</v>
      </c>
      <c r="B4198" t="s">
        <v>6887</v>
      </c>
      <c r="C4198" t="s">
        <v>17</v>
      </c>
      <c r="D4198">
        <v>46</v>
      </c>
      <c r="E4198">
        <v>1100</v>
      </c>
      <c r="J4198" t="s">
        <v>6888</v>
      </c>
      <c r="K4198" s="1">
        <v>44366.625694444447</v>
      </c>
      <c r="L4198" t="s">
        <v>6889</v>
      </c>
      <c r="M4198">
        <v>1100</v>
      </c>
    </row>
    <row r="4199" spans="1:17" x14ac:dyDescent="0.25">
      <c r="A4199">
        <v>4198</v>
      </c>
      <c r="B4199" t="s">
        <v>6890</v>
      </c>
      <c r="C4199" t="s">
        <v>17</v>
      </c>
      <c r="D4199">
        <v>24</v>
      </c>
      <c r="E4199">
        <v>1100</v>
      </c>
      <c r="F4199">
        <v>0.3</v>
      </c>
      <c r="G4199">
        <v>1279</v>
      </c>
      <c r="H4199">
        <v>1.21</v>
      </c>
      <c r="I4199">
        <v>1.21</v>
      </c>
      <c r="J4199" t="s">
        <v>6891</v>
      </c>
      <c r="K4199" s="1">
        <v>44369.967314814814</v>
      </c>
      <c r="L4199" t="s">
        <v>802</v>
      </c>
      <c r="M4199">
        <v>1700</v>
      </c>
      <c r="N4199" s="2">
        <v>0.66</v>
      </c>
      <c r="O4199" s="2">
        <v>0.01</v>
      </c>
      <c r="P4199" s="2">
        <v>0.01</v>
      </c>
      <c r="Q4199" s="2">
        <v>0.32</v>
      </c>
    </row>
    <row r="4200" spans="1:17" x14ac:dyDescent="0.25">
      <c r="A4200">
        <v>4199</v>
      </c>
      <c r="B4200" t="s">
        <v>6892</v>
      </c>
      <c r="C4200" t="s">
        <v>17</v>
      </c>
      <c r="D4200">
        <v>52</v>
      </c>
      <c r="E4200">
        <v>1100</v>
      </c>
      <c r="F4200">
        <v>1.2</v>
      </c>
      <c r="G4200">
        <v>1433</v>
      </c>
      <c r="H4200">
        <v>1.25</v>
      </c>
      <c r="I4200">
        <v>1.08</v>
      </c>
      <c r="J4200" t="s">
        <v>2823</v>
      </c>
      <c r="K4200" s="1">
        <v>44371.439965277779</v>
      </c>
      <c r="L4200" t="s">
        <v>177</v>
      </c>
      <c r="M4200">
        <v>1200</v>
      </c>
      <c r="N4200" s="2">
        <v>0.72</v>
      </c>
      <c r="O4200" s="2">
        <v>0.11</v>
      </c>
      <c r="P4200" s="2">
        <v>0.05</v>
      </c>
      <c r="Q4200" s="2">
        <v>0.12</v>
      </c>
    </row>
    <row r="4201" spans="1:17" x14ac:dyDescent="0.25">
      <c r="A4201">
        <v>4200</v>
      </c>
      <c r="B4201" t="s">
        <v>6893</v>
      </c>
      <c r="C4201" t="s">
        <v>17</v>
      </c>
      <c r="D4201">
        <v>3</v>
      </c>
      <c r="E4201">
        <v>1100</v>
      </c>
      <c r="F4201">
        <v>2.5</v>
      </c>
      <c r="G4201">
        <v>912</v>
      </c>
      <c r="H4201">
        <v>0.86</v>
      </c>
      <c r="I4201">
        <v>1.26</v>
      </c>
      <c r="J4201" t="s">
        <v>6894</v>
      </c>
      <c r="K4201" s="1">
        <v>44369.027881944443</v>
      </c>
      <c r="L4201" t="s">
        <v>18</v>
      </c>
      <c r="M4201">
        <v>1100</v>
      </c>
      <c r="N4201" s="2">
        <v>0.61</v>
      </c>
      <c r="O4201" s="2">
        <v>0.01</v>
      </c>
      <c r="P4201" s="2">
        <v>0.01</v>
      </c>
      <c r="Q4201" s="2">
        <v>0.37</v>
      </c>
    </row>
    <row r="4202" spans="1:17" x14ac:dyDescent="0.25">
      <c r="A4202">
        <v>4201</v>
      </c>
      <c r="B4202" t="s">
        <v>6895</v>
      </c>
      <c r="C4202" t="s">
        <v>17</v>
      </c>
      <c r="D4202">
        <v>18</v>
      </c>
      <c r="E4202">
        <v>1100</v>
      </c>
      <c r="F4202">
        <v>9</v>
      </c>
      <c r="G4202">
        <v>1235</v>
      </c>
      <c r="H4202">
        <v>1.1100000000000001</v>
      </c>
      <c r="I4202">
        <v>1.25</v>
      </c>
      <c r="J4202" t="s">
        <v>6896</v>
      </c>
      <c r="K4202" s="1">
        <v>44368.880787037036</v>
      </c>
      <c r="L4202" t="s">
        <v>30</v>
      </c>
      <c r="M4202">
        <v>1500</v>
      </c>
      <c r="N4202" s="2">
        <v>0.78</v>
      </c>
      <c r="O4202" s="2">
        <v>0</v>
      </c>
      <c r="P4202" s="2">
        <v>0.01</v>
      </c>
      <c r="Q4202" s="2">
        <v>0.21</v>
      </c>
    </row>
    <row r="4203" spans="1:17" x14ac:dyDescent="0.25">
      <c r="A4203">
        <v>4202</v>
      </c>
      <c r="B4203" t="s">
        <v>6897</v>
      </c>
      <c r="C4203" t="s">
        <v>17</v>
      </c>
      <c r="D4203">
        <v>28</v>
      </c>
      <c r="E4203">
        <v>1100</v>
      </c>
      <c r="F4203">
        <v>0</v>
      </c>
      <c r="G4203">
        <v>730</v>
      </c>
      <c r="H4203">
        <v>0.64</v>
      </c>
      <c r="I4203">
        <v>1.33</v>
      </c>
      <c r="J4203" t="s">
        <v>6898</v>
      </c>
      <c r="K4203" s="1">
        <v>44367.322384259256</v>
      </c>
      <c r="L4203" t="s">
        <v>18</v>
      </c>
      <c r="M4203">
        <v>1500</v>
      </c>
      <c r="N4203" s="2">
        <v>0.48</v>
      </c>
      <c r="O4203" s="2">
        <v>0</v>
      </c>
      <c r="P4203" s="2">
        <v>0</v>
      </c>
      <c r="Q4203" s="2">
        <v>0.52</v>
      </c>
    </row>
    <row r="4204" spans="1:17" x14ac:dyDescent="0.25">
      <c r="A4204">
        <v>4203</v>
      </c>
      <c r="B4204" t="s">
        <v>6899</v>
      </c>
      <c r="C4204" t="s">
        <v>17</v>
      </c>
      <c r="D4204">
        <v>46</v>
      </c>
      <c r="E4204">
        <v>1100</v>
      </c>
      <c r="F4204">
        <v>0.8</v>
      </c>
      <c r="G4204">
        <v>1752</v>
      </c>
      <c r="H4204">
        <v>1.64</v>
      </c>
      <c r="I4204">
        <v>1.1499999999999999</v>
      </c>
      <c r="J4204" t="s">
        <v>6900</v>
      </c>
      <c r="K4204" s="1">
        <v>44368.686053240737</v>
      </c>
      <c r="L4204" t="s">
        <v>89</v>
      </c>
      <c r="M4204">
        <v>1200</v>
      </c>
      <c r="N4204" s="2">
        <v>0.68</v>
      </c>
      <c r="O4204" s="2">
        <v>0.12</v>
      </c>
      <c r="P4204" s="2">
        <v>0.08</v>
      </c>
      <c r="Q4204" s="2">
        <v>0.12</v>
      </c>
    </row>
    <row r="4205" spans="1:17" x14ac:dyDescent="0.25">
      <c r="A4205">
        <v>4204</v>
      </c>
      <c r="B4205" t="s">
        <v>6901</v>
      </c>
      <c r="C4205" t="s">
        <v>17</v>
      </c>
      <c r="D4205">
        <v>5</v>
      </c>
      <c r="E4205">
        <v>1100</v>
      </c>
      <c r="F4205">
        <v>1.3</v>
      </c>
      <c r="G4205">
        <v>826</v>
      </c>
      <c r="H4205">
        <v>0.77</v>
      </c>
      <c r="I4205">
        <v>1.1499999999999999</v>
      </c>
      <c r="J4205" t="s">
        <v>6902</v>
      </c>
      <c r="K4205" s="1">
        <v>44369.420312499999</v>
      </c>
      <c r="L4205" t="s">
        <v>18</v>
      </c>
      <c r="M4205">
        <v>1100</v>
      </c>
      <c r="N4205" s="2">
        <v>0.52</v>
      </c>
      <c r="O4205" s="2">
        <v>0.08</v>
      </c>
      <c r="P4205" s="2">
        <v>0.01</v>
      </c>
      <c r="Q4205" s="2">
        <v>0.39</v>
      </c>
    </row>
    <row r="4206" spans="1:17" x14ac:dyDescent="0.25">
      <c r="A4206">
        <v>4205</v>
      </c>
      <c r="B4206" t="s">
        <v>6903</v>
      </c>
      <c r="C4206" t="s">
        <v>17</v>
      </c>
      <c r="D4206">
        <v>2</v>
      </c>
      <c r="E4206">
        <v>1100</v>
      </c>
      <c r="F4206">
        <v>0</v>
      </c>
      <c r="G4206">
        <v>1363</v>
      </c>
      <c r="H4206">
        <v>1.29</v>
      </c>
      <c r="I4206">
        <v>1.33</v>
      </c>
      <c r="J4206" t="s">
        <v>3081</v>
      </c>
      <c r="K4206" s="1">
        <v>44368.49009259259</v>
      </c>
      <c r="L4206" t="s">
        <v>91</v>
      </c>
      <c r="M4206">
        <v>1200</v>
      </c>
      <c r="N4206" s="2">
        <v>0.85</v>
      </c>
      <c r="O4206" s="2">
        <v>0</v>
      </c>
      <c r="P4206" s="2">
        <v>0</v>
      </c>
      <c r="Q4206" s="2">
        <v>0.15</v>
      </c>
    </row>
    <row r="4207" spans="1:17" x14ac:dyDescent="0.25">
      <c r="A4207">
        <v>4206</v>
      </c>
      <c r="B4207" t="s">
        <v>6904</v>
      </c>
      <c r="C4207" t="s">
        <v>17</v>
      </c>
      <c r="D4207">
        <v>37</v>
      </c>
      <c r="E4207">
        <v>1100</v>
      </c>
      <c r="F4207">
        <v>0.9</v>
      </c>
      <c r="G4207">
        <v>1503</v>
      </c>
      <c r="H4207">
        <v>1.32</v>
      </c>
      <c r="I4207">
        <v>1.1100000000000001</v>
      </c>
      <c r="J4207" t="s">
        <v>6905</v>
      </c>
      <c r="K4207" s="1">
        <v>44371.955613425926</v>
      </c>
      <c r="L4207" t="s">
        <v>91</v>
      </c>
      <c r="M4207">
        <v>1200</v>
      </c>
      <c r="N4207" s="2">
        <v>0.44</v>
      </c>
      <c r="O4207" s="2">
        <v>0.16</v>
      </c>
      <c r="P4207" s="2">
        <v>0.14000000000000001</v>
      </c>
      <c r="Q4207" s="2">
        <v>0.26</v>
      </c>
    </row>
    <row r="4208" spans="1:17" x14ac:dyDescent="0.25">
      <c r="A4208">
        <v>4207</v>
      </c>
      <c r="B4208" t="s">
        <v>6906</v>
      </c>
      <c r="C4208" t="s">
        <v>17</v>
      </c>
      <c r="D4208">
        <v>10</v>
      </c>
      <c r="E4208">
        <v>1100</v>
      </c>
      <c r="F4208">
        <v>1.2</v>
      </c>
      <c r="G4208">
        <v>780</v>
      </c>
      <c r="H4208">
        <v>0.73</v>
      </c>
      <c r="I4208">
        <v>1.19</v>
      </c>
      <c r="J4208" t="s">
        <v>3598</v>
      </c>
      <c r="K4208" s="1">
        <v>44366.697280092594</v>
      </c>
      <c r="L4208" t="s">
        <v>114</v>
      </c>
      <c r="M4208">
        <v>2200</v>
      </c>
      <c r="N4208" s="2">
        <v>0.46</v>
      </c>
      <c r="O4208" s="2">
        <v>0.03</v>
      </c>
      <c r="P4208" s="2">
        <v>0.01</v>
      </c>
      <c r="Q4208" s="2">
        <v>0.5</v>
      </c>
    </row>
    <row r="4209" spans="1:17" x14ac:dyDescent="0.25">
      <c r="A4209">
        <v>4208</v>
      </c>
      <c r="B4209" t="s">
        <v>6907</v>
      </c>
      <c r="C4209" t="s">
        <v>17</v>
      </c>
      <c r="D4209">
        <v>36</v>
      </c>
      <c r="E4209">
        <v>1100</v>
      </c>
      <c r="F4209">
        <v>0.35</v>
      </c>
      <c r="G4209">
        <v>1523</v>
      </c>
      <c r="H4209">
        <v>1.33</v>
      </c>
      <c r="I4209">
        <v>1.42</v>
      </c>
      <c r="J4209" t="s">
        <v>6908</v>
      </c>
      <c r="K4209" s="1">
        <v>44370.572812500002</v>
      </c>
      <c r="L4209" t="s">
        <v>39</v>
      </c>
      <c r="M4209">
        <v>1200</v>
      </c>
      <c r="N4209" s="2">
        <v>0.71</v>
      </c>
      <c r="O4209" s="2">
        <v>0</v>
      </c>
      <c r="P4209" s="2">
        <v>0</v>
      </c>
      <c r="Q4209" s="2">
        <v>0.28999999999999998</v>
      </c>
    </row>
    <row r="4210" spans="1:17" x14ac:dyDescent="0.25">
      <c r="A4210">
        <v>4209</v>
      </c>
      <c r="B4210" t="s">
        <v>6909</v>
      </c>
      <c r="C4210" t="s">
        <v>17</v>
      </c>
      <c r="D4210">
        <v>19</v>
      </c>
      <c r="E4210">
        <v>1100</v>
      </c>
      <c r="G4210">
        <v>1370</v>
      </c>
      <c r="H4210">
        <v>1.3</v>
      </c>
      <c r="I4210">
        <v>1.18</v>
      </c>
      <c r="J4210" t="s">
        <v>6909</v>
      </c>
      <c r="K4210" s="1">
        <v>44369.276145833333</v>
      </c>
      <c r="L4210" t="s">
        <v>42</v>
      </c>
      <c r="M4210">
        <v>1100</v>
      </c>
      <c r="N4210" s="2">
        <v>0.68</v>
      </c>
      <c r="O4210" s="2">
        <v>0.01</v>
      </c>
      <c r="P4210" s="2">
        <v>0.01</v>
      </c>
      <c r="Q4210" s="2">
        <v>0.3</v>
      </c>
    </row>
    <row r="4211" spans="1:17" x14ac:dyDescent="0.25">
      <c r="A4211">
        <v>4210</v>
      </c>
      <c r="B4211" t="s">
        <v>6910</v>
      </c>
      <c r="C4211" t="s">
        <v>17</v>
      </c>
      <c r="D4211">
        <v>16</v>
      </c>
      <c r="E4211">
        <v>1100</v>
      </c>
      <c r="F4211">
        <v>8</v>
      </c>
      <c r="G4211">
        <v>771</v>
      </c>
      <c r="H4211">
        <v>0.7</v>
      </c>
      <c r="I4211">
        <v>1.05</v>
      </c>
      <c r="J4211" t="s">
        <v>3262</v>
      </c>
      <c r="K4211" s="1">
        <v>44366.298726851855</v>
      </c>
      <c r="L4211" t="s">
        <v>315</v>
      </c>
      <c r="M4211">
        <v>1100</v>
      </c>
    </row>
    <row r="4212" spans="1:17" x14ac:dyDescent="0.25">
      <c r="A4212">
        <v>4211</v>
      </c>
      <c r="B4212" t="s">
        <v>6911</v>
      </c>
      <c r="C4212" t="s">
        <v>17</v>
      </c>
      <c r="D4212">
        <v>7</v>
      </c>
      <c r="E4212">
        <v>1100</v>
      </c>
      <c r="F4212">
        <v>1.1000000000000001</v>
      </c>
      <c r="G4212">
        <v>1644</v>
      </c>
      <c r="H4212">
        <v>1.47</v>
      </c>
      <c r="I4212">
        <v>1.19</v>
      </c>
      <c r="J4212" t="s">
        <v>6911</v>
      </c>
      <c r="K4212" s="1">
        <v>44372.005601851852</v>
      </c>
      <c r="L4212" t="s">
        <v>139</v>
      </c>
      <c r="M4212">
        <v>1100</v>
      </c>
      <c r="N4212" s="2">
        <v>0.7</v>
      </c>
      <c r="O4212" s="2">
        <v>0.06</v>
      </c>
      <c r="P4212" s="2">
        <v>0.06</v>
      </c>
      <c r="Q4212" s="2">
        <v>0.18</v>
      </c>
    </row>
    <row r="4213" spans="1:17" x14ac:dyDescent="0.25">
      <c r="A4213">
        <v>4212</v>
      </c>
      <c r="B4213" t="s">
        <v>6912</v>
      </c>
      <c r="C4213" t="s">
        <v>17</v>
      </c>
      <c r="D4213">
        <v>4</v>
      </c>
      <c r="E4213">
        <v>1100</v>
      </c>
      <c r="F4213">
        <v>1.2</v>
      </c>
      <c r="G4213">
        <v>1590</v>
      </c>
      <c r="H4213">
        <v>1.49</v>
      </c>
      <c r="I4213">
        <v>1.19</v>
      </c>
      <c r="J4213" t="s">
        <v>6913</v>
      </c>
      <c r="K4213" s="1">
        <v>44371.592905092592</v>
      </c>
      <c r="L4213" t="s">
        <v>147</v>
      </c>
      <c r="M4213">
        <v>1300</v>
      </c>
      <c r="N4213" s="2">
        <v>0.75</v>
      </c>
      <c r="O4213" s="2">
        <v>0.06</v>
      </c>
      <c r="P4213" s="2">
        <v>0.05</v>
      </c>
      <c r="Q4213" s="2">
        <v>0.14000000000000001</v>
      </c>
    </row>
    <row r="4214" spans="1:17" x14ac:dyDescent="0.25">
      <c r="A4214">
        <v>4213</v>
      </c>
      <c r="B4214" t="s">
        <v>6914</v>
      </c>
      <c r="C4214" t="s">
        <v>17</v>
      </c>
      <c r="D4214">
        <v>8</v>
      </c>
      <c r="E4214">
        <v>1100</v>
      </c>
      <c r="F4214">
        <v>2.5</v>
      </c>
      <c r="G4214">
        <v>765</v>
      </c>
      <c r="H4214">
        <v>0.71</v>
      </c>
      <c r="I4214">
        <v>1.24</v>
      </c>
      <c r="J4214" t="s">
        <v>6915</v>
      </c>
      <c r="K4214" s="1">
        <v>44368.770775462966</v>
      </c>
      <c r="L4214" t="s">
        <v>3921</v>
      </c>
      <c r="M4214">
        <v>1300</v>
      </c>
      <c r="N4214" s="2">
        <v>0.59</v>
      </c>
      <c r="O4214" s="2">
        <v>0.21</v>
      </c>
      <c r="P4214" s="2">
        <v>0.03</v>
      </c>
      <c r="Q4214" s="2">
        <v>0.17</v>
      </c>
    </row>
    <row r="4215" spans="1:17" x14ac:dyDescent="0.25">
      <c r="A4215">
        <v>4214</v>
      </c>
      <c r="B4215" t="s">
        <v>6916</v>
      </c>
      <c r="C4215" t="s">
        <v>17</v>
      </c>
      <c r="D4215">
        <v>31</v>
      </c>
      <c r="E4215">
        <v>1100</v>
      </c>
      <c r="F4215">
        <v>0.4</v>
      </c>
      <c r="G4215">
        <v>1678</v>
      </c>
      <c r="H4215">
        <v>1.57</v>
      </c>
      <c r="I4215">
        <v>1.18</v>
      </c>
      <c r="J4215" t="s">
        <v>6917</v>
      </c>
      <c r="K4215" s="1">
        <v>44370.845706018517</v>
      </c>
      <c r="L4215" t="s">
        <v>3508</v>
      </c>
      <c r="M4215">
        <v>1200</v>
      </c>
      <c r="N4215" s="2">
        <v>0.77</v>
      </c>
      <c r="O4215" s="2">
        <v>0.06</v>
      </c>
      <c r="P4215" s="2">
        <v>0.05</v>
      </c>
      <c r="Q4215" s="2">
        <v>0.12</v>
      </c>
    </row>
    <row r="4216" spans="1:17" x14ac:dyDescent="0.25">
      <c r="A4216">
        <v>4215</v>
      </c>
      <c r="B4216" t="s">
        <v>6918</v>
      </c>
      <c r="C4216" t="s">
        <v>17</v>
      </c>
      <c r="D4216">
        <v>27</v>
      </c>
      <c r="E4216">
        <v>1100</v>
      </c>
      <c r="F4216">
        <v>3</v>
      </c>
      <c r="G4216">
        <v>1175</v>
      </c>
      <c r="H4216">
        <v>1.0900000000000001</v>
      </c>
      <c r="I4216">
        <v>1.26</v>
      </c>
      <c r="J4216" t="s">
        <v>6919</v>
      </c>
      <c r="K4216" s="1">
        <v>44372.342175925929</v>
      </c>
      <c r="L4216" t="s">
        <v>30</v>
      </c>
      <c r="M4216">
        <v>1200</v>
      </c>
      <c r="N4216" s="2">
        <v>0.63</v>
      </c>
      <c r="O4216" s="2">
        <v>0.02</v>
      </c>
      <c r="P4216" s="2">
        <v>0.01</v>
      </c>
      <c r="Q4216" s="2">
        <v>0.34</v>
      </c>
    </row>
    <row r="4217" spans="1:17" x14ac:dyDescent="0.25">
      <c r="A4217">
        <v>4216</v>
      </c>
      <c r="B4217" t="s">
        <v>6920</v>
      </c>
      <c r="C4217" t="s">
        <v>17</v>
      </c>
      <c r="D4217">
        <v>44</v>
      </c>
      <c r="E4217">
        <v>1100</v>
      </c>
      <c r="F4217">
        <v>0.9</v>
      </c>
      <c r="G4217">
        <v>1296</v>
      </c>
      <c r="H4217">
        <v>1.23</v>
      </c>
      <c r="I4217">
        <v>1.19</v>
      </c>
      <c r="J4217" t="s">
        <v>5654</v>
      </c>
      <c r="K4217" s="1">
        <v>44372.243587962963</v>
      </c>
      <c r="L4217" t="s">
        <v>63</v>
      </c>
      <c r="M4217">
        <v>1600</v>
      </c>
      <c r="N4217" s="2">
        <v>0.74</v>
      </c>
      <c r="O4217" s="2">
        <v>0</v>
      </c>
      <c r="P4217" s="2">
        <v>0.01</v>
      </c>
      <c r="Q4217" s="2">
        <v>0.25</v>
      </c>
    </row>
    <row r="4218" spans="1:17" x14ac:dyDescent="0.25">
      <c r="A4218">
        <v>4217</v>
      </c>
      <c r="B4218" t="s">
        <v>6921</v>
      </c>
      <c r="C4218" t="s">
        <v>17</v>
      </c>
      <c r="D4218">
        <v>56</v>
      </c>
      <c r="E4218">
        <v>1100</v>
      </c>
      <c r="F4218">
        <v>0</v>
      </c>
      <c r="G4218">
        <v>1410</v>
      </c>
      <c r="H4218">
        <v>1.24</v>
      </c>
      <c r="I4218">
        <v>1.37</v>
      </c>
      <c r="J4218" t="s">
        <v>2585</v>
      </c>
      <c r="K4218" s="1">
        <v>44366.872141203705</v>
      </c>
      <c r="L4218" t="s">
        <v>82</v>
      </c>
      <c r="M4218">
        <v>1300</v>
      </c>
      <c r="N4218" s="2">
        <v>0.78</v>
      </c>
      <c r="O4218" s="2">
        <v>0.01</v>
      </c>
      <c r="P4218" s="2">
        <v>0.01</v>
      </c>
      <c r="Q4218" s="2">
        <v>0.2</v>
      </c>
    </row>
    <row r="4219" spans="1:17" x14ac:dyDescent="0.25">
      <c r="A4219">
        <v>4218</v>
      </c>
      <c r="B4219" t="s">
        <v>6922</v>
      </c>
      <c r="C4219" t="s">
        <v>17</v>
      </c>
      <c r="D4219">
        <v>22</v>
      </c>
      <c r="E4219">
        <v>1100</v>
      </c>
      <c r="F4219">
        <v>1.5</v>
      </c>
      <c r="G4219">
        <v>758</v>
      </c>
      <c r="H4219">
        <v>0.71</v>
      </c>
      <c r="I4219">
        <v>1.1599999999999999</v>
      </c>
      <c r="J4219" t="s">
        <v>6923</v>
      </c>
      <c r="K4219" s="1">
        <v>44366.758599537039</v>
      </c>
      <c r="L4219" t="s">
        <v>5116</v>
      </c>
      <c r="M4219">
        <v>1200</v>
      </c>
      <c r="N4219" s="2">
        <v>0.44</v>
      </c>
      <c r="O4219" s="2">
        <v>0.04</v>
      </c>
      <c r="P4219" s="2">
        <v>0.01</v>
      </c>
      <c r="Q4219" s="2">
        <v>0.51</v>
      </c>
    </row>
    <row r="4220" spans="1:17" x14ac:dyDescent="0.25">
      <c r="A4220">
        <v>4219</v>
      </c>
      <c r="B4220" t="s">
        <v>6924</v>
      </c>
      <c r="C4220" t="s">
        <v>17</v>
      </c>
      <c r="D4220">
        <v>35</v>
      </c>
      <c r="E4220">
        <v>1100</v>
      </c>
      <c r="F4220">
        <v>1.3</v>
      </c>
      <c r="G4220">
        <v>1028</v>
      </c>
      <c r="H4220">
        <v>0.95</v>
      </c>
      <c r="I4220">
        <v>1.18</v>
      </c>
      <c r="J4220" t="s">
        <v>4042</v>
      </c>
      <c r="K4220" s="1">
        <v>44367.481608796297</v>
      </c>
      <c r="L4220" t="s">
        <v>512</v>
      </c>
      <c r="M4220">
        <v>1100</v>
      </c>
      <c r="N4220" s="2">
        <v>0.55000000000000004</v>
      </c>
      <c r="O4220" s="2">
        <v>7.0000000000000007E-2</v>
      </c>
      <c r="P4220" s="2">
        <v>0.03</v>
      </c>
      <c r="Q4220" s="2">
        <v>0.35</v>
      </c>
    </row>
    <row r="4221" spans="1:17" x14ac:dyDescent="0.25">
      <c r="A4221">
        <v>4220</v>
      </c>
      <c r="B4221" t="s">
        <v>6925</v>
      </c>
      <c r="C4221" t="s">
        <v>17</v>
      </c>
      <c r="D4221">
        <v>62</v>
      </c>
      <c r="E4221">
        <v>1100</v>
      </c>
      <c r="J4221" t="s">
        <v>6327</v>
      </c>
      <c r="K4221" s="1">
        <v>44369.801145833335</v>
      </c>
      <c r="L4221" t="s">
        <v>733</v>
      </c>
      <c r="M4221">
        <v>1100</v>
      </c>
    </row>
    <row r="4222" spans="1:17" x14ac:dyDescent="0.25">
      <c r="A4222">
        <v>4221</v>
      </c>
      <c r="B4222" t="s">
        <v>6926</v>
      </c>
      <c r="C4222" t="s">
        <v>17</v>
      </c>
      <c r="D4222">
        <v>40</v>
      </c>
      <c r="E4222">
        <v>1100</v>
      </c>
      <c r="G4222">
        <v>1378</v>
      </c>
      <c r="H4222">
        <v>1.25</v>
      </c>
      <c r="I4222">
        <v>1.18</v>
      </c>
      <c r="J4222" t="s">
        <v>6927</v>
      </c>
      <c r="K4222" s="1">
        <v>44366.95820601852</v>
      </c>
      <c r="L4222" t="s">
        <v>121</v>
      </c>
      <c r="M4222">
        <v>1100</v>
      </c>
      <c r="N4222" s="2">
        <v>0.6</v>
      </c>
      <c r="O4222" s="2">
        <v>0.1</v>
      </c>
      <c r="P4222" s="2">
        <v>0.1</v>
      </c>
      <c r="Q4222" s="2">
        <v>0.2</v>
      </c>
    </row>
    <row r="4223" spans="1:17" x14ac:dyDescent="0.25">
      <c r="A4223">
        <v>4222</v>
      </c>
      <c r="B4223" t="s">
        <v>6928</v>
      </c>
      <c r="C4223" t="s">
        <v>17</v>
      </c>
      <c r="D4223">
        <v>21</v>
      </c>
      <c r="E4223">
        <v>1100</v>
      </c>
      <c r="F4223">
        <v>1.3</v>
      </c>
      <c r="G4223">
        <v>1428</v>
      </c>
      <c r="H4223">
        <v>1.34</v>
      </c>
      <c r="I4223">
        <v>1.17</v>
      </c>
      <c r="J4223" t="s">
        <v>6928</v>
      </c>
      <c r="K4223" s="1">
        <v>44369.881678240738</v>
      </c>
      <c r="L4223" t="s">
        <v>21</v>
      </c>
      <c r="M4223">
        <v>1800</v>
      </c>
      <c r="N4223" s="2">
        <v>0.76</v>
      </c>
      <c r="O4223" s="2">
        <v>0</v>
      </c>
      <c r="P4223" s="2">
        <v>0</v>
      </c>
      <c r="Q4223" s="2">
        <v>0.24</v>
      </c>
    </row>
    <row r="4224" spans="1:17" x14ac:dyDescent="0.25">
      <c r="A4224">
        <v>4223</v>
      </c>
      <c r="B4224" t="s">
        <v>6929</v>
      </c>
      <c r="C4224" t="s">
        <v>17</v>
      </c>
      <c r="D4224">
        <v>21</v>
      </c>
      <c r="E4224">
        <v>1100</v>
      </c>
      <c r="F4224">
        <v>0</v>
      </c>
      <c r="G4224">
        <v>1215</v>
      </c>
      <c r="H4224">
        <v>1.1100000000000001</v>
      </c>
      <c r="I4224">
        <v>1.0900000000000001</v>
      </c>
      <c r="J4224" t="s">
        <v>6929</v>
      </c>
      <c r="K4224" s="1">
        <v>44369.579259259262</v>
      </c>
      <c r="L4224" t="s">
        <v>226</v>
      </c>
      <c r="M4224">
        <v>1800</v>
      </c>
      <c r="N4224" s="2">
        <v>0.75</v>
      </c>
      <c r="O4224" s="2">
        <v>0</v>
      </c>
      <c r="P4224" s="2">
        <v>0</v>
      </c>
      <c r="Q4224" s="2">
        <v>0.25</v>
      </c>
    </row>
    <row r="4225" spans="1:17" x14ac:dyDescent="0.25">
      <c r="A4225">
        <v>4224</v>
      </c>
      <c r="B4225" t="s">
        <v>6930</v>
      </c>
      <c r="C4225" t="s">
        <v>17</v>
      </c>
      <c r="D4225">
        <v>2</v>
      </c>
      <c r="E4225">
        <v>1100</v>
      </c>
      <c r="F4225">
        <v>0.9</v>
      </c>
      <c r="G4225">
        <v>1334</v>
      </c>
      <c r="H4225">
        <v>1.23</v>
      </c>
      <c r="I4225">
        <v>1.1599999999999999</v>
      </c>
      <c r="J4225" t="s">
        <v>6930</v>
      </c>
      <c r="K4225" s="1">
        <v>44368.681805555556</v>
      </c>
      <c r="L4225" t="s">
        <v>919</v>
      </c>
      <c r="M4225">
        <v>1100</v>
      </c>
      <c r="N4225" s="2">
        <v>0.46</v>
      </c>
      <c r="O4225" s="2">
        <v>0.15</v>
      </c>
      <c r="P4225" s="2">
        <v>0.06</v>
      </c>
      <c r="Q4225" s="2">
        <v>0.33</v>
      </c>
    </row>
    <row r="4226" spans="1:17" x14ac:dyDescent="0.25">
      <c r="A4226">
        <v>4225</v>
      </c>
      <c r="B4226" t="s">
        <v>6931</v>
      </c>
      <c r="C4226" t="s">
        <v>17</v>
      </c>
      <c r="D4226">
        <v>65</v>
      </c>
      <c r="E4226">
        <v>1100</v>
      </c>
      <c r="G4226">
        <v>639</v>
      </c>
      <c r="H4226">
        <v>0.57999999999999996</v>
      </c>
      <c r="I4226">
        <v>1.25</v>
      </c>
      <c r="J4226" t="s">
        <v>6932</v>
      </c>
      <c r="K4226" s="1">
        <v>44367.535312499997</v>
      </c>
      <c r="L4226" t="s">
        <v>29</v>
      </c>
      <c r="M4226">
        <v>1200</v>
      </c>
      <c r="N4226" s="2">
        <v>0.48</v>
      </c>
      <c r="O4226" s="2">
        <v>0.03</v>
      </c>
      <c r="P4226" s="2">
        <v>0</v>
      </c>
      <c r="Q4226" s="2">
        <v>0.49</v>
      </c>
    </row>
    <row r="4227" spans="1:17" x14ac:dyDescent="0.25">
      <c r="A4227">
        <v>4226</v>
      </c>
      <c r="B4227" t="s">
        <v>6933</v>
      </c>
      <c r="C4227" t="s">
        <v>17</v>
      </c>
      <c r="D4227">
        <v>7</v>
      </c>
      <c r="E4227">
        <v>1100</v>
      </c>
      <c r="F4227">
        <v>0</v>
      </c>
      <c r="G4227">
        <v>1032</v>
      </c>
      <c r="H4227">
        <v>0.96</v>
      </c>
      <c r="I4227">
        <v>1.1100000000000001</v>
      </c>
      <c r="J4227" t="s">
        <v>6934</v>
      </c>
      <c r="K4227" s="1">
        <v>44372.806064814817</v>
      </c>
      <c r="L4227" t="s">
        <v>226</v>
      </c>
      <c r="M4227">
        <v>1300</v>
      </c>
      <c r="N4227" s="2">
        <v>0.66</v>
      </c>
      <c r="O4227" s="2">
        <v>0</v>
      </c>
      <c r="P4227" s="2">
        <v>0.01</v>
      </c>
      <c r="Q4227" s="2">
        <v>0.33</v>
      </c>
    </row>
    <row r="4228" spans="1:17" x14ac:dyDescent="0.25">
      <c r="A4228">
        <v>4227</v>
      </c>
      <c r="B4228" t="s">
        <v>6935</v>
      </c>
      <c r="C4228" t="s">
        <v>17</v>
      </c>
      <c r="D4228">
        <v>44</v>
      </c>
      <c r="E4228">
        <v>1100</v>
      </c>
      <c r="F4228">
        <v>1.6</v>
      </c>
      <c r="G4228">
        <v>1125</v>
      </c>
      <c r="H4228">
        <v>1.04</v>
      </c>
      <c r="I4228">
        <v>1.27</v>
      </c>
      <c r="J4228" t="s">
        <v>1916</v>
      </c>
      <c r="K4228" s="1">
        <v>44369.277569444443</v>
      </c>
      <c r="L4228" t="s">
        <v>3801</v>
      </c>
      <c r="M4228">
        <v>1700</v>
      </c>
      <c r="N4228" s="2">
        <v>0.47</v>
      </c>
      <c r="O4228" s="2">
        <v>0.11</v>
      </c>
      <c r="P4228" s="2">
        <v>7.0000000000000007E-2</v>
      </c>
      <c r="Q4228" s="2">
        <v>0.35</v>
      </c>
    </row>
    <row r="4229" spans="1:17" x14ac:dyDescent="0.25">
      <c r="A4229">
        <v>4228</v>
      </c>
      <c r="B4229" t="s">
        <v>6936</v>
      </c>
      <c r="C4229" t="s">
        <v>17</v>
      </c>
      <c r="D4229">
        <v>75</v>
      </c>
      <c r="E4229">
        <v>1100</v>
      </c>
      <c r="F4229">
        <v>6</v>
      </c>
      <c r="G4229">
        <v>987</v>
      </c>
      <c r="H4229">
        <v>0.9</v>
      </c>
      <c r="I4229">
        <v>1.1499999999999999</v>
      </c>
      <c r="J4229" t="s">
        <v>3384</v>
      </c>
      <c r="K4229" s="1">
        <v>44371.062569444446</v>
      </c>
      <c r="L4229" t="s">
        <v>147</v>
      </c>
      <c r="M4229">
        <v>2200</v>
      </c>
      <c r="N4229" s="2">
        <v>0.64</v>
      </c>
      <c r="O4229" s="2">
        <v>0.03</v>
      </c>
      <c r="P4229" s="2">
        <v>0.02</v>
      </c>
      <c r="Q4229" s="2">
        <v>0.31</v>
      </c>
    </row>
    <row r="4230" spans="1:17" x14ac:dyDescent="0.25">
      <c r="A4230">
        <v>4229</v>
      </c>
      <c r="B4230" t="s">
        <v>6937</v>
      </c>
      <c r="C4230" t="s">
        <v>17</v>
      </c>
      <c r="D4230">
        <v>48</v>
      </c>
      <c r="E4230">
        <v>1100</v>
      </c>
      <c r="J4230" t="s">
        <v>6938</v>
      </c>
      <c r="K4230" s="1">
        <v>44369.891817129632</v>
      </c>
      <c r="L4230" t="s">
        <v>261</v>
      </c>
      <c r="M4230">
        <v>2100</v>
      </c>
    </row>
    <row r="4231" spans="1:17" x14ac:dyDescent="0.25">
      <c r="A4231">
        <v>4230</v>
      </c>
      <c r="B4231" t="s">
        <v>6939</v>
      </c>
      <c r="C4231" t="s">
        <v>17</v>
      </c>
      <c r="D4231">
        <v>10</v>
      </c>
      <c r="E4231">
        <v>1100</v>
      </c>
      <c r="F4231">
        <v>0.6</v>
      </c>
      <c r="G4231">
        <v>1562</v>
      </c>
      <c r="H4231">
        <v>1.48</v>
      </c>
      <c r="I4231">
        <v>1.23</v>
      </c>
      <c r="J4231" t="s">
        <v>6939</v>
      </c>
      <c r="K4231" s="1">
        <v>44370.182442129626</v>
      </c>
      <c r="L4231" t="s">
        <v>82</v>
      </c>
      <c r="M4231">
        <v>1100</v>
      </c>
      <c r="N4231" s="2">
        <v>0.75</v>
      </c>
      <c r="O4231" s="2">
        <v>7.0000000000000007E-2</v>
      </c>
      <c r="P4231" s="2">
        <v>7.0000000000000007E-2</v>
      </c>
      <c r="Q4231" s="2">
        <v>0.11</v>
      </c>
    </row>
    <row r="4232" spans="1:17" x14ac:dyDescent="0.25">
      <c r="A4232">
        <v>4231</v>
      </c>
      <c r="B4232" t="s">
        <v>6940</v>
      </c>
      <c r="C4232" t="s">
        <v>17</v>
      </c>
      <c r="D4232">
        <v>25</v>
      </c>
      <c r="E4232">
        <v>1100</v>
      </c>
      <c r="F4232">
        <v>0</v>
      </c>
      <c r="G4232">
        <v>198</v>
      </c>
      <c r="H4232">
        <v>0.18</v>
      </c>
      <c r="I4232">
        <v>1.31</v>
      </c>
      <c r="J4232" t="s">
        <v>249</v>
      </c>
      <c r="K4232" s="1">
        <v>44366.750300925924</v>
      </c>
      <c r="L4232" t="s">
        <v>91</v>
      </c>
      <c r="M4232">
        <v>1100</v>
      </c>
      <c r="N4232" s="2">
        <v>0.24</v>
      </c>
      <c r="O4232" s="2">
        <v>0</v>
      </c>
      <c r="P4232" s="2">
        <v>0</v>
      </c>
      <c r="Q4232" s="2">
        <v>0.76</v>
      </c>
    </row>
    <row r="4233" spans="1:17" x14ac:dyDescent="0.25">
      <c r="A4233">
        <v>4232</v>
      </c>
      <c r="B4233" t="s">
        <v>6941</v>
      </c>
      <c r="C4233" t="s">
        <v>17</v>
      </c>
      <c r="D4233">
        <v>52</v>
      </c>
      <c r="E4233">
        <v>1100</v>
      </c>
      <c r="F4233">
        <v>2</v>
      </c>
      <c r="G4233">
        <v>1199</v>
      </c>
      <c r="H4233">
        <v>1.1299999999999999</v>
      </c>
      <c r="I4233">
        <v>1.22</v>
      </c>
      <c r="J4233" t="s">
        <v>6942</v>
      </c>
      <c r="K4233" s="1">
        <v>44368.620347222219</v>
      </c>
      <c r="L4233" t="s">
        <v>6943</v>
      </c>
      <c r="M4233">
        <v>1100</v>
      </c>
      <c r="N4233" s="2">
        <v>0.56999999999999995</v>
      </c>
      <c r="O4233" s="2">
        <v>0.13</v>
      </c>
      <c r="P4233" s="2">
        <v>0.06</v>
      </c>
      <c r="Q4233" s="2">
        <v>0.24</v>
      </c>
    </row>
    <row r="4234" spans="1:17" x14ac:dyDescent="0.25">
      <c r="A4234">
        <v>4233</v>
      </c>
      <c r="B4234" t="s">
        <v>3075</v>
      </c>
      <c r="C4234" t="s">
        <v>17</v>
      </c>
      <c r="D4234">
        <v>0</v>
      </c>
      <c r="E4234">
        <v>1100</v>
      </c>
      <c r="G4234">
        <v>1539</v>
      </c>
      <c r="H4234">
        <v>1.41</v>
      </c>
      <c r="I4234">
        <v>1.1399999999999999</v>
      </c>
      <c r="J4234" t="s">
        <v>3075</v>
      </c>
      <c r="K4234" s="1">
        <v>44369.45380787037</v>
      </c>
      <c r="L4234" t="s">
        <v>81</v>
      </c>
      <c r="M4234">
        <v>1100</v>
      </c>
      <c r="N4234" s="2">
        <v>0.8</v>
      </c>
      <c r="O4234" s="2">
        <v>0</v>
      </c>
      <c r="P4234" s="2">
        <v>0</v>
      </c>
      <c r="Q4234" s="2">
        <v>0.2</v>
      </c>
    </row>
    <row r="4235" spans="1:17" x14ac:dyDescent="0.25">
      <c r="A4235">
        <v>4234</v>
      </c>
      <c r="B4235" t="s">
        <v>6944</v>
      </c>
      <c r="C4235" t="s">
        <v>17</v>
      </c>
      <c r="D4235">
        <v>50</v>
      </c>
      <c r="E4235">
        <v>1100</v>
      </c>
      <c r="F4235">
        <v>2.5</v>
      </c>
      <c r="G4235">
        <v>1498</v>
      </c>
      <c r="H4235">
        <v>1.32</v>
      </c>
      <c r="I4235">
        <v>1.28</v>
      </c>
      <c r="J4235" t="s">
        <v>6945</v>
      </c>
      <c r="K4235" s="1">
        <v>44370.015914351854</v>
      </c>
      <c r="L4235" t="s">
        <v>909</v>
      </c>
      <c r="M4235">
        <v>2200</v>
      </c>
      <c r="N4235" s="2">
        <v>0.54</v>
      </c>
      <c r="O4235" s="2">
        <v>0.09</v>
      </c>
      <c r="P4235" s="2">
        <v>0.09</v>
      </c>
      <c r="Q4235" s="2">
        <v>0.28000000000000003</v>
      </c>
    </row>
    <row r="4236" spans="1:17" x14ac:dyDescent="0.25">
      <c r="A4236">
        <v>4235</v>
      </c>
      <c r="B4236" t="s">
        <v>6946</v>
      </c>
      <c r="C4236" t="s">
        <v>17</v>
      </c>
      <c r="D4236">
        <v>14</v>
      </c>
      <c r="E4236">
        <v>1100</v>
      </c>
      <c r="F4236">
        <v>1.5</v>
      </c>
      <c r="G4236">
        <v>1286</v>
      </c>
      <c r="H4236">
        <v>1.19</v>
      </c>
      <c r="I4236">
        <v>1.1599999999999999</v>
      </c>
      <c r="J4236" t="s">
        <v>6946</v>
      </c>
      <c r="K4236" s="1">
        <v>44368.069398148145</v>
      </c>
      <c r="L4236" t="s">
        <v>628</v>
      </c>
      <c r="M4236">
        <v>1200</v>
      </c>
      <c r="N4236" s="2">
        <v>0.64</v>
      </c>
      <c r="O4236" s="2">
        <v>0.06</v>
      </c>
      <c r="P4236" s="2">
        <v>0.03</v>
      </c>
      <c r="Q4236" s="2">
        <v>0.27</v>
      </c>
    </row>
    <row r="4237" spans="1:17" x14ac:dyDescent="0.25">
      <c r="A4237">
        <v>4236</v>
      </c>
      <c r="B4237" t="s">
        <v>6947</v>
      </c>
      <c r="C4237" t="s">
        <v>17</v>
      </c>
      <c r="D4237">
        <v>6</v>
      </c>
      <c r="E4237">
        <v>1100</v>
      </c>
      <c r="G4237">
        <v>441</v>
      </c>
      <c r="H4237">
        <v>0.4</v>
      </c>
      <c r="I4237">
        <v>1.1200000000000001</v>
      </c>
      <c r="J4237" t="s">
        <v>844</v>
      </c>
      <c r="K4237" s="1">
        <v>44369.583194444444</v>
      </c>
      <c r="L4237" t="s">
        <v>247</v>
      </c>
      <c r="M4237">
        <v>1400</v>
      </c>
      <c r="N4237" s="2">
        <v>0.33</v>
      </c>
      <c r="O4237" s="2">
        <v>0</v>
      </c>
      <c r="P4237" s="2">
        <v>0</v>
      </c>
      <c r="Q4237" s="2">
        <v>0.67</v>
      </c>
    </row>
    <row r="4238" spans="1:17" x14ac:dyDescent="0.25">
      <c r="A4238">
        <v>4237</v>
      </c>
      <c r="B4238" t="s">
        <v>6948</v>
      </c>
      <c r="C4238" t="s">
        <v>17</v>
      </c>
      <c r="D4238">
        <v>10</v>
      </c>
      <c r="E4238">
        <v>1100</v>
      </c>
      <c r="F4238">
        <v>0.7</v>
      </c>
      <c r="G4238">
        <v>765</v>
      </c>
      <c r="H4238">
        <v>0.71</v>
      </c>
      <c r="I4238">
        <v>1.19</v>
      </c>
      <c r="J4238" t="s">
        <v>6949</v>
      </c>
      <c r="K4238" s="1">
        <v>44369.97619212963</v>
      </c>
      <c r="L4238" t="s">
        <v>82</v>
      </c>
      <c r="M4238">
        <v>1300</v>
      </c>
      <c r="N4238" s="2">
        <v>0.65</v>
      </c>
      <c r="O4238" s="2">
        <v>0</v>
      </c>
      <c r="P4238" s="2">
        <v>0.02</v>
      </c>
      <c r="Q4238" s="2">
        <v>0.33</v>
      </c>
    </row>
    <row r="4239" spans="1:17" x14ac:dyDescent="0.25">
      <c r="A4239">
        <v>4238</v>
      </c>
      <c r="B4239" t="s">
        <v>6950</v>
      </c>
      <c r="C4239" t="s">
        <v>17</v>
      </c>
      <c r="D4239">
        <v>35</v>
      </c>
      <c r="E4239">
        <v>1100</v>
      </c>
      <c r="F4239">
        <v>1.9</v>
      </c>
      <c r="G4239">
        <v>1388</v>
      </c>
      <c r="H4239">
        <v>1.26</v>
      </c>
      <c r="I4239">
        <v>1.31</v>
      </c>
      <c r="J4239" t="s">
        <v>6951</v>
      </c>
      <c r="K4239" s="1">
        <v>44371.191631944443</v>
      </c>
      <c r="L4239" t="s">
        <v>825</v>
      </c>
      <c r="M4239">
        <v>1200</v>
      </c>
      <c r="N4239" s="2">
        <v>0.66</v>
      </c>
      <c r="O4239" s="2">
        <v>7.0000000000000007E-2</v>
      </c>
      <c r="P4239" s="2">
        <v>0.02</v>
      </c>
      <c r="Q4239" s="2">
        <v>0.25</v>
      </c>
    </row>
    <row r="4240" spans="1:17" x14ac:dyDescent="0.25">
      <c r="A4240">
        <v>4239</v>
      </c>
      <c r="B4240" t="s">
        <v>6952</v>
      </c>
      <c r="C4240" t="s">
        <v>17</v>
      </c>
      <c r="D4240">
        <v>44</v>
      </c>
      <c r="E4240">
        <v>1100</v>
      </c>
      <c r="F4240">
        <v>4</v>
      </c>
      <c r="G4240">
        <v>1409</v>
      </c>
      <c r="H4240">
        <v>1.29</v>
      </c>
      <c r="I4240">
        <v>1.21</v>
      </c>
      <c r="J4240" t="s">
        <v>5623</v>
      </c>
      <c r="K4240" s="1">
        <v>44371.754131944443</v>
      </c>
      <c r="L4240" t="s">
        <v>82</v>
      </c>
      <c r="M4240">
        <v>1400</v>
      </c>
      <c r="N4240" s="2">
        <v>0.74</v>
      </c>
      <c r="O4240" s="2">
        <v>0.02</v>
      </c>
      <c r="P4240" s="2">
        <v>0.04</v>
      </c>
      <c r="Q4240" s="2">
        <v>0.2</v>
      </c>
    </row>
    <row r="4241" spans="1:17" x14ac:dyDescent="0.25">
      <c r="A4241">
        <v>4240</v>
      </c>
      <c r="B4241" t="s">
        <v>6953</v>
      </c>
      <c r="C4241" t="s">
        <v>17</v>
      </c>
      <c r="D4241">
        <v>31</v>
      </c>
      <c r="E4241">
        <v>1100</v>
      </c>
      <c r="G4241">
        <v>1122</v>
      </c>
      <c r="H4241">
        <v>1</v>
      </c>
      <c r="I4241">
        <v>1.31</v>
      </c>
      <c r="J4241" t="s">
        <v>3054</v>
      </c>
      <c r="K4241" s="1">
        <v>44370.627638888887</v>
      </c>
      <c r="L4241" t="s">
        <v>96</v>
      </c>
      <c r="M4241">
        <v>1200</v>
      </c>
      <c r="N4241" s="2">
        <v>0.54</v>
      </c>
      <c r="O4241" s="2">
        <v>0.05</v>
      </c>
      <c r="P4241" s="2">
        <v>0.04</v>
      </c>
      <c r="Q4241" s="2">
        <v>0.37</v>
      </c>
    </row>
    <row r="4242" spans="1:17" x14ac:dyDescent="0.25">
      <c r="A4242">
        <v>4241</v>
      </c>
      <c r="B4242" t="s">
        <v>6954</v>
      </c>
      <c r="C4242" t="s">
        <v>17</v>
      </c>
      <c r="D4242">
        <v>52</v>
      </c>
      <c r="E4242">
        <v>1100</v>
      </c>
      <c r="G4242">
        <v>1797</v>
      </c>
      <c r="H4242">
        <v>1.63</v>
      </c>
      <c r="I4242">
        <v>1.1399999999999999</v>
      </c>
      <c r="J4242" t="s">
        <v>6955</v>
      </c>
      <c r="K4242" s="1">
        <v>44372.783958333333</v>
      </c>
      <c r="L4242" t="s">
        <v>84</v>
      </c>
      <c r="M4242">
        <v>1200</v>
      </c>
      <c r="N4242" s="2">
        <v>0.8</v>
      </c>
      <c r="O4242" s="2">
        <v>0.05</v>
      </c>
      <c r="P4242" s="2">
        <v>0.05</v>
      </c>
      <c r="Q4242" s="2">
        <v>0.1</v>
      </c>
    </row>
    <row r="4243" spans="1:17" x14ac:dyDescent="0.25">
      <c r="A4243">
        <v>4242</v>
      </c>
      <c r="B4243" t="s">
        <v>6956</v>
      </c>
      <c r="C4243" t="s">
        <v>17</v>
      </c>
      <c r="D4243">
        <v>51</v>
      </c>
      <c r="E4243">
        <v>1100</v>
      </c>
      <c r="F4243">
        <v>1.5</v>
      </c>
      <c r="G4243">
        <v>864</v>
      </c>
      <c r="H4243">
        <v>0.79</v>
      </c>
      <c r="I4243">
        <v>1.24</v>
      </c>
      <c r="J4243" t="s">
        <v>6957</v>
      </c>
      <c r="K4243" s="1">
        <v>44372.190381944441</v>
      </c>
      <c r="L4243" t="s">
        <v>163</v>
      </c>
      <c r="M4243">
        <v>1300</v>
      </c>
      <c r="N4243" s="2">
        <v>0.55000000000000004</v>
      </c>
      <c r="O4243" s="2">
        <v>0.04</v>
      </c>
      <c r="P4243" s="2">
        <v>0.02</v>
      </c>
      <c r="Q4243" s="2">
        <v>0.39</v>
      </c>
    </row>
    <row r="4244" spans="1:17" x14ac:dyDescent="0.25">
      <c r="A4244">
        <v>4243</v>
      </c>
      <c r="B4244" t="s">
        <v>4903</v>
      </c>
      <c r="C4244" t="s">
        <v>17</v>
      </c>
      <c r="D4244">
        <v>23</v>
      </c>
      <c r="E4244">
        <v>1100</v>
      </c>
      <c r="F4244">
        <v>2.5</v>
      </c>
      <c r="G4244">
        <v>1629</v>
      </c>
      <c r="H4244">
        <v>1.44</v>
      </c>
      <c r="I4244">
        <v>1.1100000000000001</v>
      </c>
      <c r="J4244" t="s">
        <v>4903</v>
      </c>
      <c r="K4244" s="1">
        <v>44368.529120370367</v>
      </c>
      <c r="L4244" t="s">
        <v>81</v>
      </c>
      <c r="M4244">
        <v>1500</v>
      </c>
      <c r="N4244" s="2">
        <v>0.81</v>
      </c>
      <c r="O4244" s="2">
        <v>0</v>
      </c>
      <c r="P4244" s="2">
        <v>0</v>
      </c>
      <c r="Q4244" s="2">
        <v>0.19</v>
      </c>
    </row>
    <row r="4245" spans="1:17" x14ac:dyDescent="0.25">
      <c r="A4245">
        <v>4244</v>
      </c>
      <c r="B4245" t="s">
        <v>6958</v>
      </c>
      <c r="C4245" t="s">
        <v>17</v>
      </c>
      <c r="D4245">
        <v>48</v>
      </c>
      <c r="E4245">
        <v>1100</v>
      </c>
      <c r="G4245">
        <v>1258</v>
      </c>
      <c r="H4245">
        <v>1.19</v>
      </c>
      <c r="I4245">
        <v>1.18</v>
      </c>
      <c r="J4245" t="s">
        <v>5898</v>
      </c>
      <c r="K4245" s="1">
        <v>44372.761053240742</v>
      </c>
      <c r="L4245" t="s">
        <v>315</v>
      </c>
      <c r="M4245">
        <v>1100</v>
      </c>
    </row>
    <row r="4246" spans="1:17" x14ac:dyDescent="0.25">
      <c r="A4246">
        <v>4245</v>
      </c>
      <c r="B4246" t="s">
        <v>6959</v>
      </c>
      <c r="C4246" t="s">
        <v>17</v>
      </c>
      <c r="D4246">
        <v>57</v>
      </c>
      <c r="E4246">
        <v>1100</v>
      </c>
      <c r="F4246">
        <v>6</v>
      </c>
      <c r="G4246">
        <v>1221</v>
      </c>
      <c r="H4246">
        <v>1.1499999999999999</v>
      </c>
      <c r="I4246">
        <v>1.1599999999999999</v>
      </c>
      <c r="J4246" t="s">
        <v>6960</v>
      </c>
      <c r="K4246" s="1">
        <v>44372.889930555553</v>
      </c>
      <c r="L4246" t="s">
        <v>43</v>
      </c>
      <c r="M4246">
        <v>1100</v>
      </c>
      <c r="N4246" s="2">
        <v>0.61</v>
      </c>
      <c r="O4246" s="2">
        <v>0.05</v>
      </c>
      <c r="P4246" s="2">
        <v>7.0000000000000007E-2</v>
      </c>
      <c r="Q4246" s="2">
        <v>0.27</v>
      </c>
    </row>
    <row r="4247" spans="1:17" x14ac:dyDescent="0.25">
      <c r="A4247">
        <v>4246</v>
      </c>
      <c r="B4247" t="s">
        <v>6961</v>
      </c>
      <c r="C4247" t="s">
        <v>17</v>
      </c>
      <c r="D4247">
        <v>9</v>
      </c>
      <c r="E4247">
        <v>1100</v>
      </c>
      <c r="G4247">
        <v>925</v>
      </c>
      <c r="H4247">
        <v>0.88</v>
      </c>
      <c r="I4247">
        <v>1.19</v>
      </c>
      <c r="J4247" t="s">
        <v>6961</v>
      </c>
      <c r="K4247" s="1">
        <v>44372.982615740744</v>
      </c>
      <c r="L4247" t="s">
        <v>476</v>
      </c>
      <c r="M4247">
        <v>1100</v>
      </c>
      <c r="N4247" s="2">
        <v>0.36</v>
      </c>
      <c r="O4247" s="2">
        <v>0.14000000000000001</v>
      </c>
      <c r="P4247" s="2">
        <v>0.14000000000000001</v>
      </c>
      <c r="Q4247" s="2">
        <v>0.36</v>
      </c>
    </row>
    <row r="4248" spans="1:17" x14ac:dyDescent="0.25">
      <c r="A4248">
        <v>4247</v>
      </c>
      <c r="B4248" t="s">
        <v>6962</v>
      </c>
      <c r="C4248" t="s">
        <v>17</v>
      </c>
      <c r="D4248">
        <v>33</v>
      </c>
      <c r="E4248">
        <v>1100</v>
      </c>
      <c r="G4248">
        <v>647</v>
      </c>
      <c r="H4248">
        <v>0.56999999999999995</v>
      </c>
      <c r="I4248">
        <v>1.17</v>
      </c>
      <c r="J4248" t="s">
        <v>6963</v>
      </c>
      <c r="K4248" s="1">
        <v>44373.056689814817</v>
      </c>
      <c r="L4248" t="s">
        <v>2243</v>
      </c>
      <c r="M4248">
        <v>1200</v>
      </c>
      <c r="N4248" s="2">
        <v>0.34</v>
      </c>
      <c r="O4248" s="2">
        <v>0.13</v>
      </c>
      <c r="P4248" s="2">
        <v>0.03</v>
      </c>
      <c r="Q4248" s="2">
        <v>0.5</v>
      </c>
    </row>
    <row r="4249" spans="1:17" x14ac:dyDescent="0.25">
      <c r="A4249">
        <v>4248</v>
      </c>
      <c r="B4249" t="s">
        <v>6964</v>
      </c>
      <c r="C4249" t="s">
        <v>17</v>
      </c>
      <c r="D4249">
        <v>24</v>
      </c>
      <c r="E4249">
        <v>1100</v>
      </c>
      <c r="F4249">
        <v>0.2</v>
      </c>
      <c r="G4249">
        <v>1243</v>
      </c>
      <c r="H4249">
        <v>1.1000000000000001</v>
      </c>
      <c r="I4249">
        <v>1.1200000000000001</v>
      </c>
      <c r="J4249" t="s">
        <v>6965</v>
      </c>
      <c r="K4249" s="1">
        <v>44372.152650462966</v>
      </c>
      <c r="L4249" t="s">
        <v>404</v>
      </c>
      <c r="M4249">
        <v>1200</v>
      </c>
      <c r="N4249" s="2">
        <v>0.59</v>
      </c>
      <c r="O4249" s="2">
        <v>0.03</v>
      </c>
      <c r="P4249" s="2">
        <v>0.06</v>
      </c>
      <c r="Q4249" s="2">
        <v>0.32</v>
      </c>
    </row>
    <row r="4250" spans="1:17" x14ac:dyDescent="0.25">
      <c r="A4250">
        <v>4249</v>
      </c>
      <c r="B4250" t="s">
        <v>6966</v>
      </c>
      <c r="C4250" t="s">
        <v>17</v>
      </c>
      <c r="D4250">
        <v>26</v>
      </c>
      <c r="E4250">
        <v>1100</v>
      </c>
      <c r="F4250">
        <v>0.25</v>
      </c>
      <c r="G4250">
        <v>1322</v>
      </c>
      <c r="H4250">
        <v>1.18</v>
      </c>
      <c r="I4250">
        <v>1.21</v>
      </c>
      <c r="J4250" t="s">
        <v>6967</v>
      </c>
      <c r="K4250" s="1">
        <v>44369.011886574073</v>
      </c>
      <c r="L4250" t="s">
        <v>38</v>
      </c>
      <c r="M4250">
        <v>1300</v>
      </c>
      <c r="N4250" s="2">
        <v>0.71</v>
      </c>
      <c r="O4250" s="2">
        <v>0.01</v>
      </c>
      <c r="P4250" s="2">
        <v>0</v>
      </c>
      <c r="Q4250" s="2">
        <v>0.28000000000000003</v>
      </c>
    </row>
    <row r="4251" spans="1:17" x14ac:dyDescent="0.25">
      <c r="A4251">
        <v>4250</v>
      </c>
      <c r="B4251" t="s">
        <v>6968</v>
      </c>
      <c r="C4251" t="s">
        <v>17</v>
      </c>
      <c r="D4251">
        <v>27</v>
      </c>
      <c r="E4251">
        <v>1100</v>
      </c>
      <c r="F4251">
        <v>1.2</v>
      </c>
      <c r="G4251">
        <v>945</v>
      </c>
      <c r="H4251">
        <v>0.89</v>
      </c>
      <c r="I4251">
        <v>1.1599999999999999</v>
      </c>
      <c r="J4251" t="s">
        <v>3743</v>
      </c>
      <c r="K4251" s="1">
        <v>44369.498749999999</v>
      </c>
      <c r="L4251" t="s">
        <v>475</v>
      </c>
      <c r="M4251">
        <v>1200</v>
      </c>
      <c r="N4251" s="2">
        <v>0.61</v>
      </c>
      <c r="O4251" s="2">
        <v>0.06</v>
      </c>
      <c r="P4251" s="2">
        <v>0.03</v>
      </c>
      <c r="Q4251" s="2">
        <v>0.3</v>
      </c>
    </row>
    <row r="4252" spans="1:17" x14ac:dyDescent="0.25">
      <c r="A4252">
        <v>4251</v>
      </c>
      <c r="B4252" t="s">
        <v>6969</v>
      </c>
      <c r="C4252" t="s">
        <v>17</v>
      </c>
      <c r="D4252">
        <v>13</v>
      </c>
      <c r="E4252">
        <v>1100</v>
      </c>
      <c r="G4252">
        <v>1225</v>
      </c>
      <c r="H4252">
        <v>1.1000000000000001</v>
      </c>
      <c r="I4252">
        <v>1.21</v>
      </c>
      <c r="J4252" t="s">
        <v>6970</v>
      </c>
      <c r="K4252" s="1">
        <v>44371.470925925925</v>
      </c>
      <c r="L4252" t="s">
        <v>26</v>
      </c>
      <c r="M4252">
        <v>1200</v>
      </c>
      <c r="N4252" s="2">
        <v>0.64</v>
      </c>
      <c r="O4252" s="2">
        <v>0.01</v>
      </c>
      <c r="P4252" s="2">
        <v>0.02</v>
      </c>
      <c r="Q4252" s="2">
        <v>0.33</v>
      </c>
    </row>
    <row r="4253" spans="1:17" x14ac:dyDescent="0.25">
      <c r="A4253">
        <v>4252</v>
      </c>
      <c r="B4253" t="s">
        <v>6971</v>
      </c>
      <c r="C4253" t="s">
        <v>17</v>
      </c>
      <c r="D4253">
        <v>4</v>
      </c>
      <c r="E4253">
        <v>1100</v>
      </c>
      <c r="F4253">
        <v>0</v>
      </c>
      <c r="G4253">
        <v>1601</v>
      </c>
      <c r="H4253">
        <v>1.51</v>
      </c>
      <c r="I4253">
        <v>1.27</v>
      </c>
      <c r="J4253" t="s">
        <v>5317</v>
      </c>
      <c r="K4253" s="1">
        <v>44368.891655092593</v>
      </c>
      <c r="L4253" t="s">
        <v>29</v>
      </c>
      <c r="M4253">
        <v>1600</v>
      </c>
      <c r="N4253" s="2">
        <v>0.87</v>
      </c>
      <c r="O4253" s="2">
        <v>0</v>
      </c>
      <c r="P4253" s="2">
        <v>0</v>
      </c>
      <c r="Q4253" s="2">
        <v>0.13</v>
      </c>
    </row>
    <row r="4254" spans="1:17" x14ac:dyDescent="0.25">
      <c r="A4254">
        <v>4253</v>
      </c>
      <c r="B4254" t="s">
        <v>6972</v>
      </c>
      <c r="C4254" t="s">
        <v>17</v>
      </c>
      <c r="D4254">
        <v>42</v>
      </c>
      <c r="E4254">
        <v>1100</v>
      </c>
      <c r="F4254">
        <v>2.5</v>
      </c>
      <c r="G4254">
        <v>1282</v>
      </c>
      <c r="H4254">
        <v>1.1499999999999999</v>
      </c>
      <c r="I4254">
        <v>1.1499999999999999</v>
      </c>
      <c r="J4254" t="s">
        <v>6973</v>
      </c>
      <c r="K4254" s="1">
        <v>44368.330023148148</v>
      </c>
      <c r="L4254" t="s">
        <v>21</v>
      </c>
      <c r="M4254">
        <v>1500</v>
      </c>
      <c r="N4254" s="2">
        <v>0.81</v>
      </c>
      <c r="O4254" s="2">
        <v>0.01</v>
      </c>
      <c r="P4254" s="2">
        <v>0.01</v>
      </c>
      <c r="Q4254" s="2">
        <v>0.17</v>
      </c>
    </row>
    <row r="4255" spans="1:17" x14ac:dyDescent="0.25">
      <c r="A4255">
        <v>4254</v>
      </c>
      <c r="B4255" t="s">
        <v>6974</v>
      </c>
      <c r="C4255" t="s">
        <v>17</v>
      </c>
      <c r="D4255">
        <v>14</v>
      </c>
      <c r="E4255">
        <v>1100</v>
      </c>
      <c r="F4255">
        <v>0.05</v>
      </c>
      <c r="G4255">
        <v>1302</v>
      </c>
      <c r="H4255">
        <v>1.1599999999999999</v>
      </c>
      <c r="I4255">
        <v>1.1399999999999999</v>
      </c>
      <c r="J4255" t="s">
        <v>6974</v>
      </c>
      <c r="K4255" s="1">
        <v>44371.801620370374</v>
      </c>
      <c r="L4255" t="s">
        <v>63</v>
      </c>
      <c r="M4255">
        <v>2500</v>
      </c>
      <c r="N4255" s="2">
        <v>0.69</v>
      </c>
      <c r="O4255" s="2">
        <v>0.02</v>
      </c>
      <c r="P4255" s="2">
        <v>0.02</v>
      </c>
      <c r="Q4255" s="2">
        <v>0.27</v>
      </c>
    </row>
    <row r="4256" spans="1:17" x14ac:dyDescent="0.25">
      <c r="A4256">
        <v>4255</v>
      </c>
      <c r="B4256" t="s">
        <v>6975</v>
      </c>
      <c r="C4256" t="s">
        <v>17</v>
      </c>
      <c r="D4256">
        <v>30</v>
      </c>
      <c r="E4256">
        <v>1100</v>
      </c>
      <c r="F4256">
        <v>6</v>
      </c>
      <c r="G4256">
        <v>1166</v>
      </c>
      <c r="H4256">
        <v>1.03</v>
      </c>
      <c r="I4256">
        <v>1.29</v>
      </c>
      <c r="J4256" t="s">
        <v>6976</v>
      </c>
      <c r="K4256" s="1">
        <v>44369.494305555556</v>
      </c>
      <c r="L4256" t="s">
        <v>407</v>
      </c>
      <c r="M4256">
        <v>1200</v>
      </c>
      <c r="N4256" s="2">
        <v>0.69</v>
      </c>
      <c r="O4256" s="2">
        <v>0</v>
      </c>
      <c r="P4256" s="2">
        <v>0</v>
      </c>
      <c r="Q4256" s="2">
        <v>0.31</v>
      </c>
    </row>
    <row r="4257" spans="1:17" x14ac:dyDescent="0.25">
      <c r="A4257">
        <v>4256</v>
      </c>
      <c r="B4257" t="s">
        <v>6977</v>
      </c>
      <c r="C4257" t="s">
        <v>17</v>
      </c>
      <c r="D4257">
        <v>20</v>
      </c>
      <c r="E4257">
        <v>1100</v>
      </c>
      <c r="F4257">
        <v>0.1</v>
      </c>
      <c r="G4257">
        <v>1559</v>
      </c>
      <c r="H4257">
        <v>1.36</v>
      </c>
      <c r="I4257">
        <v>1.34</v>
      </c>
      <c r="J4257" t="s">
        <v>4726</v>
      </c>
      <c r="K4257" s="1">
        <v>44368.635555555556</v>
      </c>
      <c r="L4257" t="s">
        <v>91</v>
      </c>
      <c r="M4257">
        <v>1200</v>
      </c>
      <c r="N4257" s="2">
        <v>0.8</v>
      </c>
      <c r="O4257" s="2">
        <v>0</v>
      </c>
      <c r="P4257" s="2">
        <v>0.01</v>
      </c>
      <c r="Q4257" s="2">
        <v>0.19</v>
      </c>
    </row>
    <row r="4258" spans="1:17" x14ac:dyDescent="0.25">
      <c r="A4258">
        <v>4257</v>
      </c>
      <c r="B4258" t="s">
        <v>6978</v>
      </c>
      <c r="C4258" t="s">
        <v>17</v>
      </c>
      <c r="D4258">
        <v>36</v>
      </c>
      <c r="E4258">
        <v>1100</v>
      </c>
      <c r="F4258">
        <v>0.15</v>
      </c>
      <c r="G4258">
        <v>1455</v>
      </c>
      <c r="H4258">
        <v>1.38</v>
      </c>
      <c r="I4258">
        <v>1.19</v>
      </c>
      <c r="J4258" t="s">
        <v>6979</v>
      </c>
      <c r="K4258" s="1">
        <v>44369.5158912037</v>
      </c>
      <c r="L4258" t="s">
        <v>38</v>
      </c>
      <c r="M4258">
        <v>1100</v>
      </c>
      <c r="N4258" s="2">
        <v>0.81</v>
      </c>
      <c r="O4258" s="2">
        <v>0</v>
      </c>
      <c r="P4258" s="2">
        <v>0.02</v>
      </c>
      <c r="Q4258" s="2">
        <v>0.17</v>
      </c>
    </row>
    <row r="4259" spans="1:17" x14ac:dyDescent="0.25">
      <c r="A4259">
        <v>4258</v>
      </c>
      <c r="B4259" t="s">
        <v>6980</v>
      </c>
      <c r="C4259" t="s">
        <v>17</v>
      </c>
      <c r="D4259">
        <v>11</v>
      </c>
      <c r="E4259">
        <v>1100</v>
      </c>
      <c r="G4259">
        <v>675</v>
      </c>
      <c r="H4259">
        <v>0.61</v>
      </c>
      <c r="I4259">
        <v>1.17</v>
      </c>
      <c r="J4259" t="s">
        <v>1954</v>
      </c>
      <c r="K4259" s="1">
        <v>44369.034733796296</v>
      </c>
      <c r="L4259" t="s">
        <v>179</v>
      </c>
      <c r="M4259">
        <v>3800</v>
      </c>
      <c r="N4259" s="2">
        <v>0.55000000000000004</v>
      </c>
      <c r="O4259" s="2">
        <v>0.01</v>
      </c>
      <c r="P4259" s="2">
        <v>0</v>
      </c>
      <c r="Q4259" s="2">
        <v>0.44</v>
      </c>
    </row>
    <row r="4260" spans="1:17" x14ac:dyDescent="0.25">
      <c r="A4260">
        <v>4259</v>
      </c>
      <c r="B4260" t="s">
        <v>6981</v>
      </c>
      <c r="C4260" t="s">
        <v>17</v>
      </c>
      <c r="D4260">
        <v>3</v>
      </c>
      <c r="E4260">
        <v>1100</v>
      </c>
      <c r="G4260">
        <v>2013</v>
      </c>
      <c r="H4260">
        <v>1.87</v>
      </c>
      <c r="I4260">
        <v>1.61</v>
      </c>
      <c r="J4260" t="s">
        <v>6981</v>
      </c>
      <c r="K4260" s="1">
        <v>44367.940057870372</v>
      </c>
      <c r="L4260" t="s">
        <v>91</v>
      </c>
      <c r="M4260">
        <v>1300</v>
      </c>
      <c r="N4260" s="2">
        <v>0.85</v>
      </c>
      <c r="O4260" s="2">
        <v>0</v>
      </c>
      <c r="P4260" s="2">
        <v>0</v>
      </c>
      <c r="Q4260" s="2">
        <v>0.15</v>
      </c>
    </row>
    <row r="4261" spans="1:17" x14ac:dyDescent="0.25">
      <c r="A4261">
        <v>4260</v>
      </c>
      <c r="B4261" t="s">
        <v>6982</v>
      </c>
      <c r="C4261" t="s">
        <v>17</v>
      </c>
      <c r="D4261">
        <v>7</v>
      </c>
      <c r="E4261">
        <v>1100</v>
      </c>
      <c r="G4261">
        <v>1408</v>
      </c>
      <c r="H4261">
        <v>1.26</v>
      </c>
      <c r="I4261">
        <v>1.7</v>
      </c>
      <c r="J4261" t="s">
        <v>6982</v>
      </c>
      <c r="K4261" s="1">
        <v>44371.418611111112</v>
      </c>
      <c r="L4261" t="s">
        <v>26</v>
      </c>
      <c r="M4261">
        <v>1100</v>
      </c>
    </row>
    <row r="4262" spans="1:17" x14ac:dyDescent="0.25">
      <c r="A4262">
        <v>4261</v>
      </c>
      <c r="B4262" t="s">
        <v>6983</v>
      </c>
      <c r="C4262" t="s">
        <v>17</v>
      </c>
      <c r="D4262">
        <v>12</v>
      </c>
      <c r="E4262">
        <v>1100</v>
      </c>
      <c r="G4262">
        <v>1529</v>
      </c>
      <c r="H4262">
        <v>1.45</v>
      </c>
      <c r="I4262">
        <v>1.25</v>
      </c>
      <c r="J4262" t="s">
        <v>3324</v>
      </c>
      <c r="K4262" s="1">
        <v>44370.025833333333</v>
      </c>
      <c r="L4262" t="s">
        <v>26</v>
      </c>
      <c r="M4262">
        <v>1100</v>
      </c>
      <c r="N4262" s="2">
        <v>0.83</v>
      </c>
      <c r="O4262" s="2">
        <v>0</v>
      </c>
      <c r="P4262" s="2">
        <v>0</v>
      </c>
      <c r="Q4262" s="2">
        <v>0.17</v>
      </c>
    </row>
    <row r="4263" spans="1:17" x14ac:dyDescent="0.25">
      <c r="A4263">
        <v>4262</v>
      </c>
      <c r="B4263" t="s">
        <v>6984</v>
      </c>
      <c r="C4263" t="s">
        <v>17</v>
      </c>
      <c r="D4263">
        <v>7</v>
      </c>
      <c r="E4263">
        <v>1100</v>
      </c>
      <c r="G4263">
        <v>1462</v>
      </c>
      <c r="H4263">
        <v>1.33</v>
      </c>
      <c r="I4263">
        <v>1.45</v>
      </c>
      <c r="J4263" t="s">
        <v>6984</v>
      </c>
      <c r="K4263" s="1">
        <v>44372.807685185187</v>
      </c>
      <c r="L4263" t="s">
        <v>29</v>
      </c>
      <c r="M4263">
        <v>1100</v>
      </c>
      <c r="N4263" s="2">
        <v>0.88</v>
      </c>
      <c r="O4263" s="2">
        <v>0</v>
      </c>
      <c r="P4263" s="2">
        <v>0</v>
      </c>
      <c r="Q4263" s="2">
        <v>0.12</v>
      </c>
    </row>
    <row r="4264" spans="1:17" x14ac:dyDescent="0.25">
      <c r="A4264">
        <v>4263</v>
      </c>
      <c r="B4264" t="s">
        <v>6985</v>
      </c>
      <c r="C4264" t="s">
        <v>17</v>
      </c>
      <c r="D4264">
        <v>50</v>
      </c>
      <c r="E4264">
        <v>1100</v>
      </c>
      <c r="F4264">
        <v>0</v>
      </c>
      <c r="G4264">
        <v>1182</v>
      </c>
      <c r="H4264">
        <v>1.05</v>
      </c>
      <c r="I4264">
        <v>1.1599999999999999</v>
      </c>
      <c r="J4264" t="s">
        <v>6986</v>
      </c>
      <c r="K4264" s="1">
        <v>44372.037569444445</v>
      </c>
      <c r="L4264" t="s">
        <v>55</v>
      </c>
      <c r="M4264">
        <v>1300</v>
      </c>
      <c r="N4264" s="2">
        <v>0.71</v>
      </c>
      <c r="O4264" s="2">
        <v>0</v>
      </c>
      <c r="P4264" s="2">
        <v>0</v>
      </c>
      <c r="Q4264" s="2">
        <v>0.28999999999999998</v>
      </c>
    </row>
    <row r="4265" spans="1:17" x14ac:dyDescent="0.25">
      <c r="A4265">
        <v>4264</v>
      </c>
      <c r="B4265" t="s">
        <v>6987</v>
      </c>
      <c r="C4265" t="s">
        <v>17</v>
      </c>
      <c r="D4265">
        <v>33</v>
      </c>
      <c r="E4265">
        <v>1100</v>
      </c>
      <c r="J4265" t="s">
        <v>6987</v>
      </c>
      <c r="K4265" s="1">
        <v>44368.248842592591</v>
      </c>
      <c r="L4265" t="s">
        <v>65</v>
      </c>
      <c r="M4265">
        <v>1200</v>
      </c>
    </row>
    <row r="4266" spans="1:17" x14ac:dyDescent="0.25">
      <c r="A4266">
        <v>4265</v>
      </c>
      <c r="B4266" t="s">
        <v>6988</v>
      </c>
      <c r="C4266" t="s">
        <v>17</v>
      </c>
      <c r="D4266">
        <v>2</v>
      </c>
      <c r="E4266">
        <v>1100</v>
      </c>
      <c r="F4266">
        <v>0</v>
      </c>
      <c r="G4266">
        <v>1088</v>
      </c>
      <c r="H4266">
        <v>0.98</v>
      </c>
      <c r="I4266">
        <v>1.27</v>
      </c>
      <c r="J4266" t="s">
        <v>3081</v>
      </c>
      <c r="K4266" s="1">
        <v>44368.99486111111</v>
      </c>
      <c r="L4266" t="s">
        <v>89</v>
      </c>
      <c r="M4266">
        <v>1200</v>
      </c>
      <c r="N4266" s="2">
        <v>0.73</v>
      </c>
      <c r="O4266" s="2">
        <v>0</v>
      </c>
      <c r="P4266" s="2">
        <v>0</v>
      </c>
      <c r="Q4266" s="2">
        <v>0.27</v>
      </c>
    </row>
    <row r="4267" spans="1:17" x14ac:dyDescent="0.25">
      <c r="A4267">
        <v>4266</v>
      </c>
      <c r="B4267" t="s">
        <v>6989</v>
      </c>
      <c r="C4267" t="s">
        <v>17</v>
      </c>
      <c r="D4267">
        <v>49</v>
      </c>
      <c r="E4267">
        <v>1100</v>
      </c>
      <c r="F4267">
        <v>1.6</v>
      </c>
      <c r="G4267">
        <v>1496</v>
      </c>
      <c r="H4267">
        <v>1.37</v>
      </c>
      <c r="I4267">
        <v>1.19</v>
      </c>
      <c r="J4267" t="s">
        <v>6990</v>
      </c>
      <c r="K4267" s="1">
        <v>44372.587442129632</v>
      </c>
      <c r="L4267" t="s">
        <v>128</v>
      </c>
      <c r="M4267">
        <v>2800</v>
      </c>
      <c r="N4267" s="2">
        <v>0.84</v>
      </c>
      <c r="O4267" s="2">
        <v>0</v>
      </c>
      <c r="P4267" s="2">
        <v>0.01</v>
      </c>
      <c r="Q4267" s="2">
        <v>0.15</v>
      </c>
    </row>
    <row r="4268" spans="1:17" x14ac:dyDescent="0.25">
      <c r="A4268">
        <v>4267</v>
      </c>
      <c r="B4268" t="s">
        <v>6991</v>
      </c>
      <c r="C4268" t="s">
        <v>17</v>
      </c>
      <c r="D4268">
        <v>43</v>
      </c>
      <c r="E4268">
        <v>1100</v>
      </c>
      <c r="F4268">
        <v>0.8</v>
      </c>
      <c r="G4268">
        <v>1211</v>
      </c>
      <c r="H4268">
        <v>1.07</v>
      </c>
      <c r="I4268">
        <v>1.18</v>
      </c>
      <c r="J4268" t="s">
        <v>6992</v>
      </c>
      <c r="K4268" s="1">
        <v>44369.391157407408</v>
      </c>
      <c r="L4268" t="s">
        <v>6993</v>
      </c>
      <c r="M4268">
        <v>1300</v>
      </c>
      <c r="N4268" s="2">
        <v>0.5</v>
      </c>
      <c r="O4268" s="2">
        <v>0.11</v>
      </c>
      <c r="P4268" s="2">
        <v>7.0000000000000007E-2</v>
      </c>
      <c r="Q4268" s="2">
        <v>0.32</v>
      </c>
    </row>
    <row r="4269" spans="1:17" x14ac:dyDescent="0.25">
      <c r="A4269">
        <v>4268</v>
      </c>
      <c r="B4269" t="s">
        <v>6994</v>
      </c>
      <c r="C4269" t="s">
        <v>17</v>
      </c>
      <c r="D4269">
        <v>13</v>
      </c>
      <c r="E4269">
        <v>1100</v>
      </c>
      <c r="F4269">
        <v>0.45</v>
      </c>
      <c r="G4269">
        <v>1570</v>
      </c>
      <c r="H4269">
        <v>1.43</v>
      </c>
      <c r="I4269">
        <v>1.37</v>
      </c>
      <c r="J4269" t="s">
        <v>6994</v>
      </c>
      <c r="K4269" s="1">
        <v>44371.395995370367</v>
      </c>
      <c r="L4269" t="s">
        <v>83</v>
      </c>
      <c r="M4269">
        <v>1100</v>
      </c>
      <c r="N4269" s="2">
        <v>0.54</v>
      </c>
      <c r="O4269" s="2">
        <v>0.12</v>
      </c>
      <c r="P4269" s="2">
        <v>0.09</v>
      </c>
      <c r="Q4269" s="2">
        <v>0.25</v>
      </c>
    </row>
    <row r="4270" spans="1:17" x14ac:dyDescent="0.25">
      <c r="A4270">
        <v>4269</v>
      </c>
      <c r="B4270" t="s">
        <v>6995</v>
      </c>
      <c r="C4270" t="s">
        <v>17</v>
      </c>
      <c r="D4270">
        <v>54</v>
      </c>
      <c r="E4270">
        <v>1100</v>
      </c>
      <c r="G4270">
        <v>95</v>
      </c>
      <c r="H4270">
        <v>0.09</v>
      </c>
      <c r="I4270">
        <v>1.1200000000000001</v>
      </c>
      <c r="J4270" t="s">
        <v>6996</v>
      </c>
      <c r="K4270" s="1">
        <v>44371.175833333335</v>
      </c>
      <c r="L4270" t="s">
        <v>2202</v>
      </c>
      <c r="M4270">
        <v>1100</v>
      </c>
      <c r="N4270" s="2">
        <v>0.09</v>
      </c>
      <c r="O4270" s="2">
        <v>0</v>
      </c>
      <c r="P4270" s="2">
        <v>0</v>
      </c>
      <c r="Q4270" s="2">
        <v>0.91</v>
      </c>
    </row>
    <row r="4271" spans="1:17" x14ac:dyDescent="0.25">
      <c r="A4271">
        <v>4270</v>
      </c>
      <c r="B4271" t="s">
        <v>6997</v>
      </c>
      <c r="C4271" t="s">
        <v>17</v>
      </c>
      <c r="D4271">
        <v>4</v>
      </c>
      <c r="E4271">
        <v>1100</v>
      </c>
      <c r="G4271">
        <v>1022</v>
      </c>
      <c r="H4271">
        <v>0.97</v>
      </c>
      <c r="I4271">
        <v>1.08</v>
      </c>
      <c r="J4271" t="s">
        <v>6998</v>
      </c>
      <c r="K4271" s="1">
        <v>44370.503055555557</v>
      </c>
      <c r="L4271" t="s">
        <v>26</v>
      </c>
      <c r="M4271">
        <v>1100</v>
      </c>
      <c r="N4271" s="2">
        <v>0.73</v>
      </c>
      <c r="O4271" s="2">
        <v>0</v>
      </c>
      <c r="P4271" s="2">
        <v>0</v>
      </c>
      <c r="Q4271" s="2">
        <v>0.27</v>
      </c>
    </row>
    <row r="4272" spans="1:17" x14ac:dyDescent="0.25">
      <c r="A4272">
        <v>4271</v>
      </c>
      <c r="B4272" t="s">
        <v>6999</v>
      </c>
      <c r="C4272" t="s">
        <v>17</v>
      </c>
      <c r="D4272">
        <v>2</v>
      </c>
      <c r="E4272">
        <v>1100</v>
      </c>
      <c r="F4272">
        <v>4</v>
      </c>
      <c r="G4272">
        <v>2001</v>
      </c>
      <c r="H4272">
        <v>1.81</v>
      </c>
      <c r="I4272">
        <v>1.49</v>
      </c>
      <c r="J4272" t="s">
        <v>6999</v>
      </c>
      <c r="K4272" s="1">
        <v>44372.124456018515</v>
      </c>
      <c r="L4272" t="s">
        <v>407</v>
      </c>
      <c r="M4272">
        <v>1100</v>
      </c>
      <c r="N4272" s="2">
        <v>0.73</v>
      </c>
      <c r="O4272" s="2">
        <v>0.06</v>
      </c>
      <c r="P4272" s="2">
        <v>0.02</v>
      </c>
      <c r="Q4272" s="2">
        <v>0.19</v>
      </c>
    </row>
    <row r="4273" spans="1:17" x14ac:dyDescent="0.25">
      <c r="A4273">
        <v>4272</v>
      </c>
      <c r="B4273" t="s">
        <v>7000</v>
      </c>
      <c r="C4273" t="s">
        <v>17</v>
      </c>
      <c r="D4273">
        <v>8</v>
      </c>
      <c r="E4273">
        <v>1100</v>
      </c>
      <c r="F4273">
        <v>1.3</v>
      </c>
      <c r="G4273">
        <v>876</v>
      </c>
      <c r="H4273">
        <v>0.81</v>
      </c>
      <c r="I4273">
        <v>1.19</v>
      </c>
      <c r="J4273" t="s">
        <v>7000</v>
      </c>
      <c r="K4273" s="1">
        <v>44367.532534722224</v>
      </c>
      <c r="L4273" t="s">
        <v>182</v>
      </c>
      <c r="M4273">
        <v>1500</v>
      </c>
      <c r="N4273" s="2">
        <v>0.45</v>
      </c>
      <c r="O4273" s="2">
        <v>0.03</v>
      </c>
      <c r="P4273" s="2">
        <v>0.04</v>
      </c>
      <c r="Q4273" s="2">
        <v>0.48</v>
      </c>
    </row>
    <row r="4274" spans="1:17" x14ac:dyDescent="0.25">
      <c r="A4274">
        <v>4273</v>
      </c>
      <c r="B4274" t="s">
        <v>7001</v>
      </c>
      <c r="C4274" t="s">
        <v>17</v>
      </c>
      <c r="D4274">
        <v>17</v>
      </c>
      <c r="E4274">
        <v>1100</v>
      </c>
      <c r="F4274">
        <v>5</v>
      </c>
      <c r="G4274">
        <v>1390</v>
      </c>
      <c r="H4274">
        <v>1.28</v>
      </c>
      <c r="I4274">
        <v>1.1499999999999999</v>
      </c>
      <c r="J4274" t="s">
        <v>7002</v>
      </c>
      <c r="K4274" s="1">
        <v>44372.045752314814</v>
      </c>
      <c r="L4274" t="s">
        <v>521</v>
      </c>
      <c r="M4274">
        <v>1800</v>
      </c>
      <c r="N4274" s="2">
        <v>0.76</v>
      </c>
      <c r="O4274" s="2">
        <v>0</v>
      </c>
      <c r="P4274" s="2">
        <v>0</v>
      </c>
      <c r="Q4274" s="2">
        <v>0.24</v>
      </c>
    </row>
    <row r="4275" spans="1:17" x14ac:dyDescent="0.25">
      <c r="A4275">
        <v>4274</v>
      </c>
      <c r="B4275" t="s">
        <v>7003</v>
      </c>
      <c r="C4275" t="s">
        <v>17</v>
      </c>
      <c r="D4275">
        <v>4</v>
      </c>
      <c r="E4275">
        <v>1100</v>
      </c>
      <c r="F4275">
        <v>0.4</v>
      </c>
      <c r="G4275">
        <v>1842</v>
      </c>
      <c r="H4275">
        <v>1.62</v>
      </c>
      <c r="I4275">
        <v>1.24</v>
      </c>
      <c r="J4275" t="s">
        <v>7003</v>
      </c>
      <c r="K4275" s="1">
        <v>44368.925046296295</v>
      </c>
      <c r="L4275" t="s">
        <v>363</v>
      </c>
      <c r="M4275">
        <v>1200</v>
      </c>
      <c r="N4275" s="2">
        <v>0.56999999999999995</v>
      </c>
      <c r="O4275" s="2">
        <v>7.0000000000000007E-2</v>
      </c>
      <c r="P4275" s="2">
        <v>0.11</v>
      </c>
      <c r="Q4275" s="2">
        <v>0.25</v>
      </c>
    </row>
    <row r="4276" spans="1:17" x14ac:dyDescent="0.25">
      <c r="A4276">
        <v>4275</v>
      </c>
      <c r="B4276" t="s">
        <v>7004</v>
      </c>
      <c r="C4276" t="s">
        <v>17</v>
      </c>
      <c r="D4276">
        <v>72</v>
      </c>
      <c r="E4276">
        <v>1100</v>
      </c>
      <c r="F4276">
        <v>20</v>
      </c>
      <c r="G4276">
        <v>1119</v>
      </c>
      <c r="H4276">
        <v>1.05</v>
      </c>
      <c r="I4276">
        <v>1.1499999999999999</v>
      </c>
      <c r="J4276" t="s">
        <v>1273</v>
      </c>
      <c r="K4276" s="1">
        <v>44366.517094907409</v>
      </c>
      <c r="L4276" t="s">
        <v>1002</v>
      </c>
      <c r="M4276">
        <v>1100</v>
      </c>
      <c r="N4276" s="2">
        <v>0.65</v>
      </c>
      <c r="O4276" s="2">
        <v>0.03</v>
      </c>
      <c r="P4276" s="2">
        <v>0.05</v>
      </c>
      <c r="Q4276" s="2">
        <v>0.27</v>
      </c>
    </row>
    <row r="4277" spans="1:17" x14ac:dyDescent="0.25">
      <c r="A4277">
        <v>4276</v>
      </c>
      <c r="B4277" t="s">
        <v>7005</v>
      </c>
      <c r="C4277" t="s">
        <v>17</v>
      </c>
      <c r="D4277">
        <v>16</v>
      </c>
      <c r="E4277">
        <v>1100</v>
      </c>
      <c r="J4277" t="s">
        <v>249</v>
      </c>
      <c r="K4277" s="1">
        <v>44370.253217592595</v>
      </c>
      <c r="L4277" t="s">
        <v>7006</v>
      </c>
      <c r="M4277">
        <v>1100</v>
      </c>
    </row>
    <row r="4278" spans="1:17" x14ac:dyDescent="0.25">
      <c r="A4278">
        <v>4277</v>
      </c>
      <c r="B4278" t="s">
        <v>7007</v>
      </c>
      <c r="C4278" t="s">
        <v>17</v>
      </c>
      <c r="D4278">
        <v>0</v>
      </c>
      <c r="E4278">
        <v>1100</v>
      </c>
      <c r="G4278">
        <v>1222</v>
      </c>
      <c r="H4278">
        <v>1.1299999999999999</v>
      </c>
      <c r="I4278">
        <v>1.08</v>
      </c>
      <c r="J4278" t="s">
        <v>7007</v>
      </c>
      <c r="K4278" s="1">
        <v>44372.28733796296</v>
      </c>
      <c r="L4278" t="s">
        <v>134</v>
      </c>
      <c r="M4278">
        <v>1100</v>
      </c>
      <c r="N4278" s="2">
        <v>0.8</v>
      </c>
      <c r="O4278" s="2">
        <v>0</v>
      </c>
      <c r="P4278" s="2">
        <v>0</v>
      </c>
      <c r="Q4278" s="2">
        <v>0.2</v>
      </c>
    </row>
    <row r="4279" spans="1:17" x14ac:dyDescent="0.25">
      <c r="A4279">
        <v>4278</v>
      </c>
      <c r="B4279" t="s">
        <v>7008</v>
      </c>
      <c r="C4279" t="s">
        <v>17</v>
      </c>
      <c r="D4279">
        <v>37</v>
      </c>
      <c r="E4279">
        <v>1100</v>
      </c>
      <c r="F4279">
        <v>0.3</v>
      </c>
      <c r="G4279">
        <v>1398</v>
      </c>
      <c r="H4279">
        <v>1.31</v>
      </c>
      <c r="I4279">
        <v>1.31</v>
      </c>
      <c r="J4279" t="s">
        <v>7009</v>
      </c>
      <c r="K4279" s="1">
        <v>44372.240937499999</v>
      </c>
      <c r="L4279" t="s">
        <v>64</v>
      </c>
      <c r="M4279">
        <v>1700</v>
      </c>
      <c r="N4279" s="2">
        <v>0.74</v>
      </c>
      <c r="O4279" s="2">
        <v>0.04</v>
      </c>
      <c r="P4279" s="2">
        <v>0.02</v>
      </c>
      <c r="Q4279" s="2">
        <v>0.2</v>
      </c>
    </row>
    <row r="4280" spans="1:17" x14ac:dyDescent="0.25">
      <c r="A4280">
        <v>4279</v>
      </c>
      <c r="B4280" t="s">
        <v>7010</v>
      </c>
      <c r="C4280" t="s">
        <v>17</v>
      </c>
      <c r="D4280">
        <v>11</v>
      </c>
      <c r="E4280">
        <v>1100</v>
      </c>
      <c r="F4280">
        <v>0</v>
      </c>
      <c r="G4280">
        <v>1712</v>
      </c>
      <c r="H4280">
        <v>1.6</v>
      </c>
      <c r="I4280">
        <v>1.04</v>
      </c>
      <c r="J4280" t="s">
        <v>7011</v>
      </c>
      <c r="K4280" s="1">
        <v>44373.004305555558</v>
      </c>
      <c r="L4280" t="s">
        <v>30</v>
      </c>
      <c r="M4280">
        <v>1500</v>
      </c>
      <c r="N4280" s="2">
        <v>0.82</v>
      </c>
      <c r="O4280" s="2">
        <v>0</v>
      </c>
      <c r="P4280" s="2">
        <v>0</v>
      </c>
      <c r="Q4280" s="2">
        <v>0.18</v>
      </c>
    </row>
    <row r="4281" spans="1:17" x14ac:dyDescent="0.25">
      <c r="A4281">
        <v>4280</v>
      </c>
      <c r="B4281" t="s">
        <v>7012</v>
      </c>
      <c r="C4281" t="s">
        <v>17</v>
      </c>
      <c r="D4281">
        <v>5</v>
      </c>
      <c r="E4281">
        <v>1100</v>
      </c>
      <c r="F4281">
        <v>0.9</v>
      </c>
      <c r="G4281">
        <v>1158</v>
      </c>
      <c r="H4281">
        <v>1.1000000000000001</v>
      </c>
      <c r="I4281">
        <v>1.29</v>
      </c>
      <c r="J4281" t="s">
        <v>7012</v>
      </c>
      <c r="K4281" s="1">
        <v>44371.614178240743</v>
      </c>
      <c r="L4281" t="s">
        <v>363</v>
      </c>
      <c r="M4281">
        <v>1100</v>
      </c>
      <c r="N4281" s="2">
        <v>0.45</v>
      </c>
      <c r="O4281" s="2">
        <v>0.09</v>
      </c>
      <c r="P4281" s="2">
        <v>7.0000000000000007E-2</v>
      </c>
      <c r="Q4281" s="2">
        <v>0.39</v>
      </c>
    </row>
    <row r="4282" spans="1:17" x14ac:dyDescent="0.25">
      <c r="A4282">
        <v>4281</v>
      </c>
      <c r="B4282" t="s">
        <v>7013</v>
      </c>
      <c r="C4282" t="s">
        <v>17</v>
      </c>
      <c r="D4282">
        <v>14</v>
      </c>
      <c r="E4282">
        <v>1100</v>
      </c>
      <c r="F4282">
        <v>0</v>
      </c>
      <c r="G4282">
        <v>315</v>
      </c>
      <c r="H4282">
        <v>0.28000000000000003</v>
      </c>
      <c r="I4282">
        <v>1.25</v>
      </c>
      <c r="J4282" t="s">
        <v>7014</v>
      </c>
      <c r="K4282" s="1">
        <v>44367.918229166666</v>
      </c>
      <c r="L4282" t="s">
        <v>4013</v>
      </c>
      <c r="M4282">
        <v>4900</v>
      </c>
      <c r="N4282" s="2">
        <v>0.23</v>
      </c>
      <c r="O4282" s="2">
        <v>0</v>
      </c>
      <c r="P4282" s="2">
        <v>0</v>
      </c>
      <c r="Q4282" s="2">
        <v>0.77</v>
      </c>
    </row>
    <row r="4283" spans="1:17" x14ac:dyDescent="0.25">
      <c r="A4283">
        <v>4282</v>
      </c>
      <c r="B4283" t="s">
        <v>7015</v>
      </c>
      <c r="C4283" t="s">
        <v>17</v>
      </c>
      <c r="D4283">
        <v>70</v>
      </c>
      <c r="E4283">
        <v>1100</v>
      </c>
      <c r="F4283">
        <v>1.7</v>
      </c>
      <c r="G4283">
        <v>1567</v>
      </c>
      <c r="H4283">
        <v>1.39</v>
      </c>
      <c r="I4283">
        <v>1.22</v>
      </c>
      <c r="J4283" t="s">
        <v>1003</v>
      </c>
      <c r="K4283" s="1">
        <v>44367.866643518515</v>
      </c>
      <c r="L4283" t="s">
        <v>29</v>
      </c>
      <c r="M4283">
        <v>4700</v>
      </c>
      <c r="N4283" s="2">
        <v>0.86</v>
      </c>
      <c r="O4283" s="2">
        <v>0</v>
      </c>
      <c r="P4283" s="2">
        <v>0</v>
      </c>
      <c r="Q4283" s="2">
        <v>0.14000000000000001</v>
      </c>
    </row>
    <row r="4284" spans="1:17" x14ac:dyDescent="0.25">
      <c r="A4284">
        <v>4283</v>
      </c>
      <c r="B4284" t="s">
        <v>7016</v>
      </c>
      <c r="C4284" t="s">
        <v>17</v>
      </c>
      <c r="D4284">
        <v>32</v>
      </c>
      <c r="E4284">
        <v>1100</v>
      </c>
      <c r="F4284">
        <v>0.25</v>
      </c>
      <c r="G4284">
        <v>1259</v>
      </c>
      <c r="H4284">
        <v>1.1100000000000001</v>
      </c>
      <c r="I4284">
        <v>1.26</v>
      </c>
      <c r="J4284" t="s">
        <v>7017</v>
      </c>
      <c r="K4284" s="1">
        <v>44370.064155092594</v>
      </c>
      <c r="L4284" t="s">
        <v>326</v>
      </c>
      <c r="M4284">
        <v>1200</v>
      </c>
      <c r="N4284" s="2">
        <v>0.56000000000000005</v>
      </c>
      <c r="O4284" s="2">
        <v>0.04</v>
      </c>
      <c r="P4284" s="2">
        <v>0.06</v>
      </c>
      <c r="Q4284" s="2">
        <v>0.34</v>
      </c>
    </row>
    <row r="4285" spans="1:17" x14ac:dyDescent="0.25">
      <c r="A4285">
        <v>4284</v>
      </c>
      <c r="B4285" t="s">
        <v>7018</v>
      </c>
      <c r="C4285" t="s">
        <v>17</v>
      </c>
      <c r="D4285">
        <v>7</v>
      </c>
      <c r="E4285">
        <v>1100</v>
      </c>
      <c r="F4285">
        <v>0</v>
      </c>
      <c r="G4285">
        <v>1040</v>
      </c>
      <c r="H4285">
        <v>0.95</v>
      </c>
      <c r="I4285">
        <v>1.18</v>
      </c>
      <c r="J4285" t="s">
        <v>7019</v>
      </c>
      <c r="K4285" s="1">
        <v>44367.12195601852</v>
      </c>
      <c r="L4285" t="s">
        <v>145</v>
      </c>
      <c r="M4285">
        <v>1200</v>
      </c>
      <c r="N4285" s="2">
        <v>0.63</v>
      </c>
      <c r="O4285" s="2">
        <v>0.02</v>
      </c>
      <c r="P4285" s="2">
        <v>0</v>
      </c>
      <c r="Q4285" s="2">
        <v>0.35</v>
      </c>
    </row>
    <row r="4286" spans="1:17" x14ac:dyDescent="0.25">
      <c r="A4286">
        <v>4285</v>
      </c>
      <c r="B4286" t="s">
        <v>7020</v>
      </c>
      <c r="C4286" t="s">
        <v>17</v>
      </c>
      <c r="D4286">
        <v>69</v>
      </c>
      <c r="E4286">
        <v>1100</v>
      </c>
      <c r="F4286">
        <v>4</v>
      </c>
      <c r="G4286">
        <v>1061</v>
      </c>
      <c r="H4286">
        <v>0.96</v>
      </c>
      <c r="I4286">
        <v>1.19</v>
      </c>
      <c r="J4286" t="s">
        <v>7021</v>
      </c>
      <c r="K4286" s="1">
        <v>44369.942824074074</v>
      </c>
      <c r="L4286" t="s">
        <v>199</v>
      </c>
      <c r="M4286">
        <v>4700</v>
      </c>
      <c r="N4286" s="2">
        <v>0.56000000000000005</v>
      </c>
      <c r="O4286" s="2">
        <v>0.05</v>
      </c>
      <c r="P4286" s="2">
        <v>0.03</v>
      </c>
      <c r="Q4286" s="2">
        <v>0.36</v>
      </c>
    </row>
    <row r="4287" spans="1:17" x14ac:dyDescent="0.25">
      <c r="A4287">
        <v>4286</v>
      </c>
      <c r="B4287" t="s">
        <v>7022</v>
      </c>
      <c r="C4287" t="s">
        <v>17</v>
      </c>
      <c r="D4287">
        <v>18</v>
      </c>
      <c r="E4287">
        <v>1100</v>
      </c>
      <c r="F4287">
        <v>0.5</v>
      </c>
      <c r="G4287">
        <v>866</v>
      </c>
      <c r="H4287">
        <v>0.77</v>
      </c>
      <c r="I4287">
        <v>1.23</v>
      </c>
      <c r="J4287" t="s">
        <v>7022</v>
      </c>
      <c r="K4287" s="1">
        <v>44366.039976851855</v>
      </c>
      <c r="L4287" t="s">
        <v>365</v>
      </c>
      <c r="M4287">
        <v>1200</v>
      </c>
      <c r="N4287" s="2">
        <v>0.43</v>
      </c>
      <c r="O4287" s="2">
        <v>0.1</v>
      </c>
      <c r="P4287" s="2">
        <v>0.05</v>
      </c>
      <c r="Q4287" s="2">
        <v>0.42</v>
      </c>
    </row>
    <row r="4288" spans="1:17" x14ac:dyDescent="0.25">
      <c r="A4288">
        <v>4287</v>
      </c>
      <c r="B4288" t="s">
        <v>7023</v>
      </c>
      <c r="C4288" t="s">
        <v>17</v>
      </c>
      <c r="D4288">
        <v>4</v>
      </c>
      <c r="E4288">
        <v>1100</v>
      </c>
      <c r="F4288">
        <v>1</v>
      </c>
      <c r="G4288">
        <v>997</v>
      </c>
      <c r="H4288">
        <v>0.94</v>
      </c>
      <c r="I4288">
        <v>1.18</v>
      </c>
      <c r="J4288" t="s">
        <v>7024</v>
      </c>
      <c r="K4288" s="1">
        <v>44369.478530092594</v>
      </c>
      <c r="L4288" t="s">
        <v>91</v>
      </c>
      <c r="M4288">
        <v>1500</v>
      </c>
      <c r="N4288" s="2">
        <v>0.56000000000000005</v>
      </c>
      <c r="O4288" s="2">
        <v>0.08</v>
      </c>
      <c r="P4288" s="2">
        <v>0.04</v>
      </c>
      <c r="Q4288" s="2">
        <v>0.32</v>
      </c>
    </row>
    <row r="4289" spans="1:17" x14ac:dyDescent="0.25">
      <c r="A4289">
        <v>4288</v>
      </c>
      <c r="B4289" t="s">
        <v>7025</v>
      </c>
      <c r="C4289" t="s">
        <v>17</v>
      </c>
      <c r="D4289">
        <v>0</v>
      </c>
      <c r="E4289">
        <v>1100</v>
      </c>
      <c r="F4289">
        <v>0</v>
      </c>
      <c r="G4289">
        <v>1205</v>
      </c>
      <c r="H4289">
        <v>1.06</v>
      </c>
      <c r="I4289">
        <v>1.1299999999999999</v>
      </c>
      <c r="J4289" t="s">
        <v>7025</v>
      </c>
      <c r="K4289" s="1">
        <v>44367.152824074074</v>
      </c>
      <c r="L4289" t="s">
        <v>422</v>
      </c>
      <c r="M4289">
        <v>1100</v>
      </c>
      <c r="N4289" s="2">
        <v>0.66</v>
      </c>
      <c r="O4289" s="2">
        <v>0</v>
      </c>
      <c r="P4289" s="2">
        <v>0.01</v>
      </c>
      <c r="Q4289" s="2">
        <v>0.33</v>
      </c>
    </row>
    <row r="4290" spans="1:17" x14ac:dyDescent="0.25">
      <c r="A4290">
        <v>4289</v>
      </c>
      <c r="B4290" t="s">
        <v>7026</v>
      </c>
      <c r="C4290" t="s">
        <v>17</v>
      </c>
      <c r="D4290">
        <v>27</v>
      </c>
      <c r="E4290">
        <v>1100</v>
      </c>
      <c r="G4290">
        <v>1413</v>
      </c>
      <c r="H4290">
        <v>1.28</v>
      </c>
      <c r="I4290">
        <v>1.38</v>
      </c>
      <c r="J4290" t="s">
        <v>5609</v>
      </c>
      <c r="K4290" s="1">
        <v>44369.466620370367</v>
      </c>
      <c r="L4290" t="s">
        <v>91</v>
      </c>
      <c r="M4290">
        <v>1300</v>
      </c>
      <c r="N4290" s="2">
        <v>0.8</v>
      </c>
      <c r="O4290" s="2">
        <v>0.01</v>
      </c>
      <c r="P4290" s="2">
        <v>0</v>
      </c>
      <c r="Q4290" s="2">
        <v>0.19</v>
      </c>
    </row>
    <row r="4291" spans="1:17" x14ac:dyDescent="0.25">
      <c r="A4291">
        <v>4290</v>
      </c>
      <c r="B4291" t="s">
        <v>7027</v>
      </c>
      <c r="C4291" t="s">
        <v>17</v>
      </c>
      <c r="D4291">
        <v>8</v>
      </c>
      <c r="E4291">
        <v>1100</v>
      </c>
      <c r="F4291">
        <v>3</v>
      </c>
      <c r="G4291">
        <v>1184</v>
      </c>
      <c r="H4291">
        <v>1.08</v>
      </c>
      <c r="I4291">
        <v>1.17</v>
      </c>
      <c r="J4291" t="s">
        <v>1863</v>
      </c>
      <c r="K4291" s="1">
        <v>44367.431215277778</v>
      </c>
      <c r="L4291" t="s">
        <v>51</v>
      </c>
      <c r="M4291">
        <v>1100</v>
      </c>
      <c r="N4291" s="2">
        <v>0.73</v>
      </c>
      <c r="O4291" s="2">
        <v>0.01</v>
      </c>
      <c r="P4291" s="2">
        <v>0</v>
      </c>
      <c r="Q4291" s="2">
        <v>0.26</v>
      </c>
    </row>
    <row r="4292" spans="1:17" x14ac:dyDescent="0.25">
      <c r="A4292">
        <v>4291</v>
      </c>
      <c r="B4292" t="s">
        <v>7028</v>
      </c>
      <c r="C4292" t="s">
        <v>17</v>
      </c>
      <c r="D4292">
        <v>32</v>
      </c>
      <c r="E4292">
        <v>1100</v>
      </c>
      <c r="F4292">
        <v>0.4</v>
      </c>
      <c r="G4292">
        <v>1453</v>
      </c>
      <c r="H4292">
        <v>1.27</v>
      </c>
      <c r="I4292">
        <v>1.21</v>
      </c>
      <c r="J4292" t="s">
        <v>7029</v>
      </c>
      <c r="K4292" s="1">
        <v>44367.972800925927</v>
      </c>
      <c r="L4292" t="s">
        <v>108</v>
      </c>
      <c r="M4292">
        <v>1400</v>
      </c>
      <c r="N4292" s="2">
        <v>0.41</v>
      </c>
      <c r="O4292" s="2">
        <v>0.2</v>
      </c>
      <c r="P4292" s="2">
        <v>0.15</v>
      </c>
      <c r="Q4292" s="2">
        <v>0.24</v>
      </c>
    </row>
    <row r="4293" spans="1:17" x14ac:dyDescent="0.25">
      <c r="A4293">
        <v>4292</v>
      </c>
      <c r="B4293" t="s">
        <v>7030</v>
      </c>
      <c r="C4293" t="s">
        <v>17</v>
      </c>
      <c r="D4293">
        <v>9</v>
      </c>
      <c r="E4293">
        <v>1100</v>
      </c>
      <c r="F4293">
        <v>2</v>
      </c>
      <c r="G4293">
        <v>1086</v>
      </c>
      <c r="H4293">
        <v>1.03</v>
      </c>
      <c r="I4293">
        <v>1.18</v>
      </c>
      <c r="J4293" t="s">
        <v>7031</v>
      </c>
      <c r="K4293" s="1">
        <v>44366.133125</v>
      </c>
      <c r="L4293" t="s">
        <v>4645</v>
      </c>
      <c r="M4293">
        <v>1100</v>
      </c>
      <c r="N4293" s="2">
        <v>0.7</v>
      </c>
      <c r="O4293" s="2">
        <v>0.01</v>
      </c>
      <c r="P4293" s="2">
        <v>0.01</v>
      </c>
      <c r="Q4293" s="2">
        <v>0.28000000000000003</v>
      </c>
    </row>
    <row r="4294" spans="1:17" x14ac:dyDescent="0.25">
      <c r="A4294">
        <v>4293</v>
      </c>
      <c r="B4294" t="s">
        <v>7032</v>
      </c>
      <c r="C4294" t="s">
        <v>17</v>
      </c>
      <c r="D4294">
        <v>64</v>
      </c>
      <c r="E4294">
        <v>1100</v>
      </c>
      <c r="F4294">
        <v>4.5</v>
      </c>
      <c r="G4294">
        <v>1566</v>
      </c>
      <c r="H4294">
        <v>1.38</v>
      </c>
      <c r="I4294">
        <v>1.17</v>
      </c>
      <c r="J4294" t="s">
        <v>7033</v>
      </c>
      <c r="K4294" s="1">
        <v>44367.482638888891</v>
      </c>
      <c r="L4294" t="s">
        <v>27</v>
      </c>
      <c r="M4294">
        <v>1600</v>
      </c>
      <c r="N4294" s="2">
        <v>0.84</v>
      </c>
      <c r="O4294" s="2">
        <v>0.01</v>
      </c>
      <c r="P4294" s="2">
        <v>0.03</v>
      </c>
      <c r="Q4294" s="2">
        <v>0.12</v>
      </c>
    </row>
    <row r="4295" spans="1:17" x14ac:dyDescent="0.25">
      <c r="A4295">
        <v>4294</v>
      </c>
      <c r="B4295" t="s">
        <v>7034</v>
      </c>
      <c r="C4295" t="s">
        <v>17</v>
      </c>
      <c r="D4295">
        <v>4</v>
      </c>
      <c r="E4295">
        <v>1100</v>
      </c>
      <c r="F4295">
        <v>2.5</v>
      </c>
      <c r="G4295">
        <v>815</v>
      </c>
      <c r="H4295">
        <v>0.75</v>
      </c>
      <c r="I4295">
        <v>1.3</v>
      </c>
      <c r="J4295" t="s">
        <v>7034</v>
      </c>
      <c r="K4295" s="1">
        <v>44367.495659722219</v>
      </c>
      <c r="L4295" t="s">
        <v>234</v>
      </c>
      <c r="M4295">
        <v>1200</v>
      </c>
      <c r="N4295" s="2">
        <v>0.67</v>
      </c>
      <c r="O4295" s="2">
        <v>0.1</v>
      </c>
      <c r="P4295" s="2">
        <v>0.01</v>
      </c>
      <c r="Q4295" s="2">
        <v>0.22</v>
      </c>
    </row>
    <row r="4296" spans="1:17" x14ac:dyDescent="0.25">
      <c r="A4296">
        <v>4295</v>
      </c>
      <c r="B4296" t="s">
        <v>7035</v>
      </c>
      <c r="C4296" t="s">
        <v>17</v>
      </c>
      <c r="D4296">
        <v>12</v>
      </c>
      <c r="E4296">
        <v>1100</v>
      </c>
      <c r="F4296">
        <v>0</v>
      </c>
      <c r="G4296">
        <v>1844</v>
      </c>
      <c r="H4296">
        <v>1.75</v>
      </c>
      <c r="I4296">
        <v>1.22</v>
      </c>
      <c r="J4296" t="s">
        <v>7035</v>
      </c>
      <c r="K4296" s="1">
        <v>44369.665509259263</v>
      </c>
      <c r="L4296" t="s">
        <v>118</v>
      </c>
      <c r="M4296">
        <v>1200</v>
      </c>
      <c r="N4296" s="2">
        <v>0.82</v>
      </c>
      <c r="O4296" s="2">
        <v>0</v>
      </c>
      <c r="P4296" s="2">
        <v>0</v>
      </c>
      <c r="Q4296" s="2">
        <v>0.18</v>
      </c>
    </row>
    <row r="4297" spans="1:17" x14ac:dyDescent="0.25">
      <c r="A4297">
        <v>4296</v>
      </c>
      <c r="B4297" t="s">
        <v>7036</v>
      </c>
      <c r="C4297" t="s">
        <v>17</v>
      </c>
      <c r="D4297">
        <v>35</v>
      </c>
      <c r="E4297">
        <v>1100</v>
      </c>
      <c r="F4297">
        <v>6</v>
      </c>
      <c r="G4297">
        <v>1395</v>
      </c>
      <c r="H4297">
        <v>1.28</v>
      </c>
      <c r="I4297">
        <v>1.45</v>
      </c>
      <c r="J4297" t="s">
        <v>7036</v>
      </c>
      <c r="K4297" s="1">
        <v>44370.401574074072</v>
      </c>
      <c r="L4297" t="s">
        <v>31</v>
      </c>
      <c r="M4297">
        <v>1100</v>
      </c>
      <c r="N4297" s="2">
        <v>0.35</v>
      </c>
      <c r="O4297" s="2">
        <v>0.3</v>
      </c>
      <c r="P4297" s="2">
        <v>0.17</v>
      </c>
      <c r="Q4297" s="2">
        <v>0.18</v>
      </c>
    </row>
    <row r="4298" spans="1:17" x14ac:dyDescent="0.25">
      <c r="A4298">
        <v>4297</v>
      </c>
      <c r="B4298" t="s">
        <v>7037</v>
      </c>
      <c r="C4298" t="s">
        <v>17</v>
      </c>
      <c r="D4298">
        <v>16</v>
      </c>
      <c r="E4298">
        <v>1100</v>
      </c>
      <c r="F4298">
        <v>1.1000000000000001</v>
      </c>
      <c r="G4298">
        <v>1402</v>
      </c>
      <c r="H4298">
        <v>1.23</v>
      </c>
      <c r="I4298">
        <v>1.1599999999999999</v>
      </c>
      <c r="J4298" t="s">
        <v>7038</v>
      </c>
      <c r="K4298" s="1">
        <v>44370.74590277778</v>
      </c>
      <c r="L4298" t="s">
        <v>20</v>
      </c>
      <c r="M4298">
        <v>1200</v>
      </c>
      <c r="N4298" s="2">
        <v>0.62</v>
      </c>
      <c r="O4298" s="2">
        <v>0.05</v>
      </c>
      <c r="P4298" s="2">
        <v>0.1</v>
      </c>
      <c r="Q4298" s="2">
        <v>0.23</v>
      </c>
    </row>
    <row r="4299" spans="1:17" x14ac:dyDescent="0.25">
      <c r="A4299">
        <v>4298</v>
      </c>
      <c r="B4299" t="s">
        <v>7039</v>
      </c>
      <c r="C4299" t="s">
        <v>17</v>
      </c>
      <c r="D4299">
        <v>2</v>
      </c>
      <c r="E4299">
        <v>1100</v>
      </c>
      <c r="F4299">
        <v>1.9</v>
      </c>
      <c r="G4299">
        <v>1308</v>
      </c>
      <c r="H4299">
        <v>1.22</v>
      </c>
      <c r="I4299">
        <v>1.19</v>
      </c>
      <c r="J4299" t="s">
        <v>7040</v>
      </c>
      <c r="K4299" s="1">
        <v>44371.429108796299</v>
      </c>
      <c r="L4299" t="s">
        <v>91</v>
      </c>
      <c r="M4299">
        <v>1100</v>
      </c>
      <c r="N4299" s="2">
        <v>0.77</v>
      </c>
      <c r="O4299" s="2">
        <v>0</v>
      </c>
      <c r="P4299" s="2">
        <v>0</v>
      </c>
      <c r="Q4299" s="2">
        <v>0.23</v>
      </c>
    </row>
    <row r="4300" spans="1:17" x14ac:dyDescent="0.25">
      <c r="A4300">
        <v>4299</v>
      </c>
      <c r="B4300" t="s">
        <v>7041</v>
      </c>
      <c r="C4300" t="s">
        <v>17</v>
      </c>
      <c r="D4300">
        <v>59</v>
      </c>
      <c r="E4300">
        <v>1100</v>
      </c>
      <c r="G4300">
        <v>962</v>
      </c>
      <c r="H4300">
        <v>0.88</v>
      </c>
      <c r="I4300">
        <v>1.22</v>
      </c>
      <c r="J4300" t="s">
        <v>209</v>
      </c>
      <c r="K4300" s="1">
        <v>44367.501354166663</v>
      </c>
      <c r="L4300" t="s">
        <v>42</v>
      </c>
      <c r="M4300">
        <v>1500</v>
      </c>
      <c r="N4300" s="2">
        <v>0.69</v>
      </c>
      <c r="O4300" s="2">
        <v>0</v>
      </c>
      <c r="P4300" s="2">
        <v>0.01</v>
      </c>
      <c r="Q4300" s="2">
        <v>0.3</v>
      </c>
    </row>
    <row r="4301" spans="1:17" x14ac:dyDescent="0.25">
      <c r="A4301">
        <v>4300</v>
      </c>
      <c r="B4301" t="s">
        <v>7042</v>
      </c>
      <c r="C4301" t="s">
        <v>17</v>
      </c>
      <c r="D4301">
        <v>49</v>
      </c>
      <c r="E4301">
        <v>1100</v>
      </c>
      <c r="G4301">
        <v>1575</v>
      </c>
      <c r="H4301">
        <v>1.46</v>
      </c>
      <c r="I4301">
        <v>1.31</v>
      </c>
      <c r="J4301" t="s">
        <v>732</v>
      </c>
      <c r="K4301" s="1">
        <v>44370.781030092592</v>
      </c>
      <c r="L4301" t="s">
        <v>733</v>
      </c>
      <c r="M4301">
        <v>1300</v>
      </c>
      <c r="N4301" s="2">
        <v>0.63</v>
      </c>
      <c r="O4301" s="2">
        <v>0.11</v>
      </c>
      <c r="P4301" s="2">
        <v>0.1</v>
      </c>
      <c r="Q4301" s="2">
        <v>0.16</v>
      </c>
    </row>
    <row r="4302" spans="1:17" x14ac:dyDescent="0.25">
      <c r="A4302">
        <v>4301</v>
      </c>
      <c r="B4302" t="s">
        <v>7043</v>
      </c>
      <c r="C4302" t="s">
        <v>17</v>
      </c>
      <c r="D4302">
        <v>63</v>
      </c>
      <c r="E4302">
        <v>1100</v>
      </c>
      <c r="F4302">
        <v>1.5</v>
      </c>
      <c r="G4302">
        <v>1077</v>
      </c>
      <c r="H4302">
        <v>1.01</v>
      </c>
      <c r="I4302">
        <v>1.1299999999999999</v>
      </c>
      <c r="J4302" t="s">
        <v>212</v>
      </c>
      <c r="K4302" s="1">
        <v>44372.518773148149</v>
      </c>
      <c r="L4302" t="s">
        <v>27</v>
      </c>
      <c r="M4302">
        <v>5700</v>
      </c>
      <c r="N4302" s="2">
        <v>0.71</v>
      </c>
      <c r="O4302" s="2">
        <v>0.02</v>
      </c>
      <c r="P4302" s="2">
        <v>0.03</v>
      </c>
      <c r="Q4302" s="2">
        <v>0.24</v>
      </c>
    </row>
    <row r="4303" spans="1:17" x14ac:dyDescent="0.25">
      <c r="A4303">
        <v>4302</v>
      </c>
      <c r="B4303" t="s">
        <v>7044</v>
      </c>
      <c r="C4303" t="s">
        <v>17</v>
      </c>
      <c r="D4303">
        <v>20</v>
      </c>
      <c r="E4303">
        <v>1100</v>
      </c>
      <c r="F4303">
        <v>0.45</v>
      </c>
      <c r="G4303">
        <v>1441</v>
      </c>
      <c r="H4303">
        <v>1.3</v>
      </c>
      <c r="I4303">
        <v>1.23</v>
      </c>
      <c r="J4303" t="s">
        <v>3474</v>
      </c>
      <c r="K4303" s="1">
        <v>44369.836817129632</v>
      </c>
      <c r="L4303" t="s">
        <v>91</v>
      </c>
      <c r="M4303">
        <v>1400</v>
      </c>
      <c r="N4303" s="2">
        <v>0.77</v>
      </c>
      <c r="O4303" s="2">
        <v>0</v>
      </c>
      <c r="P4303" s="2">
        <v>0</v>
      </c>
      <c r="Q4303" s="2">
        <v>0.23</v>
      </c>
    </row>
    <row r="4304" spans="1:17" x14ac:dyDescent="0.25">
      <c r="A4304">
        <v>4303</v>
      </c>
      <c r="B4304" t="s">
        <v>7045</v>
      </c>
      <c r="C4304" t="s">
        <v>17</v>
      </c>
      <c r="D4304">
        <v>18</v>
      </c>
      <c r="E4304">
        <v>1100</v>
      </c>
      <c r="F4304">
        <v>0.6</v>
      </c>
      <c r="G4304">
        <v>1556</v>
      </c>
      <c r="H4304">
        <v>1.45</v>
      </c>
      <c r="I4304">
        <v>1.26</v>
      </c>
      <c r="J4304" t="s">
        <v>7045</v>
      </c>
      <c r="K4304" s="1">
        <v>44369.253541666665</v>
      </c>
      <c r="L4304" t="s">
        <v>4152</v>
      </c>
      <c r="M4304">
        <v>1200</v>
      </c>
      <c r="N4304" s="2">
        <v>0.47</v>
      </c>
      <c r="O4304" s="2">
        <v>0.17</v>
      </c>
      <c r="P4304" s="2">
        <v>0.13</v>
      </c>
      <c r="Q4304" s="2">
        <v>0.23</v>
      </c>
    </row>
    <row r="4305" spans="1:17" x14ac:dyDescent="0.25">
      <c r="A4305">
        <v>4304</v>
      </c>
      <c r="B4305" t="s">
        <v>7046</v>
      </c>
      <c r="C4305" t="s">
        <v>17</v>
      </c>
      <c r="D4305">
        <v>8</v>
      </c>
      <c r="E4305">
        <v>1100</v>
      </c>
      <c r="F4305">
        <v>4.5</v>
      </c>
      <c r="G4305">
        <v>1370</v>
      </c>
      <c r="H4305">
        <v>1.24</v>
      </c>
      <c r="I4305">
        <v>1.1499999999999999</v>
      </c>
      <c r="J4305" t="s">
        <v>7047</v>
      </c>
      <c r="K4305" s="1">
        <v>44369.806909722225</v>
      </c>
      <c r="L4305" t="s">
        <v>147</v>
      </c>
      <c r="M4305">
        <v>1100</v>
      </c>
      <c r="N4305" s="2">
        <v>0.61</v>
      </c>
      <c r="O4305" s="2">
        <v>0.04</v>
      </c>
      <c r="P4305" s="2">
        <v>0.04</v>
      </c>
      <c r="Q4305" s="2">
        <v>0.31</v>
      </c>
    </row>
    <row r="4306" spans="1:17" x14ac:dyDescent="0.25">
      <c r="A4306">
        <v>4305</v>
      </c>
      <c r="B4306" t="s">
        <v>7048</v>
      </c>
      <c r="C4306" t="s">
        <v>17</v>
      </c>
      <c r="D4306">
        <v>4</v>
      </c>
      <c r="E4306">
        <v>1100</v>
      </c>
      <c r="F4306">
        <v>0</v>
      </c>
      <c r="G4306">
        <v>1049</v>
      </c>
      <c r="H4306">
        <v>0.98</v>
      </c>
      <c r="I4306">
        <v>1.17</v>
      </c>
      <c r="J4306" t="s">
        <v>7049</v>
      </c>
      <c r="K4306" s="1">
        <v>44367.383391203701</v>
      </c>
      <c r="L4306" t="s">
        <v>73</v>
      </c>
      <c r="M4306">
        <v>1100</v>
      </c>
      <c r="N4306" s="2">
        <v>0.7</v>
      </c>
      <c r="O4306" s="2">
        <v>0.01</v>
      </c>
      <c r="P4306" s="2">
        <v>0</v>
      </c>
      <c r="Q4306" s="2">
        <v>0.28999999999999998</v>
      </c>
    </row>
    <row r="4307" spans="1:17" x14ac:dyDescent="0.25">
      <c r="A4307">
        <v>4306</v>
      </c>
      <c r="B4307" t="s">
        <v>7050</v>
      </c>
      <c r="C4307" t="s">
        <v>17</v>
      </c>
      <c r="D4307">
        <v>5</v>
      </c>
      <c r="E4307">
        <v>1100</v>
      </c>
      <c r="G4307">
        <v>1104</v>
      </c>
      <c r="H4307">
        <v>1.05</v>
      </c>
      <c r="I4307">
        <v>1.38</v>
      </c>
      <c r="J4307" t="s">
        <v>7051</v>
      </c>
      <c r="K4307" s="1">
        <v>44367.235636574071</v>
      </c>
      <c r="L4307" t="s">
        <v>139</v>
      </c>
      <c r="M4307">
        <v>1300</v>
      </c>
      <c r="N4307" s="2">
        <v>0.73</v>
      </c>
      <c r="O4307" s="2">
        <v>0</v>
      </c>
      <c r="P4307" s="2">
        <v>0</v>
      </c>
      <c r="Q4307" s="2">
        <v>0.27</v>
      </c>
    </row>
    <row r="4308" spans="1:17" x14ac:dyDescent="0.25">
      <c r="A4308">
        <v>4307</v>
      </c>
      <c r="B4308" t="s">
        <v>7052</v>
      </c>
      <c r="C4308" t="s">
        <v>17</v>
      </c>
      <c r="D4308">
        <v>54</v>
      </c>
      <c r="E4308">
        <v>1100</v>
      </c>
      <c r="F4308">
        <v>7</v>
      </c>
      <c r="G4308">
        <v>1062</v>
      </c>
      <c r="H4308">
        <v>0.97</v>
      </c>
      <c r="I4308">
        <v>1.19</v>
      </c>
      <c r="J4308" t="s">
        <v>7053</v>
      </c>
      <c r="K4308" s="1">
        <v>44368.655393518522</v>
      </c>
      <c r="L4308" t="s">
        <v>82</v>
      </c>
      <c r="M4308">
        <v>1400</v>
      </c>
      <c r="N4308" s="2">
        <v>0.64</v>
      </c>
      <c r="O4308" s="2">
        <v>0.02</v>
      </c>
      <c r="P4308" s="2">
        <v>0.02</v>
      </c>
      <c r="Q4308" s="2">
        <v>0.32</v>
      </c>
    </row>
    <row r="4309" spans="1:17" x14ac:dyDescent="0.25">
      <c r="A4309">
        <v>4308</v>
      </c>
      <c r="B4309" t="s">
        <v>7054</v>
      </c>
      <c r="C4309" t="s">
        <v>17</v>
      </c>
      <c r="D4309">
        <v>61</v>
      </c>
      <c r="E4309">
        <v>1100</v>
      </c>
      <c r="G4309">
        <v>767</v>
      </c>
      <c r="H4309">
        <v>0.7</v>
      </c>
      <c r="I4309">
        <v>1.22</v>
      </c>
      <c r="J4309" t="s">
        <v>3929</v>
      </c>
      <c r="K4309" s="1">
        <v>44367.088472222225</v>
      </c>
      <c r="L4309" t="s">
        <v>42</v>
      </c>
      <c r="M4309">
        <v>1500</v>
      </c>
      <c r="N4309" s="2">
        <v>0.48</v>
      </c>
      <c r="O4309" s="2">
        <v>0</v>
      </c>
      <c r="P4309" s="2">
        <v>0</v>
      </c>
      <c r="Q4309" s="2">
        <v>0.52</v>
      </c>
    </row>
    <row r="4310" spans="1:17" x14ac:dyDescent="0.25">
      <c r="A4310">
        <v>4309</v>
      </c>
      <c r="B4310" t="s">
        <v>7055</v>
      </c>
      <c r="C4310" t="s">
        <v>17</v>
      </c>
      <c r="D4310">
        <v>9</v>
      </c>
      <c r="E4310">
        <v>1100</v>
      </c>
      <c r="F4310">
        <v>4.5</v>
      </c>
      <c r="J4310" t="s">
        <v>7055</v>
      </c>
      <c r="K4310" s="1">
        <v>44372.738171296296</v>
      </c>
      <c r="L4310" t="s">
        <v>199</v>
      </c>
      <c r="M4310">
        <v>1100</v>
      </c>
    </row>
    <row r="4311" spans="1:17" x14ac:dyDescent="0.25">
      <c r="A4311">
        <v>4310</v>
      </c>
      <c r="B4311" t="s">
        <v>7056</v>
      </c>
      <c r="C4311" t="s">
        <v>17</v>
      </c>
      <c r="D4311">
        <v>33</v>
      </c>
      <c r="E4311">
        <v>1100</v>
      </c>
      <c r="F4311">
        <v>0.6</v>
      </c>
      <c r="G4311">
        <v>1408</v>
      </c>
      <c r="H4311">
        <v>1.33</v>
      </c>
      <c r="I4311">
        <v>1.25</v>
      </c>
      <c r="J4311" t="s">
        <v>7056</v>
      </c>
      <c r="K4311" s="1">
        <v>44370.873842592591</v>
      </c>
      <c r="L4311" t="s">
        <v>147</v>
      </c>
      <c r="M4311">
        <v>1200</v>
      </c>
      <c r="N4311" s="2">
        <v>0.7</v>
      </c>
      <c r="O4311" s="2">
        <v>0.03</v>
      </c>
      <c r="P4311" s="2">
        <v>0.04</v>
      </c>
      <c r="Q4311" s="2">
        <v>0.23</v>
      </c>
    </row>
    <row r="4312" spans="1:17" x14ac:dyDescent="0.25">
      <c r="A4312">
        <v>4311</v>
      </c>
      <c r="B4312" t="s">
        <v>7057</v>
      </c>
      <c r="C4312" t="s">
        <v>17</v>
      </c>
      <c r="D4312">
        <v>58</v>
      </c>
      <c r="E4312">
        <v>1100</v>
      </c>
      <c r="F4312">
        <v>25</v>
      </c>
      <c r="G4312">
        <v>1277</v>
      </c>
      <c r="H4312">
        <v>1.17</v>
      </c>
      <c r="I4312">
        <v>1.44</v>
      </c>
      <c r="J4312" t="s">
        <v>5753</v>
      </c>
      <c r="K4312" s="1">
        <v>44371.984375</v>
      </c>
      <c r="L4312" t="s">
        <v>265</v>
      </c>
      <c r="M4312">
        <v>1100</v>
      </c>
    </row>
    <row r="4313" spans="1:17" x14ac:dyDescent="0.25">
      <c r="A4313">
        <v>4312</v>
      </c>
      <c r="B4313" t="s">
        <v>7058</v>
      </c>
      <c r="C4313" t="s">
        <v>17</v>
      </c>
      <c r="D4313">
        <v>12</v>
      </c>
      <c r="E4313">
        <v>1100</v>
      </c>
      <c r="F4313">
        <v>0</v>
      </c>
      <c r="G4313">
        <v>501</v>
      </c>
      <c r="H4313">
        <v>0.46</v>
      </c>
      <c r="I4313">
        <v>1.18</v>
      </c>
      <c r="J4313" t="s">
        <v>790</v>
      </c>
      <c r="K4313" s="1">
        <v>44372.371701388889</v>
      </c>
      <c r="L4313" t="s">
        <v>381</v>
      </c>
      <c r="M4313">
        <v>2200</v>
      </c>
      <c r="N4313" s="2">
        <v>0.46</v>
      </c>
      <c r="O4313" s="2">
        <v>0</v>
      </c>
      <c r="P4313" s="2">
        <v>0</v>
      </c>
      <c r="Q4313" s="2">
        <v>0.54</v>
      </c>
    </row>
    <row r="4314" spans="1:17" x14ac:dyDescent="0.25">
      <c r="A4314">
        <v>4313</v>
      </c>
      <c r="B4314" t="s">
        <v>7059</v>
      </c>
      <c r="C4314" t="s">
        <v>17</v>
      </c>
      <c r="D4314">
        <v>51</v>
      </c>
      <c r="E4314">
        <v>1100</v>
      </c>
      <c r="F4314">
        <v>2.5</v>
      </c>
      <c r="G4314">
        <v>1131</v>
      </c>
      <c r="H4314">
        <v>1.01</v>
      </c>
      <c r="I4314">
        <v>1.1200000000000001</v>
      </c>
      <c r="J4314" t="s">
        <v>7060</v>
      </c>
      <c r="K4314" s="1">
        <v>44369.196597222224</v>
      </c>
      <c r="L4314" t="s">
        <v>89</v>
      </c>
      <c r="M4314">
        <v>7300</v>
      </c>
      <c r="N4314" s="2">
        <v>0.69</v>
      </c>
      <c r="O4314" s="2">
        <v>0</v>
      </c>
      <c r="P4314" s="2">
        <v>0</v>
      </c>
      <c r="Q4314" s="2">
        <v>0.31</v>
      </c>
    </row>
    <row r="4315" spans="1:17" x14ac:dyDescent="0.25">
      <c r="A4315">
        <v>4314</v>
      </c>
      <c r="B4315" t="s">
        <v>7061</v>
      </c>
      <c r="C4315" t="s">
        <v>17</v>
      </c>
      <c r="D4315">
        <v>6</v>
      </c>
      <c r="E4315">
        <v>1100</v>
      </c>
      <c r="F4315">
        <v>0.5</v>
      </c>
      <c r="G4315">
        <v>2016</v>
      </c>
      <c r="H4315">
        <v>1.87</v>
      </c>
      <c r="I4315">
        <v>1.32</v>
      </c>
      <c r="J4315" t="s">
        <v>7061</v>
      </c>
      <c r="K4315" s="1">
        <v>44368.091006944444</v>
      </c>
      <c r="L4315" t="s">
        <v>147</v>
      </c>
      <c r="M4315">
        <v>1800</v>
      </c>
      <c r="N4315" s="2">
        <v>0.73</v>
      </c>
      <c r="O4315" s="2">
        <v>0.05</v>
      </c>
      <c r="P4315" s="2">
        <v>0.06</v>
      </c>
      <c r="Q4315" s="2">
        <v>0.16</v>
      </c>
    </row>
    <row r="4316" spans="1:17" x14ac:dyDescent="0.25">
      <c r="A4316">
        <v>4315</v>
      </c>
      <c r="B4316" t="s">
        <v>7062</v>
      </c>
      <c r="C4316" t="s">
        <v>17</v>
      </c>
      <c r="D4316">
        <v>64</v>
      </c>
      <c r="E4316">
        <v>1100</v>
      </c>
      <c r="F4316">
        <v>1.5</v>
      </c>
      <c r="G4316">
        <v>768</v>
      </c>
      <c r="H4316">
        <v>0.71</v>
      </c>
      <c r="I4316">
        <v>1.1399999999999999</v>
      </c>
      <c r="J4316" t="s">
        <v>7063</v>
      </c>
      <c r="K4316" s="1">
        <v>44370.516724537039</v>
      </c>
      <c r="L4316" t="s">
        <v>30</v>
      </c>
      <c r="M4316">
        <v>1100</v>
      </c>
      <c r="N4316" s="2">
        <v>0.61</v>
      </c>
      <c r="O4316" s="2">
        <v>0</v>
      </c>
      <c r="P4316" s="2">
        <v>0</v>
      </c>
      <c r="Q4316" s="2">
        <v>0.39</v>
      </c>
    </row>
    <row r="4317" spans="1:17" x14ac:dyDescent="0.25">
      <c r="A4317">
        <v>4316</v>
      </c>
      <c r="B4317" t="s">
        <v>7064</v>
      </c>
      <c r="C4317" t="s">
        <v>17</v>
      </c>
      <c r="D4317">
        <v>48</v>
      </c>
      <c r="E4317">
        <v>1100</v>
      </c>
      <c r="F4317">
        <v>2</v>
      </c>
      <c r="G4317">
        <v>996</v>
      </c>
      <c r="H4317">
        <v>0.93</v>
      </c>
      <c r="I4317">
        <v>1.18</v>
      </c>
      <c r="J4317" t="s">
        <v>852</v>
      </c>
      <c r="K4317" s="1">
        <v>44368.019016203703</v>
      </c>
      <c r="L4317" t="s">
        <v>38</v>
      </c>
      <c r="M4317">
        <v>1200</v>
      </c>
      <c r="N4317" s="2">
        <v>0.74</v>
      </c>
      <c r="O4317" s="2">
        <v>0</v>
      </c>
      <c r="P4317" s="2">
        <v>0.01</v>
      </c>
      <c r="Q4317" s="2">
        <v>0.25</v>
      </c>
    </row>
    <row r="4318" spans="1:17" x14ac:dyDescent="0.25">
      <c r="A4318">
        <v>4317</v>
      </c>
      <c r="B4318" t="s">
        <v>7065</v>
      </c>
      <c r="C4318" t="s">
        <v>17</v>
      </c>
      <c r="D4318">
        <v>55</v>
      </c>
      <c r="E4318">
        <v>1100</v>
      </c>
      <c r="F4318">
        <v>1.8</v>
      </c>
      <c r="G4318">
        <v>1202</v>
      </c>
      <c r="H4318">
        <v>1.0900000000000001</v>
      </c>
      <c r="I4318">
        <v>1.17</v>
      </c>
      <c r="J4318" t="s">
        <v>5113</v>
      </c>
      <c r="K4318" s="1">
        <v>44370.496365740742</v>
      </c>
      <c r="L4318" t="s">
        <v>187</v>
      </c>
      <c r="M4318">
        <v>1600</v>
      </c>
      <c r="N4318" s="2">
        <v>0.38</v>
      </c>
      <c r="O4318" s="2">
        <v>0.14000000000000001</v>
      </c>
      <c r="P4318" s="2">
        <v>0.08</v>
      </c>
      <c r="Q4318" s="2">
        <v>0.4</v>
      </c>
    </row>
    <row r="4319" spans="1:17" x14ac:dyDescent="0.25">
      <c r="A4319">
        <v>4318</v>
      </c>
      <c r="B4319" t="s">
        <v>7066</v>
      </c>
      <c r="C4319" t="s">
        <v>17</v>
      </c>
      <c r="D4319">
        <v>35</v>
      </c>
      <c r="E4319">
        <v>1100</v>
      </c>
      <c r="F4319">
        <v>3</v>
      </c>
      <c r="G4319">
        <v>1333</v>
      </c>
      <c r="H4319">
        <v>1.22</v>
      </c>
      <c r="I4319">
        <v>1.33</v>
      </c>
      <c r="J4319" t="s">
        <v>618</v>
      </c>
      <c r="K4319" s="1">
        <v>44368.671111111114</v>
      </c>
      <c r="L4319" t="s">
        <v>1221</v>
      </c>
      <c r="M4319">
        <v>1200</v>
      </c>
      <c r="N4319" s="2">
        <v>0.45</v>
      </c>
      <c r="O4319" s="2">
        <v>0.13</v>
      </c>
      <c r="P4319" s="2">
        <v>0.11</v>
      </c>
      <c r="Q4319" s="2">
        <v>0.31</v>
      </c>
    </row>
    <row r="4320" spans="1:17" x14ac:dyDescent="0.25">
      <c r="A4320">
        <v>4319</v>
      </c>
      <c r="B4320" t="s">
        <v>7067</v>
      </c>
      <c r="C4320" t="s">
        <v>17</v>
      </c>
      <c r="D4320">
        <v>10</v>
      </c>
      <c r="E4320">
        <v>1100</v>
      </c>
      <c r="F4320">
        <v>0</v>
      </c>
      <c r="G4320">
        <v>1203</v>
      </c>
      <c r="H4320">
        <v>1.1200000000000001</v>
      </c>
      <c r="I4320">
        <v>1.19</v>
      </c>
      <c r="J4320" t="s">
        <v>7067</v>
      </c>
      <c r="K4320" s="1">
        <v>44371.100532407407</v>
      </c>
      <c r="L4320" t="s">
        <v>162</v>
      </c>
      <c r="M4320">
        <v>1100</v>
      </c>
      <c r="N4320" s="2">
        <v>0.63</v>
      </c>
      <c r="O4320" s="2">
        <v>0.01</v>
      </c>
      <c r="P4320" s="2">
        <v>0</v>
      </c>
      <c r="Q4320" s="2">
        <v>0.36</v>
      </c>
    </row>
    <row r="4321" spans="1:17" x14ac:dyDescent="0.25">
      <c r="A4321">
        <v>4320</v>
      </c>
      <c r="B4321" t="s">
        <v>7068</v>
      </c>
      <c r="C4321" t="s">
        <v>17</v>
      </c>
      <c r="D4321">
        <v>19</v>
      </c>
      <c r="E4321">
        <v>1100</v>
      </c>
      <c r="F4321">
        <v>1.6</v>
      </c>
      <c r="G4321">
        <v>1282</v>
      </c>
      <c r="H4321">
        <v>1.18</v>
      </c>
      <c r="I4321">
        <v>1.22</v>
      </c>
      <c r="J4321" t="s">
        <v>7069</v>
      </c>
      <c r="K4321" s="1">
        <v>44371.483842592592</v>
      </c>
      <c r="L4321" t="s">
        <v>43</v>
      </c>
      <c r="M4321">
        <v>1100</v>
      </c>
      <c r="N4321" s="2">
        <v>0.6</v>
      </c>
      <c r="O4321" s="2">
        <v>0.04</v>
      </c>
      <c r="P4321" s="2">
        <v>0.04</v>
      </c>
      <c r="Q4321" s="2">
        <v>0.32</v>
      </c>
    </row>
    <row r="4322" spans="1:17" x14ac:dyDescent="0.25">
      <c r="A4322">
        <v>4321</v>
      </c>
      <c r="B4322" t="s">
        <v>7070</v>
      </c>
      <c r="C4322" t="s">
        <v>17</v>
      </c>
      <c r="D4322">
        <v>8</v>
      </c>
      <c r="E4322">
        <v>1100</v>
      </c>
      <c r="F4322">
        <v>1.1000000000000001</v>
      </c>
      <c r="G4322">
        <v>1160</v>
      </c>
      <c r="H4322">
        <v>1.07</v>
      </c>
      <c r="I4322">
        <v>1.1599999999999999</v>
      </c>
      <c r="J4322" t="s">
        <v>7070</v>
      </c>
      <c r="K4322" s="1">
        <v>44367.88009259259</v>
      </c>
      <c r="L4322" t="s">
        <v>644</v>
      </c>
      <c r="M4322">
        <v>2100</v>
      </c>
      <c r="N4322" s="2">
        <v>0.57999999999999996</v>
      </c>
      <c r="O4322" s="2">
        <v>0.02</v>
      </c>
      <c r="P4322" s="2">
        <v>0.02</v>
      </c>
      <c r="Q4322" s="2">
        <v>0.38</v>
      </c>
    </row>
    <row r="4323" spans="1:17" x14ac:dyDescent="0.25">
      <c r="A4323">
        <v>4322</v>
      </c>
      <c r="B4323" t="s">
        <v>7071</v>
      </c>
      <c r="C4323" t="s">
        <v>17</v>
      </c>
      <c r="D4323">
        <v>78</v>
      </c>
      <c r="E4323">
        <v>1100</v>
      </c>
      <c r="F4323">
        <v>17</v>
      </c>
      <c r="G4323">
        <v>1311</v>
      </c>
      <c r="H4323">
        <v>1.1499999999999999</v>
      </c>
      <c r="I4323">
        <v>1.1399999999999999</v>
      </c>
      <c r="J4323" t="s">
        <v>4374</v>
      </c>
      <c r="K4323" s="1">
        <v>44370.959097222221</v>
      </c>
      <c r="L4323" t="s">
        <v>7072</v>
      </c>
      <c r="M4323">
        <v>1200</v>
      </c>
      <c r="N4323" s="2">
        <v>0.63</v>
      </c>
      <c r="O4323" s="2">
        <v>0.17</v>
      </c>
      <c r="P4323" s="2">
        <v>0.05</v>
      </c>
      <c r="Q4323" s="2">
        <v>0.15</v>
      </c>
    </row>
    <row r="4324" spans="1:17" x14ac:dyDescent="0.25">
      <c r="A4324">
        <v>4323</v>
      </c>
      <c r="B4324" t="s">
        <v>7073</v>
      </c>
      <c r="C4324" t="s">
        <v>17</v>
      </c>
      <c r="D4324">
        <v>35</v>
      </c>
      <c r="E4324">
        <v>1100</v>
      </c>
      <c r="F4324">
        <v>1</v>
      </c>
      <c r="G4324">
        <v>1455</v>
      </c>
      <c r="H4324">
        <v>1.29</v>
      </c>
      <c r="I4324">
        <v>1.29</v>
      </c>
      <c r="J4324" t="s">
        <v>7074</v>
      </c>
      <c r="K4324" s="1">
        <v>44370.017245370371</v>
      </c>
      <c r="L4324" t="s">
        <v>2508</v>
      </c>
      <c r="M4324">
        <v>1200</v>
      </c>
      <c r="N4324" s="2">
        <v>0.44</v>
      </c>
      <c r="O4324" s="2">
        <v>0.16</v>
      </c>
      <c r="P4324" s="2">
        <v>0.09</v>
      </c>
      <c r="Q4324" s="2">
        <v>0.31</v>
      </c>
    </row>
    <row r="4325" spans="1:17" x14ac:dyDescent="0.25">
      <c r="A4325">
        <v>4324</v>
      </c>
      <c r="B4325" t="s">
        <v>7075</v>
      </c>
      <c r="C4325" t="s">
        <v>17</v>
      </c>
      <c r="D4325">
        <v>28</v>
      </c>
      <c r="E4325">
        <v>1100</v>
      </c>
      <c r="F4325">
        <v>1.9</v>
      </c>
      <c r="G4325">
        <v>1117</v>
      </c>
      <c r="H4325">
        <v>1.03</v>
      </c>
      <c r="I4325">
        <v>1.31</v>
      </c>
      <c r="J4325" t="s">
        <v>1882</v>
      </c>
      <c r="K4325" s="1">
        <v>44371.296064814815</v>
      </c>
      <c r="L4325" t="s">
        <v>91</v>
      </c>
      <c r="M4325">
        <v>1100</v>
      </c>
      <c r="N4325" s="2">
        <v>0.64</v>
      </c>
      <c r="O4325" s="2">
        <v>0.01</v>
      </c>
      <c r="P4325" s="2">
        <v>0</v>
      </c>
      <c r="Q4325" s="2">
        <v>0.35</v>
      </c>
    </row>
    <row r="4326" spans="1:17" x14ac:dyDescent="0.25">
      <c r="A4326">
        <v>4325</v>
      </c>
      <c r="B4326" t="s">
        <v>7076</v>
      </c>
      <c r="C4326" t="s">
        <v>17</v>
      </c>
      <c r="D4326">
        <v>33</v>
      </c>
      <c r="E4326">
        <v>1100</v>
      </c>
      <c r="F4326">
        <v>4</v>
      </c>
      <c r="G4326">
        <v>435</v>
      </c>
      <c r="H4326">
        <v>0.41</v>
      </c>
      <c r="I4326">
        <v>1.23</v>
      </c>
      <c r="J4326" t="s">
        <v>7077</v>
      </c>
      <c r="K4326" s="1">
        <v>44369.562557870369</v>
      </c>
      <c r="M4326">
        <v>1500</v>
      </c>
      <c r="N4326" s="2">
        <v>0.41</v>
      </c>
      <c r="O4326" s="2">
        <v>0.01</v>
      </c>
      <c r="P4326" s="2">
        <v>0.02</v>
      </c>
      <c r="Q4326" s="2">
        <v>0.56000000000000005</v>
      </c>
    </row>
    <row r="4327" spans="1:17" x14ac:dyDescent="0.25">
      <c r="A4327">
        <v>4326</v>
      </c>
      <c r="B4327" t="s">
        <v>7078</v>
      </c>
      <c r="C4327" t="s">
        <v>17</v>
      </c>
      <c r="D4327">
        <v>12</v>
      </c>
      <c r="E4327">
        <v>1100</v>
      </c>
      <c r="F4327">
        <v>0.45</v>
      </c>
      <c r="G4327">
        <v>1637</v>
      </c>
      <c r="H4327">
        <v>1.44</v>
      </c>
      <c r="I4327">
        <v>1.1499999999999999</v>
      </c>
      <c r="J4327" t="s">
        <v>7078</v>
      </c>
      <c r="K4327" s="1">
        <v>44369.835173611114</v>
      </c>
      <c r="L4327" t="s">
        <v>121</v>
      </c>
      <c r="M4327">
        <v>1500</v>
      </c>
      <c r="N4327" s="2">
        <v>0.83</v>
      </c>
      <c r="O4327" s="2">
        <v>0</v>
      </c>
      <c r="P4327" s="2">
        <v>0.01</v>
      </c>
      <c r="Q4327" s="2">
        <v>0.16</v>
      </c>
    </row>
    <row r="4328" spans="1:17" x14ac:dyDescent="0.25">
      <c r="A4328">
        <v>4327</v>
      </c>
      <c r="B4328" t="s">
        <v>7079</v>
      </c>
      <c r="C4328" t="s">
        <v>17</v>
      </c>
      <c r="D4328">
        <v>16</v>
      </c>
      <c r="E4328">
        <v>1100</v>
      </c>
      <c r="J4328" t="s">
        <v>7080</v>
      </c>
      <c r="K4328" s="1">
        <v>44368.524837962963</v>
      </c>
      <c r="L4328" t="s">
        <v>96</v>
      </c>
      <c r="M4328">
        <v>1100</v>
      </c>
    </row>
    <row r="4329" spans="1:17" x14ac:dyDescent="0.25">
      <c r="A4329">
        <v>4328</v>
      </c>
      <c r="B4329" t="s">
        <v>7081</v>
      </c>
      <c r="C4329" t="s">
        <v>17</v>
      </c>
      <c r="D4329">
        <v>61</v>
      </c>
      <c r="E4329">
        <v>1100</v>
      </c>
      <c r="F4329">
        <v>4</v>
      </c>
      <c r="G4329">
        <v>1384</v>
      </c>
      <c r="H4329">
        <v>1.28</v>
      </c>
      <c r="I4329">
        <v>1.19</v>
      </c>
      <c r="J4329" t="s">
        <v>7082</v>
      </c>
      <c r="K4329" s="1">
        <v>44371.262835648151</v>
      </c>
      <c r="L4329" t="s">
        <v>1002</v>
      </c>
      <c r="M4329">
        <v>1100</v>
      </c>
      <c r="N4329" s="2">
        <v>0.66</v>
      </c>
      <c r="O4329" s="2">
        <v>0.11</v>
      </c>
      <c r="P4329" s="2">
        <v>7.0000000000000007E-2</v>
      </c>
      <c r="Q4329" s="2">
        <v>0.16</v>
      </c>
    </row>
    <row r="4330" spans="1:17" x14ac:dyDescent="0.25">
      <c r="A4330">
        <v>4329</v>
      </c>
      <c r="B4330" t="s">
        <v>7083</v>
      </c>
      <c r="C4330" t="s">
        <v>17</v>
      </c>
      <c r="D4330">
        <v>70</v>
      </c>
      <c r="E4330">
        <v>1100</v>
      </c>
      <c r="J4330" t="s">
        <v>7084</v>
      </c>
      <c r="K4330" s="1">
        <v>44370.610532407409</v>
      </c>
      <c r="L4330" t="s">
        <v>577</v>
      </c>
      <c r="M4330">
        <v>1100</v>
      </c>
    </row>
    <row r="4331" spans="1:17" x14ac:dyDescent="0.25">
      <c r="A4331">
        <v>4330</v>
      </c>
      <c r="B4331" t="s">
        <v>7085</v>
      </c>
      <c r="C4331" t="s">
        <v>17</v>
      </c>
      <c r="D4331">
        <v>42</v>
      </c>
      <c r="E4331">
        <v>1100</v>
      </c>
      <c r="F4331">
        <v>1.7</v>
      </c>
      <c r="G4331">
        <v>1276</v>
      </c>
      <c r="H4331">
        <v>1.19</v>
      </c>
      <c r="I4331">
        <v>1.1000000000000001</v>
      </c>
      <c r="J4331" t="s">
        <v>7086</v>
      </c>
      <c r="K4331" s="1">
        <v>44366.889953703707</v>
      </c>
      <c r="L4331" t="s">
        <v>30</v>
      </c>
      <c r="M4331">
        <v>6300</v>
      </c>
      <c r="N4331" s="2">
        <v>0.63</v>
      </c>
      <c r="O4331" s="2">
        <v>0.04</v>
      </c>
      <c r="P4331" s="2">
        <v>0.06</v>
      </c>
      <c r="Q4331" s="2">
        <v>0.27</v>
      </c>
    </row>
    <row r="4332" spans="1:17" x14ac:dyDescent="0.25">
      <c r="A4332">
        <v>4331</v>
      </c>
      <c r="B4332" t="s">
        <v>7087</v>
      </c>
      <c r="C4332" t="s">
        <v>17</v>
      </c>
      <c r="D4332">
        <v>0</v>
      </c>
      <c r="E4332">
        <v>1100</v>
      </c>
      <c r="G4332">
        <v>1191</v>
      </c>
      <c r="H4332">
        <v>1.05</v>
      </c>
      <c r="I4332">
        <v>1.33</v>
      </c>
      <c r="J4332" t="s">
        <v>7087</v>
      </c>
      <c r="K4332" s="1">
        <v>44369.114247685182</v>
      </c>
      <c r="L4332" t="s">
        <v>118</v>
      </c>
      <c r="M4332">
        <v>1200</v>
      </c>
      <c r="N4332" s="2">
        <v>0.85</v>
      </c>
      <c r="O4332" s="2">
        <v>0</v>
      </c>
      <c r="P4332" s="2">
        <v>0</v>
      </c>
      <c r="Q4332" s="2">
        <v>0.15</v>
      </c>
    </row>
    <row r="4333" spans="1:17" x14ac:dyDescent="0.25">
      <c r="A4333">
        <v>4332</v>
      </c>
      <c r="B4333" t="s">
        <v>7088</v>
      </c>
      <c r="C4333" t="s">
        <v>17</v>
      </c>
      <c r="D4333">
        <v>40</v>
      </c>
      <c r="E4333">
        <v>1100</v>
      </c>
      <c r="F4333">
        <v>0</v>
      </c>
      <c r="G4333">
        <v>1202</v>
      </c>
      <c r="H4333">
        <v>1.07</v>
      </c>
      <c r="I4333">
        <v>1.1000000000000001</v>
      </c>
      <c r="J4333" t="s">
        <v>7089</v>
      </c>
      <c r="K4333" s="1">
        <v>44368.171550925923</v>
      </c>
      <c r="L4333" t="s">
        <v>52</v>
      </c>
      <c r="M4333">
        <v>1600</v>
      </c>
      <c r="N4333" s="2">
        <v>0.62</v>
      </c>
      <c r="O4333" s="2">
        <v>0</v>
      </c>
      <c r="P4333" s="2">
        <v>0</v>
      </c>
      <c r="Q4333" s="2">
        <v>0.38</v>
      </c>
    </row>
    <row r="4334" spans="1:17" x14ac:dyDescent="0.25">
      <c r="A4334">
        <v>4333</v>
      </c>
      <c r="B4334" t="s">
        <v>7090</v>
      </c>
      <c r="C4334" t="s">
        <v>17</v>
      </c>
      <c r="D4334">
        <v>0</v>
      </c>
      <c r="E4334">
        <v>1100</v>
      </c>
      <c r="G4334">
        <v>623</v>
      </c>
      <c r="H4334">
        <v>0.55000000000000004</v>
      </c>
      <c r="I4334">
        <v>1.04</v>
      </c>
      <c r="J4334" t="s">
        <v>7090</v>
      </c>
      <c r="K4334" s="1">
        <v>44373.105347222219</v>
      </c>
      <c r="L4334" t="s">
        <v>26</v>
      </c>
      <c r="M4334">
        <v>1200</v>
      </c>
      <c r="N4334" s="2">
        <v>0.53</v>
      </c>
      <c r="O4334" s="2">
        <v>0</v>
      </c>
      <c r="P4334" s="2">
        <v>0</v>
      </c>
      <c r="Q4334" s="2">
        <v>0.47</v>
      </c>
    </row>
    <row r="4335" spans="1:17" x14ac:dyDescent="0.25">
      <c r="A4335">
        <v>4334</v>
      </c>
      <c r="B4335" t="s">
        <v>7091</v>
      </c>
      <c r="C4335" t="s">
        <v>17</v>
      </c>
      <c r="D4335">
        <v>34</v>
      </c>
      <c r="E4335">
        <v>1100</v>
      </c>
      <c r="F4335">
        <v>0.45</v>
      </c>
      <c r="G4335">
        <v>914</v>
      </c>
      <c r="H4335">
        <v>0.86</v>
      </c>
      <c r="I4335">
        <v>1.42</v>
      </c>
      <c r="J4335" t="s">
        <v>7092</v>
      </c>
      <c r="K4335" s="1">
        <v>44368.910949074074</v>
      </c>
      <c r="L4335" t="s">
        <v>349</v>
      </c>
      <c r="M4335">
        <v>1300</v>
      </c>
      <c r="N4335" s="2">
        <v>0.52</v>
      </c>
      <c r="O4335" s="2">
        <v>0.06</v>
      </c>
      <c r="P4335" s="2">
        <v>0.05</v>
      </c>
      <c r="Q4335" s="2">
        <v>0.37</v>
      </c>
    </row>
    <row r="4336" spans="1:17" x14ac:dyDescent="0.25">
      <c r="A4336">
        <v>4335</v>
      </c>
      <c r="B4336" t="s">
        <v>7093</v>
      </c>
      <c r="C4336" t="s">
        <v>17</v>
      </c>
      <c r="D4336">
        <v>11</v>
      </c>
      <c r="E4336">
        <v>1100</v>
      </c>
      <c r="F4336">
        <v>0</v>
      </c>
      <c r="G4336">
        <v>653</v>
      </c>
      <c r="H4336">
        <v>0.59</v>
      </c>
      <c r="I4336">
        <v>1.1299999999999999</v>
      </c>
      <c r="J4336" t="s">
        <v>2315</v>
      </c>
      <c r="K4336" s="1">
        <v>44369.820428240739</v>
      </c>
      <c r="L4336" t="s">
        <v>381</v>
      </c>
      <c r="M4336">
        <v>3200</v>
      </c>
      <c r="N4336" s="2">
        <v>0.57999999999999996</v>
      </c>
      <c r="O4336" s="2">
        <v>0.02</v>
      </c>
      <c r="P4336" s="2">
        <v>0</v>
      </c>
      <c r="Q4336" s="2">
        <v>0.4</v>
      </c>
    </row>
    <row r="4337" spans="1:17" x14ac:dyDescent="0.25">
      <c r="A4337">
        <v>4336</v>
      </c>
      <c r="B4337" t="s">
        <v>7094</v>
      </c>
      <c r="C4337" t="s">
        <v>17</v>
      </c>
      <c r="D4337">
        <v>12</v>
      </c>
      <c r="E4337">
        <v>1100</v>
      </c>
      <c r="G4337">
        <v>1233</v>
      </c>
      <c r="H4337">
        <v>1.17</v>
      </c>
      <c r="I4337">
        <v>1.41</v>
      </c>
      <c r="J4337" t="s">
        <v>364</v>
      </c>
      <c r="K4337" s="1">
        <v>44370.6403125</v>
      </c>
      <c r="L4337" t="s">
        <v>7095</v>
      </c>
      <c r="M4337">
        <v>1100</v>
      </c>
      <c r="N4337" s="2">
        <v>0.44</v>
      </c>
      <c r="O4337" s="2">
        <v>0.1</v>
      </c>
      <c r="P4337" s="2">
        <v>0.13</v>
      </c>
      <c r="Q4337" s="2">
        <v>0.33</v>
      </c>
    </row>
    <row r="4338" spans="1:17" x14ac:dyDescent="0.25">
      <c r="A4338">
        <v>4337</v>
      </c>
      <c r="B4338" t="s">
        <v>7096</v>
      </c>
      <c r="C4338" t="s">
        <v>17</v>
      </c>
      <c r="D4338">
        <v>49</v>
      </c>
      <c r="E4338">
        <v>1100</v>
      </c>
      <c r="F4338">
        <v>4.5</v>
      </c>
      <c r="G4338">
        <v>843</v>
      </c>
      <c r="H4338">
        <v>0.78</v>
      </c>
      <c r="I4338">
        <v>1.23</v>
      </c>
      <c r="J4338" t="s">
        <v>7097</v>
      </c>
      <c r="K4338" s="1">
        <v>44370.340810185182</v>
      </c>
      <c r="L4338" t="s">
        <v>18</v>
      </c>
      <c r="M4338">
        <v>1100</v>
      </c>
      <c r="N4338" s="2">
        <v>0.52</v>
      </c>
      <c r="O4338" s="2">
        <v>0.01</v>
      </c>
      <c r="P4338" s="2">
        <v>0</v>
      </c>
      <c r="Q4338" s="2">
        <v>0.47</v>
      </c>
    </row>
    <row r="4339" spans="1:17" x14ac:dyDescent="0.25">
      <c r="A4339">
        <v>4338</v>
      </c>
      <c r="B4339" t="s">
        <v>7098</v>
      </c>
      <c r="C4339" t="s">
        <v>17</v>
      </c>
      <c r="D4339">
        <v>35</v>
      </c>
      <c r="E4339">
        <v>1100</v>
      </c>
      <c r="G4339">
        <v>1863</v>
      </c>
      <c r="H4339">
        <v>1.74</v>
      </c>
      <c r="I4339">
        <v>1.35</v>
      </c>
      <c r="J4339" t="s">
        <v>7099</v>
      </c>
      <c r="K4339" s="1">
        <v>44370.240300925929</v>
      </c>
      <c r="L4339" t="s">
        <v>738</v>
      </c>
      <c r="M4339">
        <v>1500</v>
      </c>
      <c r="N4339" s="2">
        <v>0.69</v>
      </c>
      <c r="O4339" s="2">
        <v>0.04</v>
      </c>
      <c r="P4339" s="2">
        <v>0.1</v>
      </c>
      <c r="Q4339" s="2">
        <v>0.17</v>
      </c>
    </row>
    <row r="4340" spans="1:17" x14ac:dyDescent="0.25">
      <c r="A4340">
        <v>4339</v>
      </c>
      <c r="B4340" t="s">
        <v>7100</v>
      </c>
      <c r="C4340" t="s">
        <v>17</v>
      </c>
      <c r="D4340">
        <v>61</v>
      </c>
      <c r="E4340">
        <v>1100</v>
      </c>
      <c r="G4340">
        <v>1208</v>
      </c>
      <c r="H4340">
        <v>1.07</v>
      </c>
      <c r="I4340">
        <v>1.1599999999999999</v>
      </c>
      <c r="J4340" t="s">
        <v>2083</v>
      </c>
      <c r="K4340" s="1">
        <v>44367.382824074077</v>
      </c>
      <c r="L4340" t="s">
        <v>89</v>
      </c>
      <c r="M4340">
        <v>1300</v>
      </c>
      <c r="N4340" s="2">
        <v>0.55000000000000004</v>
      </c>
      <c r="O4340" s="2">
        <v>0.06</v>
      </c>
      <c r="P4340" s="2">
        <v>0.06</v>
      </c>
      <c r="Q4340" s="2">
        <v>0.33</v>
      </c>
    </row>
    <row r="4341" spans="1:17" x14ac:dyDescent="0.25">
      <c r="A4341">
        <v>4340</v>
      </c>
      <c r="B4341" t="s">
        <v>7101</v>
      </c>
      <c r="C4341" t="s">
        <v>17</v>
      </c>
      <c r="D4341">
        <v>40</v>
      </c>
      <c r="E4341">
        <v>1100</v>
      </c>
      <c r="F4341">
        <v>0</v>
      </c>
      <c r="G4341">
        <v>1025</v>
      </c>
      <c r="H4341">
        <v>0.9</v>
      </c>
      <c r="I4341">
        <v>1.22</v>
      </c>
      <c r="J4341" t="s">
        <v>7101</v>
      </c>
      <c r="K4341" s="1">
        <v>44367.61215277778</v>
      </c>
      <c r="L4341" t="s">
        <v>407</v>
      </c>
      <c r="M4341">
        <v>1500</v>
      </c>
      <c r="N4341" s="2">
        <v>0.56000000000000005</v>
      </c>
      <c r="O4341" s="2">
        <v>0</v>
      </c>
      <c r="P4341" s="2">
        <v>0</v>
      </c>
      <c r="Q4341" s="2">
        <v>0.44</v>
      </c>
    </row>
    <row r="4342" spans="1:17" x14ac:dyDescent="0.25">
      <c r="A4342">
        <v>4341</v>
      </c>
      <c r="B4342" t="s">
        <v>7102</v>
      </c>
      <c r="C4342" t="s">
        <v>17</v>
      </c>
      <c r="D4342">
        <v>10</v>
      </c>
      <c r="E4342">
        <v>1100</v>
      </c>
      <c r="F4342">
        <v>0.15</v>
      </c>
      <c r="G4342">
        <v>990</v>
      </c>
      <c r="H4342">
        <v>0.94</v>
      </c>
      <c r="I4342">
        <v>1.1399999999999999</v>
      </c>
      <c r="J4342" t="s">
        <v>7102</v>
      </c>
      <c r="K4342" s="1">
        <v>44367.538136574076</v>
      </c>
      <c r="L4342" t="s">
        <v>91</v>
      </c>
      <c r="M4342">
        <v>1100</v>
      </c>
      <c r="N4342" s="2">
        <v>0.69</v>
      </c>
      <c r="O4342" s="2">
        <v>0</v>
      </c>
      <c r="P4342" s="2">
        <v>0</v>
      </c>
      <c r="Q4342" s="2">
        <v>0.31</v>
      </c>
    </row>
    <row r="4343" spans="1:17" x14ac:dyDescent="0.25">
      <c r="A4343">
        <v>4342</v>
      </c>
      <c r="B4343" t="s">
        <v>7103</v>
      </c>
      <c r="C4343" t="s">
        <v>17</v>
      </c>
      <c r="D4343">
        <v>12</v>
      </c>
      <c r="E4343">
        <v>1100</v>
      </c>
      <c r="J4343" t="s">
        <v>7103</v>
      </c>
      <c r="K4343" s="1">
        <v>44366.292708333334</v>
      </c>
      <c r="L4343" t="s">
        <v>1175</v>
      </c>
      <c r="M4343">
        <v>1100</v>
      </c>
    </row>
    <row r="4344" spans="1:17" x14ac:dyDescent="0.25">
      <c r="A4344">
        <v>4343</v>
      </c>
      <c r="B4344" t="s">
        <v>7104</v>
      </c>
      <c r="C4344" t="s">
        <v>17</v>
      </c>
      <c r="D4344">
        <v>26</v>
      </c>
      <c r="E4344">
        <v>1100</v>
      </c>
      <c r="G4344">
        <v>1407</v>
      </c>
      <c r="H4344">
        <v>1.31</v>
      </c>
      <c r="I4344">
        <v>1.42</v>
      </c>
      <c r="J4344" t="s">
        <v>7104</v>
      </c>
      <c r="K4344" s="1">
        <v>44370.767164351855</v>
      </c>
      <c r="L4344" t="s">
        <v>3109</v>
      </c>
      <c r="M4344">
        <v>1100</v>
      </c>
      <c r="N4344" s="2">
        <v>0.7</v>
      </c>
      <c r="O4344" s="2">
        <v>0.02</v>
      </c>
      <c r="P4344" s="2">
        <v>0.02</v>
      </c>
      <c r="Q4344" s="2">
        <v>0.26</v>
      </c>
    </row>
    <row r="4345" spans="1:17" x14ac:dyDescent="0.25">
      <c r="A4345">
        <v>4344</v>
      </c>
      <c r="B4345" t="s">
        <v>7105</v>
      </c>
      <c r="C4345" t="s">
        <v>17</v>
      </c>
      <c r="D4345">
        <v>15</v>
      </c>
      <c r="E4345">
        <v>1100</v>
      </c>
      <c r="F4345">
        <v>1.1000000000000001</v>
      </c>
      <c r="G4345">
        <v>956</v>
      </c>
      <c r="H4345">
        <v>0.84</v>
      </c>
      <c r="I4345">
        <v>1.48</v>
      </c>
      <c r="J4345" t="s">
        <v>7106</v>
      </c>
      <c r="K4345" s="1">
        <v>44370.816736111112</v>
      </c>
      <c r="L4345" t="s">
        <v>349</v>
      </c>
      <c r="M4345">
        <v>1200</v>
      </c>
      <c r="N4345" s="2">
        <v>0.39</v>
      </c>
      <c r="O4345" s="2">
        <v>0.14000000000000001</v>
      </c>
      <c r="P4345" s="2">
        <v>0.05</v>
      </c>
      <c r="Q4345" s="2">
        <v>0.42</v>
      </c>
    </row>
    <row r="4346" spans="1:17" x14ac:dyDescent="0.25">
      <c r="A4346">
        <v>4345</v>
      </c>
      <c r="B4346" t="s">
        <v>7107</v>
      </c>
      <c r="C4346" t="s">
        <v>17</v>
      </c>
      <c r="D4346">
        <v>36</v>
      </c>
      <c r="E4346">
        <v>1100</v>
      </c>
      <c r="F4346">
        <v>1</v>
      </c>
      <c r="G4346">
        <v>1473</v>
      </c>
      <c r="H4346">
        <v>1.33</v>
      </c>
      <c r="I4346">
        <v>1.2</v>
      </c>
      <c r="J4346" t="s">
        <v>7107</v>
      </c>
      <c r="K4346" s="1">
        <v>44372.557314814818</v>
      </c>
      <c r="L4346" t="s">
        <v>7108</v>
      </c>
      <c r="M4346">
        <v>1300</v>
      </c>
      <c r="N4346" s="2">
        <v>0.5</v>
      </c>
      <c r="O4346" s="2">
        <v>0.13</v>
      </c>
      <c r="P4346" s="2">
        <v>0.08</v>
      </c>
      <c r="Q4346" s="2">
        <v>0.28999999999999998</v>
      </c>
    </row>
    <row r="4347" spans="1:17" x14ac:dyDescent="0.25">
      <c r="A4347">
        <v>4346</v>
      </c>
      <c r="B4347" t="s">
        <v>7109</v>
      </c>
      <c r="C4347" t="s">
        <v>17</v>
      </c>
      <c r="D4347">
        <v>0</v>
      </c>
      <c r="E4347">
        <v>1100</v>
      </c>
      <c r="G4347">
        <v>1937</v>
      </c>
      <c r="H4347">
        <v>1.77</v>
      </c>
      <c r="I4347">
        <v>1.54</v>
      </c>
      <c r="J4347" t="s">
        <v>7110</v>
      </c>
      <c r="K4347" s="1">
        <v>44367.894328703704</v>
      </c>
      <c r="L4347" t="s">
        <v>26</v>
      </c>
      <c r="M4347">
        <v>2300</v>
      </c>
      <c r="N4347" s="2">
        <v>0.84</v>
      </c>
      <c r="O4347" s="2">
        <v>0</v>
      </c>
      <c r="P4347" s="2">
        <v>0</v>
      </c>
      <c r="Q4347" s="2">
        <v>0.16</v>
      </c>
    </row>
    <row r="4348" spans="1:17" x14ac:dyDescent="0.25">
      <c r="A4348">
        <v>4347</v>
      </c>
      <c r="B4348" t="s">
        <v>7111</v>
      </c>
      <c r="C4348" t="s">
        <v>17</v>
      </c>
      <c r="D4348">
        <v>28</v>
      </c>
      <c r="E4348">
        <v>1100</v>
      </c>
      <c r="F4348">
        <v>1</v>
      </c>
      <c r="G4348">
        <v>1063</v>
      </c>
      <c r="H4348">
        <v>0.95</v>
      </c>
      <c r="I4348">
        <v>1.08</v>
      </c>
      <c r="J4348" t="s">
        <v>4700</v>
      </c>
      <c r="K4348" s="1">
        <v>44366.446655092594</v>
      </c>
      <c r="L4348" t="s">
        <v>1095</v>
      </c>
      <c r="M4348">
        <v>1100</v>
      </c>
      <c r="N4348" s="2">
        <v>0.44</v>
      </c>
      <c r="O4348" s="2">
        <v>0.12</v>
      </c>
      <c r="P4348" s="2">
        <v>0.05</v>
      </c>
      <c r="Q4348" s="2">
        <v>0.39</v>
      </c>
    </row>
    <row r="4349" spans="1:17" x14ac:dyDescent="0.25">
      <c r="A4349">
        <v>4348</v>
      </c>
      <c r="B4349" t="s">
        <v>7112</v>
      </c>
      <c r="C4349" t="s">
        <v>17</v>
      </c>
      <c r="D4349">
        <v>19</v>
      </c>
      <c r="E4349">
        <v>1100</v>
      </c>
      <c r="F4349">
        <v>0.15</v>
      </c>
      <c r="G4349">
        <v>1310</v>
      </c>
      <c r="H4349">
        <v>1.24</v>
      </c>
      <c r="I4349">
        <v>1.35</v>
      </c>
      <c r="J4349" t="s">
        <v>7113</v>
      </c>
      <c r="K4349" s="1">
        <v>44370.330104166664</v>
      </c>
      <c r="L4349" t="s">
        <v>121</v>
      </c>
      <c r="M4349">
        <v>2500</v>
      </c>
      <c r="N4349" s="2">
        <v>0.79</v>
      </c>
      <c r="O4349" s="2">
        <v>0</v>
      </c>
      <c r="P4349" s="2">
        <v>0.01</v>
      </c>
      <c r="Q4349" s="2">
        <v>0.2</v>
      </c>
    </row>
    <row r="4350" spans="1:17" x14ac:dyDescent="0.25">
      <c r="A4350">
        <v>4349</v>
      </c>
      <c r="B4350" t="s">
        <v>7114</v>
      </c>
      <c r="C4350" t="s">
        <v>17</v>
      </c>
      <c r="D4350">
        <v>70</v>
      </c>
      <c r="E4350">
        <v>1100</v>
      </c>
      <c r="F4350">
        <v>20</v>
      </c>
      <c r="G4350">
        <v>1609</v>
      </c>
      <c r="H4350">
        <v>1.41</v>
      </c>
      <c r="I4350">
        <v>1.28</v>
      </c>
      <c r="J4350" t="s">
        <v>7115</v>
      </c>
      <c r="K4350" s="1">
        <v>44368.658043981479</v>
      </c>
      <c r="L4350" t="s">
        <v>89</v>
      </c>
      <c r="M4350">
        <v>1200</v>
      </c>
      <c r="N4350" s="2">
        <v>0.66</v>
      </c>
      <c r="O4350" s="2">
        <v>0.14000000000000001</v>
      </c>
      <c r="P4350" s="2">
        <v>0.08</v>
      </c>
      <c r="Q4350" s="2">
        <v>0.12</v>
      </c>
    </row>
    <row r="4351" spans="1:17" x14ac:dyDescent="0.25">
      <c r="A4351">
        <v>4350</v>
      </c>
      <c r="B4351" t="s">
        <v>7116</v>
      </c>
      <c r="C4351" t="s">
        <v>17</v>
      </c>
      <c r="D4351">
        <v>7</v>
      </c>
      <c r="E4351">
        <v>1100</v>
      </c>
      <c r="F4351">
        <v>0</v>
      </c>
      <c r="G4351">
        <v>791</v>
      </c>
      <c r="H4351">
        <v>0.69</v>
      </c>
      <c r="I4351">
        <v>1.18</v>
      </c>
      <c r="J4351" t="s">
        <v>7117</v>
      </c>
      <c r="K4351" s="1">
        <v>44368.720219907409</v>
      </c>
      <c r="L4351" t="s">
        <v>34</v>
      </c>
      <c r="M4351">
        <v>1700</v>
      </c>
      <c r="N4351" s="2">
        <v>0.64</v>
      </c>
      <c r="O4351" s="2">
        <v>0.01</v>
      </c>
      <c r="P4351" s="2">
        <v>0</v>
      </c>
      <c r="Q4351" s="2">
        <v>0.35</v>
      </c>
    </row>
    <row r="4352" spans="1:17" x14ac:dyDescent="0.25">
      <c r="A4352">
        <v>4351</v>
      </c>
      <c r="B4352" t="s">
        <v>7118</v>
      </c>
      <c r="C4352" t="s">
        <v>17</v>
      </c>
      <c r="D4352">
        <v>59</v>
      </c>
      <c r="E4352">
        <v>1100</v>
      </c>
      <c r="F4352">
        <v>1.2</v>
      </c>
      <c r="G4352">
        <v>1424</v>
      </c>
      <c r="H4352">
        <v>1.35</v>
      </c>
      <c r="I4352">
        <v>1.25</v>
      </c>
      <c r="J4352" t="s">
        <v>1099</v>
      </c>
      <c r="K4352" s="1">
        <v>44368.947233796294</v>
      </c>
      <c r="L4352" t="s">
        <v>38</v>
      </c>
      <c r="M4352">
        <v>1200</v>
      </c>
      <c r="N4352" s="2">
        <v>0.75</v>
      </c>
      <c r="O4352" s="2">
        <v>0</v>
      </c>
      <c r="P4352" s="2">
        <v>0.01</v>
      </c>
      <c r="Q4352" s="2">
        <v>0.24</v>
      </c>
    </row>
    <row r="4353" spans="1:17" x14ac:dyDescent="0.25">
      <c r="A4353">
        <v>4352</v>
      </c>
      <c r="B4353" t="s">
        <v>7119</v>
      </c>
      <c r="C4353" t="s">
        <v>17</v>
      </c>
      <c r="D4353">
        <v>0</v>
      </c>
      <c r="E4353">
        <v>1100</v>
      </c>
      <c r="F4353">
        <v>0</v>
      </c>
      <c r="G4353">
        <v>1555</v>
      </c>
      <c r="H4353">
        <v>1.46</v>
      </c>
      <c r="I4353">
        <v>1.1200000000000001</v>
      </c>
      <c r="J4353" t="s">
        <v>4486</v>
      </c>
      <c r="K4353" s="1">
        <v>44370.976331018515</v>
      </c>
      <c r="L4353" t="s">
        <v>91</v>
      </c>
      <c r="M4353">
        <v>1300</v>
      </c>
      <c r="N4353" s="2">
        <v>0.9</v>
      </c>
      <c r="O4353" s="2">
        <v>0</v>
      </c>
      <c r="P4353" s="2">
        <v>0</v>
      </c>
      <c r="Q4353" s="2">
        <v>0.1</v>
      </c>
    </row>
    <row r="4354" spans="1:17" x14ac:dyDescent="0.25">
      <c r="A4354">
        <v>4353</v>
      </c>
      <c r="B4354" t="s">
        <v>7120</v>
      </c>
      <c r="C4354" t="s">
        <v>17</v>
      </c>
      <c r="D4354">
        <v>11</v>
      </c>
      <c r="E4354">
        <v>1100</v>
      </c>
      <c r="F4354">
        <v>0.6</v>
      </c>
      <c r="G4354">
        <v>1524</v>
      </c>
      <c r="H4354">
        <v>1.43</v>
      </c>
      <c r="I4354">
        <v>1.25</v>
      </c>
      <c r="J4354" t="s">
        <v>7120</v>
      </c>
      <c r="K4354" s="1">
        <v>44369.182638888888</v>
      </c>
      <c r="L4354" t="s">
        <v>909</v>
      </c>
      <c r="M4354">
        <v>1100</v>
      </c>
      <c r="N4354" s="2">
        <v>0.38</v>
      </c>
      <c r="O4354" s="2">
        <v>0.2</v>
      </c>
      <c r="P4354" s="2">
        <v>0.1</v>
      </c>
      <c r="Q4354" s="2">
        <v>0.32</v>
      </c>
    </row>
    <row r="4355" spans="1:17" x14ac:dyDescent="0.25">
      <c r="A4355">
        <v>4354</v>
      </c>
      <c r="B4355" t="s">
        <v>7121</v>
      </c>
      <c r="C4355" t="s">
        <v>17</v>
      </c>
      <c r="D4355">
        <v>54</v>
      </c>
      <c r="E4355">
        <v>1100</v>
      </c>
      <c r="F4355">
        <v>11</v>
      </c>
      <c r="G4355">
        <v>1219</v>
      </c>
      <c r="H4355">
        <v>1.1399999999999999</v>
      </c>
      <c r="I4355">
        <v>1.1499999999999999</v>
      </c>
      <c r="J4355" t="s">
        <v>2107</v>
      </c>
      <c r="K4355" s="1">
        <v>44372.660844907405</v>
      </c>
      <c r="L4355" t="s">
        <v>365</v>
      </c>
      <c r="M4355">
        <v>1400</v>
      </c>
      <c r="N4355" s="2">
        <v>0.64</v>
      </c>
      <c r="O4355" s="2">
        <v>0.08</v>
      </c>
      <c r="P4355" s="2">
        <v>0.06</v>
      </c>
      <c r="Q4355" s="2">
        <v>0.22</v>
      </c>
    </row>
    <row r="4356" spans="1:17" x14ac:dyDescent="0.25">
      <c r="A4356">
        <v>4355</v>
      </c>
      <c r="B4356" t="s">
        <v>7122</v>
      </c>
      <c r="C4356" t="s">
        <v>17</v>
      </c>
      <c r="D4356">
        <v>0</v>
      </c>
      <c r="E4356">
        <v>1100</v>
      </c>
      <c r="F4356">
        <v>0</v>
      </c>
      <c r="G4356">
        <v>653</v>
      </c>
      <c r="H4356">
        <v>0.61</v>
      </c>
      <c r="I4356">
        <v>1.1299999999999999</v>
      </c>
      <c r="J4356" t="s">
        <v>7122</v>
      </c>
      <c r="K4356" s="1">
        <v>44372.527951388889</v>
      </c>
      <c r="L4356" t="s">
        <v>121</v>
      </c>
      <c r="M4356">
        <v>1700</v>
      </c>
      <c r="N4356" s="2">
        <v>0.44</v>
      </c>
      <c r="O4356" s="2">
        <v>0</v>
      </c>
      <c r="P4356" s="2">
        <v>0</v>
      </c>
      <c r="Q4356" s="2">
        <v>0.56000000000000005</v>
      </c>
    </row>
    <row r="4357" spans="1:17" x14ac:dyDescent="0.25">
      <c r="A4357">
        <v>4356</v>
      </c>
      <c r="B4357" t="s">
        <v>7123</v>
      </c>
      <c r="C4357" t="s">
        <v>17</v>
      </c>
      <c r="D4357">
        <v>40</v>
      </c>
      <c r="E4357">
        <v>1100</v>
      </c>
      <c r="J4357" t="s">
        <v>7124</v>
      </c>
      <c r="K4357" s="1">
        <v>44372.653715277775</v>
      </c>
      <c r="L4357" t="s">
        <v>2131</v>
      </c>
      <c r="M4357">
        <v>1100</v>
      </c>
    </row>
    <row r="4358" spans="1:17" x14ac:dyDescent="0.25">
      <c r="A4358">
        <v>4357</v>
      </c>
      <c r="B4358" t="s">
        <v>7125</v>
      </c>
      <c r="C4358" t="s">
        <v>17</v>
      </c>
      <c r="D4358">
        <v>5</v>
      </c>
      <c r="E4358">
        <v>1100</v>
      </c>
      <c r="G4358">
        <v>1434</v>
      </c>
      <c r="H4358">
        <v>1.3</v>
      </c>
      <c r="I4358">
        <v>1.59</v>
      </c>
      <c r="J4358" t="s">
        <v>7126</v>
      </c>
      <c r="K4358" s="1">
        <v>44366.053460648145</v>
      </c>
      <c r="L4358" t="s">
        <v>4594</v>
      </c>
      <c r="M4358">
        <v>1200</v>
      </c>
      <c r="N4358" s="2">
        <v>0.68</v>
      </c>
      <c r="O4358" s="2">
        <v>0</v>
      </c>
      <c r="P4358" s="2">
        <v>0</v>
      </c>
      <c r="Q4358" s="2">
        <v>0.32</v>
      </c>
    </row>
    <row r="4359" spans="1:17" x14ac:dyDescent="0.25">
      <c r="A4359">
        <v>4358</v>
      </c>
      <c r="B4359" t="s">
        <v>7127</v>
      </c>
      <c r="C4359" t="s">
        <v>17</v>
      </c>
      <c r="D4359">
        <v>33</v>
      </c>
      <c r="E4359">
        <v>1100</v>
      </c>
      <c r="F4359">
        <v>0</v>
      </c>
      <c r="G4359">
        <v>776</v>
      </c>
      <c r="H4359">
        <v>0.71</v>
      </c>
      <c r="I4359">
        <v>1.19</v>
      </c>
      <c r="J4359" t="s">
        <v>7128</v>
      </c>
      <c r="K4359" s="1">
        <v>44372.772430555553</v>
      </c>
      <c r="L4359" t="s">
        <v>63</v>
      </c>
      <c r="M4359">
        <v>3100</v>
      </c>
      <c r="N4359" s="2">
        <v>0.47</v>
      </c>
      <c r="O4359" s="2">
        <v>0</v>
      </c>
      <c r="P4359" s="2">
        <v>0</v>
      </c>
      <c r="Q4359" s="2">
        <v>0.53</v>
      </c>
    </row>
    <row r="4360" spans="1:17" x14ac:dyDescent="0.25">
      <c r="A4360">
        <v>4359</v>
      </c>
      <c r="B4360" t="s">
        <v>7129</v>
      </c>
      <c r="C4360" t="s">
        <v>17</v>
      </c>
      <c r="D4360">
        <v>30</v>
      </c>
      <c r="E4360">
        <v>1100</v>
      </c>
      <c r="F4360">
        <v>3.5</v>
      </c>
      <c r="G4360">
        <v>1081</v>
      </c>
      <c r="H4360">
        <v>0.97</v>
      </c>
      <c r="I4360">
        <v>1.18</v>
      </c>
      <c r="J4360" t="s">
        <v>7130</v>
      </c>
      <c r="K4360" s="1">
        <v>44371.719236111108</v>
      </c>
      <c r="L4360" t="s">
        <v>51</v>
      </c>
      <c r="M4360">
        <v>1300</v>
      </c>
      <c r="N4360" s="2">
        <v>0.62</v>
      </c>
      <c r="O4360" s="2">
        <v>0.02</v>
      </c>
      <c r="P4360" s="2">
        <v>0.02</v>
      </c>
      <c r="Q4360" s="2">
        <v>0.34</v>
      </c>
    </row>
    <row r="4361" spans="1:17" x14ac:dyDescent="0.25">
      <c r="A4361">
        <v>4360</v>
      </c>
      <c r="B4361" t="s">
        <v>7131</v>
      </c>
      <c r="C4361" t="s">
        <v>17</v>
      </c>
      <c r="D4361">
        <v>35</v>
      </c>
      <c r="E4361">
        <v>1100</v>
      </c>
      <c r="F4361">
        <v>1.9</v>
      </c>
      <c r="G4361">
        <v>968</v>
      </c>
      <c r="H4361">
        <v>0.88</v>
      </c>
      <c r="I4361">
        <v>1.0900000000000001</v>
      </c>
      <c r="J4361" t="s">
        <v>4075</v>
      </c>
      <c r="K4361" s="1">
        <v>44366.991805555554</v>
      </c>
      <c r="L4361" t="s">
        <v>255</v>
      </c>
      <c r="M4361">
        <v>1700</v>
      </c>
    </row>
    <row r="4362" spans="1:17" x14ac:dyDescent="0.25">
      <c r="A4362">
        <v>4361</v>
      </c>
      <c r="B4362" t="s">
        <v>7132</v>
      </c>
      <c r="C4362" t="s">
        <v>17</v>
      </c>
      <c r="D4362">
        <v>43</v>
      </c>
      <c r="E4362">
        <v>1100</v>
      </c>
      <c r="F4362">
        <v>0.4</v>
      </c>
      <c r="G4362">
        <v>1223</v>
      </c>
      <c r="H4362">
        <v>1.1200000000000001</v>
      </c>
      <c r="I4362">
        <v>1.1299999999999999</v>
      </c>
      <c r="J4362" t="s">
        <v>4910</v>
      </c>
      <c r="K4362" s="1">
        <v>44370.521666666667</v>
      </c>
      <c r="L4362" t="s">
        <v>1510</v>
      </c>
      <c r="M4362">
        <v>1500</v>
      </c>
      <c r="N4362" s="2">
        <v>0.7</v>
      </c>
      <c r="O4362" s="2">
        <v>0</v>
      </c>
      <c r="P4362" s="2">
        <v>0</v>
      </c>
      <c r="Q4362" s="2">
        <v>0.3</v>
      </c>
    </row>
    <row r="4363" spans="1:17" x14ac:dyDescent="0.25">
      <c r="A4363">
        <v>4362</v>
      </c>
      <c r="B4363" t="s">
        <v>7133</v>
      </c>
      <c r="C4363" t="s">
        <v>17</v>
      </c>
      <c r="D4363">
        <v>36</v>
      </c>
      <c r="E4363">
        <v>1100</v>
      </c>
      <c r="F4363">
        <v>9</v>
      </c>
      <c r="G4363">
        <v>1162</v>
      </c>
      <c r="H4363">
        <v>1.05</v>
      </c>
      <c r="I4363">
        <v>1.18</v>
      </c>
      <c r="J4363" t="s">
        <v>3949</v>
      </c>
      <c r="K4363" s="1">
        <v>44370.694050925929</v>
      </c>
      <c r="L4363" t="s">
        <v>1002</v>
      </c>
      <c r="M4363">
        <v>1600</v>
      </c>
      <c r="N4363" s="2">
        <v>0.56000000000000005</v>
      </c>
      <c r="O4363" s="2">
        <v>0.06</v>
      </c>
      <c r="P4363" s="2">
        <v>0.05</v>
      </c>
      <c r="Q4363" s="2">
        <v>0.33</v>
      </c>
    </row>
    <row r="4364" spans="1:17" x14ac:dyDescent="0.25">
      <c r="A4364">
        <v>4363</v>
      </c>
      <c r="B4364" t="s">
        <v>7134</v>
      </c>
      <c r="C4364" t="s">
        <v>17</v>
      </c>
      <c r="D4364">
        <v>48</v>
      </c>
      <c r="E4364">
        <v>1100</v>
      </c>
      <c r="F4364">
        <v>2</v>
      </c>
      <c r="G4364">
        <v>1269</v>
      </c>
      <c r="H4364">
        <v>1.1100000000000001</v>
      </c>
      <c r="I4364">
        <v>1.27</v>
      </c>
      <c r="J4364" t="s">
        <v>7135</v>
      </c>
      <c r="K4364" s="1">
        <v>44367.549687500003</v>
      </c>
      <c r="L4364" t="s">
        <v>234</v>
      </c>
      <c r="M4364">
        <v>1300</v>
      </c>
      <c r="N4364" s="2">
        <v>0.69</v>
      </c>
      <c r="O4364" s="2">
        <v>0.06</v>
      </c>
      <c r="P4364" s="2">
        <v>0.02</v>
      </c>
      <c r="Q4364" s="2">
        <v>0.23</v>
      </c>
    </row>
    <row r="4365" spans="1:17" x14ac:dyDescent="0.25">
      <c r="A4365">
        <v>4364</v>
      </c>
      <c r="B4365" t="s">
        <v>7136</v>
      </c>
      <c r="C4365" t="s">
        <v>17</v>
      </c>
      <c r="D4365">
        <v>24</v>
      </c>
      <c r="E4365">
        <v>1100</v>
      </c>
      <c r="F4365">
        <v>1</v>
      </c>
      <c r="G4365">
        <v>1531</v>
      </c>
      <c r="H4365">
        <v>1.36</v>
      </c>
      <c r="I4365">
        <v>1.31</v>
      </c>
      <c r="J4365" t="s">
        <v>7137</v>
      </c>
      <c r="K4365" s="1">
        <v>44372.12400462963</v>
      </c>
      <c r="L4365" t="s">
        <v>91</v>
      </c>
      <c r="M4365">
        <v>1500</v>
      </c>
      <c r="N4365" s="2">
        <v>0.69</v>
      </c>
      <c r="O4365" s="2">
        <v>0.12</v>
      </c>
      <c r="P4365" s="2">
        <v>0.02</v>
      </c>
      <c r="Q4365" s="2">
        <v>0.17</v>
      </c>
    </row>
    <row r="4366" spans="1:17" x14ac:dyDescent="0.25">
      <c r="A4366">
        <v>4365</v>
      </c>
      <c r="B4366" t="s">
        <v>7138</v>
      </c>
      <c r="C4366" t="s">
        <v>17</v>
      </c>
      <c r="D4366">
        <v>38</v>
      </c>
      <c r="E4366">
        <v>1100</v>
      </c>
      <c r="F4366">
        <v>3.5</v>
      </c>
      <c r="G4366">
        <v>1564</v>
      </c>
      <c r="H4366">
        <v>1.38</v>
      </c>
      <c r="I4366">
        <v>1.2</v>
      </c>
      <c r="J4366" t="s">
        <v>7138</v>
      </c>
      <c r="K4366" s="1">
        <v>44369.586689814816</v>
      </c>
      <c r="L4366" t="s">
        <v>7139</v>
      </c>
      <c r="M4366">
        <v>1200</v>
      </c>
      <c r="N4366" s="2">
        <v>0.63</v>
      </c>
      <c r="O4366" s="2">
        <v>0.08</v>
      </c>
      <c r="P4366" s="2">
        <v>0.06</v>
      </c>
      <c r="Q4366" s="2">
        <v>0.23</v>
      </c>
    </row>
    <row r="4367" spans="1:17" x14ac:dyDescent="0.25">
      <c r="A4367">
        <v>4366</v>
      </c>
      <c r="B4367" t="s">
        <v>7140</v>
      </c>
      <c r="C4367" t="s">
        <v>17</v>
      </c>
      <c r="D4367">
        <v>3</v>
      </c>
      <c r="E4367">
        <v>1100</v>
      </c>
      <c r="G4367">
        <v>1379</v>
      </c>
      <c r="H4367">
        <v>1.3</v>
      </c>
      <c r="I4367">
        <v>1.26</v>
      </c>
      <c r="J4367" t="s">
        <v>4116</v>
      </c>
      <c r="K4367" s="1">
        <v>44371.329016203701</v>
      </c>
      <c r="L4367" t="s">
        <v>192</v>
      </c>
      <c r="M4367">
        <v>1300</v>
      </c>
      <c r="N4367" s="2">
        <v>0.78</v>
      </c>
      <c r="O4367" s="2">
        <v>0.01</v>
      </c>
      <c r="P4367" s="2">
        <v>0</v>
      </c>
      <c r="Q4367" s="2">
        <v>0.21</v>
      </c>
    </row>
    <row r="4368" spans="1:17" x14ac:dyDescent="0.25">
      <c r="A4368">
        <v>4367</v>
      </c>
      <c r="B4368" t="s">
        <v>7141</v>
      </c>
      <c r="C4368" t="s">
        <v>17</v>
      </c>
      <c r="D4368">
        <v>16</v>
      </c>
      <c r="E4368">
        <v>1100</v>
      </c>
      <c r="F4368">
        <v>0</v>
      </c>
      <c r="G4368">
        <v>1741</v>
      </c>
      <c r="H4368">
        <v>1.54</v>
      </c>
      <c r="I4368">
        <v>1.1200000000000001</v>
      </c>
      <c r="J4368" t="s">
        <v>7142</v>
      </c>
      <c r="K4368" s="1">
        <v>44371.414490740739</v>
      </c>
      <c r="L4368" t="s">
        <v>468</v>
      </c>
      <c r="M4368">
        <v>1200</v>
      </c>
      <c r="N4368" s="2">
        <v>0.83</v>
      </c>
      <c r="O4368" s="2">
        <v>0.01</v>
      </c>
      <c r="P4368" s="2">
        <v>0.01</v>
      </c>
      <c r="Q4368" s="2">
        <v>0.15</v>
      </c>
    </row>
    <row r="4369" spans="1:17" x14ac:dyDescent="0.25">
      <c r="A4369">
        <v>4368</v>
      </c>
      <c r="B4369" t="s">
        <v>7143</v>
      </c>
      <c r="C4369" t="s">
        <v>17</v>
      </c>
      <c r="D4369">
        <v>0</v>
      </c>
      <c r="E4369">
        <v>1100</v>
      </c>
      <c r="F4369">
        <v>0</v>
      </c>
      <c r="G4369">
        <v>1303</v>
      </c>
      <c r="H4369">
        <v>1.18</v>
      </c>
      <c r="I4369">
        <v>1.33</v>
      </c>
      <c r="J4369" t="s">
        <v>7144</v>
      </c>
      <c r="K4369" s="1">
        <v>44372.945543981485</v>
      </c>
      <c r="L4369" t="s">
        <v>192</v>
      </c>
      <c r="M4369">
        <v>1600</v>
      </c>
      <c r="N4369" s="2">
        <v>0.81</v>
      </c>
      <c r="O4369" s="2">
        <v>0</v>
      </c>
      <c r="P4369" s="2">
        <v>0.01</v>
      </c>
      <c r="Q4369" s="2">
        <v>0.18</v>
      </c>
    </row>
    <row r="4370" spans="1:17" x14ac:dyDescent="0.25">
      <c r="A4370">
        <v>4369</v>
      </c>
      <c r="B4370" t="s">
        <v>7145</v>
      </c>
      <c r="C4370" t="s">
        <v>17</v>
      </c>
      <c r="D4370">
        <v>7</v>
      </c>
      <c r="E4370">
        <v>1100</v>
      </c>
      <c r="G4370">
        <v>848</v>
      </c>
      <c r="H4370">
        <v>0.78</v>
      </c>
      <c r="I4370">
        <v>1.1399999999999999</v>
      </c>
      <c r="J4370" t="s">
        <v>7145</v>
      </c>
      <c r="K4370" s="1">
        <v>44371.561192129629</v>
      </c>
      <c r="L4370" t="s">
        <v>42</v>
      </c>
      <c r="M4370">
        <v>1200</v>
      </c>
      <c r="N4370" s="2">
        <v>0.6</v>
      </c>
      <c r="O4370" s="2">
        <v>0</v>
      </c>
      <c r="P4370" s="2">
        <v>0</v>
      </c>
      <c r="Q4370" s="2">
        <v>0.4</v>
      </c>
    </row>
    <row r="4371" spans="1:17" x14ac:dyDescent="0.25">
      <c r="A4371">
        <v>4370</v>
      </c>
      <c r="B4371" t="s">
        <v>7146</v>
      </c>
      <c r="C4371" t="s">
        <v>17</v>
      </c>
      <c r="D4371">
        <v>28</v>
      </c>
      <c r="E4371">
        <v>1100</v>
      </c>
      <c r="F4371">
        <v>0.1</v>
      </c>
      <c r="G4371">
        <v>591</v>
      </c>
      <c r="H4371">
        <v>0.52</v>
      </c>
      <c r="I4371">
        <v>1.2</v>
      </c>
      <c r="J4371" t="s">
        <v>7147</v>
      </c>
      <c r="K4371" s="1">
        <v>44367.027349537035</v>
      </c>
      <c r="L4371" t="s">
        <v>91</v>
      </c>
      <c r="M4371">
        <v>1900</v>
      </c>
      <c r="N4371" s="2">
        <v>0.4</v>
      </c>
      <c r="O4371" s="2">
        <v>0</v>
      </c>
      <c r="P4371" s="2">
        <v>0</v>
      </c>
      <c r="Q4371" s="2">
        <v>0.6</v>
      </c>
    </row>
    <row r="4372" spans="1:17" x14ac:dyDescent="0.25">
      <c r="A4372">
        <v>4371</v>
      </c>
      <c r="B4372" t="s">
        <v>7148</v>
      </c>
      <c r="C4372" t="s">
        <v>17</v>
      </c>
      <c r="D4372">
        <v>65</v>
      </c>
      <c r="E4372">
        <v>1100</v>
      </c>
      <c r="F4372">
        <v>0.7</v>
      </c>
      <c r="G4372">
        <v>906</v>
      </c>
      <c r="H4372">
        <v>0.85</v>
      </c>
      <c r="I4372">
        <v>1.1399999999999999</v>
      </c>
      <c r="J4372" t="s">
        <v>7149</v>
      </c>
      <c r="K4372" s="1">
        <v>44371.290393518517</v>
      </c>
      <c r="L4372" t="s">
        <v>239</v>
      </c>
      <c r="M4372">
        <v>1500</v>
      </c>
      <c r="N4372" s="2">
        <v>0.53</v>
      </c>
      <c r="O4372" s="2">
        <v>0.2</v>
      </c>
      <c r="P4372" s="2">
        <v>0.02</v>
      </c>
      <c r="Q4372" s="2">
        <v>0.25</v>
      </c>
    </row>
    <row r="4373" spans="1:17" x14ac:dyDescent="0.25">
      <c r="A4373">
        <v>4372</v>
      </c>
      <c r="B4373" t="s">
        <v>7150</v>
      </c>
      <c r="C4373" t="s">
        <v>17</v>
      </c>
      <c r="D4373">
        <v>16</v>
      </c>
      <c r="E4373">
        <v>1100</v>
      </c>
      <c r="F4373">
        <v>3.5</v>
      </c>
      <c r="G4373">
        <v>1031</v>
      </c>
      <c r="H4373">
        <v>0.95</v>
      </c>
      <c r="I4373">
        <v>1.21</v>
      </c>
      <c r="J4373" t="s">
        <v>7151</v>
      </c>
      <c r="K4373" s="1">
        <v>44371.210590277777</v>
      </c>
      <c r="L4373" t="s">
        <v>363</v>
      </c>
      <c r="M4373">
        <v>1200</v>
      </c>
      <c r="N4373" s="2">
        <v>0.48</v>
      </c>
      <c r="O4373" s="2">
        <v>0.05</v>
      </c>
      <c r="P4373" s="2">
        <v>0.08</v>
      </c>
      <c r="Q4373" s="2">
        <v>0.39</v>
      </c>
    </row>
    <row r="4374" spans="1:17" x14ac:dyDescent="0.25">
      <c r="A4374">
        <v>4373</v>
      </c>
      <c r="B4374" t="s">
        <v>7152</v>
      </c>
      <c r="C4374" t="s">
        <v>17</v>
      </c>
      <c r="D4374">
        <v>8</v>
      </c>
      <c r="E4374">
        <v>1100</v>
      </c>
      <c r="F4374">
        <v>0.8</v>
      </c>
      <c r="G4374">
        <v>819</v>
      </c>
      <c r="H4374">
        <v>0.76</v>
      </c>
      <c r="I4374">
        <v>1.28</v>
      </c>
      <c r="J4374" t="s">
        <v>7153</v>
      </c>
      <c r="K4374" s="1">
        <v>44370.611805555556</v>
      </c>
      <c r="L4374" t="s">
        <v>144</v>
      </c>
      <c r="M4374">
        <v>1200</v>
      </c>
      <c r="N4374" s="2">
        <v>0.6</v>
      </c>
      <c r="O4374" s="2">
        <v>0.05</v>
      </c>
      <c r="P4374" s="2">
        <v>0.02</v>
      </c>
      <c r="Q4374" s="2">
        <v>0.33</v>
      </c>
    </row>
    <row r="4375" spans="1:17" x14ac:dyDescent="0.25">
      <c r="A4375">
        <v>4374</v>
      </c>
      <c r="B4375" t="s">
        <v>6393</v>
      </c>
      <c r="C4375" t="s">
        <v>17</v>
      </c>
      <c r="D4375">
        <v>8</v>
      </c>
      <c r="E4375">
        <v>1100</v>
      </c>
      <c r="F4375">
        <v>0</v>
      </c>
      <c r="G4375">
        <v>804</v>
      </c>
      <c r="H4375">
        <v>0.71</v>
      </c>
      <c r="I4375">
        <v>1.18</v>
      </c>
      <c r="J4375" t="s">
        <v>7154</v>
      </c>
      <c r="K4375" s="1">
        <v>44366.601284722223</v>
      </c>
      <c r="L4375" t="s">
        <v>6433</v>
      </c>
      <c r="M4375">
        <v>1300</v>
      </c>
      <c r="N4375" s="2">
        <v>0.61</v>
      </c>
      <c r="O4375" s="2">
        <v>0.01</v>
      </c>
      <c r="P4375" s="2">
        <v>0</v>
      </c>
      <c r="Q4375" s="2">
        <v>0.38</v>
      </c>
    </row>
    <row r="4376" spans="1:17" x14ac:dyDescent="0.25">
      <c r="A4376">
        <v>4375</v>
      </c>
      <c r="B4376" t="s">
        <v>7155</v>
      </c>
      <c r="C4376" t="s">
        <v>17</v>
      </c>
      <c r="D4376">
        <v>8</v>
      </c>
      <c r="E4376">
        <v>1100</v>
      </c>
      <c r="F4376">
        <v>0</v>
      </c>
      <c r="G4376">
        <v>679</v>
      </c>
      <c r="H4376">
        <v>0.64</v>
      </c>
      <c r="I4376">
        <v>1.2</v>
      </c>
      <c r="J4376" t="s">
        <v>4721</v>
      </c>
      <c r="K4376" s="1">
        <v>44367.303680555553</v>
      </c>
      <c r="L4376" t="s">
        <v>91</v>
      </c>
      <c r="M4376">
        <v>1100</v>
      </c>
      <c r="N4376" s="2">
        <v>0.56999999999999995</v>
      </c>
      <c r="O4376" s="2">
        <v>0.02</v>
      </c>
      <c r="P4376" s="2">
        <v>0</v>
      </c>
      <c r="Q4376" s="2">
        <v>0.41</v>
      </c>
    </row>
    <row r="4377" spans="1:17" x14ac:dyDescent="0.25">
      <c r="A4377">
        <v>4376</v>
      </c>
      <c r="B4377" t="s">
        <v>7156</v>
      </c>
      <c r="C4377" t="s">
        <v>17</v>
      </c>
      <c r="D4377">
        <v>7</v>
      </c>
      <c r="E4377">
        <v>1100</v>
      </c>
      <c r="F4377">
        <v>1.3</v>
      </c>
      <c r="G4377">
        <v>780</v>
      </c>
      <c r="H4377">
        <v>0.71</v>
      </c>
      <c r="I4377">
        <v>1.2</v>
      </c>
      <c r="J4377" t="s">
        <v>7157</v>
      </c>
      <c r="K4377" s="1">
        <v>44370.365312499998</v>
      </c>
      <c r="L4377" t="s">
        <v>7158</v>
      </c>
      <c r="M4377">
        <v>1100</v>
      </c>
      <c r="N4377" s="2">
        <v>0.49</v>
      </c>
      <c r="O4377" s="2">
        <v>7.0000000000000007E-2</v>
      </c>
      <c r="P4377" s="2">
        <v>0.03</v>
      </c>
      <c r="Q4377" s="2">
        <v>0.41</v>
      </c>
    </row>
    <row r="4378" spans="1:17" x14ac:dyDescent="0.25">
      <c r="A4378">
        <v>4377</v>
      </c>
      <c r="B4378" t="s">
        <v>7159</v>
      </c>
      <c r="C4378" t="s">
        <v>17</v>
      </c>
      <c r="D4378">
        <v>41</v>
      </c>
      <c r="E4378">
        <v>1100</v>
      </c>
      <c r="G4378">
        <v>825</v>
      </c>
      <c r="H4378">
        <v>0.76</v>
      </c>
      <c r="I4378">
        <v>1.07</v>
      </c>
      <c r="J4378" t="s">
        <v>7160</v>
      </c>
      <c r="K4378" s="1">
        <v>44368.399421296293</v>
      </c>
      <c r="L4378" t="s">
        <v>1448</v>
      </c>
      <c r="M4378">
        <v>1200</v>
      </c>
      <c r="N4378" s="2">
        <v>0.56000000000000005</v>
      </c>
      <c r="O4378" s="2">
        <v>0.02</v>
      </c>
      <c r="P4378" s="2">
        <v>0.02</v>
      </c>
      <c r="Q4378" s="2">
        <v>0.4</v>
      </c>
    </row>
    <row r="4379" spans="1:17" x14ac:dyDescent="0.25">
      <c r="A4379">
        <v>4378</v>
      </c>
      <c r="B4379" t="s">
        <v>7161</v>
      </c>
      <c r="C4379" t="s">
        <v>17</v>
      </c>
      <c r="D4379">
        <v>85</v>
      </c>
      <c r="E4379">
        <v>1100</v>
      </c>
      <c r="F4379">
        <v>4</v>
      </c>
      <c r="G4379">
        <v>1460</v>
      </c>
      <c r="H4379">
        <v>1.32</v>
      </c>
      <c r="I4379">
        <v>1.2</v>
      </c>
      <c r="J4379" t="s">
        <v>1268</v>
      </c>
      <c r="K4379" s="1">
        <v>44367.737384259257</v>
      </c>
      <c r="L4379" t="s">
        <v>284</v>
      </c>
      <c r="M4379">
        <v>1300</v>
      </c>
      <c r="N4379" s="2">
        <v>0.51</v>
      </c>
      <c r="O4379" s="2">
        <v>0.16</v>
      </c>
      <c r="P4379" s="2">
        <v>0.11</v>
      </c>
      <c r="Q4379" s="2">
        <v>0.22</v>
      </c>
    </row>
    <row r="4380" spans="1:17" x14ac:dyDescent="0.25">
      <c r="A4380">
        <v>4379</v>
      </c>
      <c r="B4380" t="s">
        <v>7162</v>
      </c>
      <c r="C4380" t="s">
        <v>17</v>
      </c>
      <c r="D4380">
        <v>72</v>
      </c>
      <c r="E4380">
        <v>1100</v>
      </c>
      <c r="F4380">
        <v>0.04</v>
      </c>
      <c r="G4380">
        <v>1304</v>
      </c>
      <c r="H4380">
        <v>1.23</v>
      </c>
      <c r="I4380">
        <v>1.22</v>
      </c>
      <c r="J4380" t="s">
        <v>7163</v>
      </c>
      <c r="K4380" s="1">
        <v>44369.627870370372</v>
      </c>
      <c r="L4380" t="s">
        <v>39</v>
      </c>
      <c r="M4380">
        <v>1100</v>
      </c>
      <c r="N4380" s="2">
        <v>0.78</v>
      </c>
      <c r="O4380" s="2">
        <v>0.01</v>
      </c>
      <c r="P4380" s="2">
        <v>0.03</v>
      </c>
      <c r="Q4380" s="2">
        <v>0.18</v>
      </c>
    </row>
    <row r="4381" spans="1:17" x14ac:dyDescent="0.25">
      <c r="A4381">
        <v>4380</v>
      </c>
      <c r="B4381" t="s">
        <v>7164</v>
      </c>
      <c r="C4381" t="s">
        <v>17</v>
      </c>
      <c r="D4381">
        <v>3</v>
      </c>
      <c r="E4381">
        <v>1100</v>
      </c>
      <c r="F4381">
        <v>0</v>
      </c>
      <c r="G4381">
        <v>1304</v>
      </c>
      <c r="H4381">
        <v>1.23</v>
      </c>
      <c r="I4381">
        <v>1.6</v>
      </c>
      <c r="J4381" t="s">
        <v>7164</v>
      </c>
      <c r="K4381" s="1">
        <v>44372.601979166669</v>
      </c>
      <c r="L4381" t="s">
        <v>30</v>
      </c>
      <c r="M4381">
        <v>1200</v>
      </c>
      <c r="N4381" s="2">
        <v>0.82</v>
      </c>
      <c r="O4381" s="2">
        <v>0</v>
      </c>
      <c r="P4381" s="2">
        <v>0.01</v>
      </c>
      <c r="Q4381" s="2">
        <v>0.17</v>
      </c>
    </row>
    <row r="4382" spans="1:17" x14ac:dyDescent="0.25">
      <c r="A4382">
        <v>4381</v>
      </c>
      <c r="B4382" t="s">
        <v>7165</v>
      </c>
      <c r="C4382" t="s">
        <v>17</v>
      </c>
      <c r="D4382">
        <v>47</v>
      </c>
      <c r="E4382">
        <v>1100</v>
      </c>
      <c r="F4382">
        <v>1.6</v>
      </c>
      <c r="G4382">
        <v>898</v>
      </c>
      <c r="H4382">
        <v>0.79</v>
      </c>
      <c r="I4382">
        <v>1.23</v>
      </c>
      <c r="J4382" t="s">
        <v>7166</v>
      </c>
      <c r="K4382" s="1">
        <v>44369.411412037036</v>
      </c>
      <c r="L4382" t="s">
        <v>152</v>
      </c>
      <c r="M4382">
        <v>1200</v>
      </c>
      <c r="N4382" s="2">
        <v>0.55000000000000004</v>
      </c>
      <c r="O4382" s="2">
        <v>0.01</v>
      </c>
      <c r="P4382" s="2">
        <v>0.02</v>
      </c>
      <c r="Q4382" s="2">
        <v>0.42</v>
      </c>
    </row>
    <row r="4383" spans="1:17" x14ac:dyDescent="0.25">
      <c r="A4383">
        <v>4382</v>
      </c>
      <c r="B4383" t="s">
        <v>7167</v>
      </c>
      <c r="C4383" t="s">
        <v>17</v>
      </c>
      <c r="D4383">
        <v>42</v>
      </c>
      <c r="E4383">
        <v>1100</v>
      </c>
      <c r="F4383">
        <v>0.7</v>
      </c>
      <c r="G4383">
        <v>1088</v>
      </c>
      <c r="H4383">
        <v>0.97</v>
      </c>
      <c r="I4383">
        <v>1.1100000000000001</v>
      </c>
      <c r="J4383" t="s">
        <v>7168</v>
      </c>
      <c r="K4383" s="1">
        <v>44369.243344907409</v>
      </c>
      <c r="L4383" t="s">
        <v>189</v>
      </c>
      <c r="M4383">
        <v>1200</v>
      </c>
      <c r="N4383" s="2">
        <v>0.5</v>
      </c>
      <c r="O4383" s="2">
        <v>0.14000000000000001</v>
      </c>
      <c r="P4383" s="2">
        <v>0.06</v>
      </c>
      <c r="Q4383" s="2">
        <v>0.3</v>
      </c>
    </row>
    <row r="4384" spans="1:17" x14ac:dyDescent="0.25">
      <c r="A4384">
        <v>4383</v>
      </c>
      <c r="B4384" t="s">
        <v>7169</v>
      </c>
      <c r="C4384" t="s">
        <v>17</v>
      </c>
      <c r="D4384">
        <v>37</v>
      </c>
      <c r="E4384">
        <v>1100</v>
      </c>
      <c r="F4384">
        <v>1.8</v>
      </c>
      <c r="G4384">
        <v>1058</v>
      </c>
      <c r="H4384">
        <v>0.97</v>
      </c>
      <c r="I4384">
        <v>1.22</v>
      </c>
      <c r="J4384" t="s">
        <v>2134</v>
      </c>
      <c r="K4384" s="1">
        <v>44372.415335648147</v>
      </c>
      <c r="L4384" t="s">
        <v>375</v>
      </c>
      <c r="M4384">
        <v>1300</v>
      </c>
      <c r="N4384" s="2">
        <v>0.59</v>
      </c>
      <c r="O4384" s="2">
        <v>7.0000000000000007E-2</v>
      </c>
      <c r="P4384" s="2">
        <v>0.02</v>
      </c>
      <c r="Q4384" s="2">
        <v>0.32</v>
      </c>
    </row>
    <row r="4385" spans="1:17" x14ac:dyDescent="0.25">
      <c r="A4385">
        <v>4384</v>
      </c>
      <c r="B4385" t="s">
        <v>7170</v>
      </c>
      <c r="C4385" t="s">
        <v>17</v>
      </c>
      <c r="D4385">
        <v>57</v>
      </c>
      <c r="E4385">
        <v>1100</v>
      </c>
      <c r="F4385">
        <v>5</v>
      </c>
      <c r="G4385">
        <v>1619</v>
      </c>
      <c r="H4385">
        <v>1.45</v>
      </c>
      <c r="I4385">
        <v>1.21</v>
      </c>
      <c r="J4385" t="s">
        <v>2553</v>
      </c>
      <c r="K4385" s="1">
        <v>44367.339826388888</v>
      </c>
      <c r="L4385" t="s">
        <v>27</v>
      </c>
      <c r="M4385">
        <v>1100</v>
      </c>
      <c r="N4385" s="2">
        <v>0.73</v>
      </c>
      <c r="O4385" s="2">
        <v>0.11</v>
      </c>
      <c r="P4385" s="2">
        <v>7.0000000000000007E-2</v>
      </c>
      <c r="Q4385" s="2">
        <v>0.09</v>
      </c>
    </row>
    <row r="4386" spans="1:17" x14ac:dyDescent="0.25">
      <c r="A4386">
        <v>4385</v>
      </c>
      <c r="B4386" t="s">
        <v>7171</v>
      </c>
      <c r="C4386" t="s">
        <v>17</v>
      </c>
      <c r="D4386">
        <v>1</v>
      </c>
      <c r="E4386">
        <v>1100</v>
      </c>
      <c r="G4386">
        <v>1268</v>
      </c>
      <c r="H4386">
        <v>1.1499999999999999</v>
      </c>
      <c r="I4386">
        <v>1.32</v>
      </c>
      <c r="J4386" t="s">
        <v>7172</v>
      </c>
      <c r="K4386" s="1">
        <v>44373.114224537036</v>
      </c>
      <c r="L4386" t="s">
        <v>29</v>
      </c>
      <c r="M4386">
        <v>1100</v>
      </c>
      <c r="N4386" s="2">
        <v>0.83</v>
      </c>
      <c r="O4386" s="2">
        <v>0</v>
      </c>
      <c r="P4386" s="2">
        <v>0</v>
      </c>
      <c r="Q4386" s="2">
        <v>0.17</v>
      </c>
    </row>
    <row r="4387" spans="1:17" x14ac:dyDescent="0.25">
      <c r="A4387">
        <v>4386</v>
      </c>
      <c r="B4387" t="s">
        <v>7173</v>
      </c>
      <c r="C4387" t="s">
        <v>17</v>
      </c>
      <c r="D4387">
        <v>42</v>
      </c>
      <c r="E4387">
        <v>1100</v>
      </c>
      <c r="F4387">
        <v>1</v>
      </c>
      <c r="G4387">
        <v>1301</v>
      </c>
      <c r="H4387">
        <v>1.22</v>
      </c>
      <c r="I4387">
        <v>1.19</v>
      </c>
      <c r="J4387" t="s">
        <v>1377</v>
      </c>
      <c r="K4387" s="1">
        <v>44366.112615740742</v>
      </c>
      <c r="L4387" t="s">
        <v>273</v>
      </c>
      <c r="M4387">
        <v>1800</v>
      </c>
      <c r="N4387" s="2">
        <v>0.6</v>
      </c>
      <c r="O4387" s="2">
        <v>0.06</v>
      </c>
      <c r="P4387" s="2">
        <v>0.02</v>
      </c>
      <c r="Q4387" s="2">
        <v>0.32</v>
      </c>
    </row>
    <row r="4388" spans="1:17" x14ac:dyDescent="0.25">
      <c r="A4388">
        <v>4387</v>
      </c>
      <c r="B4388" t="s">
        <v>7174</v>
      </c>
      <c r="C4388" t="s">
        <v>17</v>
      </c>
      <c r="D4388">
        <v>46</v>
      </c>
      <c r="E4388">
        <v>1100</v>
      </c>
      <c r="G4388">
        <v>995</v>
      </c>
      <c r="H4388">
        <v>0.93</v>
      </c>
      <c r="I4388">
        <v>1.29</v>
      </c>
      <c r="J4388" t="s">
        <v>2173</v>
      </c>
      <c r="K4388" s="1">
        <v>44370.75953703704</v>
      </c>
      <c r="L4388" t="s">
        <v>51</v>
      </c>
      <c r="M4388">
        <v>1200</v>
      </c>
      <c r="N4388" s="2">
        <v>0.63</v>
      </c>
      <c r="O4388" s="2">
        <v>0.03</v>
      </c>
      <c r="P4388" s="2">
        <v>0.05</v>
      </c>
      <c r="Q4388" s="2">
        <v>0.28999999999999998</v>
      </c>
    </row>
    <row r="4389" spans="1:17" x14ac:dyDescent="0.25">
      <c r="A4389">
        <v>4388</v>
      </c>
      <c r="B4389" t="s">
        <v>7175</v>
      </c>
      <c r="C4389" t="s">
        <v>17</v>
      </c>
      <c r="D4389">
        <v>38</v>
      </c>
      <c r="E4389">
        <v>1100</v>
      </c>
      <c r="F4389">
        <v>1.1000000000000001</v>
      </c>
      <c r="G4389">
        <v>1536</v>
      </c>
      <c r="H4389">
        <v>1.35</v>
      </c>
      <c r="I4389">
        <v>1.29</v>
      </c>
      <c r="J4389" t="s">
        <v>761</v>
      </c>
      <c r="K4389" s="1">
        <v>44371.509525462963</v>
      </c>
      <c r="L4389" t="s">
        <v>18</v>
      </c>
      <c r="M4389">
        <v>2800</v>
      </c>
      <c r="N4389" s="2">
        <v>0.57999999999999996</v>
      </c>
      <c r="O4389" s="2">
        <v>0.1</v>
      </c>
      <c r="P4389" s="2">
        <v>0.08</v>
      </c>
      <c r="Q4389" s="2">
        <v>0.24</v>
      </c>
    </row>
    <row r="4390" spans="1:17" x14ac:dyDescent="0.25">
      <c r="A4390">
        <v>4389</v>
      </c>
      <c r="B4390" t="s">
        <v>5133</v>
      </c>
      <c r="C4390" t="s">
        <v>17</v>
      </c>
      <c r="D4390">
        <v>7</v>
      </c>
      <c r="E4390">
        <v>1100</v>
      </c>
      <c r="F4390">
        <v>0.4</v>
      </c>
      <c r="G4390">
        <v>1316</v>
      </c>
      <c r="H4390">
        <v>1.1499999999999999</v>
      </c>
      <c r="I4390">
        <v>1.24</v>
      </c>
      <c r="J4390" t="s">
        <v>5133</v>
      </c>
      <c r="K4390" s="1">
        <v>44368.168287037035</v>
      </c>
      <c r="L4390" t="s">
        <v>628</v>
      </c>
      <c r="M4390">
        <v>1200</v>
      </c>
      <c r="N4390" s="2">
        <v>0.55000000000000004</v>
      </c>
      <c r="O4390" s="2">
        <v>7.0000000000000007E-2</v>
      </c>
      <c r="P4390" s="2">
        <v>0.08</v>
      </c>
      <c r="Q4390" s="2">
        <v>0.3</v>
      </c>
    </row>
    <row r="4391" spans="1:17" x14ac:dyDescent="0.25">
      <c r="A4391">
        <v>4390</v>
      </c>
      <c r="B4391" t="s">
        <v>7176</v>
      </c>
      <c r="C4391" t="s">
        <v>17</v>
      </c>
      <c r="D4391">
        <v>12</v>
      </c>
      <c r="E4391">
        <v>1100</v>
      </c>
      <c r="G4391">
        <v>1054</v>
      </c>
      <c r="H4391">
        <v>1</v>
      </c>
      <c r="I4391">
        <v>1.0900000000000001</v>
      </c>
      <c r="J4391" t="s">
        <v>7176</v>
      </c>
      <c r="K4391" s="1">
        <v>44372.970671296294</v>
      </c>
      <c r="L4391" t="s">
        <v>30</v>
      </c>
      <c r="M4391">
        <v>1100</v>
      </c>
      <c r="N4391" s="2">
        <v>0.76</v>
      </c>
      <c r="O4391" s="2">
        <v>0</v>
      </c>
      <c r="P4391" s="2">
        <v>0</v>
      </c>
      <c r="Q4391" s="2">
        <v>0.24</v>
      </c>
    </row>
    <row r="4392" spans="1:17" x14ac:dyDescent="0.25">
      <c r="A4392">
        <v>4391</v>
      </c>
      <c r="B4392" t="s">
        <v>7177</v>
      </c>
      <c r="C4392" t="s">
        <v>17</v>
      </c>
      <c r="D4392">
        <v>50</v>
      </c>
      <c r="E4392">
        <v>1100</v>
      </c>
      <c r="F4392">
        <v>7</v>
      </c>
      <c r="G4392">
        <v>1135</v>
      </c>
      <c r="H4392">
        <v>1.06</v>
      </c>
      <c r="I4392">
        <v>1.1299999999999999</v>
      </c>
      <c r="J4392" t="s">
        <v>7177</v>
      </c>
      <c r="K4392" s="1">
        <v>44372.820451388892</v>
      </c>
      <c r="L4392" t="s">
        <v>57</v>
      </c>
      <c r="M4392">
        <v>1900</v>
      </c>
      <c r="N4392" s="2">
        <v>0.72</v>
      </c>
      <c r="O4392" s="2">
        <v>0.03</v>
      </c>
      <c r="P4392" s="2">
        <v>0.01</v>
      </c>
      <c r="Q4392" s="2">
        <v>0.24</v>
      </c>
    </row>
    <row r="4393" spans="1:17" x14ac:dyDescent="0.25">
      <c r="A4393">
        <v>4392</v>
      </c>
      <c r="B4393" t="s">
        <v>7178</v>
      </c>
      <c r="C4393" t="s">
        <v>17</v>
      </c>
      <c r="D4393">
        <v>25</v>
      </c>
      <c r="E4393">
        <v>1100</v>
      </c>
      <c r="G4393">
        <v>141</v>
      </c>
      <c r="H4393">
        <v>0.13</v>
      </c>
      <c r="I4393">
        <v>1.06</v>
      </c>
      <c r="J4393" t="s">
        <v>7178</v>
      </c>
      <c r="K4393" s="1">
        <v>44371.106053240743</v>
      </c>
      <c r="L4393" t="s">
        <v>95</v>
      </c>
      <c r="M4393">
        <v>1400</v>
      </c>
      <c r="N4393" s="2">
        <v>0.13</v>
      </c>
      <c r="O4393" s="2">
        <v>0</v>
      </c>
      <c r="P4393" s="2">
        <v>0</v>
      </c>
      <c r="Q4393" s="2">
        <v>0.87</v>
      </c>
    </row>
    <row r="4394" spans="1:17" x14ac:dyDescent="0.25">
      <c r="A4394">
        <v>4393</v>
      </c>
      <c r="B4394" t="s">
        <v>7179</v>
      </c>
      <c r="C4394" t="s">
        <v>17</v>
      </c>
      <c r="D4394">
        <v>14</v>
      </c>
      <c r="E4394">
        <v>1100</v>
      </c>
      <c r="F4394">
        <v>0.6</v>
      </c>
      <c r="G4394">
        <v>885</v>
      </c>
      <c r="H4394">
        <v>0.79</v>
      </c>
      <c r="I4394">
        <v>1.18</v>
      </c>
      <c r="J4394" t="s">
        <v>7180</v>
      </c>
      <c r="K4394" s="1">
        <v>44372.849108796298</v>
      </c>
      <c r="L4394" t="s">
        <v>1474</v>
      </c>
      <c r="M4394">
        <v>2500</v>
      </c>
      <c r="N4394" s="2">
        <v>0.55000000000000004</v>
      </c>
      <c r="O4394" s="2">
        <v>0.04</v>
      </c>
      <c r="P4394" s="2">
        <v>0.02</v>
      </c>
      <c r="Q4394" s="2">
        <v>0.39</v>
      </c>
    </row>
    <row r="4395" spans="1:17" x14ac:dyDescent="0.25">
      <c r="A4395">
        <v>4394</v>
      </c>
      <c r="B4395" t="s">
        <v>7181</v>
      </c>
      <c r="C4395" t="s">
        <v>17</v>
      </c>
      <c r="D4395">
        <v>9</v>
      </c>
      <c r="E4395">
        <v>1100</v>
      </c>
      <c r="F4395">
        <v>0.45</v>
      </c>
      <c r="G4395">
        <v>1435</v>
      </c>
      <c r="H4395">
        <v>1.28</v>
      </c>
      <c r="I4395">
        <v>1.35</v>
      </c>
      <c r="J4395" t="s">
        <v>7181</v>
      </c>
      <c r="K4395" s="1">
        <v>44366.626840277779</v>
      </c>
      <c r="L4395" t="s">
        <v>326</v>
      </c>
      <c r="M4395">
        <v>1200</v>
      </c>
      <c r="N4395" s="2">
        <v>0.71</v>
      </c>
      <c r="O4395" s="2">
        <v>0.02</v>
      </c>
      <c r="P4395" s="2">
        <v>0.01</v>
      </c>
      <c r="Q4395" s="2">
        <v>0.26</v>
      </c>
    </row>
    <row r="4396" spans="1:17" x14ac:dyDescent="0.25">
      <c r="A4396">
        <v>4395</v>
      </c>
      <c r="B4396" t="s">
        <v>7182</v>
      </c>
      <c r="C4396" t="s">
        <v>17</v>
      </c>
      <c r="D4396">
        <v>35</v>
      </c>
      <c r="E4396">
        <v>1100</v>
      </c>
      <c r="F4396">
        <v>0.1</v>
      </c>
      <c r="G4396">
        <v>1816</v>
      </c>
      <c r="H4396">
        <v>1.71</v>
      </c>
      <c r="I4396">
        <v>1.24</v>
      </c>
      <c r="J4396" t="s">
        <v>779</v>
      </c>
      <c r="K4396" s="1">
        <v>44368.164317129631</v>
      </c>
      <c r="L4396" t="s">
        <v>1031</v>
      </c>
      <c r="M4396">
        <v>2400</v>
      </c>
      <c r="N4396" s="2">
        <v>0.7</v>
      </c>
      <c r="O4396" s="2">
        <v>0.02</v>
      </c>
      <c r="P4396" s="2">
        <v>0.05</v>
      </c>
      <c r="Q4396" s="2">
        <v>0.23</v>
      </c>
    </row>
    <row r="4397" spans="1:17" x14ac:dyDescent="0.25">
      <c r="A4397">
        <v>4396</v>
      </c>
      <c r="B4397" t="s">
        <v>7183</v>
      </c>
      <c r="C4397" t="s">
        <v>17</v>
      </c>
      <c r="D4397">
        <v>24</v>
      </c>
      <c r="E4397">
        <v>1100</v>
      </c>
      <c r="G4397">
        <v>981</v>
      </c>
      <c r="H4397">
        <v>0.89</v>
      </c>
      <c r="I4397">
        <v>1.21</v>
      </c>
      <c r="J4397" t="s">
        <v>7183</v>
      </c>
      <c r="K4397" s="1">
        <v>44367.79515046296</v>
      </c>
      <c r="L4397" t="s">
        <v>7184</v>
      </c>
      <c r="M4397">
        <v>1100</v>
      </c>
      <c r="N4397" s="2">
        <v>0.4</v>
      </c>
      <c r="O4397" s="2">
        <v>7.0000000000000007E-2</v>
      </c>
      <c r="P4397" s="2">
        <v>0.09</v>
      </c>
      <c r="Q4397" s="2">
        <v>0.44</v>
      </c>
    </row>
    <row r="4398" spans="1:17" x14ac:dyDescent="0.25">
      <c r="A4398">
        <v>4397</v>
      </c>
      <c r="B4398" t="s">
        <v>7185</v>
      </c>
      <c r="C4398" t="s">
        <v>17</v>
      </c>
      <c r="D4398">
        <v>39</v>
      </c>
      <c r="E4398">
        <v>1100</v>
      </c>
      <c r="F4398">
        <v>1.3</v>
      </c>
      <c r="G4398">
        <v>1421</v>
      </c>
      <c r="H4398">
        <v>1.35</v>
      </c>
      <c r="I4398">
        <v>1.29</v>
      </c>
      <c r="J4398" t="s">
        <v>646</v>
      </c>
      <c r="K4398" s="1">
        <v>44372.597557870373</v>
      </c>
      <c r="L4398" t="s">
        <v>7186</v>
      </c>
      <c r="M4398">
        <v>1200</v>
      </c>
      <c r="N4398" s="2">
        <v>0.46</v>
      </c>
      <c r="O4398" s="2">
        <v>0.19</v>
      </c>
      <c r="P4398" s="2">
        <v>0.13</v>
      </c>
      <c r="Q4398" s="2">
        <v>0.22</v>
      </c>
    </row>
    <row r="4399" spans="1:17" x14ac:dyDescent="0.25">
      <c r="A4399">
        <v>4398</v>
      </c>
      <c r="B4399" t="s">
        <v>7187</v>
      </c>
      <c r="C4399" t="s">
        <v>17</v>
      </c>
      <c r="D4399">
        <v>33</v>
      </c>
      <c r="E4399">
        <v>1100</v>
      </c>
      <c r="G4399">
        <v>931</v>
      </c>
      <c r="H4399">
        <v>0.87</v>
      </c>
      <c r="I4399">
        <v>1.32</v>
      </c>
      <c r="J4399" t="s">
        <v>7187</v>
      </c>
      <c r="K4399" s="1">
        <v>44371.45071759259</v>
      </c>
      <c r="L4399" t="s">
        <v>160</v>
      </c>
      <c r="M4399">
        <v>1300</v>
      </c>
      <c r="N4399" s="2">
        <v>0.48</v>
      </c>
      <c r="O4399" s="2">
        <v>0.03</v>
      </c>
      <c r="P4399" s="2">
        <v>0.01</v>
      </c>
      <c r="Q4399" s="2">
        <v>0.48</v>
      </c>
    </row>
    <row r="4400" spans="1:17" x14ac:dyDescent="0.25">
      <c r="A4400">
        <v>4399</v>
      </c>
      <c r="B4400" t="s">
        <v>7188</v>
      </c>
      <c r="C4400" t="s">
        <v>17</v>
      </c>
      <c r="D4400">
        <v>34</v>
      </c>
      <c r="E4400">
        <v>1100</v>
      </c>
      <c r="F4400">
        <v>0</v>
      </c>
      <c r="G4400">
        <v>378</v>
      </c>
      <c r="H4400">
        <v>0.34</v>
      </c>
      <c r="I4400">
        <v>1.07</v>
      </c>
      <c r="J4400" t="s">
        <v>926</v>
      </c>
      <c r="K4400" s="1">
        <v>44371.140138888892</v>
      </c>
      <c r="L4400" t="s">
        <v>419</v>
      </c>
      <c r="M4400">
        <v>1400</v>
      </c>
      <c r="N4400" s="2">
        <v>0.33</v>
      </c>
      <c r="O4400" s="2">
        <v>0</v>
      </c>
      <c r="P4400" s="2">
        <v>0</v>
      </c>
      <c r="Q4400" s="2">
        <v>0.67</v>
      </c>
    </row>
    <row r="4401" spans="1:17" x14ac:dyDescent="0.25">
      <c r="A4401">
        <v>4400</v>
      </c>
      <c r="B4401" t="s">
        <v>7189</v>
      </c>
      <c r="C4401" t="s">
        <v>17</v>
      </c>
      <c r="D4401">
        <v>56</v>
      </c>
      <c r="E4401">
        <v>1100</v>
      </c>
      <c r="F4401">
        <v>10</v>
      </c>
      <c r="G4401">
        <v>1388</v>
      </c>
      <c r="H4401">
        <v>1.32</v>
      </c>
      <c r="I4401">
        <v>1.2</v>
      </c>
      <c r="J4401" t="s">
        <v>7190</v>
      </c>
      <c r="K4401" s="1">
        <v>44372.483634259261</v>
      </c>
      <c r="L4401" t="s">
        <v>1670</v>
      </c>
      <c r="M4401">
        <v>1100</v>
      </c>
      <c r="N4401" s="2">
        <v>0.59</v>
      </c>
      <c r="O4401" s="2">
        <v>0.14000000000000001</v>
      </c>
      <c r="P4401" s="2">
        <v>0.09</v>
      </c>
      <c r="Q4401" s="2">
        <v>0.18</v>
      </c>
    </row>
    <row r="4402" spans="1:17" x14ac:dyDescent="0.25">
      <c r="A4402">
        <v>4401</v>
      </c>
      <c r="B4402" t="s">
        <v>7191</v>
      </c>
      <c r="C4402" t="s">
        <v>17</v>
      </c>
      <c r="D4402">
        <v>33</v>
      </c>
      <c r="E4402">
        <v>1100</v>
      </c>
      <c r="F4402">
        <v>2</v>
      </c>
      <c r="G4402">
        <v>788</v>
      </c>
      <c r="H4402">
        <v>0.7</v>
      </c>
      <c r="I4402">
        <v>1.21</v>
      </c>
      <c r="J4402" t="s">
        <v>6366</v>
      </c>
      <c r="K4402" s="1">
        <v>44368.857939814814</v>
      </c>
      <c r="L4402" t="s">
        <v>215</v>
      </c>
      <c r="M4402">
        <v>1100</v>
      </c>
      <c r="N4402" s="2">
        <v>0.46</v>
      </c>
      <c r="O4402" s="2">
        <v>0.03</v>
      </c>
      <c r="P4402" s="2">
        <v>0.04</v>
      </c>
      <c r="Q4402" s="2">
        <v>0.47</v>
      </c>
    </row>
    <row r="4403" spans="1:17" x14ac:dyDescent="0.25">
      <c r="A4403">
        <v>4402</v>
      </c>
      <c r="B4403" t="s">
        <v>7192</v>
      </c>
      <c r="C4403" t="s">
        <v>17</v>
      </c>
      <c r="D4403">
        <v>67</v>
      </c>
      <c r="E4403">
        <v>1100</v>
      </c>
      <c r="F4403">
        <v>0</v>
      </c>
      <c r="G4403">
        <v>1122</v>
      </c>
      <c r="H4403">
        <v>1.02</v>
      </c>
      <c r="I4403">
        <v>1.36</v>
      </c>
      <c r="J4403" t="s">
        <v>595</v>
      </c>
      <c r="K4403" s="1">
        <v>44370.932997685188</v>
      </c>
      <c r="L4403" t="s">
        <v>81</v>
      </c>
      <c r="M4403">
        <v>1200</v>
      </c>
      <c r="N4403" s="2">
        <v>0.68</v>
      </c>
      <c r="O4403" s="2">
        <v>0.01</v>
      </c>
      <c r="P4403" s="2">
        <v>0</v>
      </c>
      <c r="Q4403" s="2">
        <v>0.31</v>
      </c>
    </row>
    <row r="4404" spans="1:17" x14ac:dyDescent="0.25">
      <c r="A4404">
        <v>4403</v>
      </c>
      <c r="B4404" t="s">
        <v>7193</v>
      </c>
      <c r="C4404" t="s">
        <v>17</v>
      </c>
      <c r="D4404">
        <v>65</v>
      </c>
      <c r="E4404">
        <v>1100</v>
      </c>
      <c r="F4404">
        <v>1.6</v>
      </c>
      <c r="G4404">
        <v>1413</v>
      </c>
      <c r="H4404">
        <v>1.26</v>
      </c>
      <c r="I4404">
        <v>1.1200000000000001</v>
      </c>
      <c r="J4404" t="s">
        <v>115</v>
      </c>
      <c r="K4404" s="1">
        <v>44371.713275462964</v>
      </c>
      <c r="L4404" t="s">
        <v>51</v>
      </c>
      <c r="M4404">
        <v>11000</v>
      </c>
      <c r="N4404" s="2">
        <v>0.62</v>
      </c>
      <c r="O4404" s="2">
        <v>0.1</v>
      </c>
      <c r="P4404" s="2">
        <v>0.09</v>
      </c>
      <c r="Q4404" s="2">
        <v>0.19</v>
      </c>
    </row>
    <row r="4405" spans="1:17" x14ac:dyDescent="0.25">
      <c r="A4405">
        <v>4404</v>
      </c>
      <c r="B4405" t="s">
        <v>7194</v>
      </c>
      <c r="C4405" t="s">
        <v>17</v>
      </c>
      <c r="D4405">
        <v>42</v>
      </c>
      <c r="E4405">
        <v>1100</v>
      </c>
      <c r="G4405">
        <v>1455</v>
      </c>
      <c r="H4405">
        <v>1.32</v>
      </c>
      <c r="I4405">
        <v>1.28</v>
      </c>
      <c r="J4405" t="s">
        <v>7195</v>
      </c>
      <c r="K4405" s="1">
        <v>44373.019155092596</v>
      </c>
      <c r="L4405" t="s">
        <v>439</v>
      </c>
      <c r="M4405">
        <v>1100</v>
      </c>
      <c r="N4405" s="2">
        <v>0.54</v>
      </c>
      <c r="O4405" s="2">
        <v>0.2</v>
      </c>
      <c r="P4405" s="2">
        <v>0.1</v>
      </c>
      <c r="Q4405" s="2">
        <v>0.16</v>
      </c>
    </row>
    <row r="4406" spans="1:17" x14ac:dyDescent="0.25">
      <c r="A4406">
        <v>4405</v>
      </c>
      <c r="B4406" t="s">
        <v>7196</v>
      </c>
      <c r="C4406" t="s">
        <v>17</v>
      </c>
      <c r="D4406">
        <v>29</v>
      </c>
      <c r="E4406">
        <v>1100</v>
      </c>
      <c r="F4406">
        <v>5</v>
      </c>
      <c r="G4406">
        <v>822</v>
      </c>
      <c r="H4406">
        <v>0.77</v>
      </c>
      <c r="I4406">
        <v>1.1499999999999999</v>
      </c>
      <c r="J4406" t="s">
        <v>7197</v>
      </c>
      <c r="K4406" s="1">
        <v>44372.359456018516</v>
      </c>
      <c r="L4406" t="s">
        <v>802</v>
      </c>
      <c r="M4406">
        <v>1100</v>
      </c>
      <c r="N4406" s="2">
        <v>0.56000000000000005</v>
      </c>
      <c r="O4406" s="2">
        <v>0.03</v>
      </c>
      <c r="P4406" s="2">
        <v>0.02</v>
      </c>
      <c r="Q4406" s="2">
        <v>0.39</v>
      </c>
    </row>
    <row r="4407" spans="1:17" x14ac:dyDescent="0.25">
      <c r="A4407">
        <v>4406</v>
      </c>
      <c r="B4407" t="s">
        <v>7198</v>
      </c>
      <c r="C4407" t="s">
        <v>17</v>
      </c>
      <c r="D4407">
        <v>25</v>
      </c>
      <c r="E4407">
        <v>1100</v>
      </c>
      <c r="F4407">
        <v>0</v>
      </c>
      <c r="G4407">
        <v>1945</v>
      </c>
      <c r="H4407">
        <v>1.83</v>
      </c>
      <c r="I4407">
        <v>1.3</v>
      </c>
      <c r="J4407" t="s">
        <v>7198</v>
      </c>
      <c r="K4407" s="1">
        <v>44373.064027777778</v>
      </c>
      <c r="L4407" t="s">
        <v>30</v>
      </c>
      <c r="M4407">
        <v>1200</v>
      </c>
      <c r="N4407" s="2">
        <v>0.84</v>
      </c>
      <c r="O4407" s="2">
        <v>0</v>
      </c>
      <c r="P4407" s="2">
        <v>0.01</v>
      </c>
      <c r="Q4407" s="2">
        <v>0.15</v>
      </c>
    </row>
    <row r="4408" spans="1:17" x14ac:dyDescent="0.25">
      <c r="A4408">
        <v>4407</v>
      </c>
      <c r="B4408" t="s">
        <v>7199</v>
      </c>
      <c r="C4408" t="s">
        <v>17</v>
      </c>
      <c r="D4408">
        <v>34</v>
      </c>
      <c r="E4408">
        <v>1100</v>
      </c>
      <c r="F4408">
        <v>2.5</v>
      </c>
      <c r="G4408">
        <v>1669</v>
      </c>
      <c r="H4408">
        <v>1.47</v>
      </c>
      <c r="I4408">
        <v>1.29</v>
      </c>
      <c r="J4408" t="s">
        <v>7199</v>
      </c>
      <c r="K4408" s="1">
        <v>44373.145567129628</v>
      </c>
      <c r="M4408">
        <v>1700</v>
      </c>
      <c r="N4408" s="2">
        <v>0.82</v>
      </c>
      <c r="O4408" s="2">
        <v>0</v>
      </c>
      <c r="P4408" s="2">
        <v>0</v>
      </c>
      <c r="Q4408" s="2">
        <v>0.18</v>
      </c>
    </row>
    <row r="4409" spans="1:17" x14ac:dyDescent="0.25">
      <c r="A4409">
        <v>4408</v>
      </c>
      <c r="B4409" t="s">
        <v>7200</v>
      </c>
      <c r="C4409" t="s">
        <v>17</v>
      </c>
      <c r="D4409">
        <v>55</v>
      </c>
      <c r="E4409">
        <v>1100</v>
      </c>
      <c r="F4409">
        <v>15</v>
      </c>
      <c r="G4409">
        <v>1269</v>
      </c>
      <c r="H4409">
        <v>1.1200000000000001</v>
      </c>
      <c r="I4409">
        <v>1.19</v>
      </c>
      <c r="J4409" t="s">
        <v>7200</v>
      </c>
      <c r="K4409" s="1">
        <v>44370.729479166665</v>
      </c>
      <c r="L4409" t="s">
        <v>1002</v>
      </c>
      <c r="M4409">
        <v>1200</v>
      </c>
      <c r="N4409" s="2">
        <v>0.49</v>
      </c>
      <c r="O4409" s="2">
        <v>0.16</v>
      </c>
      <c r="P4409" s="2">
        <v>0.08</v>
      </c>
      <c r="Q4409" s="2">
        <v>0.27</v>
      </c>
    </row>
    <row r="4410" spans="1:17" x14ac:dyDescent="0.25">
      <c r="A4410">
        <v>4409</v>
      </c>
      <c r="B4410" t="s">
        <v>7201</v>
      </c>
      <c r="C4410" t="s">
        <v>17</v>
      </c>
      <c r="D4410">
        <v>18</v>
      </c>
      <c r="E4410">
        <v>1100</v>
      </c>
      <c r="F4410">
        <v>0.4</v>
      </c>
      <c r="G4410">
        <v>1268</v>
      </c>
      <c r="H4410">
        <v>1.17</v>
      </c>
      <c r="I4410">
        <v>1.3</v>
      </c>
      <c r="J4410" t="s">
        <v>7202</v>
      </c>
      <c r="K4410" s="1">
        <v>44369.962916666664</v>
      </c>
      <c r="L4410" t="s">
        <v>147</v>
      </c>
      <c r="M4410">
        <v>1200</v>
      </c>
      <c r="N4410" s="2">
        <v>0.63</v>
      </c>
      <c r="O4410" s="2">
        <v>0.04</v>
      </c>
      <c r="P4410" s="2">
        <v>0.01</v>
      </c>
      <c r="Q4410" s="2">
        <v>0.32</v>
      </c>
    </row>
    <row r="4411" spans="1:17" x14ac:dyDescent="0.25">
      <c r="A4411">
        <v>4410</v>
      </c>
      <c r="B4411" t="s">
        <v>7203</v>
      </c>
      <c r="C4411" t="s">
        <v>17</v>
      </c>
      <c r="D4411">
        <v>34</v>
      </c>
      <c r="E4411">
        <v>1100</v>
      </c>
      <c r="F4411">
        <v>1.3</v>
      </c>
      <c r="G4411">
        <v>1653</v>
      </c>
      <c r="H4411">
        <v>1.48</v>
      </c>
      <c r="I4411">
        <v>1.24</v>
      </c>
      <c r="J4411" t="s">
        <v>3777</v>
      </c>
      <c r="K4411" s="1">
        <v>44371.408391203702</v>
      </c>
      <c r="L4411" t="s">
        <v>55</v>
      </c>
      <c r="M4411">
        <v>1500</v>
      </c>
      <c r="N4411" s="2">
        <v>0.86</v>
      </c>
      <c r="O4411" s="2">
        <v>0</v>
      </c>
      <c r="P4411" s="2">
        <v>0.01</v>
      </c>
      <c r="Q4411" s="2">
        <v>0.13</v>
      </c>
    </row>
    <row r="4412" spans="1:17" x14ac:dyDescent="0.25">
      <c r="A4412">
        <v>4411</v>
      </c>
      <c r="B4412" t="s">
        <v>7204</v>
      </c>
      <c r="C4412" t="s">
        <v>17</v>
      </c>
      <c r="D4412">
        <v>1</v>
      </c>
      <c r="E4412">
        <v>1100</v>
      </c>
      <c r="F4412">
        <v>2</v>
      </c>
      <c r="G4412">
        <v>442</v>
      </c>
      <c r="H4412">
        <v>0.4</v>
      </c>
      <c r="I4412">
        <v>1.17</v>
      </c>
      <c r="J4412" t="s">
        <v>7205</v>
      </c>
      <c r="K4412" s="1">
        <v>44370.522777777776</v>
      </c>
      <c r="L4412" t="s">
        <v>3564</v>
      </c>
      <c r="M4412">
        <v>1100</v>
      </c>
      <c r="N4412" s="2">
        <v>0.32</v>
      </c>
      <c r="O4412" s="2">
        <v>0.04</v>
      </c>
      <c r="P4412" s="2">
        <v>0</v>
      </c>
      <c r="Q4412" s="2">
        <v>0.64</v>
      </c>
    </row>
    <row r="4413" spans="1:17" x14ac:dyDescent="0.25">
      <c r="A4413">
        <v>4412</v>
      </c>
      <c r="B4413" t="s">
        <v>7206</v>
      </c>
      <c r="C4413" t="s">
        <v>17</v>
      </c>
      <c r="D4413">
        <v>6</v>
      </c>
      <c r="E4413">
        <v>1100</v>
      </c>
      <c r="F4413">
        <v>0.5</v>
      </c>
      <c r="G4413">
        <v>1317</v>
      </c>
      <c r="H4413">
        <v>1.23</v>
      </c>
      <c r="I4413">
        <v>1.18</v>
      </c>
      <c r="J4413" t="s">
        <v>7207</v>
      </c>
      <c r="K4413" s="1">
        <v>44372.518460648149</v>
      </c>
      <c r="L4413" t="s">
        <v>2778</v>
      </c>
      <c r="M4413">
        <v>1600</v>
      </c>
      <c r="N4413" s="2">
        <v>0.59</v>
      </c>
      <c r="O4413" s="2">
        <v>0.11</v>
      </c>
      <c r="P4413" s="2">
        <v>0.08</v>
      </c>
      <c r="Q4413" s="2">
        <v>0.22</v>
      </c>
    </row>
    <row r="4414" spans="1:17" x14ac:dyDescent="0.25">
      <c r="A4414">
        <v>4413</v>
      </c>
      <c r="B4414" t="s">
        <v>7208</v>
      </c>
      <c r="C4414" t="s">
        <v>17</v>
      </c>
      <c r="D4414">
        <v>2</v>
      </c>
      <c r="E4414">
        <v>1100</v>
      </c>
      <c r="G4414">
        <v>1445</v>
      </c>
      <c r="H4414">
        <v>1.31</v>
      </c>
      <c r="I4414">
        <v>1.05</v>
      </c>
      <c r="J4414" t="s">
        <v>7208</v>
      </c>
      <c r="K4414" s="1">
        <v>44370.167534722219</v>
      </c>
      <c r="L4414" t="s">
        <v>89</v>
      </c>
      <c r="M4414">
        <v>1200</v>
      </c>
      <c r="N4414" s="2">
        <v>1</v>
      </c>
      <c r="O4414" s="2">
        <v>0</v>
      </c>
      <c r="P4414" s="2">
        <v>0</v>
      </c>
      <c r="Q4414" s="2">
        <v>0</v>
      </c>
    </row>
    <row r="4415" spans="1:17" x14ac:dyDescent="0.25">
      <c r="A4415">
        <v>4414</v>
      </c>
      <c r="B4415" t="s">
        <v>7209</v>
      </c>
      <c r="C4415" t="s">
        <v>17</v>
      </c>
      <c r="D4415">
        <v>7</v>
      </c>
      <c r="E4415">
        <v>1100</v>
      </c>
      <c r="G4415">
        <v>1838</v>
      </c>
      <c r="H4415">
        <v>1.62</v>
      </c>
      <c r="I4415">
        <v>1.1100000000000001</v>
      </c>
      <c r="J4415" t="s">
        <v>7210</v>
      </c>
      <c r="K4415" s="1">
        <v>44370.100613425922</v>
      </c>
      <c r="L4415" t="s">
        <v>20</v>
      </c>
      <c r="M4415">
        <v>1200</v>
      </c>
      <c r="N4415" s="2">
        <v>0.57999999999999996</v>
      </c>
      <c r="O4415" s="2">
        <v>0.1</v>
      </c>
      <c r="P4415" s="2">
        <v>0.1</v>
      </c>
      <c r="Q4415" s="2">
        <v>0.22</v>
      </c>
    </row>
    <row r="4416" spans="1:17" x14ac:dyDescent="0.25">
      <c r="A4416">
        <v>4415</v>
      </c>
      <c r="B4416" t="s">
        <v>7211</v>
      </c>
      <c r="C4416" t="s">
        <v>17</v>
      </c>
      <c r="D4416">
        <v>8</v>
      </c>
      <c r="E4416">
        <v>1100</v>
      </c>
      <c r="F4416">
        <v>0.35</v>
      </c>
      <c r="G4416">
        <v>1107</v>
      </c>
      <c r="H4416">
        <v>1.01</v>
      </c>
      <c r="I4416">
        <v>1.1599999999999999</v>
      </c>
      <c r="J4416" t="s">
        <v>7212</v>
      </c>
      <c r="K4416" s="1">
        <v>44370.644826388889</v>
      </c>
      <c r="L4416" t="s">
        <v>523</v>
      </c>
      <c r="M4416">
        <v>1600</v>
      </c>
      <c r="N4416" s="2">
        <v>0.57999999999999996</v>
      </c>
      <c r="O4416" s="2">
        <v>7.0000000000000007E-2</v>
      </c>
      <c r="P4416" s="2">
        <v>0.03</v>
      </c>
      <c r="Q4416" s="2">
        <v>0.32</v>
      </c>
    </row>
    <row r="4417" spans="1:17" x14ac:dyDescent="0.25">
      <c r="A4417">
        <v>4416</v>
      </c>
      <c r="B4417" t="s">
        <v>7213</v>
      </c>
      <c r="C4417" t="s">
        <v>17</v>
      </c>
      <c r="D4417">
        <v>33</v>
      </c>
      <c r="E4417">
        <v>1100</v>
      </c>
      <c r="F4417">
        <v>2</v>
      </c>
      <c r="G4417">
        <v>725</v>
      </c>
      <c r="H4417">
        <v>0.68</v>
      </c>
      <c r="I4417">
        <v>1.0900000000000001</v>
      </c>
      <c r="J4417" t="s">
        <v>7213</v>
      </c>
      <c r="K4417" s="1">
        <v>44367.172222222223</v>
      </c>
      <c r="L4417" t="s">
        <v>31</v>
      </c>
      <c r="M4417">
        <v>1400</v>
      </c>
      <c r="N4417" s="2">
        <v>0.54</v>
      </c>
      <c r="O4417" s="2">
        <v>0.01</v>
      </c>
      <c r="P4417" s="2">
        <v>0.01</v>
      </c>
      <c r="Q4417" s="2">
        <v>0.44</v>
      </c>
    </row>
    <row r="4418" spans="1:17" x14ac:dyDescent="0.25">
      <c r="A4418">
        <v>4417</v>
      </c>
      <c r="B4418" t="s">
        <v>7214</v>
      </c>
      <c r="C4418" t="s">
        <v>17</v>
      </c>
      <c r="D4418">
        <v>18</v>
      </c>
      <c r="E4418">
        <v>1100</v>
      </c>
      <c r="F4418">
        <v>0.45</v>
      </c>
      <c r="G4418">
        <v>952</v>
      </c>
      <c r="H4418">
        <v>0.89</v>
      </c>
      <c r="I4418">
        <v>1.19</v>
      </c>
      <c r="J4418" t="s">
        <v>7215</v>
      </c>
      <c r="K4418" s="1">
        <v>44367.867962962962</v>
      </c>
      <c r="L4418" t="s">
        <v>51</v>
      </c>
      <c r="M4418">
        <v>1200</v>
      </c>
      <c r="N4418" s="2">
        <v>0.56000000000000005</v>
      </c>
      <c r="O4418" s="2">
        <v>0.01</v>
      </c>
      <c r="P4418" s="2">
        <v>0.02</v>
      </c>
      <c r="Q4418" s="2">
        <v>0.41</v>
      </c>
    </row>
    <row r="4419" spans="1:17" x14ac:dyDescent="0.25">
      <c r="A4419">
        <v>4418</v>
      </c>
      <c r="B4419" t="s">
        <v>7216</v>
      </c>
      <c r="C4419" t="s">
        <v>17</v>
      </c>
      <c r="D4419">
        <v>80</v>
      </c>
      <c r="E4419">
        <v>1100</v>
      </c>
      <c r="F4419">
        <v>7</v>
      </c>
      <c r="G4419">
        <v>863</v>
      </c>
      <c r="H4419">
        <v>0.82</v>
      </c>
      <c r="I4419">
        <v>1.1599999999999999</v>
      </c>
      <c r="J4419" t="s">
        <v>590</v>
      </c>
      <c r="K4419" s="1">
        <v>44372.082800925928</v>
      </c>
      <c r="L4419" t="s">
        <v>89</v>
      </c>
      <c r="M4419">
        <v>2500</v>
      </c>
      <c r="N4419" s="2">
        <v>0.65</v>
      </c>
      <c r="O4419" s="2">
        <v>0</v>
      </c>
      <c r="P4419" s="2">
        <v>0</v>
      </c>
      <c r="Q4419" s="2">
        <v>0.35</v>
      </c>
    </row>
    <row r="4420" spans="1:17" x14ac:dyDescent="0.25">
      <c r="A4420">
        <v>4419</v>
      </c>
      <c r="B4420" t="s">
        <v>7217</v>
      </c>
      <c r="C4420" t="s">
        <v>17</v>
      </c>
      <c r="D4420">
        <v>18</v>
      </c>
      <c r="E4420">
        <v>1100</v>
      </c>
      <c r="F4420">
        <v>0.2</v>
      </c>
      <c r="G4420">
        <v>1342</v>
      </c>
      <c r="H4420">
        <v>1.23</v>
      </c>
      <c r="I4420">
        <v>1.1499999999999999</v>
      </c>
      <c r="J4420" t="s">
        <v>7218</v>
      </c>
      <c r="K4420" s="1">
        <v>44367.392083333332</v>
      </c>
      <c r="L4420" t="s">
        <v>89</v>
      </c>
      <c r="M4420">
        <v>1400</v>
      </c>
      <c r="N4420" s="2">
        <v>0.74</v>
      </c>
      <c r="O4420" s="2">
        <v>0.02</v>
      </c>
      <c r="P4420" s="2">
        <v>0.01</v>
      </c>
      <c r="Q4420" s="2">
        <v>0.23</v>
      </c>
    </row>
    <row r="4421" spans="1:17" x14ac:dyDescent="0.25">
      <c r="A4421">
        <v>4420</v>
      </c>
      <c r="B4421" t="s">
        <v>7219</v>
      </c>
      <c r="C4421" t="s">
        <v>17</v>
      </c>
      <c r="D4421">
        <v>2</v>
      </c>
      <c r="E4421">
        <v>1100</v>
      </c>
      <c r="F4421">
        <v>0.8</v>
      </c>
      <c r="G4421">
        <v>1136</v>
      </c>
      <c r="H4421">
        <v>1</v>
      </c>
      <c r="I4421">
        <v>1.28</v>
      </c>
      <c r="J4421" t="s">
        <v>7219</v>
      </c>
      <c r="K4421" s="1">
        <v>44367.838333333333</v>
      </c>
      <c r="L4421" t="s">
        <v>18</v>
      </c>
      <c r="M4421">
        <v>1200</v>
      </c>
      <c r="N4421" s="2">
        <v>0.67</v>
      </c>
      <c r="O4421" s="2">
        <v>0.01</v>
      </c>
      <c r="P4421" s="2">
        <v>0.01</v>
      </c>
      <c r="Q4421" s="2">
        <v>0.31</v>
      </c>
    </row>
    <row r="4422" spans="1:17" x14ac:dyDescent="0.25">
      <c r="A4422">
        <v>4421</v>
      </c>
      <c r="B4422" t="s">
        <v>7220</v>
      </c>
      <c r="C4422" t="s">
        <v>17</v>
      </c>
      <c r="D4422">
        <v>0</v>
      </c>
      <c r="E4422">
        <v>1100</v>
      </c>
      <c r="F4422">
        <v>0</v>
      </c>
      <c r="G4422">
        <v>1078</v>
      </c>
      <c r="H4422">
        <v>0.99</v>
      </c>
      <c r="I4422">
        <v>1.08</v>
      </c>
      <c r="J4422" t="s">
        <v>7221</v>
      </c>
      <c r="K4422" s="1">
        <v>44371.407627314817</v>
      </c>
      <c r="L4422" t="s">
        <v>51</v>
      </c>
      <c r="M4422">
        <v>1100</v>
      </c>
      <c r="N4422" s="2">
        <v>0.77</v>
      </c>
      <c r="O4422" s="2">
        <v>0</v>
      </c>
      <c r="P4422" s="2">
        <v>0</v>
      </c>
      <c r="Q4422" s="2">
        <v>0.23</v>
      </c>
    </row>
    <row r="4423" spans="1:17" x14ac:dyDescent="0.25">
      <c r="A4423">
        <v>4422</v>
      </c>
      <c r="B4423" t="s">
        <v>7222</v>
      </c>
      <c r="C4423" t="s">
        <v>17</v>
      </c>
      <c r="D4423">
        <v>2</v>
      </c>
      <c r="E4423">
        <v>1100</v>
      </c>
      <c r="F4423">
        <v>0.6</v>
      </c>
      <c r="G4423">
        <v>1358</v>
      </c>
      <c r="H4423">
        <v>1.22</v>
      </c>
      <c r="I4423">
        <v>1.3</v>
      </c>
      <c r="J4423" t="s">
        <v>7222</v>
      </c>
      <c r="K4423" s="1">
        <v>44370.191238425927</v>
      </c>
      <c r="L4423" t="s">
        <v>363</v>
      </c>
      <c r="M4423">
        <v>1400</v>
      </c>
      <c r="N4423" s="2">
        <v>0.61</v>
      </c>
      <c r="O4423" s="2">
        <v>0.03</v>
      </c>
      <c r="P4423" s="2">
        <v>0.03</v>
      </c>
      <c r="Q4423" s="2">
        <v>0.33</v>
      </c>
    </row>
    <row r="4424" spans="1:17" x14ac:dyDescent="0.25">
      <c r="A4424">
        <v>4423</v>
      </c>
      <c r="B4424" t="s">
        <v>7223</v>
      </c>
      <c r="C4424" t="s">
        <v>17</v>
      </c>
      <c r="D4424">
        <v>0</v>
      </c>
      <c r="E4424">
        <v>1100</v>
      </c>
      <c r="F4424">
        <v>0</v>
      </c>
      <c r="G4424">
        <v>705</v>
      </c>
      <c r="H4424">
        <v>0.65</v>
      </c>
      <c r="I4424">
        <v>1.1299999999999999</v>
      </c>
      <c r="J4424" t="s">
        <v>7223</v>
      </c>
      <c r="K4424" s="1">
        <v>44368.676018518519</v>
      </c>
      <c r="L4424" t="s">
        <v>518</v>
      </c>
      <c r="M4424">
        <v>1300</v>
      </c>
      <c r="N4424" s="2">
        <v>0.56000000000000005</v>
      </c>
      <c r="O4424" s="2">
        <v>0.01</v>
      </c>
      <c r="P4424" s="2">
        <v>0</v>
      </c>
      <c r="Q4424" s="2">
        <v>0.43</v>
      </c>
    </row>
    <row r="4425" spans="1:17" x14ac:dyDescent="0.25">
      <c r="A4425">
        <v>4424</v>
      </c>
      <c r="B4425" t="s">
        <v>7224</v>
      </c>
      <c r="C4425" t="s">
        <v>17</v>
      </c>
      <c r="D4425">
        <v>12</v>
      </c>
      <c r="E4425">
        <v>1100</v>
      </c>
      <c r="F4425">
        <v>1</v>
      </c>
      <c r="G4425">
        <v>549</v>
      </c>
      <c r="H4425">
        <v>0.49</v>
      </c>
      <c r="I4425">
        <v>1.44</v>
      </c>
      <c r="J4425" t="s">
        <v>7225</v>
      </c>
      <c r="K4425" s="1">
        <v>44367.103958333333</v>
      </c>
      <c r="L4425" t="s">
        <v>3109</v>
      </c>
      <c r="M4425">
        <v>1600</v>
      </c>
      <c r="N4425" s="2">
        <v>0.32</v>
      </c>
      <c r="O4425" s="2">
        <v>7.0000000000000007E-2</v>
      </c>
      <c r="P4425" s="2">
        <v>0.01</v>
      </c>
      <c r="Q4425" s="2">
        <v>0.6</v>
      </c>
    </row>
    <row r="4426" spans="1:17" x14ac:dyDescent="0.25">
      <c r="A4426">
        <v>4425</v>
      </c>
      <c r="B4426" t="s">
        <v>7226</v>
      </c>
      <c r="C4426" t="s">
        <v>17</v>
      </c>
      <c r="D4426">
        <v>50</v>
      </c>
      <c r="E4426">
        <v>1100</v>
      </c>
      <c r="F4426">
        <v>0</v>
      </c>
      <c r="G4426">
        <v>1063</v>
      </c>
      <c r="H4426">
        <v>0.99</v>
      </c>
      <c r="I4426">
        <v>1.1100000000000001</v>
      </c>
      <c r="J4426" t="s">
        <v>2665</v>
      </c>
      <c r="K4426" s="1">
        <v>44370.698738425926</v>
      </c>
      <c r="L4426" t="s">
        <v>21</v>
      </c>
      <c r="M4426">
        <v>1600</v>
      </c>
      <c r="N4426" s="2">
        <v>0.86</v>
      </c>
      <c r="O4426" s="2">
        <v>0</v>
      </c>
      <c r="P4426" s="2">
        <v>0</v>
      </c>
      <c r="Q4426" s="2">
        <v>0.14000000000000001</v>
      </c>
    </row>
    <row r="4427" spans="1:17" x14ac:dyDescent="0.25">
      <c r="A4427">
        <v>4426</v>
      </c>
      <c r="B4427" t="s">
        <v>7227</v>
      </c>
      <c r="C4427" t="s">
        <v>17</v>
      </c>
      <c r="D4427">
        <v>4</v>
      </c>
      <c r="E4427">
        <v>1100</v>
      </c>
      <c r="F4427">
        <v>3.5</v>
      </c>
      <c r="G4427">
        <v>968</v>
      </c>
      <c r="H4427">
        <v>0.89</v>
      </c>
      <c r="I4427">
        <v>1.28</v>
      </c>
      <c r="J4427" t="s">
        <v>7227</v>
      </c>
      <c r="K4427" s="1">
        <v>44371.758692129632</v>
      </c>
      <c r="L4427" t="s">
        <v>197</v>
      </c>
      <c r="M4427">
        <v>1100</v>
      </c>
      <c r="N4427" s="2">
        <v>0.62</v>
      </c>
      <c r="O4427" s="2">
        <v>0.01</v>
      </c>
      <c r="P4427" s="2">
        <v>0</v>
      </c>
      <c r="Q4427" s="2">
        <v>0.37</v>
      </c>
    </row>
    <row r="4428" spans="1:17" x14ac:dyDescent="0.25">
      <c r="A4428">
        <v>4427</v>
      </c>
      <c r="B4428" t="s">
        <v>7228</v>
      </c>
      <c r="C4428" t="s">
        <v>17</v>
      </c>
      <c r="D4428">
        <v>2</v>
      </c>
      <c r="E4428">
        <v>1100</v>
      </c>
      <c r="G4428">
        <v>1422</v>
      </c>
      <c r="H4428">
        <v>1.29</v>
      </c>
      <c r="I4428">
        <v>1.24</v>
      </c>
      <c r="J4428" t="s">
        <v>7228</v>
      </c>
      <c r="K4428" s="1">
        <v>44369.547384259262</v>
      </c>
      <c r="L4428" t="s">
        <v>31</v>
      </c>
      <c r="M4428">
        <v>1900</v>
      </c>
      <c r="N4428" s="2">
        <v>0.87</v>
      </c>
      <c r="O4428" s="2">
        <v>0</v>
      </c>
      <c r="P4428" s="2">
        <v>0</v>
      </c>
      <c r="Q4428" s="2">
        <v>0.13</v>
      </c>
    </row>
    <row r="4429" spans="1:17" x14ac:dyDescent="0.25">
      <c r="A4429">
        <v>4428</v>
      </c>
      <c r="B4429" t="s">
        <v>7229</v>
      </c>
      <c r="C4429" t="s">
        <v>17</v>
      </c>
      <c r="D4429">
        <v>69</v>
      </c>
      <c r="E4429">
        <v>1100</v>
      </c>
      <c r="F4429">
        <v>2.5</v>
      </c>
      <c r="G4429">
        <v>1023</v>
      </c>
      <c r="H4429">
        <v>0.95</v>
      </c>
      <c r="I4429">
        <v>1.1599999999999999</v>
      </c>
      <c r="J4429" t="s">
        <v>889</v>
      </c>
      <c r="K4429" s="1">
        <v>44366.013356481482</v>
      </c>
      <c r="L4429" t="s">
        <v>312</v>
      </c>
      <c r="M4429">
        <v>1800</v>
      </c>
      <c r="N4429" s="2">
        <v>0.68</v>
      </c>
      <c r="O4429" s="2">
        <v>0.01</v>
      </c>
      <c r="P4429" s="2">
        <v>0.01</v>
      </c>
      <c r="Q4429" s="2">
        <v>0.3</v>
      </c>
    </row>
    <row r="4430" spans="1:17" x14ac:dyDescent="0.25">
      <c r="A4430">
        <v>4429</v>
      </c>
      <c r="B4430" t="s">
        <v>7230</v>
      </c>
      <c r="C4430" t="s">
        <v>17</v>
      </c>
      <c r="D4430">
        <v>59</v>
      </c>
      <c r="E4430">
        <v>1100</v>
      </c>
      <c r="G4430">
        <v>2007</v>
      </c>
      <c r="H4430">
        <v>1.75</v>
      </c>
      <c r="I4430">
        <v>1.23</v>
      </c>
      <c r="J4430" t="s">
        <v>704</v>
      </c>
      <c r="K4430" s="1">
        <v>44366.291678240741</v>
      </c>
      <c r="L4430" t="s">
        <v>216</v>
      </c>
      <c r="M4430">
        <v>1200</v>
      </c>
      <c r="N4430" s="2">
        <v>0.81</v>
      </c>
      <c r="O4430" s="2">
        <v>0.03</v>
      </c>
      <c r="P4430" s="2">
        <v>0</v>
      </c>
      <c r="Q4430" s="2">
        <v>0.16</v>
      </c>
    </row>
    <row r="4431" spans="1:17" x14ac:dyDescent="0.25">
      <c r="A4431">
        <v>4430</v>
      </c>
      <c r="B4431" t="s">
        <v>7231</v>
      </c>
      <c r="C4431" t="s">
        <v>17</v>
      </c>
      <c r="D4431">
        <v>26</v>
      </c>
      <c r="E4431">
        <v>1100</v>
      </c>
      <c r="F4431">
        <v>1.4</v>
      </c>
      <c r="G4431">
        <v>855</v>
      </c>
      <c r="H4431">
        <v>0.81</v>
      </c>
      <c r="I4431">
        <v>1.32</v>
      </c>
      <c r="J4431" t="s">
        <v>7231</v>
      </c>
      <c r="K4431" s="1">
        <v>44371.595833333333</v>
      </c>
      <c r="L4431" t="s">
        <v>611</v>
      </c>
      <c r="M4431">
        <v>1200</v>
      </c>
      <c r="N4431" s="2">
        <v>0.46</v>
      </c>
      <c r="O4431" s="2">
        <v>0.13</v>
      </c>
      <c r="P4431" s="2">
        <v>0.03</v>
      </c>
      <c r="Q4431" s="2">
        <v>0.38</v>
      </c>
    </row>
    <row r="4432" spans="1:17" x14ac:dyDescent="0.25">
      <c r="A4432">
        <v>4431</v>
      </c>
      <c r="B4432" t="s">
        <v>7232</v>
      </c>
      <c r="C4432" t="s">
        <v>17</v>
      </c>
      <c r="D4432">
        <v>11</v>
      </c>
      <c r="E4432">
        <v>1100</v>
      </c>
      <c r="F4432">
        <v>0</v>
      </c>
      <c r="G4432">
        <v>1209</v>
      </c>
      <c r="H4432">
        <v>1.07</v>
      </c>
      <c r="I4432">
        <v>1.24</v>
      </c>
      <c r="J4432" t="s">
        <v>7233</v>
      </c>
      <c r="K4432" s="1">
        <v>44368.931122685186</v>
      </c>
      <c r="L4432" t="s">
        <v>22</v>
      </c>
      <c r="M4432">
        <v>1400</v>
      </c>
      <c r="N4432" s="2">
        <v>0.68</v>
      </c>
      <c r="O4432" s="2">
        <v>0</v>
      </c>
      <c r="P4432" s="2">
        <v>0</v>
      </c>
      <c r="Q4432" s="2">
        <v>0.32</v>
      </c>
    </row>
    <row r="4433" spans="1:17" x14ac:dyDescent="0.25">
      <c r="A4433">
        <v>4432</v>
      </c>
      <c r="B4433" t="s">
        <v>7234</v>
      </c>
      <c r="C4433" t="s">
        <v>17</v>
      </c>
      <c r="D4433">
        <v>25</v>
      </c>
      <c r="E4433">
        <v>1100</v>
      </c>
      <c r="F4433">
        <v>2.5</v>
      </c>
      <c r="G4433">
        <v>1314</v>
      </c>
      <c r="H4433">
        <v>1.1599999999999999</v>
      </c>
      <c r="I4433">
        <v>1.23</v>
      </c>
      <c r="J4433" t="s">
        <v>7234</v>
      </c>
      <c r="K4433" s="1">
        <v>44369.444756944446</v>
      </c>
      <c r="L4433" t="s">
        <v>91</v>
      </c>
      <c r="M4433">
        <v>1300</v>
      </c>
      <c r="N4433" s="2">
        <v>0.69</v>
      </c>
      <c r="O4433" s="2">
        <v>0.04</v>
      </c>
      <c r="P4433" s="2">
        <v>0.02</v>
      </c>
      <c r="Q4433" s="2">
        <v>0.25</v>
      </c>
    </row>
    <row r="4434" spans="1:17" x14ac:dyDescent="0.25">
      <c r="A4434">
        <v>4433</v>
      </c>
      <c r="B4434" t="s">
        <v>7235</v>
      </c>
      <c r="C4434" t="s">
        <v>17</v>
      </c>
      <c r="D4434">
        <v>4</v>
      </c>
      <c r="E4434">
        <v>1100</v>
      </c>
      <c r="F4434">
        <v>2.5</v>
      </c>
      <c r="G4434">
        <v>621</v>
      </c>
      <c r="H4434">
        <v>0.56000000000000005</v>
      </c>
      <c r="I4434">
        <v>1.37</v>
      </c>
      <c r="J4434" t="s">
        <v>7236</v>
      </c>
      <c r="K4434" s="1">
        <v>44367.590497685182</v>
      </c>
      <c r="L4434" t="s">
        <v>157</v>
      </c>
      <c r="M4434">
        <v>1200</v>
      </c>
      <c r="N4434" s="2">
        <v>0.44</v>
      </c>
      <c r="O4434" s="2">
        <v>0.02</v>
      </c>
      <c r="P4434" s="2">
        <v>0.02</v>
      </c>
      <c r="Q4434" s="2">
        <v>0.52</v>
      </c>
    </row>
    <row r="4435" spans="1:17" x14ac:dyDescent="0.25">
      <c r="A4435">
        <v>4434</v>
      </c>
      <c r="B4435" t="s">
        <v>7237</v>
      </c>
      <c r="C4435" t="s">
        <v>17</v>
      </c>
      <c r="D4435">
        <v>15</v>
      </c>
      <c r="E4435">
        <v>1100</v>
      </c>
      <c r="G4435">
        <v>1017</v>
      </c>
      <c r="H4435">
        <v>0.91</v>
      </c>
      <c r="I4435">
        <v>1.1399999999999999</v>
      </c>
      <c r="J4435" t="s">
        <v>7237</v>
      </c>
      <c r="K4435" s="1">
        <v>44371.422349537039</v>
      </c>
      <c r="L4435" t="s">
        <v>20</v>
      </c>
      <c r="M4435">
        <v>1100</v>
      </c>
      <c r="N4435" s="2">
        <v>0.59</v>
      </c>
      <c r="O4435" s="2">
        <v>0.03</v>
      </c>
      <c r="P4435" s="2">
        <v>0</v>
      </c>
      <c r="Q4435" s="2">
        <v>0.38</v>
      </c>
    </row>
    <row r="4436" spans="1:17" x14ac:dyDescent="0.25">
      <c r="A4436">
        <v>4435</v>
      </c>
      <c r="B4436" t="s">
        <v>7238</v>
      </c>
      <c r="C4436" t="s">
        <v>17</v>
      </c>
      <c r="D4436">
        <v>12</v>
      </c>
      <c r="E4436">
        <v>1100</v>
      </c>
      <c r="F4436">
        <v>0.35</v>
      </c>
      <c r="G4436">
        <v>1248</v>
      </c>
      <c r="H4436">
        <v>1.1100000000000001</v>
      </c>
      <c r="I4436">
        <v>1.06</v>
      </c>
      <c r="J4436" t="s">
        <v>4295</v>
      </c>
      <c r="K4436" s="1">
        <v>44369.253240740742</v>
      </c>
      <c r="L4436" t="s">
        <v>349</v>
      </c>
      <c r="M4436">
        <v>1100</v>
      </c>
      <c r="N4436" s="2">
        <v>0.51</v>
      </c>
      <c r="O4436" s="2">
        <v>0.14000000000000001</v>
      </c>
      <c r="P4436" s="2">
        <v>0.05</v>
      </c>
      <c r="Q4436" s="2">
        <v>0.3</v>
      </c>
    </row>
    <row r="4437" spans="1:17" x14ac:dyDescent="0.25">
      <c r="A4437">
        <v>4436</v>
      </c>
      <c r="B4437" t="s">
        <v>7239</v>
      </c>
      <c r="C4437" t="s">
        <v>17</v>
      </c>
      <c r="D4437">
        <v>12</v>
      </c>
      <c r="E4437">
        <v>1100</v>
      </c>
      <c r="F4437">
        <v>1.1000000000000001</v>
      </c>
      <c r="G4437">
        <v>1965</v>
      </c>
      <c r="H4437">
        <v>1.73</v>
      </c>
      <c r="I4437">
        <v>1.44</v>
      </c>
      <c r="J4437" t="s">
        <v>7240</v>
      </c>
      <c r="K4437" s="1">
        <v>44370.179282407407</v>
      </c>
      <c r="L4437" t="s">
        <v>3811</v>
      </c>
      <c r="M4437">
        <v>1400</v>
      </c>
      <c r="N4437" s="2">
        <v>0.64</v>
      </c>
      <c r="O4437" s="2">
        <v>7.0000000000000007E-2</v>
      </c>
      <c r="P4437" s="2">
        <v>0.12</v>
      </c>
      <c r="Q4437" s="2">
        <v>0.17</v>
      </c>
    </row>
    <row r="4438" spans="1:17" x14ac:dyDescent="0.25">
      <c r="A4438">
        <v>4437</v>
      </c>
      <c r="B4438" t="s">
        <v>7241</v>
      </c>
      <c r="C4438" t="s">
        <v>17</v>
      </c>
      <c r="D4438">
        <v>1</v>
      </c>
      <c r="E4438">
        <v>1100</v>
      </c>
      <c r="G4438">
        <v>1868</v>
      </c>
      <c r="H4438">
        <v>1.67</v>
      </c>
      <c r="I4438">
        <v>1.2</v>
      </c>
      <c r="J4438" t="s">
        <v>7242</v>
      </c>
      <c r="K4438" s="1">
        <v>44369.07167824074</v>
      </c>
      <c r="L4438" t="s">
        <v>81</v>
      </c>
      <c r="M4438">
        <v>1300</v>
      </c>
      <c r="N4438" s="2">
        <v>0.89</v>
      </c>
      <c r="O4438" s="2">
        <v>0</v>
      </c>
      <c r="P4438" s="2">
        <v>0</v>
      </c>
      <c r="Q4438" s="2">
        <v>0.11</v>
      </c>
    </row>
    <row r="4439" spans="1:17" x14ac:dyDescent="0.25">
      <c r="A4439">
        <v>4438</v>
      </c>
      <c r="B4439" t="s">
        <v>7243</v>
      </c>
      <c r="C4439" t="s">
        <v>17</v>
      </c>
      <c r="D4439">
        <v>21</v>
      </c>
      <c r="E4439">
        <v>1100</v>
      </c>
      <c r="G4439">
        <v>745</v>
      </c>
      <c r="H4439">
        <v>0.66</v>
      </c>
      <c r="I4439">
        <v>1.1100000000000001</v>
      </c>
      <c r="J4439" t="s">
        <v>3976</v>
      </c>
      <c r="K4439" s="1">
        <v>44370.770486111112</v>
      </c>
      <c r="L4439" t="s">
        <v>84</v>
      </c>
      <c r="M4439">
        <v>1400</v>
      </c>
      <c r="N4439" s="2">
        <v>0.43</v>
      </c>
      <c r="O4439" s="2">
        <v>0.04</v>
      </c>
      <c r="P4439" s="2">
        <v>0.02</v>
      </c>
      <c r="Q4439" s="2">
        <v>0.51</v>
      </c>
    </row>
    <row r="4440" spans="1:17" x14ac:dyDescent="0.25">
      <c r="A4440">
        <v>4439</v>
      </c>
      <c r="B4440" t="s">
        <v>7244</v>
      </c>
      <c r="C4440" t="s">
        <v>17</v>
      </c>
      <c r="D4440">
        <v>19</v>
      </c>
      <c r="E4440">
        <v>1100</v>
      </c>
      <c r="F4440">
        <v>3</v>
      </c>
      <c r="G4440">
        <v>1391</v>
      </c>
      <c r="H4440">
        <v>1.31</v>
      </c>
      <c r="I4440">
        <v>1.22</v>
      </c>
      <c r="J4440" t="s">
        <v>1775</v>
      </c>
      <c r="K4440" s="1">
        <v>44367.242847222224</v>
      </c>
      <c r="L4440" t="s">
        <v>5527</v>
      </c>
      <c r="M4440">
        <v>1100</v>
      </c>
      <c r="N4440" s="2">
        <v>0.56999999999999995</v>
      </c>
      <c r="O4440" s="2">
        <v>0.04</v>
      </c>
      <c r="P4440" s="2">
        <v>0.06</v>
      </c>
      <c r="Q4440" s="2">
        <v>0.33</v>
      </c>
    </row>
    <row r="4441" spans="1:17" x14ac:dyDescent="0.25">
      <c r="A4441">
        <v>4440</v>
      </c>
      <c r="B4441" t="s">
        <v>7245</v>
      </c>
      <c r="C4441" t="s">
        <v>17</v>
      </c>
      <c r="D4441">
        <v>35</v>
      </c>
      <c r="E4441">
        <v>1100</v>
      </c>
      <c r="F4441">
        <v>0</v>
      </c>
      <c r="G4441">
        <v>1422</v>
      </c>
      <c r="H4441">
        <v>1.24</v>
      </c>
      <c r="I4441">
        <v>1.21</v>
      </c>
      <c r="J4441" t="s">
        <v>6304</v>
      </c>
      <c r="K4441" s="1">
        <v>44366.089791666665</v>
      </c>
      <c r="L4441" t="s">
        <v>81</v>
      </c>
      <c r="M4441">
        <v>1300</v>
      </c>
      <c r="N4441" s="2">
        <v>0.72</v>
      </c>
      <c r="O4441" s="2">
        <v>0</v>
      </c>
      <c r="P4441" s="2">
        <v>0</v>
      </c>
      <c r="Q4441" s="2">
        <v>0.28000000000000003</v>
      </c>
    </row>
    <row r="4442" spans="1:17" x14ac:dyDescent="0.25">
      <c r="A4442">
        <v>4441</v>
      </c>
      <c r="B4442" t="s">
        <v>7246</v>
      </c>
      <c r="C4442" t="s">
        <v>17</v>
      </c>
      <c r="D4442">
        <v>64</v>
      </c>
      <c r="E4442">
        <v>1100</v>
      </c>
      <c r="G4442">
        <v>1500</v>
      </c>
      <c r="H4442">
        <v>1.32</v>
      </c>
      <c r="I4442">
        <v>1.17</v>
      </c>
      <c r="J4442" t="s">
        <v>7247</v>
      </c>
      <c r="K4442" s="1">
        <v>44366.173217592594</v>
      </c>
      <c r="L4442" t="s">
        <v>3431</v>
      </c>
      <c r="M4442">
        <v>1100</v>
      </c>
    </row>
    <row r="4443" spans="1:17" x14ac:dyDescent="0.25">
      <c r="A4443">
        <v>4442</v>
      </c>
      <c r="B4443" t="s">
        <v>7248</v>
      </c>
      <c r="C4443" t="s">
        <v>17</v>
      </c>
      <c r="D4443">
        <v>0</v>
      </c>
      <c r="E4443">
        <v>1100</v>
      </c>
      <c r="F4443">
        <v>0.2</v>
      </c>
      <c r="G4443">
        <v>405</v>
      </c>
      <c r="H4443">
        <v>0.38</v>
      </c>
      <c r="I4443">
        <v>1.1599999999999999</v>
      </c>
      <c r="J4443" t="s">
        <v>7248</v>
      </c>
      <c r="K4443" s="1">
        <v>44371.222638888888</v>
      </c>
      <c r="L4443" t="s">
        <v>26</v>
      </c>
      <c r="M4443">
        <v>1500</v>
      </c>
      <c r="N4443" s="2">
        <v>0.3</v>
      </c>
      <c r="O4443" s="2">
        <v>0.01</v>
      </c>
      <c r="P4443" s="2">
        <v>0.01</v>
      </c>
      <c r="Q4443" s="2">
        <v>0.68</v>
      </c>
    </row>
    <row r="4444" spans="1:17" x14ac:dyDescent="0.25">
      <c r="A4444">
        <v>4443</v>
      </c>
      <c r="B4444" t="s">
        <v>7249</v>
      </c>
      <c r="C4444" t="s">
        <v>17</v>
      </c>
      <c r="D4444">
        <v>14</v>
      </c>
      <c r="E4444">
        <v>1100</v>
      </c>
      <c r="F4444">
        <v>1.3</v>
      </c>
      <c r="G4444">
        <v>1071</v>
      </c>
      <c r="H4444">
        <v>1.01</v>
      </c>
      <c r="I4444">
        <v>1.18</v>
      </c>
      <c r="J4444" t="s">
        <v>7249</v>
      </c>
      <c r="K4444" s="1">
        <v>44370.690659722219</v>
      </c>
      <c r="L4444" t="s">
        <v>4287</v>
      </c>
      <c r="M4444">
        <v>1100</v>
      </c>
      <c r="N4444" s="2">
        <v>0.67</v>
      </c>
      <c r="O4444" s="2">
        <v>0.05</v>
      </c>
      <c r="P4444" s="2">
        <v>0.03</v>
      </c>
      <c r="Q4444" s="2">
        <v>0.25</v>
      </c>
    </row>
    <row r="4445" spans="1:17" x14ac:dyDescent="0.25">
      <c r="A4445">
        <v>4444</v>
      </c>
      <c r="B4445" t="s">
        <v>7250</v>
      </c>
      <c r="C4445" t="s">
        <v>17</v>
      </c>
      <c r="D4445">
        <v>32</v>
      </c>
      <c r="E4445">
        <v>1100</v>
      </c>
      <c r="G4445">
        <v>2056</v>
      </c>
      <c r="H4445">
        <v>1.83</v>
      </c>
      <c r="I4445">
        <v>1.22</v>
      </c>
      <c r="J4445" t="s">
        <v>7251</v>
      </c>
      <c r="K4445" s="1">
        <v>44370.918888888889</v>
      </c>
      <c r="L4445" t="s">
        <v>363</v>
      </c>
      <c r="M4445">
        <v>1400</v>
      </c>
      <c r="N4445" s="2">
        <v>0.74</v>
      </c>
      <c r="O4445" s="2">
        <v>7.0000000000000007E-2</v>
      </c>
      <c r="P4445" s="2">
        <v>0.08</v>
      </c>
      <c r="Q4445" s="2">
        <v>0.11</v>
      </c>
    </row>
    <row r="4446" spans="1:17" x14ac:dyDescent="0.25">
      <c r="A4446">
        <v>4445</v>
      </c>
      <c r="B4446" t="s">
        <v>7252</v>
      </c>
      <c r="C4446" t="s">
        <v>17</v>
      </c>
      <c r="D4446">
        <v>2</v>
      </c>
      <c r="E4446">
        <v>1100</v>
      </c>
      <c r="G4446">
        <v>1191</v>
      </c>
      <c r="H4446">
        <v>1.05</v>
      </c>
      <c r="I4446">
        <v>1.17</v>
      </c>
      <c r="J4446" t="s">
        <v>7253</v>
      </c>
      <c r="K4446" s="1">
        <v>44368.062175925923</v>
      </c>
      <c r="L4446" t="s">
        <v>3446</v>
      </c>
      <c r="M4446">
        <v>1100</v>
      </c>
      <c r="N4446" s="2">
        <v>0.93</v>
      </c>
      <c r="O4446" s="2">
        <v>0</v>
      </c>
      <c r="P4446" s="2">
        <v>0</v>
      </c>
      <c r="Q4446" s="2">
        <v>7.0000000000000007E-2</v>
      </c>
    </row>
    <row r="4447" spans="1:17" x14ac:dyDescent="0.25">
      <c r="A4447">
        <v>4446</v>
      </c>
      <c r="B4447" t="s">
        <v>7254</v>
      </c>
      <c r="C4447" t="s">
        <v>17</v>
      </c>
      <c r="D4447">
        <v>54</v>
      </c>
      <c r="E4447">
        <v>1100</v>
      </c>
      <c r="G4447">
        <v>1068</v>
      </c>
      <c r="H4447">
        <v>1</v>
      </c>
      <c r="I4447">
        <v>1.1299999999999999</v>
      </c>
      <c r="J4447" t="s">
        <v>92</v>
      </c>
      <c r="K4447" s="1">
        <v>44369.267905092594</v>
      </c>
      <c r="L4447" t="s">
        <v>436</v>
      </c>
      <c r="M4447">
        <v>1200</v>
      </c>
      <c r="N4447" s="2">
        <v>0.62</v>
      </c>
      <c r="O4447" s="2">
        <v>0.01</v>
      </c>
      <c r="P4447" s="2">
        <v>0</v>
      </c>
      <c r="Q4447" s="2">
        <v>0.37</v>
      </c>
    </row>
    <row r="4448" spans="1:17" x14ac:dyDescent="0.25">
      <c r="A4448">
        <v>4447</v>
      </c>
      <c r="B4448" t="s">
        <v>7255</v>
      </c>
      <c r="C4448" t="s">
        <v>17</v>
      </c>
      <c r="D4448">
        <v>10</v>
      </c>
      <c r="E4448">
        <v>1100</v>
      </c>
      <c r="F4448">
        <v>0.4</v>
      </c>
      <c r="G4448">
        <v>968</v>
      </c>
      <c r="H4448">
        <v>0.89</v>
      </c>
      <c r="I4448">
        <v>1.24</v>
      </c>
      <c r="J4448" t="s">
        <v>7255</v>
      </c>
      <c r="K4448" s="1">
        <v>44366.705972222226</v>
      </c>
      <c r="L4448" t="s">
        <v>326</v>
      </c>
      <c r="M4448">
        <v>1700</v>
      </c>
      <c r="N4448" s="2">
        <v>0.48</v>
      </c>
      <c r="O4448" s="2">
        <v>0.09</v>
      </c>
      <c r="P4448" s="2">
        <v>0.04</v>
      </c>
      <c r="Q4448" s="2">
        <v>0.39</v>
      </c>
    </row>
    <row r="4449" spans="1:17" x14ac:dyDescent="0.25">
      <c r="A4449">
        <v>4448</v>
      </c>
      <c r="B4449" t="s">
        <v>7256</v>
      </c>
      <c r="C4449" t="s">
        <v>17</v>
      </c>
      <c r="D4449">
        <v>24</v>
      </c>
      <c r="E4449">
        <v>1100</v>
      </c>
      <c r="F4449">
        <v>0.8</v>
      </c>
      <c r="G4449">
        <v>1201</v>
      </c>
      <c r="H4449">
        <v>1.1100000000000001</v>
      </c>
      <c r="I4449">
        <v>1.2</v>
      </c>
      <c r="J4449" t="s">
        <v>1419</v>
      </c>
      <c r="K4449" s="1">
        <v>44369.416516203702</v>
      </c>
      <c r="L4449" t="s">
        <v>909</v>
      </c>
      <c r="M4449">
        <v>1200</v>
      </c>
      <c r="N4449" s="2">
        <v>0.43</v>
      </c>
      <c r="O4449" s="2">
        <v>0.28999999999999998</v>
      </c>
      <c r="P4449" s="2">
        <v>0.04</v>
      </c>
      <c r="Q4449" s="2">
        <v>0.24</v>
      </c>
    </row>
    <row r="4450" spans="1:17" x14ac:dyDescent="0.25">
      <c r="A4450">
        <v>4449</v>
      </c>
      <c r="B4450" t="s">
        <v>7257</v>
      </c>
      <c r="C4450" t="s">
        <v>17</v>
      </c>
      <c r="D4450">
        <v>15</v>
      </c>
      <c r="E4450">
        <v>1100</v>
      </c>
      <c r="F4450">
        <v>11</v>
      </c>
      <c r="G4450">
        <v>993</v>
      </c>
      <c r="H4450">
        <v>0.91</v>
      </c>
      <c r="I4450">
        <v>1.18</v>
      </c>
      <c r="J4450" t="s">
        <v>7257</v>
      </c>
      <c r="K4450" s="1">
        <v>44371.052488425928</v>
      </c>
      <c r="L4450" t="s">
        <v>31</v>
      </c>
      <c r="M4450">
        <v>1100</v>
      </c>
      <c r="N4450" s="2">
        <v>0.6</v>
      </c>
      <c r="O4450" s="2">
        <v>0</v>
      </c>
      <c r="P4450" s="2">
        <v>0</v>
      </c>
      <c r="Q4450" s="2">
        <v>0.4</v>
      </c>
    </row>
    <row r="4451" spans="1:17" x14ac:dyDescent="0.25">
      <c r="A4451">
        <v>4450</v>
      </c>
      <c r="B4451" t="s">
        <v>7258</v>
      </c>
      <c r="C4451" t="s">
        <v>17</v>
      </c>
      <c r="D4451">
        <v>26</v>
      </c>
      <c r="E4451">
        <v>1100</v>
      </c>
      <c r="F4451">
        <v>0.7</v>
      </c>
      <c r="G4451">
        <v>1102</v>
      </c>
      <c r="H4451">
        <v>1.03</v>
      </c>
      <c r="I4451">
        <v>1.74</v>
      </c>
      <c r="J4451" t="s">
        <v>7259</v>
      </c>
      <c r="K4451" s="1">
        <v>44370.213425925926</v>
      </c>
      <c r="L4451" t="s">
        <v>1031</v>
      </c>
      <c r="M4451">
        <v>1100</v>
      </c>
      <c r="N4451" s="2">
        <v>0.51</v>
      </c>
      <c r="O4451" s="2">
        <v>7.0000000000000007E-2</v>
      </c>
      <c r="P4451" s="2">
        <v>0.05</v>
      </c>
      <c r="Q4451" s="2">
        <v>0.37</v>
      </c>
    </row>
    <row r="4452" spans="1:17" x14ac:dyDescent="0.25">
      <c r="A4452">
        <v>4451</v>
      </c>
      <c r="B4452" t="s">
        <v>7260</v>
      </c>
      <c r="C4452" t="s">
        <v>17</v>
      </c>
      <c r="D4452">
        <v>21</v>
      </c>
      <c r="E4452">
        <v>1100</v>
      </c>
      <c r="F4452">
        <v>1.2</v>
      </c>
      <c r="G4452">
        <v>1723</v>
      </c>
      <c r="H4452">
        <v>1.5</v>
      </c>
      <c r="I4452">
        <v>1.23</v>
      </c>
      <c r="J4452" t="s">
        <v>5543</v>
      </c>
      <c r="K4452" s="1">
        <v>44369.145474537036</v>
      </c>
      <c r="L4452" t="s">
        <v>711</v>
      </c>
      <c r="M4452">
        <v>1200</v>
      </c>
      <c r="N4452" s="2">
        <v>0.73</v>
      </c>
      <c r="O4452" s="2">
        <v>0.04</v>
      </c>
      <c r="P4452" s="2">
        <v>0.04</v>
      </c>
      <c r="Q4452" s="2">
        <v>0.19</v>
      </c>
    </row>
    <row r="4453" spans="1:17" x14ac:dyDescent="0.25">
      <c r="A4453">
        <v>4452</v>
      </c>
      <c r="B4453" t="s">
        <v>7261</v>
      </c>
      <c r="C4453" t="s">
        <v>17</v>
      </c>
      <c r="D4453">
        <v>21</v>
      </c>
      <c r="E4453">
        <v>1100</v>
      </c>
      <c r="F4453">
        <v>1</v>
      </c>
      <c r="G4453">
        <v>1377</v>
      </c>
      <c r="H4453">
        <v>1.22</v>
      </c>
      <c r="I4453">
        <v>1.1399999999999999</v>
      </c>
      <c r="J4453" t="s">
        <v>7262</v>
      </c>
      <c r="K4453" s="1">
        <v>44368.224398148152</v>
      </c>
      <c r="L4453" t="s">
        <v>89</v>
      </c>
      <c r="M4453">
        <v>1300</v>
      </c>
      <c r="N4453" s="2">
        <v>0.68</v>
      </c>
      <c r="O4453" s="2">
        <v>0.04</v>
      </c>
      <c r="P4453" s="2">
        <v>7.0000000000000007E-2</v>
      </c>
      <c r="Q4453" s="2">
        <v>0.21</v>
      </c>
    </row>
    <row r="4454" spans="1:17" x14ac:dyDescent="0.25">
      <c r="A4454">
        <v>4453</v>
      </c>
      <c r="B4454" t="s">
        <v>7263</v>
      </c>
      <c r="C4454" t="s">
        <v>17</v>
      </c>
      <c r="D4454">
        <v>65</v>
      </c>
      <c r="E4454">
        <v>1100</v>
      </c>
      <c r="G4454">
        <v>1310</v>
      </c>
      <c r="H4454">
        <v>1.19</v>
      </c>
      <c r="I4454">
        <v>1.18</v>
      </c>
      <c r="J4454" t="s">
        <v>830</v>
      </c>
      <c r="K4454" s="1">
        <v>44370.626979166664</v>
      </c>
      <c r="L4454" t="s">
        <v>825</v>
      </c>
      <c r="M4454">
        <v>1200</v>
      </c>
      <c r="N4454" s="2">
        <v>0.46</v>
      </c>
      <c r="O4454" s="2">
        <v>0.13</v>
      </c>
      <c r="P4454" s="2">
        <v>0.08</v>
      </c>
      <c r="Q4454" s="2">
        <v>0.33</v>
      </c>
    </row>
    <row r="4455" spans="1:17" x14ac:dyDescent="0.25">
      <c r="A4455">
        <v>4454</v>
      </c>
      <c r="B4455" t="s">
        <v>7264</v>
      </c>
      <c r="C4455" t="s">
        <v>17</v>
      </c>
      <c r="D4455">
        <v>56</v>
      </c>
      <c r="E4455">
        <v>1100</v>
      </c>
      <c r="F4455">
        <v>0.2</v>
      </c>
      <c r="G4455">
        <v>1373</v>
      </c>
      <c r="H4455">
        <v>1.26</v>
      </c>
      <c r="I4455">
        <v>1.2</v>
      </c>
      <c r="J4455" t="s">
        <v>922</v>
      </c>
      <c r="K4455" s="1">
        <v>44368.262777777774</v>
      </c>
      <c r="L4455" t="s">
        <v>30</v>
      </c>
      <c r="M4455">
        <v>1900</v>
      </c>
      <c r="N4455" s="2">
        <v>0.78</v>
      </c>
      <c r="O4455" s="2">
        <v>0</v>
      </c>
      <c r="P4455" s="2">
        <v>0</v>
      </c>
      <c r="Q4455" s="2">
        <v>0.22</v>
      </c>
    </row>
    <row r="4456" spans="1:17" x14ac:dyDescent="0.25">
      <c r="A4456">
        <v>4455</v>
      </c>
      <c r="B4456" t="s">
        <v>7265</v>
      </c>
      <c r="C4456" t="s">
        <v>17</v>
      </c>
      <c r="D4456">
        <v>72</v>
      </c>
      <c r="E4456">
        <v>1100</v>
      </c>
      <c r="J4456" t="s">
        <v>813</v>
      </c>
      <c r="K4456" s="1">
        <v>44370.503842592596</v>
      </c>
      <c r="L4456" t="s">
        <v>363</v>
      </c>
      <c r="M4456">
        <v>1100</v>
      </c>
    </row>
    <row r="4457" spans="1:17" x14ac:dyDescent="0.25">
      <c r="A4457">
        <v>4456</v>
      </c>
      <c r="B4457" t="s">
        <v>7266</v>
      </c>
      <c r="C4457" t="s">
        <v>17</v>
      </c>
      <c r="D4457">
        <v>74</v>
      </c>
      <c r="E4457">
        <v>1100</v>
      </c>
      <c r="J4457" t="s">
        <v>1545</v>
      </c>
      <c r="K4457" s="1">
        <v>44371.065381944441</v>
      </c>
      <c r="L4457" t="s">
        <v>4023</v>
      </c>
      <c r="M4457">
        <v>1100</v>
      </c>
    </row>
    <row r="4458" spans="1:17" x14ac:dyDescent="0.25">
      <c r="A4458">
        <v>4457</v>
      </c>
      <c r="B4458" t="s">
        <v>7267</v>
      </c>
      <c r="C4458" t="s">
        <v>17</v>
      </c>
      <c r="D4458">
        <v>38</v>
      </c>
      <c r="E4458">
        <v>1100</v>
      </c>
      <c r="F4458">
        <v>1.1000000000000001</v>
      </c>
      <c r="G4458">
        <v>1591</v>
      </c>
      <c r="H4458">
        <v>1.45</v>
      </c>
      <c r="I4458">
        <v>1.54</v>
      </c>
      <c r="J4458" t="s">
        <v>2907</v>
      </c>
      <c r="K4458" s="1">
        <v>44371.773182870369</v>
      </c>
      <c r="L4458" t="s">
        <v>147</v>
      </c>
      <c r="M4458">
        <v>2700</v>
      </c>
      <c r="N4458" s="2">
        <v>0.64</v>
      </c>
      <c r="O4458" s="2">
        <v>7.0000000000000007E-2</v>
      </c>
      <c r="P4458" s="2">
        <v>0.09</v>
      </c>
      <c r="Q4458" s="2">
        <v>0.2</v>
      </c>
    </row>
    <row r="4459" spans="1:17" x14ac:dyDescent="0.25">
      <c r="A4459">
        <v>4458</v>
      </c>
      <c r="B4459" t="s">
        <v>7268</v>
      </c>
      <c r="C4459" t="s">
        <v>17</v>
      </c>
      <c r="D4459">
        <v>62</v>
      </c>
      <c r="E4459">
        <v>1100</v>
      </c>
      <c r="F4459">
        <v>1.5</v>
      </c>
      <c r="G4459">
        <v>1043</v>
      </c>
      <c r="H4459">
        <v>0.99</v>
      </c>
      <c r="I4459">
        <v>1.1299999999999999</v>
      </c>
      <c r="J4459" t="s">
        <v>7269</v>
      </c>
      <c r="K4459" s="1">
        <v>44370.899444444447</v>
      </c>
      <c r="L4459" t="s">
        <v>105</v>
      </c>
      <c r="M4459">
        <v>2000</v>
      </c>
      <c r="N4459" s="2">
        <v>0.7</v>
      </c>
      <c r="O4459" s="2">
        <v>0</v>
      </c>
      <c r="P4459" s="2">
        <v>0.01</v>
      </c>
      <c r="Q4459" s="2">
        <v>0.28999999999999998</v>
      </c>
    </row>
    <row r="4460" spans="1:17" x14ac:dyDescent="0.25">
      <c r="A4460">
        <v>4459</v>
      </c>
      <c r="B4460" t="s">
        <v>7270</v>
      </c>
      <c r="C4460" t="s">
        <v>17</v>
      </c>
      <c r="D4460">
        <v>37</v>
      </c>
      <c r="E4460">
        <v>1100</v>
      </c>
      <c r="F4460">
        <v>1.7</v>
      </c>
      <c r="G4460">
        <v>1282</v>
      </c>
      <c r="H4460">
        <v>1.19</v>
      </c>
      <c r="I4460">
        <v>1.22</v>
      </c>
      <c r="J4460" t="s">
        <v>3257</v>
      </c>
      <c r="K4460" s="1">
        <v>44373.018900462965</v>
      </c>
      <c r="L4460" t="s">
        <v>49</v>
      </c>
      <c r="M4460">
        <v>1100</v>
      </c>
      <c r="N4460" s="2">
        <v>0.75</v>
      </c>
      <c r="O4460" s="2">
        <v>0.08</v>
      </c>
      <c r="P4460" s="2">
        <v>0.05</v>
      </c>
      <c r="Q4460" s="2">
        <v>0.12</v>
      </c>
    </row>
    <row r="4461" spans="1:17" x14ac:dyDescent="0.25">
      <c r="A4461">
        <v>4460</v>
      </c>
      <c r="B4461" t="s">
        <v>7271</v>
      </c>
      <c r="C4461" t="s">
        <v>17</v>
      </c>
      <c r="D4461">
        <v>25</v>
      </c>
      <c r="E4461">
        <v>1100</v>
      </c>
      <c r="F4461">
        <v>1.1000000000000001</v>
      </c>
      <c r="G4461">
        <v>888</v>
      </c>
      <c r="H4461">
        <v>0.84</v>
      </c>
      <c r="I4461">
        <v>1.34</v>
      </c>
      <c r="J4461" t="s">
        <v>7271</v>
      </c>
      <c r="K4461" s="1">
        <v>44368.83152777778</v>
      </c>
      <c r="L4461" t="s">
        <v>432</v>
      </c>
      <c r="M4461">
        <v>2200</v>
      </c>
      <c r="N4461" s="2">
        <v>0.63</v>
      </c>
      <c r="O4461" s="2">
        <v>0</v>
      </c>
      <c r="P4461" s="2">
        <v>0</v>
      </c>
      <c r="Q4461" s="2">
        <v>0.37</v>
      </c>
    </row>
    <row r="4462" spans="1:17" x14ac:dyDescent="0.25">
      <c r="A4462">
        <v>4461</v>
      </c>
      <c r="B4462" t="s">
        <v>7272</v>
      </c>
      <c r="C4462" t="s">
        <v>17</v>
      </c>
      <c r="D4462">
        <v>17</v>
      </c>
      <c r="E4462">
        <v>1100</v>
      </c>
      <c r="J4462" t="s">
        <v>998</v>
      </c>
      <c r="K4462" s="1">
        <v>44373.009143518517</v>
      </c>
      <c r="L4462" t="s">
        <v>7273</v>
      </c>
      <c r="M4462">
        <v>1100</v>
      </c>
    </row>
    <row r="4463" spans="1:17" x14ac:dyDescent="0.25">
      <c r="A4463">
        <v>4462</v>
      </c>
      <c r="B4463" t="s">
        <v>7274</v>
      </c>
      <c r="C4463" t="s">
        <v>17</v>
      </c>
      <c r="D4463">
        <v>7</v>
      </c>
      <c r="E4463">
        <v>1100</v>
      </c>
      <c r="F4463">
        <v>0</v>
      </c>
      <c r="G4463">
        <v>1615</v>
      </c>
      <c r="H4463">
        <v>1.46</v>
      </c>
      <c r="I4463">
        <v>1.31</v>
      </c>
      <c r="J4463" t="s">
        <v>1895</v>
      </c>
      <c r="K4463" s="1">
        <v>44369.223969907405</v>
      </c>
      <c r="L4463" t="s">
        <v>26</v>
      </c>
      <c r="M4463">
        <v>1400</v>
      </c>
      <c r="N4463" s="2">
        <v>0.81</v>
      </c>
      <c r="O4463" s="2">
        <v>0</v>
      </c>
      <c r="P4463" s="2">
        <v>0</v>
      </c>
      <c r="Q4463" s="2">
        <v>0.19</v>
      </c>
    </row>
    <row r="4464" spans="1:17" x14ac:dyDescent="0.25">
      <c r="A4464">
        <v>4463</v>
      </c>
      <c r="B4464" t="s">
        <v>7275</v>
      </c>
      <c r="C4464" t="s">
        <v>17</v>
      </c>
      <c r="D4464">
        <v>80</v>
      </c>
      <c r="E4464">
        <v>1100</v>
      </c>
      <c r="F4464">
        <v>25</v>
      </c>
      <c r="G4464">
        <v>1524</v>
      </c>
      <c r="H4464">
        <v>1.36</v>
      </c>
      <c r="I4464">
        <v>1.1399999999999999</v>
      </c>
      <c r="J4464" t="s">
        <v>606</v>
      </c>
      <c r="K4464" s="1">
        <v>44366.453344907408</v>
      </c>
      <c r="L4464" t="s">
        <v>230</v>
      </c>
      <c r="M4464">
        <v>3400</v>
      </c>
      <c r="N4464" s="2">
        <v>0.64</v>
      </c>
      <c r="O4464" s="2">
        <v>0.12</v>
      </c>
      <c r="P4464" s="2">
        <v>7.0000000000000007E-2</v>
      </c>
      <c r="Q4464" s="2">
        <v>0.17</v>
      </c>
    </row>
    <row r="4465" spans="1:17" x14ac:dyDescent="0.25">
      <c r="A4465">
        <v>4464</v>
      </c>
      <c r="B4465" t="s">
        <v>7276</v>
      </c>
      <c r="C4465" t="s">
        <v>17</v>
      </c>
      <c r="D4465">
        <v>35</v>
      </c>
      <c r="E4465">
        <v>1100</v>
      </c>
      <c r="F4465">
        <v>1</v>
      </c>
      <c r="G4465">
        <v>1096</v>
      </c>
      <c r="H4465">
        <v>1.01</v>
      </c>
      <c r="I4465">
        <v>1.23</v>
      </c>
      <c r="J4465" t="s">
        <v>7277</v>
      </c>
      <c r="K4465" s="1">
        <v>44370.406875000001</v>
      </c>
      <c r="L4465" t="s">
        <v>38</v>
      </c>
      <c r="M4465">
        <v>1100</v>
      </c>
      <c r="N4465" s="2">
        <v>0.68</v>
      </c>
      <c r="O4465" s="2">
        <v>0.01</v>
      </c>
      <c r="P4465" s="2">
        <v>0</v>
      </c>
      <c r="Q4465" s="2">
        <v>0.31</v>
      </c>
    </row>
    <row r="4466" spans="1:17" x14ac:dyDescent="0.25">
      <c r="A4466">
        <v>4465</v>
      </c>
      <c r="B4466" t="s">
        <v>7278</v>
      </c>
      <c r="C4466" t="s">
        <v>17</v>
      </c>
      <c r="D4466">
        <v>17</v>
      </c>
      <c r="E4466">
        <v>1100</v>
      </c>
      <c r="F4466">
        <v>0.7</v>
      </c>
      <c r="G4466">
        <v>1648</v>
      </c>
      <c r="H4466">
        <v>1.48</v>
      </c>
      <c r="I4466">
        <v>1.37</v>
      </c>
      <c r="J4466" t="s">
        <v>7278</v>
      </c>
      <c r="K4466" s="1">
        <v>44371.032650462963</v>
      </c>
      <c r="L4466" t="s">
        <v>3174</v>
      </c>
      <c r="M4466">
        <v>1300</v>
      </c>
      <c r="N4466" s="2">
        <v>0.56999999999999995</v>
      </c>
      <c r="O4466" s="2">
        <v>0.13</v>
      </c>
      <c r="P4466" s="2">
        <v>0.1</v>
      </c>
      <c r="Q4466" s="2">
        <v>0.2</v>
      </c>
    </row>
    <row r="4467" spans="1:17" x14ac:dyDescent="0.25">
      <c r="A4467">
        <v>4466</v>
      </c>
      <c r="B4467" t="s">
        <v>7279</v>
      </c>
      <c r="C4467" t="s">
        <v>17</v>
      </c>
      <c r="D4467">
        <v>48</v>
      </c>
      <c r="E4467">
        <v>1100</v>
      </c>
      <c r="F4467">
        <v>1.5</v>
      </c>
      <c r="G4467">
        <v>1012</v>
      </c>
      <c r="H4467">
        <v>0.92</v>
      </c>
      <c r="I4467">
        <v>1.25</v>
      </c>
      <c r="J4467" t="s">
        <v>7279</v>
      </c>
      <c r="K4467" s="1">
        <v>44369.118796296294</v>
      </c>
      <c r="L4467" t="s">
        <v>89</v>
      </c>
      <c r="M4467">
        <v>3500</v>
      </c>
      <c r="N4467" s="2">
        <v>0.6</v>
      </c>
      <c r="O4467" s="2">
        <v>0.01</v>
      </c>
      <c r="P4467" s="2">
        <v>0</v>
      </c>
      <c r="Q4467" s="2">
        <v>0.39</v>
      </c>
    </row>
    <row r="4468" spans="1:17" x14ac:dyDescent="0.25">
      <c r="A4468">
        <v>4467</v>
      </c>
      <c r="B4468" t="s">
        <v>7280</v>
      </c>
      <c r="C4468" t="s">
        <v>17</v>
      </c>
      <c r="D4468">
        <v>77</v>
      </c>
      <c r="E4468">
        <v>1100</v>
      </c>
      <c r="F4468">
        <v>2</v>
      </c>
      <c r="G4468">
        <v>1130</v>
      </c>
      <c r="H4468">
        <v>1.05</v>
      </c>
      <c r="I4468">
        <v>1.1399999999999999</v>
      </c>
      <c r="J4468" t="s">
        <v>3384</v>
      </c>
      <c r="K4468" s="1">
        <v>44366.563298611109</v>
      </c>
      <c r="L4468" t="s">
        <v>415</v>
      </c>
      <c r="M4468">
        <v>1700</v>
      </c>
      <c r="N4468" s="2">
        <v>0.66</v>
      </c>
      <c r="O4468" s="2">
        <v>0.04</v>
      </c>
      <c r="P4468" s="2">
        <v>0.04</v>
      </c>
      <c r="Q4468" s="2">
        <v>0.26</v>
      </c>
    </row>
    <row r="4469" spans="1:17" x14ac:dyDescent="0.25">
      <c r="A4469">
        <v>4468</v>
      </c>
      <c r="B4469" t="s">
        <v>7281</v>
      </c>
      <c r="C4469" t="s">
        <v>17</v>
      </c>
      <c r="D4469">
        <v>66</v>
      </c>
      <c r="E4469">
        <v>1100</v>
      </c>
      <c r="F4469">
        <v>1.1000000000000001</v>
      </c>
      <c r="G4469">
        <v>506</v>
      </c>
      <c r="H4469">
        <v>0.48</v>
      </c>
      <c r="I4469">
        <v>1.18</v>
      </c>
      <c r="J4469" t="s">
        <v>685</v>
      </c>
      <c r="K4469" s="1">
        <v>44370.85765046296</v>
      </c>
      <c r="L4469" t="s">
        <v>7282</v>
      </c>
      <c r="M4469">
        <v>1600</v>
      </c>
      <c r="N4469" s="2">
        <v>0.32</v>
      </c>
      <c r="O4469" s="2">
        <v>0.1</v>
      </c>
      <c r="P4469" s="2">
        <v>0.01</v>
      </c>
      <c r="Q4469" s="2">
        <v>0.56999999999999995</v>
      </c>
    </row>
    <row r="4470" spans="1:17" x14ac:dyDescent="0.25">
      <c r="A4470">
        <v>4469</v>
      </c>
      <c r="B4470" t="s">
        <v>7283</v>
      </c>
      <c r="C4470" t="s">
        <v>17</v>
      </c>
      <c r="D4470">
        <v>20</v>
      </c>
      <c r="E4470">
        <v>1100</v>
      </c>
      <c r="F4470">
        <v>2.5</v>
      </c>
      <c r="G4470">
        <v>809</v>
      </c>
      <c r="H4470">
        <v>0.71</v>
      </c>
      <c r="I4470">
        <v>1.25</v>
      </c>
      <c r="J4470" t="s">
        <v>2536</v>
      </c>
      <c r="K4470" s="1">
        <v>44367.002581018518</v>
      </c>
      <c r="L4470" t="s">
        <v>5882</v>
      </c>
      <c r="M4470">
        <v>1600</v>
      </c>
      <c r="N4470" s="2">
        <v>0.41</v>
      </c>
      <c r="O4470" s="2">
        <v>0.04</v>
      </c>
      <c r="P4470" s="2">
        <v>0.04</v>
      </c>
      <c r="Q4470" s="2">
        <v>0.51</v>
      </c>
    </row>
    <row r="4471" spans="1:17" x14ac:dyDescent="0.25">
      <c r="A4471">
        <v>4470</v>
      </c>
      <c r="B4471" t="s">
        <v>7284</v>
      </c>
      <c r="C4471" t="s">
        <v>17</v>
      </c>
      <c r="D4471">
        <v>19</v>
      </c>
      <c r="E4471">
        <v>1100</v>
      </c>
      <c r="G4471">
        <v>1483</v>
      </c>
      <c r="H4471">
        <v>1.33</v>
      </c>
      <c r="I4471">
        <v>1.31</v>
      </c>
      <c r="J4471" t="s">
        <v>7285</v>
      </c>
      <c r="K4471" s="1">
        <v>44367.250127314815</v>
      </c>
      <c r="L4471" t="s">
        <v>30</v>
      </c>
      <c r="M4471">
        <v>1400</v>
      </c>
      <c r="N4471" s="2">
        <v>0.87</v>
      </c>
      <c r="O4471" s="2">
        <v>0.01</v>
      </c>
      <c r="P4471" s="2">
        <v>0</v>
      </c>
      <c r="Q4471" s="2">
        <v>0.12</v>
      </c>
    </row>
    <row r="4472" spans="1:17" x14ac:dyDescent="0.25">
      <c r="A4472">
        <v>4471</v>
      </c>
      <c r="B4472" t="s">
        <v>7286</v>
      </c>
      <c r="C4472" t="s">
        <v>17</v>
      </c>
      <c r="D4472">
        <v>8</v>
      </c>
      <c r="E4472">
        <v>1100</v>
      </c>
      <c r="G4472">
        <v>1192</v>
      </c>
      <c r="H4472">
        <v>1.1299999999999999</v>
      </c>
      <c r="I4472">
        <v>1.19</v>
      </c>
      <c r="J4472" t="s">
        <v>1751</v>
      </c>
      <c r="K4472" s="1">
        <v>44367.979224537034</v>
      </c>
      <c r="L4472" t="s">
        <v>118</v>
      </c>
      <c r="M4472">
        <v>1400</v>
      </c>
      <c r="N4472" s="2">
        <v>0.82</v>
      </c>
      <c r="O4472" s="2">
        <v>0</v>
      </c>
      <c r="P4472" s="2">
        <v>0</v>
      </c>
      <c r="Q4472" s="2">
        <v>0.18</v>
      </c>
    </row>
    <row r="4473" spans="1:17" x14ac:dyDescent="0.25">
      <c r="A4473">
        <v>4472</v>
      </c>
      <c r="B4473" t="s">
        <v>7287</v>
      </c>
      <c r="C4473" t="s">
        <v>17</v>
      </c>
      <c r="D4473">
        <v>11</v>
      </c>
      <c r="E4473">
        <v>1100</v>
      </c>
      <c r="F4473">
        <v>6</v>
      </c>
      <c r="G4473">
        <v>764</v>
      </c>
      <c r="H4473">
        <v>0.7</v>
      </c>
      <c r="I4473">
        <v>1.46</v>
      </c>
      <c r="J4473" t="s">
        <v>7288</v>
      </c>
      <c r="K4473" s="1">
        <v>44366.168090277781</v>
      </c>
      <c r="L4473" t="s">
        <v>40</v>
      </c>
      <c r="M4473">
        <v>1100</v>
      </c>
      <c r="N4473" s="2">
        <v>0.41</v>
      </c>
      <c r="O4473" s="2">
        <v>0.05</v>
      </c>
      <c r="P4473" s="2">
        <v>0.02</v>
      </c>
      <c r="Q4473" s="2">
        <v>0.52</v>
      </c>
    </row>
    <row r="4474" spans="1:17" x14ac:dyDescent="0.25">
      <c r="A4474">
        <v>4473</v>
      </c>
      <c r="B4474" t="s">
        <v>7289</v>
      </c>
      <c r="C4474" t="s">
        <v>17</v>
      </c>
      <c r="D4474">
        <v>42</v>
      </c>
      <c r="E4474">
        <v>1100</v>
      </c>
      <c r="F4474">
        <v>2.5</v>
      </c>
      <c r="G4474">
        <v>1092</v>
      </c>
      <c r="H4474">
        <v>1.02</v>
      </c>
      <c r="I4474">
        <v>1.18</v>
      </c>
      <c r="J4474" t="s">
        <v>7290</v>
      </c>
      <c r="K4474" s="1">
        <v>44371.183900462966</v>
      </c>
      <c r="L4474" t="s">
        <v>125</v>
      </c>
      <c r="M4474">
        <v>1300</v>
      </c>
      <c r="N4474" s="2">
        <v>0.71</v>
      </c>
      <c r="O4474" s="2">
        <v>0.01</v>
      </c>
      <c r="P4474" s="2">
        <v>0</v>
      </c>
      <c r="Q4474" s="2">
        <v>0.28000000000000003</v>
      </c>
    </row>
    <row r="4475" spans="1:17" x14ac:dyDescent="0.25">
      <c r="A4475">
        <v>4474</v>
      </c>
      <c r="B4475" t="s">
        <v>7291</v>
      </c>
      <c r="C4475" t="s">
        <v>17</v>
      </c>
      <c r="D4475">
        <v>80</v>
      </c>
      <c r="E4475">
        <v>1100</v>
      </c>
      <c r="F4475">
        <v>1.7</v>
      </c>
      <c r="G4475">
        <v>1138</v>
      </c>
      <c r="H4475">
        <v>1.02</v>
      </c>
      <c r="I4475">
        <v>1.1200000000000001</v>
      </c>
      <c r="J4475" t="s">
        <v>5270</v>
      </c>
      <c r="K4475" s="1">
        <v>44366.916296296295</v>
      </c>
      <c r="L4475" t="s">
        <v>363</v>
      </c>
      <c r="M4475">
        <v>2800</v>
      </c>
      <c r="N4475" s="2">
        <v>0.65</v>
      </c>
      <c r="O4475" s="2">
        <v>0.05</v>
      </c>
      <c r="P4475" s="2">
        <v>0.03</v>
      </c>
      <c r="Q4475" s="2">
        <v>0.27</v>
      </c>
    </row>
    <row r="4476" spans="1:17" x14ac:dyDescent="0.25">
      <c r="A4476">
        <v>4475</v>
      </c>
      <c r="B4476" t="s">
        <v>7292</v>
      </c>
      <c r="C4476" t="s">
        <v>17</v>
      </c>
      <c r="D4476">
        <v>20</v>
      </c>
      <c r="E4476">
        <v>1100</v>
      </c>
      <c r="J4476" t="s">
        <v>7293</v>
      </c>
      <c r="K4476" s="1">
        <v>44369.91207175926</v>
      </c>
      <c r="L4476" t="s">
        <v>326</v>
      </c>
      <c r="M4476">
        <v>1100</v>
      </c>
    </row>
    <row r="4477" spans="1:17" x14ac:dyDescent="0.25">
      <c r="A4477">
        <v>4476</v>
      </c>
      <c r="B4477" t="s">
        <v>7294</v>
      </c>
      <c r="C4477" t="s">
        <v>17</v>
      </c>
      <c r="D4477">
        <v>39</v>
      </c>
      <c r="E4477">
        <v>1100</v>
      </c>
      <c r="J4477" t="s">
        <v>7295</v>
      </c>
      <c r="K4477" s="1">
        <v>44372.161354166667</v>
      </c>
      <c r="L4477" t="s">
        <v>26</v>
      </c>
      <c r="M4477">
        <v>1100</v>
      </c>
    </row>
    <row r="4478" spans="1:17" x14ac:dyDescent="0.25">
      <c r="A4478">
        <v>4477</v>
      </c>
      <c r="B4478" t="s">
        <v>7296</v>
      </c>
      <c r="C4478" t="s">
        <v>17</v>
      </c>
      <c r="D4478">
        <v>55</v>
      </c>
      <c r="E4478">
        <v>1100</v>
      </c>
      <c r="F4478">
        <v>0.05</v>
      </c>
      <c r="G4478">
        <v>1115</v>
      </c>
      <c r="H4478">
        <v>0.99</v>
      </c>
      <c r="I4478">
        <v>1.21</v>
      </c>
      <c r="J4478" t="s">
        <v>478</v>
      </c>
      <c r="K4478" s="1">
        <v>44366.379050925927</v>
      </c>
      <c r="L4478" t="s">
        <v>26</v>
      </c>
      <c r="M4478">
        <v>1600</v>
      </c>
      <c r="N4478" s="2">
        <v>0.68</v>
      </c>
      <c r="O4478" s="2">
        <v>0.02</v>
      </c>
      <c r="P4478" s="2">
        <v>0.01</v>
      </c>
      <c r="Q4478" s="2">
        <v>0.28999999999999998</v>
      </c>
    </row>
    <row r="4479" spans="1:17" x14ac:dyDescent="0.25">
      <c r="A4479">
        <v>4478</v>
      </c>
      <c r="B4479" t="s">
        <v>7297</v>
      </c>
      <c r="C4479" t="s">
        <v>17</v>
      </c>
      <c r="D4479">
        <v>15</v>
      </c>
      <c r="E4479">
        <v>1100</v>
      </c>
      <c r="F4479">
        <v>2.5</v>
      </c>
      <c r="G4479">
        <v>1524</v>
      </c>
      <c r="H4479">
        <v>1.39</v>
      </c>
      <c r="I4479">
        <v>1.1599999999999999</v>
      </c>
      <c r="J4479" t="s">
        <v>4915</v>
      </c>
      <c r="K4479" s="1">
        <v>44368.099664351852</v>
      </c>
      <c r="L4479" t="s">
        <v>363</v>
      </c>
      <c r="M4479">
        <v>1200</v>
      </c>
      <c r="N4479" s="2">
        <v>0.64</v>
      </c>
      <c r="O4479" s="2">
        <v>0.09</v>
      </c>
      <c r="P4479" s="2">
        <v>0.03</v>
      </c>
      <c r="Q4479" s="2">
        <v>0.24</v>
      </c>
    </row>
    <row r="4480" spans="1:17" x14ac:dyDescent="0.25">
      <c r="A4480">
        <v>4479</v>
      </c>
      <c r="B4480" t="s">
        <v>7298</v>
      </c>
      <c r="C4480" t="s">
        <v>17</v>
      </c>
      <c r="D4480">
        <v>13</v>
      </c>
      <c r="E4480">
        <v>1100</v>
      </c>
      <c r="F4480">
        <v>0.3</v>
      </c>
      <c r="G4480">
        <v>1645</v>
      </c>
      <c r="H4480">
        <v>1.45</v>
      </c>
      <c r="I4480">
        <v>1.34</v>
      </c>
      <c r="J4480" t="s">
        <v>7299</v>
      </c>
      <c r="K4480" s="1">
        <v>44372.754652777781</v>
      </c>
      <c r="L4480" t="s">
        <v>129</v>
      </c>
      <c r="M4480">
        <v>1200</v>
      </c>
      <c r="N4480" s="2">
        <v>0.55000000000000004</v>
      </c>
      <c r="O4480" s="2">
        <v>0.13</v>
      </c>
      <c r="P4480" s="2">
        <v>0.11</v>
      </c>
      <c r="Q4480" s="2">
        <v>0.21</v>
      </c>
    </row>
    <row r="4481" spans="1:17" x14ac:dyDescent="0.25">
      <c r="A4481">
        <v>4480</v>
      </c>
      <c r="B4481" t="s">
        <v>7300</v>
      </c>
      <c r="C4481" t="s">
        <v>17</v>
      </c>
      <c r="D4481">
        <v>48</v>
      </c>
      <c r="E4481">
        <v>1100</v>
      </c>
      <c r="F4481">
        <v>0</v>
      </c>
      <c r="G4481">
        <v>999</v>
      </c>
      <c r="H4481">
        <v>0.94</v>
      </c>
      <c r="I4481">
        <v>1.1200000000000001</v>
      </c>
      <c r="J4481" t="s">
        <v>7300</v>
      </c>
      <c r="K4481" s="1">
        <v>44367.06181712963</v>
      </c>
      <c r="L4481" t="s">
        <v>42</v>
      </c>
      <c r="M4481">
        <v>1400</v>
      </c>
      <c r="N4481" s="2">
        <v>0.71</v>
      </c>
      <c r="O4481" s="2">
        <v>0</v>
      </c>
      <c r="P4481" s="2">
        <v>0</v>
      </c>
      <c r="Q4481" s="2">
        <v>0.28999999999999998</v>
      </c>
    </row>
    <row r="4482" spans="1:17" x14ac:dyDescent="0.25">
      <c r="A4482">
        <v>4481</v>
      </c>
      <c r="B4482" t="s">
        <v>7301</v>
      </c>
      <c r="C4482" t="s">
        <v>17</v>
      </c>
      <c r="D4482">
        <v>48</v>
      </c>
      <c r="E4482">
        <v>1100</v>
      </c>
      <c r="F4482">
        <v>11</v>
      </c>
      <c r="G4482">
        <v>1301</v>
      </c>
      <c r="H4482">
        <v>1.23</v>
      </c>
      <c r="I4482">
        <v>1.1499999999999999</v>
      </c>
      <c r="J4482" t="s">
        <v>3505</v>
      </c>
      <c r="K4482" s="1">
        <v>44368.0156712963</v>
      </c>
      <c r="L4482" t="s">
        <v>128</v>
      </c>
      <c r="M4482">
        <v>1200</v>
      </c>
      <c r="N4482" s="2">
        <v>0.57999999999999996</v>
      </c>
      <c r="O4482" s="2">
        <v>0.17</v>
      </c>
      <c r="P4482" s="2">
        <v>0.04</v>
      </c>
      <c r="Q4482" s="2">
        <v>0.21</v>
      </c>
    </row>
    <row r="4483" spans="1:17" x14ac:dyDescent="0.25">
      <c r="A4483">
        <v>4482</v>
      </c>
      <c r="B4483" t="s">
        <v>7302</v>
      </c>
      <c r="C4483" t="s">
        <v>17</v>
      </c>
      <c r="D4483">
        <v>63</v>
      </c>
      <c r="E4483">
        <v>1100</v>
      </c>
      <c r="F4483">
        <v>2.5</v>
      </c>
      <c r="G4483">
        <v>1405</v>
      </c>
      <c r="H4483">
        <v>1.25</v>
      </c>
      <c r="I4483">
        <v>1.29</v>
      </c>
      <c r="J4483" t="s">
        <v>813</v>
      </c>
      <c r="K4483" s="1">
        <v>44369.851226851853</v>
      </c>
      <c r="L4483" t="s">
        <v>2084</v>
      </c>
      <c r="M4483">
        <v>1200</v>
      </c>
      <c r="N4483" s="2">
        <v>0.62</v>
      </c>
      <c r="O4483" s="2">
        <v>0.06</v>
      </c>
      <c r="P4483" s="2">
        <v>0.08</v>
      </c>
      <c r="Q4483" s="2">
        <v>0.24</v>
      </c>
    </row>
    <row r="4484" spans="1:17" x14ac:dyDescent="0.25">
      <c r="A4484">
        <v>4483</v>
      </c>
      <c r="B4484" t="s">
        <v>7303</v>
      </c>
      <c r="C4484" t="s">
        <v>17</v>
      </c>
      <c r="D4484">
        <v>55</v>
      </c>
      <c r="E4484">
        <v>1100</v>
      </c>
      <c r="F4484">
        <v>2</v>
      </c>
      <c r="G4484">
        <v>623</v>
      </c>
      <c r="H4484">
        <v>0.57999999999999996</v>
      </c>
      <c r="I4484">
        <v>1.27</v>
      </c>
      <c r="J4484" t="s">
        <v>7304</v>
      </c>
      <c r="K4484" s="1">
        <v>44368.21166666667</v>
      </c>
      <c r="L4484" t="s">
        <v>51</v>
      </c>
      <c r="M4484">
        <v>12000</v>
      </c>
      <c r="N4484" s="2">
        <v>0.5</v>
      </c>
      <c r="O4484" s="2">
        <v>0.01</v>
      </c>
      <c r="P4484" s="2">
        <v>0</v>
      </c>
      <c r="Q4484" s="2">
        <v>0.49</v>
      </c>
    </row>
    <row r="4485" spans="1:17" x14ac:dyDescent="0.25">
      <c r="A4485">
        <v>4484</v>
      </c>
      <c r="B4485" t="s">
        <v>7305</v>
      </c>
      <c r="C4485" t="s">
        <v>17</v>
      </c>
      <c r="D4485">
        <v>71</v>
      </c>
      <c r="E4485">
        <v>1100</v>
      </c>
      <c r="F4485">
        <v>3</v>
      </c>
      <c r="G4485">
        <v>905</v>
      </c>
      <c r="H4485">
        <v>0.84</v>
      </c>
      <c r="I4485">
        <v>1.1499999999999999</v>
      </c>
      <c r="J4485" t="s">
        <v>7306</v>
      </c>
      <c r="K4485" s="1">
        <v>44371.973773148151</v>
      </c>
      <c r="L4485" t="s">
        <v>89</v>
      </c>
      <c r="M4485">
        <v>1100</v>
      </c>
      <c r="N4485" s="2">
        <v>0.4</v>
      </c>
      <c r="O4485" s="2">
        <v>0.1</v>
      </c>
      <c r="P4485" s="2">
        <v>0.08</v>
      </c>
      <c r="Q4485" s="2">
        <v>0.42</v>
      </c>
    </row>
    <row r="4486" spans="1:17" x14ac:dyDescent="0.25">
      <c r="A4486">
        <v>4485</v>
      </c>
      <c r="B4486" t="s">
        <v>7307</v>
      </c>
      <c r="C4486" t="s">
        <v>17</v>
      </c>
      <c r="D4486">
        <v>29</v>
      </c>
      <c r="E4486">
        <v>1100</v>
      </c>
      <c r="F4486">
        <v>1</v>
      </c>
      <c r="G4486">
        <v>1244</v>
      </c>
      <c r="H4486">
        <v>1.1299999999999999</v>
      </c>
      <c r="I4486">
        <v>1.17</v>
      </c>
      <c r="J4486" t="s">
        <v>7307</v>
      </c>
      <c r="K4486" s="1">
        <v>44372.053414351853</v>
      </c>
      <c r="L4486" t="s">
        <v>4311</v>
      </c>
      <c r="M4486">
        <v>1200</v>
      </c>
      <c r="N4486" s="2">
        <v>0.51</v>
      </c>
      <c r="O4486" s="2">
        <v>0.11</v>
      </c>
      <c r="P4486" s="2">
        <v>0.06</v>
      </c>
      <c r="Q4486" s="2">
        <v>0.32</v>
      </c>
    </row>
    <row r="4487" spans="1:17" x14ac:dyDescent="0.25">
      <c r="A4487">
        <v>4486</v>
      </c>
      <c r="B4487" t="s">
        <v>7308</v>
      </c>
      <c r="C4487" t="s">
        <v>17</v>
      </c>
      <c r="D4487">
        <v>22</v>
      </c>
      <c r="E4487">
        <v>1100</v>
      </c>
      <c r="F4487">
        <v>1.8</v>
      </c>
      <c r="G4487">
        <v>1309</v>
      </c>
      <c r="H4487">
        <v>1.24</v>
      </c>
      <c r="I4487">
        <v>1.19</v>
      </c>
      <c r="J4487" t="s">
        <v>1178</v>
      </c>
      <c r="K4487" s="1">
        <v>44370.356944444444</v>
      </c>
      <c r="L4487" t="s">
        <v>733</v>
      </c>
      <c r="M4487">
        <v>1200</v>
      </c>
      <c r="N4487" s="2">
        <v>0.63</v>
      </c>
      <c r="O4487" s="2">
        <v>0.08</v>
      </c>
      <c r="P4487" s="2">
        <v>0.09</v>
      </c>
      <c r="Q4487" s="2">
        <v>0.2</v>
      </c>
    </row>
    <row r="4488" spans="1:17" x14ac:dyDescent="0.25">
      <c r="A4488">
        <v>4487</v>
      </c>
      <c r="B4488" t="s">
        <v>7309</v>
      </c>
      <c r="C4488" t="s">
        <v>17</v>
      </c>
      <c r="D4488">
        <v>13</v>
      </c>
      <c r="E4488">
        <v>1100</v>
      </c>
      <c r="F4488">
        <v>1.2</v>
      </c>
      <c r="G4488">
        <v>1211</v>
      </c>
      <c r="H4488">
        <v>1.06</v>
      </c>
      <c r="I4488">
        <v>1.48</v>
      </c>
      <c r="J4488" t="s">
        <v>7310</v>
      </c>
      <c r="K4488" s="1">
        <v>44368.393738425926</v>
      </c>
      <c r="L4488" t="s">
        <v>1175</v>
      </c>
      <c r="M4488">
        <v>1300</v>
      </c>
      <c r="N4488" s="2">
        <v>0.73</v>
      </c>
      <c r="O4488" s="2">
        <v>0.02</v>
      </c>
      <c r="P4488" s="2">
        <v>0.02</v>
      </c>
      <c r="Q4488" s="2">
        <v>0.23</v>
      </c>
    </row>
    <row r="4489" spans="1:17" x14ac:dyDescent="0.25">
      <c r="A4489">
        <v>4488</v>
      </c>
      <c r="B4489" t="s">
        <v>7311</v>
      </c>
      <c r="C4489" t="s">
        <v>17</v>
      </c>
      <c r="D4489">
        <v>25</v>
      </c>
      <c r="E4489">
        <v>1100</v>
      </c>
      <c r="G4489">
        <v>1208</v>
      </c>
      <c r="H4489">
        <v>1.06</v>
      </c>
      <c r="I4489">
        <v>1.1299999999999999</v>
      </c>
      <c r="J4489" t="s">
        <v>4513</v>
      </c>
      <c r="K4489" s="1">
        <v>44366.196215277778</v>
      </c>
      <c r="L4489" t="s">
        <v>3811</v>
      </c>
      <c r="M4489">
        <v>1100</v>
      </c>
      <c r="N4489" s="2">
        <v>0.65</v>
      </c>
      <c r="O4489" s="2">
        <v>0.09</v>
      </c>
      <c r="P4489" s="2">
        <v>0.03</v>
      </c>
      <c r="Q4489" s="2">
        <v>0.23</v>
      </c>
    </row>
    <row r="4490" spans="1:17" x14ac:dyDescent="0.25">
      <c r="A4490">
        <v>4489</v>
      </c>
      <c r="B4490" t="s">
        <v>7312</v>
      </c>
      <c r="C4490" t="s">
        <v>17</v>
      </c>
      <c r="D4490">
        <v>24</v>
      </c>
      <c r="E4490">
        <v>1100</v>
      </c>
      <c r="F4490">
        <v>0.45</v>
      </c>
      <c r="G4490">
        <v>1430</v>
      </c>
      <c r="H4490">
        <v>1.31</v>
      </c>
      <c r="I4490">
        <v>1.19</v>
      </c>
      <c r="J4490" t="s">
        <v>4548</v>
      </c>
      <c r="K4490" s="1">
        <v>44370.101354166669</v>
      </c>
      <c r="L4490" t="s">
        <v>909</v>
      </c>
      <c r="M4490">
        <v>1400</v>
      </c>
      <c r="N4490" s="2">
        <v>0.36</v>
      </c>
      <c r="O4490" s="2">
        <v>0.26</v>
      </c>
      <c r="P4490" s="2">
        <v>0.15</v>
      </c>
      <c r="Q4490" s="2">
        <v>0.23</v>
      </c>
    </row>
    <row r="4491" spans="1:17" x14ac:dyDescent="0.25">
      <c r="A4491">
        <v>4490</v>
      </c>
      <c r="B4491" t="s">
        <v>7313</v>
      </c>
      <c r="C4491" t="s">
        <v>17</v>
      </c>
      <c r="D4491">
        <v>45</v>
      </c>
      <c r="E4491">
        <v>1100</v>
      </c>
      <c r="F4491">
        <v>0.15</v>
      </c>
      <c r="G4491">
        <v>1520</v>
      </c>
      <c r="H4491">
        <v>1.33</v>
      </c>
      <c r="I4491">
        <v>1.21</v>
      </c>
      <c r="J4491" t="s">
        <v>7314</v>
      </c>
      <c r="K4491" s="1">
        <v>44370.479467592595</v>
      </c>
      <c r="L4491" t="s">
        <v>38</v>
      </c>
      <c r="M4491">
        <v>1400</v>
      </c>
      <c r="N4491" s="2">
        <v>0.71</v>
      </c>
      <c r="O4491" s="2">
        <v>0.01</v>
      </c>
      <c r="P4491" s="2">
        <v>0</v>
      </c>
      <c r="Q4491" s="2">
        <v>0.28000000000000003</v>
      </c>
    </row>
    <row r="4492" spans="1:17" x14ac:dyDescent="0.25">
      <c r="A4492">
        <v>4491</v>
      </c>
      <c r="B4492" t="s">
        <v>7315</v>
      </c>
      <c r="C4492" t="s">
        <v>17</v>
      </c>
      <c r="D4492">
        <v>4</v>
      </c>
      <c r="E4492">
        <v>1100</v>
      </c>
      <c r="G4492">
        <v>965</v>
      </c>
      <c r="H4492">
        <v>0.88</v>
      </c>
      <c r="I4492">
        <v>1.27</v>
      </c>
      <c r="J4492" t="s">
        <v>7316</v>
      </c>
      <c r="K4492" s="1">
        <v>44368.105057870373</v>
      </c>
      <c r="L4492" t="s">
        <v>83</v>
      </c>
      <c r="M4492">
        <v>1500</v>
      </c>
      <c r="N4492" s="2">
        <v>0.74</v>
      </c>
      <c r="O4492" s="2">
        <v>0</v>
      </c>
      <c r="P4492" s="2">
        <v>0</v>
      </c>
      <c r="Q4492" s="2">
        <v>0.26</v>
      </c>
    </row>
    <row r="4493" spans="1:17" x14ac:dyDescent="0.25">
      <c r="A4493">
        <v>4492</v>
      </c>
      <c r="B4493" t="s">
        <v>7317</v>
      </c>
      <c r="C4493" t="s">
        <v>17</v>
      </c>
      <c r="D4493">
        <v>39</v>
      </c>
      <c r="E4493">
        <v>1100</v>
      </c>
      <c r="F4493">
        <v>0.2</v>
      </c>
      <c r="G4493">
        <v>1103</v>
      </c>
      <c r="H4493">
        <v>0.99</v>
      </c>
      <c r="I4493">
        <v>1.26</v>
      </c>
      <c r="J4493" t="s">
        <v>7317</v>
      </c>
      <c r="K4493" s="1">
        <v>44370.094918981478</v>
      </c>
      <c r="L4493" t="s">
        <v>29</v>
      </c>
      <c r="M4493">
        <v>1500</v>
      </c>
      <c r="N4493" s="2">
        <v>0.56000000000000005</v>
      </c>
      <c r="O4493" s="2">
        <v>0.04</v>
      </c>
      <c r="P4493" s="2">
        <v>0.01</v>
      </c>
      <c r="Q4493" s="2">
        <v>0.39</v>
      </c>
    </row>
    <row r="4494" spans="1:17" x14ac:dyDescent="0.25">
      <c r="A4494">
        <v>4493</v>
      </c>
      <c r="B4494" t="s">
        <v>7318</v>
      </c>
      <c r="C4494" t="s">
        <v>17</v>
      </c>
      <c r="D4494">
        <v>61</v>
      </c>
      <c r="E4494">
        <v>1100</v>
      </c>
      <c r="F4494">
        <v>3.5</v>
      </c>
      <c r="G4494">
        <v>780</v>
      </c>
      <c r="H4494">
        <v>0.69</v>
      </c>
      <c r="I4494">
        <v>1.1499999999999999</v>
      </c>
      <c r="J4494" t="s">
        <v>7319</v>
      </c>
      <c r="K4494" s="1">
        <v>44372.629976851851</v>
      </c>
      <c r="L4494" t="s">
        <v>30</v>
      </c>
      <c r="M4494">
        <v>5100</v>
      </c>
      <c r="N4494" s="2">
        <v>0.53</v>
      </c>
      <c r="O4494" s="2">
        <v>0.02</v>
      </c>
      <c r="P4494" s="2">
        <v>0</v>
      </c>
      <c r="Q4494" s="2">
        <v>0.45</v>
      </c>
    </row>
    <row r="4495" spans="1:17" x14ac:dyDescent="0.25">
      <c r="A4495">
        <v>4494</v>
      </c>
      <c r="B4495" t="s">
        <v>7320</v>
      </c>
      <c r="C4495" t="s">
        <v>17</v>
      </c>
      <c r="D4495">
        <v>43</v>
      </c>
      <c r="E4495">
        <v>1100</v>
      </c>
      <c r="F4495">
        <v>1.1000000000000001</v>
      </c>
      <c r="G4495">
        <v>553</v>
      </c>
      <c r="H4495">
        <v>0.51</v>
      </c>
      <c r="I4495">
        <v>1.1000000000000001</v>
      </c>
      <c r="J4495" t="s">
        <v>7321</v>
      </c>
      <c r="K4495" s="1">
        <v>44370.316990740743</v>
      </c>
      <c r="L4495" t="s">
        <v>6521</v>
      </c>
      <c r="M4495">
        <v>2400</v>
      </c>
      <c r="N4495" s="2">
        <v>0.28000000000000003</v>
      </c>
      <c r="O4495" s="2">
        <v>0.08</v>
      </c>
      <c r="P4495" s="2">
        <v>0.03</v>
      </c>
      <c r="Q4495" s="2">
        <v>0.61</v>
      </c>
    </row>
    <row r="4496" spans="1:17" x14ac:dyDescent="0.25">
      <c r="A4496">
        <v>4495</v>
      </c>
      <c r="B4496" t="s">
        <v>7322</v>
      </c>
      <c r="C4496" t="s">
        <v>17</v>
      </c>
      <c r="D4496">
        <v>40</v>
      </c>
      <c r="E4496">
        <v>1100</v>
      </c>
      <c r="F4496">
        <v>1.7</v>
      </c>
      <c r="G4496">
        <v>1078</v>
      </c>
      <c r="H4496">
        <v>0.99</v>
      </c>
      <c r="I4496">
        <v>1.19</v>
      </c>
      <c r="J4496" t="s">
        <v>7323</v>
      </c>
      <c r="K4496" s="1">
        <v>44370.128483796296</v>
      </c>
      <c r="L4496" t="s">
        <v>49</v>
      </c>
      <c r="M4496">
        <v>1200</v>
      </c>
      <c r="N4496" s="2">
        <v>0.67</v>
      </c>
      <c r="O4496" s="2">
        <v>7.0000000000000007E-2</v>
      </c>
      <c r="P4496" s="2">
        <v>0.03</v>
      </c>
      <c r="Q4496" s="2">
        <v>0.23</v>
      </c>
    </row>
    <row r="4497" spans="1:17" x14ac:dyDescent="0.25">
      <c r="A4497">
        <v>4496</v>
      </c>
      <c r="B4497" t="s">
        <v>6123</v>
      </c>
      <c r="C4497" t="s">
        <v>17</v>
      </c>
      <c r="D4497">
        <v>50</v>
      </c>
      <c r="E4497">
        <v>1100</v>
      </c>
      <c r="F4497">
        <v>45</v>
      </c>
      <c r="G4497">
        <v>1425</v>
      </c>
      <c r="H4497">
        <v>1.32</v>
      </c>
      <c r="I4497">
        <v>1.22</v>
      </c>
      <c r="J4497" t="s">
        <v>6123</v>
      </c>
      <c r="K4497" s="1">
        <v>44370.770428240743</v>
      </c>
      <c r="L4497" t="s">
        <v>417</v>
      </c>
      <c r="M4497">
        <v>1100</v>
      </c>
      <c r="N4497" s="2">
        <v>0.59</v>
      </c>
      <c r="O4497" s="2">
        <v>0.17</v>
      </c>
      <c r="P4497" s="2">
        <v>0.09</v>
      </c>
      <c r="Q4497" s="2">
        <v>0.15</v>
      </c>
    </row>
    <row r="4498" spans="1:17" x14ac:dyDescent="0.25">
      <c r="A4498">
        <v>4497</v>
      </c>
      <c r="B4498" t="s">
        <v>7324</v>
      </c>
      <c r="C4498" t="s">
        <v>17</v>
      </c>
      <c r="D4498">
        <v>4</v>
      </c>
      <c r="E4498">
        <v>1100</v>
      </c>
      <c r="F4498">
        <v>1.8</v>
      </c>
      <c r="G4498">
        <v>887</v>
      </c>
      <c r="H4498">
        <v>0.81</v>
      </c>
      <c r="I4498">
        <v>1.1399999999999999</v>
      </c>
      <c r="J4498" t="s">
        <v>7325</v>
      </c>
      <c r="K4498" s="1">
        <v>44372.336157407408</v>
      </c>
      <c r="L4498" t="s">
        <v>31</v>
      </c>
      <c r="M4498">
        <v>1200</v>
      </c>
      <c r="N4498" s="2">
        <v>0.68</v>
      </c>
      <c r="O4498" s="2">
        <v>0.01</v>
      </c>
      <c r="P4498" s="2">
        <v>0.01</v>
      </c>
      <c r="Q4498" s="2">
        <v>0.3</v>
      </c>
    </row>
    <row r="4499" spans="1:17" x14ac:dyDescent="0.25">
      <c r="A4499">
        <v>4498</v>
      </c>
      <c r="B4499" t="s">
        <v>7326</v>
      </c>
      <c r="C4499" t="s">
        <v>17</v>
      </c>
      <c r="D4499">
        <v>35</v>
      </c>
      <c r="E4499">
        <v>1100</v>
      </c>
      <c r="F4499">
        <v>1.9</v>
      </c>
      <c r="G4499">
        <v>1233</v>
      </c>
      <c r="H4499">
        <v>1.0900000000000001</v>
      </c>
      <c r="I4499">
        <v>1.24</v>
      </c>
      <c r="J4499" t="s">
        <v>7327</v>
      </c>
      <c r="K4499" s="1">
        <v>44370.118842592594</v>
      </c>
      <c r="L4499" t="s">
        <v>38</v>
      </c>
      <c r="M4499">
        <v>1200</v>
      </c>
      <c r="N4499" s="2">
        <v>0.73</v>
      </c>
      <c r="O4499" s="2">
        <v>0</v>
      </c>
      <c r="P4499" s="2">
        <v>0</v>
      </c>
      <c r="Q4499" s="2">
        <v>0.27</v>
      </c>
    </row>
    <row r="4500" spans="1:17" x14ac:dyDescent="0.25">
      <c r="A4500">
        <v>4499</v>
      </c>
      <c r="B4500" t="s">
        <v>7328</v>
      </c>
      <c r="C4500" t="s">
        <v>17</v>
      </c>
      <c r="D4500">
        <v>46</v>
      </c>
      <c r="E4500">
        <v>1100</v>
      </c>
      <c r="F4500">
        <v>1.4</v>
      </c>
      <c r="G4500">
        <v>1278</v>
      </c>
      <c r="H4500">
        <v>1.1200000000000001</v>
      </c>
      <c r="I4500">
        <v>1.18</v>
      </c>
      <c r="J4500" t="s">
        <v>7329</v>
      </c>
      <c r="K4500" s="1">
        <v>44372.6953125</v>
      </c>
      <c r="L4500" t="s">
        <v>91</v>
      </c>
      <c r="M4500">
        <v>2000</v>
      </c>
      <c r="N4500" s="2">
        <v>0.73</v>
      </c>
      <c r="O4500" s="2">
        <v>0.02</v>
      </c>
      <c r="P4500" s="2">
        <v>0.01</v>
      </c>
      <c r="Q4500" s="2">
        <v>0.24</v>
      </c>
    </row>
    <row r="4501" spans="1:17" x14ac:dyDescent="0.25">
      <c r="A4501">
        <v>4500</v>
      </c>
      <c r="B4501" t="s">
        <v>7330</v>
      </c>
      <c r="C4501" t="s">
        <v>17</v>
      </c>
      <c r="D4501">
        <v>33</v>
      </c>
      <c r="E4501">
        <v>1100</v>
      </c>
      <c r="F4501">
        <v>0.35</v>
      </c>
      <c r="G4501">
        <v>908</v>
      </c>
      <c r="H4501">
        <v>0.79</v>
      </c>
      <c r="I4501">
        <v>1.1599999999999999</v>
      </c>
      <c r="J4501" t="s">
        <v>7331</v>
      </c>
      <c r="K4501" s="1">
        <v>44367.353680555556</v>
      </c>
      <c r="L4501" t="s">
        <v>257</v>
      </c>
      <c r="M4501">
        <v>1500</v>
      </c>
      <c r="N4501" s="2">
        <v>0.6</v>
      </c>
      <c r="O4501" s="2">
        <v>0.02</v>
      </c>
      <c r="P4501" s="2">
        <v>0</v>
      </c>
      <c r="Q4501" s="2">
        <v>0.38</v>
      </c>
    </row>
    <row r="4502" spans="1:17" x14ac:dyDescent="0.25">
      <c r="A4502">
        <v>4501</v>
      </c>
      <c r="B4502" t="s">
        <v>7332</v>
      </c>
      <c r="C4502" t="s">
        <v>17</v>
      </c>
      <c r="D4502">
        <v>54</v>
      </c>
      <c r="E4502">
        <v>1100</v>
      </c>
      <c r="J4502" t="s">
        <v>1872</v>
      </c>
      <c r="K4502" s="1">
        <v>44369.144074074073</v>
      </c>
      <c r="L4502" t="s">
        <v>33</v>
      </c>
      <c r="M4502">
        <v>1100</v>
      </c>
    </row>
    <row r="4503" spans="1:17" x14ac:dyDescent="0.25">
      <c r="A4503">
        <v>4502</v>
      </c>
      <c r="B4503" t="s">
        <v>7333</v>
      </c>
      <c r="C4503" t="s">
        <v>17</v>
      </c>
      <c r="D4503">
        <v>63</v>
      </c>
      <c r="E4503">
        <v>1100</v>
      </c>
      <c r="J4503" t="s">
        <v>5456</v>
      </c>
      <c r="K4503" s="1">
        <v>44372.11959490741</v>
      </c>
      <c r="L4503" t="s">
        <v>96</v>
      </c>
      <c r="M4503">
        <v>1100</v>
      </c>
    </row>
    <row r="4504" spans="1:17" x14ac:dyDescent="0.25">
      <c r="A4504">
        <v>4503</v>
      </c>
      <c r="B4504" t="s">
        <v>7334</v>
      </c>
      <c r="C4504" t="s">
        <v>17</v>
      </c>
      <c r="D4504">
        <v>13</v>
      </c>
      <c r="E4504">
        <v>1100</v>
      </c>
      <c r="F4504">
        <v>0.8</v>
      </c>
      <c r="G4504">
        <v>1473</v>
      </c>
      <c r="H4504">
        <v>1.32</v>
      </c>
      <c r="I4504">
        <v>1.24</v>
      </c>
      <c r="J4504" t="s">
        <v>7334</v>
      </c>
      <c r="K4504" s="1">
        <v>44370.062083333331</v>
      </c>
      <c r="L4504" t="s">
        <v>147</v>
      </c>
      <c r="M4504">
        <v>1300</v>
      </c>
      <c r="N4504" s="2">
        <v>0.74</v>
      </c>
      <c r="O4504" s="2">
        <v>0.05</v>
      </c>
      <c r="P4504" s="2">
        <v>0.03</v>
      </c>
      <c r="Q4504" s="2">
        <v>0.18</v>
      </c>
    </row>
    <row r="4505" spans="1:17" x14ac:dyDescent="0.25">
      <c r="A4505">
        <v>4504</v>
      </c>
      <c r="B4505" t="s">
        <v>7335</v>
      </c>
      <c r="C4505" t="s">
        <v>17</v>
      </c>
      <c r="D4505">
        <v>24</v>
      </c>
      <c r="E4505">
        <v>1100</v>
      </c>
      <c r="F4505">
        <v>0.8</v>
      </c>
      <c r="G4505">
        <v>1333</v>
      </c>
      <c r="H4505">
        <v>1.19</v>
      </c>
      <c r="I4505">
        <v>1.1599999999999999</v>
      </c>
      <c r="J4505" t="s">
        <v>7335</v>
      </c>
      <c r="K4505" s="1">
        <v>44369.985694444447</v>
      </c>
      <c r="L4505" t="s">
        <v>29</v>
      </c>
      <c r="M4505">
        <v>2000</v>
      </c>
      <c r="N4505" s="2">
        <v>0.81</v>
      </c>
      <c r="O4505" s="2">
        <v>0</v>
      </c>
      <c r="P4505" s="2">
        <v>0</v>
      </c>
      <c r="Q4505" s="2">
        <v>0.19</v>
      </c>
    </row>
    <row r="4506" spans="1:17" x14ac:dyDescent="0.25">
      <c r="A4506">
        <v>4505</v>
      </c>
      <c r="B4506" t="s">
        <v>7336</v>
      </c>
      <c r="C4506" t="s">
        <v>17</v>
      </c>
      <c r="D4506">
        <v>26</v>
      </c>
      <c r="E4506">
        <v>1100</v>
      </c>
      <c r="F4506">
        <v>0</v>
      </c>
      <c r="G4506">
        <v>254</v>
      </c>
      <c r="H4506">
        <v>0.23</v>
      </c>
      <c r="I4506">
        <v>1.24</v>
      </c>
      <c r="J4506" t="s">
        <v>3828</v>
      </c>
      <c r="K4506" s="1">
        <v>44366.903171296297</v>
      </c>
      <c r="L4506" t="s">
        <v>504</v>
      </c>
      <c r="M4506">
        <v>6200</v>
      </c>
      <c r="N4506" s="2">
        <v>0.26</v>
      </c>
      <c r="O4506" s="2">
        <v>0.01</v>
      </c>
      <c r="P4506" s="2">
        <v>0</v>
      </c>
      <c r="Q4506" s="2">
        <v>0.73</v>
      </c>
    </row>
    <row r="4507" spans="1:17" x14ac:dyDescent="0.25">
      <c r="A4507">
        <v>4506</v>
      </c>
      <c r="B4507" t="s">
        <v>7337</v>
      </c>
      <c r="C4507" t="s">
        <v>17</v>
      </c>
      <c r="D4507">
        <v>21</v>
      </c>
      <c r="E4507">
        <v>1100</v>
      </c>
      <c r="F4507">
        <v>0.4</v>
      </c>
      <c r="G4507">
        <v>1321</v>
      </c>
      <c r="H4507">
        <v>1.19</v>
      </c>
      <c r="I4507">
        <v>1.1499999999999999</v>
      </c>
      <c r="J4507" t="s">
        <v>7338</v>
      </c>
      <c r="K4507" s="1">
        <v>44368.325740740744</v>
      </c>
      <c r="L4507" t="s">
        <v>755</v>
      </c>
      <c r="M4507">
        <v>1100</v>
      </c>
      <c r="N4507" s="2">
        <v>0.6</v>
      </c>
      <c r="O4507" s="2">
        <v>0.08</v>
      </c>
      <c r="P4507" s="2">
        <v>0.13</v>
      </c>
      <c r="Q4507" s="2">
        <v>0.19</v>
      </c>
    </row>
    <row r="4508" spans="1:17" x14ac:dyDescent="0.25">
      <c r="A4508">
        <v>4507</v>
      </c>
      <c r="B4508" t="s">
        <v>7339</v>
      </c>
      <c r="C4508" t="s">
        <v>17</v>
      </c>
      <c r="D4508">
        <v>2</v>
      </c>
      <c r="E4508">
        <v>1100</v>
      </c>
      <c r="F4508">
        <v>0</v>
      </c>
      <c r="G4508">
        <v>1054</v>
      </c>
      <c r="H4508">
        <v>0.97</v>
      </c>
      <c r="I4508">
        <v>1.1599999999999999</v>
      </c>
      <c r="J4508" t="s">
        <v>7340</v>
      </c>
      <c r="K4508" s="1">
        <v>44370.284490740742</v>
      </c>
      <c r="L4508" t="s">
        <v>51</v>
      </c>
      <c r="M4508">
        <v>1700</v>
      </c>
      <c r="N4508" s="2">
        <v>0.75</v>
      </c>
      <c r="O4508" s="2">
        <v>0</v>
      </c>
      <c r="P4508" s="2">
        <v>0</v>
      </c>
      <c r="Q4508" s="2">
        <v>0.25</v>
      </c>
    </row>
    <row r="4509" spans="1:17" x14ac:dyDescent="0.25">
      <c r="A4509">
        <v>4508</v>
      </c>
      <c r="B4509" t="s">
        <v>7341</v>
      </c>
      <c r="C4509" t="s">
        <v>17</v>
      </c>
      <c r="D4509">
        <v>62</v>
      </c>
      <c r="E4509">
        <v>1100</v>
      </c>
      <c r="F4509">
        <v>9</v>
      </c>
      <c r="G4509">
        <v>1312</v>
      </c>
      <c r="H4509">
        <v>1.23</v>
      </c>
      <c r="I4509">
        <v>1.17</v>
      </c>
      <c r="J4509" t="s">
        <v>7342</v>
      </c>
      <c r="K4509" s="1">
        <v>44368.980891203704</v>
      </c>
      <c r="L4509" t="s">
        <v>3601</v>
      </c>
      <c r="M4509">
        <v>1100</v>
      </c>
      <c r="N4509" s="2">
        <v>0.55000000000000004</v>
      </c>
      <c r="O4509" s="2">
        <v>0.18</v>
      </c>
      <c r="P4509" s="2">
        <v>0.1</v>
      </c>
      <c r="Q4509" s="2">
        <v>0.17</v>
      </c>
    </row>
    <row r="4510" spans="1:17" x14ac:dyDescent="0.25">
      <c r="A4510">
        <v>4509</v>
      </c>
      <c r="B4510" t="s">
        <v>7343</v>
      </c>
      <c r="C4510" t="s">
        <v>17</v>
      </c>
      <c r="D4510">
        <v>64</v>
      </c>
      <c r="E4510">
        <v>1100</v>
      </c>
      <c r="J4510" t="s">
        <v>721</v>
      </c>
      <c r="K4510" s="1">
        <v>44368.702824074076</v>
      </c>
      <c r="L4510" t="s">
        <v>147</v>
      </c>
      <c r="M4510">
        <v>1400</v>
      </c>
    </row>
    <row r="4511" spans="1:17" x14ac:dyDescent="0.25">
      <c r="A4511">
        <v>4510</v>
      </c>
      <c r="B4511" t="s">
        <v>7344</v>
      </c>
      <c r="C4511" t="s">
        <v>17</v>
      </c>
      <c r="D4511">
        <v>2</v>
      </c>
      <c r="E4511">
        <v>1100</v>
      </c>
      <c r="F4511">
        <v>0.8</v>
      </c>
      <c r="G4511">
        <v>1230</v>
      </c>
      <c r="H4511">
        <v>1.17</v>
      </c>
      <c r="I4511">
        <v>1.29</v>
      </c>
      <c r="J4511" t="s">
        <v>5179</v>
      </c>
      <c r="K4511" s="1">
        <v>44366.691493055558</v>
      </c>
      <c r="L4511" t="s">
        <v>619</v>
      </c>
      <c r="M4511">
        <v>1100</v>
      </c>
      <c r="N4511" s="2">
        <v>0.38</v>
      </c>
      <c r="O4511" s="2">
        <v>0.2</v>
      </c>
      <c r="P4511" s="2">
        <v>0.09</v>
      </c>
      <c r="Q4511" s="2">
        <v>0.33</v>
      </c>
    </row>
    <row r="4512" spans="1:17" x14ac:dyDescent="0.25">
      <c r="A4512">
        <v>4511</v>
      </c>
      <c r="B4512" t="s">
        <v>7345</v>
      </c>
      <c r="C4512" t="s">
        <v>17</v>
      </c>
      <c r="D4512">
        <v>11</v>
      </c>
      <c r="E4512">
        <v>1100</v>
      </c>
      <c r="F4512">
        <v>0.5</v>
      </c>
      <c r="G4512">
        <v>1166</v>
      </c>
      <c r="H4512">
        <v>1.08</v>
      </c>
      <c r="I4512">
        <v>1.34</v>
      </c>
      <c r="J4512" t="s">
        <v>7345</v>
      </c>
      <c r="K4512" s="1">
        <v>44370.384421296294</v>
      </c>
      <c r="L4512" t="s">
        <v>363</v>
      </c>
      <c r="M4512">
        <v>1100</v>
      </c>
      <c r="N4512" s="2">
        <v>0.57999999999999996</v>
      </c>
      <c r="O4512" s="2">
        <v>0.06</v>
      </c>
      <c r="P4512" s="2">
        <v>0.03</v>
      </c>
      <c r="Q4512" s="2">
        <v>0.33</v>
      </c>
    </row>
    <row r="4513" spans="1:17" x14ac:dyDescent="0.25">
      <c r="A4513">
        <v>4512</v>
      </c>
      <c r="B4513" t="s">
        <v>7346</v>
      </c>
      <c r="C4513" t="s">
        <v>17</v>
      </c>
      <c r="D4513">
        <v>10</v>
      </c>
      <c r="E4513">
        <v>1100</v>
      </c>
      <c r="G4513">
        <v>1161</v>
      </c>
      <c r="H4513">
        <v>1.04</v>
      </c>
      <c r="I4513">
        <v>1.24</v>
      </c>
      <c r="J4513" t="s">
        <v>5983</v>
      </c>
      <c r="K4513" s="1">
        <v>44370.101041666669</v>
      </c>
      <c r="L4513" t="s">
        <v>64</v>
      </c>
      <c r="M4513">
        <v>1500</v>
      </c>
      <c r="N4513" s="2">
        <v>0.78</v>
      </c>
      <c r="O4513" s="2">
        <v>0</v>
      </c>
      <c r="P4513" s="2">
        <v>0</v>
      </c>
      <c r="Q4513" s="2">
        <v>0.22</v>
      </c>
    </row>
    <row r="4514" spans="1:17" x14ac:dyDescent="0.25">
      <c r="A4514">
        <v>4513</v>
      </c>
      <c r="B4514" t="s">
        <v>7347</v>
      </c>
      <c r="C4514" t="s">
        <v>17</v>
      </c>
      <c r="D4514">
        <v>57</v>
      </c>
      <c r="E4514">
        <v>1100</v>
      </c>
      <c r="F4514">
        <v>35</v>
      </c>
      <c r="G4514">
        <v>1402</v>
      </c>
      <c r="H4514">
        <v>1.28</v>
      </c>
      <c r="I4514">
        <v>1.1399999999999999</v>
      </c>
      <c r="J4514" t="s">
        <v>7347</v>
      </c>
      <c r="K4514" s="1">
        <v>44367.317939814813</v>
      </c>
      <c r="L4514" t="s">
        <v>1002</v>
      </c>
      <c r="M4514">
        <v>1100</v>
      </c>
      <c r="N4514" s="2">
        <v>0.53</v>
      </c>
      <c r="O4514" s="2">
        <v>0.23</v>
      </c>
      <c r="P4514" s="2">
        <v>0.09</v>
      </c>
      <c r="Q4514" s="2">
        <v>0.15</v>
      </c>
    </row>
    <row r="4515" spans="1:17" x14ac:dyDescent="0.25">
      <c r="A4515">
        <v>4514</v>
      </c>
      <c r="B4515" t="s">
        <v>7348</v>
      </c>
      <c r="C4515" t="s">
        <v>17</v>
      </c>
      <c r="D4515">
        <v>13</v>
      </c>
      <c r="E4515">
        <v>1100</v>
      </c>
      <c r="F4515">
        <v>0.5</v>
      </c>
      <c r="G4515">
        <v>1168</v>
      </c>
      <c r="H4515">
        <v>1.1000000000000001</v>
      </c>
      <c r="I4515">
        <v>1.22</v>
      </c>
      <c r="J4515" t="s">
        <v>7349</v>
      </c>
      <c r="K4515" s="1">
        <v>44369.10125</v>
      </c>
      <c r="L4515" t="s">
        <v>7350</v>
      </c>
      <c r="M4515">
        <v>1200</v>
      </c>
      <c r="N4515" s="2">
        <v>0.48</v>
      </c>
      <c r="O4515" s="2">
        <v>0.06</v>
      </c>
      <c r="P4515" s="2">
        <v>0.06</v>
      </c>
      <c r="Q4515" s="2">
        <v>0.4</v>
      </c>
    </row>
    <row r="4516" spans="1:17" x14ac:dyDescent="0.25">
      <c r="A4516">
        <v>4515</v>
      </c>
      <c r="B4516" t="s">
        <v>7351</v>
      </c>
      <c r="C4516" t="s">
        <v>17</v>
      </c>
      <c r="D4516">
        <v>25</v>
      </c>
      <c r="E4516">
        <v>1100</v>
      </c>
      <c r="F4516">
        <v>0.9</v>
      </c>
      <c r="G4516">
        <v>1231</v>
      </c>
      <c r="H4516">
        <v>1.1299999999999999</v>
      </c>
      <c r="I4516">
        <v>1.56</v>
      </c>
      <c r="J4516" t="s">
        <v>7352</v>
      </c>
      <c r="K4516" s="1">
        <v>44370.435219907406</v>
      </c>
      <c r="L4516" t="s">
        <v>5208</v>
      </c>
      <c r="M4516">
        <v>1100</v>
      </c>
      <c r="N4516" s="2">
        <v>0.36</v>
      </c>
      <c r="O4516" s="2">
        <v>0.14000000000000001</v>
      </c>
      <c r="P4516" s="2">
        <v>0.18</v>
      </c>
      <c r="Q4516" s="2">
        <v>0.32</v>
      </c>
    </row>
    <row r="4517" spans="1:17" x14ac:dyDescent="0.25">
      <c r="A4517">
        <v>4516</v>
      </c>
      <c r="B4517" t="s">
        <v>7353</v>
      </c>
      <c r="C4517" t="s">
        <v>17</v>
      </c>
      <c r="D4517">
        <v>5</v>
      </c>
      <c r="E4517">
        <v>1100</v>
      </c>
      <c r="F4517">
        <v>0.8</v>
      </c>
      <c r="G4517">
        <v>1361</v>
      </c>
      <c r="H4517">
        <v>1.25</v>
      </c>
      <c r="I4517">
        <v>1.26</v>
      </c>
      <c r="J4517" t="s">
        <v>7353</v>
      </c>
      <c r="K4517" s="1">
        <v>44368.156087962961</v>
      </c>
      <c r="L4517" t="s">
        <v>3431</v>
      </c>
      <c r="M4517">
        <v>1200</v>
      </c>
      <c r="N4517" s="2">
        <v>0.57999999999999996</v>
      </c>
      <c r="O4517" s="2">
        <v>0.05</v>
      </c>
      <c r="P4517" s="2">
        <v>7.0000000000000007E-2</v>
      </c>
      <c r="Q4517" s="2">
        <v>0.3</v>
      </c>
    </row>
    <row r="4518" spans="1:17" x14ac:dyDescent="0.25">
      <c r="A4518">
        <v>4517</v>
      </c>
      <c r="B4518" t="s">
        <v>7354</v>
      </c>
      <c r="C4518" t="s">
        <v>17</v>
      </c>
      <c r="D4518">
        <v>12</v>
      </c>
      <c r="E4518">
        <v>1100</v>
      </c>
      <c r="F4518">
        <v>1.8</v>
      </c>
      <c r="G4518">
        <v>1015</v>
      </c>
      <c r="H4518">
        <v>0.96</v>
      </c>
      <c r="I4518">
        <v>1.1499999999999999</v>
      </c>
      <c r="J4518" t="s">
        <v>1597</v>
      </c>
      <c r="K4518" s="1">
        <v>44367.868171296293</v>
      </c>
      <c r="L4518" t="s">
        <v>89</v>
      </c>
      <c r="M4518">
        <v>1100</v>
      </c>
      <c r="N4518" s="2">
        <v>0.69</v>
      </c>
      <c r="O4518" s="2">
        <v>0</v>
      </c>
      <c r="P4518" s="2">
        <v>0</v>
      </c>
      <c r="Q4518" s="2">
        <v>0.31</v>
      </c>
    </row>
    <row r="4519" spans="1:17" x14ac:dyDescent="0.25">
      <c r="A4519">
        <v>4518</v>
      </c>
      <c r="B4519" t="s">
        <v>7355</v>
      </c>
      <c r="C4519" t="s">
        <v>17</v>
      </c>
      <c r="D4519">
        <v>22</v>
      </c>
      <c r="E4519">
        <v>1100</v>
      </c>
      <c r="F4519">
        <v>0</v>
      </c>
      <c r="G4519">
        <v>552</v>
      </c>
      <c r="H4519">
        <v>0.51</v>
      </c>
      <c r="I4519">
        <v>1.24</v>
      </c>
      <c r="J4519" t="s">
        <v>7356</v>
      </c>
      <c r="K4519" s="1">
        <v>44372.356921296298</v>
      </c>
      <c r="L4519" t="s">
        <v>72</v>
      </c>
      <c r="M4519">
        <v>1300</v>
      </c>
      <c r="N4519" s="2">
        <v>0.39</v>
      </c>
      <c r="O4519" s="2">
        <v>0</v>
      </c>
      <c r="P4519" s="2">
        <v>0</v>
      </c>
      <c r="Q4519" s="2">
        <v>0.61</v>
      </c>
    </row>
    <row r="4520" spans="1:17" x14ac:dyDescent="0.25">
      <c r="A4520">
        <v>4519</v>
      </c>
      <c r="B4520" t="s">
        <v>7357</v>
      </c>
      <c r="C4520" t="s">
        <v>17</v>
      </c>
      <c r="D4520">
        <v>21</v>
      </c>
      <c r="E4520">
        <v>1100</v>
      </c>
      <c r="F4520">
        <v>0.15</v>
      </c>
      <c r="G4520">
        <v>1098</v>
      </c>
      <c r="H4520">
        <v>1.04</v>
      </c>
      <c r="I4520">
        <v>1.48</v>
      </c>
      <c r="J4520" t="s">
        <v>7358</v>
      </c>
      <c r="K4520" s="1">
        <v>44371.73673611111</v>
      </c>
      <c r="L4520" t="s">
        <v>1920</v>
      </c>
      <c r="M4520">
        <v>1400</v>
      </c>
      <c r="N4520" s="2">
        <v>0.57999999999999996</v>
      </c>
      <c r="O4520" s="2">
        <v>0.04</v>
      </c>
      <c r="P4520" s="2">
        <v>0.02</v>
      </c>
      <c r="Q4520" s="2">
        <v>0.36</v>
      </c>
    </row>
    <row r="4521" spans="1:17" x14ac:dyDescent="0.25">
      <c r="A4521">
        <v>4520</v>
      </c>
      <c r="B4521" t="s">
        <v>7359</v>
      </c>
      <c r="C4521" t="s">
        <v>17</v>
      </c>
      <c r="D4521">
        <v>24</v>
      </c>
      <c r="E4521">
        <v>1100</v>
      </c>
      <c r="F4521">
        <v>0.6</v>
      </c>
      <c r="G4521">
        <v>1834</v>
      </c>
      <c r="H4521">
        <v>1.6</v>
      </c>
      <c r="I4521">
        <v>1.28</v>
      </c>
      <c r="J4521" t="s">
        <v>7359</v>
      </c>
      <c r="K4521" s="1">
        <v>44372.261736111112</v>
      </c>
      <c r="L4521" t="s">
        <v>40</v>
      </c>
      <c r="M4521">
        <v>1400</v>
      </c>
      <c r="N4521" s="2">
        <v>0.68</v>
      </c>
      <c r="O4521" s="2">
        <v>0.05</v>
      </c>
      <c r="P4521" s="2">
        <v>7.0000000000000007E-2</v>
      </c>
      <c r="Q4521" s="2">
        <v>0.2</v>
      </c>
    </row>
    <row r="4522" spans="1:17" x14ac:dyDescent="0.25">
      <c r="A4522">
        <v>4521</v>
      </c>
      <c r="B4522" t="s">
        <v>7360</v>
      </c>
      <c r="C4522" t="s">
        <v>17</v>
      </c>
      <c r="D4522">
        <v>61</v>
      </c>
      <c r="E4522">
        <v>1100</v>
      </c>
      <c r="F4522">
        <v>1.7</v>
      </c>
      <c r="G4522">
        <v>1535</v>
      </c>
      <c r="H4522">
        <v>1.41</v>
      </c>
      <c r="I4522">
        <v>1.26</v>
      </c>
      <c r="J4522" t="s">
        <v>646</v>
      </c>
      <c r="K4522" s="1">
        <v>44367.005694444444</v>
      </c>
      <c r="L4522" t="s">
        <v>284</v>
      </c>
      <c r="M4522">
        <v>1300</v>
      </c>
      <c r="N4522" s="2">
        <v>0.46</v>
      </c>
      <c r="O4522" s="2">
        <v>0.18</v>
      </c>
      <c r="P4522" s="2">
        <v>0.13</v>
      </c>
      <c r="Q4522" s="2">
        <v>0.23</v>
      </c>
    </row>
    <row r="4523" spans="1:17" x14ac:dyDescent="0.25">
      <c r="A4523">
        <v>4522</v>
      </c>
      <c r="B4523" t="s">
        <v>7361</v>
      </c>
      <c r="C4523" t="s">
        <v>17</v>
      </c>
      <c r="D4523">
        <v>6</v>
      </c>
      <c r="E4523">
        <v>1100</v>
      </c>
      <c r="F4523">
        <v>0.6</v>
      </c>
      <c r="G4523">
        <v>1220</v>
      </c>
      <c r="H4523">
        <v>1.1299999999999999</v>
      </c>
      <c r="I4523">
        <v>1.24</v>
      </c>
      <c r="J4523" t="s">
        <v>7362</v>
      </c>
      <c r="K4523" s="1">
        <v>44371.293391203704</v>
      </c>
      <c r="L4523" t="s">
        <v>1510</v>
      </c>
      <c r="M4523">
        <v>1200</v>
      </c>
      <c r="N4523" s="2">
        <v>0.6</v>
      </c>
      <c r="O4523" s="2">
        <v>0.09</v>
      </c>
      <c r="P4523" s="2">
        <v>0.04</v>
      </c>
      <c r="Q4523" s="2">
        <v>0.27</v>
      </c>
    </row>
    <row r="4524" spans="1:17" x14ac:dyDescent="0.25">
      <c r="A4524">
        <v>4523</v>
      </c>
      <c r="B4524" t="s">
        <v>7363</v>
      </c>
      <c r="C4524" t="s">
        <v>17</v>
      </c>
      <c r="D4524">
        <v>47</v>
      </c>
      <c r="E4524">
        <v>1100</v>
      </c>
      <c r="F4524">
        <v>0.6</v>
      </c>
      <c r="G4524">
        <v>653</v>
      </c>
      <c r="H4524">
        <v>0.57999999999999996</v>
      </c>
      <c r="I4524">
        <v>4.8</v>
      </c>
      <c r="J4524" t="s">
        <v>7363</v>
      </c>
      <c r="K4524" s="1">
        <v>44367.589953703704</v>
      </c>
      <c r="L4524" t="s">
        <v>755</v>
      </c>
      <c r="M4524">
        <v>1100</v>
      </c>
      <c r="N4524" s="2">
        <v>0.33</v>
      </c>
      <c r="O4524" s="2">
        <v>0.04</v>
      </c>
      <c r="P4524" s="2">
        <v>0.03</v>
      </c>
      <c r="Q4524" s="2">
        <v>0.6</v>
      </c>
    </row>
    <row r="4525" spans="1:17" x14ac:dyDescent="0.25">
      <c r="A4525">
        <v>4524</v>
      </c>
      <c r="B4525" t="s">
        <v>7364</v>
      </c>
      <c r="C4525" t="s">
        <v>17</v>
      </c>
      <c r="D4525">
        <v>12</v>
      </c>
      <c r="E4525">
        <v>1100</v>
      </c>
      <c r="F4525">
        <v>0.2</v>
      </c>
      <c r="G4525">
        <v>1287</v>
      </c>
      <c r="H4525">
        <v>1.1499999999999999</v>
      </c>
      <c r="I4525">
        <v>1.23</v>
      </c>
      <c r="J4525" t="s">
        <v>7364</v>
      </c>
      <c r="K4525" s="1">
        <v>44372.97929398148</v>
      </c>
      <c r="L4525" t="s">
        <v>786</v>
      </c>
      <c r="M4525">
        <v>1200</v>
      </c>
      <c r="N4525" s="2">
        <v>0.51</v>
      </c>
      <c r="O4525" s="2">
        <v>0.06</v>
      </c>
      <c r="P4525" s="2">
        <v>0.06</v>
      </c>
      <c r="Q4525" s="2">
        <v>0.37</v>
      </c>
    </row>
    <row r="4526" spans="1:17" x14ac:dyDescent="0.25">
      <c r="A4526">
        <v>4525</v>
      </c>
      <c r="B4526" t="s">
        <v>7365</v>
      </c>
      <c r="C4526" t="s">
        <v>17</v>
      </c>
      <c r="D4526">
        <v>19</v>
      </c>
      <c r="E4526">
        <v>1100</v>
      </c>
      <c r="F4526">
        <v>1.1000000000000001</v>
      </c>
      <c r="G4526">
        <v>1172</v>
      </c>
      <c r="H4526">
        <v>1.05</v>
      </c>
      <c r="I4526">
        <v>1.2</v>
      </c>
      <c r="J4526" t="s">
        <v>4266</v>
      </c>
      <c r="K4526" s="1">
        <v>44370.623668981483</v>
      </c>
      <c r="L4526" t="s">
        <v>1175</v>
      </c>
      <c r="M4526">
        <v>1200</v>
      </c>
      <c r="N4526" s="2">
        <v>0.63</v>
      </c>
      <c r="O4526" s="2">
        <v>0.1</v>
      </c>
      <c r="P4526" s="2">
        <v>0.04</v>
      </c>
      <c r="Q4526" s="2">
        <v>0.23</v>
      </c>
    </row>
    <row r="4527" spans="1:17" x14ac:dyDescent="0.25">
      <c r="A4527">
        <v>4526</v>
      </c>
      <c r="B4527" t="s">
        <v>7366</v>
      </c>
      <c r="C4527" t="s">
        <v>17</v>
      </c>
      <c r="D4527">
        <v>8</v>
      </c>
      <c r="E4527">
        <v>1100</v>
      </c>
      <c r="F4527">
        <v>0.8</v>
      </c>
      <c r="G4527">
        <v>1296</v>
      </c>
      <c r="H4527">
        <v>1.19</v>
      </c>
      <c r="I4527">
        <v>1.27</v>
      </c>
      <c r="J4527" t="s">
        <v>2742</v>
      </c>
      <c r="K4527" s="1">
        <v>44372.8903587963</v>
      </c>
      <c r="L4527" t="s">
        <v>1747</v>
      </c>
      <c r="M4527">
        <v>1600</v>
      </c>
      <c r="N4527" s="2">
        <v>0.46</v>
      </c>
      <c r="O4527" s="2">
        <v>0.2</v>
      </c>
      <c r="P4527" s="2">
        <v>7.0000000000000007E-2</v>
      </c>
      <c r="Q4527" s="2">
        <v>0.27</v>
      </c>
    </row>
    <row r="4528" spans="1:17" x14ac:dyDescent="0.25">
      <c r="A4528">
        <v>4527</v>
      </c>
      <c r="B4528" t="s">
        <v>7367</v>
      </c>
      <c r="C4528" t="s">
        <v>17</v>
      </c>
      <c r="D4528">
        <v>6</v>
      </c>
      <c r="E4528">
        <v>1100</v>
      </c>
      <c r="G4528">
        <v>1339</v>
      </c>
      <c r="H4528">
        <v>1.18</v>
      </c>
      <c r="I4528">
        <v>1.54</v>
      </c>
      <c r="J4528" t="s">
        <v>7367</v>
      </c>
      <c r="K4528" s="1">
        <v>44372.23269675926</v>
      </c>
      <c r="L4528" t="s">
        <v>293</v>
      </c>
      <c r="M4528">
        <v>1200</v>
      </c>
      <c r="N4528" s="2">
        <v>0.42</v>
      </c>
      <c r="O4528" s="2">
        <v>0.16</v>
      </c>
      <c r="P4528" s="2">
        <v>0.11</v>
      </c>
      <c r="Q4528" s="2">
        <v>0.31</v>
      </c>
    </row>
    <row r="4529" spans="1:17" x14ac:dyDescent="0.25">
      <c r="A4529">
        <v>4528</v>
      </c>
      <c r="B4529" t="s">
        <v>7368</v>
      </c>
      <c r="C4529" t="s">
        <v>17</v>
      </c>
      <c r="D4529">
        <v>73</v>
      </c>
      <c r="E4529">
        <v>1100</v>
      </c>
      <c r="F4529">
        <v>1.4</v>
      </c>
      <c r="G4529">
        <v>838</v>
      </c>
      <c r="H4529">
        <v>0.76</v>
      </c>
      <c r="I4529">
        <v>1.1100000000000001</v>
      </c>
      <c r="J4529" t="s">
        <v>2417</v>
      </c>
      <c r="K4529" s="1">
        <v>44371.047199074077</v>
      </c>
      <c r="L4529" t="s">
        <v>82</v>
      </c>
      <c r="M4529">
        <v>1200</v>
      </c>
      <c r="N4529" s="2">
        <v>0.35</v>
      </c>
      <c r="O4529" s="2">
        <v>0.16</v>
      </c>
      <c r="P4529" s="2">
        <v>7.0000000000000007E-2</v>
      </c>
      <c r="Q4529" s="2">
        <v>0.42</v>
      </c>
    </row>
    <row r="4530" spans="1:17" x14ac:dyDescent="0.25">
      <c r="A4530">
        <v>4529</v>
      </c>
      <c r="B4530" t="s">
        <v>7369</v>
      </c>
      <c r="C4530" t="s">
        <v>17</v>
      </c>
      <c r="D4530">
        <v>20</v>
      </c>
      <c r="E4530">
        <v>1100</v>
      </c>
      <c r="F4530">
        <v>0.03</v>
      </c>
      <c r="G4530">
        <v>1137</v>
      </c>
      <c r="H4530">
        <v>1.04</v>
      </c>
      <c r="I4530">
        <v>1.27</v>
      </c>
      <c r="J4530" t="s">
        <v>7369</v>
      </c>
      <c r="K4530" s="1">
        <v>44371.73233796296</v>
      </c>
      <c r="L4530" t="s">
        <v>21</v>
      </c>
      <c r="M4530">
        <v>1100</v>
      </c>
      <c r="N4530" s="2">
        <v>0.91</v>
      </c>
      <c r="O4530" s="2">
        <v>0</v>
      </c>
      <c r="P4530" s="2">
        <v>0</v>
      </c>
      <c r="Q4530" s="2">
        <v>0.09</v>
      </c>
    </row>
    <row r="4531" spans="1:17" x14ac:dyDescent="0.25">
      <c r="A4531">
        <v>4530</v>
      </c>
      <c r="B4531" t="s">
        <v>7370</v>
      </c>
      <c r="C4531" t="s">
        <v>17</v>
      </c>
      <c r="D4531">
        <v>63</v>
      </c>
      <c r="E4531">
        <v>1100</v>
      </c>
      <c r="J4531" t="s">
        <v>721</v>
      </c>
      <c r="K4531" s="1">
        <v>44368.917199074072</v>
      </c>
      <c r="L4531" t="s">
        <v>1031</v>
      </c>
      <c r="M4531">
        <v>1300</v>
      </c>
    </row>
    <row r="4532" spans="1:17" x14ac:dyDescent="0.25">
      <c r="A4532">
        <v>4531</v>
      </c>
      <c r="B4532" t="s">
        <v>7371</v>
      </c>
      <c r="C4532" t="s">
        <v>17</v>
      </c>
      <c r="D4532">
        <v>61</v>
      </c>
      <c r="E4532">
        <v>1100</v>
      </c>
      <c r="G4532">
        <v>1692</v>
      </c>
      <c r="H4532">
        <v>1.6</v>
      </c>
      <c r="I4532">
        <v>1.1399999999999999</v>
      </c>
      <c r="J4532" t="s">
        <v>7371</v>
      </c>
      <c r="K4532" s="1">
        <v>44373.074629629627</v>
      </c>
      <c r="L4532" t="s">
        <v>450</v>
      </c>
      <c r="M4532">
        <v>1300</v>
      </c>
      <c r="N4532" s="2">
        <v>0.56999999999999995</v>
      </c>
      <c r="O4532" s="2">
        <v>0.06</v>
      </c>
      <c r="P4532" s="2">
        <v>0.15</v>
      </c>
      <c r="Q4532" s="2">
        <v>0.22</v>
      </c>
    </row>
    <row r="4533" spans="1:17" x14ac:dyDescent="0.25">
      <c r="A4533">
        <v>4532</v>
      </c>
      <c r="B4533" t="s">
        <v>7372</v>
      </c>
      <c r="C4533" t="s">
        <v>17</v>
      </c>
      <c r="D4533">
        <v>52</v>
      </c>
      <c r="E4533">
        <v>1100</v>
      </c>
      <c r="G4533">
        <v>832</v>
      </c>
      <c r="H4533">
        <v>0.79</v>
      </c>
      <c r="I4533">
        <v>1.24</v>
      </c>
      <c r="J4533" t="s">
        <v>2675</v>
      </c>
      <c r="K4533" s="1">
        <v>44368.314895833333</v>
      </c>
      <c r="L4533" t="s">
        <v>324</v>
      </c>
      <c r="M4533">
        <v>1100</v>
      </c>
      <c r="N4533" s="2">
        <v>0.51</v>
      </c>
      <c r="O4533" s="2">
        <v>0.12</v>
      </c>
      <c r="P4533" s="2">
        <v>0.04</v>
      </c>
      <c r="Q4533" s="2">
        <v>0.33</v>
      </c>
    </row>
    <row r="4534" spans="1:17" x14ac:dyDescent="0.25">
      <c r="A4534">
        <v>4533</v>
      </c>
      <c r="B4534" t="s">
        <v>7373</v>
      </c>
      <c r="C4534" t="s">
        <v>17</v>
      </c>
      <c r="D4534">
        <v>24</v>
      </c>
      <c r="E4534">
        <v>1100</v>
      </c>
      <c r="F4534">
        <v>0</v>
      </c>
      <c r="G4534">
        <v>2045</v>
      </c>
      <c r="H4534">
        <v>1.79</v>
      </c>
      <c r="I4534">
        <v>1.1299999999999999</v>
      </c>
      <c r="J4534" t="s">
        <v>7374</v>
      </c>
      <c r="K4534" s="1">
        <v>44367.03229166667</v>
      </c>
      <c r="L4534" t="s">
        <v>121</v>
      </c>
      <c r="M4534">
        <v>1300</v>
      </c>
      <c r="N4534" s="2">
        <v>0.88</v>
      </c>
      <c r="O4534" s="2">
        <v>0</v>
      </c>
      <c r="P4534" s="2">
        <v>0.01</v>
      </c>
      <c r="Q4534" s="2">
        <v>0.11</v>
      </c>
    </row>
    <row r="4535" spans="1:17" x14ac:dyDescent="0.25">
      <c r="A4535">
        <v>4534</v>
      </c>
      <c r="B4535" t="s">
        <v>7375</v>
      </c>
      <c r="C4535" t="s">
        <v>17</v>
      </c>
      <c r="D4535">
        <v>32</v>
      </c>
      <c r="E4535">
        <v>1100</v>
      </c>
      <c r="J4535" t="s">
        <v>7376</v>
      </c>
      <c r="K4535" s="1">
        <v>44368.80641203704</v>
      </c>
      <c r="L4535" t="s">
        <v>225</v>
      </c>
      <c r="M4535">
        <v>1100</v>
      </c>
    </row>
    <row r="4536" spans="1:17" x14ac:dyDescent="0.25">
      <c r="A4536">
        <v>4535</v>
      </c>
      <c r="B4536" t="s">
        <v>7377</v>
      </c>
      <c r="C4536" t="s">
        <v>17</v>
      </c>
      <c r="D4536">
        <v>44</v>
      </c>
      <c r="E4536">
        <v>1100</v>
      </c>
      <c r="G4536">
        <v>769</v>
      </c>
      <c r="H4536">
        <v>0.73</v>
      </c>
      <c r="I4536">
        <v>1.17</v>
      </c>
      <c r="J4536" t="s">
        <v>7378</v>
      </c>
      <c r="K4536" s="1">
        <v>44372.142465277779</v>
      </c>
      <c r="L4536" t="s">
        <v>59</v>
      </c>
      <c r="M4536">
        <v>1100</v>
      </c>
      <c r="N4536" s="2">
        <v>0.49</v>
      </c>
      <c r="O4536" s="2">
        <v>0.04</v>
      </c>
      <c r="P4536" s="2">
        <v>0.04</v>
      </c>
      <c r="Q4536" s="2">
        <v>0.43</v>
      </c>
    </row>
    <row r="4537" spans="1:17" x14ac:dyDescent="0.25">
      <c r="A4537">
        <v>4536</v>
      </c>
      <c r="B4537" t="s">
        <v>7379</v>
      </c>
      <c r="C4537" t="s">
        <v>17</v>
      </c>
      <c r="D4537">
        <v>61</v>
      </c>
      <c r="E4537">
        <v>1100</v>
      </c>
      <c r="F4537">
        <v>0.7</v>
      </c>
      <c r="G4537">
        <v>1748</v>
      </c>
      <c r="H4537">
        <v>1.62</v>
      </c>
      <c r="I4537">
        <v>1.23</v>
      </c>
      <c r="J4537" t="s">
        <v>2686</v>
      </c>
      <c r="K4537" s="1">
        <v>44366.375763888886</v>
      </c>
      <c r="L4537" t="s">
        <v>147</v>
      </c>
      <c r="M4537">
        <v>1500</v>
      </c>
      <c r="N4537" s="2">
        <v>0.73</v>
      </c>
      <c r="O4537" s="2">
        <v>0.04</v>
      </c>
      <c r="P4537" s="2">
        <v>0.05</v>
      </c>
      <c r="Q4537" s="2">
        <v>0.18</v>
      </c>
    </row>
    <row r="4538" spans="1:17" x14ac:dyDescent="0.25">
      <c r="A4538">
        <v>4537</v>
      </c>
      <c r="B4538" t="s">
        <v>7380</v>
      </c>
      <c r="C4538" t="s">
        <v>17</v>
      </c>
      <c r="D4538">
        <v>13</v>
      </c>
      <c r="E4538">
        <v>1100</v>
      </c>
      <c r="F4538">
        <v>1.7</v>
      </c>
      <c r="G4538">
        <v>816</v>
      </c>
      <c r="H4538">
        <v>0.74</v>
      </c>
      <c r="I4538">
        <v>1.25</v>
      </c>
      <c r="J4538" t="s">
        <v>7380</v>
      </c>
      <c r="K4538" s="1">
        <v>44368.918877314813</v>
      </c>
      <c r="L4538" t="s">
        <v>7381</v>
      </c>
      <c r="M4538">
        <v>1200</v>
      </c>
      <c r="N4538" s="2">
        <v>0.38</v>
      </c>
      <c r="O4538" s="2">
        <v>0.16</v>
      </c>
      <c r="P4538" s="2">
        <v>0.04</v>
      </c>
      <c r="Q4538" s="2">
        <v>0.42</v>
      </c>
    </row>
    <row r="4539" spans="1:17" x14ac:dyDescent="0.25">
      <c r="A4539">
        <v>4538</v>
      </c>
      <c r="B4539" t="s">
        <v>5138</v>
      </c>
      <c r="C4539" t="s">
        <v>17</v>
      </c>
      <c r="D4539">
        <v>5</v>
      </c>
      <c r="E4539">
        <v>1100</v>
      </c>
      <c r="F4539">
        <v>0.8</v>
      </c>
      <c r="G4539">
        <v>1325</v>
      </c>
      <c r="H4539">
        <v>1.22</v>
      </c>
      <c r="I4539">
        <v>1.19</v>
      </c>
      <c r="J4539" t="s">
        <v>5138</v>
      </c>
      <c r="K4539" s="1">
        <v>44368.934872685182</v>
      </c>
      <c r="L4539" t="s">
        <v>3887</v>
      </c>
      <c r="M4539">
        <v>1200</v>
      </c>
      <c r="N4539" s="2">
        <v>0.62</v>
      </c>
      <c r="O4539" s="2">
        <v>0.08</v>
      </c>
      <c r="P4539" s="2">
        <v>7.0000000000000007E-2</v>
      </c>
      <c r="Q4539" s="2">
        <v>0.23</v>
      </c>
    </row>
    <row r="4540" spans="1:17" x14ac:dyDescent="0.25">
      <c r="A4540">
        <v>4539</v>
      </c>
      <c r="B4540" t="s">
        <v>7382</v>
      </c>
      <c r="C4540" t="s">
        <v>17</v>
      </c>
      <c r="D4540">
        <v>45</v>
      </c>
      <c r="E4540">
        <v>1100</v>
      </c>
      <c r="F4540">
        <v>0</v>
      </c>
      <c r="G4540">
        <v>1224</v>
      </c>
      <c r="H4540">
        <v>1.08</v>
      </c>
      <c r="I4540">
        <v>1.35</v>
      </c>
      <c r="J4540" t="s">
        <v>7383</v>
      </c>
      <c r="K4540" s="1">
        <v>44371.502384259256</v>
      </c>
      <c r="L4540" t="s">
        <v>91</v>
      </c>
      <c r="M4540">
        <v>1100</v>
      </c>
      <c r="N4540" s="2">
        <v>0.77</v>
      </c>
      <c r="O4540" s="2">
        <v>0.01</v>
      </c>
      <c r="P4540" s="2">
        <v>0</v>
      </c>
      <c r="Q4540" s="2">
        <v>0.22</v>
      </c>
    </row>
    <row r="4541" spans="1:17" x14ac:dyDescent="0.25">
      <c r="A4541">
        <v>4540</v>
      </c>
      <c r="B4541" t="s">
        <v>7384</v>
      </c>
      <c r="C4541" t="s">
        <v>17</v>
      </c>
      <c r="D4541">
        <v>43</v>
      </c>
      <c r="E4541">
        <v>1100</v>
      </c>
      <c r="F4541">
        <v>0.4</v>
      </c>
      <c r="G4541">
        <v>1405</v>
      </c>
      <c r="H4541">
        <v>1.31</v>
      </c>
      <c r="I4541">
        <v>1.24</v>
      </c>
      <c r="J4541" t="s">
        <v>7385</v>
      </c>
      <c r="K4541" s="1">
        <v>44369.468298611115</v>
      </c>
      <c r="L4541" t="s">
        <v>256</v>
      </c>
      <c r="M4541">
        <v>1900</v>
      </c>
      <c r="N4541" s="2">
        <v>0.54</v>
      </c>
      <c r="O4541" s="2">
        <v>0.11</v>
      </c>
      <c r="P4541" s="2">
        <v>0.09</v>
      </c>
      <c r="Q4541" s="2">
        <v>0.26</v>
      </c>
    </row>
    <row r="4542" spans="1:17" x14ac:dyDescent="0.25">
      <c r="A4542">
        <v>4541</v>
      </c>
      <c r="B4542" t="s">
        <v>7386</v>
      </c>
      <c r="C4542" t="s">
        <v>17</v>
      </c>
      <c r="D4542">
        <v>10</v>
      </c>
      <c r="E4542">
        <v>1100</v>
      </c>
      <c r="F4542">
        <v>0</v>
      </c>
      <c r="G4542">
        <v>1133</v>
      </c>
      <c r="H4542">
        <v>1.07</v>
      </c>
      <c r="I4542">
        <v>1.46</v>
      </c>
      <c r="J4542" t="s">
        <v>5463</v>
      </c>
      <c r="K4542" s="1">
        <v>44366.223622685182</v>
      </c>
      <c r="L4542" t="s">
        <v>5464</v>
      </c>
      <c r="M4542">
        <v>1600</v>
      </c>
      <c r="N4542" s="2">
        <v>0.94</v>
      </c>
      <c r="O4542" s="2">
        <v>0</v>
      </c>
      <c r="P4542" s="2">
        <v>0</v>
      </c>
      <c r="Q4542" s="2">
        <v>0.06</v>
      </c>
    </row>
    <row r="4543" spans="1:17" x14ac:dyDescent="0.25">
      <c r="A4543">
        <v>4542</v>
      </c>
      <c r="B4543" t="s">
        <v>7387</v>
      </c>
      <c r="C4543" t="s">
        <v>17</v>
      </c>
      <c r="D4543">
        <v>42</v>
      </c>
      <c r="E4543">
        <v>1100</v>
      </c>
      <c r="F4543">
        <v>0</v>
      </c>
      <c r="G4543">
        <v>522</v>
      </c>
      <c r="H4543">
        <v>0.46</v>
      </c>
      <c r="I4543">
        <v>1.2</v>
      </c>
      <c r="J4543" t="s">
        <v>7388</v>
      </c>
      <c r="K4543" s="1">
        <v>44368.78052083333</v>
      </c>
      <c r="L4543" t="s">
        <v>89</v>
      </c>
      <c r="M4543">
        <v>1500</v>
      </c>
      <c r="N4543" s="2">
        <v>0.4</v>
      </c>
      <c r="O4543" s="2">
        <v>0.01</v>
      </c>
      <c r="P4543" s="2">
        <v>0</v>
      </c>
      <c r="Q4543" s="2">
        <v>0.59</v>
      </c>
    </row>
    <row r="4544" spans="1:17" x14ac:dyDescent="0.25">
      <c r="A4544">
        <v>4543</v>
      </c>
      <c r="B4544" t="s">
        <v>7389</v>
      </c>
      <c r="C4544" t="s">
        <v>17</v>
      </c>
      <c r="D4544">
        <v>25</v>
      </c>
      <c r="E4544">
        <v>1100</v>
      </c>
      <c r="F4544">
        <v>2.5</v>
      </c>
      <c r="G4544">
        <v>1196</v>
      </c>
      <c r="H4544">
        <v>1.1200000000000001</v>
      </c>
      <c r="I4544">
        <v>1.2</v>
      </c>
      <c r="J4544" t="s">
        <v>7389</v>
      </c>
      <c r="K4544" s="1">
        <v>44369.501608796294</v>
      </c>
      <c r="L4544" t="s">
        <v>475</v>
      </c>
      <c r="M4544">
        <v>2600</v>
      </c>
      <c r="N4544" s="2">
        <v>0.72</v>
      </c>
      <c r="O4544" s="2">
        <v>0.05</v>
      </c>
      <c r="P4544" s="2">
        <v>0.04</v>
      </c>
      <c r="Q4544" s="2">
        <v>0.19</v>
      </c>
    </row>
    <row r="4545" spans="1:17" x14ac:dyDescent="0.25">
      <c r="A4545">
        <v>4544</v>
      </c>
      <c r="B4545" t="s">
        <v>7390</v>
      </c>
      <c r="C4545" t="s">
        <v>17</v>
      </c>
      <c r="D4545">
        <v>38</v>
      </c>
      <c r="E4545">
        <v>1100</v>
      </c>
      <c r="J4545" t="s">
        <v>793</v>
      </c>
      <c r="K4545" s="1">
        <v>44371.733344907407</v>
      </c>
      <c r="L4545" t="s">
        <v>63</v>
      </c>
      <c r="M4545">
        <v>1100</v>
      </c>
    </row>
    <row r="4546" spans="1:17" x14ac:dyDescent="0.25">
      <c r="A4546">
        <v>4545</v>
      </c>
      <c r="B4546" t="s">
        <v>7391</v>
      </c>
      <c r="C4546" t="s">
        <v>17</v>
      </c>
      <c r="D4546">
        <v>32</v>
      </c>
      <c r="E4546">
        <v>1100</v>
      </c>
      <c r="F4546">
        <v>2</v>
      </c>
      <c r="G4546">
        <v>1407</v>
      </c>
      <c r="H4546">
        <v>1.24</v>
      </c>
      <c r="I4546">
        <v>1.23</v>
      </c>
      <c r="J4546" t="s">
        <v>7391</v>
      </c>
      <c r="K4546" s="1">
        <v>44370.077800925923</v>
      </c>
      <c r="L4546" t="s">
        <v>7392</v>
      </c>
      <c r="M4546">
        <v>1200</v>
      </c>
      <c r="N4546" s="2">
        <v>0.72</v>
      </c>
      <c r="O4546" s="2">
        <v>0.02</v>
      </c>
      <c r="P4546" s="2">
        <v>0.02</v>
      </c>
      <c r="Q4546" s="2">
        <v>0.24</v>
      </c>
    </row>
    <row r="4547" spans="1:17" x14ac:dyDescent="0.25">
      <c r="A4547">
        <v>4546</v>
      </c>
      <c r="B4547" t="s">
        <v>7393</v>
      </c>
      <c r="C4547" t="s">
        <v>17</v>
      </c>
      <c r="D4547">
        <v>86</v>
      </c>
      <c r="E4547">
        <v>1100</v>
      </c>
      <c r="F4547">
        <v>1.2</v>
      </c>
      <c r="G4547">
        <v>720</v>
      </c>
      <c r="H4547">
        <v>0.63</v>
      </c>
      <c r="I4547">
        <v>1.1599999999999999</v>
      </c>
      <c r="J4547" t="s">
        <v>5270</v>
      </c>
      <c r="K4547" s="1">
        <v>44371.429768518516</v>
      </c>
      <c r="L4547" t="s">
        <v>1474</v>
      </c>
      <c r="M4547">
        <v>2000</v>
      </c>
      <c r="N4547" s="2">
        <v>0.45</v>
      </c>
      <c r="O4547" s="2">
        <v>0.08</v>
      </c>
      <c r="P4547" s="2">
        <v>0.01</v>
      </c>
      <c r="Q4547" s="2">
        <v>0.46</v>
      </c>
    </row>
    <row r="4548" spans="1:17" x14ac:dyDescent="0.25">
      <c r="A4548">
        <v>4547</v>
      </c>
      <c r="B4548" t="s">
        <v>7394</v>
      </c>
      <c r="C4548" t="s">
        <v>17</v>
      </c>
      <c r="D4548">
        <v>58</v>
      </c>
      <c r="E4548">
        <v>1100</v>
      </c>
      <c r="F4548">
        <v>2</v>
      </c>
      <c r="G4548">
        <v>1346</v>
      </c>
      <c r="H4548">
        <v>1.28</v>
      </c>
      <c r="I4548">
        <v>1.21</v>
      </c>
      <c r="J4548" t="s">
        <v>1609</v>
      </c>
      <c r="K4548" s="1">
        <v>44368.657233796293</v>
      </c>
      <c r="L4548" t="s">
        <v>644</v>
      </c>
      <c r="M4548">
        <v>1100</v>
      </c>
      <c r="N4548" s="2">
        <v>0.48</v>
      </c>
      <c r="O4548" s="2">
        <v>0.18</v>
      </c>
      <c r="P4548" s="2">
        <v>0.11</v>
      </c>
      <c r="Q4548" s="2">
        <v>0.23</v>
      </c>
    </row>
    <row r="4549" spans="1:17" x14ac:dyDescent="0.25">
      <c r="A4549">
        <v>4548</v>
      </c>
      <c r="B4549" t="s">
        <v>7395</v>
      </c>
      <c r="C4549" t="s">
        <v>17</v>
      </c>
      <c r="D4549">
        <v>40</v>
      </c>
      <c r="E4549">
        <v>1100</v>
      </c>
      <c r="J4549" t="s">
        <v>2424</v>
      </c>
      <c r="K4549" s="1">
        <v>44372.802256944444</v>
      </c>
      <c r="L4549" t="s">
        <v>83</v>
      </c>
      <c r="M4549">
        <v>1100</v>
      </c>
    </row>
    <row r="4550" spans="1:17" x14ac:dyDescent="0.25">
      <c r="A4550">
        <v>4549</v>
      </c>
      <c r="B4550" t="s">
        <v>7396</v>
      </c>
      <c r="C4550" t="s">
        <v>17</v>
      </c>
      <c r="D4550">
        <v>3</v>
      </c>
      <c r="E4550">
        <v>1100</v>
      </c>
      <c r="J4550" t="s">
        <v>7396</v>
      </c>
      <c r="K4550" s="1">
        <v>44372.524884259263</v>
      </c>
      <c r="L4550" t="s">
        <v>51</v>
      </c>
      <c r="M4550">
        <v>1300</v>
      </c>
    </row>
    <row r="4551" spans="1:17" x14ac:dyDescent="0.25">
      <c r="A4551">
        <v>4550</v>
      </c>
      <c r="B4551" t="s">
        <v>7397</v>
      </c>
      <c r="C4551" t="s">
        <v>17</v>
      </c>
      <c r="D4551">
        <v>51</v>
      </c>
      <c r="E4551">
        <v>1100</v>
      </c>
      <c r="G4551">
        <v>246</v>
      </c>
      <c r="H4551">
        <v>0.23</v>
      </c>
      <c r="I4551">
        <v>1.1000000000000001</v>
      </c>
      <c r="J4551" t="s">
        <v>7398</v>
      </c>
      <c r="K4551" s="1">
        <v>44371.47855324074</v>
      </c>
      <c r="L4551" t="s">
        <v>19</v>
      </c>
      <c r="M4551">
        <v>1200</v>
      </c>
      <c r="N4551" s="2">
        <v>0.23</v>
      </c>
      <c r="O4551" s="2">
        <v>0</v>
      </c>
      <c r="P4551" s="2">
        <v>0</v>
      </c>
      <c r="Q4551" s="2">
        <v>0.77</v>
      </c>
    </row>
    <row r="4552" spans="1:17" x14ac:dyDescent="0.25">
      <c r="A4552">
        <v>4551</v>
      </c>
      <c r="B4552" t="s">
        <v>7399</v>
      </c>
      <c r="C4552" t="s">
        <v>17</v>
      </c>
      <c r="D4552">
        <v>26</v>
      </c>
      <c r="E4552">
        <v>1100</v>
      </c>
      <c r="F4552">
        <v>1.2</v>
      </c>
      <c r="G4552">
        <v>1283</v>
      </c>
      <c r="H4552">
        <v>1.2</v>
      </c>
      <c r="I4552">
        <v>1.1499999999999999</v>
      </c>
      <c r="J4552" t="s">
        <v>4062</v>
      </c>
      <c r="K4552" s="1">
        <v>44369.941932870373</v>
      </c>
      <c r="L4552" t="s">
        <v>628</v>
      </c>
      <c r="M4552">
        <v>1400</v>
      </c>
      <c r="N4552" s="2">
        <v>0.5</v>
      </c>
      <c r="O4552" s="2">
        <v>0.13</v>
      </c>
      <c r="P4552" s="2">
        <v>0.1</v>
      </c>
      <c r="Q4552" s="2">
        <v>0.27</v>
      </c>
    </row>
    <row r="4553" spans="1:17" x14ac:dyDescent="0.25">
      <c r="A4553">
        <v>4552</v>
      </c>
      <c r="B4553" t="s">
        <v>7400</v>
      </c>
      <c r="C4553" t="s">
        <v>17</v>
      </c>
      <c r="D4553">
        <v>16</v>
      </c>
      <c r="E4553">
        <v>1100</v>
      </c>
      <c r="J4553" t="s">
        <v>7400</v>
      </c>
      <c r="K4553" s="1">
        <v>44372.518784722219</v>
      </c>
      <c r="L4553" t="s">
        <v>89</v>
      </c>
      <c r="M4553">
        <v>1100</v>
      </c>
    </row>
    <row r="4554" spans="1:17" x14ac:dyDescent="0.25">
      <c r="A4554">
        <v>4553</v>
      </c>
      <c r="B4554" t="s">
        <v>7401</v>
      </c>
      <c r="C4554" t="s">
        <v>17</v>
      </c>
      <c r="D4554">
        <v>8</v>
      </c>
      <c r="E4554">
        <v>1100</v>
      </c>
      <c r="G4554">
        <v>1561</v>
      </c>
      <c r="H4554">
        <v>1.39</v>
      </c>
      <c r="I4554">
        <v>1.22</v>
      </c>
      <c r="J4554" t="s">
        <v>7401</v>
      </c>
      <c r="K4554" s="1">
        <v>44366.77920138889</v>
      </c>
      <c r="L4554" t="s">
        <v>7402</v>
      </c>
      <c r="M4554">
        <v>1100</v>
      </c>
    </row>
    <row r="4555" spans="1:17" x14ac:dyDescent="0.25">
      <c r="A4555">
        <v>4554</v>
      </c>
      <c r="B4555" t="s">
        <v>7403</v>
      </c>
      <c r="C4555" t="s">
        <v>17</v>
      </c>
      <c r="D4555">
        <v>39</v>
      </c>
      <c r="E4555">
        <v>1100</v>
      </c>
      <c r="F4555">
        <v>0.8</v>
      </c>
      <c r="G4555">
        <v>1189</v>
      </c>
      <c r="H4555">
        <v>1.08</v>
      </c>
      <c r="I4555">
        <v>1.0900000000000001</v>
      </c>
      <c r="J4555" t="s">
        <v>311</v>
      </c>
      <c r="K4555" s="1">
        <v>44368.367615740739</v>
      </c>
      <c r="L4555" t="s">
        <v>7404</v>
      </c>
      <c r="M4555">
        <v>1100</v>
      </c>
      <c r="N4555" s="2">
        <v>0.73</v>
      </c>
      <c r="O4555" s="2">
        <v>0</v>
      </c>
      <c r="P4555" s="2">
        <v>0</v>
      </c>
      <c r="Q4555" s="2">
        <v>0.27</v>
      </c>
    </row>
    <row r="4556" spans="1:17" x14ac:dyDescent="0.25">
      <c r="A4556">
        <v>4555</v>
      </c>
      <c r="B4556" t="s">
        <v>7405</v>
      </c>
      <c r="C4556" t="s">
        <v>17</v>
      </c>
      <c r="D4556">
        <v>13</v>
      </c>
      <c r="E4556">
        <v>1100</v>
      </c>
      <c r="F4556">
        <v>0.3</v>
      </c>
      <c r="J4556" t="s">
        <v>7405</v>
      </c>
      <c r="K4556" s="1">
        <v>44368.267835648148</v>
      </c>
      <c r="L4556" t="s">
        <v>7406</v>
      </c>
      <c r="M4556">
        <v>1100</v>
      </c>
    </row>
    <row r="4557" spans="1:17" x14ac:dyDescent="0.25">
      <c r="A4557">
        <v>4556</v>
      </c>
      <c r="B4557" t="s">
        <v>7407</v>
      </c>
      <c r="C4557" t="s">
        <v>17</v>
      </c>
      <c r="D4557">
        <v>8</v>
      </c>
      <c r="E4557">
        <v>1100</v>
      </c>
      <c r="G4557">
        <v>201</v>
      </c>
      <c r="H4557">
        <v>0.18</v>
      </c>
      <c r="I4557">
        <v>1.02</v>
      </c>
      <c r="J4557" t="s">
        <v>7407</v>
      </c>
      <c r="K4557" s="1">
        <v>44367.963472222225</v>
      </c>
      <c r="L4557" t="s">
        <v>95</v>
      </c>
      <c r="M4557">
        <v>1100</v>
      </c>
      <c r="N4557" s="2">
        <v>0.16</v>
      </c>
      <c r="O4557" s="2">
        <v>0</v>
      </c>
      <c r="P4557" s="2">
        <v>0</v>
      </c>
      <c r="Q4557" s="2">
        <v>0.84</v>
      </c>
    </row>
    <row r="4558" spans="1:17" x14ac:dyDescent="0.25">
      <c r="A4558">
        <v>4557</v>
      </c>
      <c r="B4558" t="s">
        <v>7408</v>
      </c>
      <c r="C4558" t="s">
        <v>17</v>
      </c>
      <c r="D4558">
        <v>38</v>
      </c>
      <c r="E4558">
        <v>1100</v>
      </c>
      <c r="F4558">
        <v>0</v>
      </c>
      <c r="G4558">
        <v>1137</v>
      </c>
      <c r="H4558">
        <v>1.05</v>
      </c>
      <c r="I4558">
        <v>1.25</v>
      </c>
      <c r="J4558" t="s">
        <v>7409</v>
      </c>
      <c r="K4558" s="1">
        <v>44367.643564814818</v>
      </c>
      <c r="L4558" t="s">
        <v>375</v>
      </c>
      <c r="M4558">
        <v>1200</v>
      </c>
      <c r="N4558" s="2">
        <v>0.57999999999999996</v>
      </c>
      <c r="O4558" s="2">
        <v>0.09</v>
      </c>
      <c r="P4558" s="2">
        <v>0.04</v>
      </c>
      <c r="Q4558" s="2">
        <v>0.28999999999999998</v>
      </c>
    </row>
    <row r="4559" spans="1:17" x14ac:dyDescent="0.25">
      <c r="A4559">
        <v>4558</v>
      </c>
      <c r="B4559" t="s">
        <v>7410</v>
      </c>
      <c r="C4559" t="s">
        <v>17</v>
      </c>
      <c r="D4559">
        <v>19</v>
      </c>
      <c r="E4559">
        <v>1100</v>
      </c>
      <c r="F4559">
        <v>0.5</v>
      </c>
      <c r="G4559">
        <v>1303</v>
      </c>
      <c r="H4559">
        <v>1.1599999999999999</v>
      </c>
      <c r="I4559">
        <v>1.1200000000000001</v>
      </c>
      <c r="J4559" t="s">
        <v>7411</v>
      </c>
      <c r="K4559" s="1">
        <v>44370.436967592592</v>
      </c>
      <c r="L4559" t="s">
        <v>326</v>
      </c>
      <c r="M4559">
        <v>1800</v>
      </c>
      <c r="N4559" s="2">
        <v>0.72</v>
      </c>
      <c r="O4559" s="2">
        <v>0</v>
      </c>
      <c r="P4559" s="2">
        <v>0</v>
      </c>
      <c r="Q4559" s="2">
        <v>0.28000000000000003</v>
      </c>
    </row>
    <row r="4560" spans="1:17" x14ac:dyDescent="0.25">
      <c r="A4560">
        <v>4559</v>
      </c>
      <c r="B4560" t="s">
        <v>7412</v>
      </c>
      <c r="C4560" t="s">
        <v>17</v>
      </c>
      <c r="D4560">
        <v>55</v>
      </c>
      <c r="E4560">
        <v>1100</v>
      </c>
      <c r="F4560">
        <v>0</v>
      </c>
      <c r="G4560">
        <v>1105</v>
      </c>
      <c r="H4560">
        <v>1</v>
      </c>
      <c r="I4560">
        <v>1.1100000000000001</v>
      </c>
      <c r="J4560" t="s">
        <v>7413</v>
      </c>
      <c r="K4560" s="1">
        <v>44372.426736111112</v>
      </c>
      <c r="L4560" t="s">
        <v>315</v>
      </c>
      <c r="M4560">
        <v>1400</v>
      </c>
      <c r="N4560" s="2">
        <v>0.67</v>
      </c>
      <c r="O4560" s="2">
        <v>0.03</v>
      </c>
      <c r="P4560" s="2">
        <v>0.03</v>
      </c>
      <c r="Q4560" s="2">
        <v>0.27</v>
      </c>
    </row>
    <row r="4561" spans="1:17" x14ac:dyDescent="0.25">
      <c r="A4561">
        <v>4560</v>
      </c>
      <c r="B4561" t="s">
        <v>7414</v>
      </c>
      <c r="C4561" t="s">
        <v>17</v>
      </c>
      <c r="D4561">
        <v>1</v>
      </c>
      <c r="E4561">
        <v>1100</v>
      </c>
      <c r="F4561">
        <v>1.8</v>
      </c>
      <c r="G4561">
        <v>867</v>
      </c>
      <c r="H4561">
        <v>0.81</v>
      </c>
      <c r="I4561">
        <v>1.36</v>
      </c>
      <c r="J4561" t="s">
        <v>7414</v>
      </c>
      <c r="K4561" s="1">
        <v>44370.524733796294</v>
      </c>
      <c r="L4561" t="s">
        <v>7415</v>
      </c>
      <c r="M4561">
        <v>1100</v>
      </c>
      <c r="N4561" s="2">
        <v>0.45</v>
      </c>
      <c r="O4561" s="2">
        <v>0.26</v>
      </c>
      <c r="P4561" s="2">
        <v>7.0000000000000007E-2</v>
      </c>
      <c r="Q4561" s="2">
        <v>0.22</v>
      </c>
    </row>
    <row r="4562" spans="1:17" x14ac:dyDescent="0.25">
      <c r="A4562">
        <v>4561</v>
      </c>
      <c r="B4562" t="s">
        <v>7416</v>
      </c>
      <c r="C4562" t="s">
        <v>17</v>
      </c>
      <c r="D4562">
        <v>30</v>
      </c>
      <c r="E4562">
        <v>1100</v>
      </c>
      <c r="F4562">
        <v>4</v>
      </c>
      <c r="G4562">
        <v>1529</v>
      </c>
      <c r="H4562">
        <v>1.37</v>
      </c>
      <c r="I4562">
        <v>1.1200000000000001</v>
      </c>
      <c r="J4562" t="s">
        <v>7417</v>
      </c>
      <c r="K4562" s="1">
        <v>44370.409837962965</v>
      </c>
      <c r="L4562" t="s">
        <v>1037</v>
      </c>
      <c r="M4562">
        <v>1600</v>
      </c>
      <c r="N4562" s="2">
        <v>0.6</v>
      </c>
      <c r="O4562" s="2">
        <v>7.0000000000000007E-2</v>
      </c>
      <c r="P4562" s="2">
        <v>0.05</v>
      </c>
      <c r="Q4562" s="2">
        <v>0.28000000000000003</v>
      </c>
    </row>
    <row r="4563" spans="1:17" x14ac:dyDescent="0.25">
      <c r="A4563">
        <v>4562</v>
      </c>
      <c r="B4563" t="s">
        <v>7418</v>
      </c>
      <c r="C4563" t="s">
        <v>17</v>
      </c>
      <c r="D4563">
        <v>31</v>
      </c>
      <c r="E4563">
        <v>1100</v>
      </c>
      <c r="F4563">
        <v>0.9</v>
      </c>
      <c r="G4563">
        <v>1701</v>
      </c>
      <c r="H4563">
        <v>1.55</v>
      </c>
      <c r="I4563">
        <v>1.18</v>
      </c>
      <c r="J4563" t="s">
        <v>7419</v>
      </c>
      <c r="K4563" s="1">
        <v>44368.924513888887</v>
      </c>
      <c r="L4563" t="s">
        <v>417</v>
      </c>
      <c r="M4563">
        <v>1300</v>
      </c>
      <c r="N4563" s="2">
        <v>0.74</v>
      </c>
      <c r="O4563" s="2">
        <v>0.03</v>
      </c>
      <c r="P4563" s="2">
        <v>0.01</v>
      </c>
      <c r="Q4563" s="2">
        <v>0.22</v>
      </c>
    </row>
    <row r="4564" spans="1:17" x14ac:dyDescent="0.25">
      <c r="A4564">
        <v>4563</v>
      </c>
      <c r="B4564" t="s">
        <v>7420</v>
      </c>
      <c r="C4564" t="s">
        <v>17</v>
      </c>
      <c r="D4564">
        <v>36</v>
      </c>
      <c r="E4564">
        <v>1100</v>
      </c>
      <c r="F4564">
        <v>0.7</v>
      </c>
      <c r="G4564">
        <v>1013</v>
      </c>
      <c r="H4564">
        <v>0.96</v>
      </c>
      <c r="I4564">
        <v>1.17</v>
      </c>
      <c r="J4564" t="s">
        <v>7420</v>
      </c>
      <c r="K4564" s="1">
        <v>44370.322951388887</v>
      </c>
      <c r="L4564" t="s">
        <v>91</v>
      </c>
      <c r="M4564">
        <v>1500</v>
      </c>
      <c r="N4564" s="2">
        <v>0.54</v>
      </c>
      <c r="O4564" s="2">
        <v>0.03</v>
      </c>
      <c r="P4564" s="2">
        <v>0.05</v>
      </c>
      <c r="Q4564" s="2">
        <v>0.38</v>
      </c>
    </row>
    <row r="4565" spans="1:17" x14ac:dyDescent="0.25">
      <c r="A4565">
        <v>4564</v>
      </c>
      <c r="B4565" t="s">
        <v>7421</v>
      </c>
      <c r="C4565" t="s">
        <v>17</v>
      </c>
      <c r="D4565">
        <v>8</v>
      </c>
      <c r="E4565">
        <v>1100</v>
      </c>
      <c r="F4565">
        <v>2.5</v>
      </c>
      <c r="G4565">
        <v>764</v>
      </c>
      <c r="H4565">
        <v>0.7</v>
      </c>
      <c r="I4565">
        <v>1.1299999999999999</v>
      </c>
      <c r="J4565" t="s">
        <v>7422</v>
      </c>
      <c r="K4565" s="1">
        <v>44368.4528587963</v>
      </c>
      <c r="L4565" t="s">
        <v>68</v>
      </c>
      <c r="M4565">
        <v>1200</v>
      </c>
      <c r="N4565" s="2">
        <v>0.59</v>
      </c>
      <c r="O4565" s="2">
        <v>0.02</v>
      </c>
      <c r="P4565" s="2">
        <v>0</v>
      </c>
      <c r="Q4565" s="2">
        <v>0.39</v>
      </c>
    </row>
    <row r="4566" spans="1:17" x14ac:dyDescent="0.25">
      <c r="A4566">
        <v>4565</v>
      </c>
      <c r="B4566" t="s">
        <v>7423</v>
      </c>
      <c r="C4566" t="s">
        <v>17</v>
      </c>
      <c r="D4566">
        <v>29</v>
      </c>
      <c r="E4566">
        <v>1100</v>
      </c>
      <c r="F4566">
        <v>1.5</v>
      </c>
      <c r="G4566">
        <v>1331</v>
      </c>
      <c r="H4566">
        <v>1.21</v>
      </c>
      <c r="I4566">
        <v>1.28</v>
      </c>
      <c r="J4566" t="s">
        <v>7423</v>
      </c>
      <c r="K4566" s="1">
        <v>44368.555625000001</v>
      </c>
      <c r="L4566" t="s">
        <v>82</v>
      </c>
      <c r="M4566">
        <v>1200</v>
      </c>
      <c r="N4566" s="2">
        <v>0.64</v>
      </c>
      <c r="O4566" s="2">
        <v>0.11</v>
      </c>
      <c r="P4566" s="2">
        <v>0.06</v>
      </c>
      <c r="Q4566" s="2">
        <v>0.19</v>
      </c>
    </row>
    <row r="4567" spans="1:17" x14ac:dyDescent="0.25">
      <c r="A4567">
        <v>4566</v>
      </c>
      <c r="B4567" t="s">
        <v>7424</v>
      </c>
      <c r="C4567" t="s">
        <v>17</v>
      </c>
      <c r="D4567">
        <v>47</v>
      </c>
      <c r="E4567">
        <v>1100</v>
      </c>
      <c r="F4567">
        <v>0.15</v>
      </c>
      <c r="G4567">
        <v>1471</v>
      </c>
      <c r="H4567">
        <v>1.28</v>
      </c>
      <c r="I4567">
        <v>1.1200000000000001</v>
      </c>
      <c r="J4567" t="s">
        <v>4866</v>
      </c>
      <c r="K4567" s="1">
        <v>44368.052268518521</v>
      </c>
      <c r="L4567" t="s">
        <v>147</v>
      </c>
      <c r="M4567">
        <v>1700</v>
      </c>
      <c r="N4567" s="2">
        <v>0.77</v>
      </c>
      <c r="O4567" s="2">
        <v>0.02</v>
      </c>
      <c r="P4567" s="2">
        <v>0</v>
      </c>
      <c r="Q4567" s="2">
        <v>0.21</v>
      </c>
    </row>
    <row r="4568" spans="1:17" x14ac:dyDescent="0.25">
      <c r="A4568">
        <v>4567</v>
      </c>
      <c r="B4568" t="s">
        <v>7425</v>
      </c>
      <c r="C4568" t="s">
        <v>17</v>
      </c>
      <c r="D4568">
        <v>6</v>
      </c>
      <c r="E4568">
        <v>1100</v>
      </c>
      <c r="F4568">
        <v>0.6</v>
      </c>
      <c r="G4568">
        <v>1535</v>
      </c>
      <c r="H4568">
        <v>1.38</v>
      </c>
      <c r="I4568">
        <v>1.29</v>
      </c>
      <c r="J4568" t="s">
        <v>7426</v>
      </c>
      <c r="K4568" s="1">
        <v>44372.682835648149</v>
      </c>
      <c r="L4568" t="s">
        <v>523</v>
      </c>
      <c r="M4568">
        <v>1300</v>
      </c>
      <c r="N4568" s="2">
        <v>0.67</v>
      </c>
      <c r="O4568" s="2">
        <v>7.0000000000000007E-2</v>
      </c>
      <c r="P4568" s="2">
        <v>0.06</v>
      </c>
      <c r="Q4568" s="2">
        <v>0.2</v>
      </c>
    </row>
    <row r="4569" spans="1:17" x14ac:dyDescent="0.25">
      <c r="A4569">
        <v>4568</v>
      </c>
      <c r="B4569" t="s">
        <v>7427</v>
      </c>
      <c r="C4569" t="s">
        <v>17</v>
      </c>
      <c r="D4569">
        <v>73</v>
      </c>
      <c r="E4569">
        <v>1100</v>
      </c>
      <c r="F4569">
        <v>1</v>
      </c>
      <c r="G4569">
        <v>1097</v>
      </c>
      <c r="H4569">
        <v>0.98</v>
      </c>
      <c r="I4569">
        <v>1.1100000000000001</v>
      </c>
      <c r="J4569" t="s">
        <v>1425</v>
      </c>
      <c r="K4569" s="1">
        <v>44372.770486111112</v>
      </c>
      <c r="L4569" t="s">
        <v>262</v>
      </c>
      <c r="M4569">
        <v>1700</v>
      </c>
      <c r="N4569" s="2">
        <v>0.54</v>
      </c>
      <c r="O4569" s="2">
        <v>0.08</v>
      </c>
      <c r="P4569" s="2">
        <v>7.0000000000000007E-2</v>
      </c>
      <c r="Q4569" s="2">
        <v>0.31</v>
      </c>
    </row>
    <row r="4570" spans="1:17" x14ac:dyDescent="0.25">
      <c r="A4570">
        <v>4569</v>
      </c>
      <c r="B4570" t="s">
        <v>7428</v>
      </c>
      <c r="C4570" t="s">
        <v>17</v>
      </c>
      <c r="D4570">
        <v>12</v>
      </c>
      <c r="E4570">
        <v>1100</v>
      </c>
      <c r="F4570">
        <v>2</v>
      </c>
      <c r="G4570">
        <v>1155</v>
      </c>
      <c r="H4570">
        <v>1.08</v>
      </c>
      <c r="I4570">
        <v>1.21</v>
      </c>
      <c r="J4570" t="s">
        <v>7429</v>
      </c>
      <c r="K4570" s="1">
        <v>44370.930844907409</v>
      </c>
      <c r="L4570" t="s">
        <v>210</v>
      </c>
      <c r="M4570">
        <v>1100</v>
      </c>
      <c r="N4570" s="2">
        <v>0.68</v>
      </c>
      <c r="O4570" s="2">
        <v>0</v>
      </c>
      <c r="P4570" s="2">
        <v>0</v>
      </c>
      <c r="Q4570" s="2">
        <v>0.32</v>
      </c>
    </row>
    <row r="4571" spans="1:17" x14ac:dyDescent="0.25">
      <c r="A4571">
        <v>4570</v>
      </c>
      <c r="B4571" t="s">
        <v>7430</v>
      </c>
      <c r="C4571" t="s">
        <v>17</v>
      </c>
      <c r="D4571">
        <v>13</v>
      </c>
      <c r="E4571">
        <v>1100</v>
      </c>
      <c r="G4571">
        <v>426</v>
      </c>
      <c r="H4571">
        <v>0.38</v>
      </c>
      <c r="I4571">
        <v>1.1200000000000001</v>
      </c>
      <c r="J4571" t="s">
        <v>7430</v>
      </c>
      <c r="K4571" s="1">
        <v>44372.629699074074</v>
      </c>
      <c r="L4571" t="s">
        <v>29</v>
      </c>
      <c r="M4571">
        <v>1100</v>
      </c>
      <c r="N4571" s="2">
        <v>0.33</v>
      </c>
      <c r="O4571" s="2">
        <v>0.03</v>
      </c>
      <c r="P4571" s="2">
        <v>0</v>
      </c>
      <c r="Q4571" s="2">
        <v>0.64</v>
      </c>
    </row>
    <row r="4572" spans="1:17" x14ac:dyDescent="0.25">
      <c r="A4572">
        <v>4571</v>
      </c>
      <c r="B4572" t="s">
        <v>7431</v>
      </c>
      <c r="C4572" t="s">
        <v>17</v>
      </c>
      <c r="D4572">
        <v>12</v>
      </c>
      <c r="E4572">
        <v>1100</v>
      </c>
      <c r="F4572">
        <v>0.5</v>
      </c>
      <c r="G4572">
        <v>1445</v>
      </c>
      <c r="H4572">
        <v>1.26</v>
      </c>
      <c r="I4572">
        <v>1.24</v>
      </c>
      <c r="J4572" t="s">
        <v>970</v>
      </c>
      <c r="K4572" s="1">
        <v>44368.935648148145</v>
      </c>
      <c r="L4572" t="s">
        <v>315</v>
      </c>
      <c r="M4572">
        <v>1200</v>
      </c>
      <c r="N4572" s="2">
        <v>0.73</v>
      </c>
      <c r="O4572" s="2">
        <v>0.01</v>
      </c>
      <c r="P4572" s="2">
        <v>0.02</v>
      </c>
      <c r="Q4572" s="2">
        <v>0.24</v>
      </c>
    </row>
    <row r="4573" spans="1:17" x14ac:dyDescent="0.25">
      <c r="A4573">
        <v>4572</v>
      </c>
      <c r="B4573" t="s">
        <v>7432</v>
      </c>
      <c r="C4573" t="s">
        <v>17</v>
      </c>
      <c r="D4573">
        <v>57</v>
      </c>
      <c r="E4573">
        <v>1000</v>
      </c>
      <c r="F4573">
        <v>1.1000000000000001</v>
      </c>
      <c r="G4573">
        <v>1460</v>
      </c>
      <c r="H4573">
        <v>1.43</v>
      </c>
      <c r="I4573">
        <v>1.1299999999999999</v>
      </c>
      <c r="J4573" t="s">
        <v>7433</v>
      </c>
      <c r="K4573" s="1">
        <v>44373.109143518515</v>
      </c>
      <c r="L4573" t="s">
        <v>177</v>
      </c>
      <c r="M4573">
        <v>11000</v>
      </c>
      <c r="N4573" s="2">
        <v>0.67</v>
      </c>
      <c r="O4573" s="2">
        <v>0.03</v>
      </c>
      <c r="P4573" s="2">
        <v>0.08</v>
      </c>
      <c r="Q4573" s="2">
        <v>0.22</v>
      </c>
    </row>
    <row r="4574" spans="1:17" x14ac:dyDescent="0.25">
      <c r="A4574">
        <v>4573</v>
      </c>
      <c r="B4574" t="s">
        <v>7434</v>
      </c>
      <c r="C4574" t="s">
        <v>17</v>
      </c>
      <c r="D4574">
        <v>36</v>
      </c>
      <c r="E4574">
        <v>1000</v>
      </c>
      <c r="F4574">
        <v>7.0000000000000007E-2</v>
      </c>
      <c r="G4574">
        <v>825</v>
      </c>
      <c r="H4574">
        <v>0.83</v>
      </c>
      <c r="I4574">
        <v>1.05</v>
      </c>
      <c r="J4574" t="s">
        <v>3536</v>
      </c>
      <c r="K4574" s="1">
        <v>44370.891099537039</v>
      </c>
      <c r="L4574" t="s">
        <v>251</v>
      </c>
      <c r="M4574">
        <v>1200</v>
      </c>
      <c r="N4574" s="2">
        <v>0.56999999999999995</v>
      </c>
      <c r="O4574" s="2">
        <v>0.02</v>
      </c>
      <c r="P4574" s="2">
        <v>0.01</v>
      </c>
      <c r="Q4574" s="2">
        <v>0.4</v>
      </c>
    </row>
    <row r="4575" spans="1:17" x14ac:dyDescent="0.25">
      <c r="A4575">
        <v>4574</v>
      </c>
      <c r="B4575" t="s">
        <v>7435</v>
      </c>
      <c r="C4575" t="s">
        <v>17</v>
      </c>
      <c r="D4575">
        <v>8</v>
      </c>
      <c r="E4575">
        <v>1000</v>
      </c>
      <c r="F4575">
        <v>0.7</v>
      </c>
      <c r="G4575">
        <v>1341</v>
      </c>
      <c r="H4575">
        <v>1.28</v>
      </c>
      <c r="I4575">
        <v>1.39</v>
      </c>
      <c r="J4575" t="s">
        <v>7435</v>
      </c>
      <c r="K4575" s="1">
        <v>44370.472118055557</v>
      </c>
      <c r="L4575" t="s">
        <v>1227</v>
      </c>
      <c r="M4575">
        <v>1100</v>
      </c>
      <c r="N4575" s="2">
        <v>0.4</v>
      </c>
      <c r="O4575" s="2">
        <v>0.17</v>
      </c>
      <c r="P4575" s="2">
        <v>0.12</v>
      </c>
      <c r="Q4575" s="2">
        <v>0.31</v>
      </c>
    </row>
    <row r="4576" spans="1:17" x14ac:dyDescent="0.25">
      <c r="A4576">
        <v>4575</v>
      </c>
      <c r="B4576" t="s">
        <v>7436</v>
      </c>
      <c r="C4576" t="s">
        <v>17</v>
      </c>
      <c r="D4576">
        <v>20</v>
      </c>
      <c r="E4576">
        <v>1000</v>
      </c>
      <c r="F4576">
        <v>0.8</v>
      </c>
      <c r="G4576">
        <v>974</v>
      </c>
      <c r="H4576">
        <v>0.94</v>
      </c>
      <c r="I4576">
        <v>1.38</v>
      </c>
      <c r="J4576" t="s">
        <v>7437</v>
      </c>
      <c r="K4576" s="1">
        <v>44368.935983796298</v>
      </c>
      <c r="L4576" t="s">
        <v>91</v>
      </c>
      <c r="M4576">
        <v>1100</v>
      </c>
      <c r="N4576" s="2">
        <v>0.7</v>
      </c>
      <c r="O4576" s="2">
        <v>0.01</v>
      </c>
      <c r="P4576" s="2">
        <v>0.01</v>
      </c>
      <c r="Q4576" s="2">
        <v>0.28000000000000003</v>
      </c>
    </row>
    <row r="4577" spans="1:17" x14ac:dyDescent="0.25">
      <c r="A4577">
        <v>4576</v>
      </c>
      <c r="B4577" t="s">
        <v>7438</v>
      </c>
      <c r="C4577" t="s">
        <v>17</v>
      </c>
      <c r="D4577">
        <v>30</v>
      </c>
      <c r="E4577">
        <v>1000</v>
      </c>
      <c r="F4577">
        <v>5</v>
      </c>
      <c r="G4577">
        <v>983</v>
      </c>
      <c r="H4577">
        <v>1.03</v>
      </c>
      <c r="I4577">
        <v>1.1399999999999999</v>
      </c>
      <c r="J4577" t="s">
        <v>7439</v>
      </c>
      <c r="K4577" s="1">
        <v>44369.439988425926</v>
      </c>
      <c r="L4577" t="s">
        <v>26</v>
      </c>
      <c r="M4577">
        <v>1200</v>
      </c>
      <c r="N4577" s="2">
        <v>0.59</v>
      </c>
      <c r="O4577" s="2">
        <v>0</v>
      </c>
      <c r="P4577" s="2">
        <v>0.03</v>
      </c>
      <c r="Q4577" s="2">
        <v>0.38</v>
      </c>
    </row>
    <row r="4578" spans="1:17" x14ac:dyDescent="0.25">
      <c r="A4578">
        <v>4577</v>
      </c>
      <c r="B4578" t="s">
        <v>7440</v>
      </c>
      <c r="C4578" t="s">
        <v>17</v>
      </c>
      <c r="D4578">
        <v>2</v>
      </c>
      <c r="E4578">
        <v>1000</v>
      </c>
      <c r="G4578">
        <v>1704</v>
      </c>
      <c r="H4578">
        <v>1.71</v>
      </c>
      <c r="I4578">
        <v>1.24</v>
      </c>
      <c r="J4578" t="s">
        <v>7440</v>
      </c>
      <c r="K4578" s="1">
        <v>44370.550821759258</v>
      </c>
      <c r="L4578" t="s">
        <v>363</v>
      </c>
      <c r="M4578">
        <v>1000</v>
      </c>
      <c r="N4578" s="2">
        <v>0.86</v>
      </c>
      <c r="O4578" s="2">
        <v>0.02</v>
      </c>
      <c r="P4578" s="2">
        <v>0</v>
      </c>
      <c r="Q4578" s="2">
        <v>0.12</v>
      </c>
    </row>
    <row r="4579" spans="1:17" x14ac:dyDescent="0.25">
      <c r="A4579">
        <v>4578</v>
      </c>
      <c r="B4579" t="s">
        <v>7441</v>
      </c>
      <c r="C4579" t="s">
        <v>17</v>
      </c>
      <c r="D4579">
        <v>50</v>
      </c>
      <c r="E4579">
        <v>1000</v>
      </c>
      <c r="F4579">
        <v>1.2</v>
      </c>
      <c r="G4579">
        <v>1462</v>
      </c>
      <c r="H4579">
        <v>1.46</v>
      </c>
      <c r="I4579">
        <v>1.32</v>
      </c>
      <c r="J4579" t="s">
        <v>7442</v>
      </c>
      <c r="K4579" s="1">
        <v>44373.039224537039</v>
      </c>
      <c r="L4579" t="s">
        <v>147</v>
      </c>
      <c r="M4579">
        <v>1200</v>
      </c>
      <c r="N4579" s="2">
        <v>0.61</v>
      </c>
      <c r="O4579" s="2">
        <v>7.0000000000000007E-2</v>
      </c>
      <c r="P4579" s="2">
        <v>7.0000000000000007E-2</v>
      </c>
      <c r="Q4579" s="2">
        <v>0.25</v>
      </c>
    </row>
    <row r="4580" spans="1:17" x14ac:dyDescent="0.25">
      <c r="A4580">
        <v>4579</v>
      </c>
      <c r="B4580" t="s">
        <v>7443</v>
      </c>
      <c r="C4580" t="s">
        <v>17</v>
      </c>
      <c r="D4580">
        <v>61</v>
      </c>
      <c r="E4580">
        <v>1000</v>
      </c>
      <c r="F4580">
        <v>2.5</v>
      </c>
      <c r="G4580">
        <v>968</v>
      </c>
      <c r="H4580">
        <v>1</v>
      </c>
      <c r="I4580">
        <v>1.23</v>
      </c>
      <c r="J4580" t="s">
        <v>3650</v>
      </c>
      <c r="K4580" s="1">
        <v>44371.858819444446</v>
      </c>
      <c r="L4580" t="s">
        <v>21</v>
      </c>
      <c r="M4580">
        <v>1000</v>
      </c>
      <c r="N4580" s="2">
        <v>0.72</v>
      </c>
      <c r="O4580" s="2">
        <v>0.03</v>
      </c>
      <c r="P4580" s="2">
        <v>0.03</v>
      </c>
      <c r="Q4580" s="2">
        <v>0.22</v>
      </c>
    </row>
    <row r="4581" spans="1:17" x14ac:dyDescent="0.25">
      <c r="A4581">
        <v>4580</v>
      </c>
      <c r="B4581" t="s">
        <v>7444</v>
      </c>
      <c r="C4581" t="s">
        <v>17</v>
      </c>
      <c r="D4581">
        <v>27</v>
      </c>
      <c r="E4581">
        <v>1000</v>
      </c>
      <c r="F4581">
        <v>7.0000000000000007E-2</v>
      </c>
      <c r="G4581">
        <v>601</v>
      </c>
      <c r="H4581">
        <v>0.62</v>
      </c>
      <c r="I4581">
        <v>1.17</v>
      </c>
      <c r="J4581" t="s">
        <v>7444</v>
      </c>
      <c r="K4581" s="1">
        <v>44370.450185185182</v>
      </c>
      <c r="L4581" t="s">
        <v>3756</v>
      </c>
      <c r="M4581">
        <v>1700</v>
      </c>
      <c r="N4581" s="2">
        <v>0.56999999999999995</v>
      </c>
      <c r="O4581" s="2">
        <v>0.01</v>
      </c>
      <c r="P4581" s="2">
        <v>0</v>
      </c>
      <c r="Q4581" s="2">
        <v>0.42</v>
      </c>
    </row>
    <row r="4582" spans="1:17" x14ac:dyDescent="0.25">
      <c r="A4582">
        <v>4581</v>
      </c>
      <c r="B4582" t="s">
        <v>7445</v>
      </c>
      <c r="C4582" t="s">
        <v>17</v>
      </c>
      <c r="D4582">
        <v>37</v>
      </c>
      <c r="E4582">
        <v>1000</v>
      </c>
      <c r="F4582">
        <v>1.1000000000000001</v>
      </c>
      <c r="G4582">
        <v>1407</v>
      </c>
      <c r="H4582">
        <v>1.36</v>
      </c>
      <c r="I4582">
        <v>1.28</v>
      </c>
      <c r="J4582" t="s">
        <v>7446</v>
      </c>
      <c r="K4582" s="1">
        <v>44367.558032407411</v>
      </c>
      <c r="L4582" t="s">
        <v>27</v>
      </c>
      <c r="M4582">
        <v>1100</v>
      </c>
      <c r="N4582" s="2">
        <v>0.75</v>
      </c>
      <c r="O4582" s="2">
        <v>0.02</v>
      </c>
      <c r="P4582" s="2">
        <v>0.04</v>
      </c>
      <c r="Q4582" s="2">
        <v>0.19</v>
      </c>
    </row>
    <row r="4583" spans="1:17" x14ac:dyDescent="0.25">
      <c r="A4583">
        <v>4582</v>
      </c>
      <c r="B4583" t="s">
        <v>5879</v>
      </c>
      <c r="C4583" t="s">
        <v>17</v>
      </c>
      <c r="D4583">
        <v>24</v>
      </c>
      <c r="E4583">
        <v>1000</v>
      </c>
      <c r="G4583">
        <v>1045</v>
      </c>
      <c r="H4583">
        <v>1.04</v>
      </c>
      <c r="I4583">
        <v>1.78</v>
      </c>
      <c r="J4583" t="s">
        <v>5878</v>
      </c>
      <c r="K4583" s="1">
        <v>44371.253506944442</v>
      </c>
      <c r="L4583" t="s">
        <v>51</v>
      </c>
      <c r="M4583">
        <v>1000</v>
      </c>
      <c r="N4583" s="2">
        <v>0.59</v>
      </c>
      <c r="O4583" s="2">
        <v>0.09</v>
      </c>
      <c r="P4583" s="2">
        <v>0.03</v>
      </c>
      <c r="Q4583" s="2">
        <v>0.28999999999999998</v>
      </c>
    </row>
    <row r="4584" spans="1:17" x14ac:dyDescent="0.25">
      <c r="A4584">
        <v>4583</v>
      </c>
      <c r="B4584" t="s">
        <v>7447</v>
      </c>
      <c r="C4584" t="s">
        <v>17</v>
      </c>
      <c r="D4584">
        <v>52</v>
      </c>
      <c r="E4584">
        <v>1000</v>
      </c>
      <c r="G4584">
        <v>1549</v>
      </c>
      <c r="H4584">
        <v>1.49</v>
      </c>
      <c r="I4584">
        <v>1.29</v>
      </c>
      <c r="J4584" t="s">
        <v>2306</v>
      </c>
      <c r="K4584" s="1">
        <v>44371.825057870374</v>
      </c>
      <c r="L4584" t="s">
        <v>89</v>
      </c>
      <c r="M4584">
        <v>1000</v>
      </c>
      <c r="N4584" s="2">
        <v>0.6</v>
      </c>
      <c r="O4584" s="2">
        <v>0.09</v>
      </c>
      <c r="P4584" s="2">
        <v>0.1</v>
      </c>
      <c r="Q4584" s="2">
        <v>0.21</v>
      </c>
    </row>
    <row r="4585" spans="1:17" x14ac:dyDescent="0.25">
      <c r="A4585">
        <v>4584</v>
      </c>
      <c r="B4585" t="s">
        <v>7448</v>
      </c>
      <c r="C4585" t="s">
        <v>17</v>
      </c>
      <c r="D4585">
        <v>16</v>
      </c>
      <c r="E4585">
        <v>1000</v>
      </c>
      <c r="F4585">
        <v>1.9</v>
      </c>
      <c r="G4585">
        <v>951</v>
      </c>
      <c r="H4585">
        <v>0.92</v>
      </c>
      <c r="I4585">
        <v>1.19</v>
      </c>
      <c r="J4585" t="s">
        <v>7449</v>
      </c>
      <c r="K4585" s="1">
        <v>44368.276493055557</v>
      </c>
      <c r="L4585" t="s">
        <v>3534</v>
      </c>
      <c r="M4585">
        <v>1300</v>
      </c>
      <c r="N4585" s="2">
        <v>0.67</v>
      </c>
      <c r="O4585" s="2">
        <v>0.02</v>
      </c>
      <c r="P4585" s="2">
        <v>0.01</v>
      </c>
      <c r="Q4585" s="2">
        <v>0.3</v>
      </c>
    </row>
    <row r="4586" spans="1:17" x14ac:dyDescent="0.25">
      <c r="A4586">
        <v>4585</v>
      </c>
      <c r="B4586" t="s">
        <v>7450</v>
      </c>
      <c r="C4586" t="s">
        <v>17</v>
      </c>
      <c r="D4586">
        <v>15</v>
      </c>
      <c r="E4586">
        <v>1000</v>
      </c>
      <c r="F4586">
        <v>1.7</v>
      </c>
      <c r="G4586">
        <v>1099</v>
      </c>
      <c r="H4586">
        <v>1.06</v>
      </c>
      <c r="I4586">
        <v>1.1299999999999999</v>
      </c>
      <c r="J4586" t="s">
        <v>7450</v>
      </c>
      <c r="K4586" s="1">
        <v>44368.97283564815</v>
      </c>
      <c r="L4586" t="s">
        <v>82</v>
      </c>
      <c r="M4586">
        <v>1100</v>
      </c>
      <c r="N4586" s="2">
        <v>0.67</v>
      </c>
      <c r="O4586" s="2">
        <v>0.09</v>
      </c>
      <c r="P4586" s="2">
        <v>0.05</v>
      </c>
      <c r="Q4586" s="2">
        <v>0.19</v>
      </c>
    </row>
    <row r="4587" spans="1:17" x14ac:dyDescent="0.25">
      <c r="A4587">
        <v>4586</v>
      </c>
      <c r="B4587" t="s">
        <v>7451</v>
      </c>
      <c r="C4587" t="s">
        <v>17</v>
      </c>
      <c r="D4587">
        <v>32</v>
      </c>
      <c r="E4587">
        <v>1000</v>
      </c>
      <c r="F4587">
        <v>1</v>
      </c>
      <c r="G4587">
        <v>1490</v>
      </c>
      <c r="H4587">
        <v>1.45</v>
      </c>
      <c r="I4587">
        <v>1.26</v>
      </c>
      <c r="J4587" t="s">
        <v>7451</v>
      </c>
      <c r="K4587" s="1">
        <v>44367.525833333333</v>
      </c>
      <c r="L4587" t="s">
        <v>1507</v>
      </c>
      <c r="M4587">
        <v>1200</v>
      </c>
      <c r="N4587" s="2">
        <v>0.61</v>
      </c>
      <c r="O4587" s="2">
        <v>7.0000000000000007E-2</v>
      </c>
      <c r="P4587" s="2">
        <v>7.0000000000000007E-2</v>
      </c>
      <c r="Q4587" s="2">
        <v>0.25</v>
      </c>
    </row>
    <row r="4588" spans="1:17" x14ac:dyDescent="0.25">
      <c r="A4588">
        <v>4587</v>
      </c>
      <c r="B4588" t="s">
        <v>7452</v>
      </c>
      <c r="C4588" t="s">
        <v>17</v>
      </c>
      <c r="D4588">
        <v>40</v>
      </c>
      <c r="E4588">
        <v>1000</v>
      </c>
      <c r="F4588">
        <v>0.4</v>
      </c>
      <c r="G4588">
        <v>925</v>
      </c>
      <c r="H4588">
        <v>0.92</v>
      </c>
      <c r="I4588">
        <v>1.1599999999999999</v>
      </c>
      <c r="J4588" t="s">
        <v>7453</v>
      </c>
      <c r="K4588" s="1">
        <v>44366.898912037039</v>
      </c>
      <c r="L4588" t="s">
        <v>1002</v>
      </c>
      <c r="M4588">
        <v>1400</v>
      </c>
      <c r="N4588" s="2">
        <v>0.59</v>
      </c>
      <c r="O4588" s="2">
        <v>0.03</v>
      </c>
      <c r="P4588" s="2">
        <v>0.06</v>
      </c>
      <c r="Q4588" s="2">
        <v>0.32</v>
      </c>
    </row>
    <row r="4589" spans="1:17" x14ac:dyDescent="0.25">
      <c r="A4589">
        <v>4588</v>
      </c>
      <c r="B4589" t="s">
        <v>7454</v>
      </c>
      <c r="C4589" t="s">
        <v>17</v>
      </c>
      <c r="D4589">
        <v>32</v>
      </c>
      <c r="E4589">
        <v>1000</v>
      </c>
      <c r="F4589">
        <v>1.9</v>
      </c>
      <c r="G4589">
        <v>1015</v>
      </c>
      <c r="H4589">
        <v>1.06</v>
      </c>
      <c r="I4589">
        <v>1.1499999999999999</v>
      </c>
      <c r="J4589" t="s">
        <v>1419</v>
      </c>
      <c r="K4589" s="1">
        <v>44366.435254629629</v>
      </c>
      <c r="L4589" t="s">
        <v>365</v>
      </c>
      <c r="M4589">
        <v>1000</v>
      </c>
      <c r="N4589" s="2">
        <v>0.49</v>
      </c>
      <c r="O4589" s="2">
        <v>0.12</v>
      </c>
      <c r="P4589" s="2">
        <v>0.03</v>
      </c>
      <c r="Q4589" s="2">
        <v>0.36</v>
      </c>
    </row>
    <row r="4590" spans="1:17" x14ac:dyDescent="0.25">
      <c r="A4590">
        <v>4589</v>
      </c>
      <c r="B4590" t="s">
        <v>7455</v>
      </c>
      <c r="C4590" t="s">
        <v>17</v>
      </c>
      <c r="D4590">
        <v>64</v>
      </c>
      <c r="E4590">
        <v>1000</v>
      </c>
      <c r="F4590">
        <v>8</v>
      </c>
      <c r="G4590">
        <v>1499</v>
      </c>
      <c r="H4590">
        <v>1.5</v>
      </c>
      <c r="I4590">
        <v>1.1100000000000001</v>
      </c>
      <c r="J4590" t="s">
        <v>7456</v>
      </c>
      <c r="K4590" s="1">
        <v>44370.499965277777</v>
      </c>
      <c r="L4590" t="s">
        <v>1090</v>
      </c>
      <c r="M4590">
        <v>1200</v>
      </c>
      <c r="N4590" s="2">
        <v>0.62</v>
      </c>
      <c r="O4590" s="2">
        <v>0.09</v>
      </c>
      <c r="P4590" s="2">
        <v>0.1</v>
      </c>
      <c r="Q4590" s="2">
        <v>0.19</v>
      </c>
    </row>
    <row r="4591" spans="1:17" x14ac:dyDescent="0.25">
      <c r="A4591">
        <v>4590</v>
      </c>
      <c r="B4591" t="s">
        <v>7457</v>
      </c>
      <c r="C4591" t="s">
        <v>17</v>
      </c>
      <c r="D4591">
        <v>62</v>
      </c>
      <c r="E4591">
        <v>1000</v>
      </c>
      <c r="F4591">
        <v>5</v>
      </c>
      <c r="G4591">
        <v>1156</v>
      </c>
      <c r="H4591">
        <v>1.1100000000000001</v>
      </c>
      <c r="I4591">
        <v>1.21</v>
      </c>
      <c r="J4591" t="s">
        <v>2077</v>
      </c>
      <c r="K4591" s="1">
        <v>44368.071273148147</v>
      </c>
      <c r="L4591" t="s">
        <v>417</v>
      </c>
      <c r="M4591">
        <v>1100</v>
      </c>
      <c r="N4591" s="2">
        <v>0.66</v>
      </c>
      <c r="O4591" s="2">
        <v>7.0000000000000007E-2</v>
      </c>
      <c r="P4591" s="2">
        <v>0.05</v>
      </c>
      <c r="Q4591" s="2">
        <v>0.22</v>
      </c>
    </row>
    <row r="4592" spans="1:17" x14ac:dyDescent="0.25">
      <c r="A4592">
        <v>4591</v>
      </c>
      <c r="B4592" t="s">
        <v>7458</v>
      </c>
      <c r="C4592" t="s">
        <v>17</v>
      </c>
      <c r="D4592">
        <v>61</v>
      </c>
      <c r="E4592">
        <v>1000</v>
      </c>
      <c r="F4592">
        <v>0</v>
      </c>
      <c r="G4592">
        <v>1176</v>
      </c>
      <c r="H4592">
        <v>1.23</v>
      </c>
      <c r="I4592">
        <v>1.2</v>
      </c>
      <c r="J4592" t="s">
        <v>7458</v>
      </c>
      <c r="K4592" s="1">
        <v>44370.107372685183</v>
      </c>
      <c r="L4592" t="s">
        <v>1651</v>
      </c>
      <c r="M4592">
        <v>1400</v>
      </c>
      <c r="N4592" s="2">
        <v>0.71</v>
      </c>
      <c r="O4592" s="2">
        <v>0.02</v>
      </c>
      <c r="P4592" s="2">
        <v>7.0000000000000007E-2</v>
      </c>
      <c r="Q4592" s="2">
        <v>0.2</v>
      </c>
    </row>
    <row r="4593" spans="1:17" x14ac:dyDescent="0.25">
      <c r="A4593">
        <v>4592</v>
      </c>
      <c r="B4593" t="s">
        <v>7459</v>
      </c>
      <c r="C4593" t="s">
        <v>17</v>
      </c>
      <c r="D4593">
        <v>37</v>
      </c>
      <c r="E4593">
        <v>1000</v>
      </c>
      <c r="F4593">
        <v>3</v>
      </c>
      <c r="G4593">
        <v>1470</v>
      </c>
      <c r="H4593">
        <v>1.53</v>
      </c>
      <c r="I4593">
        <v>1.34</v>
      </c>
      <c r="J4593" t="s">
        <v>3018</v>
      </c>
      <c r="K4593" s="1">
        <v>44368.754537037035</v>
      </c>
      <c r="L4593" t="s">
        <v>27</v>
      </c>
      <c r="M4593">
        <v>1000</v>
      </c>
      <c r="N4593" s="2">
        <v>0.82</v>
      </c>
      <c r="O4593" s="2">
        <v>0.02</v>
      </c>
      <c r="P4593" s="2">
        <v>0</v>
      </c>
      <c r="Q4593" s="2">
        <v>0.16</v>
      </c>
    </row>
    <row r="4594" spans="1:17" x14ac:dyDescent="0.25">
      <c r="A4594">
        <v>4593</v>
      </c>
      <c r="B4594" t="s">
        <v>7460</v>
      </c>
      <c r="C4594" t="s">
        <v>17</v>
      </c>
      <c r="D4594">
        <v>17</v>
      </c>
      <c r="E4594">
        <v>1000</v>
      </c>
      <c r="F4594">
        <v>2.5</v>
      </c>
      <c r="G4594">
        <v>762</v>
      </c>
      <c r="H4594">
        <v>0.73</v>
      </c>
      <c r="I4594">
        <v>1.19</v>
      </c>
      <c r="J4594" t="s">
        <v>7461</v>
      </c>
      <c r="K4594" s="1">
        <v>44371.777349537035</v>
      </c>
      <c r="L4594" t="s">
        <v>381</v>
      </c>
      <c r="M4594">
        <v>2100</v>
      </c>
      <c r="N4594" s="2">
        <v>0.66</v>
      </c>
      <c r="O4594" s="2">
        <v>0.02</v>
      </c>
      <c r="P4594" s="2">
        <v>0</v>
      </c>
      <c r="Q4594" s="2">
        <v>0.32</v>
      </c>
    </row>
    <row r="4595" spans="1:17" x14ac:dyDescent="0.25">
      <c r="A4595">
        <v>4594</v>
      </c>
      <c r="B4595" t="s">
        <v>7462</v>
      </c>
      <c r="C4595" t="s">
        <v>17</v>
      </c>
      <c r="D4595">
        <v>26</v>
      </c>
      <c r="E4595">
        <v>1000</v>
      </c>
      <c r="F4595">
        <v>0.9</v>
      </c>
      <c r="G4595">
        <v>999</v>
      </c>
      <c r="H4595">
        <v>1.05</v>
      </c>
      <c r="I4595">
        <v>1.32</v>
      </c>
      <c r="J4595" t="s">
        <v>7463</v>
      </c>
      <c r="K4595" s="1">
        <v>44370.610590277778</v>
      </c>
      <c r="L4595" t="s">
        <v>644</v>
      </c>
      <c r="M4595">
        <v>1200</v>
      </c>
      <c r="N4595" s="2">
        <v>0.52</v>
      </c>
      <c r="O4595" s="2">
        <v>0.11</v>
      </c>
      <c r="P4595" s="2">
        <v>0.05</v>
      </c>
      <c r="Q4595" s="2">
        <v>0.32</v>
      </c>
    </row>
    <row r="4596" spans="1:17" x14ac:dyDescent="0.25">
      <c r="A4596">
        <v>4595</v>
      </c>
      <c r="B4596" t="s">
        <v>7464</v>
      </c>
      <c r="C4596" t="s">
        <v>17</v>
      </c>
      <c r="D4596">
        <v>58</v>
      </c>
      <c r="E4596">
        <v>1000</v>
      </c>
      <c r="F4596">
        <v>1.9</v>
      </c>
      <c r="G4596">
        <v>1190</v>
      </c>
      <c r="H4596">
        <v>1.1399999999999999</v>
      </c>
      <c r="I4596">
        <v>1.18</v>
      </c>
      <c r="J4596" t="s">
        <v>2408</v>
      </c>
      <c r="K4596" s="1">
        <v>44369.230046296296</v>
      </c>
      <c r="L4596" t="s">
        <v>213</v>
      </c>
      <c r="M4596">
        <v>1100</v>
      </c>
      <c r="N4596" s="2">
        <v>0.66</v>
      </c>
      <c r="O4596" s="2">
        <v>0.12</v>
      </c>
      <c r="P4596" s="2">
        <v>0.02</v>
      </c>
      <c r="Q4596" s="2">
        <v>0.2</v>
      </c>
    </row>
    <row r="4597" spans="1:17" x14ac:dyDescent="0.25">
      <c r="A4597">
        <v>4596</v>
      </c>
      <c r="B4597" t="s">
        <v>7465</v>
      </c>
      <c r="C4597" t="s">
        <v>17</v>
      </c>
      <c r="D4597">
        <v>28</v>
      </c>
      <c r="E4597">
        <v>1000</v>
      </c>
      <c r="F4597">
        <v>3</v>
      </c>
      <c r="G4597">
        <v>922</v>
      </c>
      <c r="H4597">
        <v>0.96</v>
      </c>
      <c r="I4597">
        <v>1.27</v>
      </c>
      <c r="J4597" t="s">
        <v>3487</v>
      </c>
      <c r="K4597" s="1">
        <v>44371.222800925927</v>
      </c>
      <c r="L4597" t="s">
        <v>89</v>
      </c>
      <c r="M4597">
        <v>1200</v>
      </c>
      <c r="N4597" s="2">
        <v>0.76</v>
      </c>
      <c r="O4597" s="2">
        <v>0</v>
      </c>
      <c r="P4597" s="2">
        <v>0</v>
      </c>
      <c r="Q4597" s="2">
        <v>0.24</v>
      </c>
    </row>
    <row r="4598" spans="1:17" x14ac:dyDescent="0.25">
      <c r="A4598">
        <v>4597</v>
      </c>
      <c r="B4598" t="s">
        <v>7466</v>
      </c>
      <c r="C4598" t="s">
        <v>17</v>
      </c>
      <c r="D4598">
        <v>34</v>
      </c>
      <c r="E4598">
        <v>1000</v>
      </c>
      <c r="F4598">
        <v>0.6</v>
      </c>
      <c r="G4598">
        <v>1405</v>
      </c>
      <c r="H4598">
        <v>1.45</v>
      </c>
      <c r="I4598">
        <v>1.1000000000000001</v>
      </c>
      <c r="J4598" t="s">
        <v>2618</v>
      </c>
      <c r="K4598" s="1">
        <v>44369.409398148149</v>
      </c>
      <c r="L4598" t="s">
        <v>4993</v>
      </c>
      <c r="M4598">
        <v>1100</v>
      </c>
      <c r="N4598" s="2">
        <v>0.39</v>
      </c>
      <c r="O4598" s="2">
        <v>0.19</v>
      </c>
      <c r="P4598" s="2">
        <v>0.15</v>
      </c>
      <c r="Q4598" s="2">
        <v>0.27</v>
      </c>
    </row>
    <row r="4599" spans="1:17" x14ac:dyDescent="0.25">
      <c r="A4599">
        <v>4598</v>
      </c>
      <c r="B4599" t="s">
        <v>7467</v>
      </c>
      <c r="C4599" t="s">
        <v>17</v>
      </c>
      <c r="D4599">
        <v>27</v>
      </c>
      <c r="E4599">
        <v>1000</v>
      </c>
      <c r="F4599">
        <v>0</v>
      </c>
      <c r="G4599">
        <v>868</v>
      </c>
      <c r="H4599">
        <v>0.84</v>
      </c>
      <c r="I4599">
        <v>1.1399999999999999</v>
      </c>
      <c r="J4599" t="s">
        <v>7468</v>
      </c>
      <c r="K4599" s="1">
        <v>44370.924259259256</v>
      </c>
      <c r="L4599" t="s">
        <v>315</v>
      </c>
      <c r="M4599">
        <v>1100</v>
      </c>
      <c r="N4599" s="2">
        <v>0.54</v>
      </c>
      <c r="O4599" s="2">
        <v>0.01</v>
      </c>
      <c r="P4599" s="2">
        <v>0</v>
      </c>
      <c r="Q4599" s="2">
        <v>0.45</v>
      </c>
    </row>
    <row r="4600" spans="1:17" x14ac:dyDescent="0.25">
      <c r="A4600">
        <v>4599</v>
      </c>
      <c r="B4600" t="s">
        <v>7469</v>
      </c>
      <c r="C4600" t="s">
        <v>17</v>
      </c>
      <c r="D4600">
        <v>46</v>
      </c>
      <c r="E4600">
        <v>1000</v>
      </c>
      <c r="J4600" t="s">
        <v>7470</v>
      </c>
      <c r="K4600" s="1">
        <v>44369.169074074074</v>
      </c>
      <c r="L4600" t="s">
        <v>147</v>
      </c>
      <c r="M4600">
        <v>1000</v>
      </c>
    </row>
    <row r="4601" spans="1:17" x14ac:dyDescent="0.25">
      <c r="A4601">
        <v>4600</v>
      </c>
      <c r="B4601" t="s">
        <v>7471</v>
      </c>
      <c r="C4601" t="s">
        <v>17</v>
      </c>
      <c r="D4601">
        <v>0</v>
      </c>
      <c r="E4601">
        <v>1000</v>
      </c>
      <c r="F4601">
        <v>0</v>
      </c>
      <c r="G4601">
        <v>366</v>
      </c>
      <c r="H4601">
        <v>0.37</v>
      </c>
      <c r="I4601">
        <v>1.1499999999999999</v>
      </c>
      <c r="J4601" t="s">
        <v>7471</v>
      </c>
      <c r="K4601" s="1">
        <v>44371.503611111111</v>
      </c>
      <c r="L4601" t="s">
        <v>260</v>
      </c>
      <c r="M4601">
        <v>2100</v>
      </c>
      <c r="N4601" s="2">
        <v>0.37</v>
      </c>
      <c r="O4601" s="2">
        <v>0.01</v>
      </c>
      <c r="P4601" s="2">
        <v>0.01</v>
      </c>
      <c r="Q4601" s="2">
        <v>0.61</v>
      </c>
    </row>
    <row r="4602" spans="1:17" x14ac:dyDescent="0.25">
      <c r="A4602">
        <v>4601</v>
      </c>
      <c r="B4602" t="s">
        <v>7472</v>
      </c>
      <c r="C4602" t="s">
        <v>17</v>
      </c>
      <c r="D4602">
        <v>36</v>
      </c>
      <c r="E4602">
        <v>1000</v>
      </c>
      <c r="F4602">
        <v>0</v>
      </c>
      <c r="G4602">
        <v>656</v>
      </c>
      <c r="H4602">
        <v>0.63</v>
      </c>
      <c r="I4602">
        <v>1.19</v>
      </c>
      <c r="J4602" t="s">
        <v>7473</v>
      </c>
      <c r="K4602" s="1">
        <v>44367.586446759262</v>
      </c>
      <c r="L4602" t="s">
        <v>89</v>
      </c>
      <c r="M4602">
        <v>4400</v>
      </c>
      <c r="N4602" s="2">
        <v>0.48</v>
      </c>
      <c r="O4602" s="2">
        <v>0</v>
      </c>
      <c r="P4602" s="2">
        <v>0</v>
      </c>
      <c r="Q4602" s="2">
        <v>0.52</v>
      </c>
    </row>
    <row r="4603" spans="1:17" x14ac:dyDescent="0.25">
      <c r="A4603">
        <v>4602</v>
      </c>
      <c r="B4603" t="s">
        <v>7474</v>
      </c>
      <c r="C4603" t="s">
        <v>17</v>
      </c>
      <c r="D4603">
        <v>83</v>
      </c>
      <c r="E4603">
        <v>1000</v>
      </c>
      <c r="F4603">
        <v>1.6</v>
      </c>
      <c r="G4603">
        <v>962</v>
      </c>
      <c r="H4603">
        <v>0.93</v>
      </c>
      <c r="I4603">
        <v>1.22</v>
      </c>
      <c r="J4603" t="s">
        <v>5270</v>
      </c>
      <c r="K4603" s="1">
        <v>44369.779606481483</v>
      </c>
      <c r="L4603" t="s">
        <v>4152</v>
      </c>
      <c r="M4603">
        <v>1300</v>
      </c>
      <c r="N4603" s="2">
        <v>0.6</v>
      </c>
      <c r="O4603" s="2">
        <v>0.05</v>
      </c>
      <c r="P4603" s="2">
        <v>0.04</v>
      </c>
      <c r="Q4603" s="2">
        <v>0.31</v>
      </c>
    </row>
    <row r="4604" spans="1:17" x14ac:dyDescent="0.25">
      <c r="A4604">
        <v>4603</v>
      </c>
      <c r="B4604" t="s">
        <v>7475</v>
      </c>
      <c r="C4604" t="s">
        <v>17</v>
      </c>
      <c r="D4604">
        <v>25</v>
      </c>
      <c r="E4604">
        <v>1000</v>
      </c>
      <c r="J4604" t="s">
        <v>7476</v>
      </c>
      <c r="K4604" s="1">
        <v>44373.101921296293</v>
      </c>
      <c r="L4604" t="s">
        <v>505</v>
      </c>
      <c r="M4604">
        <v>1000</v>
      </c>
    </row>
    <row r="4605" spans="1:17" x14ac:dyDescent="0.25">
      <c r="A4605">
        <v>4604</v>
      </c>
      <c r="B4605" t="s">
        <v>7477</v>
      </c>
      <c r="C4605" t="s">
        <v>17</v>
      </c>
      <c r="D4605">
        <v>19</v>
      </c>
      <c r="E4605">
        <v>1000</v>
      </c>
      <c r="F4605">
        <v>3</v>
      </c>
      <c r="G4605">
        <v>1425</v>
      </c>
      <c r="H4605">
        <v>1.37</v>
      </c>
      <c r="I4605">
        <v>1.1299999999999999</v>
      </c>
      <c r="J4605" t="s">
        <v>7478</v>
      </c>
      <c r="K4605" s="1">
        <v>44369.433993055558</v>
      </c>
      <c r="L4605" t="s">
        <v>91</v>
      </c>
      <c r="M4605">
        <v>1200</v>
      </c>
      <c r="N4605" s="2">
        <v>0.77</v>
      </c>
      <c r="O4605" s="2">
        <v>0.01</v>
      </c>
      <c r="P4605" s="2">
        <v>0.02</v>
      </c>
      <c r="Q4605" s="2">
        <v>0.2</v>
      </c>
    </row>
    <row r="4606" spans="1:17" x14ac:dyDescent="0.25">
      <c r="A4606">
        <v>4605</v>
      </c>
      <c r="B4606" t="s">
        <v>7479</v>
      </c>
      <c r="C4606" t="s">
        <v>17</v>
      </c>
      <c r="D4606">
        <v>42</v>
      </c>
      <c r="E4606">
        <v>1000</v>
      </c>
      <c r="F4606">
        <v>0</v>
      </c>
      <c r="G4606">
        <v>451</v>
      </c>
      <c r="H4606">
        <v>0.47</v>
      </c>
      <c r="I4606">
        <v>1.03</v>
      </c>
      <c r="J4606" t="s">
        <v>7479</v>
      </c>
      <c r="K4606" s="1">
        <v>44366.43855324074</v>
      </c>
      <c r="L4606" t="s">
        <v>175</v>
      </c>
      <c r="M4606">
        <v>1000</v>
      </c>
      <c r="N4606" s="2">
        <v>0.38</v>
      </c>
      <c r="O4606" s="2">
        <v>0</v>
      </c>
      <c r="P4606" s="2">
        <v>0</v>
      </c>
      <c r="Q4606" s="2">
        <v>0.62</v>
      </c>
    </row>
    <row r="4607" spans="1:17" x14ac:dyDescent="0.25">
      <c r="A4607">
        <v>4606</v>
      </c>
      <c r="B4607" t="s">
        <v>7480</v>
      </c>
      <c r="C4607" t="s">
        <v>17</v>
      </c>
      <c r="D4607">
        <v>80</v>
      </c>
      <c r="E4607">
        <v>1000</v>
      </c>
      <c r="F4607">
        <v>12</v>
      </c>
      <c r="G4607">
        <v>1109</v>
      </c>
      <c r="H4607">
        <v>1.08</v>
      </c>
      <c r="I4607">
        <v>1.1000000000000001</v>
      </c>
      <c r="J4607" t="s">
        <v>7481</v>
      </c>
      <c r="K4607" s="1">
        <v>44373.144479166665</v>
      </c>
      <c r="L4607" t="s">
        <v>128</v>
      </c>
      <c r="M4607">
        <v>1200</v>
      </c>
      <c r="N4607" s="2">
        <v>0.67</v>
      </c>
      <c r="O4607" s="2">
        <v>0.08</v>
      </c>
      <c r="P4607" s="2">
        <v>0.04</v>
      </c>
      <c r="Q4607" s="2">
        <v>0.21</v>
      </c>
    </row>
    <row r="4608" spans="1:17" x14ac:dyDescent="0.25">
      <c r="A4608">
        <v>4607</v>
      </c>
      <c r="B4608" t="s">
        <v>7482</v>
      </c>
      <c r="C4608" t="s">
        <v>17</v>
      </c>
      <c r="D4608">
        <v>11</v>
      </c>
      <c r="E4608">
        <v>1000</v>
      </c>
      <c r="F4608">
        <v>7.0000000000000007E-2</v>
      </c>
      <c r="G4608">
        <v>695</v>
      </c>
      <c r="H4608">
        <v>0.71</v>
      </c>
      <c r="I4608">
        <v>1.23</v>
      </c>
      <c r="J4608" t="s">
        <v>7483</v>
      </c>
      <c r="K4608" s="1">
        <v>44372.695729166669</v>
      </c>
      <c r="L4608" t="s">
        <v>26</v>
      </c>
      <c r="M4608">
        <v>1700</v>
      </c>
      <c r="N4608" s="2">
        <v>0.49</v>
      </c>
      <c r="O4608" s="2">
        <v>0</v>
      </c>
      <c r="P4608" s="2">
        <v>0</v>
      </c>
      <c r="Q4608" s="2">
        <v>0.51</v>
      </c>
    </row>
    <row r="4609" spans="1:17" x14ac:dyDescent="0.25">
      <c r="A4609">
        <v>4608</v>
      </c>
      <c r="B4609" t="s">
        <v>7484</v>
      </c>
      <c r="C4609" t="s">
        <v>17</v>
      </c>
      <c r="D4609">
        <v>2</v>
      </c>
      <c r="E4609">
        <v>1000</v>
      </c>
      <c r="F4609">
        <v>2.5</v>
      </c>
      <c r="G4609">
        <v>1577</v>
      </c>
      <c r="H4609">
        <v>1.52</v>
      </c>
      <c r="I4609">
        <v>1.17</v>
      </c>
      <c r="J4609" t="s">
        <v>7485</v>
      </c>
      <c r="K4609" s="1">
        <v>44370.523055555554</v>
      </c>
      <c r="L4609" t="s">
        <v>227</v>
      </c>
      <c r="M4609">
        <v>1100</v>
      </c>
      <c r="N4609" s="2">
        <v>0.87</v>
      </c>
      <c r="O4609" s="2">
        <v>0.01</v>
      </c>
      <c r="P4609" s="2">
        <v>0.01</v>
      </c>
      <c r="Q4609" s="2">
        <v>0.11</v>
      </c>
    </row>
    <row r="4610" spans="1:17" x14ac:dyDescent="0.25">
      <c r="A4610">
        <v>4609</v>
      </c>
      <c r="B4610" t="s">
        <v>7486</v>
      </c>
      <c r="C4610" t="s">
        <v>17</v>
      </c>
      <c r="D4610">
        <v>27</v>
      </c>
      <c r="E4610">
        <v>1000</v>
      </c>
      <c r="F4610">
        <v>0.5</v>
      </c>
      <c r="G4610">
        <v>1026</v>
      </c>
      <c r="H4610">
        <v>0.98</v>
      </c>
      <c r="I4610">
        <v>1.35</v>
      </c>
      <c r="J4610" t="s">
        <v>7487</v>
      </c>
      <c r="K4610" s="1">
        <v>44368.238009259258</v>
      </c>
      <c r="L4610" t="s">
        <v>7392</v>
      </c>
      <c r="M4610">
        <v>2300</v>
      </c>
      <c r="N4610" s="2">
        <v>0.48</v>
      </c>
      <c r="O4610" s="2">
        <v>0.09</v>
      </c>
      <c r="P4610" s="2">
        <v>0.05</v>
      </c>
      <c r="Q4610" s="2">
        <v>0.38</v>
      </c>
    </row>
    <row r="4611" spans="1:17" x14ac:dyDescent="0.25">
      <c r="A4611">
        <v>4610</v>
      </c>
      <c r="B4611" t="s">
        <v>7488</v>
      </c>
      <c r="C4611" t="s">
        <v>17</v>
      </c>
      <c r="D4611">
        <v>15</v>
      </c>
      <c r="E4611">
        <v>1000</v>
      </c>
      <c r="G4611">
        <v>729</v>
      </c>
      <c r="H4611">
        <v>0.75</v>
      </c>
      <c r="I4611">
        <v>1.05</v>
      </c>
      <c r="J4611" t="s">
        <v>7489</v>
      </c>
      <c r="K4611" s="1">
        <v>44367.350127314814</v>
      </c>
      <c r="L4611" t="s">
        <v>51</v>
      </c>
      <c r="M4611">
        <v>1000</v>
      </c>
      <c r="N4611" s="2">
        <v>0.68</v>
      </c>
      <c r="O4611" s="2">
        <v>0</v>
      </c>
      <c r="P4611" s="2">
        <v>0</v>
      </c>
      <c r="Q4611" s="2">
        <v>0.32</v>
      </c>
    </row>
    <row r="4612" spans="1:17" x14ac:dyDescent="0.25">
      <c r="A4612">
        <v>4611</v>
      </c>
      <c r="B4612" t="s">
        <v>7490</v>
      </c>
      <c r="C4612" t="s">
        <v>17</v>
      </c>
      <c r="D4612">
        <v>9</v>
      </c>
      <c r="E4612">
        <v>1000</v>
      </c>
      <c r="F4612">
        <v>0</v>
      </c>
      <c r="G4612">
        <v>397</v>
      </c>
      <c r="H4612">
        <v>0.41</v>
      </c>
      <c r="I4612">
        <v>1.27</v>
      </c>
      <c r="J4612" t="s">
        <v>7491</v>
      </c>
      <c r="K4612" s="1">
        <v>44366.407847222225</v>
      </c>
      <c r="L4612" t="s">
        <v>535</v>
      </c>
      <c r="M4612">
        <v>1200</v>
      </c>
      <c r="N4612" s="2">
        <v>0.38</v>
      </c>
      <c r="O4612" s="2">
        <v>0.01</v>
      </c>
      <c r="P4612" s="2">
        <v>0</v>
      </c>
      <c r="Q4612" s="2">
        <v>0.61</v>
      </c>
    </row>
    <row r="4613" spans="1:17" x14ac:dyDescent="0.25">
      <c r="A4613">
        <v>4612</v>
      </c>
      <c r="B4613" t="s">
        <v>7492</v>
      </c>
      <c r="C4613" t="s">
        <v>17</v>
      </c>
      <c r="D4613">
        <v>2</v>
      </c>
      <c r="E4613">
        <v>1000</v>
      </c>
      <c r="G4613">
        <v>1116</v>
      </c>
      <c r="H4613">
        <v>1.17</v>
      </c>
      <c r="I4613">
        <v>1.31</v>
      </c>
      <c r="J4613" t="s">
        <v>7493</v>
      </c>
      <c r="K4613" s="1">
        <v>44369.424571759257</v>
      </c>
      <c r="L4613" t="s">
        <v>89</v>
      </c>
      <c r="M4613">
        <v>1200</v>
      </c>
      <c r="N4613" s="2">
        <v>0.78</v>
      </c>
      <c r="O4613" s="2">
        <v>0</v>
      </c>
      <c r="P4613" s="2">
        <v>0</v>
      </c>
      <c r="Q4613" s="2">
        <v>0.22</v>
      </c>
    </row>
    <row r="4614" spans="1:17" x14ac:dyDescent="0.25">
      <c r="A4614">
        <v>4613</v>
      </c>
      <c r="B4614" t="s">
        <v>7494</v>
      </c>
      <c r="C4614" t="s">
        <v>17</v>
      </c>
      <c r="D4614">
        <v>55</v>
      </c>
      <c r="E4614">
        <v>1000</v>
      </c>
      <c r="F4614">
        <v>2</v>
      </c>
      <c r="G4614">
        <v>811</v>
      </c>
      <c r="H4614">
        <v>0.84</v>
      </c>
      <c r="I4614">
        <v>1.23</v>
      </c>
      <c r="J4614" t="s">
        <v>222</v>
      </c>
      <c r="K4614" s="1">
        <v>44369.410405092596</v>
      </c>
      <c r="L4614" t="s">
        <v>476</v>
      </c>
      <c r="M4614">
        <v>1400</v>
      </c>
      <c r="N4614" s="2">
        <v>0.64</v>
      </c>
      <c r="O4614" s="2">
        <v>0.03</v>
      </c>
      <c r="P4614" s="2">
        <v>0.01</v>
      </c>
      <c r="Q4614" s="2">
        <v>0.32</v>
      </c>
    </row>
    <row r="4615" spans="1:17" x14ac:dyDescent="0.25">
      <c r="A4615">
        <v>4614</v>
      </c>
      <c r="B4615" t="s">
        <v>7495</v>
      </c>
      <c r="C4615" t="s">
        <v>17</v>
      </c>
      <c r="D4615">
        <v>0</v>
      </c>
      <c r="E4615">
        <v>1000</v>
      </c>
      <c r="F4615">
        <v>7</v>
      </c>
      <c r="G4615">
        <v>567</v>
      </c>
      <c r="H4615">
        <v>0.57999999999999996</v>
      </c>
      <c r="I4615">
        <v>1.36</v>
      </c>
      <c r="J4615" t="s">
        <v>7496</v>
      </c>
      <c r="K4615" s="1">
        <v>44369.882731481484</v>
      </c>
      <c r="L4615" t="s">
        <v>89</v>
      </c>
      <c r="M4615">
        <v>1000</v>
      </c>
      <c r="N4615" s="2">
        <v>0.38</v>
      </c>
      <c r="O4615" s="2">
        <v>0.02</v>
      </c>
      <c r="P4615" s="2">
        <v>0.03</v>
      </c>
      <c r="Q4615" s="2">
        <v>0.56999999999999995</v>
      </c>
    </row>
    <row r="4616" spans="1:17" x14ac:dyDescent="0.25">
      <c r="A4616">
        <v>4615</v>
      </c>
      <c r="B4616" t="s">
        <v>7497</v>
      </c>
      <c r="C4616" t="s">
        <v>17</v>
      </c>
      <c r="D4616">
        <v>20</v>
      </c>
      <c r="E4616">
        <v>1000</v>
      </c>
      <c r="F4616">
        <v>1.1000000000000001</v>
      </c>
      <c r="G4616">
        <v>1359</v>
      </c>
      <c r="H4616">
        <v>1.33</v>
      </c>
      <c r="I4616">
        <v>1.39</v>
      </c>
      <c r="J4616" t="s">
        <v>7497</v>
      </c>
      <c r="K4616" s="1">
        <v>44368.161724537036</v>
      </c>
      <c r="L4616" t="s">
        <v>1095</v>
      </c>
      <c r="M4616">
        <v>8700</v>
      </c>
      <c r="N4616" s="2">
        <v>0.57999999999999996</v>
      </c>
      <c r="O4616" s="2">
        <v>7.0000000000000007E-2</v>
      </c>
      <c r="P4616" s="2">
        <v>0.08</v>
      </c>
      <c r="Q4616" s="2">
        <v>0.27</v>
      </c>
    </row>
    <row r="4617" spans="1:17" x14ac:dyDescent="0.25">
      <c r="A4617">
        <v>4616</v>
      </c>
      <c r="B4617" t="s">
        <v>7498</v>
      </c>
      <c r="C4617" t="s">
        <v>17</v>
      </c>
      <c r="D4617">
        <v>34</v>
      </c>
      <c r="E4617">
        <v>1000</v>
      </c>
      <c r="F4617">
        <v>6</v>
      </c>
      <c r="G4617">
        <v>506</v>
      </c>
      <c r="H4617">
        <v>0.51</v>
      </c>
      <c r="I4617">
        <v>1.44</v>
      </c>
      <c r="J4617" t="s">
        <v>7499</v>
      </c>
      <c r="K4617" s="1">
        <v>44368.027025462965</v>
      </c>
      <c r="L4617" t="s">
        <v>31</v>
      </c>
      <c r="M4617">
        <v>1000</v>
      </c>
      <c r="N4617" s="2">
        <v>0.43</v>
      </c>
      <c r="O4617" s="2">
        <v>0.01</v>
      </c>
      <c r="P4617" s="2">
        <v>0</v>
      </c>
      <c r="Q4617" s="2">
        <v>0.56000000000000005</v>
      </c>
    </row>
    <row r="4618" spans="1:17" x14ac:dyDescent="0.25">
      <c r="A4618">
        <v>4617</v>
      </c>
      <c r="B4618" t="s">
        <v>7500</v>
      </c>
      <c r="C4618" t="s">
        <v>17</v>
      </c>
      <c r="D4618">
        <v>28</v>
      </c>
      <c r="E4618">
        <v>1000</v>
      </c>
      <c r="F4618">
        <v>0</v>
      </c>
      <c r="G4618">
        <v>1177</v>
      </c>
      <c r="H4618">
        <v>1.2</v>
      </c>
      <c r="I4618">
        <v>1.1200000000000001</v>
      </c>
      <c r="J4618" t="s">
        <v>7501</v>
      </c>
      <c r="K4618" s="1">
        <v>44367.822858796295</v>
      </c>
      <c r="L4618" t="s">
        <v>139</v>
      </c>
      <c r="M4618">
        <v>1200</v>
      </c>
      <c r="N4618" s="2">
        <v>0.82</v>
      </c>
      <c r="O4618" s="2">
        <v>0</v>
      </c>
      <c r="P4618" s="2">
        <v>0</v>
      </c>
      <c r="Q4618" s="2">
        <v>0.18</v>
      </c>
    </row>
    <row r="4619" spans="1:17" x14ac:dyDescent="0.25">
      <c r="A4619">
        <v>4618</v>
      </c>
      <c r="B4619" t="s">
        <v>7502</v>
      </c>
      <c r="C4619" t="s">
        <v>17</v>
      </c>
      <c r="D4619">
        <v>33</v>
      </c>
      <c r="E4619">
        <v>1000</v>
      </c>
      <c r="F4619">
        <v>2.5</v>
      </c>
      <c r="G4619">
        <v>1386</v>
      </c>
      <c r="H4619">
        <v>1.34</v>
      </c>
      <c r="I4619">
        <v>1.1599999999999999</v>
      </c>
      <c r="J4619" t="s">
        <v>7502</v>
      </c>
      <c r="K4619" s="1">
        <v>44368.489074074074</v>
      </c>
      <c r="L4619" t="s">
        <v>755</v>
      </c>
      <c r="M4619">
        <v>1100</v>
      </c>
      <c r="N4619" s="2">
        <v>0.64</v>
      </c>
      <c r="O4619" s="2">
        <v>7.0000000000000007E-2</v>
      </c>
      <c r="P4619" s="2">
        <v>0.04</v>
      </c>
      <c r="Q4619" s="2">
        <v>0.25</v>
      </c>
    </row>
    <row r="4620" spans="1:17" x14ac:dyDescent="0.25">
      <c r="A4620">
        <v>4619</v>
      </c>
      <c r="B4620" t="s">
        <v>7503</v>
      </c>
      <c r="C4620" t="s">
        <v>17</v>
      </c>
      <c r="D4620">
        <v>2</v>
      </c>
      <c r="E4620">
        <v>1000</v>
      </c>
      <c r="J4620" t="s">
        <v>1918</v>
      </c>
      <c r="K4620" s="1">
        <v>44369.234120370369</v>
      </c>
      <c r="L4620" t="s">
        <v>83</v>
      </c>
      <c r="M4620">
        <v>1000</v>
      </c>
    </row>
    <row r="4621" spans="1:17" x14ac:dyDescent="0.25">
      <c r="A4621">
        <v>4620</v>
      </c>
      <c r="B4621" t="s">
        <v>7504</v>
      </c>
      <c r="C4621" t="s">
        <v>17</v>
      </c>
      <c r="D4621">
        <v>7</v>
      </c>
      <c r="E4621">
        <v>1000</v>
      </c>
      <c r="G4621">
        <v>1114</v>
      </c>
      <c r="H4621">
        <v>1.1499999999999999</v>
      </c>
      <c r="I4621">
        <v>1.47</v>
      </c>
      <c r="J4621" t="s">
        <v>7505</v>
      </c>
      <c r="K4621" s="1">
        <v>44367.456365740742</v>
      </c>
      <c r="L4621" t="s">
        <v>72</v>
      </c>
      <c r="M4621">
        <v>1800</v>
      </c>
      <c r="N4621" s="2">
        <v>0.75</v>
      </c>
      <c r="O4621" s="2">
        <v>0.01</v>
      </c>
      <c r="P4621" s="2">
        <v>0</v>
      </c>
      <c r="Q4621" s="2">
        <v>0.24</v>
      </c>
    </row>
    <row r="4622" spans="1:17" x14ac:dyDescent="0.25">
      <c r="A4622">
        <v>4621</v>
      </c>
      <c r="B4622" t="s">
        <v>7506</v>
      </c>
      <c r="C4622" t="s">
        <v>17</v>
      </c>
      <c r="D4622">
        <v>14</v>
      </c>
      <c r="E4622">
        <v>1000</v>
      </c>
      <c r="J4622" t="s">
        <v>1950</v>
      </c>
      <c r="K4622" s="1">
        <v>44371.618506944447</v>
      </c>
      <c r="L4622" t="s">
        <v>439</v>
      </c>
      <c r="M4622">
        <v>1000</v>
      </c>
    </row>
    <row r="4623" spans="1:17" x14ac:dyDescent="0.25">
      <c r="A4623">
        <v>4622</v>
      </c>
      <c r="B4623" t="s">
        <v>7507</v>
      </c>
      <c r="C4623" t="s">
        <v>17</v>
      </c>
      <c r="D4623">
        <v>36</v>
      </c>
      <c r="E4623">
        <v>1000</v>
      </c>
      <c r="F4623">
        <v>1.3</v>
      </c>
      <c r="G4623">
        <v>1049</v>
      </c>
      <c r="H4623">
        <v>1.01</v>
      </c>
      <c r="I4623">
        <v>1.1399999999999999</v>
      </c>
      <c r="J4623" t="s">
        <v>421</v>
      </c>
      <c r="K4623" s="1">
        <v>44370.269490740742</v>
      </c>
      <c r="L4623" t="s">
        <v>7508</v>
      </c>
      <c r="M4623">
        <v>1100</v>
      </c>
      <c r="N4623" s="2">
        <v>0.64</v>
      </c>
      <c r="O4623" s="2">
        <v>0.03</v>
      </c>
      <c r="P4623" s="2">
        <v>0.02</v>
      </c>
      <c r="Q4623" s="2">
        <v>0.31</v>
      </c>
    </row>
    <row r="4624" spans="1:17" x14ac:dyDescent="0.25">
      <c r="A4624">
        <v>4623</v>
      </c>
      <c r="B4624" t="s">
        <v>7509</v>
      </c>
      <c r="C4624" t="s">
        <v>17</v>
      </c>
      <c r="D4624">
        <v>16</v>
      </c>
      <c r="E4624">
        <v>1000</v>
      </c>
      <c r="F4624">
        <v>0.15</v>
      </c>
      <c r="G4624">
        <v>1384</v>
      </c>
      <c r="H4624">
        <v>1.44</v>
      </c>
      <c r="I4624">
        <v>1.1599999999999999</v>
      </c>
      <c r="J4624" t="s">
        <v>7509</v>
      </c>
      <c r="K4624" s="1">
        <v>44368.729363425926</v>
      </c>
      <c r="L4624" t="s">
        <v>91</v>
      </c>
      <c r="M4624">
        <v>1200</v>
      </c>
      <c r="N4624" s="2">
        <v>0.67</v>
      </c>
      <c r="O4624" s="2">
        <v>7.0000000000000007E-2</v>
      </c>
      <c r="P4624" s="2">
        <v>7.0000000000000007E-2</v>
      </c>
      <c r="Q4624" s="2">
        <v>0.19</v>
      </c>
    </row>
    <row r="4625" spans="1:17" x14ac:dyDescent="0.25">
      <c r="A4625">
        <v>4624</v>
      </c>
      <c r="B4625" t="s">
        <v>7510</v>
      </c>
      <c r="C4625" t="s">
        <v>17</v>
      </c>
      <c r="D4625">
        <v>12</v>
      </c>
      <c r="E4625">
        <v>1000</v>
      </c>
      <c r="G4625">
        <v>1314</v>
      </c>
      <c r="H4625">
        <v>1.33</v>
      </c>
      <c r="I4625">
        <v>1.49</v>
      </c>
      <c r="J4625" t="s">
        <v>7511</v>
      </c>
      <c r="K4625" s="1">
        <v>44371.168807870374</v>
      </c>
      <c r="L4625" t="s">
        <v>110</v>
      </c>
      <c r="M4625">
        <v>1000</v>
      </c>
      <c r="N4625" s="2">
        <v>0.89</v>
      </c>
      <c r="O4625" s="2">
        <v>0</v>
      </c>
      <c r="P4625" s="2">
        <v>0</v>
      </c>
      <c r="Q4625" s="2">
        <v>0.11</v>
      </c>
    </row>
    <row r="4626" spans="1:17" x14ac:dyDescent="0.25">
      <c r="A4626">
        <v>4625</v>
      </c>
      <c r="B4626" t="s">
        <v>7512</v>
      </c>
      <c r="C4626" t="s">
        <v>17</v>
      </c>
      <c r="D4626">
        <v>35</v>
      </c>
      <c r="E4626">
        <v>1000</v>
      </c>
      <c r="F4626">
        <v>1.6</v>
      </c>
      <c r="G4626">
        <v>1458</v>
      </c>
      <c r="H4626">
        <v>1.39</v>
      </c>
      <c r="I4626">
        <v>1.32</v>
      </c>
      <c r="J4626" t="s">
        <v>4456</v>
      </c>
      <c r="K4626" s="1">
        <v>44371.686412037037</v>
      </c>
      <c r="L4626" t="s">
        <v>82</v>
      </c>
      <c r="M4626">
        <v>1800</v>
      </c>
      <c r="N4626" s="2">
        <v>0.71</v>
      </c>
      <c r="O4626" s="2">
        <v>0.04</v>
      </c>
      <c r="P4626" s="2">
        <v>0.05</v>
      </c>
      <c r="Q4626" s="2">
        <v>0.2</v>
      </c>
    </row>
    <row r="4627" spans="1:17" x14ac:dyDescent="0.25">
      <c r="A4627">
        <v>4626</v>
      </c>
      <c r="B4627" t="s">
        <v>7513</v>
      </c>
      <c r="C4627" t="s">
        <v>17</v>
      </c>
      <c r="D4627">
        <v>35</v>
      </c>
      <c r="E4627">
        <v>1000</v>
      </c>
      <c r="F4627">
        <v>1</v>
      </c>
      <c r="G4627">
        <v>1055</v>
      </c>
      <c r="H4627">
        <v>1.08</v>
      </c>
      <c r="I4627">
        <v>1.19</v>
      </c>
      <c r="J4627" t="s">
        <v>7514</v>
      </c>
      <c r="K4627" s="1">
        <v>44366.439942129633</v>
      </c>
      <c r="L4627" t="s">
        <v>38</v>
      </c>
      <c r="M4627">
        <v>1400</v>
      </c>
      <c r="N4627" s="2">
        <v>0.74</v>
      </c>
      <c r="O4627" s="2">
        <v>0</v>
      </c>
      <c r="P4627" s="2">
        <v>0</v>
      </c>
      <c r="Q4627" s="2">
        <v>0.26</v>
      </c>
    </row>
    <row r="4628" spans="1:17" x14ac:dyDescent="0.25">
      <c r="A4628">
        <v>4627</v>
      </c>
      <c r="B4628" t="s">
        <v>7515</v>
      </c>
      <c r="C4628" t="s">
        <v>17</v>
      </c>
      <c r="D4628">
        <v>58</v>
      </c>
      <c r="E4628">
        <v>1000</v>
      </c>
      <c r="G4628">
        <v>1001</v>
      </c>
      <c r="H4628">
        <v>0.97</v>
      </c>
      <c r="I4628">
        <v>1.31</v>
      </c>
      <c r="J4628" t="s">
        <v>7516</v>
      </c>
      <c r="K4628" s="1">
        <v>44369.079409722224</v>
      </c>
      <c r="L4628" t="s">
        <v>1221</v>
      </c>
      <c r="M4628">
        <v>1300</v>
      </c>
      <c r="N4628" s="2">
        <v>0.41</v>
      </c>
      <c r="O4628" s="2">
        <v>0.15</v>
      </c>
      <c r="P4628" s="2">
        <v>7.0000000000000007E-2</v>
      </c>
      <c r="Q4628" s="2">
        <v>0.37</v>
      </c>
    </row>
    <row r="4629" spans="1:17" x14ac:dyDescent="0.25">
      <c r="A4629">
        <v>4628</v>
      </c>
      <c r="B4629" t="s">
        <v>7517</v>
      </c>
      <c r="C4629" t="s">
        <v>17</v>
      </c>
      <c r="D4629">
        <v>41</v>
      </c>
      <c r="E4629">
        <v>1000</v>
      </c>
      <c r="F4629">
        <v>3.5</v>
      </c>
      <c r="G4629">
        <v>634</v>
      </c>
      <c r="H4629">
        <v>0.62</v>
      </c>
      <c r="I4629">
        <v>1.1100000000000001</v>
      </c>
      <c r="J4629" t="s">
        <v>925</v>
      </c>
      <c r="K4629" s="1">
        <v>44368.816932870373</v>
      </c>
      <c r="L4629" t="s">
        <v>755</v>
      </c>
      <c r="M4629">
        <v>1300</v>
      </c>
      <c r="N4629" s="2">
        <v>0.45</v>
      </c>
      <c r="O4629" s="2">
        <v>0.04</v>
      </c>
      <c r="P4629" s="2">
        <v>0.01</v>
      </c>
      <c r="Q4629" s="2">
        <v>0.5</v>
      </c>
    </row>
    <row r="4630" spans="1:17" x14ac:dyDescent="0.25">
      <c r="A4630">
        <v>4629</v>
      </c>
      <c r="B4630" t="s">
        <v>7518</v>
      </c>
      <c r="C4630" t="s">
        <v>17</v>
      </c>
      <c r="D4630">
        <v>3</v>
      </c>
      <c r="E4630">
        <v>1000</v>
      </c>
      <c r="F4630">
        <v>6</v>
      </c>
      <c r="G4630">
        <v>1335</v>
      </c>
      <c r="H4630">
        <v>1.39</v>
      </c>
      <c r="I4630">
        <v>1.1399999999999999</v>
      </c>
      <c r="J4630" t="s">
        <v>7518</v>
      </c>
      <c r="K4630" s="1">
        <v>44367.35361111111</v>
      </c>
      <c r="L4630" t="s">
        <v>2420</v>
      </c>
      <c r="M4630">
        <v>1300</v>
      </c>
      <c r="N4630" s="2">
        <v>0.89</v>
      </c>
      <c r="O4630" s="2">
        <v>0.01</v>
      </c>
      <c r="P4630" s="2">
        <v>0.02</v>
      </c>
      <c r="Q4630" s="2">
        <v>0.08</v>
      </c>
    </row>
    <row r="4631" spans="1:17" x14ac:dyDescent="0.25">
      <c r="A4631">
        <v>4630</v>
      </c>
      <c r="B4631" t="s">
        <v>7519</v>
      </c>
      <c r="C4631" t="s">
        <v>17</v>
      </c>
      <c r="D4631">
        <v>71</v>
      </c>
      <c r="E4631">
        <v>1000</v>
      </c>
      <c r="F4631">
        <v>1.1000000000000001</v>
      </c>
      <c r="G4631">
        <v>977</v>
      </c>
      <c r="H4631">
        <v>0.95</v>
      </c>
      <c r="I4631">
        <v>1.17</v>
      </c>
      <c r="J4631" t="s">
        <v>1331</v>
      </c>
      <c r="K4631" s="1">
        <v>44370.094097222223</v>
      </c>
      <c r="L4631" t="s">
        <v>91</v>
      </c>
      <c r="M4631">
        <v>1200</v>
      </c>
      <c r="N4631" s="2">
        <v>0.75</v>
      </c>
      <c r="O4631" s="2">
        <v>0</v>
      </c>
      <c r="P4631" s="2">
        <v>0</v>
      </c>
      <c r="Q4631" s="2">
        <v>0.25</v>
      </c>
    </row>
    <row r="4632" spans="1:17" x14ac:dyDescent="0.25">
      <c r="A4632">
        <v>4631</v>
      </c>
      <c r="B4632" t="s">
        <v>7520</v>
      </c>
      <c r="C4632" t="s">
        <v>17</v>
      </c>
      <c r="D4632">
        <v>24</v>
      </c>
      <c r="E4632">
        <v>1000</v>
      </c>
      <c r="G4632">
        <v>1349</v>
      </c>
      <c r="H4632">
        <v>1.38</v>
      </c>
      <c r="I4632">
        <v>1.48</v>
      </c>
      <c r="J4632" t="s">
        <v>7521</v>
      </c>
      <c r="K4632" s="1">
        <v>44367.313715277778</v>
      </c>
      <c r="L4632" t="s">
        <v>3493</v>
      </c>
      <c r="M4632">
        <v>1000</v>
      </c>
    </row>
    <row r="4633" spans="1:17" x14ac:dyDescent="0.25">
      <c r="A4633">
        <v>4632</v>
      </c>
      <c r="B4633" t="s">
        <v>7522</v>
      </c>
      <c r="C4633" t="s">
        <v>17</v>
      </c>
      <c r="D4633">
        <v>2</v>
      </c>
      <c r="E4633">
        <v>1000</v>
      </c>
      <c r="F4633">
        <v>0.6</v>
      </c>
      <c r="G4633">
        <v>1568</v>
      </c>
      <c r="H4633">
        <v>1.56</v>
      </c>
      <c r="I4633">
        <v>1.17</v>
      </c>
      <c r="J4633" t="s">
        <v>7522</v>
      </c>
      <c r="K4633" s="1">
        <v>44368.482187499998</v>
      </c>
      <c r="L4633" t="s">
        <v>7523</v>
      </c>
      <c r="M4633">
        <v>1000</v>
      </c>
      <c r="N4633" s="2">
        <v>0.73</v>
      </c>
      <c r="O4633" s="2">
        <v>0.06</v>
      </c>
      <c r="P4633" s="2">
        <v>0.08</v>
      </c>
      <c r="Q4633" s="2">
        <v>0.13</v>
      </c>
    </row>
    <row r="4634" spans="1:17" x14ac:dyDescent="0.25">
      <c r="A4634">
        <v>4633</v>
      </c>
      <c r="B4634" t="s">
        <v>7524</v>
      </c>
      <c r="C4634" t="s">
        <v>17</v>
      </c>
      <c r="D4634">
        <v>11</v>
      </c>
      <c r="E4634">
        <v>1000</v>
      </c>
      <c r="F4634">
        <v>1.3</v>
      </c>
      <c r="G4634">
        <v>1154</v>
      </c>
      <c r="H4634">
        <v>1.1100000000000001</v>
      </c>
      <c r="I4634">
        <v>1.1499999999999999</v>
      </c>
      <c r="J4634" t="s">
        <v>7524</v>
      </c>
      <c r="K4634" s="1">
        <v>44369.429027777776</v>
      </c>
      <c r="L4634" t="s">
        <v>523</v>
      </c>
      <c r="M4634">
        <v>1300</v>
      </c>
      <c r="N4634" s="2">
        <v>0.56000000000000005</v>
      </c>
      <c r="O4634" s="2">
        <v>7.0000000000000007E-2</v>
      </c>
      <c r="P4634" s="2">
        <v>0.04</v>
      </c>
      <c r="Q4634" s="2">
        <v>0.33</v>
      </c>
    </row>
    <row r="4635" spans="1:17" x14ac:dyDescent="0.25">
      <c r="A4635">
        <v>4634</v>
      </c>
      <c r="B4635" t="s">
        <v>7525</v>
      </c>
      <c r="C4635" t="s">
        <v>17</v>
      </c>
      <c r="D4635">
        <v>37</v>
      </c>
      <c r="E4635">
        <v>1000</v>
      </c>
      <c r="F4635">
        <v>2</v>
      </c>
      <c r="G4635">
        <v>925</v>
      </c>
      <c r="H4635">
        <v>0.89</v>
      </c>
      <c r="I4635">
        <v>1.18</v>
      </c>
      <c r="J4635" t="s">
        <v>61</v>
      </c>
      <c r="K4635" s="1">
        <v>44370.587291666663</v>
      </c>
      <c r="L4635" t="s">
        <v>189</v>
      </c>
      <c r="M4635">
        <v>1300</v>
      </c>
      <c r="N4635" s="2">
        <v>0.65</v>
      </c>
      <c r="O4635" s="2">
        <v>0.03</v>
      </c>
      <c r="P4635" s="2">
        <v>0.01</v>
      </c>
      <c r="Q4635" s="2">
        <v>0.31</v>
      </c>
    </row>
    <row r="4636" spans="1:17" x14ac:dyDescent="0.25">
      <c r="A4636">
        <v>4635</v>
      </c>
      <c r="B4636" t="s">
        <v>7526</v>
      </c>
      <c r="C4636" t="s">
        <v>17</v>
      </c>
      <c r="D4636">
        <v>11</v>
      </c>
      <c r="E4636">
        <v>1000</v>
      </c>
      <c r="F4636">
        <v>0.3</v>
      </c>
      <c r="G4636">
        <v>841</v>
      </c>
      <c r="H4636">
        <v>0.82</v>
      </c>
      <c r="I4636">
        <v>1.28</v>
      </c>
      <c r="J4636" t="s">
        <v>7364</v>
      </c>
      <c r="K4636" s="1">
        <v>44367.757951388892</v>
      </c>
      <c r="L4636" t="s">
        <v>7527</v>
      </c>
      <c r="M4636">
        <v>1100</v>
      </c>
      <c r="N4636" s="2">
        <v>0.44</v>
      </c>
      <c r="O4636" s="2">
        <v>0.06</v>
      </c>
      <c r="P4636" s="2">
        <v>0.02</v>
      </c>
      <c r="Q4636" s="2">
        <v>0.48</v>
      </c>
    </row>
    <row r="4637" spans="1:17" x14ac:dyDescent="0.25">
      <c r="A4637">
        <v>4636</v>
      </c>
      <c r="B4637" t="s">
        <v>7528</v>
      </c>
      <c r="C4637" t="s">
        <v>17</v>
      </c>
      <c r="D4637">
        <v>38</v>
      </c>
      <c r="E4637">
        <v>1000</v>
      </c>
      <c r="F4637">
        <v>0.35</v>
      </c>
      <c r="G4637">
        <v>1021</v>
      </c>
      <c r="H4637">
        <v>1.04</v>
      </c>
      <c r="I4637">
        <v>1.17</v>
      </c>
      <c r="J4637" t="s">
        <v>214</v>
      </c>
      <c r="K4637" s="1">
        <v>44370.213090277779</v>
      </c>
      <c r="L4637" t="s">
        <v>2508</v>
      </c>
      <c r="M4637">
        <v>1200</v>
      </c>
      <c r="N4637" s="2">
        <v>0.6</v>
      </c>
      <c r="O4637" s="2">
        <v>0.08</v>
      </c>
      <c r="P4637" s="2">
        <v>0.04</v>
      </c>
      <c r="Q4637" s="2">
        <v>0.28000000000000003</v>
      </c>
    </row>
    <row r="4638" spans="1:17" x14ac:dyDescent="0.25">
      <c r="A4638">
        <v>4637</v>
      </c>
      <c r="B4638" t="s">
        <v>7529</v>
      </c>
      <c r="C4638" t="s">
        <v>17</v>
      </c>
      <c r="D4638">
        <v>6</v>
      </c>
      <c r="E4638">
        <v>1000</v>
      </c>
      <c r="F4638">
        <v>1.3</v>
      </c>
      <c r="G4638">
        <v>770</v>
      </c>
      <c r="H4638">
        <v>0.78</v>
      </c>
      <c r="I4638">
        <v>1.21</v>
      </c>
      <c r="J4638" t="s">
        <v>7529</v>
      </c>
      <c r="K4638" s="1">
        <v>44367.677777777775</v>
      </c>
      <c r="L4638" t="s">
        <v>177</v>
      </c>
      <c r="M4638">
        <v>2500</v>
      </c>
      <c r="N4638" s="2">
        <v>0.54</v>
      </c>
      <c r="O4638" s="2">
        <v>0.03</v>
      </c>
      <c r="P4638" s="2">
        <v>0</v>
      </c>
      <c r="Q4638" s="2">
        <v>0.43</v>
      </c>
    </row>
    <row r="4639" spans="1:17" x14ac:dyDescent="0.25">
      <c r="A4639">
        <v>4638</v>
      </c>
      <c r="B4639" t="s">
        <v>7530</v>
      </c>
      <c r="C4639" t="s">
        <v>17</v>
      </c>
      <c r="D4639">
        <v>30</v>
      </c>
      <c r="E4639">
        <v>1000</v>
      </c>
      <c r="F4639">
        <v>0.7</v>
      </c>
      <c r="G4639">
        <v>1042</v>
      </c>
      <c r="H4639">
        <v>1.02</v>
      </c>
      <c r="I4639">
        <v>1.21</v>
      </c>
      <c r="J4639" t="s">
        <v>7531</v>
      </c>
      <c r="K4639" s="1">
        <v>44369.335486111115</v>
      </c>
      <c r="L4639" t="s">
        <v>993</v>
      </c>
      <c r="M4639">
        <v>1300</v>
      </c>
      <c r="N4639" s="2">
        <v>0.51</v>
      </c>
      <c r="O4639" s="2">
        <v>0.09</v>
      </c>
      <c r="P4639" s="2">
        <v>0.06</v>
      </c>
      <c r="Q4639" s="2">
        <v>0.34</v>
      </c>
    </row>
    <row r="4640" spans="1:17" x14ac:dyDescent="0.25">
      <c r="A4640">
        <v>4639</v>
      </c>
      <c r="B4640" t="s">
        <v>7532</v>
      </c>
      <c r="C4640" t="s">
        <v>17</v>
      </c>
      <c r="D4640">
        <v>47</v>
      </c>
      <c r="E4640">
        <v>1000</v>
      </c>
      <c r="F4640">
        <v>0.04</v>
      </c>
      <c r="G4640">
        <v>1237</v>
      </c>
      <c r="H4640">
        <v>1.26</v>
      </c>
      <c r="I4640">
        <v>1.1000000000000001</v>
      </c>
      <c r="J4640" t="s">
        <v>4871</v>
      </c>
      <c r="K4640" s="1">
        <v>44372.191238425927</v>
      </c>
      <c r="L4640" t="s">
        <v>30</v>
      </c>
      <c r="M4640">
        <v>4800</v>
      </c>
      <c r="N4640" s="2">
        <v>0.82</v>
      </c>
      <c r="O4640" s="2">
        <v>0</v>
      </c>
      <c r="P4640" s="2">
        <v>0</v>
      </c>
      <c r="Q4640" s="2">
        <v>0.18</v>
      </c>
    </row>
    <row r="4641" spans="1:17" x14ac:dyDescent="0.25">
      <c r="A4641">
        <v>4640</v>
      </c>
      <c r="B4641" t="s">
        <v>7533</v>
      </c>
      <c r="C4641" t="s">
        <v>17</v>
      </c>
      <c r="D4641">
        <v>42</v>
      </c>
      <c r="E4641">
        <v>1000</v>
      </c>
      <c r="F4641">
        <v>0.03</v>
      </c>
      <c r="G4641">
        <v>1278</v>
      </c>
      <c r="H4641">
        <v>1.26</v>
      </c>
      <c r="I4641">
        <v>1.1499999999999999</v>
      </c>
      <c r="J4641" t="s">
        <v>7534</v>
      </c>
      <c r="K4641" s="1">
        <v>44367.614062499997</v>
      </c>
      <c r="L4641" t="s">
        <v>89</v>
      </c>
      <c r="M4641">
        <v>1400</v>
      </c>
      <c r="N4641" s="2">
        <v>0.79</v>
      </c>
      <c r="O4641" s="2">
        <v>0</v>
      </c>
      <c r="P4641" s="2">
        <v>0</v>
      </c>
      <c r="Q4641" s="2">
        <v>0.21</v>
      </c>
    </row>
    <row r="4642" spans="1:17" x14ac:dyDescent="0.25">
      <c r="A4642">
        <v>4641</v>
      </c>
      <c r="B4642" t="s">
        <v>7535</v>
      </c>
      <c r="C4642" t="s">
        <v>17</v>
      </c>
      <c r="D4642">
        <v>25</v>
      </c>
      <c r="E4642">
        <v>1000</v>
      </c>
      <c r="J4642" t="s">
        <v>1071</v>
      </c>
      <c r="K4642" s="1">
        <v>44370.014178240737</v>
      </c>
      <c r="L4642" t="s">
        <v>91</v>
      </c>
      <c r="M4642">
        <v>1000</v>
      </c>
    </row>
    <row r="4643" spans="1:17" x14ac:dyDescent="0.25">
      <c r="A4643">
        <v>4642</v>
      </c>
      <c r="B4643" t="s">
        <v>7536</v>
      </c>
      <c r="C4643" t="s">
        <v>17</v>
      </c>
      <c r="D4643">
        <v>12</v>
      </c>
      <c r="E4643">
        <v>1000</v>
      </c>
      <c r="F4643">
        <v>1.5</v>
      </c>
      <c r="G4643">
        <v>798</v>
      </c>
      <c r="H4643">
        <v>0.8</v>
      </c>
      <c r="I4643">
        <v>1.34</v>
      </c>
      <c r="J4643" t="s">
        <v>7536</v>
      </c>
      <c r="K4643" s="1">
        <v>44371.447071759256</v>
      </c>
      <c r="L4643" t="s">
        <v>234</v>
      </c>
      <c r="M4643">
        <v>1100</v>
      </c>
      <c r="N4643" s="2">
        <v>0.56000000000000005</v>
      </c>
      <c r="O4643" s="2">
        <v>0.16</v>
      </c>
      <c r="P4643" s="2">
        <v>0.05</v>
      </c>
      <c r="Q4643" s="2">
        <v>0.23</v>
      </c>
    </row>
    <row r="4644" spans="1:17" x14ac:dyDescent="0.25">
      <c r="A4644">
        <v>4643</v>
      </c>
      <c r="B4644" t="s">
        <v>7537</v>
      </c>
      <c r="C4644" t="s">
        <v>17</v>
      </c>
      <c r="D4644">
        <v>26</v>
      </c>
      <c r="E4644">
        <v>1000</v>
      </c>
      <c r="F4644">
        <v>2.5</v>
      </c>
      <c r="G4644">
        <v>1091</v>
      </c>
      <c r="H4644">
        <v>1.1399999999999999</v>
      </c>
      <c r="I4644">
        <v>1.21</v>
      </c>
      <c r="J4644" t="s">
        <v>7538</v>
      </c>
      <c r="K4644" s="1">
        <v>44369.862025462964</v>
      </c>
      <c r="L4644" t="s">
        <v>7539</v>
      </c>
      <c r="M4644">
        <v>1200</v>
      </c>
      <c r="N4644" s="2">
        <v>0.47</v>
      </c>
      <c r="O4644" s="2">
        <v>0.12</v>
      </c>
      <c r="P4644" s="2">
        <v>7.0000000000000007E-2</v>
      </c>
      <c r="Q4644" s="2">
        <v>0.34</v>
      </c>
    </row>
    <row r="4645" spans="1:17" x14ac:dyDescent="0.25">
      <c r="A4645">
        <v>4644</v>
      </c>
      <c r="B4645" t="s">
        <v>7540</v>
      </c>
      <c r="C4645" t="s">
        <v>17</v>
      </c>
      <c r="D4645">
        <v>61</v>
      </c>
      <c r="E4645">
        <v>1000</v>
      </c>
      <c r="G4645">
        <v>991</v>
      </c>
      <c r="H4645">
        <v>0.97</v>
      </c>
      <c r="I4645">
        <v>1.33</v>
      </c>
      <c r="J4645" t="s">
        <v>601</v>
      </c>
      <c r="K4645" s="1">
        <v>44370.757476851853</v>
      </c>
      <c r="L4645" t="s">
        <v>30</v>
      </c>
      <c r="M4645">
        <v>1000</v>
      </c>
      <c r="N4645" s="2">
        <v>0.67</v>
      </c>
      <c r="O4645" s="2">
        <v>0.06</v>
      </c>
      <c r="P4645" s="2">
        <v>0</v>
      </c>
      <c r="Q4645" s="2">
        <v>0.27</v>
      </c>
    </row>
    <row r="4646" spans="1:17" x14ac:dyDescent="0.25">
      <c r="A4646">
        <v>4645</v>
      </c>
      <c r="B4646" t="s">
        <v>7541</v>
      </c>
      <c r="C4646" t="s">
        <v>17</v>
      </c>
      <c r="D4646">
        <v>2</v>
      </c>
      <c r="E4646">
        <v>1000</v>
      </c>
      <c r="F4646">
        <v>0</v>
      </c>
      <c r="G4646">
        <v>1275</v>
      </c>
      <c r="H4646">
        <v>1.26</v>
      </c>
      <c r="I4646">
        <v>1.3</v>
      </c>
      <c r="J4646" t="s">
        <v>7541</v>
      </c>
      <c r="K4646" s="1">
        <v>44369.741203703707</v>
      </c>
      <c r="L4646" t="s">
        <v>29</v>
      </c>
      <c r="M4646">
        <v>2000</v>
      </c>
      <c r="N4646" s="2">
        <v>0.78</v>
      </c>
      <c r="O4646" s="2">
        <v>0</v>
      </c>
      <c r="P4646" s="2">
        <v>0</v>
      </c>
      <c r="Q4646" s="2">
        <v>0.22</v>
      </c>
    </row>
    <row r="4647" spans="1:17" x14ac:dyDescent="0.25">
      <c r="A4647">
        <v>4646</v>
      </c>
      <c r="B4647" t="s">
        <v>7542</v>
      </c>
      <c r="C4647" t="s">
        <v>17</v>
      </c>
      <c r="D4647">
        <v>24</v>
      </c>
      <c r="E4647">
        <v>1000</v>
      </c>
      <c r="F4647">
        <v>3</v>
      </c>
      <c r="G4647">
        <v>680</v>
      </c>
      <c r="H4647">
        <v>0.66</v>
      </c>
      <c r="I4647">
        <v>1.22</v>
      </c>
      <c r="J4647" t="s">
        <v>7543</v>
      </c>
      <c r="K4647" s="1">
        <v>44371.24759259259</v>
      </c>
      <c r="L4647" t="s">
        <v>63</v>
      </c>
      <c r="M4647">
        <v>1100</v>
      </c>
      <c r="N4647" s="2">
        <v>0.35</v>
      </c>
      <c r="O4647" s="2">
        <v>0.03</v>
      </c>
      <c r="P4647" s="2">
        <v>0.03</v>
      </c>
      <c r="Q4647" s="2">
        <v>0.59</v>
      </c>
    </row>
    <row r="4648" spans="1:17" x14ac:dyDescent="0.25">
      <c r="A4648">
        <v>4647</v>
      </c>
      <c r="B4648" t="s">
        <v>7544</v>
      </c>
      <c r="C4648" t="s">
        <v>17</v>
      </c>
      <c r="D4648">
        <v>53</v>
      </c>
      <c r="E4648">
        <v>1000</v>
      </c>
      <c r="F4648">
        <v>7</v>
      </c>
      <c r="G4648">
        <v>798</v>
      </c>
      <c r="H4648">
        <v>0.8</v>
      </c>
      <c r="I4648">
        <v>1.1000000000000001</v>
      </c>
      <c r="J4648" t="s">
        <v>211</v>
      </c>
      <c r="K4648" s="1">
        <v>44370.982997685183</v>
      </c>
      <c r="L4648" t="s">
        <v>96</v>
      </c>
      <c r="M4648">
        <v>1300</v>
      </c>
      <c r="N4648" s="2">
        <v>0.61</v>
      </c>
      <c r="O4648" s="2">
        <v>0.02</v>
      </c>
      <c r="P4648" s="2">
        <v>0.02</v>
      </c>
      <c r="Q4648" s="2">
        <v>0.35</v>
      </c>
    </row>
    <row r="4649" spans="1:17" x14ac:dyDescent="0.25">
      <c r="A4649">
        <v>4648</v>
      </c>
      <c r="B4649" t="s">
        <v>7545</v>
      </c>
      <c r="C4649" t="s">
        <v>17</v>
      </c>
      <c r="D4649">
        <v>69</v>
      </c>
      <c r="E4649">
        <v>1000</v>
      </c>
      <c r="G4649">
        <v>987</v>
      </c>
      <c r="H4649">
        <v>0.97</v>
      </c>
      <c r="I4649">
        <v>1.1200000000000001</v>
      </c>
      <c r="J4649" t="s">
        <v>890</v>
      </c>
      <c r="K4649" s="1">
        <v>44369.120949074073</v>
      </c>
      <c r="L4649" t="s">
        <v>250</v>
      </c>
      <c r="M4649">
        <v>1900</v>
      </c>
      <c r="N4649" s="2">
        <v>0.69</v>
      </c>
      <c r="O4649" s="2">
        <v>0.06</v>
      </c>
      <c r="P4649" s="2">
        <v>0.01</v>
      </c>
      <c r="Q4649" s="2">
        <v>0.24</v>
      </c>
    </row>
    <row r="4650" spans="1:17" x14ac:dyDescent="0.25">
      <c r="A4650">
        <v>4649</v>
      </c>
      <c r="B4650" t="s">
        <v>7546</v>
      </c>
      <c r="C4650" t="s">
        <v>17</v>
      </c>
      <c r="D4650">
        <v>90</v>
      </c>
      <c r="E4650">
        <v>1000</v>
      </c>
      <c r="F4650">
        <v>4</v>
      </c>
      <c r="G4650">
        <v>1169</v>
      </c>
      <c r="H4650">
        <v>1.1499999999999999</v>
      </c>
      <c r="I4650">
        <v>1.08</v>
      </c>
      <c r="J4650" t="s">
        <v>7547</v>
      </c>
      <c r="K4650" s="1">
        <v>44369.683634259258</v>
      </c>
      <c r="L4650" t="s">
        <v>81</v>
      </c>
      <c r="M4650">
        <v>1300</v>
      </c>
      <c r="N4650" s="2">
        <v>0.62</v>
      </c>
      <c r="O4650" s="2">
        <v>0.16</v>
      </c>
      <c r="P4650" s="2">
        <v>0.06</v>
      </c>
      <c r="Q4650" s="2">
        <v>0.16</v>
      </c>
    </row>
    <row r="4651" spans="1:17" x14ac:dyDescent="0.25">
      <c r="A4651">
        <v>4650</v>
      </c>
      <c r="B4651" t="s">
        <v>7548</v>
      </c>
      <c r="C4651" t="s">
        <v>17</v>
      </c>
      <c r="D4651">
        <v>7</v>
      </c>
      <c r="E4651">
        <v>1000</v>
      </c>
      <c r="F4651">
        <v>5</v>
      </c>
      <c r="G4651">
        <v>482</v>
      </c>
      <c r="H4651">
        <v>0.48</v>
      </c>
      <c r="I4651">
        <v>1.31</v>
      </c>
      <c r="J4651" t="s">
        <v>7549</v>
      </c>
      <c r="K4651" s="1">
        <v>44371.264189814814</v>
      </c>
      <c r="L4651" t="s">
        <v>31</v>
      </c>
      <c r="M4651">
        <v>1100</v>
      </c>
      <c r="N4651" s="2">
        <v>0.41</v>
      </c>
      <c r="O4651" s="2">
        <v>0</v>
      </c>
      <c r="P4651" s="2">
        <v>0</v>
      </c>
      <c r="Q4651" s="2">
        <v>0.59</v>
      </c>
    </row>
    <row r="4652" spans="1:17" x14ac:dyDescent="0.25">
      <c r="A4652">
        <v>4651</v>
      </c>
      <c r="B4652" t="s">
        <v>7550</v>
      </c>
      <c r="C4652" t="s">
        <v>17</v>
      </c>
      <c r="D4652">
        <v>71</v>
      </c>
      <c r="E4652">
        <v>1000</v>
      </c>
      <c r="F4652">
        <v>16</v>
      </c>
      <c r="G4652">
        <v>1299</v>
      </c>
      <c r="H4652">
        <v>1.25</v>
      </c>
      <c r="I4652">
        <v>1.27</v>
      </c>
      <c r="J4652" t="s">
        <v>7551</v>
      </c>
      <c r="K4652" s="1">
        <v>44372.415069444447</v>
      </c>
      <c r="L4652" t="s">
        <v>7552</v>
      </c>
      <c r="M4652">
        <v>1200</v>
      </c>
      <c r="N4652" s="2">
        <v>0.69</v>
      </c>
      <c r="O4652" s="2">
        <v>7.0000000000000007E-2</v>
      </c>
      <c r="P4652" s="2">
        <v>0.05</v>
      </c>
      <c r="Q4652" s="2">
        <v>0.19</v>
      </c>
    </row>
    <row r="4653" spans="1:17" x14ac:dyDescent="0.25">
      <c r="A4653">
        <v>4652</v>
      </c>
      <c r="B4653" t="s">
        <v>7553</v>
      </c>
      <c r="C4653" t="s">
        <v>17</v>
      </c>
      <c r="D4653">
        <v>9</v>
      </c>
      <c r="E4653">
        <v>1000</v>
      </c>
      <c r="F4653">
        <v>0</v>
      </c>
      <c r="G4653">
        <v>1338</v>
      </c>
      <c r="H4653">
        <v>1.37</v>
      </c>
      <c r="I4653">
        <v>1.23</v>
      </c>
      <c r="J4653" t="s">
        <v>7553</v>
      </c>
      <c r="K4653" s="1">
        <v>44370.450694444444</v>
      </c>
      <c r="L4653" t="s">
        <v>91</v>
      </c>
      <c r="M4653">
        <v>1300</v>
      </c>
      <c r="N4653" s="2">
        <v>0.84</v>
      </c>
      <c r="O4653" s="2">
        <v>0</v>
      </c>
      <c r="P4653" s="2">
        <v>0</v>
      </c>
      <c r="Q4653" s="2">
        <v>0.16</v>
      </c>
    </row>
    <row r="4654" spans="1:17" x14ac:dyDescent="0.25">
      <c r="A4654">
        <v>4653</v>
      </c>
      <c r="B4654" t="s">
        <v>7554</v>
      </c>
      <c r="C4654" t="s">
        <v>17</v>
      </c>
      <c r="D4654">
        <v>18</v>
      </c>
      <c r="E4654">
        <v>1000</v>
      </c>
      <c r="F4654">
        <v>1.7</v>
      </c>
      <c r="G4654">
        <v>1012</v>
      </c>
      <c r="H4654">
        <v>0.99</v>
      </c>
      <c r="I4654">
        <v>1.0900000000000001</v>
      </c>
      <c r="J4654" t="s">
        <v>7554</v>
      </c>
      <c r="K4654" s="1">
        <v>44370.387523148151</v>
      </c>
      <c r="L4654" t="s">
        <v>64</v>
      </c>
      <c r="M4654">
        <v>1100</v>
      </c>
      <c r="N4654" s="2">
        <v>0.75</v>
      </c>
      <c r="O4654" s="2">
        <v>0</v>
      </c>
      <c r="P4654" s="2">
        <v>0</v>
      </c>
      <c r="Q4654" s="2">
        <v>0.25</v>
      </c>
    </row>
    <row r="4655" spans="1:17" x14ac:dyDescent="0.25">
      <c r="A4655">
        <v>4654</v>
      </c>
      <c r="B4655" t="s">
        <v>7555</v>
      </c>
      <c r="C4655" t="s">
        <v>17</v>
      </c>
      <c r="D4655">
        <v>75</v>
      </c>
      <c r="E4655">
        <v>1000</v>
      </c>
      <c r="F4655">
        <v>1.4</v>
      </c>
      <c r="G4655">
        <v>958</v>
      </c>
      <c r="H4655">
        <v>0.92</v>
      </c>
      <c r="I4655">
        <v>1.1499999999999999</v>
      </c>
      <c r="J4655" t="s">
        <v>4901</v>
      </c>
      <c r="K4655" s="1">
        <v>44372.168761574074</v>
      </c>
      <c r="L4655" t="s">
        <v>239</v>
      </c>
      <c r="M4655">
        <v>1300</v>
      </c>
      <c r="N4655" s="2">
        <v>0.44</v>
      </c>
      <c r="O4655" s="2">
        <v>0.13</v>
      </c>
      <c r="P4655" s="2">
        <v>0.09</v>
      </c>
      <c r="Q4655" s="2">
        <v>0.34</v>
      </c>
    </row>
    <row r="4656" spans="1:17" x14ac:dyDescent="0.25">
      <c r="A4656">
        <v>4655</v>
      </c>
      <c r="B4656" t="s">
        <v>7556</v>
      </c>
      <c r="C4656" t="s">
        <v>17</v>
      </c>
      <c r="D4656">
        <v>20</v>
      </c>
      <c r="E4656">
        <v>1000</v>
      </c>
      <c r="F4656">
        <v>0</v>
      </c>
      <c r="G4656">
        <v>471</v>
      </c>
      <c r="H4656">
        <v>0.48</v>
      </c>
      <c r="I4656">
        <v>1.23</v>
      </c>
      <c r="J4656" t="s">
        <v>1513</v>
      </c>
      <c r="K4656" s="1">
        <v>44366.694490740738</v>
      </c>
      <c r="L4656" t="s">
        <v>26</v>
      </c>
      <c r="M4656">
        <v>1100</v>
      </c>
      <c r="N4656" s="2">
        <v>0.49</v>
      </c>
      <c r="O4656" s="2">
        <v>0</v>
      </c>
      <c r="P4656" s="2">
        <v>0</v>
      </c>
      <c r="Q4656" s="2">
        <v>0.51</v>
      </c>
    </row>
    <row r="4657" spans="1:17" x14ac:dyDescent="0.25">
      <c r="A4657">
        <v>4656</v>
      </c>
      <c r="B4657" t="s">
        <v>7557</v>
      </c>
      <c r="C4657" t="s">
        <v>17</v>
      </c>
      <c r="D4657">
        <v>6</v>
      </c>
      <c r="E4657">
        <v>1000</v>
      </c>
      <c r="F4657">
        <v>0.9</v>
      </c>
      <c r="G4657">
        <v>1197</v>
      </c>
      <c r="H4657">
        <v>1.18</v>
      </c>
      <c r="I4657">
        <v>1.18</v>
      </c>
      <c r="J4657" t="s">
        <v>7558</v>
      </c>
      <c r="K4657" s="1">
        <v>44371.830497685187</v>
      </c>
      <c r="L4657" t="s">
        <v>91</v>
      </c>
      <c r="M4657">
        <v>1200</v>
      </c>
      <c r="N4657" s="2">
        <v>0.57999999999999996</v>
      </c>
      <c r="O4657" s="2">
        <v>0.12</v>
      </c>
      <c r="P4657" s="2">
        <v>7.0000000000000007E-2</v>
      </c>
      <c r="Q4657" s="2">
        <v>0.23</v>
      </c>
    </row>
    <row r="4658" spans="1:17" x14ac:dyDescent="0.25">
      <c r="A4658">
        <v>4657</v>
      </c>
      <c r="B4658" t="s">
        <v>7559</v>
      </c>
      <c r="C4658" t="s">
        <v>17</v>
      </c>
      <c r="D4658">
        <v>62</v>
      </c>
      <c r="E4658">
        <v>1000</v>
      </c>
      <c r="F4658">
        <v>5</v>
      </c>
      <c r="G4658">
        <v>1247</v>
      </c>
      <c r="H4658">
        <v>1.24</v>
      </c>
      <c r="I4658">
        <v>1.17</v>
      </c>
      <c r="J4658" t="s">
        <v>7560</v>
      </c>
      <c r="K4658" s="1">
        <v>44369.441087962965</v>
      </c>
      <c r="L4658" t="s">
        <v>417</v>
      </c>
      <c r="M4658">
        <v>1000</v>
      </c>
      <c r="N4658" s="2">
        <v>0.54</v>
      </c>
      <c r="O4658" s="2">
        <v>0.16</v>
      </c>
      <c r="P4658" s="2">
        <v>0.1</v>
      </c>
      <c r="Q4658" s="2">
        <v>0.2</v>
      </c>
    </row>
    <row r="4659" spans="1:17" x14ac:dyDescent="0.25">
      <c r="A4659">
        <v>4658</v>
      </c>
      <c r="B4659" t="s">
        <v>7561</v>
      </c>
      <c r="C4659" t="s">
        <v>17</v>
      </c>
      <c r="D4659">
        <v>1</v>
      </c>
      <c r="E4659">
        <v>1000</v>
      </c>
      <c r="G4659">
        <v>1475</v>
      </c>
      <c r="H4659">
        <v>1.51</v>
      </c>
      <c r="I4659">
        <v>1.4</v>
      </c>
      <c r="J4659" t="s">
        <v>7562</v>
      </c>
      <c r="K4659" s="1">
        <v>44372.002384259256</v>
      </c>
      <c r="L4659" t="s">
        <v>55</v>
      </c>
      <c r="M4659">
        <v>1600</v>
      </c>
      <c r="N4659" s="2">
        <v>0.79</v>
      </c>
      <c r="O4659" s="2">
        <v>0.01</v>
      </c>
      <c r="P4659" s="2">
        <v>0</v>
      </c>
      <c r="Q4659" s="2">
        <v>0.2</v>
      </c>
    </row>
    <row r="4660" spans="1:17" x14ac:dyDescent="0.25">
      <c r="A4660">
        <v>4659</v>
      </c>
      <c r="B4660" t="s">
        <v>7563</v>
      </c>
      <c r="C4660" t="s">
        <v>17</v>
      </c>
      <c r="D4660">
        <v>48</v>
      </c>
      <c r="E4660">
        <v>1000</v>
      </c>
      <c r="F4660">
        <v>1.7</v>
      </c>
      <c r="G4660">
        <v>1264</v>
      </c>
      <c r="H4660">
        <v>1.32</v>
      </c>
      <c r="I4660">
        <v>1.18</v>
      </c>
      <c r="J4660" t="s">
        <v>7564</v>
      </c>
      <c r="K4660" s="1">
        <v>44372.627939814818</v>
      </c>
      <c r="L4660" t="s">
        <v>272</v>
      </c>
      <c r="M4660">
        <v>1200</v>
      </c>
      <c r="N4660" s="2">
        <v>0.53</v>
      </c>
      <c r="O4660" s="2">
        <v>0.1</v>
      </c>
      <c r="P4660" s="2">
        <v>0.11</v>
      </c>
      <c r="Q4660" s="2">
        <v>0.26</v>
      </c>
    </row>
    <row r="4661" spans="1:17" x14ac:dyDescent="0.25">
      <c r="A4661">
        <v>4660</v>
      </c>
      <c r="B4661" t="s">
        <v>7565</v>
      </c>
      <c r="C4661" t="s">
        <v>17</v>
      </c>
      <c r="D4661">
        <v>13</v>
      </c>
      <c r="E4661">
        <v>1000</v>
      </c>
      <c r="G4661">
        <v>1134</v>
      </c>
      <c r="H4661">
        <v>1.1299999999999999</v>
      </c>
      <c r="I4661">
        <v>1.28</v>
      </c>
      <c r="J4661" t="s">
        <v>2921</v>
      </c>
      <c r="K4661" s="1">
        <v>44369.485011574077</v>
      </c>
      <c r="L4661" t="s">
        <v>42</v>
      </c>
      <c r="M4661">
        <v>1000</v>
      </c>
      <c r="N4661" s="2">
        <v>0.75</v>
      </c>
      <c r="O4661" s="2">
        <v>0.01</v>
      </c>
      <c r="P4661" s="2">
        <v>0</v>
      </c>
      <c r="Q4661" s="2">
        <v>0.24</v>
      </c>
    </row>
    <row r="4662" spans="1:17" x14ac:dyDescent="0.25">
      <c r="A4662">
        <v>4661</v>
      </c>
      <c r="B4662" t="s">
        <v>7566</v>
      </c>
      <c r="C4662" t="s">
        <v>17</v>
      </c>
      <c r="D4662">
        <v>36</v>
      </c>
      <c r="E4662">
        <v>1000</v>
      </c>
      <c r="F4662">
        <v>0.3</v>
      </c>
      <c r="J4662" t="s">
        <v>7567</v>
      </c>
      <c r="K4662" s="1">
        <v>44371.096435185187</v>
      </c>
      <c r="L4662" t="s">
        <v>215</v>
      </c>
      <c r="M4662">
        <v>1000</v>
      </c>
    </row>
    <row r="4663" spans="1:17" x14ac:dyDescent="0.25">
      <c r="A4663">
        <v>4662</v>
      </c>
      <c r="B4663" t="s">
        <v>7568</v>
      </c>
      <c r="C4663" t="s">
        <v>17</v>
      </c>
      <c r="D4663">
        <v>44</v>
      </c>
      <c r="E4663">
        <v>1000</v>
      </c>
      <c r="F4663">
        <v>10</v>
      </c>
      <c r="G4663">
        <v>604</v>
      </c>
      <c r="H4663">
        <v>0.62</v>
      </c>
      <c r="I4663">
        <v>1.04</v>
      </c>
      <c r="J4663" t="s">
        <v>7569</v>
      </c>
      <c r="K4663" s="1">
        <v>44371.536666666667</v>
      </c>
      <c r="L4663" t="s">
        <v>4287</v>
      </c>
      <c r="M4663">
        <v>1300</v>
      </c>
      <c r="N4663" s="2">
        <v>0.38</v>
      </c>
      <c r="O4663" s="2">
        <v>0.06</v>
      </c>
      <c r="P4663" s="2">
        <v>0.06</v>
      </c>
      <c r="Q4663" s="2">
        <v>0.5</v>
      </c>
    </row>
    <row r="4664" spans="1:17" x14ac:dyDescent="0.25">
      <c r="A4664">
        <v>4663</v>
      </c>
      <c r="B4664" t="s">
        <v>7570</v>
      </c>
      <c r="C4664" t="s">
        <v>17</v>
      </c>
      <c r="D4664">
        <v>0</v>
      </c>
      <c r="E4664">
        <v>1000</v>
      </c>
      <c r="F4664">
        <v>0.3</v>
      </c>
      <c r="G4664">
        <v>1560</v>
      </c>
      <c r="H4664">
        <v>1.53</v>
      </c>
      <c r="I4664">
        <v>1.3</v>
      </c>
      <c r="J4664" t="s">
        <v>7571</v>
      </c>
      <c r="K4664" s="1">
        <v>44366.859305555554</v>
      </c>
      <c r="L4664" t="s">
        <v>7572</v>
      </c>
      <c r="M4664">
        <v>1100</v>
      </c>
      <c r="N4664" s="2">
        <v>0.57999999999999996</v>
      </c>
      <c r="O4664" s="2">
        <v>0.1</v>
      </c>
      <c r="P4664" s="2">
        <v>0.11</v>
      </c>
      <c r="Q4664" s="2">
        <v>0.21</v>
      </c>
    </row>
    <row r="4665" spans="1:17" x14ac:dyDescent="0.25">
      <c r="A4665">
        <v>4664</v>
      </c>
      <c r="B4665" t="s">
        <v>7573</v>
      </c>
      <c r="C4665" t="s">
        <v>17</v>
      </c>
      <c r="D4665">
        <v>54</v>
      </c>
      <c r="E4665">
        <v>1000</v>
      </c>
      <c r="J4665" t="s">
        <v>590</v>
      </c>
      <c r="K4665" s="1">
        <v>44366.91097222222</v>
      </c>
      <c r="L4665" t="s">
        <v>21</v>
      </c>
      <c r="M4665">
        <v>1000</v>
      </c>
    </row>
    <row r="4666" spans="1:17" x14ac:dyDescent="0.25">
      <c r="A4666">
        <v>4665</v>
      </c>
      <c r="B4666" t="s">
        <v>7574</v>
      </c>
      <c r="C4666" t="s">
        <v>17</v>
      </c>
      <c r="D4666">
        <v>20</v>
      </c>
      <c r="E4666">
        <v>1000</v>
      </c>
      <c r="G4666">
        <v>969</v>
      </c>
      <c r="H4666">
        <v>1.02</v>
      </c>
      <c r="I4666">
        <v>1.1100000000000001</v>
      </c>
      <c r="J4666" t="s">
        <v>7575</v>
      </c>
      <c r="K4666" s="1">
        <v>44373.081701388888</v>
      </c>
      <c r="L4666" t="s">
        <v>42</v>
      </c>
      <c r="M4666">
        <v>1200</v>
      </c>
      <c r="N4666" s="2">
        <v>0.88</v>
      </c>
      <c r="O4666" s="2">
        <v>0</v>
      </c>
      <c r="P4666" s="2">
        <v>0</v>
      </c>
      <c r="Q4666" s="2">
        <v>0.12</v>
      </c>
    </row>
    <row r="4667" spans="1:17" x14ac:dyDescent="0.25">
      <c r="A4667">
        <v>4666</v>
      </c>
      <c r="B4667" t="s">
        <v>7576</v>
      </c>
      <c r="C4667" t="s">
        <v>17</v>
      </c>
      <c r="D4667">
        <v>11</v>
      </c>
      <c r="E4667">
        <v>1000</v>
      </c>
      <c r="F4667">
        <v>0.25</v>
      </c>
      <c r="G4667">
        <v>1452</v>
      </c>
      <c r="H4667">
        <v>1.47</v>
      </c>
      <c r="I4667">
        <v>1.2</v>
      </c>
      <c r="J4667" t="s">
        <v>6445</v>
      </c>
      <c r="K4667" s="1">
        <v>44366.419074074074</v>
      </c>
      <c r="L4667" t="s">
        <v>363</v>
      </c>
      <c r="M4667">
        <v>1100</v>
      </c>
    </row>
    <row r="4668" spans="1:17" x14ac:dyDescent="0.25">
      <c r="A4668">
        <v>4667</v>
      </c>
      <c r="B4668" t="s">
        <v>7577</v>
      </c>
      <c r="C4668" t="s">
        <v>17</v>
      </c>
      <c r="D4668">
        <v>59</v>
      </c>
      <c r="E4668">
        <v>1000</v>
      </c>
      <c r="F4668">
        <v>1.1000000000000001</v>
      </c>
      <c r="G4668">
        <v>744</v>
      </c>
      <c r="H4668">
        <v>0.75</v>
      </c>
      <c r="I4668">
        <v>1.22</v>
      </c>
      <c r="J4668" t="s">
        <v>2166</v>
      </c>
      <c r="K4668" s="1">
        <v>44373.01017361111</v>
      </c>
      <c r="L4668" t="s">
        <v>42</v>
      </c>
      <c r="M4668">
        <v>1200</v>
      </c>
      <c r="N4668" s="2">
        <v>0.49</v>
      </c>
      <c r="O4668" s="2">
        <v>0.02</v>
      </c>
      <c r="P4668" s="2">
        <v>0.01</v>
      </c>
      <c r="Q4668" s="2">
        <v>0.48</v>
      </c>
    </row>
    <row r="4669" spans="1:17" x14ac:dyDescent="0.25">
      <c r="A4669">
        <v>4668</v>
      </c>
      <c r="B4669" t="s">
        <v>7578</v>
      </c>
      <c r="C4669" t="s">
        <v>17</v>
      </c>
      <c r="D4669">
        <v>11</v>
      </c>
      <c r="E4669">
        <v>1000</v>
      </c>
      <c r="F4669">
        <v>2.5</v>
      </c>
      <c r="G4669">
        <v>1230</v>
      </c>
      <c r="H4669">
        <v>1.24</v>
      </c>
      <c r="I4669">
        <v>1.27</v>
      </c>
      <c r="J4669" t="s">
        <v>5334</v>
      </c>
      <c r="K4669" s="1">
        <v>44370.389768518522</v>
      </c>
      <c r="L4669" t="s">
        <v>31</v>
      </c>
      <c r="M4669">
        <v>1800</v>
      </c>
      <c r="N4669" s="2">
        <v>0.76</v>
      </c>
      <c r="O4669" s="2">
        <v>0</v>
      </c>
      <c r="P4669" s="2">
        <v>0.01</v>
      </c>
      <c r="Q4669" s="2">
        <v>0.23</v>
      </c>
    </row>
    <row r="4670" spans="1:17" x14ac:dyDescent="0.25">
      <c r="A4670">
        <v>4669</v>
      </c>
      <c r="B4670" t="s">
        <v>7579</v>
      </c>
      <c r="C4670" t="s">
        <v>17</v>
      </c>
      <c r="D4670">
        <v>46</v>
      </c>
      <c r="E4670">
        <v>1000</v>
      </c>
      <c r="G4670">
        <v>1541</v>
      </c>
      <c r="H4670">
        <v>1.52</v>
      </c>
      <c r="I4670">
        <v>1.3</v>
      </c>
      <c r="J4670" t="s">
        <v>7580</v>
      </c>
      <c r="K4670" s="1">
        <v>44368.883969907409</v>
      </c>
      <c r="L4670" t="s">
        <v>628</v>
      </c>
      <c r="M4670">
        <v>1100</v>
      </c>
      <c r="N4670" s="2">
        <v>0.61</v>
      </c>
      <c r="O4670" s="2">
        <v>0.08</v>
      </c>
      <c r="P4670" s="2">
        <v>0.08</v>
      </c>
      <c r="Q4670" s="2">
        <v>0.23</v>
      </c>
    </row>
    <row r="4671" spans="1:17" x14ac:dyDescent="0.25">
      <c r="A4671">
        <v>4670</v>
      </c>
      <c r="B4671" t="s">
        <v>7581</v>
      </c>
      <c r="C4671" t="s">
        <v>17</v>
      </c>
      <c r="D4671">
        <v>56</v>
      </c>
      <c r="E4671">
        <v>1000</v>
      </c>
      <c r="F4671">
        <v>4.5</v>
      </c>
      <c r="G4671">
        <v>1151</v>
      </c>
      <c r="H4671">
        <v>1.1599999999999999</v>
      </c>
      <c r="I4671">
        <v>1.29</v>
      </c>
      <c r="J4671" t="s">
        <v>2077</v>
      </c>
      <c r="K4671" s="1">
        <v>44366.471226851849</v>
      </c>
      <c r="L4671" t="s">
        <v>1221</v>
      </c>
      <c r="M4671">
        <v>1100</v>
      </c>
      <c r="N4671" s="2">
        <v>0.63</v>
      </c>
      <c r="O4671" s="2">
        <v>0.08</v>
      </c>
      <c r="P4671" s="2">
        <v>0.06</v>
      </c>
      <c r="Q4671" s="2">
        <v>0.23</v>
      </c>
    </row>
    <row r="4672" spans="1:17" x14ac:dyDescent="0.25">
      <c r="A4672">
        <v>4671</v>
      </c>
      <c r="B4672" t="s">
        <v>7582</v>
      </c>
      <c r="C4672" t="s">
        <v>17</v>
      </c>
      <c r="D4672">
        <v>64</v>
      </c>
      <c r="E4672">
        <v>1000</v>
      </c>
      <c r="F4672">
        <v>8</v>
      </c>
      <c r="G4672">
        <v>1044</v>
      </c>
      <c r="H4672">
        <v>1.02</v>
      </c>
      <c r="I4672">
        <v>1.1200000000000001</v>
      </c>
      <c r="J4672" t="s">
        <v>625</v>
      </c>
      <c r="K4672" s="1">
        <v>44368.275358796294</v>
      </c>
      <c r="L4672" t="s">
        <v>29</v>
      </c>
      <c r="M4672">
        <v>1700</v>
      </c>
      <c r="N4672" s="2">
        <v>0.68</v>
      </c>
      <c r="O4672" s="2">
        <v>0</v>
      </c>
      <c r="P4672" s="2">
        <v>0</v>
      </c>
      <c r="Q4672" s="2">
        <v>0.32</v>
      </c>
    </row>
    <row r="4673" spans="1:17" x14ac:dyDescent="0.25">
      <c r="A4673">
        <v>4672</v>
      </c>
      <c r="B4673" t="s">
        <v>7583</v>
      </c>
      <c r="C4673" t="s">
        <v>17</v>
      </c>
      <c r="D4673">
        <v>13</v>
      </c>
      <c r="E4673">
        <v>1000</v>
      </c>
      <c r="F4673">
        <v>1.7</v>
      </c>
      <c r="G4673">
        <v>1204</v>
      </c>
      <c r="H4673">
        <v>1.1599999999999999</v>
      </c>
      <c r="I4673">
        <v>1.19</v>
      </c>
      <c r="J4673" t="s">
        <v>7583</v>
      </c>
      <c r="K4673" s="1">
        <v>44366.069120370368</v>
      </c>
      <c r="L4673" t="s">
        <v>363</v>
      </c>
      <c r="M4673">
        <v>1300</v>
      </c>
      <c r="N4673" s="2">
        <v>0.62</v>
      </c>
      <c r="O4673" s="2">
        <v>0.05</v>
      </c>
      <c r="P4673" s="2">
        <v>0.04</v>
      </c>
      <c r="Q4673" s="2">
        <v>0.28999999999999998</v>
      </c>
    </row>
    <row r="4674" spans="1:17" x14ac:dyDescent="0.25">
      <c r="A4674">
        <v>4673</v>
      </c>
      <c r="B4674" t="s">
        <v>7584</v>
      </c>
      <c r="C4674" t="s">
        <v>17</v>
      </c>
      <c r="D4674">
        <v>35</v>
      </c>
      <c r="E4674">
        <v>1000</v>
      </c>
      <c r="F4674">
        <v>0.03</v>
      </c>
      <c r="G4674">
        <v>857</v>
      </c>
      <c r="H4674">
        <v>0.89</v>
      </c>
      <c r="I4674">
        <v>1.27</v>
      </c>
      <c r="J4674" t="s">
        <v>4344</v>
      </c>
      <c r="K4674" s="1">
        <v>44367.76290509259</v>
      </c>
      <c r="L4674" t="s">
        <v>91</v>
      </c>
      <c r="M4674">
        <v>1500</v>
      </c>
      <c r="N4674" s="2">
        <v>0.63</v>
      </c>
      <c r="O4674" s="2">
        <v>0</v>
      </c>
      <c r="P4674" s="2">
        <v>0</v>
      </c>
      <c r="Q4674" s="2">
        <v>0.37</v>
      </c>
    </row>
    <row r="4675" spans="1:17" x14ac:dyDescent="0.25">
      <c r="A4675">
        <v>4674</v>
      </c>
      <c r="B4675" t="s">
        <v>7585</v>
      </c>
      <c r="C4675" t="s">
        <v>17</v>
      </c>
      <c r="D4675">
        <v>69</v>
      </c>
      <c r="E4675">
        <v>1000</v>
      </c>
      <c r="F4675">
        <v>0.3</v>
      </c>
      <c r="G4675">
        <v>1245</v>
      </c>
      <c r="H4675">
        <v>1.23</v>
      </c>
      <c r="I4675">
        <v>1.32</v>
      </c>
      <c r="J4675" t="s">
        <v>4197</v>
      </c>
      <c r="K4675" s="1">
        <v>44371.231134259258</v>
      </c>
      <c r="L4675" t="s">
        <v>628</v>
      </c>
      <c r="M4675">
        <v>1000</v>
      </c>
      <c r="N4675" s="2">
        <v>0.43</v>
      </c>
      <c r="O4675" s="2">
        <v>0.19</v>
      </c>
      <c r="P4675" s="2">
        <v>0.12</v>
      </c>
      <c r="Q4675" s="2">
        <v>0.26</v>
      </c>
    </row>
    <row r="4676" spans="1:17" x14ac:dyDescent="0.25">
      <c r="A4676">
        <v>4675</v>
      </c>
      <c r="B4676" t="s">
        <v>7586</v>
      </c>
      <c r="C4676" t="s">
        <v>17</v>
      </c>
      <c r="D4676">
        <v>6</v>
      </c>
      <c r="E4676">
        <v>1000</v>
      </c>
      <c r="F4676">
        <v>1.2</v>
      </c>
      <c r="G4676">
        <v>699</v>
      </c>
      <c r="H4676">
        <v>0.68</v>
      </c>
      <c r="I4676">
        <v>1.1599999999999999</v>
      </c>
      <c r="J4676" t="s">
        <v>7587</v>
      </c>
      <c r="K4676" s="1">
        <v>44370.131840277776</v>
      </c>
      <c r="L4676" t="s">
        <v>81</v>
      </c>
      <c r="M4676">
        <v>1500</v>
      </c>
      <c r="N4676" s="2">
        <v>0.51</v>
      </c>
      <c r="O4676" s="2">
        <v>0</v>
      </c>
      <c r="P4676" s="2">
        <v>0</v>
      </c>
      <c r="Q4676" s="2">
        <v>0.49</v>
      </c>
    </row>
    <row r="4677" spans="1:17" x14ac:dyDescent="0.25">
      <c r="A4677">
        <v>4676</v>
      </c>
      <c r="B4677" t="s">
        <v>7588</v>
      </c>
      <c r="C4677" t="s">
        <v>17</v>
      </c>
      <c r="D4677">
        <v>3</v>
      </c>
      <c r="E4677">
        <v>1000</v>
      </c>
      <c r="F4677">
        <v>0.45</v>
      </c>
      <c r="G4677">
        <v>1362</v>
      </c>
      <c r="H4677">
        <v>1.4</v>
      </c>
      <c r="I4677">
        <v>1.29</v>
      </c>
      <c r="J4677" t="s">
        <v>7588</v>
      </c>
      <c r="K4677" s="1">
        <v>44368.421365740738</v>
      </c>
      <c r="L4677" t="s">
        <v>7392</v>
      </c>
      <c r="M4677">
        <v>1200</v>
      </c>
      <c r="N4677" s="2">
        <v>0.71</v>
      </c>
      <c r="O4677" s="2">
        <v>0.04</v>
      </c>
      <c r="P4677" s="2">
        <v>0.02</v>
      </c>
      <c r="Q4677" s="2">
        <v>0.23</v>
      </c>
    </row>
    <row r="4678" spans="1:17" x14ac:dyDescent="0.25">
      <c r="A4678">
        <v>4677</v>
      </c>
      <c r="B4678" t="s">
        <v>7589</v>
      </c>
      <c r="C4678" t="s">
        <v>17</v>
      </c>
      <c r="D4678">
        <v>7</v>
      </c>
      <c r="E4678">
        <v>1000</v>
      </c>
      <c r="F4678">
        <v>5</v>
      </c>
      <c r="G4678">
        <v>892</v>
      </c>
      <c r="H4678">
        <v>0.93</v>
      </c>
      <c r="I4678">
        <v>1.23</v>
      </c>
      <c r="J4678" t="s">
        <v>7589</v>
      </c>
      <c r="K4678" s="1">
        <v>44367.537777777776</v>
      </c>
      <c r="L4678" t="s">
        <v>98</v>
      </c>
      <c r="M4678">
        <v>1000</v>
      </c>
      <c r="N4678" s="2">
        <v>0.65</v>
      </c>
      <c r="O4678" s="2">
        <v>0</v>
      </c>
      <c r="P4678" s="2">
        <v>0.01</v>
      </c>
      <c r="Q4678" s="2">
        <v>0.34</v>
      </c>
    </row>
    <row r="4679" spans="1:17" x14ac:dyDescent="0.25">
      <c r="A4679">
        <v>4678</v>
      </c>
      <c r="B4679" t="s">
        <v>7590</v>
      </c>
      <c r="C4679" t="s">
        <v>17</v>
      </c>
      <c r="D4679">
        <v>16</v>
      </c>
      <c r="E4679">
        <v>1000</v>
      </c>
      <c r="J4679" t="s">
        <v>7591</v>
      </c>
      <c r="K4679" s="1">
        <v>44368.560833333337</v>
      </c>
      <c r="L4679" t="s">
        <v>184</v>
      </c>
      <c r="M4679">
        <v>1000</v>
      </c>
    </row>
    <row r="4680" spans="1:17" x14ac:dyDescent="0.25">
      <c r="A4680">
        <v>4679</v>
      </c>
      <c r="B4680" t="s">
        <v>7592</v>
      </c>
      <c r="C4680" t="s">
        <v>17</v>
      </c>
      <c r="D4680">
        <v>12</v>
      </c>
      <c r="E4680">
        <v>1000</v>
      </c>
      <c r="F4680">
        <v>0.04</v>
      </c>
      <c r="G4680">
        <v>596</v>
      </c>
      <c r="H4680">
        <v>0.59</v>
      </c>
      <c r="I4680">
        <v>1.07</v>
      </c>
      <c r="J4680" t="s">
        <v>4966</v>
      </c>
      <c r="K4680" s="1">
        <v>44367.203599537039</v>
      </c>
      <c r="L4680" t="s">
        <v>81</v>
      </c>
      <c r="M4680">
        <v>1400</v>
      </c>
      <c r="N4680" s="2">
        <v>0.5</v>
      </c>
      <c r="O4680" s="2">
        <v>0</v>
      </c>
      <c r="P4680" s="2">
        <v>0</v>
      </c>
      <c r="Q4680" s="2">
        <v>0.5</v>
      </c>
    </row>
    <row r="4681" spans="1:17" x14ac:dyDescent="0.25">
      <c r="A4681">
        <v>4680</v>
      </c>
      <c r="B4681" t="s">
        <v>7593</v>
      </c>
      <c r="C4681" t="s">
        <v>17</v>
      </c>
      <c r="D4681">
        <v>9</v>
      </c>
      <c r="E4681">
        <v>1000</v>
      </c>
      <c r="F4681">
        <v>0.45</v>
      </c>
      <c r="G4681">
        <v>1088</v>
      </c>
      <c r="H4681">
        <v>1.07</v>
      </c>
      <c r="I4681">
        <v>1.1200000000000001</v>
      </c>
      <c r="J4681" t="s">
        <v>7594</v>
      </c>
      <c r="K4681" s="1">
        <v>44366.544918981483</v>
      </c>
      <c r="L4681" t="s">
        <v>1227</v>
      </c>
      <c r="M4681">
        <v>1100</v>
      </c>
      <c r="N4681" s="2">
        <v>0.45</v>
      </c>
      <c r="O4681" s="2">
        <v>0.18</v>
      </c>
      <c r="P4681" s="2">
        <v>7.0000000000000007E-2</v>
      </c>
      <c r="Q4681" s="2">
        <v>0.3</v>
      </c>
    </row>
    <row r="4682" spans="1:17" x14ac:dyDescent="0.25">
      <c r="A4682">
        <v>4681</v>
      </c>
      <c r="B4682" t="s">
        <v>7595</v>
      </c>
      <c r="C4682" t="s">
        <v>17</v>
      </c>
      <c r="D4682">
        <v>31</v>
      </c>
      <c r="E4682">
        <v>1000</v>
      </c>
      <c r="G4682">
        <v>1260</v>
      </c>
      <c r="H4682">
        <v>1.26</v>
      </c>
      <c r="I4682">
        <v>1.42</v>
      </c>
      <c r="J4682" t="s">
        <v>7596</v>
      </c>
      <c r="K4682" s="1">
        <v>44368.965868055559</v>
      </c>
      <c r="L4682" t="s">
        <v>450</v>
      </c>
      <c r="M4682">
        <v>1000</v>
      </c>
      <c r="N4682" s="2">
        <v>0.4</v>
      </c>
      <c r="O4682" s="2">
        <v>0.18</v>
      </c>
      <c r="P4682" s="2">
        <v>0.15</v>
      </c>
      <c r="Q4682" s="2">
        <v>0.27</v>
      </c>
    </row>
    <row r="4683" spans="1:17" x14ac:dyDescent="0.25">
      <c r="A4683">
        <v>4682</v>
      </c>
      <c r="B4683" t="s">
        <v>7597</v>
      </c>
      <c r="C4683" t="s">
        <v>17</v>
      </c>
      <c r="D4683">
        <v>50</v>
      </c>
      <c r="E4683">
        <v>1000</v>
      </c>
      <c r="G4683">
        <v>574</v>
      </c>
      <c r="H4683">
        <v>0.57999999999999996</v>
      </c>
      <c r="I4683">
        <v>1.1299999999999999</v>
      </c>
      <c r="J4683" t="s">
        <v>7597</v>
      </c>
      <c r="K4683" s="1">
        <v>44371.706400462965</v>
      </c>
      <c r="L4683" t="s">
        <v>51</v>
      </c>
      <c r="M4683">
        <v>1000</v>
      </c>
      <c r="N4683" s="2">
        <v>0.35</v>
      </c>
      <c r="O4683" s="2">
        <v>0.19</v>
      </c>
      <c r="P4683" s="2">
        <v>0</v>
      </c>
      <c r="Q4683" s="2">
        <v>0.46</v>
      </c>
    </row>
    <row r="4684" spans="1:17" x14ac:dyDescent="0.25">
      <c r="A4684">
        <v>4683</v>
      </c>
      <c r="B4684" t="s">
        <v>7598</v>
      </c>
      <c r="C4684" t="s">
        <v>17</v>
      </c>
      <c r="D4684">
        <v>32</v>
      </c>
      <c r="E4684">
        <v>1000</v>
      </c>
      <c r="F4684">
        <v>1.5</v>
      </c>
      <c r="G4684">
        <v>1050</v>
      </c>
      <c r="H4684">
        <v>1.06</v>
      </c>
      <c r="I4684">
        <v>1.21</v>
      </c>
      <c r="J4684" t="s">
        <v>7598</v>
      </c>
      <c r="K4684" s="1">
        <v>44369.893472222226</v>
      </c>
      <c r="L4684" t="s">
        <v>82</v>
      </c>
      <c r="M4684">
        <v>1100</v>
      </c>
      <c r="N4684" s="2">
        <v>0.64</v>
      </c>
      <c r="O4684" s="2">
        <v>0.11</v>
      </c>
      <c r="P4684" s="2">
        <v>0.04</v>
      </c>
      <c r="Q4684" s="2">
        <v>0.21</v>
      </c>
    </row>
    <row r="4685" spans="1:17" x14ac:dyDescent="0.25">
      <c r="A4685">
        <v>4684</v>
      </c>
      <c r="B4685" t="s">
        <v>7599</v>
      </c>
      <c r="C4685" t="s">
        <v>17</v>
      </c>
      <c r="D4685">
        <v>14</v>
      </c>
      <c r="E4685">
        <v>1000</v>
      </c>
      <c r="F4685">
        <v>2.5</v>
      </c>
      <c r="J4685" t="s">
        <v>7599</v>
      </c>
      <c r="K4685" s="1">
        <v>44366.770173611112</v>
      </c>
      <c r="L4685" t="s">
        <v>191</v>
      </c>
      <c r="M4685">
        <v>1100</v>
      </c>
    </row>
    <row r="4686" spans="1:17" x14ac:dyDescent="0.25">
      <c r="A4686">
        <v>4685</v>
      </c>
      <c r="B4686" t="s">
        <v>7600</v>
      </c>
      <c r="C4686" t="s">
        <v>17</v>
      </c>
      <c r="D4686">
        <v>54</v>
      </c>
      <c r="E4686">
        <v>1000</v>
      </c>
      <c r="J4686" t="s">
        <v>7601</v>
      </c>
      <c r="K4686" s="1">
        <v>44366.692650462966</v>
      </c>
      <c r="L4686" t="s">
        <v>742</v>
      </c>
      <c r="M4686">
        <v>1000</v>
      </c>
    </row>
    <row r="4687" spans="1:17" x14ac:dyDescent="0.25">
      <c r="A4687">
        <v>4686</v>
      </c>
      <c r="B4687" t="s">
        <v>7602</v>
      </c>
      <c r="C4687" t="s">
        <v>17</v>
      </c>
      <c r="D4687">
        <v>44</v>
      </c>
      <c r="E4687">
        <v>1000</v>
      </c>
      <c r="J4687" t="s">
        <v>793</v>
      </c>
      <c r="K4687" s="1">
        <v>44371.165185185186</v>
      </c>
      <c r="L4687" t="s">
        <v>711</v>
      </c>
      <c r="M4687">
        <v>1000</v>
      </c>
    </row>
    <row r="4688" spans="1:17" x14ac:dyDescent="0.25">
      <c r="A4688">
        <v>4687</v>
      </c>
      <c r="B4688" t="s">
        <v>7603</v>
      </c>
      <c r="C4688" t="s">
        <v>17</v>
      </c>
      <c r="D4688">
        <v>51</v>
      </c>
      <c r="E4688">
        <v>1000</v>
      </c>
      <c r="F4688">
        <v>0.8</v>
      </c>
      <c r="G4688">
        <v>879</v>
      </c>
      <c r="H4688">
        <v>0.92</v>
      </c>
      <c r="I4688">
        <v>1.27</v>
      </c>
      <c r="J4688" t="s">
        <v>2156</v>
      </c>
      <c r="K4688" s="1">
        <v>44373.048437500001</v>
      </c>
      <c r="L4688" t="s">
        <v>1474</v>
      </c>
      <c r="M4688">
        <v>1100</v>
      </c>
      <c r="N4688" s="2">
        <v>0.55000000000000004</v>
      </c>
      <c r="O4688" s="2">
        <v>0.08</v>
      </c>
      <c r="P4688" s="2">
        <v>0.03</v>
      </c>
      <c r="Q4688" s="2">
        <v>0.34</v>
      </c>
    </row>
    <row r="4689" spans="1:17" x14ac:dyDescent="0.25">
      <c r="A4689">
        <v>4688</v>
      </c>
      <c r="B4689" t="s">
        <v>7604</v>
      </c>
      <c r="C4689" t="s">
        <v>17</v>
      </c>
      <c r="D4689">
        <v>70</v>
      </c>
      <c r="E4689">
        <v>1000</v>
      </c>
      <c r="F4689">
        <v>3.5</v>
      </c>
      <c r="G4689">
        <v>1414</v>
      </c>
      <c r="H4689">
        <v>1.36</v>
      </c>
      <c r="I4689">
        <v>1.24</v>
      </c>
      <c r="J4689" t="s">
        <v>1015</v>
      </c>
      <c r="K4689" s="1">
        <v>44373.10869212963</v>
      </c>
      <c r="L4689" t="s">
        <v>27</v>
      </c>
      <c r="M4689">
        <v>1200</v>
      </c>
      <c r="N4689" s="2">
        <v>0.57999999999999996</v>
      </c>
      <c r="O4689" s="2">
        <v>0.08</v>
      </c>
      <c r="P4689" s="2">
        <v>0.11</v>
      </c>
      <c r="Q4689" s="2">
        <v>0.23</v>
      </c>
    </row>
    <row r="4690" spans="1:17" x14ac:dyDescent="0.25">
      <c r="A4690">
        <v>4689</v>
      </c>
      <c r="B4690" t="s">
        <v>7605</v>
      </c>
      <c r="C4690" t="s">
        <v>17</v>
      </c>
      <c r="D4690">
        <v>75</v>
      </c>
      <c r="E4690">
        <v>1000</v>
      </c>
      <c r="F4690">
        <v>12</v>
      </c>
      <c r="G4690">
        <v>892</v>
      </c>
      <c r="H4690">
        <v>0.91</v>
      </c>
      <c r="I4690">
        <v>1.21</v>
      </c>
      <c r="J4690" t="s">
        <v>4382</v>
      </c>
      <c r="K4690" s="1">
        <v>44366.724606481483</v>
      </c>
      <c r="L4690" t="s">
        <v>1002</v>
      </c>
      <c r="M4690">
        <v>1000</v>
      </c>
      <c r="N4690" s="2">
        <v>0.46</v>
      </c>
      <c r="O4690" s="2">
        <v>0.25</v>
      </c>
      <c r="P4690" s="2">
        <v>0.04</v>
      </c>
      <c r="Q4690" s="2">
        <v>0.25</v>
      </c>
    </row>
    <row r="4691" spans="1:17" x14ac:dyDescent="0.25">
      <c r="A4691">
        <v>4690</v>
      </c>
      <c r="B4691" t="s">
        <v>7606</v>
      </c>
      <c r="C4691" t="s">
        <v>17</v>
      </c>
      <c r="D4691">
        <v>35</v>
      </c>
      <c r="E4691">
        <v>1000</v>
      </c>
      <c r="G4691">
        <v>578</v>
      </c>
      <c r="H4691">
        <v>0.6</v>
      </c>
      <c r="I4691">
        <v>1.24</v>
      </c>
      <c r="J4691" t="s">
        <v>2208</v>
      </c>
      <c r="K4691" s="1">
        <v>44368.968136574076</v>
      </c>
      <c r="L4691" t="s">
        <v>91</v>
      </c>
      <c r="M4691">
        <v>1000</v>
      </c>
      <c r="N4691" s="2">
        <v>0.56999999999999995</v>
      </c>
      <c r="O4691" s="2">
        <v>0.02</v>
      </c>
      <c r="P4691" s="2">
        <v>0</v>
      </c>
      <c r="Q4691" s="2">
        <v>0.41</v>
      </c>
    </row>
    <row r="4692" spans="1:17" x14ac:dyDescent="0.25">
      <c r="A4692">
        <v>4691</v>
      </c>
      <c r="B4692" t="s">
        <v>7607</v>
      </c>
      <c r="C4692" t="s">
        <v>17</v>
      </c>
      <c r="D4692">
        <v>63</v>
      </c>
      <c r="E4692">
        <v>1000</v>
      </c>
      <c r="F4692">
        <v>11</v>
      </c>
      <c r="G4692">
        <v>1015</v>
      </c>
      <c r="H4692">
        <v>1.03</v>
      </c>
      <c r="I4692">
        <v>1.1599999999999999</v>
      </c>
      <c r="J4692" t="s">
        <v>7607</v>
      </c>
      <c r="K4692" s="1">
        <v>44366.091087962966</v>
      </c>
      <c r="L4692" t="s">
        <v>199</v>
      </c>
      <c r="M4692">
        <v>1200</v>
      </c>
      <c r="N4692" s="2">
        <v>0.6</v>
      </c>
      <c r="O4692" s="2">
        <v>0.06</v>
      </c>
      <c r="P4692" s="2">
        <v>0.05</v>
      </c>
      <c r="Q4692" s="2">
        <v>0.28999999999999998</v>
      </c>
    </row>
    <row r="4693" spans="1:17" x14ac:dyDescent="0.25">
      <c r="A4693">
        <v>4692</v>
      </c>
      <c r="B4693" t="s">
        <v>7608</v>
      </c>
      <c r="C4693" t="s">
        <v>17</v>
      </c>
      <c r="D4693">
        <v>30</v>
      </c>
      <c r="E4693">
        <v>1000</v>
      </c>
      <c r="F4693">
        <v>0.6</v>
      </c>
      <c r="G4693">
        <v>1351</v>
      </c>
      <c r="H4693">
        <v>1.34</v>
      </c>
      <c r="I4693">
        <v>1.33</v>
      </c>
      <c r="J4693" t="s">
        <v>7609</v>
      </c>
      <c r="K4693" s="1">
        <v>44370.769965277781</v>
      </c>
      <c r="L4693" t="s">
        <v>38</v>
      </c>
      <c r="M4693">
        <v>1100</v>
      </c>
      <c r="N4693" s="2">
        <v>0.75</v>
      </c>
      <c r="O4693" s="2">
        <v>0</v>
      </c>
      <c r="P4693" s="2">
        <v>0</v>
      </c>
      <c r="Q4693" s="2">
        <v>0.25</v>
      </c>
    </row>
    <row r="4694" spans="1:17" x14ac:dyDescent="0.25">
      <c r="A4694">
        <v>4693</v>
      </c>
      <c r="B4694" t="s">
        <v>7610</v>
      </c>
      <c r="C4694" t="s">
        <v>17</v>
      </c>
      <c r="D4694">
        <v>17</v>
      </c>
      <c r="E4694">
        <v>1000</v>
      </c>
      <c r="F4694">
        <v>1.1000000000000001</v>
      </c>
      <c r="G4694">
        <v>1071</v>
      </c>
      <c r="H4694">
        <v>1.02</v>
      </c>
      <c r="I4694">
        <v>1.17</v>
      </c>
      <c r="J4694" t="s">
        <v>7610</v>
      </c>
      <c r="K4694" s="1">
        <v>44372.264386574076</v>
      </c>
      <c r="L4694" t="s">
        <v>63</v>
      </c>
      <c r="M4694">
        <v>1100</v>
      </c>
      <c r="N4694" s="2">
        <v>0.55000000000000004</v>
      </c>
      <c r="O4694" s="2">
        <v>0.04</v>
      </c>
      <c r="P4694" s="2">
        <v>0.06</v>
      </c>
      <c r="Q4694" s="2">
        <v>0.35</v>
      </c>
    </row>
    <row r="4695" spans="1:17" x14ac:dyDescent="0.25">
      <c r="A4695">
        <v>4694</v>
      </c>
      <c r="B4695" t="s">
        <v>7611</v>
      </c>
      <c r="C4695" t="s">
        <v>17</v>
      </c>
      <c r="D4695">
        <v>10</v>
      </c>
      <c r="E4695">
        <v>1000</v>
      </c>
      <c r="F4695">
        <v>1.1000000000000001</v>
      </c>
      <c r="G4695">
        <v>1126</v>
      </c>
      <c r="H4695">
        <v>1.1100000000000001</v>
      </c>
      <c r="I4695">
        <v>1.1499999999999999</v>
      </c>
      <c r="J4695" t="s">
        <v>7612</v>
      </c>
      <c r="K4695" s="1">
        <v>44369.596805555557</v>
      </c>
      <c r="L4695" t="s">
        <v>909</v>
      </c>
      <c r="M4695">
        <v>1100</v>
      </c>
      <c r="N4695" s="2">
        <v>0.56000000000000005</v>
      </c>
      <c r="O4695" s="2">
        <v>0.06</v>
      </c>
      <c r="P4695" s="2">
        <v>7.0000000000000007E-2</v>
      </c>
      <c r="Q4695" s="2">
        <v>0.31</v>
      </c>
    </row>
    <row r="4696" spans="1:17" x14ac:dyDescent="0.25">
      <c r="A4696">
        <v>4695</v>
      </c>
      <c r="B4696" t="s">
        <v>7613</v>
      </c>
      <c r="C4696" t="s">
        <v>17</v>
      </c>
      <c r="D4696">
        <v>18</v>
      </c>
      <c r="E4696">
        <v>1000</v>
      </c>
      <c r="F4696">
        <v>2</v>
      </c>
      <c r="G4696">
        <v>1181</v>
      </c>
      <c r="H4696">
        <v>1.1399999999999999</v>
      </c>
      <c r="I4696">
        <v>1.23</v>
      </c>
      <c r="J4696" t="s">
        <v>7613</v>
      </c>
      <c r="K4696" s="1">
        <v>44366.859363425923</v>
      </c>
      <c r="L4696" t="s">
        <v>234</v>
      </c>
      <c r="M4696">
        <v>1400</v>
      </c>
      <c r="N4696" s="2">
        <v>0.71</v>
      </c>
      <c r="O4696" s="2">
        <v>0.06</v>
      </c>
      <c r="P4696" s="2">
        <v>0.02</v>
      </c>
      <c r="Q4696" s="2">
        <v>0.21</v>
      </c>
    </row>
    <row r="4697" spans="1:17" x14ac:dyDescent="0.25">
      <c r="A4697">
        <v>4696</v>
      </c>
      <c r="B4697" t="s">
        <v>7614</v>
      </c>
      <c r="C4697" t="s">
        <v>17</v>
      </c>
      <c r="D4697">
        <v>34</v>
      </c>
      <c r="E4697">
        <v>1000</v>
      </c>
      <c r="G4697">
        <v>1338</v>
      </c>
      <c r="H4697">
        <v>1.3</v>
      </c>
      <c r="I4697">
        <v>1.25</v>
      </c>
      <c r="J4697" t="s">
        <v>7615</v>
      </c>
      <c r="K4697" s="1">
        <v>44370.258055555554</v>
      </c>
      <c r="L4697" t="s">
        <v>38</v>
      </c>
      <c r="M4697">
        <v>1000</v>
      </c>
    </row>
    <row r="4698" spans="1:17" x14ac:dyDescent="0.25">
      <c r="A4698">
        <v>4697</v>
      </c>
      <c r="B4698" t="s">
        <v>7616</v>
      </c>
      <c r="C4698" t="s">
        <v>17</v>
      </c>
      <c r="D4698">
        <v>31</v>
      </c>
      <c r="E4698">
        <v>1000</v>
      </c>
      <c r="F4698">
        <v>1.7</v>
      </c>
      <c r="G4698">
        <v>923</v>
      </c>
      <c r="H4698">
        <v>0.96</v>
      </c>
      <c r="I4698">
        <v>1.1399999999999999</v>
      </c>
      <c r="J4698" t="s">
        <v>7617</v>
      </c>
      <c r="K4698" s="1">
        <v>44369.637800925928</v>
      </c>
      <c r="L4698" t="s">
        <v>89</v>
      </c>
      <c r="M4698">
        <v>1100</v>
      </c>
      <c r="N4698" s="2">
        <v>0.6</v>
      </c>
      <c r="O4698" s="2">
        <v>0.03</v>
      </c>
      <c r="P4698" s="2">
        <v>0.04</v>
      </c>
      <c r="Q4698" s="2">
        <v>0.33</v>
      </c>
    </row>
    <row r="4699" spans="1:17" x14ac:dyDescent="0.25">
      <c r="A4699">
        <v>4698</v>
      </c>
      <c r="B4699" t="s">
        <v>7618</v>
      </c>
      <c r="C4699" t="s">
        <v>17</v>
      </c>
      <c r="D4699">
        <v>37</v>
      </c>
      <c r="E4699">
        <v>1000</v>
      </c>
      <c r="F4699">
        <v>1.3</v>
      </c>
      <c r="G4699">
        <v>1398</v>
      </c>
      <c r="H4699">
        <v>1.4</v>
      </c>
      <c r="I4699">
        <v>1.34</v>
      </c>
      <c r="J4699" t="s">
        <v>7619</v>
      </c>
      <c r="K4699" s="1">
        <v>44368.886076388888</v>
      </c>
      <c r="L4699" t="s">
        <v>450</v>
      </c>
      <c r="M4699">
        <v>1000</v>
      </c>
      <c r="N4699" s="2">
        <v>0.64</v>
      </c>
      <c r="O4699" s="2">
        <v>0.05</v>
      </c>
      <c r="P4699" s="2">
        <v>0.14000000000000001</v>
      </c>
      <c r="Q4699" s="2">
        <v>0.17</v>
      </c>
    </row>
    <row r="4700" spans="1:17" x14ac:dyDescent="0.25">
      <c r="A4700">
        <v>4699</v>
      </c>
      <c r="B4700" t="s">
        <v>7620</v>
      </c>
      <c r="C4700" t="s">
        <v>17</v>
      </c>
      <c r="D4700">
        <v>42</v>
      </c>
      <c r="E4700">
        <v>1000</v>
      </c>
      <c r="F4700">
        <v>1</v>
      </c>
      <c r="G4700">
        <v>942</v>
      </c>
      <c r="H4700">
        <v>0.9</v>
      </c>
      <c r="I4700">
        <v>1.2</v>
      </c>
      <c r="J4700" t="s">
        <v>1647</v>
      </c>
      <c r="K4700" s="1">
        <v>44368.995104166665</v>
      </c>
      <c r="L4700" t="s">
        <v>81</v>
      </c>
      <c r="M4700">
        <v>1400</v>
      </c>
      <c r="N4700" s="2">
        <v>0.6</v>
      </c>
      <c r="O4700" s="2">
        <v>0</v>
      </c>
      <c r="P4700" s="2">
        <v>0.01</v>
      </c>
      <c r="Q4700" s="2">
        <v>0.39</v>
      </c>
    </row>
    <row r="4701" spans="1:17" x14ac:dyDescent="0.25">
      <c r="A4701">
        <v>4700</v>
      </c>
      <c r="B4701" t="s">
        <v>7621</v>
      </c>
      <c r="C4701" t="s">
        <v>17</v>
      </c>
      <c r="D4701">
        <v>0</v>
      </c>
      <c r="E4701">
        <v>1000</v>
      </c>
      <c r="G4701">
        <v>1042</v>
      </c>
      <c r="H4701">
        <v>1.01</v>
      </c>
      <c r="I4701">
        <v>1.05</v>
      </c>
      <c r="J4701" t="s">
        <v>7621</v>
      </c>
      <c r="K4701" s="1">
        <v>44369.936666666668</v>
      </c>
      <c r="L4701" t="s">
        <v>121</v>
      </c>
      <c r="M4701">
        <v>1000</v>
      </c>
      <c r="N4701" s="2">
        <v>0.84</v>
      </c>
      <c r="O4701" s="2">
        <v>0</v>
      </c>
      <c r="P4701" s="2">
        <v>0</v>
      </c>
      <c r="Q4701" s="2">
        <v>0.16</v>
      </c>
    </row>
    <row r="4702" spans="1:17" x14ac:dyDescent="0.25">
      <c r="A4702">
        <v>4701</v>
      </c>
      <c r="B4702" t="s">
        <v>7622</v>
      </c>
      <c r="C4702" t="s">
        <v>17</v>
      </c>
      <c r="D4702">
        <v>12</v>
      </c>
      <c r="E4702">
        <v>1000</v>
      </c>
      <c r="F4702">
        <v>0</v>
      </c>
      <c r="G4702">
        <v>1422</v>
      </c>
      <c r="H4702">
        <v>1.43</v>
      </c>
      <c r="I4702">
        <v>1.24</v>
      </c>
      <c r="J4702" t="s">
        <v>7622</v>
      </c>
      <c r="K4702" s="1">
        <v>44368.2187962963</v>
      </c>
      <c r="L4702" t="s">
        <v>42</v>
      </c>
      <c r="M4702">
        <v>1700</v>
      </c>
      <c r="N4702" s="2">
        <v>0.8</v>
      </c>
      <c r="O4702" s="2">
        <v>0</v>
      </c>
      <c r="P4702" s="2">
        <v>0</v>
      </c>
      <c r="Q4702" s="2">
        <v>0.2</v>
      </c>
    </row>
    <row r="4703" spans="1:17" x14ac:dyDescent="0.25">
      <c r="A4703">
        <v>4702</v>
      </c>
      <c r="B4703" t="s">
        <v>7623</v>
      </c>
      <c r="C4703" t="s">
        <v>17</v>
      </c>
      <c r="D4703">
        <v>14</v>
      </c>
      <c r="E4703">
        <v>1000</v>
      </c>
      <c r="F4703">
        <v>1.9</v>
      </c>
      <c r="G4703">
        <v>1286</v>
      </c>
      <c r="H4703">
        <v>1.35</v>
      </c>
      <c r="I4703">
        <v>1.33</v>
      </c>
      <c r="J4703" t="s">
        <v>7623</v>
      </c>
      <c r="K4703" s="1">
        <v>44372.277951388889</v>
      </c>
      <c r="L4703" t="s">
        <v>91</v>
      </c>
      <c r="M4703">
        <v>1000</v>
      </c>
      <c r="N4703" s="2">
        <v>0.65</v>
      </c>
      <c r="O4703" s="2">
        <v>0.06</v>
      </c>
      <c r="P4703" s="2">
        <v>0.08</v>
      </c>
      <c r="Q4703" s="2">
        <v>0.21</v>
      </c>
    </row>
    <row r="4704" spans="1:17" x14ac:dyDescent="0.25">
      <c r="A4704">
        <v>4703</v>
      </c>
      <c r="B4704" t="s">
        <v>7624</v>
      </c>
      <c r="C4704" t="s">
        <v>17</v>
      </c>
      <c r="D4704">
        <v>66</v>
      </c>
      <c r="E4704">
        <v>1000</v>
      </c>
      <c r="F4704">
        <v>25</v>
      </c>
      <c r="G4704">
        <v>1401</v>
      </c>
      <c r="H4704">
        <v>1.45</v>
      </c>
      <c r="I4704">
        <v>1.21</v>
      </c>
      <c r="J4704" t="s">
        <v>599</v>
      </c>
      <c r="K4704" s="1">
        <v>44368.621458333335</v>
      </c>
      <c r="L4704" t="s">
        <v>1554</v>
      </c>
      <c r="M4704">
        <v>1000</v>
      </c>
      <c r="N4704" s="2">
        <v>0.56999999999999995</v>
      </c>
      <c r="O4704" s="2">
        <v>0.18</v>
      </c>
      <c r="P4704" s="2">
        <v>0.11</v>
      </c>
      <c r="Q4704" s="2">
        <v>0.14000000000000001</v>
      </c>
    </row>
    <row r="4705" spans="1:17" x14ac:dyDescent="0.25">
      <c r="A4705">
        <v>4704</v>
      </c>
      <c r="B4705" t="s">
        <v>7625</v>
      </c>
      <c r="C4705" t="s">
        <v>17</v>
      </c>
      <c r="D4705">
        <v>8</v>
      </c>
      <c r="E4705">
        <v>1000</v>
      </c>
      <c r="F4705">
        <v>4.5</v>
      </c>
      <c r="G4705">
        <v>1034</v>
      </c>
      <c r="H4705">
        <v>1.04</v>
      </c>
      <c r="I4705">
        <v>1.19</v>
      </c>
      <c r="J4705" t="s">
        <v>7626</v>
      </c>
      <c r="K4705" s="1">
        <v>44368.795868055553</v>
      </c>
      <c r="L4705" t="s">
        <v>162</v>
      </c>
      <c r="M4705">
        <v>1000</v>
      </c>
      <c r="N4705" s="2">
        <v>0.75</v>
      </c>
      <c r="O4705" s="2">
        <v>0.01</v>
      </c>
      <c r="P4705" s="2">
        <v>0</v>
      </c>
      <c r="Q4705" s="2">
        <v>0.24</v>
      </c>
    </row>
    <row r="4706" spans="1:17" x14ac:dyDescent="0.25">
      <c r="A4706">
        <v>4705</v>
      </c>
      <c r="B4706" t="s">
        <v>7627</v>
      </c>
      <c r="C4706" t="s">
        <v>17</v>
      </c>
      <c r="D4706">
        <v>33</v>
      </c>
      <c r="E4706">
        <v>1000</v>
      </c>
      <c r="F4706">
        <v>0.15</v>
      </c>
      <c r="G4706">
        <v>332</v>
      </c>
      <c r="H4706">
        <v>0.33</v>
      </c>
      <c r="I4706">
        <v>1.08</v>
      </c>
      <c r="J4706" t="s">
        <v>7628</v>
      </c>
      <c r="K4706" s="1">
        <v>44366.913518518515</v>
      </c>
      <c r="L4706" t="s">
        <v>263</v>
      </c>
      <c r="M4706">
        <v>5700</v>
      </c>
    </row>
    <row r="4707" spans="1:17" x14ac:dyDescent="0.25">
      <c r="A4707">
        <v>4706</v>
      </c>
      <c r="B4707" t="s">
        <v>7629</v>
      </c>
      <c r="C4707" t="s">
        <v>17</v>
      </c>
      <c r="D4707">
        <v>24</v>
      </c>
      <c r="E4707">
        <v>1000</v>
      </c>
      <c r="F4707">
        <v>1.7</v>
      </c>
      <c r="G4707">
        <v>1139</v>
      </c>
      <c r="H4707">
        <v>1.1499999999999999</v>
      </c>
      <c r="I4707">
        <v>1.1499999999999999</v>
      </c>
      <c r="J4707" t="s">
        <v>630</v>
      </c>
      <c r="K4707" s="1">
        <v>44373.008240740739</v>
      </c>
      <c r="L4707" t="s">
        <v>326</v>
      </c>
      <c r="M4707">
        <v>1100</v>
      </c>
      <c r="N4707" s="2">
        <v>0.5</v>
      </c>
      <c r="O4707" s="2">
        <v>0.09</v>
      </c>
      <c r="P4707" s="2">
        <v>0.06</v>
      </c>
      <c r="Q4707" s="2">
        <v>0.35</v>
      </c>
    </row>
    <row r="4708" spans="1:17" x14ac:dyDescent="0.25">
      <c r="A4708">
        <v>4707</v>
      </c>
      <c r="B4708" t="s">
        <v>7630</v>
      </c>
      <c r="C4708" t="s">
        <v>17</v>
      </c>
      <c r="D4708">
        <v>29</v>
      </c>
      <c r="E4708">
        <v>1000</v>
      </c>
      <c r="F4708">
        <v>0.4</v>
      </c>
      <c r="G4708">
        <v>1400</v>
      </c>
      <c r="H4708">
        <v>1.39</v>
      </c>
      <c r="I4708">
        <v>1.22</v>
      </c>
      <c r="J4708" t="s">
        <v>7631</v>
      </c>
      <c r="K4708" s="1">
        <v>44367.882280092592</v>
      </c>
      <c r="L4708" t="s">
        <v>619</v>
      </c>
      <c r="M4708">
        <v>1400</v>
      </c>
      <c r="N4708" s="2">
        <v>0.56999999999999995</v>
      </c>
      <c r="O4708" s="2">
        <v>0.17</v>
      </c>
      <c r="P4708" s="2">
        <v>0.06</v>
      </c>
      <c r="Q4708" s="2">
        <v>0.2</v>
      </c>
    </row>
    <row r="4709" spans="1:17" x14ac:dyDescent="0.25">
      <c r="A4709">
        <v>4708</v>
      </c>
      <c r="B4709" t="s">
        <v>7632</v>
      </c>
      <c r="C4709" t="s">
        <v>17</v>
      </c>
      <c r="D4709">
        <v>36</v>
      </c>
      <c r="E4709">
        <v>1000</v>
      </c>
      <c r="F4709">
        <v>3.5</v>
      </c>
      <c r="G4709">
        <v>1086</v>
      </c>
      <c r="H4709">
        <v>1.06</v>
      </c>
      <c r="I4709">
        <v>1.26</v>
      </c>
      <c r="J4709" t="s">
        <v>481</v>
      </c>
      <c r="K4709" s="1">
        <v>44371.129525462966</v>
      </c>
      <c r="L4709" t="s">
        <v>468</v>
      </c>
      <c r="M4709">
        <v>1200</v>
      </c>
      <c r="N4709" s="2">
        <v>0.72</v>
      </c>
      <c r="O4709" s="2">
        <v>0.01</v>
      </c>
      <c r="P4709" s="2">
        <v>0.01</v>
      </c>
      <c r="Q4709" s="2">
        <v>0.26</v>
      </c>
    </row>
    <row r="4710" spans="1:17" x14ac:dyDescent="0.25">
      <c r="A4710">
        <v>4709</v>
      </c>
      <c r="B4710" t="s">
        <v>7633</v>
      </c>
      <c r="C4710" t="s">
        <v>17</v>
      </c>
      <c r="D4710">
        <v>38</v>
      </c>
      <c r="E4710">
        <v>1000</v>
      </c>
      <c r="F4710">
        <v>5</v>
      </c>
      <c r="G4710">
        <v>780</v>
      </c>
      <c r="H4710">
        <v>0.82</v>
      </c>
      <c r="I4710">
        <v>1.1100000000000001</v>
      </c>
      <c r="J4710" t="s">
        <v>7634</v>
      </c>
      <c r="K4710" s="1">
        <v>44372.864328703705</v>
      </c>
      <c r="L4710" t="s">
        <v>30</v>
      </c>
      <c r="M4710">
        <v>1500</v>
      </c>
      <c r="N4710" s="2">
        <v>0.59</v>
      </c>
      <c r="O4710" s="2">
        <v>0.02</v>
      </c>
      <c r="P4710" s="2">
        <v>0.01</v>
      </c>
      <c r="Q4710" s="2">
        <v>0.38</v>
      </c>
    </row>
    <row r="4711" spans="1:17" x14ac:dyDescent="0.25">
      <c r="A4711">
        <v>4710</v>
      </c>
      <c r="B4711" t="s">
        <v>7635</v>
      </c>
      <c r="C4711" t="s">
        <v>17</v>
      </c>
      <c r="D4711">
        <v>31</v>
      </c>
      <c r="E4711">
        <v>1000</v>
      </c>
      <c r="G4711">
        <v>1225</v>
      </c>
      <c r="H4711">
        <v>1.26</v>
      </c>
      <c r="I4711">
        <v>1.1299999999999999</v>
      </c>
      <c r="J4711" t="s">
        <v>7636</v>
      </c>
      <c r="K4711" s="1">
        <v>44373.081261574072</v>
      </c>
      <c r="L4711" t="s">
        <v>534</v>
      </c>
      <c r="M4711">
        <v>1000</v>
      </c>
      <c r="N4711" s="2">
        <v>0.54</v>
      </c>
      <c r="O4711" s="2">
        <v>0.11</v>
      </c>
      <c r="P4711" s="2">
        <v>0.11</v>
      </c>
      <c r="Q4711" s="2">
        <v>0.24</v>
      </c>
    </row>
    <row r="4712" spans="1:17" x14ac:dyDescent="0.25">
      <c r="A4712">
        <v>4711</v>
      </c>
      <c r="B4712" t="s">
        <v>7637</v>
      </c>
      <c r="C4712" t="s">
        <v>17</v>
      </c>
      <c r="D4712">
        <v>12</v>
      </c>
      <c r="E4712">
        <v>1000</v>
      </c>
      <c r="G4712">
        <v>1003</v>
      </c>
      <c r="H4712">
        <v>0.96</v>
      </c>
      <c r="I4712">
        <v>1.1399999999999999</v>
      </c>
      <c r="J4712" t="s">
        <v>2870</v>
      </c>
      <c r="K4712" s="1">
        <v>44371.339953703704</v>
      </c>
      <c r="L4712" t="s">
        <v>89</v>
      </c>
      <c r="M4712">
        <v>1100</v>
      </c>
      <c r="N4712" s="2">
        <v>0.64</v>
      </c>
      <c r="O4712" s="2">
        <v>0.01</v>
      </c>
      <c r="P4712" s="2">
        <v>0</v>
      </c>
      <c r="Q4712" s="2">
        <v>0.35</v>
      </c>
    </row>
    <row r="4713" spans="1:17" x14ac:dyDescent="0.25">
      <c r="A4713">
        <v>4712</v>
      </c>
      <c r="B4713" t="s">
        <v>7638</v>
      </c>
      <c r="C4713" t="s">
        <v>17</v>
      </c>
      <c r="D4713">
        <v>31</v>
      </c>
      <c r="E4713">
        <v>1000</v>
      </c>
      <c r="F4713">
        <v>8</v>
      </c>
      <c r="G4713">
        <v>324</v>
      </c>
      <c r="H4713">
        <v>0.31</v>
      </c>
      <c r="I4713">
        <v>1.1599999999999999</v>
      </c>
      <c r="J4713" t="s">
        <v>7638</v>
      </c>
      <c r="K4713" s="1">
        <v>44370.928657407407</v>
      </c>
      <c r="L4713" t="s">
        <v>5989</v>
      </c>
      <c r="M4713">
        <v>1500</v>
      </c>
      <c r="N4713" s="2">
        <v>0.26</v>
      </c>
      <c r="O4713" s="2">
        <v>0</v>
      </c>
      <c r="P4713" s="2">
        <v>0</v>
      </c>
      <c r="Q4713" s="2">
        <v>0.74</v>
      </c>
    </row>
    <row r="4714" spans="1:17" x14ac:dyDescent="0.25">
      <c r="A4714">
        <v>4713</v>
      </c>
      <c r="B4714" t="s">
        <v>7639</v>
      </c>
      <c r="C4714" t="s">
        <v>17</v>
      </c>
      <c r="D4714">
        <v>8</v>
      </c>
      <c r="E4714">
        <v>1000</v>
      </c>
      <c r="F4714">
        <v>2</v>
      </c>
      <c r="G4714">
        <v>976</v>
      </c>
      <c r="H4714">
        <v>1</v>
      </c>
      <c r="I4714">
        <v>1.1399999999999999</v>
      </c>
      <c r="J4714" t="s">
        <v>7639</v>
      </c>
      <c r="K4714" s="1">
        <v>44367.157210648147</v>
      </c>
      <c r="L4714" t="s">
        <v>89</v>
      </c>
      <c r="M4714">
        <v>1000</v>
      </c>
      <c r="N4714" s="2">
        <v>0.7</v>
      </c>
      <c r="O4714" s="2">
        <v>0</v>
      </c>
      <c r="P4714" s="2">
        <v>0.01</v>
      </c>
      <c r="Q4714" s="2">
        <v>0.28999999999999998</v>
      </c>
    </row>
    <row r="4715" spans="1:17" x14ac:dyDescent="0.25">
      <c r="A4715">
        <v>4714</v>
      </c>
      <c r="B4715" t="s">
        <v>7640</v>
      </c>
      <c r="C4715" t="s">
        <v>17</v>
      </c>
      <c r="D4715">
        <v>2</v>
      </c>
      <c r="E4715">
        <v>1000</v>
      </c>
      <c r="G4715">
        <v>1526</v>
      </c>
      <c r="H4715">
        <v>1.55</v>
      </c>
      <c r="I4715">
        <v>1.21</v>
      </c>
      <c r="J4715" t="s">
        <v>7641</v>
      </c>
      <c r="K4715" s="1">
        <v>44372.559918981482</v>
      </c>
      <c r="L4715" t="s">
        <v>51</v>
      </c>
      <c r="M4715">
        <v>1000</v>
      </c>
      <c r="N4715" s="2">
        <v>0.89</v>
      </c>
      <c r="O4715" s="2">
        <v>0</v>
      </c>
      <c r="P4715" s="2">
        <v>0</v>
      </c>
      <c r="Q4715" s="2">
        <v>0.11</v>
      </c>
    </row>
    <row r="4716" spans="1:17" x14ac:dyDescent="0.25">
      <c r="A4716">
        <v>4715</v>
      </c>
      <c r="B4716" t="s">
        <v>7642</v>
      </c>
      <c r="C4716" t="s">
        <v>17</v>
      </c>
      <c r="D4716">
        <v>28</v>
      </c>
      <c r="E4716">
        <v>1000</v>
      </c>
      <c r="F4716">
        <v>1.2</v>
      </c>
      <c r="G4716">
        <v>832</v>
      </c>
      <c r="H4716">
        <v>0.85</v>
      </c>
      <c r="I4716">
        <v>1.19</v>
      </c>
      <c r="J4716" t="s">
        <v>3576</v>
      </c>
      <c r="K4716" s="1">
        <v>44366.473969907405</v>
      </c>
      <c r="L4716" t="s">
        <v>5882</v>
      </c>
      <c r="M4716">
        <v>3600</v>
      </c>
      <c r="N4716" s="2">
        <v>0.49</v>
      </c>
      <c r="O4716" s="2">
        <v>0.04</v>
      </c>
      <c r="P4716" s="2">
        <v>0.03</v>
      </c>
      <c r="Q4716" s="2">
        <v>0.44</v>
      </c>
    </row>
    <row r="4717" spans="1:17" x14ac:dyDescent="0.25">
      <c r="A4717">
        <v>4716</v>
      </c>
      <c r="B4717" t="s">
        <v>7643</v>
      </c>
      <c r="C4717" t="s">
        <v>17</v>
      </c>
      <c r="D4717">
        <v>39</v>
      </c>
      <c r="E4717">
        <v>1000</v>
      </c>
      <c r="F4717">
        <v>0.08</v>
      </c>
      <c r="G4717">
        <v>1168</v>
      </c>
      <c r="H4717">
        <v>1.19</v>
      </c>
      <c r="I4717">
        <v>1.1299999999999999</v>
      </c>
      <c r="J4717" t="s">
        <v>1798</v>
      </c>
      <c r="K4717" s="1">
        <v>44367.531550925924</v>
      </c>
      <c r="L4717" t="s">
        <v>89</v>
      </c>
      <c r="M4717">
        <v>1300</v>
      </c>
      <c r="N4717" s="2">
        <v>0.64</v>
      </c>
      <c r="O4717" s="2">
        <v>0.02</v>
      </c>
      <c r="P4717" s="2">
        <v>0.01</v>
      </c>
      <c r="Q4717" s="2">
        <v>0.33</v>
      </c>
    </row>
    <row r="4718" spans="1:17" x14ac:dyDescent="0.25">
      <c r="A4718">
        <v>4717</v>
      </c>
      <c r="B4718" t="s">
        <v>7644</v>
      </c>
      <c r="C4718" t="s">
        <v>17</v>
      </c>
      <c r="D4718">
        <v>7</v>
      </c>
      <c r="E4718">
        <v>1000</v>
      </c>
      <c r="F4718">
        <v>2</v>
      </c>
      <c r="G4718">
        <v>893</v>
      </c>
      <c r="H4718">
        <v>0.93</v>
      </c>
      <c r="I4718">
        <v>1.27</v>
      </c>
      <c r="J4718" t="s">
        <v>7644</v>
      </c>
      <c r="K4718" s="1">
        <v>44371.511666666665</v>
      </c>
      <c r="L4718" t="s">
        <v>51</v>
      </c>
      <c r="M4718">
        <v>1400</v>
      </c>
      <c r="N4718" s="2">
        <v>0.6</v>
      </c>
      <c r="O4718" s="2">
        <v>0.06</v>
      </c>
      <c r="P4718" s="2">
        <v>0.02</v>
      </c>
      <c r="Q4718" s="2">
        <v>0.32</v>
      </c>
    </row>
    <row r="4719" spans="1:17" x14ac:dyDescent="0.25">
      <c r="A4719">
        <v>4718</v>
      </c>
      <c r="B4719" t="s">
        <v>7645</v>
      </c>
      <c r="C4719" t="s">
        <v>17</v>
      </c>
      <c r="D4719">
        <v>62</v>
      </c>
      <c r="E4719">
        <v>1000</v>
      </c>
      <c r="G4719">
        <v>915</v>
      </c>
      <c r="H4719">
        <v>0.91</v>
      </c>
      <c r="I4719">
        <v>1.18</v>
      </c>
      <c r="J4719" t="s">
        <v>7516</v>
      </c>
      <c r="K4719" s="1">
        <v>44369.466863425929</v>
      </c>
      <c r="L4719" t="s">
        <v>181</v>
      </c>
      <c r="M4719">
        <v>1000</v>
      </c>
      <c r="N4719" s="2">
        <v>0.36</v>
      </c>
      <c r="O4719" s="2">
        <v>0.15</v>
      </c>
      <c r="P4719" s="2">
        <v>0.1</v>
      </c>
      <c r="Q4719" s="2">
        <v>0.39</v>
      </c>
    </row>
    <row r="4720" spans="1:17" x14ac:dyDescent="0.25">
      <c r="A4720">
        <v>4719</v>
      </c>
      <c r="B4720" t="s">
        <v>7646</v>
      </c>
      <c r="C4720" t="s">
        <v>17</v>
      </c>
      <c r="D4720">
        <v>37</v>
      </c>
      <c r="E4720">
        <v>1000</v>
      </c>
      <c r="F4720">
        <v>8</v>
      </c>
      <c r="G4720">
        <v>1528</v>
      </c>
      <c r="H4720">
        <v>1.52</v>
      </c>
      <c r="I4720">
        <v>1.19</v>
      </c>
      <c r="J4720" t="s">
        <v>7647</v>
      </c>
      <c r="K4720" s="1">
        <v>44370.617418981485</v>
      </c>
      <c r="L4720" t="s">
        <v>89</v>
      </c>
      <c r="M4720">
        <v>1200</v>
      </c>
      <c r="N4720" s="2">
        <v>0.82</v>
      </c>
      <c r="O4720" s="2">
        <v>0.01</v>
      </c>
      <c r="P4720" s="2">
        <v>0.02</v>
      </c>
      <c r="Q4720" s="2">
        <v>0.15</v>
      </c>
    </row>
    <row r="4721" spans="1:17" x14ac:dyDescent="0.25">
      <c r="A4721">
        <v>4720</v>
      </c>
      <c r="B4721" t="s">
        <v>7648</v>
      </c>
      <c r="C4721" t="s">
        <v>17</v>
      </c>
      <c r="D4721">
        <v>37</v>
      </c>
      <c r="E4721">
        <v>1000</v>
      </c>
      <c r="F4721">
        <v>2</v>
      </c>
      <c r="G4721">
        <v>1367</v>
      </c>
      <c r="H4721">
        <v>1.31</v>
      </c>
      <c r="I4721">
        <v>1.1399999999999999</v>
      </c>
      <c r="J4721" t="s">
        <v>7649</v>
      </c>
      <c r="K4721" s="1">
        <v>44371.131944444445</v>
      </c>
      <c r="L4721" t="s">
        <v>755</v>
      </c>
      <c r="M4721">
        <v>1100</v>
      </c>
      <c r="N4721" s="2">
        <v>0.55000000000000004</v>
      </c>
      <c r="O4721" s="2">
        <v>0.06</v>
      </c>
      <c r="P4721" s="2">
        <v>7.0000000000000007E-2</v>
      </c>
      <c r="Q4721" s="2">
        <v>0.32</v>
      </c>
    </row>
    <row r="4722" spans="1:17" x14ac:dyDescent="0.25">
      <c r="A4722">
        <v>4721</v>
      </c>
      <c r="B4722" t="s">
        <v>7650</v>
      </c>
      <c r="C4722" t="s">
        <v>17</v>
      </c>
      <c r="D4722">
        <v>66</v>
      </c>
      <c r="E4722">
        <v>1000</v>
      </c>
      <c r="F4722">
        <v>1.1000000000000001</v>
      </c>
      <c r="G4722">
        <v>716</v>
      </c>
      <c r="H4722">
        <v>0.74</v>
      </c>
      <c r="I4722">
        <v>1.22</v>
      </c>
      <c r="J4722" t="s">
        <v>7651</v>
      </c>
      <c r="K4722" s="1">
        <v>44371.247384259259</v>
      </c>
      <c r="L4722" t="s">
        <v>64</v>
      </c>
      <c r="M4722">
        <v>1300</v>
      </c>
      <c r="N4722" s="2">
        <v>0.52</v>
      </c>
      <c r="O4722" s="2">
        <v>0</v>
      </c>
      <c r="P4722" s="2">
        <v>0.03</v>
      </c>
      <c r="Q4722" s="2">
        <v>0.45</v>
      </c>
    </row>
    <row r="4723" spans="1:17" x14ac:dyDescent="0.25">
      <c r="A4723">
        <v>4722</v>
      </c>
      <c r="B4723" t="s">
        <v>7652</v>
      </c>
      <c r="C4723" t="s">
        <v>17</v>
      </c>
      <c r="D4723">
        <v>66</v>
      </c>
      <c r="E4723">
        <v>1000</v>
      </c>
      <c r="F4723">
        <v>3</v>
      </c>
      <c r="G4723">
        <v>996</v>
      </c>
      <c r="H4723">
        <v>1.01</v>
      </c>
      <c r="I4723">
        <v>1.49</v>
      </c>
      <c r="J4723" t="s">
        <v>7653</v>
      </c>
      <c r="K4723" s="1">
        <v>44367.888761574075</v>
      </c>
      <c r="L4723" t="s">
        <v>284</v>
      </c>
      <c r="M4723">
        <v>1200</v>
      </c>
      <c r="N4723" s="2">
        <v>0.66</v>
      </c>
      <c r="O4723" s="2">
        <v>0.01</v>
      </c>
      <c r="P4723" s="2">
        <v>0.04</v>
      </c>
      <c r="Q4723" s="2">
        <v>0.28999999999999998</v>
      </c>
    </row>
    <row r="4724" spans="1:17" x14ac:dyDescent="0.25">
      <c r="A4724">
        <v>4723</v>
      </c>
      <c r="B4724" t="s">
        <v>7654</v>
      </c>
      <c r="C4724" t="s">
        <v>17</v>
      </c>
      <c r="D4724">
        <v>68</v>
      </c>
      <c r="E4724">
        <v>1000</v>
      </c>
      <c r="J4724" t="s">
        <v>7654</v>
      </c>
      <c r="K4724" s="1">
        <v>44371.435428240744</v>
      </c>
      <c r="L4724" t="s">
        <v>96</v>
      </c>
      <c r="M4724">
        <v>1000</v>
      </c>
    </row>
    <row r="4725" spans="1:17" x14ac:dyDescent="0.25">
      <c r="A4725">
        <v>4724</v>
      </c>
      <c r="B4725" t="s">
        <v>7655</v>
      </c>
      <c r="C4725" t="s">
        <v>17</v>
      </c>
      <c r="D4725">
        <v>21</v>
      </c>
      <c r="E4725">
        <v>1000</v>
      </c>
      <c r="F4725">
        <v>0.5</v>
      </c>
      <c r="G4725">
        <v>1155</v>
      </c>
      <c r="H4725">
        <v>1.1000000000000001</v>
      </c>
      <c r="I4725">
        <v>1.37</v>
      </c>
      <c r="J4725" t="s">
        <v>7437</v>
      </c>
      <c r="K4725" s="1">
        <v>44372.891562500001</v>
      </c>
      <c r="L4725" t="s">
        <v>40</v>
      </c>
      <c r="M4725">
        <v>1100</v>
      </c>
      <c r="N4725" s="2">
        <v>0.67</v>
      </c>
      <c r="O4725" s="2">
        <v>0.01</v>
      </c>
      <c r="P4725" s="2">
        <v>0.02</v>
      </c>
      <c r="Q4725" s="2">
        <v>0.3</v>
      </c>
    </row>
    <row r="4726" spans="1:17" x14ac:dyDescent="0.25">
      <c r="A4726">
        <v>4725</v>
      </c>
      <c r="B4726" t="s">
        <v>7656</v>
      </c>
      <c r="C4726" t="s">
        <v>17</v>
      </c>
      <c r="D4726">
        <v>0</v>
      </c>
      <c r="E4726">
        <v>1000</v>
      </c>
      <c r="G4726">
        <v>1551</v>
      </c>
      <c r="H4726">
        <v>1.63</v>
      </c>
      <c r="I4726">
        <v>1.52</v>
      </c>
      <c r="J4726" t="s">
        <v>7657</v>
      </c>
      <c r="K4726" s="1">
        <v>44370.096435185187</v>
      </c>
      <c r="L4726" t="s">
        <v>26</v>
      </c>
      <c r="M4726">
        <v>1300</v>
      </c>
      <c r="N4726" s="2">
        <v>0.83</v>
      </c>
      <c r="O4726" s="2">
        <v>0</v>
      </c>
      <c r="P4726" s="2">
        <v>0</v>
      </c>
      <c r="Q4726" s="2">
        <v>0.17</v>
      </c>
    </row>
    <row r="4727" spans="1:17" x14ac:dyDescent="0.25">
      <c r="A4727">
        <v>4726</v>
      </c>
      <c r="B4727" t="s">
        <v>7658</v>
      </c>
      <c r="C4727" t="s">
        <v>17</v>
      </c>
      <c r="D4727">
        <v>23</v>
      </c>
      <c r="E4727">
        <v>1000</v>
      </c>
      <c r="F4727">
        <v>1.5</v>
      </c>
      <c r="G4727">
        <v>1099</v>
      </c>
      <c r="H4727">
        <v>1.0900000000000001</v>
      </c>
      <c r="I4727">
        <v>1.1399999999999999</v>
      </c>
      <c r="J4727" t="s">
        <v>7659</v>
      </c>
      <c r="K4727" s="1">
        <v>44369.83871527778</v>
      </c>
      <c r="L4727" t="s">
        <v>91</v>
      </c>
      <c r="M4727">
        <v>1100</v>
      </c>
      <c r="N4727" s="2">
        <v>0.6</v>
      </c>
      <c r="O4727" s="2">
        <v>0.09</v>
      </c>
      <c r="P4727" s="2">
        <v>0.06</v>
      </c>
      <c r="Q4727" s="2">
        <v>0.25</v>
      </c>
    </row>
    <row r="4728" spans="1:17" x14ac:dyDescent="0.25">
      <c r="A4728">
        <v>4727</v>
      </c>
      <c r="B4728" t="s">
        <v>7660</v>
      </c>
      <c r="C4728" t="s">
        <v>17</v>
      </c>
      <c r="D4728">
        <v>30</v>
      </c>
      <c r="E4728">
        <v>1000</v>
      </c>
      <c r="G4728">
        <v>1216</v>
      </c>
      <c r="H4728">
        <v>1.21</v>
      </c>
      <c r="I4728">
        <v>1.2</v>
      </c>
      <c r="J4728" t="s">
        <v>7661</v>
      </c>
      <c r="K4728" s="1">
        <v>44370.831342592595</v>
      </c>
      <c r="L4728" t="s">
        <v>347</v>
      </c>
      <c r="M4728">
        <v>1200</v>
      </c>
      <c r="N4728" s="2">
        <v>0.66</v>
      </c>
      <c r="O4728" s="2">
        <v>0</v>
      </c>
      <c r="P4728" s="2">
        <v>0.01</v>
      </c>
      <c r="Q4728" s="2">
        <v>0.33</v>
      </c>
    </row>
    <row r="4729" spans="1:17" x14ac:dyDescent="0.25">
      <c r="A4729">
        <v>4728</v>
      </c>
      <c r="B4729" t="s">
        <v>7662</v>
      </c>
      <c r="C4729" t="s">
        <v>17</v>
      </c>
      <c r="D4729">
        <v>24</v>
      </c>
      <c r="E4729">
        <v>1000</v>
      </c>
      <c r="F4729">
        <v>6</v>
      </c>
      <c r="G4729">
        <v>1047</v>
      </c>
      <c r="H4729">
        <v>1.01</v>
      </c>
      <c r="I4729">
        <v>1.21</v>
      </c>
      <c r="J4729" t="s">
        <v>7663</v>
      </c>
      <c r="K4729" s="1">
        <v>44368.682534722226</v>
      </c>
      <c r="L4729" t="s">
        <v>89</v>
      </c>
      <c r="M4729">
        <v>1500</v>
      </c>
      <c r="N4729" s="2">
        <v>0.7</v>
      </c>
      <c r="O4729" s="2">
        <v>0</v>
      </c>
      <c r="P4729" s="2">
        <v>0.01</v>
      </c>
      <c r="Q4729" s="2">
        <v>0.28999999999999998</v>
      </c>
    </row>
    <row r="4730" spans="1:17" x14ac:dyDescent="0.25">
      <c r="A4730">
        <v>4729</v>
      </c>
      <c r="B4730" t="s">
        <v>7664</v>
      </c>
      <c r="C4730" t="s">
        <v>17</v>
      </c>
      <c r="D4730">
        <v>28</v>
      </c>
      <c r="E4730">
        <v>1000</v>
      </c>
      <c r="F4730">
        <v>1.4</v>
      </c>
      <c r="G4730">
        <v>1087</v>
      </c>
      <c r="H4730">
        <v>1.07</v>
      </c>
      <c r="I4730">
        <v>1.1100000000000001</v>
      </c>
      <c r="J4730" t="s">
        <v>7665</v>
      </c>
      <c r="K4730" s="1">
        <v>44373.090312499997</v>
      </c>
      <c r="L4730" t="s">
        <v>119</v>
      </c>
      <c r="M4730">
        <v>1400</v>
      </c>
      <c r="N4730" s="2">
        <v>0.61</v>
      </c>
      <c r="O4730" s="2">
        <v>0.01</v>
      </c>
      <c r="P4730" s="2">
        <v>0.03</v>
      </c>
      <c r="Q4730" s="2">
        <v>0.35</v>
      </c>
    </row>
    <row r="4731" spans="1:17" x14ac:dyDescent="0.25">
      <c r="A4731">
        <v>4730</v>
      </c>
      <c r="B4731" t="s">
        <v>7666</v>
      </c>
      <c r="C4731" t="s">
        <v>17</v>
      </c>
      <c r="D4731">
        <v>37</v>
      </c>
      <c r="E4731">
        <v>1000</v>
      </c>
      <c r="F4731">
        <v>0.45</v>
      </c>
      <c r="G4731">
        <v>1681</v>
      </c>
      <c r="H4731">
        <v>1.65</v>
      </c>
      <c r="I4731">
        <v>1.32</v>
      </c>
      <c r="J4731" t="s">
        <v>2067</v>
      </c>
      <c r="K4731" s="1">
        <v>44369.810613425929</v>
      </c>
      <c r="L4731" t="s">
        <v>64</v>
      </c>
      <c r="M4731">
        <v>1600</v>
      </c>
      <c r="N4731" s="2">
        <v>0.67</v>
      </c>
      <c r="O4731" s="2">
        <v>0.03</v>
      </c>
      <c r="P4731" s="2">
        <v>0.06</v>
      </c>
      <c r="Q4731" s="2">
        <v>0.24</v>
      </c>
    </row>
    <row r="4732" spans="1:17" x14ac:dyDescent="0.25">
      <c r="A4732">
        <v>4731</v>
      </c>
      <c r="B4732" t="s">
        <v>7667</v>
      </c>
      <c r="C4732" t="s">
        <v>17</v>
      </c>
      <c r="D4732">
        <v>40</v>
      </c>
      <c r="E4732">
        <v>1000</v>
      </c>
      <c r="F4732">
        <v>0.3</v>
      </c>
      <c r="G4732">
        <v>1138</v>
      </c>
      <c r="H4732">
        <v>1.1599999999999999</v>
      </c>
      <c r="I4732">
        <v>1.1599999999999999</v>
      </c>
      <c r="J4732" t="s">
        <v>7668</v>
      </c>
      <c r="K4732" s="1">
        <v>44371.428379629629</v>
      </c>
      <c r="L4732" t="s">
        <v>38</v>
      </c>
      <c r="M4732">
        <v>1100</v>
      </c>
      <c r="N4732" s="2">
        <v>0.64</v>
      </c>
      <c r="O4732" s="2">
        <v>0</v>
      </c>
      <c r="P4732" s="2">
        <v>0.02</v>
      </c>
      <c r="Q4732" s="2">
        <v>0.34</v>
      </c>
    </row>
    <row r="4733" spans="1:17" x14ac:dyDescent="0.25">
      <c r="A4733">
        <v>4732</v>
      </c>
      <c r="B4733" t="s">
        <v>7669</v>
      </c>
      <c r="C4733" t="s">
        <v>17</v>
      </c>
      <c r="D4733">
        <v>50</v>
      </c>
      <c r="E4733">
        <v>1000</v>
      </c>
      <c r="F4733">
        <v>0.5</v>
      </c>
      <c r="G4733">
        <v>1037</v>
      </c>
      <c r="H4733">
        <v>1.02</v>
      </c>
      <c r="I4733">
        <v>1.1399999999999999</v>
      </c>
      <c r="J4733" t="s">
        <v>7670</v>
      </c>
      <c r="K4733" s="1">
        <v>44367.331134259257</v>
      </c>
      <c r="L4733" t="s">
        <v>733</v>
      </c>
      <c r="M4733">
        <v>1700</v>
      </c>
      <c r="N4733" s="2">
        <v>0.44</v>
      </c>
      <c r="O4733" s="2">
        <v>0.25</v>
      </c>
      <c r="P4733" s="2">
        <v>0.06</v>
      </c>
      <c r="Q4733" s="2">
        <v>0.25</v>
      </c>
    </row>
    <row r="4734" spans="1:17" x14ac:dyDescent="0.25">
      <c r="A4734">
        <v>4733</v>
      </c>
      <c r="B4734" t="s">
        <v>7671</v>
      </c>
      <c r="C4734" t="s">
        <v>17</v>
      </c>
      <c r="D4734">
        <v>12</v>
      </c>
      <c r="E4734">
        <v>1000</v>
      </c>
      <c r="F4734">
        <v>1.8</v>
      </c>
      <c r="G4734">
        <v>1122</v>
      </c>
      <c r="H4734">
        <v>1.1399999999999999</v>
      </c>
      <c r="I4734">
        <v>1.1299999999999999</v>
      </c>
      <c r="J4734" t="s">
        <v>7671</v>
      </c>
      <c r="K4734" s="1">
        <v>44370.544282407405</v>
      </c>
      <c r="L4734" t="s">
        <v>84</v>
      </c>
      <c r="M4734">
        <v>1300</v>
      </c>
      <c r="N4734" s="2">
        <v>0.62</v>
      </c>
      <c r="O4734" s="2">
        <v>0.16</v>
      </c>
      <c r="P4734" s="2">
        <v>0.05</v>
      </c>
      <c r="Q4734" s="2">
        <v>0.17</v>
      </c>
    </row>
    <row r="4735" spans="1:17" x14ac:dyDescent="0.25">
      <c r="A4735">
        <v>4734</v>
      </c>
      <c r="B4735" t="s">
        <v>7672</v>
      </c>
      <c r="C4735" t="s">
        <v>17</v>
      </c>
      <c r="D4735">
        <v>7</v>
      </c>
      <c r="E4735">
        <v>1000</v>
      </c>
      <c r="F4735">
        <v>1</v>
      </c>
      <c r="G4735">
        <v>1167</v>
      </c>
      <c r="H4735">
        <v>1.1599999999999999</v>
      </c>
      <c r="I4735">
        <v>1.22</v>
      </c>
      <c r="J4735" t="s">
        <v>7672</v>
      </c>
      <c r="K4735" s="1">
        <v>44367.018761574072</v>
      </c>
      <c r="L4735" t="s">
        <v>89</v>
      </c>
      <c r="M4735">
        <v>1000</v>
      </c>
      <c r="N4735" s="2">
        <v>0.75</v>
      </c>
      <c r="O4735" s="2">
        <v>0.01</v>
      </c>
      <c r="P4735" s="2">
        <v>0</v>
      </c>
      <c r="Q4735" s="2">
        <v>0.24</v>
      </c>
    </row>
    <row r="4736" spans="1:17" x14ac:dyDescent="0.25">
      <c r="A4736">
        <v>4735</v>
      </c>
      <c r="B4736" t="s">
        <v>7673</v>
      </c>
      <c r="C4736" t="s">
        <v>17</v>
      </c>
      <c r="D4736">
        <v>5</v>
      </c>
      <c r="E4736">
        <v>1000</v>
      </c>
      <c r="G4736">
        <v>954</v>
      </c>
      <c r="H4736">
        <v>0.96</v>
      </c>
      <c r="I4736">
        <v>1.22</v>
      </c>
      <c r="J4736" t="s">
        <v>5994</v>
      </c>
      <c r="K4736" s="1">
        <v>44366.673356481479</v>
      </c>
      <c r="L4736" t="s">
        <v>94</v>
      </c>
      <c r="M4736">
        <v>1000</v>
      </c>
      <c r="N4736" s="2">
        <v>0.69</v>
      </c>
      <c r="O4736" s="2">
        <v>0.01</v>
      </c>
      <c r="P4736" s="2">
        <v>0.01</v>
      </c>
      <c r="Q4736" s="2">
        <v>0.28999999999999998</v>
      </c>
    </row>
    <row r="4737" spans="1:17" x14ac:dyDescent="0.25">
      <c r="A4737">
        <v>4736</v>
      </c>
      <c r="B4737" t="s">
        <v>7674</v>
      </c>
      <c r="C4737" t="s">
        <v>17</v>
      </c>
      <c r="D4737">
        <v>5</v>
      </c>
      <c r="E4737">
        <v>1000</v>
      </c>
      <c r="F4737">
        <v>0.6</v>
      </c>
      <c r="G4737">
        <v>1623</v>
      </c>
      <c r="H4737">
        <v>1.56</v>
      </c>
      <c r="I4737">
        <v>1.43</v>
      </c>
      <c r="J4737" t="s">
        <v>7674</v>
      </c>
      <c r="K4737" s="1">
        <v>44369.516805555555</v>
      </c>
      <c r="L4737" t="s">
        <v>147</v>
      </c>
      <c r="M4737">
        <v>1600</v>
      </c>
      <c r="N4737" s="2">
        <v>0.63</v>
      </c>
      <c r="O4737" s="2">
        <v>0.08</v>
      </c>
      <c r="P4737" s="2">
        <v>0.06</v>
      </c>
      <c r="Q4737" s="2">
        <v>0.23</v>
      </c>
    </row>
    <row r="4738" spans="1:17" x14ac:dyDescent="0.25">
      <c r="A4738">
        <v>4737</v>
      </c>
      <c r="B4738" t="s">
        <v>7675</v>
      </c>
      <c r="C4738" t="s">
        <v>17</v>
      </c>
      <c r="D4738">
        <v>18</v>
      </c>
      <c r="E4738">
        <v>1000</v>
      </c>
      <c r="J4738" t="s">
        <v>7675</v>
      </c>
      <c r="K4738" s="1">
        <v>44368.464780092596</v>
      </c>
      <c r="L4738" t="s">
        <v>7676</v>
      </c>
      <c r="M4738">
        <v>1000</v>
      </c>
    </row>
    <row r="4739" spans="1:17" x14ac:dyDescent="0.25">
      <c r="A4739">
        <v>4738</v>
      </c>
      <c r="B4739" t="s">
        <v>7677</v>
      </c>
      <c r="C4739" t="s">
        <v>17</v>
      </c>
      <c r="D4739">
        <v>20</v>
      </c>
      <c r="E4739">
        <v>1000</v>
      </c>
      <c r="F4739">
        <v>1</v>
      </c>
      <c r="G4739">
        <v>1063</v>
      </c>
      <c r="H4739">
        <v>1.04</v>
      </c>
      <c r="I4739">
        <v>1.34</v>
      </c>
      <c r="J4739" t="s">
        <v>7678</v>
      </c>
      <c r="K4739" s="1">
        <v>44370.324131944442</v>
      </c>
      <c r="L4739" t="s">
        <v>527</v>
      </c>
      <c r="M4739">
        <v>1300</v>
      </c>
      <c r="N4739" s="2">
        <v>0.51</v>
      </c>
      <c r="O4739" s="2">
        <v>0.08</v>
      </c>
      <c r="P4739" s="2">
        <v>0.06</v>
      </c>
      <c r="Q4739" s="2">
        <v>0.35</v>
      </c>
    </row>
    <row r="4740" spans="1:17" x14ac:dyDescent="0.25">
      <c r="A4740">
        <v>4739</v>
      </c>
      <c r="B4740" t="s">
        <v>7679</v>
      </c>
      <c r="C4740" t="s">
        <v>17</v>
      </c>
      <c r="D4740">
        <v>34</v>
      </c>
      <c r="E4740">
        <v>1000</v>
      </c>
      <c r="F4740">
        <v>0</v>
      </c>
      <c r="G4740">
        <v>1226</v>
      </c>
      <c r="H4740">
        <v>1.22</v>
      </c>
      <c r="I4740">
        <v>1.1299999999999999</v>
      </c>
      <c r="J4740" t="s">
        <v>7680</v>
      </c>
      <c r="K4740" s="1">
        <v>44367.681400462963</v>
      </c>
      <c r="L4740" t="s">
        <v>26</v>
      </c>
      <c r="M4740">
        <v>1300</v>
      </c>
      <c r="N4740" s="2">
        <v>0.79</v>
      </c>
      <c r="O4740" s="2">
        <v>0</v>
      </c>
      <c r="P4740" s="2">
        <v>0</v>
      </c>
      <c r="Q4740" s="2">
        <v>0.21</v>
      </c>
    </row>
    <row r="4741" spans="1:17" x14ac:dyDescent="0.25">
      <c r="A4741">
        <v>4740</v>
      </c>
      <c r="B4741" t="s">
        <v>7681</v>
      </c>
      <c r="C4741" t="s">
        <v>17</v>
      </c>
      <c r="D4741">
        <v>12</v>
      </c>
      <c r="E4741">
        <v>1000</v>
      </c>
      <c r="F4741">
        <v>0.5</v>
      </c>
      <c r="G4741">
        <v>1214</v>
      </c>
      <c r="H4741">
        <v>1.21</v>
      </c>
      <c r="I4741">
        <v>1.1599999999999999</v>
      </c>
      <c r="J4741" t="s">
        <v>7682</v>
      </c>
      <c r="K4741" s="1">
        <v>44369.980624999997</v>
      </c>
      <c r="L4741" t="s">
        <v>293</v>
      </c>
      <c r="M4741">
        <v>1200</v>
      </c>
      <c r="N4741" s="2">
        <v>0.53</v>
      </c>
      <c r="O4741" s="2">
        <v>0.09</v>
      </c>
      <c r="P4741" s="2">
        <v>0.09</v>
      </c>
      <c r="Q4741" s="2">
        <v>0.28999999999999998</v>
      </c>
    </row>
    <row r="4742" spans="1:17" x14ac:dyDescent="0.25">
      <c r="A4742">
        <v>4741</v>
      </c>
      <c r="B4742" t="s">
        <v>7683</v>
      </c>
      <c r="C4742" t="s">
        <v>17</v>
      </c>
      <c r="D4742">
        <v>15</v>
      </c>
      <c r="E4742">
        <v>1000</v>
      </c>
      <c r="F4742">
        <v>0</v>
      </c>
      <c r="G4742">
        <v>540</v>
      </c>
      <c r="H4742">
        <v>0.56000000000000005</v>
      </c>
      <c r="I4742">
        <v>1.03</v>
      </c>
      <c r="J4742" t="s">
        <v>910</v>
      </c>
      <c r="K4742" s="1">
        <v>44367.704525462963</v>
      </c>
      <c r="L4742" t="s">
        <v>89</v>
      </c>
      <c r="M4742">
        <v>1500</v>
      </c>
      <c r="N4742" s="2">
        <v>0.4</v>
      </c>
      <c r="O4742" s="2">
        <v>0</v>
      </c>
      <c r="P4742" s="2">
        <v>0</v>
      </c>
      <c r="Q4742" s="2">
        <v>0.6</v>
      </c>
    </row>
    <row r="4743" spans="1:17" x14ac:dyDescent="0.25">
      <c r="A4743">
        <v>4742</v>
      </c>
      <c r="B4743" t="s">
        <v>7684</v>
      </c>
      <c r="C4743" t="s">
        <v>17</v>
      </c>
      <c r="D4743">
        <v>37</v>
      </c>
      <c r="E4743">
        <v>1000</v>
      </c>
      <c r="F4743">
        <v>1</v>
      </c>
      <c r="G4743">
        <v>640</v>
      </c>
      <c r="H4743">
        <v>0.66</v>
      </c>
      <c r="I4743">
        <v>1.29</v>
      </c>
      <c r="J4743" t="s">
        <v>137</v>
      </c>
      <c r="K4743" s="1">
        <v>44368.991666666669</v>
      </c>
      <c r="L4743" t="s">
        <v>3095</v>
      </c>
      <c r="M4743">
        <v>1100</v>
      </c>
      <c r="N4743" s="2">
        <v>0.45</v>
      </c>
      <c r="O4743" s="2">
        <v>0.05</v>
      </c>
      <c r="P4743" s="2">
        <v>0.02</v>
      </c>
      <c r="Q4743" s="2">
        <v>0.48</v>
      </c>
    </row>
    <row r="4744" spans="1:17" x14ac:dyDescent="0.25">
      <c r="A4744">
        <v>4743</v>
      </c>
      <c r="B4744" t="s">
        <v>7685</v>
      </c>
      <c r="C4744" t="s">
        <v>17</v>
      </c>
      <c r="D4744">
        <v>22</v>
      </c>
      <c r="E4744">
        <v>1000</v>
      </c>
      <c r="F4744">
        <v>1.4</v>
      </c>
      <c r="G4744">
        <v>700</v>
      </c>
      <c r="H4744">
        <v>0.73</v>
      </c>
      <c r="I4744">
        <v>1.25</v>
      </c>
      <c r="J4744" t="s">
        <v>1871</v>
      </c>
      <c r="K4744" s="1">
        <v>44372.796226851853</v>
      </c>
      <c r="L4744" t="s">
        <v>51</v>
      </c>
      <c r="M4744">
        <v>1800</v>
      </c>
      <c r="N4744" s="2">
        <v>0.53</v>
      </c>
      <c r="O4744" s="2">
        <v>0.01</v>
      </c>
      <c r="P4744" s="2">
        <v>0.01</v>
      </c>
      <c r="Q4744" s="2">
        <v>0.45</v>
      </c>
    </row>
    <row r="4745" spans="1:17" x14ac:dyDescent="0.25">
      <c r="A4745">
        <v>4744</v>
      </c>
      <c r="B4745" t="s">
        <v>7686</v>
      </c>
      <c r="C4745" t="s">
        <v>17</v>
      </c>
      <c r="D4745">
        <v>12</v>
      </c>
      <c r="E4745">
        <v>1000</v>
      </c>
      <c r="F4745">
        <v>1</v>
      </c>
      <c r="G4745">
        <v>789</v>
      </c>
      <c r="H4745">
        <v>0.83</v>
      </c>
      <c r="I4745">
        <v>1.21</v>
      </c>
      <c r="J4745" t="s">
        <v>7687</v>
      </c>
      <c r="K4745" s="1">
        <v>44371.270069444443</v>
      </c>
      <c r="L4745" t="s">
        <v>3653</v>
      </c>
      <c r="M4745">
        <v>1200</v>
      </c>
      <c r="N4745" s="2">
        <v>0.46</v>
      </c>
      <c r="O4745" s="2">
        <v>7.0000000000000007E-2</v>
      </c>
      <c r="P4745" s="2">
        <v>0.04</v>
      </c>
      <c r="Q4745" s="2">
        <v>0.43</v>
      </c>
    </row>
    <row r="4746" spans="1:17" x14ac:dyDescent="0.25">
      <c r="A4746">
        <v>4745</v>
      </c>
      <c r="B4746" t="s">
        <v>7688</v>
      </c>
      <c r="C4746" t="s">
        <v>17</v>
      </c>
      <c r="D4746">
        <v>1</v>
      </c>
      <c r="E4746">
        <v>1000</v>
      </c>
      <c r="F4746">
        <v>3.5</v>
      </c>
      <c r="G4746">
        <v>629</v>
      </c>
      <c r="H4746">
        <v>0.61</v>
      </c>
      <c r="I4746">
        <v>1.4</v>
      </c>
      <c r="J4746" t="s">
        <v>7688</v>
      </c>
      <c r="K4746" s="1">
        <v>44370.009131944447</v>
      </c>
      <c r="L4746" t="s">
        <v>98</v>
      </c>
      <c r="M4746">
        <v>1000</v>
      </c>
      <c r="N4746" s="2">
        <v>0.46</v>
      </c>
      <c r="O4746" s="2">
        <v>0</v>
      </c>
      <c r="P4746" s="2">
        <v>0.01</v>
      </c>
      <c r="Q4746" s="2">
        <v>0.53</v>
      </c>
    </row>
    <row r="4747" spans="1:17" x14ac:dyDescent="0.25">
      <c r="A4747">
        <v>4746</v>
      </c>
      <c r="B4747" t="s">
        <v>7689</v>
      </c>
      <c r="C4747" t="s">
        <v>17</v>
      </c>
      <c r="D4747">
        <v>45</v>
      </c>
      <c r="E4747">
        <v>1000</v>
      </c>
      <c r="F4747">
        <v>16</v>
      </c>
      <c r="G4747">
        <v>1153</v>
      </c>
      <c r="H4747">
        <v>1.17</v>
      </c>
      <c r="I4747">
        <v>1.24</v>
      </c>
      <c r="J4747" t="s">
        <v>2265</v>
      </c>
      <c r="K4747" s="1">
        <v>44371.670763888891</v>
      </c>
      <c r="L4747" t="s">
        <v>21</v>
      </c>
      <c r="M4747">
        <v>1100</v>
      </c>
      <c r="N4747" s="2">
        <v>0.75</v>
      </c>
      <c r="O4747" s="2">
        <v>0</v>
      </c>
      <c r="P4747" s="2">
        <v>0</v>
      </c>
      <c r="Q4747" s="2">
        <v>0.25</v>
      </c>
    </row>
    <row r="4748" spans="1:17" x14ac:dyDescent="0.25">
      <c r="A4748">
        <v>4747</v>
      </c>
      <c r="B4748" t="s">
        <v>7690</v>
      </c>
      <c r="C4748" t="s">
        <v>17</v>
      </c>
      <c r="D4748">
        <v>27</v>
      </c>
      <c r="E4748">
        <v>1000</v>
      </c>
      <c r="G4748">
        <v>998</v>
      </c>
      <c r="H4748">
        <v>1.05</v>
      </c>
      <c r="I4748">
        <v>1.37</v>
      </c>
      <c r="J4748" t="s">
        <v>7691</v>
      </c>
      <c r="K4748" s="1">
        <v>44366.681689814817</v>
      </c>
      <c r="L4748" t="s">
        <v>40</v>
      </c>
      <c r="M4748">
        <v>1100</v>
      </c>
      <c r="N4748" s="2">
        <v>0.56999999999999995</v>
      </c>
      <c r="O4748" s="2">
        <v>0.04</v>
      </c>
      <c r="P4748" s="2">
        <v>0.05</v>
      </c>
      <c r="Q4748" s="2">
        <v>0.34</v>
      </c>
    </row>
    <row r="4749" spans="1:17" x14ac:dyDescent="0.25">
      <c r="A4749">
        <v>4748</v>
      </c>
      <c r="B4749" t="s">
        <v>7692</v>
      </c>
      <c r="C4749" t="s">
        <v>17</v>
      </c>
      <c r="D4749">
        <v>35</v>
      </c>
      <c r="E4749">
        <v>1000</v>
      </c>
      <c r="F4749">
        <v>0.01</v>
      </c>
      <c r="G4749">
        <v>835</v>
      </c>
      <c r="H4749">
        <v>0.84</v>
      </c>
      <c r="I4749">
        <v>1.1299999999999999</v>
      </c>
      <c r="J4749" t="s">
        <v>1350</v>
      </c>
      <c r="K4749" s="1">
        <v>44372.217592592591</v>
      </c>
      <c r="L4749" t="s">
        <v>91</v>
      </c>
      <c r="M4749">
        <v>1700</v>
      </c>
      <c r="N4749" s="2">
        <v>0.57999999999999996</v>
      </c>
      <c r="O4749" s="2">
        <v>0</v>
      </c>
      <c r="P4749" s="2">
        <v>0</v>
      </c>
      <c r="Q4749" s="2">
        <v>0.42</v>
      </c>
    </row>
    <row r="4750" spans="1:17" x14ac:dyDescent="0.25">
      <c r="A4750">
        <v>4749</v>
      </c>
      <c r="B4750" t="s">
        <v>7693</v>
      </c>
      <c r="C4750" t="s">
        <v>17</v>
      </c>
      <c r="D4750">
        <v>12</v>
      </c>
      <c r="E4750">
        <v>1000</v>
      </c>
      <c r="F4750">
        <v>0</v>
      </c>
      <c r="G4750">
        <v>1267</v>
      </c>
      <c r="H4750">
        <v>1.21</v>
      </c>
      <c r="I4750">
        <v>1.39</v>
      </c>
      <c r="J4750" t="s">
        <v>7693</v>
      </c>
      <c r="K4750" s="1">
        <v>44372.915509259263</v>
      </c>
      <c r="L4750" t="s">
        <v>91</v>
      </c>
      <c r="M4750">
        <v>1100</v>
      </c>
      <c r="N4750" s="2">
        <v>0.88</v>
      </c>
      <c r="O4750" s="2">
        <v>0</v>
      </c>
      <c r="P4750" s="2">
        <v>0</v>
      </c>
      <c r="Q4750" s="2">
        <v>0.12</v>
      </c>
    </row>
    <row r="4751" spans="1:17" x14ac:dyDescent="0.25">
      <c r="A4751">
        <v>4750</v>
      </c>
      <c r="B4751" t="s">
        <v>7694</v>
      </c>
      <c r="C4751" t="s">
        <v>17</v>
      </c>
      <c r="D4751">
        <v>65</v>
      </c>
      <c r="E4751">
        <v>1000</v>
      </c>
      <c r="J4751" t="s">
        <v>2786</v>
      </c>
      <c r="K4751" s="1">
        <v>44369.644386574073</v>
      </c>
      <c r="L4751" t="s">
        <v>147</v>
      </c>
      <c r="M4751">
        <v>1000</v>
      </c>
    </row>
    <row r="4752" spans="1:17" x14ac:dyDescent="0.25">
      <c r="A4752">
        <v>4751</v>
      </c>
      <c r="B4752" t="s">
        <v>7695</v>
      </c>
      <c r="C4752" t="s">
        <v>17</v>
      </c>
      <c r="D4752">
        <v>47</v>
      </c>
      <c r="E4752">
        <v>1000</v>
      </c>
      <c r="F4752">
        <v>1.2</v>
      </c>
      <c r="G4752">
        <v>1518</v>
      </c>
      <c r="H4752">
        <v>1.5</v>
      </c>
      <c r="I4752">
        <v>1.23</v>
      </c>
      <c r="J4752" t="s">
        <v>4709</v>
      </c>
      <c r="K4752" s="1">
        <v>44366.731631944444</v>
      </c>
      <c r="L4752" t="s">
        <v>40</v>
      </c>
      <c r="M4752">
        <v>1100</v>
      </c>
      <c r="N4752" s="2">
        <v>0.65</v>
      </c>
      <c r="O4752" s="2">
        <v>0.11</v>
      </c>
      <c r="P4752" s="2">
        <v>0.1</v>
      </c>
      <c r="Q4752" s="2">
        <v>0.14000000000000001</v>
      </c>
    </row>
    <row r="4753" spans="1:17" x14ac:dyDescent="0.25">
      <c r="A4753">
        <v>4752</v>
      </c>
      <c r="B4753" t="s">
        <v>7696</v>
      </c>
      <c r="C4753" t="s">
        <v>17</v>
      </c>
      <c r="D4753">
        <v>12</v>
      </c>
      <c r="E4753">
        <v>1000</v>
      </c>
      <c r="F4753">
        <v>0.35</v>
      </c>
      <c r="G4753">
        <v>959</v>
      </c>
      <c r="H4753">
        <v>0.92</v>
      </c>
      <c r="I4753">
        <v>1.1000000000000001</v>
      </c>
      <c r="J4753" t="s">
        <v>7696</v>
      </c>
      <c r="K4753" s="1">
        <v>44367.513020833336</v>
      </c>
      <c r="L4753" t="s">
        <v>91</v>
      </c>
      <c r="M4753">
        <v>1100</v>
      </c>
      <c r="N4753" s="2">
        <v>0.62</v>
      </c>
      <c r="O4753" s="2">
        <v>0.02</v>
      </c>
      <c r="P4753" s="2">
        <v>0</v>
      </c>
      <c r="Q4753" s="2">
        <v>0.36</v>
      </c>
    </row>
    <row r="4754" spans="1:17" x14ac:dyDescent="0.25">
      <c r="A4754">
        <v>4753</v>
      </c>
      <c r="B4754" t="s">
        <v>7697</v>
      </c>
      <c r="C4754" t="s">
        <v>17</v>
      </c>
      <c r="D4754">
        <v>41</v>
      </c>
      <c r="E4754">
        <v>1000</v>
      </c>
      <c r="G4754">
        <v>1153</v>
      </c>
      <c r="H4754">
        <v>1.21</v>
      </c>
      <c r="I4754">
        <v>1.3</v>
      </c>
      <c r="J4754" t="s">
        <v>7698</v>
      </c>
      <c r="K4754" s="1">
        <v>44372.263240740744</v>
      </c>
      <c r="L4754" t="s">
        <v>279</v>
      </c>
      <c r="M4754">
        <v>1000</v>
      </c>
      <c r="N4754" s="2">
        <v>0.8</v>
      </c>
      <c r="O4754" s="2">
        <v>0.01</v>
      </c>
      <c r="P4754" s="2">
        <v>0</v>
      </c>
      <c r="Q4754" s="2">
        <v>0.19</v>
      </c>
    </row>
    <row r="4755" spans="1:17" x14ac:dyDescent="0.25">
      <c r="A4755">
        <v>4754</v>
      </c>
      <c r="B4755" t="s">
        <v>7699</v>
      </c>
      <c r="C4755" t="s">
        <v>17</v>
      </c>
      <c r="D4755">
        <v>75</v>
      </c>
      <c r="E4755">
        <v>1000</v>
      </c>
      <c r="F4755">
        <v>4.5</v>
      </c>
      <c r="G4755">
        <v>932</v>
      </c>
      <c r="H4755">
        <v>0.93</v>
      </c>
      <c r="I4755">
        <v>1.1299999999999999</v>
      </c>
      <c r="J4755" t="s">
        <v>2005</v>
      </c>
      <c r="K4755" s="1">
        <v>44372.981990740744</v>
      </c>
      <c r="L4755" t="s">
        <v>163</v>
      </c>
      <c r="M4755">
        <v>1500</v>
      </c>
      <c r="N4755" s="2">
        <v>0.56999999999999995</v>
      </c>
      <c r="O4755" s="2">
        <v>0.02</v>
      </c>
      <c r="P4755" s="2">
        <v>0.02</v>
      </c>
      <c r="Q4755" s="2">
        <v>0.39</v>
      </c>
    </row>
    <row r="4756" spans="1:17" x14ac:dyDescent="0.25">
      <c r="A4756">
        <v>4755</v>
      </c>
      <c r="B4756" t="s">
        <v>7700</v>
      </c>
      <c r="C4756" t="s">
        <v>17</v>
      </c>
      <c r="D4756">
        <v>34</v>
      </c>
      <c r="E4756">
        <v>1000</v>
      </c>
      <c r="F4756">
        <v>1.7</v>
      </c>
      <c r="G4756">
        <v>1290</v>
      </c>
      <c r="H4756">
        <v>1.24</v>
      </c>
      <c r="I4756">
        <v>1.24</v>
      </c>
      <c r="J4756" t="s">
        <v>7701</v>
      </c>
      <c r="K4756" s="1">
        <v>44368.803206018521</v>
      </c>
      <c r="L4756" t="s">
        <v>234</v>
      </c>
      <c r="M4756">
        <v>1100</v>
      </c>
      <c r="N4756" s="2">
        <v>0.69</v>
      </c>
      <c r="O4756" s="2">
        <v>0.09</v>
      </c>
      <c r="P4756" s="2">
        <v>0.05</v>
      </c>
      <c r="Q4756" s="2">
        <v>0.17</v>
      </c>
    </row>
    <row r="4757" spans="1:17" x14ac:dyDescent="0.25">
      <c r="A4757">
        <v>4756</v>
      </c>
      <c r="B4757" t="s">
        <v>7702</v>
      </c>
      <c r="C4757" t="s">
        <v>17</v>
      </c>
      <c r="D4757">
        <v>74</v>
      </c>
      <c r="E4757">
        <v>1000</v>
      </c>
      <c r="G4757">
        <v>1647</v>
      </c>
      <c r="H4757">
        <v>1.6</v>
      </c>
      <c r="I4757">
        <v>1.0900000000000001</v>
      </c>
      <c r="J4757" t="s">
        <v>7703</v>
      </c>
      <c r="K4757" s="1">
        <v>44366.839930555558</v>
      </c>
      <c r="L4757" t="s">
        <v>21</v>
      </c>
      <c r="M4757">
        <v>1000</v>
      </c>
    </row>
    <row r="4758" spans="1:17" x14ac:dyDescent="0.25">
      <c r="A4758">
        <v>4757</v>
      </c>
      <c r="B4758" t="s">
        <v>7704</v>
      </c>
      <c r="C4758" t="s">
        <v>17</v>
      </c>
      <c r="D4758">
        <v>40</v>
      </c>
      <c r="E4758">
        <v>1000</v>
      </c>
      <c r="J4758" t="s">
        <v>2042</v>
      </c>
      <c r="K4758" s="1">
        <v>44366.848356481481</v>
      </c>
      <c r="L4758" t="s">
        <v>1677</v>
      </c>
      <c r="M4758">
        <v>1000</v>
      </c>
    </row>
    <row r="4759" spans="1:17" x14ac:dyDescent="0.25">
      <c r="A4759">
        <v>4758</v>
      </c>
      <c r="B4759" t="s">
        <v>7705</v>
      </c>
      <c r="C4759" t="s">
        <v>17</v>
      </c>
      <c r="D4759">
        <v>29</v>
      </c>
      <c r="E4759">
        <v>1000</v>
      </c>
      <c r="F4759">
        <v>0.08</v>
      </c>
      <c r="G4759">
        <v>1186</v>
      </c>
      <c r="H4759">
        <v>1.23</v>
      </c>
      <c r="I4759">
        <v>1.1100000000000001</v>
      </c>
      <c r="J4759" t="s">
        <v>7706</v>
      </c>
      <c r="K4759" s="1">
        <v>44368.993738425925</v>
      </c>
      <c r="L4759" t="s">
        <v>29</v>
      </c>
      <c r="M4759">
        <v>1000</v>
      </c>
      <c r="N4759" s="2">
        <v>0.64</v>
      </c>
      <c r="O4759" s="2">
        <v>0.06</v>
      </c>
      <c r="P4759" s="2">
        <v>0.06</v>
      </c>
      <c r="Q4759" s="2">
        <v>0.24</v>
      </c>
    </row>
    <row r="4760" spans="1:17" x14ac:dyDescent="0.25">
      <c r="A4760">
        <v>4759</v>
      </c>
      <c r="B4760" t="s">
        <v>7571</v>
      </c>
      <c r="C4760" t="s">
        <v>17</v>
      </c>
      <c r="D4760">
        <v>1</v>
      </c>
      <c r="E4760">
        <v>1000</v>
      </c>
      <c r="F4760">
        <v>0.6</v>
      </c>
      <c r="G4760">
        <v>1916</v>
      </c>
      <c r="H4760">
        <v>1.85</v>
      </c>
      <c r="I4760">
        <v>1.43</v>
      </c>
      <c r="J4760" t="s">
        <v>7571</v>
      </c>
      <c r="K4760" s="1">
        <v>44369.509618055556</v>
      </c>
      <c r="L4760" t="s">
        <v>108</v>
      </c>
      <c r="M4760">
        <v>1100</v>
      </c>
      <c r="N4760" s="2">
        <v>0.57999999999999996</v>
      </c>
      <c r="O4760" s="2">
        <v>7.0000000000000007E-2</v>
      </c>
      <c r="P4760" s="2">
        <v>0.16</v>
      </c>
      <c r="Q4760" s="2">
        <v>0.19</v>
      </c>
    </row>
    <row r="4761" spans="1:17" x14ac:dyDescent="0.25">
      <c r="A4761">
        <v>4760</v>
      </c>
      <c r="B4761" t="s">
        <v>7707</v>
      </c>
      <c r="C4761" t="s">
        <v>17</v>
      </c>
      <c r="D4761">
        <v>0</v>
      </c>
      <c r="E4761">
        <v>1000</v>
      </c>
      <c r="G4761">
        <v>841</v>
      </c>
      <c r="H4761">
        <v>0.87</v>
      </c>
      <c r="I4761">
        <v>1.1000000000000001</v>
      </c>
      <c r="J4761" t="s">
        <v>7707</v>
      </c>
      <c r="K4761" s="1">
        <v>44371.678865740738</v>
      </c>
      <c r="L4761" t="s">
        <v>31</v>
      </c>
      <c r="M4761">
        <v>1000</v>
      </c>
      <c r="N4761" s="2">
        <v>0.72</v>
      </c>
      <c r="O4761" s="2">
        <v>0</v>
      </c>
      <c r="P4761" s="2">
        <v>0</v>
      </c>
      <c r="Q4761" s="2">
        <v>0.28000000000000003</v>
      </c>
    </row>
    <row r="4762" spans="1:17" x14ac:dyDescent="0.25">
      <c r="A4762">
        <v>4761</v>
      </c>
      <c r="B4762" t="s">
        <v>7708</v>
      </c>
      <c r="C4762" t="s">
        <v>17</v>
      </c>
      <c r="D4762">
        <v>2</v>
      </c>
      <c r="E4762">
        <v>1000</v>
      </c>
      <c r="G4762">
        <v>1305</v>
      </c>
      <c r="H4762">
        <v>1.32</v>
      </c>
      <c r="I4762">
        <v>1.24</v>
      </c>
      <c r="J4762" t="s">
        <v>7708</v>
      </c>
      <c r="K4762" s="1">
        <v>44369.866354166668</v>
      </c>
      <c r="L4762" t="s">
        <v>215</v>
      </c>
      <c r="M4762">
        <v>1900</v>
      </c>
      <c r="N4762" s="2">
        <v>0.72</v>
      </c>
      <c r="O4762" s="2">
        <v>0.04</v>
      </c>
      <c r="P4762" s="2">
        <v>0.03</v>
      </c>
      <c r="Q4762" s="2">
        <v>0.21</v>
      </c>
    </row>
    <row r="4763" spans="1:17" x14ac:dyDescent="0.25">
      <c r="A4763">
        <v>4762</v>
      </c>
      <c r="B4763" t="s">
        <v>7709</v>
      </c>
      <c r="C4763" t="s">
        <v>17</v>
      </c>
      <c r="D4763">
        <v>23</v>
      </c>
      <c r="E4763">
        <v>1000</v>
      </c>
      <c r="F4763">
        <v>1.3</v>
      </c>
      <c r="G4763">
        <v>1266</v>
      </c>
      <c r="H4763">
        <v>1.25</v>
      </c>
      <c r="I4763">
        <v>1.28</v>
      </c>
      <c r="J4763" t="s">
        <v>3125</v>
      </c>
      <c r="K4763" s="1">
        <v>44366.751736111109</v>
      </c>
      <c r="L4763" t="s">
        <v>755</v>
      </c>
      <c r="M4763">
        <v>1200</v>
      </c>
      <c r="N4763" s="2">
        <v>0.73</v>
      </c>
      <c r="O4763" s="2">
        <v>0.04</v>
      </c>
      <c r="P4763" s="2">
        <v>0.04</v>
      </c>
      <c r="Q4763" s="2">
        <v>0.19</v>
      </c>
    </row>
    <row r="4764" spans="1:17" x14ac:dyDescent="0.25">
      <c r="A4764">
        <v>4763</v>
      </c>
      <c r="B4764" t="s">
        <v>7710</v>
      </c>
      <c r="C4764" t="s">
        <v>17</v>
      </c>
      <c r="D4764">
        <v>34</v>
      </c>
      <c r="E4764">
        <v>1000</v>
      </c>
      <c r="F4764">
        <v>0.35</v>
      </c>
      <c r="G4764">
        <v>1407</v>
      </c>
      <c r="H4764">
        <v>1.46</v>
      </c>
      <c r="I4764">
        <v>1.31</v>
      </c>
      <c r="J4764" t="s">
        <v>7711</v>
      </c>
      <c r="K4764" s="1">
        <v>44369.855462962965</v>
      </c>
      <c r="L4764" t="s">
        <v>755</v>
      </c>
      <c r="M4764">
        <v>1000</v>
      </c>
      <c r="N4764" s="2">
        <v>0.49</v>
      </c>
      <c r="O4764" s="2">
        <v>0.18</v>
      </c>
      <c r="P4764" s="2">
        <v>0.12</v>
      </c>
      <c r="Q4764" s="2">
        <v>0.21</v>
      </c>
    </row>
    <row r="4765" spans="1:17" x14ac:dyDescent="0.25">
      <c r="A4765">
        <v>4764</v>
      </c>
      <c r="B4765" t="s">
        <v>7712</v>
      </c>
      <c r="C4765" t="s">
        <v>17</v>
      </c>
      <c r="D4765">
        <v>19</v>
      </c>
      <c r="E4765">
        <v>1000</v>
      </c>
      <c r="G4765">
        <v>286</v>
      </c>
      <c r="H4765">
        <v>0.28000000000000003</v>
      </c>
      <c r="I4765">
        <v>1.1499999999999999</v>
      </c>
      <c r="J4765" t="s">
        <v>7713</v>
      </c>
      <c r="K4765" s="1">
        <v>44366.742592592593</v>
      </c>
      <c r="L4765" t="s">
        <v>95</v>
      </c>
      <c r="M4765">
        <v>1100</v>
      </c>
      <c r="N4765" s="2">
        <v>0.23</v>
      </c>
      <c r="O4765" s="2">
        <v>0</v>
      </c>
      <c r="P4765" s="2">
        <v>0</v>
      </c>
      <c r="Q4765" s="2">
        <v>0.77</v>
      </c>
    </row>
    <row r="4766" spans="1:17" x14ac:dyDescent="0.25">
      <c r="A4766">
        <v>4765</v>
      </c>
      <c r="B4766" t="s">
        <v>7714</v>
      </c>
      <c r="C4766" t="s">
        <v>17</v>
      </c>
      <c r="D4766">
        <v>1</v>
      </c>
      <c r="E4766">
        <v>1000</v>
      </c>
      <c r="G4766">
        <v>1385</v>
      </c>
      <c r="H4766">
        <v>1.39</v>
      </c>
      <c r="I4766">
        <v>1.3</v>
      </c>
      <c r="J4766" t="s">
        <v>7714</v>
      </c>
      <c r="K4766" s="1">
        <v>44371.136724537035</v>
      </c>
      <c r="L4766" t="s">
        <v>91</v>
      </c>
      <c r="M4766">
        <v>2700</v>
      </c>
      <c r="N4766" s="2">
        <v>0.77</v>
      </c>
      <c r="O4766" s="2">
        <v>0</v>
      </c>
      <c r="P4766" s="2">
        <v>0</v>
      </c>
      <c r="Q4766" s="2">
        <v>0.23</v>
      </c>
    </row>
    <row r="4767" spans="1:17" x14ac:dyDescent="0.25">
      <c r="A4767">
        <v>4766</v>
      </c>
      <c r="B4767" t="s">
        <v>7715</v>
      </c>
      <c r="C4767" t="s">
        <v>17</v>
      </c>
      <c r="D4767">
        <v>5</v>
      </c>
      <c r="E4767">
        <v>1000</v>
      </c>
      <c r="F4767">
        <v>0</v>
      </c>
      <c r="G4767">
        <v>973</v>
      </c>
      <c r="H4767">
        <v>1</v>
      </c>
      <c r="I4767">
        <v>1.78</v>
      </c>
      <c r="J4767" t="s">
        <v>7715</v>
      </c>
      <c r="K4767" s="1">
        <v>44372.393078703702</v>
      </c>
      <c r="L4767" t="s">
        <v>451</v>
      </c>
      <c r="M4767">
        <v>1000</v>
      </c>
      <c r="N4767" s="2">
        <v>0.55000000000000004</v>
      </c>
      <c r="O4767" s="2">
        <v>0</v>
      </c>
      <c r="P4767" s="2">
        <v>0</v>
      </c>
      <c r="Q4767" s="2">
        <v>0.45</v>
      </c>
    </row>
    <row r="4768" spans="1:17" x14ac:dyDescent="0.25">
      <c r="A4768">
        <v>4767</v>
      </c>
      <c r="B4768" t="s">
        <v>7716</v>
      </c>
      <c r="C4768" t="s">
        <v>17</v>
      </c>
      <c r="D4768">
        <v>62</v>
      </c>
      <c r="E4768">
        <v>1000</v>
      </c>
      <c r="G4768">
        <v>971</v>
      </c>
      <c r="H4768">
        <v>0.98</v>
      </c>
      <c r="I4768">
        <v>1.1200000000000001</v>
      </c>
      <c r="J4768" t="s">
        <v>590</v>
      </c>
      <c r="K4768" s="1">
        <v>44369.200891203705</v>
      </c>
      <c r="L4768" t="s">
        <v>134</v>
      </c>
      <c r="M4768">
        <v>1200</v>
      </c>
      <c r="N4768" s="2">
        <v>0.86</v>
      </c>
      <c r="O4768" s="2">
        <v>0</v>
      </c>
      <c r="P4768" s="2">
        <v>0</v>
      </c>
      <c r="Q4768" s="2">
        <v>0.14000000000000001</v>
      </c>
    </row>
    <row r="4769" spans="1:17" x14ac:dyDescent="0.25">
      <c r="A4769">
        <v>4768</v>
      </c>
      <c r="B4769" t="s">
        <v>7717</v>
      </c>
      <c r="C4769" t="s">
        <v>17</v>
      </c>
      <c r="D4769">
        <v>28</v>
      </c>
      <c r="E4769">
        <v>1000</v>
      </c>
      <c r="F4769">
        <v>0.35</v>
      </c>
      <c r="G4769">
        <v>1029</v>
      </c>
      <c r="H4769">
        <v>1.03</v>
      </c>
      <c r="I4769">
        <v>1.27</v>
      </c>
      <c r="J4769" t="s">
        <v>7717</v>
      </c>
      <c r="K4769" s="1">
        <v>44370.474502314813</v>
      </c>
      <c r="L4769" t="s">
        <v>134</v>
      </c>
      <c r="M4769">
        <v>1000</v>
      </c>
      <c r="N4769" s="2">
        <v>0.75</v>
      </c>
      <c r="O4769" s="2">
        <v>0.02</v>
      </c>
      <c r="P4769" s="2">
        <v>0.02</v>
      </c>
      <c r="Q4769" s="2">
        <v>0.21</v>
      </c>
    </row>
    <row r="4770" spans="1:17" x14ac:dyDescent="0.25">
      <c r="A4770">
        <v>4769</v>
      </c>
      <c r="B4770" t="s">
        <v>7718</v>
      </c>
      <c r="C4770" t="s">
        <v>17</v>
      </c>
      <c r="D4770">
        <v>17</v>
      </c>
      <c r="E4770">
        <v>1000</v>
      </c>
      <c r="F4770">
        <v>0.03</v>
      </c>
      <c r="G4770">
        <v>689</v>
      </c>
      <c r="H4770">
        <v>0.69</v>
      </c>
      <c r="I4770">
        <v>1.0900000000000001</v>
      </c>
      <c r="J4770" t="s">
        <v>7719</v>
      </c>
      <c r="K4770" s="1">
        <v>44370.553414351853</v>
      </c>
      <c r="L4770" t="s">
        <v>175</v>
      </c>
      <c r="M4770">
        <v>1100</v>
      </c>
      <c r="N4770" s="2">
        <v>0.53</v>
      </c>
      <c r="O4770" s="2">
        <v>0</v>
      </c>
      <c r="P4770" s="2">
        <v>0</v>
      </c>
      <c r="Q4770" s="2">
        <v>0.47</v>
      </c>
    </row>
    <row r="4771" spans="1:17" x14ac:dyDescent="0.25">
      <c r="A4771">
        <v>4770</v>
      </c>
      <c r="B4771" t="s">
        <v>7720</v>
      </c>
      <c r="C4771" t="s">
        <v>17</v>
      </c>
      <c r="D4771">
        <v>19</v>
      </c>
      <c r="E4771">
        <v>1000</v>
      </c>
      <c r="G4771">
        <v>671</v>
      </c>
      <c r="H4771">
        <v>0.69</v>
      </c>
      <c r="I4771">
        <v>1.27</v>
      </c>
      <c r="J4771" t="s">
        <v>7721</v>
      </c>
      <c r="K4771" s="1">
        <v>44371.448703703703</v>
      </c>
      <c r="L4771" t="s">
        <v>439</v>
      </c>
      <c r="M4771">
        <v>1000</v>
      </c>
      <c r="N4771" s="2">
        <v>0.56999999999999995</v>
      </c>
      <c r="O4771" s="2">
        <v>0</v>
      </c>
      <c r="P4771" s="2">
        <v>0</v>
      </c>
      <c r="Q4771" s="2">
        <v>0.43</v>
      </c>
    </row>
    <row r="4772" spans="1:17" x14ac:dyDescent="0.25">
      <c r="A4772">
        <v>4771</v>
      </c>
      <c r="B4772" t="s">
        <v>7722</v>
      </c>
      <c r="C4772" t="s">
        <v>17</v>
      </c>
      <c r="D4772">
        <v>6</v>
      </c>
      <c r="E4772">
        <v>1000</v>
      </c>
      <c r="F4772">
        <v>0.6</v>
      </c>
      <c r="G4772">
        <v>1643</v>
      </c>
      <c r="H4772">
        <v>1.7</v>
      </c>
      <c r="I4772">
        <v>1.19</v>
      </c>
      <c r="J4772" t="s">
        <v>7722</v>
      </c>
      <c r="K4772" s="1">
        <v>44373.054710648146</v>
      </c>
      <c r="L4772" t="s">
        <v>145</v>
      </c>
      <c r="M4772">
        <v>1000</v>
      </c>
      <c r="N4772" s="2">
        <v>0.74</v>
      </c>
      <c r="O4772" s="2">
        <v>0.01</v>
      </c>
      <c r="P4772" s="2">
        <v>0.01</v>
      </c>
      <c r="Q4772" s="2">
        <v>0.24</v>
      </c>
    </row>
    <row r="4773" spans="1:17" x14ac:dyDescent="0.25">
      <c r="A4773">
        <v>4772</v>
      </c>
      <c r="B4773" t="s">
        <v>7723</v>
      </c>
      <c r="C4773" t="s">
        <v>17</v>
      </c>
      <c r="D4773">
        <v>40</v>
      </c>
      <c r="E4773">
        <v>1000</v>
      </c>
      <c r="F4773">
        <v>0.15</v>
      </c>
      <c r="G4773">
        <v>971</v>
      </c>
      <c r="H4773">
        <v>1.02</v>
      </c>
      <c r="I4773">
        <v>1.1599999999999999</v>
      </c>
      <c r="J4773" t="s">
        <v>208</v>
      </c>
      <c r="K4773" s="1">
        <v>44367.692986111113</v>
      </c>
      <c r="L4773" t="s">
        <v>38</v>
      </c>
      <c r="M4773">
        <v>1100</v>
      </c>
      <c r="N4773" s="2">
        <v>0.72</v>
      </c>
      <c r="O4773" s="2">
        <v>0</v>
      </c>
      <c r="P4773" s="2">
        <v>0</v>
      </c>
      <c r="Q4773" s="2">
        <v>0.28000000000000003</v>
      </c>
    </row>
    <row r="4774" spans="1:17" x14ac:dyDescent="0.25">
      <c r="A4774">
        <v>4773</v>
      </c>
      <c r="B4774" t="s">
        <v>7724</v>
      </c>
      <c r="C4774" t="s">
        <v>17</v>
      </c>
      <c r="D4774">
        <v>38</v>
      </c>
      <c r="E4774">
        <v>1000</v>
      </c>
      <c r="F4774">
        <v>4.5</v>
      </c>
      <c r="G4774">
        <v>1360</v>
      </c>
      <c r="H4774">
        <v>1.34</v>
      </c>
      <c r="I4774">
        <v>1.27</v>
      </c>
      <c r="J4774" t="s">
        <v>7725</v>
      </c>
      <c r="K4774" s="1">
        <v>44368.892141203702</v>
      </c>
      <c r="L4774" t="s">
        <v>78</v>
      </c>
      <c r="M4774">
        <v>1100</v>
      </c>
      <c r="N4774" s="2">
        <v>0.71</v>
      </c>
      <c r="O4774" s="2">
        <v>0</v>
      </c>
      <c r="P4774" s="2">
        <v>0</v>
      </c>
      <c r="Q4774" s="2">
        <v>0.28999999999999998</v>
      </c>
    </row>
    <row r="4775" spans="1:17" x14ac:dyDescent="0.25">
      <c r="A4775">
        <v>4774</v>
      </c>
      <c r="B4775" t="s">
        <v>7726</v>
      </c>
      <c r="C4775" t="s">
        <v>17</v>
      </c>
      <c r="D4775">
        <v>66</v>
      </c>
      <c r="E4775">
        <v>1000</v>
      </c>
      <c r="J4775" t="s">
        <v>1015</v>
      </c>
      <c r="K4775" s="1">
        <v>44373.246319444443</v>
      </c>
      <c r="L4775" t="s">
        <v>733</v>
      </c>
      <c r="M4775">
        <v>1000</v>
      </c>
    </row>
    <row r="4776" spans="1:17" x14ac:dyDescent="0.25">
      <c r="A4776">
        <v>4775</v>
      </c>
      <c r="B4776" t="s">
        <v>7727</v>
      </c>
      <c r="C4776" t="s">
        <v>17</v>
      </c>
      <c r="D4776">
        <v>10</v>
      </c>
      <c r="E4776">
        <v>1000</v>
      </c>
      <c r="F4776">
        <v>7</v>
      </c>
      <c r="G4776">
        <v>524</v>
      </c>
      <c r="H4776">
        <v>0.51</v>
      </c>
      <c r="I4776">
        <v>1.34</v>
      </c>
      <c r="J4776" t="s">
        <v>7728</v>
      </c>
      <c r="K4776" s="1">
        <v>44370.385324074072</v>
      </c>
      <c r="L4776" t="s">
        <v>802</v>
      </c>
      <c r="M4776">
        <v>1100</v>
      </c>
      <c r="N4776" s="2">
        <v>0.37</v>
      </c>
      <c r="O4776" s="2">
        <v>0.04</v>
      </c>
      <c r="P4776" s="2">
        <v>0</v>
      </c>
      <c r="Q4776" s="2">
        <v>0.59</v>
      </c>
    </row>
    <row r="4777" spans="1:17" x14ac:dyDescent="0.25">
      <c r="A4777">
        <v>4776</v>
      </c>
      <c r="B4777" t="s">
        <v>7729</v>
      </c>
      <c r="C4777" t="s">
        <v>17</v>
      </c>
      <c r="D4777">
        <v>13</v>
      </c>
      <c r="E4777">
        <v>1000</v>
      </c>
      <c r="G4777">
        <v>858</v>
      </c>
      <c r="H4777">
        <v>0.84</v>
      </c>
      <c r="I4777">
        <v>1.1599999999999999</v>
      </c>
      <c r="J4777" t="s">
        <v>7730</v>
      </c>
      <c r="K4777" s="1">
        <v>44367.347604166665</v>
      </c>
      <c r="L4777" t="s">
        <v>29</v>
      </c>
      <c r="M4777">
        <v>1100</v>
      </c>
      <c r="N4777" s="2">
        <v>0.75</v>
      </c>
      <c r="O4777" s="2">
        <v>0</v>
      </c>
      <c r="P4777" s="2">
        <v>0</v>
      </c>
      <c r="Q4777" s="2">
        <v>0.25</v>
      </c>
    </row>
    <row r="4778" spans="1:17" x14ac:dyDescent="0.25">
      <c r="A4778">
        <v>4777</v>
      </c>
      <c r="B4778" t="s">
        <v>7731</v>
      </c>
      <c r="C4778" t="s">
        <v>17</v>
      </c>
      <c r="D4778">
        <v>59</v>
      </c>
      <c r="E4778">
        <v>1000</v>
      </c>
      <c r="F4778">
        <v>5</v>
      </c>
      <c r="G4778">
        <v>1614</v>
      </c>
      <c r="H4778">
        <v>1.54</v>
      </c>
      <c r="I4778">
        <v>1.0900000000000001</v>
      </c>
      <c r="J4778" t="s">
        <v>7732</v>
      </c>
      <c r="K4778" s="1">
        <v>44366.775104166663</v>
      </c>
      <c r="L4778" t="s">
        <v>280</v>
      </c>
      <c r="M4778">
        <v>1200</v>
      </c>
      <c r="N4778" s="2">
        <v>0.7</v>
      </c>
      <c r="O4778" s="2">
        <v>0.02</v>
      </c>
      <c r="P4778" s="2">
        <v>0.02</v>
      </c>
      <c r="Q4778" s="2">
        <v>0.26</v>
      </c>
    </row>
    <row r="4779" spans="1:17" x14ac:dyDescent="0.25">
      <c r="A4779">
        <v>4778</v>
      </c>
      <c r="B4779" t="s">
        <v>7733</v>
      </c>
      <c r="C4779" t="s">
        <v>17</v>
      </c>
      <c r="D4779">
        <v>4</v>
      </c>
      <c r="E4779">
        <v>1000</v>
      </c>
      <c r="F4779">
        <v>1.9</v>
      </c>
      <c r="G4779">
        <v>658</v>
      </c>
      <c r="H4779">
        <v>0.69</v>
      </c>
      <c r="I4779">
        <v>1.19</v>
      </c>
      <c r="J4779" t="s">
        <v>7734</v>
      </c>
      <c r="K4779" s="1">
        <v>44369.000590277778</v>
      </c>
      <c r="L4779" t="s">
        <v>84</v>
      </c>
      <c r="M4779">
        <v>1000</v>
      </c>
      <c r="N4779" s="2">
        <v>0.5</v>
      </c>
      <c r="O4779" s="2">
        <v>0.01</v>
      </c>
      <c r="P4779" s="2">
        <v>0.02</v>
      </c>
      <c r="Q4779" s="2">
        <v>0.47</v>
      </c>
    </row>
    <row r="4780" spans="1:17" x14ac:dyDescent="0.25">
      <c r="A4780">
        <v>4779</v>
      </c>
      <c r="B4780" t="s">
        <v>7735</v>
      </c>
      <c r="C4780" t="s">
        <v>17</v>
      </c>
      <c r="D4780">
        <v>8</v>
      </c>
      <c r="E4780">
        <v>1000</v>
      </c>
      <c r="F4780">
        <v>0.7</v>
      </c>
      <c r="G4780">
        <v>1341</v>
      </c>
      <c r="H4780">
        <v>1.4</v>
      </c>
      <c r="I4780">
        <v>1.29</v>
      </c>
      <c r="J4780" t="s">
        <v>7736</v>
      </c>
      <c r="K4780" s="1">
        <v>44370.379884259259</v>
      </c>
      <c r="L4780" t="s">
        <v>52</v>
      </c>
      <c r="M4780">
        <v>1000</v>
      </c>
      <c r="N4780" s="2">
        <v>0.68</v>
      </c>
      <c r="O4780" s="2">
        <v>0.02</v>
      </c>
      <c r="P4780" s="2">
        <v>0.05</v>
      </c>
      <c r="Q4780" s="2">
        <v>0.25</v>
      </c>
    </row>
    <row r="4781" spans="1:17" x14ac:dyDescent="0.25">
      <c r="A4781">
        <v>4780</v>
      </c>
      <c r="B4781" t="s">
        <v>7737</v>
      </c>
      <c r="C4781" t="s">
        <v>17</v>
      </c>
      <c r="D4781">
        <v>12</v>
      </c>
      <c r="E4781">
        <v>1000</v>
      </c>
      <c r="F4781">
        <v>0.35</v>
      </c>
      <c r="G4781">
        <v>1318</v>
      </c>
      <c r="H4781">
        <v>1.28</v>
      </c>
      <c r="I4781">
        <v>1.22</v>
      </c>
      <c r="J4781" t="s">
        <v>7737</v>
      </c>
      <c r="K4781" s="1">
        <v>44367.404004629629</v>
      </c>
      <c r="L4781" t="s">
        <v>63</v>
      </c>
      <c r="M4781">
        <v>1200</v>
      </c>
      <c r="N4781" s="2">
        <v>0.62</v>
      </c>
      <c r="O4781" s="2">
        <v>0.09</v>
      </c>
      <c r="P4781" s="2">
        <v>0.1</v>
      </c>
      <c r="Q4781" s="2">
        <v>0.19</v>
      </c>
    </row>
    <row r="4782" spans="1:17" x14ac:dyDescent="0.25">
      <c r="A4782">
        <v>4781</v>
      </c>
      <c r="B4782" t="s">
        <v>7738</v>
      </c>
      <c r="C4782" t="s">
        <v>17</v>
      </c>
      <c r="D4782">
        <v>11</v>
      </c>
      <c r="E4782">
        <v>1000</v>
      </c>
      <c r="G4782">
        <v>942</v>
      </c>
      <c r="H4782">
        <v>0.94</v>
      </c>
      <c r="I4782">
        <v>1.26</v>
      </c>
      <c r="J4782" t="s">
        <v>1771</v>
      </c>
      <c r="K4782" s="1">
        <v>44372.921944444446</v>
      </c>
      <c r="L4782" t="s">
        <v>182</v>
      </c>
      <c r="M4782">
        <v>1700</v>
      </c>
      <c r="N4782" s="2">
        <v>0.71</v>
      </c>
      <c r="O4782" s="2">
        <v>0</v>
      </c>
      <c r="P4782" s="2">
        <v>0</v>
      </c>
      <c r="Q4782" s="2">
        <v>0.28999999999999998</v>
      </c>
    </row>
    <row r="4783" spans="1:17" x14ac:dyDescent="0.25">
      <c r="A4783">
        <v>4782</v>
      </c>
      <c r="B4783" t="s">
        <v>7739</v>
      </c>
      <c r="C4783" t="s">
        <v>17</v>
      </c>
      <c r="D4783">
        <v>47</v>
      </c>
      <c r="E4783">
        <v>1000</v>
      </c>
      <c r="F4783">
        <v>0.8</v>
      </c>
      <c r="G4783">
        <v>1768</v>
      </c>
      <c r="H4783">
        <v>1.74</v>
      </c>
      <c r="I4783">
        <v>1.23</v>
      </c>
      <c r="J4783" t="s">
        <v>7740</v>
      </c>
      <c r="K4783" s="1">
        <v>44369.262488425928</v>
      </c>
      <c r="L4783" t="s">
        <v>147</v>
      </c>
      <c r="M4783">
        <v>1100</v>
      </c>
      <c r="N4783" s="2">
        <v>0.67</v>
      </c>
      <c r="O4783" s="2">
        <v>0.04</v>
      </c>
      <c r="P4783" s="2">
        <v>0.09</v>
      </c>
      <c r="Q4783" s="2">
        <v>0.2</v>
      </c>
    </row>
    <row r="4784" spans="1:17" x14ac:dyDescent="0.25">
      <c r="A4784">
        <v>4783</v>
      </c>
      <c r="B4784" t="s">
        <v>7741</v>
      </c>
      <c r="C4784" t="s">
        <v>17</v>
      </c>
      <c r="D4784">
        <v>18</v>
      </c>
      <c r="E4784">
        <v>1000</v>
      </c>
      <c r="G4784">
        <v>553</v>
      </c>
      <c r="H4784">
        <v>0.56000000000000005</v>
      </c>
      <c r="I4784">
        <v>2.4500000000000002</v>
      </c>
      <c r="J4784" t="s">
        <v>7742</v>
      </c>
      <c r="K4784" s="1">
        <v>44366.94736111111</v>
      </c>
      <c r="L4784" t="s">
        <v>7743</v>
      </c>
      <c r="M4784">
        <v>1000</v>
      </c>
    </row>
    <row r="4785" spans="1:17" x14ac:dyDescent="0.25">
      <c r="A4785">
        <v>4784</v>
      </c>
      <c r="B4785" t="s">
        <v>7744</v>
      </c>
      <c r="C4785" t="s">
        <v>17</v>
      </c>
      <c r="D4785">
        <v>24</v>
      </c>
      <c r="E4785">
        <v>1000</v>
      </c>
      <c r="J4785" t="s">
        <v>249</v>
      </c>
      <c r="K4785" s="1">
        <v>44372.936226851853</v>
      </c>
      <c r="L4785" t="s">
        <v>31</v>
      </c>
      <c r="M4785">
        <v>1000</v>
      </c>
    </row>
    <row r="4786" spans="1:17" x14ac:dyDescent="0.25">
      <c r="A4786">
        <v>4785</v>
      </c>
      <c r="B4786" t="s">
        <v>7745</v>
      </c>
      <c r="C4786" t="s">
        <v>17</v>
      </c>
      <c r="D4786">
        <v>53</v>
      </c>
      <c r="E4786">
        <v>1000</v>
      </c>
      <c r="F4786">
        <v>3</v>
      </c>
      <c r="G4786">
        <v>616</v>
      </c>
      <c r="H4786">
        <v>0.6</v>
      </c>
      <c r="I4786">
        <v>1.23</v>
      </c>
      <c r="J4786" t="s">
        <v>937</v>
      </c>
      <c r="K4786" s="1">
        <v>44366.828912037039</v>
      </c>
      <c r="L4786" t="s">
        <v>151</v>
      </c>
      <c r="M4786">
        <v>1100</v>
      </c>
      <c r="N4786" s="2">
        <v>0.47</v>
      </c>
      <c r="O4786" s="2">
        <v>0</v>
      </c>
      <c r="P4786" s="2">
        <v>0.01</v>
      </c>
      <c r="Q4786" s="2">
        <v>0.52</v>
      </c>
    </row>
    <row r="4787" spans="1:17" x14ac:dyDescent="0.25">
      <c r="A4787">
        <v>4786</v>
      </c>
      <c r="B4787" t="s">
        <v>7746</v>
      </c>
      <c r="C4787" t="s">
        <v>17</v>
      </c>
      <c r="D4787">
        <v>1</v>
      </c>
      <c r="E4787">
        <v>1000</v>
      </c>
      <c r="G4787">
        <v>821</v>
      </c>
      <c r="H4787">
        <v>0.83</v>
      </c>
      <c r="I4787">
        <v>1.03</v>
      </c>
      <c r="J4787" t="s">
        <v>1760</v>
      </c>
      <c r="K4787" s="1">
        <v>44367.638067129628</v>
      </c>
      <c r="L4787" t="s">
        <v>439</v>
      </c>
      <c r="M4787">
        <v>1000</v>
      </c>
      <c r="N4787" s="2">
        <v>0.77</v>
      </c>
      <c r="O4787" s="2">
        <v>0</v>
      </c>
      <c r="P4787" s="2">
        <v>0</v>
      </c>
      <c r="Q4787" s="2">
        <v>0.23</v>
      </c>
    </row>
    <row r="4788" spans="1:17" x14ac:dyDescent="0.25">
      <c r="A4788">
        <v>4787</v>
      </c>
      <c r="B4788" t="s">
        <v>7747</v>
      </c>
      <c r="C4788" t="s">
        <v>17</v>
      </c>
      <c r="D4788">
        <v>22</v>
      </c>
      <c r="E4788">
        <v>1000</v>
      </c>
      <c r="F4788">
        <v>0.05</v>
      </c>
      <c r="G4788">
        <v>337</v>
      </c>
      <c r="H4788">
        <v>0.35</v>
      </c>
      <c r="I4788">
        <v>1.22</v>
      </c>
      <c r="J4788" t="s">
        <v>6708</v>
      </c>
      <c r="K4788" s="1">
        <v>44373.055972222224</v>
      </c>
      <c r="L4788" t="s">
        <v>100</v>
      </c>
      <c r="M4788">
        <v>2100</v>
      </c>
      <c r="N4788" s="2">
        <v>0.31</v>
      </c>
      <c r="O4788" s="2">
        <v>0.01</v>
      </c>
      <c r="P4788" s="2">
        <v>0</v>
      </c>
      <c r="Q4788" s="2">
        <v>0.68</v>
      </c>
    </row>
    <row r="4789" spans="1:17" x14ac:dyDescent="0.25">
      <c r="A4789">
        <v>4788</v>
      </c>
      <c r="B4789" t="s">
        <v>7748</v>
      </c>
      <c r="C4789" t="s">
        <v>17</v>
      </c>
      <c r="D4789">
        <v>12</v>
      </c>
      <c r="E4789">
        <v>1000</v>
      </c>
      <c r="F4789">
        <v>1</v>
      </c>
      <c r="G4789">
        <v>1402</v>
      </c>
      <c r="H4789">
        <v>1.34</v>
      </c>
      <c r="I4789">
        <v>1.22</v>
      </c>
      <c r="J4789" t="s">
        <v>7749</v>
      </c>
      <c r="K4789" s="1">
        <v>44368.963449074072</v>
      </c>
      <c r="L4789" t="s">
        <v>87</v>
      </c>
      <c r="M4789">
        <v>1100</v>
      </c>
      <c r="N4789" s="2">
        <v>0.56000000000000005</v>
      </c>
      <c r="O4789" s="2">
        <v>0.11</v>
      </c>
      <c r="P4789" s="2">
        <v>0.13</v>
      </c>
      <c r="Q4789" s="2">
        <v>0.2</v>
      </c>
    </row>
    <row r="4790" spans="1:17" x14ac:dyDescent="0.25">
      <c r="A4790">
        <v>4789</v>
      </c>
      <c r="B4790" t="s">
        <v>7750</v>
      </c>
      <c r="C4790" t="s">
        <v>17</v>
      </c>
      <c r="D4790">
        <v>5</v>
      </c>
      <c r="E4790">
        <v>1000</v>
      </c>
      <c r="F4790">
        <v>0.45</v>
      </c>
      <c r="G4790">
        <v>1075</v>
      </c>
      <c r="H4790">
        <v>1.03</v>
      </c>
      <c r="I4790">
        <v>1.1299999999999999</v>
      </c>
      <c r="J4790" t="s">
        <v>3146</v>
      </c>
      <c r="K4790" s="1">
        <v>44372.631655092591</v>
      </c>
      <c r="L4790" t="s">
        <v>89</v>
      </c>
      <c r="M4790">
        <v>1200</v>
      </c>
      <c r="N4790" s="2">
        <v>0.5</v>
      </c>
      <c r="O4790" s="2">
        <v>0.1</v>
      </c>
      <c r="P4790" s="2">
        <v>0.02</v>
      </c>
      <c r="Q4790" s="2">
        <v>0.38</v>
      </c>
    </row>
    <row r="4791" spans="1:17" x14ac:dyDescent="0.25">
      <c r="A4791">
        <v>4790</v>
      </c>
      <c r="B4791" t="s">
        <v>7751</v>
      </c>
      <c r="C4791" t="s">
        <v>17</v>
      </c>
      <c r="D4791">
        <v>35</v>
      </c>
      <c r="E4791">
        <v>1000</v>
      </c>
      <c r="F4791">
        <v>0.45</v>
      </c>
      <c r="G4791">
        <v>801</v>
      </c>
      <c r="H4791">
        <v>0.82</v>
      </c>
      <c r="I4791">
        <v>1.1299999999999999</v>
      </c>
      <c r="J4791" t="s">
        <v>7752</v>
      </c>
      <c r="K4791" s="1">
        <v>44370.309421296297</v>
      </c>
      <c r="L4791" t="s">
        <v>3349</v>
      </c>
      <c r="M4791">
        <v>1100</v>
      </c>
      <c r="N4791" s="2">
        <v>0.5</v>
      </c>
      <c r="O4791" s="2">
        <v>0.08</v>
      </c>
      <c r="P4791" s="2">
        <v>0.03</v>
      </c>
      <c r="Q4791" s="2">
        <v>0.39</v>
      </c>
    </row>
    <row r="4792" spans="1:17" x14ac:dyDescent="0.25">
      <c r="A4792">
        <v>4791</v>
      </c>
      <c r="B4792" t="s">
        <v>7753</v>
      </c>
      <c r="C4792" t="s">
        <v>17</v>
      </c>
      <c r="D4792">
        <v>62</v>
      </c>
      <c r="E4792">
        <v>1000</v>
      </c>
      <c r="F4792">
        <v>9</v>
      </c>
      <c r="G4792">
        <v>1160</v>
      </c>
      <c r="H4792">
        <v>1.17</v>
      </c>
      <c r="I4792">
        <v>1.1599999999999999</v>
      </c>
      <c r="J4792" t="s">
        <v>1629</v>
      </c>
      <c r="K4792" s="1">
        <v>44367.404583333337</v>
      </c>
      <c r="L4792" t="s">
        <v>20</v>
      </c>
      <c r="M4792">
        <v>1100</v>
      </c>
      <c r="N4792" s="2">
        <v>0.7</v>
      </c>
      <c r="O4792" s="2">
        <v>0</v>
      </c>
      <c r="P4792" s="2">
        <v>0.01</v>
      </c>
      <c r="Q4792" s="2">
        <v>0.28999999999999998</v>
      </c>
    </row>
    <row r="4793" spans="1:17" x14ac:dyDescent="0.25">
      <c r="A4793">
        <v>4792</v>
      </c>
      <c r="B4793" t="s">
        <v>7754</v>
      </c>
      <c r="C4793" t="s">
        <v>17</v>
      </c>
      <c r="D4793">
        <v>47</v>
      </c>
      <c r="E4793">
        <v>1000</v>
      </c>
      <c r="F4793">
        <v>20</v>
      </c>
      <c r="G4793">
        <v>1274</v>
      </c>
      <c r="H4793">
        <v>1.23</v>
      </c>
      <c r="I4793">
        <v>1.17</v>
      </c>
      <c r="J4793" t="s">
        <v>7755</v>
      </c>
      <c r="K4793" s="1">
        <v>44371.415995370371</v>
      </c>
      <c r="L4793" t="s">
        <v>7756</v>
      </c>
      <c r="M4793">
        <v>1100</v>
      </c>
      <c r="N4793" s="2">
        <v>0.59</v>
      </c>
      <c r="O4793" s="2">
        <v>0.05</v>
      </c>
      <c r="P4793" s="2">
        <v>0.06</v>
      </c>
      <c r="Q4793" s="2">
        <v>0.3</v>
      </c>
    </row>
    <row r="4794" spans="1:17" x14ac:dyDescent="0.25">
      <c r="A4794">
        <v>4793</v>
      </c>
      <c r="B4794" t="s">
        <v>7757</v>
      </c>
      <c r="C4794" t="s">
        <v>17</v>
      </c>
      <c r="D4794">
        <v>32</v>
      </c>
      <c r="E4794">
        <v>1000</v>
      </c>
      <c r="F4794">
        <v>0.9</v>
      </c>
      <c r="G4794">
        <v>1348</v>
      </c>
      <c r="H4794">
        <v>1.33</v>
      </c>
      <c r="I4794">
        <v>1.22</v>
      </c>
      <c r="J4794" t="s">
        <v>2216</v>
      </c>
      <c r="K4794" s="1">
        <v>44372.78125</v>
      </c>
      <c r="L4794" t="s">
        <v>1221</v>
      </c>
      <c r="M4794">
        <v>1100</v>
      </c>
      <c r="N4794" s="2">
        <v>0.51</v>
      </c>
      <c r="O4794" s="2">
        <v>7.0000000000000007E-2</v>
      </c>
      <c r="P4794" s="2">
        <v>0.11</v>
      </c>
      <c r="Q4794" s="2">
        <v>0.31</v>
      </c>
    </row>
    <row r="4795" spans="1:17" x14ac:dyDescent="0.25">
      <c r="A4795">
        <v>4794</v>
      </c>
      <c r="B4795" t="s">
        <v>7758</v>
      </c>
      <c r="C4795" t="s">
        <v>17</v>
      </c>
      <c r="D4795">
        <v>38</v>
      </c>
      <c r="E4795">
        <v>1000</v>
      </c>
      <c r="G4795">
        <v>993</v>
      </c>
      <c r="H4795">
        <v>1</v>
      </c>
      <c r="I4795">
        <v>1.1000000000000001</v>
      </c>
      <c r="J4795" t="s">
        <v>7759</v>
      </c>
      <c r="K4795" s="1">
        <v>44368.969722222224</v>
      </c>
      <c r="L4795" t="s">
        <v>20</v>
      </c>
      <c r="M4795">
        <v>1000</v>
      </c>
      <c r="N4795" s="2">
        <v>0.59</v>
      </c>
      <c r="O4795" s="2">
        <v>0.02</v>
      </c>
      <c r="P4795" s="2">
        <v>0</v>
      </c>
      <c r="Q4795" s="2">
        <v>0.39</v>
      </c>
    </row>
    <row r="4796" spans="1:17" x14ac:dyDescent="0.25">
      <c r="A4796">
        <v>4795</v>
      </c>
      <c r="B4796" t="s">
        <v>7760</v>
      </c>
      <c r="C4796" t="s">
        <v>17</v>
      </c>
      <c r="D4796">
        <v>41</v>
      </c>
      <c r="E4796">
        <v>1000</v>
      </c>
      <c r="F4796">
        <v>2</v>
      </c>
      <c r="G4796">
        <v>1703</v>
      </c>
      <c r="H4796">
        <v>1.63</v>
      </c>
      <c r="I4796">
        <v>1.33</v>
      </c>
      <c r="J4796" t="s">
        <v>7761</v>
      </c>
      <c r="K4796" s="1">
        <v>44369.514479166668</v>
      </c>
      <c r="L4796" t="s">
        <v>113</v>
      </c>
      <c r="M4796">
        <v>1200</v>
      </c>
      <c r="N4796" s="2">
        <v>0.8</v>
      </c>
      <c r="O4796" s="2">
        <v>0</v>
      </c>
      <c r="P4796" s="2">
        <v>0.01</v>
      </c>
      <c r="Q4796" s="2">
        <v>0.19</v>
      </c>
    </row>
    <row r="4797" spans="1:17" x14ac:dyDescent="0.25">
      <c r="A4797">
        <v>4796</v>
      </c>
      <c r="B4797" t="s">
        <v>7762</v>
      </c>
      <c r="C4797" t="s">
        <v>17</v>
      </c>
      <c r="D4797">
        <v>17</v>
      </c>
      <c r="E4797">
        <v>1000</v>
      </c>
      <c r="F4797">
        <v>3</v>
      </c>
      <c r="G4797">
        <v>1012</v>
      </c>
      <c r="H4797">
        <v>1.06</v>
      </c>
      <c r="I4797">
        <v>1.17</v>
      </c>
      <c r="J4797" t="s">
        <v>7763</v>
      </c>
      <c r="K4797" s="1">
        <v>44367.994722222225</v>
      </c>
      <c r="L4797" t="s">
        <v>326</v>
      </c>
      <c r="M4797">
        <v>1300</v>
      </c>
      <c r="N4797" s="2">
        <v>0.66</v>
      </c>
      <c r="O4797" s="2">
        <v>0</v>
      </c>
      <c r="P4797" s="2">
        <v>0.03</v>
      </c>
      <c r="Q4797" s="2">
        <v>0.31</v>
      </c>
    </row>
    <row r="4798" spans="1:17" x14ac:dyDescent="0.25">
      <c r="A4798">
        <v>4797</v>
      </c>
      <c r="B4798" t="s">
        <v>7764</v>
      </c>
      <c r="C4798" t="s">
        <v>17</v>
      </c>
      <c r="D4798">
        <v>21</v>
      </c>
      <c r="E4798">
        <v>1000</v>
      </c>
      <c r="F4798">
        <v>3</v>
      </c>
      <c r="G4798">
        <v>1148</v>
      </c>
      <c r="H4798">
        <v>1.1100000000000001</v>
      </c>
      <c r="I4798">
        <v>1.1599999999999999</v>
      </c>
      <c r="J4798" t="s">
        <v>7764</v>
      </c>
      <c r="K4798" s="1">
        <v>44372.380057870374</v>
      </c>
      <c r="L4798" t="s">
        <v>42</v>
      </c>
      <c r="M4798">
        <v>1500</v>
      </c>
      <c r="N4798" s="2">
        <v>0.71</v>
      </c>
      <c r="O4798" s="2">
        <v>0.05</v>
      </c>
      <c r="P4798" s="2">
        <v>0.05</v>
      </c>
      <c r="Q4798" s="2">
        <v>0.19</v>
      </c>
    </row>
    <row r="4799" spans="1:17" x14ac:dyDescent="0.25">
      <c r="A4799">
        <v>4798</v>
      </c>
      <c r="B4799" t="s">
        <v>7765</v>
      </c>
      <c r="C4799" t="s">
        <v>17</v>
      </c>
      <c r="D4799">
        <v>1</v>
      </c>
      <c r="E4799">
        <v>1000</v>
      </c>
      <c r="F4799">
        <v>0</v>
      </c>
      <c r="G4799">
        <v>609</v>
      </c>
      <c r="H4799">
        <v>0.6</v>
      </c>
      <c r="I4799">
        <v>1.08</v>
      </c>
      <c r="J4799" t="s">
        <v>7765</v>
      </c>
      <c r="K4799" s="1">
        <v>44367.622083333335</v>
      </c>
      <c r="L4799" t="s">
        <v>114</v>
      </c>
      <c r="M4799">
        <v>1700</v>
      </c>
      <c r="N4799" s="2">
        <v>0.43</v>
      </c>
      <c r="O4799" s="2">
        <v>0</v>
      </c>
      <c r="P4799" s="2">
        <v>0.01</v>
      </c>
      <c r="Q4799" s="2">
        <v>0.56000000000000005</v>
      </c>
    </row>
    <row r="4800" spans="1:17" x14ac:dyDescent="0.25">
      <c r="A4800">
        <v>4799</v>
      </c>
      <c r="B4800" t="s">
        <v>7766</v>
      </c>
      <c r="C4800" t="s">
        <v>17</v>
      </c>
      <c r="D4800">
        <v>46</v>
      </c>
      <c r="E4800">
        <v>1000</v>
      </c>
      <c r="F4800">
        <v>1.7</v>
      </c>
      <c r="G4800">
        <v>1118</v>
      </c>
      <c r="H4800">
        <v>1.1299999999999999</v>
      </c>
      <c r="I4800">
        <v>1.23</v>
      </c>
      <c r="J4800" t="s">
        <v>3875</v>
      </c>
      <c r="K4800" s="1">
        <v>44369.570428240739</v>
      </c>
      <c r="L4800" t="s">
        <v>1221</v>
      </c>
      <c r="M4800">
        <v>1200</v>
      </c>
      <c r="N4800" s="2">
        <v>0.44</v>
      </c>
      <c r="O4800" s="2">
        <v>0.09</v>
      </c>
      <c r="P4800" s="2">
        <v>0.11</v>
      </c>
      <c r="Q4800" s="2">
        <v>0.36</v>
      </c>
    </row>
    <row r="4801" spans="1:17" x14ac:dyDescent="0.25">
      <c r="A4801">
        <v>4800</v>
      </c>
      <c r="B4801" t="s">
        <v>7767</v>
      </c>
      <c r="C4801" t="s">
        <v>17</v>
      </c>
      <c r="D4801">
        <v>31</v>
      </c>
      <c r="E4801">
        <v>1000</v>
      </c>
      <c r="F4801">
        <v>0.1</v>
      </c>
      <c r="G4801">
        <v>1172</v>
      </c>
      <c r="H4801">
        <v>1.22</v>
      </c>
      <c r="I4801">
        <v>1.19</v>
      </c>
      <c r="J4801" t="s">
        <v>6979</v>
      </c>
      <c r="K4801" s="1">
        <v>44372.7655787037</v>
      </c>
      <c r="L4801" t="s">
        <v>38</v>
      </c>
      <c r="M4801">
        <v>1100</v>
      </c>
      <c r="N4801" s="2">
        <v>0.7</v>
      </c>
      <c r="O4801" s="2">
        <v>0</v>
      </c>
      <c r="P4801" s="2">
        <v>0.01</v>
      </c>
      <c r="Q4801" s="2">
        <v>0.28999999999999998</v>
      </c>
    </row>
    <row r="4802" spans="1:17" x14ac:dyDescent="0.25">
      <c r="A4802">
        <v>4801</v>
      </c>
      <c r="B4802" t="s">
        <v>7768</v>
      </c>
      <c r="C4802" t="s">
        <v>17</v>
      </c>
      <c r="D4802">
        <v>3</v>
      </c>
      <c r="E4802">
        <v>1000</v>
      </c>
      <c r="F4802">
        <v>0</v>
      </c>
      <c r="G4802">
        <v>901</v>
      </c>
      <c r="H4802">
        <v>0.87</v>
      </c>
      <c r="I4802">
        <v>1.22</v>
      </c>
      <c r="J4802" t="s">
        <v>7769</v>
      </c>
      <c r="K4802" s="1">
        <v>44369.50105324074</v>
      </c>
      <c r="L4802" t="s">
        <v>106</v>
      </c>
      <c r="M4802">
        <v>1300</v>
      </c>
      <c r="N4802" s="2">
        <v>0.6</v>
      </c>
      <c r="O4802" s="2">
        <v>0</v>
      </c>
      <c r="P4802" s="2">
        <v>0</v>
      </c>
      <c r="Q4802" s="2">
        <v>0.4</v>
      </c>
    </row>
    <row r="4803" spans="1:17" x14ac:dyDescent="0.25">
      <c r="A4803">
        <v>4802</v>
      </c>
      <c r="B4803" t="s">
        <v>7770</v>
      </c>
      <c r="C4803" t="s">
        <v>17</v>
      </c>
      <c r="D4803">
        <v>31</v>
      </c>
      <c r="E4803">
        <v>1000</v>
      </c>
      <c r="F4803">
        <v>0.25</v>
      </c>
      <c r="G4803">
        <v>1013</v>
      </c>
      <c r="H4803">
        <v>1.04</v>
      </c>
      <c r="I4803">
        <v>1.1299999999999999</v>
      </c>
      <c r="J4803" t="s">
        <v>7770</v>
      </c>
      <c r="K4803" s="1">
        <v>44372.359907407408</v>
      </c>
      <c r="L4803" t="s">
        <v>21</v>
      </c>
      <c r="M4803">
        <v>1000</v>
      </c>
      <c r="N4803" s="2">
        <v>0.81</v>
      </c>
      <c r="O4803" s="2">
        <v>0.03</v>
      </c>
      <c r="P4803" s="2">
        <v>0.02</v>
      </c>
      <c r="Q4803" s="2">
        <v>0.14000000000000001</v>
      </c>
    </row>
    <row r="4804" spans="1:17" x14ac:dyDescent="0.25">
      <c r="A4804">
        <v>4803</v>
      </c>
      <c r="B4804" t="s">
        <v>7771</v>
      </c>
      <c r="C4804" t="s">
        <v>17</v>
      </c>
      <c r="D4804">
        <v>63</v>
      </c>
      <c r="E4804">
        <v>1000</v>
      </c>
      <c r="F4804">
        <v>1.7</v>
      </c>
      <c r="J4804" t="s">
        <v>2273</v>
      </c>
      <c r="K4804" s="1">
        <v>44372.138599537036</v>
      </c>
      <c r="L4804" t="s">
        <v>96</v>
      </c>
      <c r="M4804">
        <v>1000</v>
      </c>
    </row>
    <row r="4805" spans="1:17" x14ac:dyDescent="0.25">
      <c r="A4805">
        <v>4804</v>
      </c>
      <c r="B4805" t="s">
        <v>7772</v>
      </c>
      <c r="C4805" t="s">
        <v>17</v>
      </c>
      <c r="D4805">
        <v>13</v>
      </c>
      <c r="E4805">
        <v>1000</v>
      </c>
      <c r="F4805">
        <v>0.6</v>
      </c>
      <c r="G4805">
        <v>696</v>
      </c>
      <c r="H4805">
        <v>0.72</v>
      </c>
      <c r="I4805">
        <v>1.1200000000000001</v>
      </c>
      <c r="J4805" t="s">
        <v>4271</v>
      </c>
      <c r="K4805" s="1">
        <v>44366.525636574072</v>
      </c>
      <c r="L4805" t="s">
        <v>128</v>
      </c>
      <c r="M4805">
        <v>1200</v>
      </c>
      <c r="N4805" s="2">
        <v>0.5</v>
      </c>
      <c r="O4805" s="2">
        <v>0.02</v>
      </c>
      <c r="P4805" s="2">
        <v>0.01</v>
      </c>
      <c r="Q4805" s="2">
        <v>0.47</v>
      </c>
    </row>
    <row r="4806" spans="1:17" x14ac:dyDescent="0.25">
      <c r="A4806">
        <v>4805</v>
      </c>
      <c r="B4806" t="s">
        <v>7773</v>
      </c>
      <c r="C4806" t="s">
        <v>17</v>
      </c>
      <c r="D4806">
        <v>18</v>
      </c>
      <c r="E4806">
        <v>1000</v>
      </c>
      <c r="F4806">
        <v>0.8</v>
      </c>
      <c r="G4806">
        <v>1335</v>
      </c>
      <c r="H4806">
        <v>1.29</v>
      </c>
      <c r="I4806">
        <v>1.22</v>
      </c>
      <c r="J4806" t="s">
        <v>7773</v>
      </c>
      <c r="K4806" s="1">
        <v>44370.326296296298</v>
      </c>
      <c r="L4806" t="s">
        <v>711</v>
      </c>
      <c r="M4806">
        <v>1200</v>
      </c>
      <c r="N4806" s="2">
        <v>0.62</v>
      </c>
      <c r="O4806" s="2">
        <v>0.05</v>
      </c>
      <c r="P4806" s="2">
        <v>0.04</v>
      </c>
      <c r="Q4806" s="2">
        <v>0.28999999999999998</v>
      </c>
    </row>
    <row r="4807" spans="1:17" x14ac:dyDescent="0.25">
      <c r="A4807">
        <v>4806</v>
      </c>
      <c r="B4807" t="s">
        <v>7774</v>
      </c>
      <c r="C4807" t="s">
        <v>17</v>
      </c>
      <c r="D4807">
        <v>7</v>
      </c>
      <c r="E4807">
        <v>1000</v>
      </c>
      <c r="F4807">
        <v>1.2</v>
      </c>
      <c r="G4807">
        <v>1095</v>
      </c>
      <c r="H4807">
        <v>1.1000000000000001</v>
      </c>
      <c r="I4807">
        <v>1.28</v>
      </c>
      <c r="J4807" t="s">
        <v>7775</v>
      </c>
      <c r="K4807" s="1">
        <v>44370.441354166665</v>
      </c>
      <c r="L4807" t="s">
        <v>91</v>
      </c>
      <c r="M4807">
        <v>3100</v>
      </c>
      <c r="N4807" s="2">
        <v>0.63</v>
      </c>
      <c r="O4807" s="2">
        <v>0.06</v>
      </c>
      <c r="P4807" s="2">
        <v>0.05</v>
      </c>
      <c r="Q4807" s="2">
        <v>0.26</v>
      </c>
    </row>
    <row r="4808" spans="1:17" x14ac:dyDescent="0.25">
      <c r="A4808">
        <v>4807</v>
      </c>
      <c r="B4808" t="s">
        <v>7776</v>
      </c>
      <c r="C4808" t="s">
        <v>17</v>
      </c>
      <c r="D4808">
        <v>26</v>
      </c>
      <c r="E4808">
        <v>1000</v>
      </c>
      <c r="F4808">
        <v>0.02</v>
      </c>
      <c r="G4808">
        <v>1253</v>
      </c>
      <c r="H4808">
        <v>1.31</v>
      </c>
      <c r="I4808">
        <v>1.1499999999999999</v>
      </c>
      <c r="J4808" t="s">
        <v>7777</v>
      </c>
      <c r="K4808" s="1">
        <v>44369.583472222221</v>
      </c>
      <c r="L4808" t="s">
        <v>182</v>
      </c>
      <c r="M4808">
        <v>1100</v>
      </c>
      <c r="N4808" s="2">
        <v>0.82</v>
      </c>
      <c r="O4808" s="2">
        <v>0</v>
      </c>
      <c r="P4808" s="2">
        <v>0</v>
      </c>
      <c r="Q4808" s="2">
        <v>0.18</v>
      </c>
    </row>
    <row r="4809" spans="1:17" x14ac:dyDescent="0.25">
      <c r="A4809">
        <v>4808</v>
      </c>
      <c r="B4809" t="s">
        <v>7778</v>
      </c>
      <c r="C4809" t="s">
        <v>17</v>
      </c>
      <c r="D4809">
        <v>6</v>
      </c>
      <c r="E4809">
        <v>1000</v>
      </c>
      <c r="F4809">
        <v>1.4</v>
      </c>
      <c r="G4809">
        <v>634</v>
      </c>
      <c r="H4809">
        <v>0.64</v>
      </c>
      <c r="I4809">
        <v>1.1299999999999999</v>
      </c>
      <c r="J4809" t="s">
        <v>7778</v>
      </c>
      <c r="K4809" s="1">
        <v>44367.944398148145</v>
      </c>
      <c r="L4809" t="s">
        <v>51</v>
      </c>
      <c r="M4809">
        <v>1100</v>
      </c>
      <c r="N4809" s="2">
        <v>0.53</v>
      </c>
      <c r="O4809" s="2">
        <v>0.02</v>
      </c>
      <c r="P4809" s="2">
        <v>0</v>
      </c>
      <c r="Q4809" s="2">
        <v>0.45</v>
      </c>
    </row>
    <row r="4810" spans="1:17" x14ac:dyDescent="0.25">
      <c r="A4810">
        <v>4809</v>
      </c>
      <c r="B4810" t="s">
        <v>7779</v>
      </c>
      <c r="C4810" t="s">
        <v>17</v>
      </c>
      <c r="D4810">
        <v>69</v>
      </c>
      <c r="E4810">
        <v>1000</v>
      </c>
      <c r="F4810">
        <v>5</v>
      </c>
      <c r="G4810">
        <v>1664</v>
      </c>
      <c r="H4810">
        <v>1.6</v>
      </c>
      <c r="I4810">
        <v>1.21</v>
      </c>
      <c r="J4810" t="s">
        <v>1015</v>
      </c>
      <c r="K4810" s="1">
        <v>44367.149895833332</v>
      </c>
      <c r="L4810" t="s">
        <v>1090</v>
      </c>
      <c r="M4810">
        <v>1100</v>
      </c>
      <c r="N4810" s="2">
        <v>0.66</v>
      </c>
      <c r="O4810" s="2">
        <v>7.0000000000000007E-2</v>
      </c>
      <c r="P4810" s="2">
        <v>0.13</v>
      </c>
      <c r="Q4810" s="2">
        <v>0.14000000000000001</v>
      </c>
    </row>
    <row r="4811" spans="1:17" x14ac:dyDescent="0.25">
      <c r="A4811">
        <v>4810</v>
      </c>
      <c r="B4811" t="s">
        <v>7780</v>
      </c>
      <c r="C4811" t="s">
        <v>17</v>
      </c>
      <c r="D4811">
        <v>20</v>
      </c>
      <c r="E4811">
        <v>1000</v>
      </c>
      <c r="F4811">
        <v>0.02</v>
      </c>
      <c r="G4811">
        <v>811</v>
      </c>
      <c r="H4811">
        <v>0.79</v>
      </c>
      <c r="I4811">
        <v>1.0900000000000001</v>
      </c>
      <c r="J4811" t="s">
        <v>7780</v>
      </c>
      <c r="K4811" s="1">
        <v>44368.441562499997</v>
      </c>
      <c r="L4811" t="s">
        <v>83</v>
      </c>
      <c r="M4811">
        <v>2600</v>
      </c>
      <c r="N4811" s="2">
        <v>0.68</v>
      </c>
      <c r="O4811" s="2">
        <v>0</v>
      </c>
      <c r="P4811" s="2">
        <v>0</v>
      </c>
      <c r="Q4811" s="2">
        <v>0.32</v>
      </c>
    </row>
    <row r="4812" spans="1:17" x14ac:dyDescent="0.25">
      <c r="A4812">
        <v>4811</v>
      </c>
      <c r="B4812" t="s">
        <v>7781</v>
      </c>
      <c r="C4812" t="s">
        <v>17</v>
      </c>
      <c r="D4812">
        <v>22</v>
      </c>
      <c r="E4812">
        <v>1000</v>
      </c>
      <c r="F4812">
        <v>1.1000000000000001</v>
      </c>
      <c r="G4812">
        <v>1001</v>
      </c>
      <c r="H4812">
        <v>1.03</v>
      </c>
      <c r="I4812">
        <v>1.1399999999999999</v>
      </c>
      <c r="J4812" t="s">
        <v>7782</v>
      </c>
      <c r="K4812" s="1">
        <v>44367.235590277778</v>
      </c>
      <c r="L4812" t="s">
        <v>131</v>
      </c>
      <c r="M4812">
        <v>1000</v>
      </c>
      <c r="N4812" s="2">
        <v>0.73</v>
      </c>
      <c r="O4812" s="2">
        <v>0.01</v>
      </c>
      <c r="P4812" s="2">
        <v>0</v>
      </c>
      <c r="Q4812" s="2">
        <v>0.26</v>
      </c>
    </row>
    <row r="4813" spans="1:17" x14ac:dyDescent="0.25">
      <c r="A4813">
        <v>4812</v>
      </c>
      <c r="B4813" t="s">
        <v>7783</v>
      </c>
      <c r="C4813" t="s">
        <v>17</v>
      </c>
      <c r="D4813">
        <v>69</v>
      </c>
      <c r="E4813">
        <v>1000</v>
      </c>
      <c r="F4813">
        <v>0.9</v>
      </c>
      <c r="G4813">
        <v>775</v>
      </c>
      <c r="H4813">
        <v>0.79</v>
      </c>
      <c r="I4813">
        <v>1.19</v>
      </c>
      <c r="J4813" t="s">
        <v>7784</v>
      </c>
      <c r="K4813" s="1">
        <v>44368.051458333335</v>
      </c>
      <c r="L4813" t="s">
        <v>150</v>
      </c>
      <c r="M4813">
        <v>1300</v>
      </c>
      <c r="N4813" s="2">
        <v>0.63</v>
      </c>
      <c r="O4813" s="2">
        <v>0.02</v>
      </c>
      <c r="P4813" s="2">
        <v>0</v>
      </c>
      <c r="Q4813" s="2">
        <v>0.35</v>
      </c>
    </row>
    <row r="4814" spans="1:17" x14ac:dyDescent="0.25">
      <c r="A4814">
        <v>4813</v>
      </c>
      <c r="B4814" t="s">
        <v>7785</v>
      </c>
      <c r="C4814" t="s">
        <v>17</v>
      </c>
      <c r="D4814">
        <v>11</v>
      </c>
      <c r="E4814">
        <v>1000</v>
      </c>
      <c r="J4814" t="s">
        <v>7785</v>
      </c>
      <c r="K4814" s="1">
        <v>44367.723946759259</v>
      </c>
      <c r="L4814" t="s">
        <v>31</v>
      </c>
      <c r="M4814">
        <v>1000</v>
      </c>
    </row>
    <row r="4815" spans="1:17" x14ac:dyDescent="0.25">
      <c r="A4815">
        <v>4814</v>
      </c>
      <c r="B4815" t="s">
        <v>7786</v>
      </c>
      <c r="C4815" t="s">
        <v>17</v>
      </c>
      <c r="D4815">
        <v>15</v>
      </c>
      <c r="E4815">
        <v>1000</v>
      </c>
      <c r="F4815">
        <v>0</v>
      </c>
      <c r="G4815">
        <v>1337</v>
      </c>
      <c r="H4815">
        <v>1.36</v>
      </c>
      <c r="I4815">
        <v>1.22</v>
      </c>
      <c r="J4815" t="s">
        <v>1452</v>
      </c>
      <c r="K4815" s="1">
        <v>44367.984976851854</v>
      </c>
      <c r="L4815" t="s">
        <v>31</v>
      </c>
      <c r="M4815">
        <v>1200</v>
      </c>
      <c r="N4815" s="2">
        <v>0.87</v>
      </c>
      <c r="O4815" s="2">
        <v>0</v>
      </c>
      <c r="P4815" s="2">
        <v>0</v>
      </c>
      <c r="Q4815" s="2">
        <v>0.13</v>
      </c>
    </row>
    <row r="4816" spans="1:17" x14ac:dyDescent="0.25">
      <c r="A4816">
        <v>4815</v>
      </c>
      <c r="B4816" t="s">
        <v>7787</v>
      </c>
      <c r="C4816" t="s">
        <v>17</v>
      </c>
      <c r="D4816">
        <v>53</v>
      </c>
      <c r="E4816">
        <v>1000</v>
      </c>
      <c r="F4816">
        <v>1.2</v>
      </c>
      <c r="G4816">
        <v>970</v>
      </c>
      <c r="H4816">
        <v>0.97</v>
      </c>
      <c r="I4816">
        <v>1.24</v>
      </c>
      <c r="J4816" t="s">
        <v>7788</v>
      </c>
      <c r="K4816" s="1">
        <v>44369.603321759256</v>
      </c>
      <c r="L4816" t="s">
        <v>84</v>
      </c>
      <c r="M4816">
        <v>2800</v>
      </c>
      <c r="N4816" s="2">
        <v>0.57999999999999996</v>
      </c>
      <c r="O4816" s="2">
        <v>0.06</v>
      </c>
      <c r="P4816" s="2">
        <v>0.03</v>
      </c>
      <c r="Q4816" s="2">
        <v>0.33</v>
      </c>
    </row>
    <row r="4817" spans="1:17" x14ac:dyDescent="0.25">
      <c r="A4817">
        <v>4816</v>
      </c>
      <c r="B4817" t="s">
        <v>7789</v>
      </c>
      <c r="C4817" t="s">
        <v>17</v>
      </c>
      <c r="D4817">
        <v>0</v>
      </c>
      <c r="E4817">
        <v>1000</v>
      </c>
      <c r="G4817">
        <v>1380</v>
      </c>
      <c r="H4817">
        <v>1.33</v>
      </c>
      <c r="I4817">
        <v>1.44</v>
      </c>
      <c r="J4817" t="s">
        <v>7789</v>
      </c>
      <c r="K4817" s="1">
        <v>44371.751898148148</v>
      </c>
      <c r="M4817">
        <v>1000</v>
      </c>
      <c r="N4817" s="2">
        <v>0.84</v>
      </c>
      <c r="O4817" s="2">
        <v>0</v>
      </c>
      <c r="P4817" s="2">
        <v>0</v>
      </c>
      <c r="Q4817" s="2">
        <v>0.16</v>
      </c>
    </row>
    <row r="4818" spans="1:17" x14ac:dyDescent="0.25">
      <c r="A4818">
        <v>4817</v>
      </c>
      <c r="B4818" t="s">
        <v>7790</v>
      </c>
      <c r="C4818" t="s">
        <v>17</v>
      </c>
      <c r="D4818">
        <v>10</v>
      </c>
      <c r="E4818">
        <v>1000</v>
      </c>
      <c r="F4818">
        <v>0</v>
      </c>
      <c r="G4818">
        <v>396</v>
      </c>
      <c r="H4818">
        <v>0.39</v>
      </c>
      <c r="I4818">
        <v>1.1499999999999999</v>
      </c>
      <c r="J4818" t="s">
        <v>7790</v>
      </c>
      <c r="K4818" s="1">
        <v>44369.00545138889</v>
      </c>
      <c r="L4818" t="s">
        <v>247</v>
      </c>
      <c r="M4818">
        <v>3500</v>
      </c>
      <c r="N4818" s="2">
        <v>0.36</v>
      </c>
      <c r="O4818" s="2">
        <v>0</v>
      </c>
      <c r="P4818" s="2">
        <v>0</v>
      </c>
      <c r="Q4818" s="2">
        <v>0.64</v>
      </c>
    </row>
    <row r="4819" spans="1:17" x14ac:dyDescent="0.25">
      <c r="A4819">
        <v>4818</v>
      </c>
      <c r="B4819" t="s">
        <v>7791</v>
      </c>
      <c r="C4819" t="s">
        <v>17</v>
      </c>
      <c r="D4819">
        <v>0</v>
      </c>
      <c r="E4819">
        <v>1000</v>
      </c>
      <c r="G4819">
        <v>943</v>
      </c>
      <c r="H4819">
        <v>0.99</v>
      </c>
      <c r="I4819">
        <v>1.01</v>
      </c>
      <c r="J4819" t="s">
        <v>7791</v>
      </c>
      <c r="K4819" s="1">
        <v>44368.18545138889</v>
      </c>
      <c r="L4819" t="s">
        <v>31</v>
      </c>
      <c r="M4819">
        <v>1000</v>
      </c>
      <c r="N4819" s="2">
        <v>0.86</v>
      </c>
      <c r="O4819" s="2">
        <v>0</v>
      </c>
      <c r="P4819" s="2">
        <v>0</v>
      </c>
      <c r="Q4819" s="2">
        <v>0.14000000000000001</v>
      </c>
    </row>
    <row r="4820" spans="1:17" x14ac:dyDescent="0.25">
      <c r="A4820">
        <v>4819</v>
      </c>
      <c r="B4820" t="s">
        <v>7792</v>
      </c>
      <c r="C4820" t="s">
        <v>17</v>
      </c>
      <c r="D4820">
        <v>30</v>
      </c>
      <c r="E4820">
        <v>1000</v>
      </c>
      <c r="J4820" t="s">
        <v>7793</v>
      </c>
      <c r="K4820" s="1">
        <v>44370.999062499999</v>
      </c>
      <c r="L4820" t="s">
        <v>26</v>
      </c>
      <c r="M4820">
        <v>1100</v>
      </c>
    </row>
    <row r="4821" spans="1:17" x14ac:dyDescent="0.25">
      <c r="A4821">
        <v>4820</v>
      </c>
      <c r="B4821" t="s">
        <v>7794</v>
      </c>
      <c r="C4821" t="s">
        <v>17</v>
      </c>
      <c r="D4821">
        <v>42</v>
      </c>
      <c r="E4821">
        <v>1000</v>
      </c>
      <c r="J4821" t="s">
        <v>7794</v>
      </c>
      <c r="K4821" s="1">
        <v>44368.523148148146</v>
      </c>
      <c r="L4821" t="s">
        <v>42</v>
      </c>
      <c r="M4821">
        <v>1000</v>
      </c>
    </row>
    <row r="4822" spans="1:17" x14ac:dyDescent="0.25">
      <c r="A4822">
        <v>4821</v>
      </c>
      <c r="B4822" t="s">
        <v>7795</v>
      </c>
      <c r="C4822" t="s">
        <v>17</v>
      </c>
      <c r="D4822">
        <v>40</v>
      </c>
      <c r="E4822">
        <v>1000</v>
      </c>
      <c r="F4822">
        <v>6</v>
      </c>
      <c r="G4822">
        <v>1092</v>
      </c>
      <c r="H4822">
        <v>1.07</v>
      </c>
      <c r="I4822">
        <v>1.17</v>
      </c>
      <c r="J4822" t="s">
        <v>884</v>
      </c>
      <c r="K4822" s="1">
        <v>44369.998969907407</v>
      </c>
      <c r="L4822" t="s">
        <v>7796</v>
      </c>
      <c r="M4822">
        <v>1000</v>
      </c>
      <c r="N4822" s="2">
        <v>0.65</v>
      </c>
      <c r="O4822" s="2">
        <v>0.06</v>
      </c>
      <c r="P4822" s="2">
        <v>0.04</v>
      </c>
      <c r="Q4822" s="2">
        <v>0.25</v>
      </c>
    </row>
    <row r="4823" spans="1:17" x14ac:dyDescent="0.25">
      <c r="A4823">
        <v>4822</v>
      </c>
      <c r="B4823" t="s">
        <v>7797</v>
      </c>
      <c r="C4823" t="s">
        <v>17</v>
      </c>
      <c r="D4823">
        <v>40</v>
      </c>
      <c r="E4823">
        <v>1000</v>
      </c>
      <c r="G4823">
        <v>1154</v>
      </c>
      <c r="H4823">
        <v>1.1200000000000001</v>
      </c>
      <c r="I4823">
        <v>1.38</v>
      </c>
      <c r="J4823" t="s">
        <v>6024</v>
      </c>
      <c r="K4823" s="1">
        <v>44371.007465277777</v>
      </c>
      <c r="L4823" t="s">
        <v>5882</v>
      </c>
      <c r="M4823">
        <v>1000</v>
      </c>
    </row>
    <row r="4824" spans="1:17" x14ac:dyDescent="0.25">
      <c r="A4824">
        <v>4823</v>
      </c>
      <c r="B4824" t="s">
        <v>7798</v>
      </c>
      <c r="C4824" t="s">
        <v>17</v>
      </c>
      <c r="D4824">
        <v>9</v>
      </c>
      <c r="E4824">
        <v>1000</v>
      </c>
      <c r="F4824">
        <v>3</v>
      </c>
      <c r="G4824">
        <v>905</v>
      </c>
      <c r="H4824">
        <v>0.9</v>
      </c>
      <c r="I4824">
        <v>1.3</v>
      </c>
      <c r="J4824" t="s">
        <v>7798</v>
      </c>
      <c r="K4824" s="1">
        <v>44371.47347222222</v>
      </c>
      <c r="L4824" t="s">
        <v>3756</v>
      </c>
      <c r="M4824">
        <v>1200</v>
      </c>
      <c r="N4824" s="2">
        <v>0.78</v>
      </c>
      <c r="O4824" s="2">
        <v>7.0000000000000007E-2</v>
      </c>
      <c r="P4824" s="2">
        <v>0.01</v>
      </c>
      <c r="Q4824" s="2">
        <v>0.14000000000000001</v>
      </c>
    </row>
    <row r="4825" spans="1:17" x14ac:dyDescent="0.25">
      <c r="A4825">
        <v>4824</v>
      </c>
      <c r="B4825" t="s">
        <v>7799</v>
      </c>
      <c r="C4825" t="s">
        <v>17</v>
      </c>
      <c r="D4825">
        <v>76</v>
      </c>
      <c r="E4825">
        <v>1000</v>
      </c>
      <c r="J4825" t="s">
        <v>669</v>
      </c>
      <c r="K4825" s="1">
        <v>44372.097581018519</v>
      </c>
      <c r="L4825" t="s">
        <v>89</v>
      </c>
      <c r="M4825">
        <v>1000</v>
      </c>
    </row>
    <row r="4826" spans="1:17" x14ac:dyDescent="0.25">
      <c r="A4826">
        <v>4825</v>
      </c>
      <c r="B4826" t="s">
        <v>7800</v>
      </c>
      <c r="C4826" t="s">
        <v>17</v>
      </c>
      <c r="D4826">
        <v>30</v>
      </c>
      <c r="E4826">
        <v>1000</v>
      </c>
      <c r="F4826">
        <v>6</v>
      </c>
      <c r="G4826">
        <v>1610</v>
      </c>
      <c r="H4826">
        <v>1.58</v>
      </c>
      <c r="I4826">
        <v>1.31</v>
      </c>
      <c r="J4826" t="s">
        <v>620</v>
      </c>
      <c r="K4826" s="1">
        <v>44371.55878472222</v>
      </c>
      <c r="L4826" t="s">
        <v>1175</v>
      </c>
      <c r="M4826">
        <v>1100</v>
      </c>
      <c r="N4826" s="2">
        <v>0.51</v>
      </c>
      <c r="O4826" s="2">
        <v>0.14000000000000001</v>
      </c>
      <c r="P4826" s="2">
        <v>0.08</v>
      </c>
      <c r="Q4826" s="2">
        <v>0.27</v>
      </c>
    </row>
    <row r="4827" spans="1:17" x14ac:dyDescent="0.25">
      <c r="A4827">
        <v>4826</v>
      </c>
      <c r="B4827" t="s">
        <v>7801</v>
      </c>
      <c r="C4827" t="s">
        <v>17</v>
      </c>
      <c r="D4827">
        <v>25</v>
      </c>
      <c r="E4827">
        <v>1000</v>
      </c>
      <c r="F4827">
        <v>5</v>
      </c>
      <c r="G4827">
        <v>1147</v>
      </c>
      <c r="H4827">
        <v>1.2</v>
      </c>
      <c r="I4827">
        <v>1.1000000000000001</v>
      </c>
      <c r="J4827" t="s">
        <v>883</v>
      </c>
      <c r="K4827" s="1">
        <v>44368.734016203707</v>
      </c>
      <c r="L4827" t="s">
        <v>82</v>
      </c>
      <c r="M4827">
        <v>1000</v>
      </c>
      <c r="N4827" s="2">
        <v>0.73</v>
      </c>
      <c r="O4827" s="2">
        <v>0.04</v>
      </c>
      <c r="P4827" s="2">
        <v>0.02</v>
      </c>
      <c r="Q4827" s="2">
        <v>0.21</v>
      </c>
    </row>
    <row r="4828" spans="1:17" x14ac:dyDescent="0.25">
      <c r="A4828">
        <v>4827</v>
      </c>
      <c r="B4828" t="s">
        <v>7802</v>
      </c>
      <c r="C4828" t="s">
        <v>17</v>
      </c>
      <c r="D4828">
        <v>0</v>
      </c>
      <c r="E4828">
        <v>1000</v>
      </c>
      <c r="F4828">
        <v>2</v>
      </c>
      <c r="G4828">
        <v>912</v>
      </c>
      <c r="H4828">
        <v>0.96</v>
      </c>
      <c r="I4828">
        <v>1.1000000000000001</v>
      </c>
      <c r="J4828" t="s">
        <v>7803</v>
      </c>
      <c r="K4828" s="1">
        <v>44372.758425925924</v>
      </c>
      <c r="M4828">
        <v>1000</v>
      </c>
      <c r="N4828" s="2">
        <v>0.62</v>
      </c>
      <c r="O4828" s="2">
        <v>0</v>
      </c>
      <c r="P4828" s="2">
        <v>0.01</v>
      </c>
      <c r="Q4828" s="2">
        <v>0.37</v>
      </c>
    </row>
    <row r="4829" spans="1:17" x14ac:dyDescent="0.25">
      <c r="A4829">
        <v>4828</v>
      </c>
      <c r="B4829" t="s">
        <v>7804</v>
      </c>
      <c r="C4829" t="s">
        <v>17</v>
      </c>
      <c r="D4829">
        <v>69</v>
      </c>
      <c r="E4829">
        <v>1000</v>
      </c>
      <c r="F4829">
        <v>25</v>
      </c>
      <c r="G4829">
        <v>1244</v>
      </c>
      <c r="H4829">
        <v>1.3</v>
      </c>
      <c r="I4829">
        <v>1.21</v>
      </c>
      <c r="J4829" t="s">
        <v>1173</v>
      </c>
      <c r="K4829" s="1">
        <v>44371.99622685185</v>
      </c>
      <c r="L4829" t="s">
        <v>3564</v>
      </c>
      <c r="M4829">
        <v>1000</v>
      </c>
      <c r="N4829" s="2">
        <v>0.57999999999999996</v>
      </c>
      <c r="O4829" s="2">
        <v>0.2</v>
      </c>
      <c r="P4829" s="2">
        <v>7.0000000000000007E-2</v>
      </c>
      <c r="Q4829" s="2">
        <v>0.15</v>
      </c>
    </row>
    <row r="4830" spans="1:17" x14ac:dyDescent="0.25">
      <c r="A4830">
        <v>4829</v>
      </c>
      <c r="B4830" t="s">
        <v>7805</v>
      </c>
      <c r="C4830" t="s">
        <v>17</v>
      </c>
      <c r="D4830">
        <v>48</v>
      </c>
      <c r="E4830">
        <v>1000</v>
      </c>
      <c r="F4830">
        <v>2.5</v>
      </c>
      <c r="G4830">
        <v>1160</v>
      </c>
      <c r="H4830">
        <v>1.1299999999999999</v>
      </c>
      <c r="I4830">
        <v>1.1200000000000001</v>
      </c>
      <c r="J4830" t="s">
        <v>7806</v>
      </c>
      <c r="K4830" s="1">
        <v>44370.077268518522</v>
      </c>
      <c r="L4830" t="s">
        <v>82</v>
      </c>
      <c r="M4830">
        <v>1100</v>
      </c>
      <c r="N4830" s="2">
        <v>0.6</v>
      </c>
      <c r="O4830" s="2">
        <v>0.08</v>
      </c>
      <c r="P4830" s="2">
        <v>0.05</v>
      </c>
      <c r="Q4830" s="2">
        <v>0.27</v>
      </c>
    </row>
    <row r="4831" spans="1:17" x14ac:dyDescent="0.25">
      <c r="A4831">
        <v>4830</v>
      </c>
      <c r="B4831" t="s">
        <v>7807</v>
      </c>
      <c r="C4831" t="s">
        <v>17</v>
      </c>
      <c r="D4831">
        <v>34</v>
      </c>
      <c r="E4831">
        <v>1000</v>
      </c>
      <c r="F4831">
        <v>0.7</v>
      </c>
      <c r="G4831">
        <v>1130</v>
      </c>
      <c r="H4831">
        <v>1.1399999999999999</v>
      </c>
      <c r="I4831">
        <v>1.19</v>
      </c>
      <c r="J4831" t="s">
        <v>7808</v>
      </c>
      <c r="K4831" s="1">
        <v>44370.745868055557</v>
      </c>
      <c r="L4831" t="s">
        <v>142</v>
      </c>
      <c r="M4831">
        <v>1200</v>
      </c>
      <c r="N4831" s="2">
        <v>0.76</v>
      </c>
      <c r="O4831" s="2">
        <v>0.02</v>
      </c>
      <c r="P4831" s="2">
        <v>0.03</v>
      </c>
      <c r="Q4831" s="2">
        <v>0.19</v>
      </c>
    </row>
    <row r="4832" spans="1:17" x14ac:dyDescent="0.25">
      <c r="A4832">
        <v>4831</v>
      </c>
      <c r="B4832" t="s">
        <v>7809</v>
      </c>
      <c r="C4832" t="s">
        <v>17</v>
      </c>
      <c r="D4832">
        <v>18</v>
      </c>
      <c r="E4832">
        <v>1000</v>
      </c>
      <c r="F4832">
        <v>1.6</v>
      </c>
      <c r="J4832" t="s">
        <v>7809</v>
      </c>
      <c r="K4832" s="1">
        <v>44366.535995370374</v>
      </c>
      <c r="L4832" t="s">
        <v>7810</v>
      </c>
      <c r="M4832">
        <v>1000</v>
      </c>
    </row>
    <row r="4833" spans="1:17" x14ac:dyDescent="0.25">
      <c r="A4833">
        <v>4832</v>
      </c>
      <c r="B4833" t="s">
        <v>7811</v>
      </c>
      <c r="C4833" t="s">
        <v>17</v>
      </c>
      <c r="D4833">
        <v>26</v>
      </c>
      <c r="E4833">
        <v>1000</v>
      </c>
      <c r="G4833">
        <v>194</v>
      </c>
      <c r="H4833">
        <v>0.19</v>
      </c>
      <c r="I4833">
        <v>1.04</v>
      </c>
      <c r="J4833" t="s">
        <v>7812</v>
      </c>
      <c r="K4833" s="1">
        <v>44372.400358796294</v>
      </c>
      <c r="L4833" t="s">
        <v>91</v>
      </c>
      <c r="M4833">
        <v>1200</v>
      </c>
    </row>
    <row r="4834" spans="1:17" x14ac:dyDescent="0.25">
      <c r="A4834">
        <v>4833</v>
      </c>
      <c r="B4834" t="s">
        <v>7813</v>
      </c>
      <c r="C4834" t="s">
        <v>17</v>
      </c>
      <c r="D4834">
        <v>26</v>
      </c>
      <c r="E4834">
        <v>1000</v>
      </c>
      <c r="G4834">
        <v>1079</v>
      </c>
      <c r="H4834">
        <v>1.0900000000000001</v>
      </c>
      <c r="I4834">
        <v>1.25</v>
      </c>
      <c r="J4834" t="s">
        <v>900</v>
      </c>
      <c r="K4834" s="1">
        <v>44368.554942129631</v>
      </c>
      <c r="L4834" t="s">
        <v>184</v>
      </c>
      <c r="M4834">
        <v>1000</v>
      </c>
      <c r="N4834" s="2">
        <v>0.66</v>
      </c>
      <c r="O4834" s="2">
        <v>0</v>
      </c>
      <c r="P4834" s="2">
        <v>0</v>
      </c>
      <c r="Q4834" s="2">
        <v>0.34</v>
      </c>
    </row>
    <row r="4835" spans="1:17" x14ac:dyDescent="0.25">
      <c r="A4835">
        <v>4834</v>
      </c>
      <c r="B4835" t="s">
        <v>7814</v>
      </c>
      <c r="C4835" t="s">
        <v>17</v>
      </c>
      <c r="D4835">
        <v>25</v>
      </c>
      <c r="E4835">
        <v>1000</v>
      </c>
      <c r="F4835">
        <v>3.5</v>
      </c>
      <c r="G4835">
        <v>914</v>
      </c>
      <c r="H4835">
        <v>0.91</v>
      </c>
      <c r="I4835">
        <v>1.1100000000000001</v>
      </c>
      <c r="J4835" t="s">
        <v>7815</v>
      </c>
      <c r="K4835" s="1">
        <v>44369.315567129626</v>
      </c>
      <c r="L4835" t="s">
        <v>152</v>
      </c>
      <c r="M4835">
        <v>1600</v>
      </c>
      <c r="N4835" s="2">
        <v>0.63</v>
      </c>
      <c r="O4835" s="2">
        <v>0</v>
      </c>
      <c r="P4835" s="2">
        <v>0</v>
      </c>
      <c r="Q4835" s="2">
        <v>0.37</v>
      </c>
    </row>
    <row r="4836" spans="1:17" x14ac:dyDescent="0.25">
      <c r="A4836">
        <v>4835</v>
      </c>
      <c r="B4836" t="s">
        <v>7816</v>
      </c>
      <c r="C4836" t="s">
        <v>17</v>
      </c>
      <c r="D4836">
        <v>5</v>
      </c>
      <c r="E4836">
        <v>1000</v>
      </c>
      <c r="G4836">
        <v>1497</v>
      </c>
      <c r="H4836">
        <v>1.49</v>
      </c>
      <c r="I4836">
        <v>1.32</v>
      </c>
      <c r="J4836" t="s">
        <v>7816</v>
      </c>
      <c r="K4836" s="1">
        <v>44369.866342592592</v>
      </c>
      <c r="L4836" t="s">
        <v>89</v>
      </c>
      <c r="M4836">
        <v>1000</v>
      </c>
      <c r="N4836" s="2">
        <v>0.91</v>
      </c>
      <c r="O4836" s="2">
        <v>0</v>
      </c>
      <c r="P4836" s="2">
        <v>0.01</v>
      </c>
      <c r="Q4836" s="2">
        <v>0.08</v>
      </c>
    </row>
    <row r="4837" spans="1:17" x14ac:dyDescent="0.25">
      <c r="A4837">
        <v>4836</v>
      </c>
      <c r="B4837" t="s">
        <v>7817</v>
      </c>
      <c r="C4837" t="s">
        <v>17</v>
      </c>
      <c r="D4837">
        <v>16</v>
      </c>
      <c r="E4837">
        <v>1000</v>
      </c>
      <c r="F4837">
        <v>0.6</v>
      </c>
      <c r="G4837">
        <v>1072</v>
      </c>
      <c r="H4837">
        <v>1.1100000000000001</v>
      </c>
      <c r="I4837">
        <v>1.1599999999999999</v>
      </c>
      <c r="J4837" t="s">
        <v>2466</v>
      </c>
      <c r="K4837" s="1">
        <v>44369.446261574078</v>
      </c>
      <c r="L4837" t="s">
        <v>89</v>
      </c>
      <c r="M4837">
        <v>1000</v>
      </c>
      <c r="N4837" s="2">
        <v>0.43</v>
      </c>
      <c r="O4837" s="2">
        <v>0.18</v>
      </c>
      <c r="P4837" s="2">
        <v>0.1</v>
      </c>
      <c r="Q4837" s="2">
        <v>0.28999999999999998</v>
      </c>
    </row>
    <row r="4838" spans="1:17" x14ac:dyDescent="0.25">
      <c r="A4838">
        <v>4837</v>
      </c>
      <c r="B4838" t="s">
        <v>7818</v>
      </c>
      <c r="C4838" t="s">
        <v>17</v>
      </c>
      <c r="D4838">
        <v>13</v>
      </c>
      <c r="E4838">
        <v>1000</v>
      </c>
      <c r="G4838">
        <v>1143</v>
      </c>
      <c r="H4838">
        <v>1.1299999999999999</v>
      </c>
      <c r="I4838">
        <v>1.08</v>
      </c>
      <c r="J4838" t="s">
        <v>1368</v>
      </c>
      <c r="K4838" s="1">
        <v>44369.335717592592</v>
      </c>
      <c r="L4838" t="s">
        <v>7819</v>
      </c>
      <c r="M4838">
        <v>1900</v>
      </c>
      <c r="N4838" s="2">
        <v>0.79</v>
      </c>
      <c r="O4838" s="2">
        <v>0</v>
      </c>
      <c r="P4838" s="2">
        <v>0</v>
      </c>
      <c r="Q4838" s="2">
        <v>0.21</v>
      </c>
    </row>
    <row r="4839" spans="1:17" x14ac:dyDescent="0.25">
      <c r="A4839">
        <v>4838</v>
      </c>
      <c r="B4839" t="s">
        <v>7820</v>
      </c>
      <c r="C4839" t="s">
        <v>17</v>
      </c>
      <c r="D4839">
        <v>13</v>
      </c>
      <c r="E4839">
        <v>1000</v>
      </c>
      <c r="F4839">
        <v>1</v>
      </c>
      <c r="G4839">
        <v>1246</v>
      </c>
      <c r="H4839">
        <v>1.28</v>
      </c>
      <c r="I4839">
        <v>1.1599999999999999</v>
      </c>
      <c r="J4839" t="s">
        <v>7821</v>
      </c>
      <c r="K4839" s="1">
        <v>44369.033171296294</v>
      </c>
      <c r="L4839" t="s">
        <v>1175</v>
      </c>
      <c r="M4839">
        <v>1100</v>
      </c>
      <c r="N4839" s="2">
        <v>0.61</v>
      </c>
      <c r="O4839" s="2">
        <v>0.09</v>
      </c>
      <c r="P4839" s="2">
        <v>0.08</v>
      </c>
      <c r="Q4839" s="2">
        <v>0.22</v>
      </c>
    </row>
    <row r="4840" spans="1:17" x14ac:dyDescent="0.25">
      <c r="A4840">
        <v>4839</v>
      </c>
      <c r="B4840" t="s">
        <v>7822</v>
      </c>
      <c r="C4840" t="s">
        <v>17</v>
      </c>
      <c r="D4840">
        <v>34</v>
      </c>
      <c r="E4840">
        <v>1000</v>
      </c>
      <c r="F4840">
        <v>1.6</v>
      </c>
      <c r="G4840">
        <v>1440</v>
      </c>
      <c r="H4840">
        <v>1.43</v>
      </c>
      <c r="I4840">
        <v>1.29</v>
      </c>
      <c r="J4840" t="s">
        <v>7823</v>
      </c>
      <c r="K4840" s="1">
        <v>44368.012615740743</v>
      </c>
      <c r="L4840" t="s">
        <v>29</v>
      </c>
      <c r="M4840">
        <v>1100</v>
      </c>
      <c r="N4840" s="2">
        <v>0.75</v>
      </c>
      <c r="O4840" s="2">
        <v>0.01</v>
      </c>
      <c r="P4840" s="2">
        <v>0.06</v>
      </c>
      <c r="Q4840" s="2">
        <v>0.18</v>
      </c>
    </row>
    <row r="4841" spans="1:17" x14ac:dyDescent="0.25">
      <c r="A4841">
        <v>4840</v>
      </c>
      <c r="B4841" t="s">
        <v>7824</v>
      </c>
      <c r="C4841" t="s">
        <v>17</v>
      </c>
      <c r="D4841">
        <v>3</v>
      </c>
      <c r="E4841">
        <v>1000</v>
      </c>
      <c r="F4841">
        <v>0.4</v>
      </c>
      <c r="G4841">
        <v>1452</v>
      </c>
      <c r="H4841">
        <v>1.45</v>
      </c>
      <c r="I4841">
        <v>1.42</v>
      </c>
      <c r="J4841" t="s">
        <v>7824</v>
      </c>
      <c r="K4841" s="1">
        <v>44368.198564814818</v>
      </c>
      <c r="L4841" t="s">
        <v>1031</v>
      </c>
      <c r="M4841">
        <v>1600</v>
      </c>
      <c r="N4841" s="2">
        <v>0.76</v>
      </c>
      <c r="O4841" s="2">
        <v>0.02</v>
      </c>
      <c r="P4841" s="2">
        <v>0.03</v>
      </c>
      <c r="Q4841" s="2">
        <v>0.19</v>
      </c>
    </row>
    <row r="4842" spans="1:17" x14ac:dyDescent="0.25">
      <c r="A4842">
        <v>4841</v>
      </c>
      <c r="B4842" t="s">
        <v>7825</v>
      </c>
      <c r="C4842" t="s">
        <v>17</v>
      </c>
      <c r="D4842">
        <v>24</v>
      </c>
      <c r="E4842">
        <v>1000</v>
      </c>
      <c r="F4842">
        <v>1</v>
      </c>
      <c r="G4842">
        <v>942</v>
      </c>
      <c r="H4842">
        <v>0.93</v>
      </c>
      <c r="I4842">
        <v>1.35</v>
      </c>
      <c r="J4842" t="s">
        <v>7825</v>
      </c>
      <c r="K4842" s="1">
        <v>44366.435243055559</v>
      </c>
      <c r="L4842" t="s">
        <v>1834</v>
      </c>
      <c r="M4842">
        <v>1200</v>
      </c>
      <c r="N4842" s="2">
        <v>0.44</v>
      </c>
      <c r="O4842" s="2">
        <v>0.06</v>
      </c>
      <c r="P4842" s="2">
        <v>0.06</v>
      </c>
      <c r="Q4842" s="2">
        <v>0.44</v>
      </c>
    </row>
    <row r="4843" spans="1:17" x14ac:dyDescent="0.25">
      <c r="A4843">
        <v>4842</v>
      </c>
      <c r="B4843" t="s">
        <v>7826</v>
      </c>
      <c r="C4843" t="s">
        <v>17</v>
      </c>
      <c r="D4843">
        <v>14</v>
      </c>
      <c r="E4843">
        <v>1000</v>
      </c>
      <c r="F4843">
        <v>2</v>
      </c>
      <c r="G4843">
        <v>1091</v>
      </c>
      <c r="H4843">
        <v>1.06</v>
      </c>
      <c r="I4843">
        <v>1.21</v>
      </c>
      <c r="J4843" t="s">
        <v>7826</v>
      </c>
      <c r="K4843" s="1">
        <v>44366.433171296296</v>
      </c>
      <c r="L4843" t="s">
        <v>307</v>
      </c>
      <c r="M4843">
        <v>1400</v>
      </c>
      <c r="N4843" s="2">
        <v>0.65</v>
      </c>
      <c r="O4843" s="2">
        <v>0</v>
      </c>
      <c r="P4843" s="2">
        <v>0.01</v>
      </c>
      <c r="Q4843" s="2">
        <v>0.34</v>
      </c>
    </row>
    <row r="4844" spans="1:17" x14ac:dyDescent="0.25">
      <c r="A4844">
        <v>4843</v>
      </c>
      <c r="B4844" t="s">
        <v>7827</v>
      </c>
      <c r="C4844" t="s">
        <v>17</v>
      </c>
      <c r="D4844">
        <v>51</v>
      </c>
      <c r="E4844">
        <v>1000</v>
      </c>
      <c r="F4844">
        <v>0</v>
      </c>
      <c r="G4844">
        <v>1125</v>
      </c>
      <c r="H4844">
        <v>1.1499999999999999</v>
      </c>
      <c r="I4844">
        <v>1.24</v>
      </c>
      <c r="J4844" t="s">
        <v>7828</v>
      </c>
      <c r="K4844" s="1">
        <v>44366.891134259262</v>
      </c>
      <c r="L4844" t="s">
        <v>64</v>
      </c>
      <c r="M4844">
        <v>1100</v>
      </c>
      <c r="N4844" s="2">
        <v>0.66</v>
      </c>
      <c r="O4844" s="2">
        <v>0</v>
      </c>
      <c r="P4844" s="2">
        <v>0</v>
      </c>
      <c r="Q4844" s="2">
        <v>0.34</v>
      </c>
    </row>
    <row r="4845" spans="1:17" x14ac:dyDescent="0.25">
      <c r="A4845">
        <v>4844</v>
      </c>
      <c r="B4845" t="s">
        <v>7829</v>
      </c>
      <c r="C4845" t="s">
        <v>17</v>
      </c>
      <c r="D4845">
        <v>33</v>
      </c>
      <c r="E4845">
        <v>1000</v>
      </c>
      <c r="G4845">
        <v>1177</v>
      </c>
      <c r="H4845">
        <v>1.19</v>
      </c>
      <c r="I4845">
        <v>1.1299999999999999</v>
      </c>
      <c r="J4845" t="s">
        <v>7830</v>
      </c>
      <c r="K4845" s="1">
        <v>44371.960543981484</v>
      </c>
      <c r="L4845" t="s">
        <v>91</v>
      </c>
      <c r="M4845">
        <v>1000</v>
      </c>
    </row>
    <row r="4846" spans="1:17" x14ac:dyDescent="0.25">
      <c r="A4846">
        <v>4845</v>
      </c>
      <c r="B4846" t="s">
        <v>7831</v>
      </c>
      <c r="C4846" t="s">
        <v>17</v>
      </c>
      <c r="D4846">
        <v>36</v>
      </c>
      <c r="E4846">
        <v>1000</v>
      </c>
      <c r="F4846">
        <v>1.1000000000000001</v>
      </c>
      <c r="G4846">
        <v>1564</v>
      </c>
      <c r="H4846">
        <v>1.54</v>
      </c>
      <c r="I4846">
        <v>1.42</v>
      </c>
      <c r="J4846" t="s">
        <v>7832</v>
      </c>
      <c r="K4846" s="1">
        <v>44370.792361111111</v>
      </c>
      <c r="L4846" t="s">
        <v>147</v>
      </c>
      <c r="M4846">
        <v>1200</v>
      </c>
      <c r="N4846" s="2">
        <v>0.65</v>
      </c>
      <c r="O4846" s="2">
        <v>0.09</v>
      </c>
      <c r="P4846" s="2">
        <v>0.1</v>
      </c>
      <c r="Q4846" s="2">
        <v>0.16</v>
      </c>
    </row>
    <row r="4847" spans="1:17" x14ac:dyDescent="0.25">
      <c r="A4847">
        <v>4846</v>
      </c>
      <c r="B4847" t="s">
        <v>7833</v>
      </c>
      <c r="C4847" t="s">
        <v>17</v>
      </c>
      <c r="D4847">
        <v>1</v>
      </c>
      <c r="E4847">
        <v>1000</v>
      </c>
      <c r="F4847">
        <v>7</v>
      </c>
      <c r="G4847">
        <v>1747</v>
      </c>
      <c r="H4847">
        <v>1.81</v>
      </c>
      <c r="I4847">
        <v>1.1499999999999999</v>
      </c>
      <c r="J4847" t="s">
        <v>7833</v>
      </c>
      <c r="K4847" s="1">
        <v>44372.516828703701</v>
      </c>
      <c r="L4847" t="s">
        <v>40</v>
      </c>
      <c r="M4847">
        <v>1100</v>
      </c>
      <c r="N4847" s="2">
        <v>0.92</v>
      </c>
      <c r="O4847" s="2">
        <v>0</v>
      </c>
      <c r="P4847" s="2">
        <v>0.01</v>
      </c>
      <c r="Q4847" s="2">
        <v>7.0000000000000007E-2</v>
      </c>
    </row>
    <row r="4848" spans="1:17" x14ac:dyDescent="0.25">
      <c r="A4848">
        <v>4847</v>
      </c>
      <c r="B4848" t="s">
        <v>7834</v>
      </c>
      <c r="C4848" t="s">
        <v>17</v>
      </c>
      <c r="D4848">
        <v>29</v>
      </c>
      <c r="E4848">
        <v>1000</v>
      </c>
      <c r="F4848">
        <v>1.8</v>
      </c>
      <c r="G4848">
        <v>1302</v>
      </c>
      <c r="H4848">
        <v>1.32</v>
      </c>
      <c r="I4848">
        <v>1.46</v>
      </c>
      <c r="J4848" t="s">
        <v>7835</v>
      </c>
      <c r="K4848" s="1">
        <v>44367.383101851854</v>
      </c>
      <c r="L4848" t="s">
        <v>122</v>
      </c>
      <c r="M4848">
        <v>1600</v>
      </c>
      <c r="N4848" s="2">
        <v>0.35</v>
      </c>
      <c r="O4848" s="2">
        <v>0.17</v>
      </c>
      <c r="P4848" s="2">
        <v>0.13</v>
      </c>
      <c r="Q4848" s="2">
        <v>0.35</v>
      </c>
    </row>
    <row r="4849" spans="1:17" x14ac:dyDescent="0.25">
      <c r="A4849">
        <v>4848</v>
      </c>
      <c r="B4849" t="s">
        <v>7836</v>
      </c>
      <c r="C4849" t="s">
        <v>17</v>
      </c>
      <c r="D4849">
        <v>12</v>
      </c>
      <c r="E4849">
        <v>1000</v>
      </c>
      <c r="J4849" t="s">
        <v>7837</v>
      </c>
      <c r="K4849" s="1">
        <v>44369.484236111108</v>
      </c>
      <c r="L4849" t="s">
        <v>4993</v>
      </c>
      <c r="M4849">
        <v>1100</v>
      </c>
    </row>
    <row r="4850" spans="1:17" x14ac:dyDescent="0.25">
      <c r="A4850">
        <v>4849</v>
      </c>
      <c r="B4850" t="s">
        <v>7838</v>
      </c>
      <c r="C4850" t="s">
        <v>17</v>
      </c>
      <c r="D4850">
        <v>15</v>
      </c>
      <c r="E4850">
        <v>1000</v>
      </c>
      <c r="F4850">
        <v>2.5</v>
      </c>
      <c r="G4850">
        <v>1308</v>
      </c>
      <c r="H4850">
        <v>1.27</v>
      </c>
      <c r="I4850">
        <v>1.31</v>
      </c>
      <c r="J4850" t="s">
        <v>7839</v>
      </c>
      <c r="K4850" s="1">
        <v>44372.950196759259</v>
      </c>
      <c r="L4850" t="s">
        <v>7840</v>
      </c>
      <c r="M4850">
        <v>1200</v>
      </c>
      <c r="N4850" s="2">
        <v>0.55000000000000004</v>
      </c>
      <c r="O4850" s="2">
        <v>0.06</v>
      </c>
      <c r="P4850" s="2">
        <v>0.09</v>
      </c>
      <c r="Q4850" s="2">
        <v>0.3</v>
      </c>
    </row>
    <row r="4851" spans="1:17" x14ac:dyDescent="0.25">
      <c r="A4851">
        <v>4850</v>
      </c>
      <c r="B4851" t="s">
        <v>7841</v>
      </c>
      <c r="C4851" t="s">
        <v>17</v>
      </c>
      <c r="D4851">
        <v>28</v>
      </c>
      <c r="E4851">
        <v>1000</v>
      </c>
      <c r="F4851">
        <v>5</v>
      </c>
      <c r="G4851">
        <v>1113</v>
      </c>
      <c r="H4851">
        <v>1.1399999999999999</v>
      </c>
      <c r="I4851">
        <v>1.2</v>
      </c>
      <c r="J4851" t="s">
        <v>7841</v>
      </c>
      <c r="K4851" s="1">
        <v>44367.945138888892</v>
      </c>
      <c r="L4851" t="s">
        <v>26</v>
      </c>
      <c r="M4851">
        <v>1100</v>
      </c>
      <c r="N4851" s="2">
        <v>0.7</v>
      </c>
      <c r="O4851" s="2">
        <v>0</v>
      </c>
      <c r="P4851" s="2">
        <v>0.01</v>
      </c>
      <c r="Q4851" s="2">
        <v>0.28999999999999998</v>
      </c>
    </row>
    <row r="4852" spans="1:17" x14ac:dyDescent="0.25">
      <c r="A4852">
        <v>4851</v>
      </c>
      <c r="B4852" t="s">
        <v>7842</v>
      </c>
      <c r="C4852" t="s">
        <v>17</v>
      </c>
      <c r="D4852">
        <v>13</v>
      </c>
      <c r="E4852">
        <v>1000</v>
      </c>
      <c r="F4852">
        <v>0</v>
      </c>
      <c r="G4852">
        <v>1331</v>
      </c>
      <c r="H4852">
        <v>1.37</v>
      </c>
      <c r="I4852">
        <v>1.1399999999999999</v>
      </c>
      <c r="J4852" t="s">
        <v>7842</v>
      </c>
      <c r="K4852" s="1">
        <v>44370.87877314815</v>
      </c>
      <c r="L4852" t="s">
        <v>81</v>
      </c>
      <c r="M4852">
        <v>3200</v>
      </c>
      <c r="N4852" s="2">
        <v>0.77</v>
      </c>
      <c r="O4852" s="2">
        <v>0.01</v>
      </c>
      <c r="P4852" s="2">
        <v>0</v>
      </c>
      <c r="Q4852" s="2">
        <v>0.22</v>
      </c>
    </row>
    <row r="4853" spans="1:17" x14ac:dyDescent="0.25">
      <c r="A4853">
        <v>4852</v>
      </c>
      <c r="B4853" t="s">
        <v>7843</v>
      </c>
      <c r="C4853" t="s">
        <v>17</v>
      </c>
      <c r="D4853">
        <v>4</v>
      </c>
      <c r="E4853">
        <v>1000</v>
      </c>
      <c r="F4853">
        <v>1.2</v>
      </c>
      <c r="G4853">
        <v>1173</v>
      </c>
      <c r="H4853">
        <v>1.22</v>
      </c>
      <c r="I4853">
        <v>1.31</v>
      </c>
      <c r="J4853" t="s">
        <v>7843</v>
      </c>
      <c r="K4853" s="1">
        <v>44368.872986111113</v>
      </c>
      <c r="L4853" t="s">
        <v>7844</v>
      </c>
      <c r="M4853">
        <v>1100</v>
      </c>
      <c r="N4853" s="2">
        <v>0.5</v>
      </c>
      <c r="O4853" s="2">
        <v>0.12</v>
      </c>
      <c r="P4853" s="2">
        <v>0.09</v>
      </c>
      <c r="Q4853" s="2">
        <v>0.28999999999999998</v>
      </c>
    </row>
    <row r="4854" spans="1:17" x14ac:dyDescent="0.25">
      <c r="A4854">
        <v>4853</v>
      </c>
      <c r="B4854" t="s">
        <v>7845</v>
      </c>
      <c r="C4854" t="s">
        <v>17</v>
      </c>
      <c r="D4854">
        <v>56</v>
      </c>
      <c r="E4854">
        <v>1000</v>
      </c>
      <c r="G4854">
        <v>432</v>
      </c>
      <c r="H4854">
        <v>0.43</v>
      </c>
      <c r="I4854">
        <v>1.1499999999999999</v>
      </c>
      <c r="J4854" t="s">
        <v>7846</v>
      </c>
      <c r="K4854" s="1">
        <v>44368.161087962966</v>
      </c>
      <c r="L4854" t="s">
        <v>51</v>
      </c>
      <c r="M4854">
        <v>1000</v>
      </c>
      <c r="N4854" s="2">
        <v>0.32</v>
      </c>
      <c r="O4854" s="2">
        <v>0.06</v>
      </c>
      <c r="P4854" s="2">
        <v>0.02</v>
      </c>
      <c r="Q4854" s="2">
        <v>0.6</v>
      </c>
    </row>
    <row r="4855" spans="1:17" x14ac:dyDescent="0.25">
      <c r="A4855">
        <v>4854</v>
      </c>
      <c r="B4855" t="s">
        <v>7847</v>
      </c>
      <c r="C4855" t="s">
        <v>17</v>
      </c>
      <c r="D4855">
        <v>13</v>
      </c>
      <c r="E4855">
        <v>1000</v>
      </c>
      <c r="F4855">
        <v>0.25</v>
      </c>
      <c r="G4855">
        <v>1080</v>
      </c>
      <c r="H4855">
        <v>1.1100000000000001</v>
      </c>
      <c r="I4855">
        <v>1.24</v>
      </c>
      <c r="J4855" t="s">
        <v>206</v>
      </c>
      <c r="K4855" s="1">
        <v>44366.446759259263</v>
      </c>
      <c r="L4855" t="s">
        <v>467</v>
      </c>
      <c r="M4855">
        <v>1100</v>
      </c>
      <c r="N4855" s="2">
        <v>0.76</v>
      </c>
      <c r="O4855" s="2">
        <v>0</v>
      </c>
      <c r="P4855" s="2">
        <v>0.01</v>
      </c>
      <c r="Q4855" s="2">
        <v>0.23</v>
      </c>
    </row>
    <row r="4856" spans="1:17" x14ac:dyDescent="0.25">
      <c r="A4856">
        <v>4855</v>
      </c>
      <c r="B4856" t="s">
        <v>7848</v>
      </c>
      <c r="C4856" t="s">
        <v>17</v>
      </c>
      <c r="D4856">
        <v>30</v>
      </c>
      <c r="E4856">
        <v>1000</v>
      </c>
      <c r="F4856">
        <v>0.5</v>
      </c>
      <c r="G4856">
        <v>1227</v>
      </c>
      <c r="H4856">
        <v>1.18</v>
      </c>
      <c r="I4856">
        <v>1.1499999999999999</v>
      </c>
      <c r="J4856" t="s">
        <v>1458</v>
      </c>
      <c r="K4856" s="1">
        <v>44372.255173611113</v>
      </c>
      <c r="L4856" t="s">
        <v>63</v>
      </c>
      <c r="M4856">
        <v>1400</v>
      </c>
      <c r="N4856" s="2">
        <v>0.51</v>
      </c>
      <c r="O4856" s="2">
        <v>0.19</v>
      </c>
      <c r="P4856" s="2">
        <v>0.09</v>
      </c>
      <c r="Q4856" s="2">
        <v>0.21</v>
      </c>
    </row>
    <row r="4857" spans="1:17" x14ac:dyDescent="0.25">
      <c r="A4857">
        <v>4856</v>
      </c>
      <c r="B4857" t="s">
        <v>7849</v>
      </c>
      <c r="C4857" t="s">
        <v>17</v>
      </c>
      <c r="D4857">
        <v>60</v>
      </c>
      <c r="E4857">
        <v>1000</v>
      </c>
      <c r="F4857">
        <v>4</v>
      </c>
      <c r="G4857">
        <v>1207</v>
      </c>
      <c r="H4857">
        <v>1.18</v>
      </c>
      <c r="I4857">
        <v>1.1499999999999999</v>
      </c>
      <c r="J4857" t="s">
        <v>1900</v>
      </c>
      <c r="K4857" s="1">
        <v>44373.12096064815</v>
      </c>
      <c r="L4857" t="s">
        <v>284</v>
      </c>
      <c r="M4857">
        <v>1100</v>
      </c>
      <c r="N4857" s="2">
        <v>0.63</v>
      </c>
      <c r="O4857" s="2">
        <v>0.14000000000000001</v>
      </c>
      <c r="P4857" s="2">
        <v>0.06</v>
      </c>
      <c r="Q4857" s="2">
        <v>0.17</v>
      </c>
    </row>
    <row r="4858" spans="1:17" x14ac:dyDescent="0.25">
      <c r="A4858">
        <v>4857</v>
      </c>
      <c r="B4858" t="s">
        <v>7850</v>
      </c>
      <c r="C4858" t="s">
        <v>17</v>
      </c>
      <c r="D4858">
        <v>3</v>
      </c>
      <c r="E4858">
        <v>1000</v>
      </c>
      <c r="F4858">
        <v>0.5</v>
      </c>
      <c r="G4858">
        <v>1285</v>
      </c>
      <c r="H4858">
        <v>1.33</v>
      </c>
      <c r="I4858">
        <v>1.33</v>
      </c>
      <c r="J4858" t="s">
        <v>7851</v>
      </c>
      <c r="K4858" s="1">
        <v>44368.83184027778</v>
      </c>
      <c r="L4858" t="s">
        <v>264</v>
      </c>
      <c r="M4858">
        <v>2500</v>
      </c>
      <c r="N4858" s="2">
        <v>0.82</v>
      </c>
      <c r="O4858" s="2">
        <v>0</v>
      </c>
      <c r="P4858" s="2">
        <v>0</v>
      </c>
      <c r="Q4858" s="2">
        <v>0.18</v>
      </c>
    </row>
    <row r="4859" spans="1:17" x14ac:dyDescent="0.25">
      <c r="A4859">
        <v>4858</v>
      </c>
      <c r="B4859" t="s">
        <v>7852</v>
      </c>
      <c r="C4859" t="s">
        <v>17</v>
      </c>
      <c r="D4859">
        <v>26</v>
      </c>
      <c r="E4859">
        <v>1000</v>
      </c>
      <c r="F4859">
        <v>10</v>
      </c>
      <c r="G4859">
        <v>1206</v>
      </c>
      <c r="H4859">
        <v>1.1499999999999999</v>
      </c>
      <c r="I4859">
        <v>1.2</v>
      </c>
      <c r="J4859" t="s">
        <v>7853</v>
      </c>
      <c r="K4859" s="1">
        <v>44369.776388888888</v>
      </c>
      <c r="L4859" t="s">
        <v>284</v>
      </c>
      <c r="M4859">
        <v>1100</v>
      </c>
      <c r="N4859" s="2">
        <v>0.5</v>
      </c>
      <c r="O4859" s="2">
        <v>0.14000000000000001</v>
      </c>
      <c r="P4859" s="2">
        <v>0.08</v>
      </c>
      <c r="Q4859" s="2">
        <v>0.28000000000000003</v>
      </c>
    </row>
    <row r="4860" spans="1:17" x14ac:dyDescent="0.25">
      <c r="A4860">
        <v>4859</v>
      </c>
      <c r="B4860" t="s">
        <v>7854</v>
      </c>
      <c r="C4860" t="s">
        <v>17</v>
      </c>
      <c r="D4860">
        <v>59</v>
      </c>
      <c r="E4860">
        <v>1000</v>
      </c>
      <c r="F4860">
        <v>1</v>
      </c>
      <c r="G4860">
        <v>1410</v>
      </c>
      <c r="H4860">
        <v>1.43</v>
      </c>
      <c r="I4860">
        <v>1.2</v>
      </c>
      <c r="J4860" t="s">
        <v>3209</v>
      </c>
      <c r="K4860" s="1">
        <v>44370.210543981484</v>
      </c>
      <c r="L4860" t="s">
        <v>1031</v>
      </c>
      <c r="M4860">
        <v>1100</v>
      </c>
      <c r="N4860" s="2">
        <v>0.65</v>
      </c>
      <c r="O4860" s="2">
        <v>0.1</v>
      </c>
      <c r="P4860" s="2">
        <v>0.06</v>
      </c>
      <c r="Q4860" s="2">
        <v>0.19</v>
      </c>
    </row>
    <row r="4861" spans="1:17" x14ac:dyDescent="0.25">
      <c r="A4861">
        <v>4860</v>
      </c>
      <c r="B4861" t="s">
        <v>7855</v>
      </c>
      <c r="C4861" t="s">
        <v>17</v>
      </c>
      <c r="D4861">
        <v>24</v>
      </c>
      <c r="E4861">
        <v>1000</v>
      </c>
      <c r="F4861">
        <v>0.2</v>
      </c>
      <c r="G4861">
        <v>795</v>
      </c>
      <c r="H4861">
        <v>0.82</v>
      </c>
      <c r="I4861">
        <v>1.1399999999999999</v>
      </c>
      <c r="J4861" t="s">
        <v>7856</v>
      </c>
      <c r="K4861" s="1">
        <v>44368.789583333331</v>
      </c>
      <c r="L4861" t="s">
        <v>527</v>
      </c>
      <c r="M4861">
        <v>1000</v>
      </c>
      <c r="N4861" s="2">
        <v>0.39</v>
      </c>
      <c r="O4861" s="2">
        <v>0.18</v>
      </c>
      <c r="P4861" s="2">
        <v>0.03</v>
      </c>
      <c r="Q4861" s="2">
        <v>0.4</v>
      </c>
    </row>
    <row r="4862" spans="1:17" x14ac:dyDescent="0.25">
      <c r="A4862">
        <v>4861</v>
      </c>
      <c r="B4862" t="s">
        <v>7857</v>
      </c>
      <c r="C4862" t="s">
        <v>17</v>
      </c>
      <c r="D4862">
        <v>55</v>
      </c>
      <c r="E4862">
        <v>1000</v>
      </c>
      <c r="G4862">
        <v>1246</v>
      </c>
      <c r="H4862">
        <v>1.3</v>
      </c>
      <c r="I4862">
        <v>1.44</v>
      </c>
      <c r="J4862" t="s">
        <v>7857</v>
      </c>
      <c r="K4862" s="1">
        <v>44369.262187499997</v>
      </c>
      <c r="L4862" t="s">
        <v>89</v>
      </c>
      <c r="M4862">
        <v>1300</v>
      </c>
      <c r="N4862" s="2">
        <v>0.71</v>
      </c>
      <c r="O4862" s="2">
        <v>0.04</v>
      </c>
      <c r="P4862" s="2">
        <v>0.02</v>
      </c>
      <c r="Q4862" s="2">
        <v>0.23</v>
      </c>
    </row>
    <row r="4863" spans="1:17" x14ac:dyDescent="0.25">
      <c r="A4863">
        <v>4862</v>
      </c>
      <c r="B4863" t="s">
        <v>7858</v>
      </c>
      <c r="C4863" t="s">
        <v>17</v>
      </c>
      <c r="D4863">
        <v>1</v>
      </c>
      <c r="E4863">
        <v>1000</v>
      </c>
      <c r="F4863">
        <v>0</v>
      </c>
      <c r="G4863">
        <v>424</v>
      </c>
      <c r="H4863">
        <v>0.44</v>
      </c>
      <c r="I4863">
        <v>1.23</v>
      </c>
      <c r="J4863" t="s">
        <v>7859</v>
      </c>
      <c r="K4863" s="1">
        <v>44366.997395833336</v>
      </c>
      <c r="L4863" t="s">
        <v>7860</v>
      </c>
      <c r="M4863">
        <v>1700</v>
      </c>
      <c r="N4863" s="2">
        <v>0.43</v>
      </c>
      <c r="O4863" s="2">
        <v>0.02</v>
      </c>
      <c r="P4863" s="2">
        <v>0</v>
      </c>
      <c r="Q4863" s="2">
        <v>0.55000000000000004</v>
      </c>
    </row>
    <row r="4864" spans="1:17" x14ac:dyDescent="0.25">
      <c r="A4864">
        <v>4863</v>
      </c>
      <c r="B4864" t="s">
        <v>7861</v>
      </c>
      <c r="C4864" t="s">
        <v>17</v>
      </c>
      <c r="D4864">
        <v>25</v>
      </c>
      <c r="E4864">
        <v>1000</v>
      </c>
      <c r="F4864">
        <v>0.7</v>
      </c>
      <c r="G4864">
        <v>896</v>
      </c>
      <c r="H4864">
        <v>0.94</v>
      </c>
      <c r="I4864">
        <v>1.24</v>
      </c>
      <c r="J4864" t="s">
        <v>7862</v>
      </c>
      <c r="K4864" s="1">
        <v>44367.875543981485</v>
      </c>
      <c r="L4864" t="s">
        <v>210</v>
      </c>
      <c r="M4864">
        <v>1100</v>
      </c>
      <c r="N4864" s="2">
        <v>0.75</v>
      </c>
      <c r="O4864" s="2">
        <v>0</v>
      </c>
      <c r="P4864" s="2">
        <v>0</v>
      </c>
      <c r="Q4864" s="2">
        <v>0.25</v>
      </c>
    </row>
    <row r="4865" spans="1:17" x14ac:dyDescent="0.25">
      <c r="A4865">
        <v>4864</v>
      </c>
      <c r="B4865" t="s">
        <v>7863</v>
      </c>
      <c r="C4865" t="s">
        <v>17</v>
      </c>
      <c r="D4865">
        <v>50</v>
      </c>
      <c r="E4865">
        <v>1000</v>
      </c>
      <c r="F4865">
        <v>7</v>
      </c>
      <c r="G4865">
        <v>1198</v>
      </c>
      <c r="H4865">
        <v>1.2</v>
      </c>
      <c r="I4865">
        <v>1.19</v>
      </c>
      <c r="J4865" t="s">
        <v>5924</v>
      </c>
      <c r="K4865" s="1">
        <v>44366.470289351855</v>
      </c>
      <c r="L4865" t="s">
        <v>27</v>
      </c>
      <c r="M4865">
        <v>1100</v>
      </c>
      <c r="N4865" s="2">
        <v>0.69</v>
      </c>
      <c r="O4865" s="2">
        <v>0.04</v>
      </c>
      <c r="P4865" s="2">
        <v>0.06</v>
      </c>
      <c r="Q4865" s="2">
        <v>0.21</v>
      </c>
    </row>
    <row r="4866" spans="1:17" x14ac:dyDescent="0.25">
      <c r="A4866">
        <v>4865</v>
      </c>
      <c r="B4866" t="s">
        <v>7864</v>
      </c>
      <c r="C4866" t="s">
        <v>17</v>
      </c>
      <c r="D4866">
        <v>26</v>
      </c>
      <c r="E4866">
        <v>1000</v>
      </c>
      <c r="F4866">
        <v>0.45</v>
      </c>
      <c r="J4866" t="s">
        <v>1400</v>
      </c>
      <c r="K4866" s="1">
        <v>44368.284571759257</v>
      </c>
      <c r="L4866" t="s">
        <v>55</v>
      </c>
      <c r="M4866">
        <v>1000</v>
      </c>
    </row>
    <row r="4867" spans="1:17" x14ac:dyDescent="0.25">
      <c r="A4867">
        <v>4866</v>
      </c>
      <c r="B4867" t="s">
        <v>7865</v>
      </c>
      <c r="C4867" t="s">
        <v>17</v>
      </c>
      <c r="D4867">
        <v>63</v>
      </c>
      <c r="E4867">
        <v>1000</v>
      </c>
      <c r="G4867">
        <v>1022</v>
      </c>
      <c r="H4867">
        <v>1.04</v>
      </c>
      <c r="I4867">
        <v>1.23</v>
      </c>
      <c r="J4867" t="s">
        <v>767</v>
      </c>
      <c r="K4867" s="1">
        <v>44370.671238425923</v>
      </c>
      <c r="L4867" t="s">
        <v>147</v>
      </c>
      <c r="M4867">
        <v>1200</v>
      </c>
      <c r="N4867" s="2">
        <v>0.57999999999999996</v>
      </c>
      <c r="O4867" s="2">
        <v>0.05</v>
      </c>
      <c r="P4867" s="2">
        <v>0.06</v>
      </c>
      <c r="Q4867" s="2">
        <v>0.31</v>
      </c>
    </row>
    <row r="4868" spans="1:17" x14ac:dyDescent="0.25">
      <c r="A4868">
        <v>4867</v>
      </c>
      <c r="B4868" t="s">
        <v>7866</v>
      </c>
      <c r="C4868" t="s">
        <v>17</v>
      </c>
      <c r="D4868">
        <v>55</v>
      </c>
      <c r="E4868">
        <v>1000</v>
      </c>
      <c r="F4868">
        <v>5</v>
      </c>
      <c r="G4868">
        <v>884</v>
      </c>
      <c r="H4868">
        <v>0.93</v>
      </c>
      <c r="I4868">
        <v>1.1299999999999999</v>
      </c>
      <c r="J4868" t="s">
        <v>926</v>
      </c>
      <c r="K4868" s="1">
        <v>44369.613877314812</v>
      </c>
      <c r="L4868" t="s">
        <v>91</v>
      </c>
      <c r="M4868">
        <v>1400</v>
      </c>
      <c r="N4868" s="2">
        <v>0.66</v>
      </c>
      <c r="O4868" s="2">
        <v>0</v>
      </c>
      <c r="P4868" s="2">
        <v>0</v>
      </c>
      <c r="Q4868" s="2">
        <v>0.34</v>
      </c>
    </row>
    <row r="4869" spans="1:17" x14ac:dyDescent="0.25">
      <c r="A4869">
        <v>4868</v>
      </c>
      <c r="B4869" t="s">
        <v>7867</v>
      </c>
      <c r="C4869" t="s">
        <v>17</v>
      </c>
      <c r="D4869">
        <v>5</v>
      </c>
      <c r="E4869">
        <v>1000</v>
      </c>
      <c r="G4869">
        <v>1104</v>
      </c>
      <c r="H4869">
        <v>1.1000000000000001</v>
      </c>
      <c r="I4869">
        <v>1.1100000000000001</v>
      </c>
      <c r="J4869" t="s">
        <v>7867</v>
      </c>
      <c r="K4869" s="1">
        <v>44366.521331018521</v>
      </c>
      <c r="L4869" t="s">
        <v>29</v>
      </c>
      <c r="M4869">
        <v>1000</v>
      </c>
      <c r="N4869" s="2">
        <v>0.8</v>
      </c>
      <c r="O4869" s="2">
        <v>0</v>
      </c>
      <c r="P4869" s="2">
        <v>0</v>
      </c>
      <c r="Q4869" s="2">
        <v>0.2</v>
      </c>
    </row>
    <row r="4870" spans="1:17" x14ac:dyDescent="0.25">
      <c r="A4870">
        <v>4869</v>
      </c>
      <c r="B4870" t="s">
        <v>7868</v>
      </c>
      <c r="C4870" t="s">
        <v>17</v>
      </c>
      <c r="D4870">
        <v>62</v>
      </c>
      <c r="E4870">
        <v>1000</v>
      </c>
      <c r="F4870">
        <v>0.3</v>
      </c>
      <c r="G4870">
        <v>1334</v>
      </c>
      <c r="H4870">
        <v>1.31</v>
      </c>
      <c r="I4870">
        <v>1.07</v>
      </c>
      <c r="J4870" t="s">
        <v>1431</v>
      </c>
      <c r="K4870" s="1">
        <v>44366.585335648146</v>
      </c>
      <c r="L4870" t="s">
        <v>91</v>
      </c>
      <c r="M4870">
        <v>1900</v>
      </c>
      <c r="N4870" s="2">
        <v>0.77</v>
      </c>
      <c r="O4870" s="2">
        <v>0</v>
      </c>
      <c r="P4870" s="2">
        <v>0</v>
      </c>
      <c r="Q4870" s="2">
        <v>0.23</v>
      </c>
    </row>
    <row r="4871" spans="1:17" x14ac:dyDescent="0.25">
      <c r="A4871">
        <v>4870</v>
      </c>
      <c r="B4871" t="s">
        <v>7869</v>
      </c>
      <c r="C4871" t="s">
        <v>17</v>
      </c>
      <c r="D4871">
        <v>61</v>
      </c>
      <c r="E4871">
        <v>1000</v>
      </c>
      <c r="F4871">
        <v>0.6</v>
      </c>
      <c r="G4871">
        <v>1506</v>
      </c>
      <c r="H4871">
        <v>1.55</v>
      </c>
      <c r="I4871">
        <v>1.22</v>
      </c>
      <c r="J4871" t="s">
        <v>2686</v>
      </c>
      <c r="K4871" s="1">
        <v>44368.182986111111</v>
      </c>
      <c r="L4871" t="s">
        <v>89</v>
      </c>
      <c r="M4871">
        <v>1500</v>
      </c>
      <c r="N4871" s="2">
        <v>0.67</v>
      </c>
      <c r="O4871" s="2">
        <v>7.0000000000000007E-2</v>
      </c>
      <c r="P4871" s="2">
        <v>0.05</v>
      </c>
      <c r="Q4871" s="2">
        <v>0.21</v>
      </c>
    </row>
    <row r="4872" spans="1:17" x14ac:dyDescent="0.25">
      <c r="A4872">
        <v>4871</v>
      </c>
      <c r="B4872" t="s">
        <v>7870</v>
      </c>
      <c r="C4872" t="s">
        <v>17</v>
      </c>
      <c r="D4872">
        <v>12</v>
      </c>
      <c r="E4872">
        <v>1000</v>
      </c>
      <c r="G4872">
        <v>1523</v>
      </c>
      <c r="H4872">
        <v>1.48</v>
      </c>
      <c r="I4872">
        <v>1.35</v>
      </c>
      <c r="J4872" t="s">
        <v>7871</v>
      </c>
      <c r="K4872" s="1">
        <v>44368.39675925926</v>
      </c>
      <c r="L4872" t="s">
        <v>7527</v>
      </c>
      <c r="M4872">
        <v>1000</v>
      </c>
      <c r="N4872" s="2">
        <v>0.53</v>
      </c>
      <c r="O4872" s="2">
        <v>0.05</v>
      </c>
      <c r="P4872" s="2">
        <v>0.12</v>
      </c>
      <c r="Q4872" s="2">
        <v>0.3</v>
      </c>
    </row>
    <row r="4873" spans="1:17" x14ac:dyDescent="0.25">
      <c r="A4873">
        <v>4872</v>
      </c>
      <c r="B4873" t="s">
        <v>7872</v>
      </c>
      <c r="C4873" t="s">
        <v>17</v>
      </c>
      <c r="D4873">
        <v>61</v>
      </c>
      <c r="E4873">
        <v>1000</v>
      </c>
      <c r="F4873">
        <v>5</v>
      </c>
      <c r="G4873">
        <v>1007</v>
      </c>
      <c r="H4873">
        <v>1</v>
      </c>
      <c r="I4873">
        <v>1.1200000000000001</v>
      </c>
      <c r="J4873" t="s">
        <v>6072</v>
      </c>
      <c r="K4873" s="1">
        <v>44368.177800925929</v>
      </c>
      <c r="L4873" t="s">
        <v>213</v>
      </c>
      <c r="M4873">
        <v>1100</v>
      </c>
      <c r="N4873" s="2">
        <v>0.55000000000000004</v>
      </c>
      <c r="O4873" s="2">
        <v>0.09</v>
      </c>
      <c r="P4873" s="2">
        <v>0.05</v>
      </c>
      <c r="Q4873" s="2">
        <v>0.31</v>
      </c>
    </row>
    <row r="4874" spans="1:17" x14ac:dyDescent="0.25">
      <c r="A4874">
        <v>4873</v>
      </c>
      <c r="B4874" t="s">
        <v>7873</v>
      </c>
      <c r="C4874" t="s">
        <v>17</v>
      </c>
      <c r="D4874">
        <v>1</v>
      </c>
      <c r="E4874">
        <v>1000</v>
      </c>
      <c r="F4874">
        <v>0</v>
      </c>
      <c r="G4874">
        <v>542</v>
      </c>
      <c r="H4874">
        <v>0.53</v>
      </c>
      <c r="I4874">
        <v>1.21</v>
      </c>
      <c r="J4874" t="s">
        <v>7873</v>
      </c>
      <c r="K4874" s="1">
        <v>44370.729502314818</v>
      </c>
      <c r="L4874" t="s">
        <v>4629</v>
      </c>
      <c r="M4874">
        <v>1100</v>
      </c>
      <c r="N4874" s="2">
        <v>0.46</v>
      </c>
      <c r="O4874" s="2">
        <v>0</v>
      </c>
      <c r="P4874" s="2">
        <v>0</v>
      </c>
      <c r="Q4874" s="2">
        <v>0.54</v>
      </c>
    </row>
    <row r="4875" spans="1:17" x14ac:dyDescent="0.25">
      <c r="A4875">
        <v>4874</v>
      </c>
      <c r="B4875" t="s">
        <v>7874</v>
      </c>
      <c r="C4875" t="s">
        <v>17</v>
      </c>
      <c r="D4875">
        <v>7</v>
      </c>
      <c r="E4875">
        <v>1000</v>
      </c>
      <c r="G4875">
        <v>885</v>
      </c>
      <c r="H4875">
        <v>0.93</v>
      </c>
      <c r="I4875">
        <v>1.1599999999999999</v>
      </c>
      <c r="J4875" t="s">
        <v>7874</v>
      </c>
      <c r="K4875" s="1">
        <v>44366.415127314816</v>
      </c>
      <c r="L4875" t="s">
        <v>91</v>
      </c>
      <c r="M4875">
        <v>1300</v>
      </c>
      <c r="N4875" s="2">
        <v>0.71</v>
      </c>
      <c r="O4875" s="2">
        <v>0</v>
      </c>
      <c r="P4875" s="2">
        <v>0</v>
      </c>
      <c r="Q4875" s="2">
        <v>0.28999999999999998</v>
      </c>
    </row>
    <row r="4876" spans="1:17" x14ac:dyDescent="0.25">
      <c r="A4876">
        <v>4875</v>
      </c>
      <c r="B4876" t="s">
        <v>7875</v>
      </c>
      <c r="C4876" t="s">
        <v>17</v>
      </c>
      <c r="D4876">
        <v>76</v>
      </c>
      <c r="E4876">
        <v>1000</v>
      </c>
      <c r="J4876" t="s">
        <v>1545</v>
      </c>
      <c r="K4876" s="1">
        <v>44370.716585648152</v>
      </c>
      <c r="L4876" t="s">
        <v>27</v>
      </c>
      <c r="M4876">
        <v>1100</v>
      </c>
    </row>
    <row r="4877" spans="1:17" x14ac:dyDescent="0.25">
      <c r="A4877">
        <v>4876</v>
      </c>
      <c r="B4877" t="s">
        <v>7876</v>
      </c>
      <c r="C4877" t="s">
        <v>17</v>
      </c>
      <c r="D4877">
        <v>39</v>
      </c>
      <c r="E4877">
        <v>1000</v>
      </c>
      <c r="F4877">
        <v>0.4</v>
      </c>
      <c r="G4877">
        <v>1985</v>
      </c>
      <c r="H4877">
        <v>2.08</v>
      </c>
      <c r="I4877">
        <v>1.33</v>
      </c>
      <c r="J4877" t="s">
        <v>7877</v>
      </c>
      <c r="K4877" s="1">
        <v>44366.049791666665</v>
      </c>
      <c r="L4877" t="s">
        <v>2864</v>
      </c>
      <c r="M4877">
        <v>1100</v>
      </c>
      <c r="N4877" s="2">
        <v>0.74</v>
      </c>
      <c r="O4877" s="2">
        <v>0.05</v>
      </c>
      <c r="P4877" s="2">
        <v>0.12</v>
      </c>
      <c r="Q4877" s="2">
        <v>0.09</v>
      </c>
    </row>
    <row r="4878" spans="1:17" x14ac:dyDescent="0.25">
      <c r="A4878">
        <v>4877</v>
      </c>
      <c r="B4878" t="s">
        <v>7878</v>
      </c>
      <c r="C4878" t="s">
        <v>17</v>
      </c>
      <c r="D4878">
        <v>4</v>
      </c>
      <c r="E4878">
        <v>1000</v>
      </c>
      <c r="F4878">
        <v>0</v>
      </c>
      <c r="G4878">
        <v>818</v>
      </c>
      <c r="H4878">
        <v>0.85</v>
      </c>
      <c r="I4878">
        <v>1.26</v>
      </c>
      <c r="J4878" t="s">
        <v>7879</v>
      </c>
      <c r="K4878" s="1">
        <v>44366.894837962966</v>
      </c>
      <c r="L4878" t="s">
        <v>31</v>
      </c>
      <c r="M4878">
        <v>1900</v>
      </c>
      <c r="N4878" s="2">
        <v>0.53</v>
      </c>
      <c r="O4878" s="2">
        <v>0</v>
      </c>
      <c r="P4878" s="2">
        <v>0</v>
      </c>
      <c r="Q4878" s="2">
        <v>0.47</v>
      </c>
    </row>
    <row r="4879" spans="1:17" x14ac:dyDescent="0.25">
      <c r="A4879">
        <v>4878</v>
      </c>
      <c r="B4879" t="s">
        <v>7880</v>
      </c>
      <c r="C4879" t="s">
        <v>17</v>
      </c>
      <c r="D4879">
        <v>41</v>
      </c>
      <c r="E4879">
        <v>1000</v>
      </c>
      <c r="F4879">
        <v>2.5</v>
      </c>
      <c r="G4879">
        <v>1302</v>
      </c>
      <c r="H4879">
        <v>1.34</v>
      </c>
      <c r="I4879">
        <v>1.18</v>
      </c>
      <c r="J4879" t="s">
        <v>7881</v>
      </c>
      <c r="K4879" s="1">
        <v>44371.648819444446</v>
      </c>
      <c r="L4879" t="s">
        <v>7676</v>
      </c>
      <c r="M4879">
        <v>1300</v>
      </c>
      <c r="N4879" s="2">
        <v>0.71</v>
      </c>
      <c r="O4879" s="2">
        <v>0.06</v>
      </c>
      <c r="P4879" s="2">
        <v>0.06</v>
      </c>
      <c r="Q4879" s="2">
        <v>0.17</v>
      </c>
    </row>
    <row r="4880" spans="1:17" x14ac:dyDescent="0.25">
      <c r="A4880">
        <v>4879</v>
      </c>
      <c r="B4880" t="s">
        <v>7882</v>
      </c>
      <c r="C4880" t="s">
        <v>17</v>
      </c>
      <c r="D4880">
        <v>41</v>
      </c>
      <c r="E4880">
        <v>1000</v>
      </c>
      <c r="F4880">
        <v>0.01</v>
      </c>
      <c r="G4880">
        <v>1231</v>
      </c>
      <c r="H4880">
        <v>1.21</v>
      </c>
      <c r="I4880">
        <v>1.1399999999999999</v>
      </c>
      <c r="J4880" t="s">
        <v>7883</v>
      </c>
      <c r="K4880" s="1">
        <v>44371.32408564815</v>
      </c>
      <c r="L4880" t="s">
        <v>153</v>
      </c>
      <c r="M4880">
        <v>1300</v>
      </c>
      <c r="N4880" s="2">
        <v>0.88</v>
      </c>
      <c r="O4880" s="2">
        <v>0</v>
      </c>
      <c r="P4880" s="2">
        <v>0</v>
      </c>
      <c r="Q4880" s="2">
        <v>0.12</v>
      </c>
    </row>
    <row r="4881" spans="1:17" x14ac:dyDescent="0.25">
      <c r="A4881">
        <v>4880</v>
      </c>
      <c r="B4881" t="s">
        <v>7884</v>
      </c>
      <c r="C4881" t="s">
        <v>17</v>
      </c>
      <c r="D4881">
        <v>38</v>
      </c>
      <c r="E4881">
        <v>1000</v>
      </c>
      <c r="F4881">
        <v>2</v>
      </c>
      <c r="G4881">
        <v>1804</v>
      </c>
      <c r="H4881">
        <v>1.76</v>
      </c>
      <c r="I4881">
        <v>1.21</v>
      </c>
      <c r="J4881" t="s">
        <v>7885</v>
      </c>
      <c r="K4881" s="1">
        <v>44371.225069444445</v>
      </c>
      <c r="L4881" t="s">
        <v>27</v>
      </c>
      <c r="M4881">
        <v>1300</v>
      </c>
      <c r="N4881" s="2">
        <v>0.69</v>
      </c>
      <c r="O4881" s="2">
        <v>0.05</v>
      </c>
      <c r="P4881" s="2">
        <v>0.12</v>
      </c>
      <c r="Q4881" s="2">
        <v>0.14000000000000001</v>
      </c>
    </row>
    <row r="4882" spans="1:17" x14ac:dyDescent="0.25">
      <c r="A4882">
        <v>4881</v>
      </c>
      <c r="B4882" t="s">
        <v>7886</v>
      </c>
      <c r="C4882" t="s">
        <v>17</v>
      </c>
      <c r="D4882">
        <v>3</v>
      </c>
      <c r="E4882">
        <v>1000</v>
      </c>
      <c r="F4882">
        <v>0.3</v>
      </c>
      <c r="G4882">
        <v>1586</v>
      </c>
      <c r="H4882">
        <v>1.61</v>
      </c>
      <c r="I4882">
        <v>1.31</v>
      </c>
      <c r="J4882" t="s">
        <v>7886</v>
      </c>
      <c r="K4882" s="1">
        <v>44370.809525462966</v>
      </c>
      <c r="L4882" t="s">
        <v>7887</v>
      </c>
      <c r="M4882">
        <v>1900</v>
      </c>
      <c r="N4882" s="2">
        <v>0.78</v>
      </c>
      <c r="O4882" s="2">
        <v>0.03</v>
      </c>
      <c r="P4882" s="2">
        <v>0.03</v>
      </c>
      <c r="Q4882" s="2">
        <v>0.16</v>
      </c>
    </row>
    <row r="4883" spans="1:17" x14ac:dyDescent="0.25">
      <c r="A4883">
        <v>4882</v>
      </c>
      <c r="B4883" t="s">
        <v>7888</v>
      </c>
      <c r="C4883" t="s">
        <v>17</v>
      </c>
      <c r="D4883">
        <v>27</v>
      </c>
      <c r="E4883">
        <v>1000</v>
      </c>
      <c r="J4883" t="s">
        <v>7889</v>
      </c>
      <c r="K4883" s="1">
        <v>44370.542858796296</v>
      </c>
      <c r="L4883" t="s">
        <v>169</v>
      </c>
      <c r="M4883">
        <v>1000</v>
      </c>
    </row>
    <row r="4884" spans="1:17" x14ac:dyDescent="0.25">
      <c r="A4884">
        <v>4883</v>
      </c>
      <c r="B4884" t="s">
        <v>7890</v>
      </c>
      <c r="C4884" t="s">
        <v>17</v>
      </c>
      <c r="D4884">
        <v>11</v>
      </c>
      <c r="E4884">
        <v>1000</v>
      </c>
      <c r="F4884">
        <v>3.5</v>
      </c>
      <c r="G4884">
        <v>1070</v>
      </c>
      <c r="H4884">
        <v>1.05</v>
      </c>
      <c r="I4884">
        <v>1.17</v>
      </c>
      <c r="J4884" t="s">
        <v>7890</v>
      </c>
      <c r="K4884" s="1">
        <v>44366.385092592594</v>
      </c>
      <c r="L4884" t="s">
        <v>94</v>
      </c>
      <c r="M4884">
        <v>1500</v>
      </c>
      <c r="N4884" s="2">
        <v>0.63</v>
      </c>
      <c r="O4884" s="2">
        <v>0.08</v>
      </c>
      <c r="P4884" s="2">
        <v>0.04</v>
      </c>
      <c r="Q4884" s="2">
        <v>0.25</v>
      </c>
    </row>
    <row r="4885" spans="1:17" x14ac:dyDescent="0.25">
      <c r="A4885">
        <v>4884</v>
      </c>
      <c r="B4885" t="s">
        <v>7891</v>
      </c>
      <c r="C4885" t="s">
        <v>17</v>
      </c>
      <c r="D4885">
        <v>11</v>
      </c>
      <c r="E4885">
        <v>1000</v>
      </c>
      <c r="F4885">
        <v>3.5</v>
      </c>
      <c r="G4885">
        <v>1095</v>
      </c>
      <c r="H4885">
        <v>1.06</v>
      </c>
      <c r="I4885">
        <v>1.2</v>
      </c>
      <c r="J4885" t="s">
        <v>7891</v>
      </c>
      <c r="K4885" s="1">
        <v>44370.733101851853</v>
      </c>
      <c r="L4885" t="s">
        <v>128</v>
      </c>
      <c r="M4885">
        <v>1300</v>
      </c>
      <c r="N4885" s="2">
        <v>0.56999999999999995</v>
      </c>
      <c r="O4885" s="2">
        <v>0.05</v>
      </c>
      <c r="P4885" s="2">
        <v>0.04</v>
      </c>
      <c r="Q4885" s="2">
        <v>0.34</v>
      </c>
    </row>
    <row r="4886" spans="1:17" x14ac:dyDescent="0.25">
      <c r="A4886">
        <v>4885</v>
      </c>
      <c r="B4886" t="s">
        <v>7892</v>
      </c>
      <c r="C4886" t="s">
        <v>17</v>
      </c>
      <c r="D4886">
        <v>15</v>
      </c>
      <c r="E4886">
        <v>1000</v>
      </c>
      <c r="F4886">
        <v>0.3</v>
      </c>
      <c r="G4886">
        <v>703</v>
      </c>
      <c r="H4886">
        <v>0.67</v>
      </c>
      <c r="I4886">
        <v>1.1000000000000001</v>
      </c>
      <c r="J4886" t="s">
        <v>7893</v>
      </c>
      <c r="K4886" s="1">
        <v>44371.772997685184</v>
      </c>
      <c r="L4886" t="s">
        <v>26</v>
      </c>
      <c r="M4886">
        <v>1300</v>
      </c>
      <c r="N4886" s="2">
        <v>0.53</v>
      </c>
      <c r="O4886" s="2">
        <v>0.01</v>
      </c>
      <c r="P4886" s="2">
        <v>0.01</v>
      </c>
      <c r="Q4886" s="2">
        <v>0.45</v>
      </c>
    </row>
    <row r="4887" spans="1:17" x14ac:dyDescent="0.25">
      <c r="A4887">
        <v>4886</v>
      </c>
      <c r="B4887" t="s">
        <v>7894</v>
      </c>
      <c r="C4887" t="s">
        <v>17</v>
      </c>
      <c r="D4887">
        <v>24</v>
      </c>
      <c r="E4887">
        <v>1000</v>
      </c>
      <c r="J4887" t="s">
        <v>4658</v>
      </c>
      <c r="K4887" s="1">
        <v>44370.997199074074</v>
      </c>
      <c r="L4887" t="s">
        <v>4768</v>
      </c>
      <c r="M4887">
        <v>1000</v>
      </c>
    </row>
    <row r="4888" spans="1:17" x14ac:dyDescent="0.25">
      <c r="A4888">
        <v>4887</v>
      </c>
      <c r="B4888" t="s">
        <v>7895</v>
      </c>
      <c r="C4888" t="s">
        <v>17</v>
      </c>
      <c r="D4888">
        <v>9</v>
      </c>
      <c r="E4888">
        <v>1000</v>
      </c>
      <c r="F4888">
        <v>0.6</v>
      </c>
      <c r="G4888">
        <v>1122</v>
      </c>
      <c r="H4888">
        <v>1.1399999999999999</v>
      </c>
      <c r="I4888">
        <v>1.36</v>
      </c>
      <c r="J4888" t="s">
        <v>7895</v>
      </c>
      <c r="K4888" s="1">
        <v>44372.359837962962</v>
      </c>
      <c r="L4888" t="s">
        <v>121</v>
      </c>
      <c r="M4888">
        <v>1000</v>
      </c>
      <c r="N4888" s="2">
        <v>0.7</v>
      </c>
      <c r="O4888" s="2">
        <v>0.02</v>
      </c>
      <c r="P4888" s="2">
        <v>0.01</v>
      </c>
      <c r="Q4888" s="2">
        <v>0.27</v>
      </c>
    </row>
    <row r="4889" spans="1:17" x14ac:dyDescent="0.25">
      <c r="A4889">
        <v>4888</v>
      </c>
      <c r="B4889" t="s">
        <v>7896</v>
      </c>
      <c r="C4889" t="s">
        <v>17</v>
      </c>
      <c r="D4889">
        <v>16</v>
      </c>
      <c r="E4889">
        <v>1000</v>
      </c>
      <c r="F4889">
        <v>1.6</v>
      </c>
      <c r="G4889">
        <v>949</v>
      </c>
      <c r="H4889">
        <v>0.95</v>
      </c>
      <c r="I4889">
        <v>1.1399999999999999</v>
      </c>
      <c r="J4889" t="s">
        <v>7897</v>
      </c>
      <c r="K4889" s="1">
        <v>44372.337233796294</v>
      </c>
      <c r="L4889" t="s">
        <v>91</v>
      </c>
      <c r="M4889">
        <v>1100</v>
      </c>
      <c r="N4889" s="2">
        <v>0.65</v>
      </c>
      <c r="O4889" s="2">
        <v>0.1</v>
      </c>
      <c r="P4889" s="2">
        <v>0.05</v>
      </c>
      <c r="Q4889" s="2">
        <v>0.2</v>
      </c>
    </row>
    <row r="4890" spans="1:17" x14ac:dyDescent="0.25">
      <c r="A4890">
        <v>4889</v>
      </c>
      <c r="B4890" t="s">
        <v>7898</v>
      </c>
      <c r="C4890" t="s">
        <v>17</v>
      </c>
      <c r="D4890">
        <v>4</v>
      </c>
      <c r="E4890">
        <v>1000</v>
      </c>
      <c r="F4890">
        <v>4</v>
      </c>
      <c r="G4890">
        <v>1295</v>
      </c>
      <c r="H4890">
        <v>1.25</v>
      </c>
      <c r="I4890">
        <v>1.27</v>
      </c>
      <c r="J4890" t="s">
        <v>7899</v>
      </c>
      <c r="K4890" s="1">
        <v>44371.385833333334</v>
      </c>
      <c r="L4890" t="s">
        <v>64</v>
      </c>
      <c r="M4890">
        <v>1000</v>
      </c>
      <c r="N4890" s="2">
        <v>0.84</v>
      </c>
      <c r="O4890" s="2">
        <v>0</v>
      </c>
      <c r="P4890" s="2">
        <v>0</v>
      </c>
      <c r="Q4890" s="2">
        <v>0.16</v>
      </c>
    </row>
    <row r="4891" spans="1:17" x14ac:dyDescent="0.25">
      <c r="A4891">
        <v>4890</v>
      </c>
      <c r="B4891" t="s">
        <v>7900</v>
      </c>
      <c r="C4891" t="s">
        <v>17</v>
      </c>
      <c r="D4891">
        <v>22</v>
      </c>
      <c r="E4891">
        <v>1000</v>
      </c>
      <c r="F4891">
        <v>3.5</v>
      </c>
      <c r="G4891">
        <v>1414</v>
      </c>
      <c r="H4891">
        <v>1.39</v>
      </c>
      <c r="I4891">
        <v>1.17</v>
      </c>
      <c r="J4891" t="s">
        <v>7901</v>
      </c>
      <c r="K4891" s="1">
        <v>44371.560023148151</v>
      </c>
      <c r="L4891" t="s">
        <v>31</v>
      </c>
      <c r="M4891">
        <v>1000</v>
      </c>
      <c r="N4891" s="2">
        <v>0.71</v>
      </c>
      <c r="O4891" s="2">
        <v>0.03</v>
      </c>
      <c r="P4891" s="2">
        <v>0.03</v>
      </c>
      <c r="Q4891" s="2">
        <v>0.23</v>
      </c>
    </row>
    <row r="4892" spans="1:17" x14ac:dyDescent="0.25">
      <c r="A4892">
        <v>4891</v>
      </c>
      <c r="B4892" t="s">
        <v>7902</v>
      </c>
      <c r="C4892" t="s">
        <v>17</v>
      </c>
      <c r="D4892">
        <v>47</v>
      </c>
      <c r="E4892">
        <v>1000</v>
      </c>
      <c r="F4892">
        <v>10</v>
      </c>
      <c r="G4892">
        <v>1193</v>
      </c>
      <c r="H4892">
        <v>1.24</v>
      </c>
      <c r="I4892">
        <v>1.18</v>
      </c>
      <c r="J4892" t="s">
        <v>7902</v>
      </c>
      <c r="K4892" s="1">
        <v>44369.61650462963</v>
      </c>
      <c r="L4892" t="s">
        <v>31</v>
      </c>
      <c r="M4892">
        <v>1000</v>
      </c>
      <c r="N4892" s="2">
        <v>0.41</v>
      </c>
      <c r="O4892" s="2">
        <v>0.11</v>
      </c>
      <c r="P4892" s="2">
        <v>0.19</v>
      </c>
      <c r="Q4892" s="2">
        <v>0.28999999999999998</v>
      </c>
    </row>
    <row r="4893" spans="1:17" x14ac:dyDescent="0.25">
      <c r="A4893">
        <v>4892</v>
      </c>
      <c r="B4893" t="s">
        <v>7903</v>
      </c>
      <c r="C4893" t="s">
        <v>17</v>
      </c>
      <c r="D4893">
        <v>3</v>
      </c>
      <c r="E4893">
        <v>1000</v>
      </c>
      <c r="G4893">
        <v>461</v>
      </c>
      <c r="H4893">
        <v>0.48</v>
      </c>
      <c r="I4893">
        <v>1.66</v>
      </c>
      <c r="J4893" t="s">
        <v>7904</v>
      </c>
      <c r="K4893" s="1">
        <v>44369.102025462962</v>
      </c>
      <c r="L4893" t="s">
        <v>3921</v>
      </c>
      <c r="M4893">
        <v>1100</v>
      </c>
      <c r="N4893" s="2">
        <v>0.28999999999999998</v>
      </c>
      <c r="O4893" s="2">
        <v>0.21</v>
      </c>
      <c r="P4893" s="2">
        <v>0.04</v>
      </c>
      <c r="Q4893" s="2">
        <v>0.46</v>
      </c>
    </row>
    <row r="4894" spans="1:17" x14ac:dyDescent="0.25">
      <c r="A4894">
        <v>4893</v>
      </c>
      <c r="B4894" t="s">
        <v>7905</v>
      </c>
      <c r="C4894" t="s">
        <v>17</v>
      </c>
      <c r="D4894">
        <v>41</v>
      </c>
      <c r="E4894">
        <v>1000</v>
      </c>
      <c r="F4894">
        <v>0.7</v>
      </c>
      <c r="G4894">
        <v>970</v>
      </c>
      <c r="H4894">
        <v>0.98</v>
      </c>
      <c r="I4894">
        <v>1.1299999999999999</v>
      </c>
      <c r="J4894" t="s">
        <v>2672</v>
      </c>
      <c r="K4894" s="1">
        <v>44369.25141203704</v>
      </c>
      <c r="L4894" t="s">
        <v>6145</v>
      </c>
      <c r="M4894">
        <v>1200</v>
      </c>
      <c r="N4894" s="2">
        <v>0.44</v>
      </c>
      <c r="O4894" s="2">
        <v>0.1</v>
      </c>
      <c r="P4894" s="2">
        <v>0.09</v>
      </c>
      <c r="Q4894" s="2">
        <v>0.37</v>
      </c>
    </row>
    <row r="4895" spans="1:17" x14ac:dyDescent="0.25">
      <c r="A4895">
        <v>4894</v>
      </c>
      <c r="B4895" t="s">
        <v>7906</v>
      </c>
      <c r="C4895" t="s">
        <v>17</v>
      </c>
      <c r="D4895">
        <v>35</v>
      </c>
      <c r="E4895">
        <v>1000</v>
      </c>
      <c r="F4895">
        <v>0.4</v>
      </c>
      <c r="G4895">
        <v>1765</v>
      </c>
      <c r="H4895">
        <v>1.72</v>
      </c>
      <c r="I4895">
        <v>1.34</v>
      </c>
      <c r="J4895" t="s">
        <v>2439</v>
      </c>
      <c r="K4895" s="1">
        <v>44369.011145833334</v>
      </c>
      <c r="L4895" t="s">
        <v>147</v>
      </c>
      <c r="M4895">
        <v>1000</v>
      </c>
      <c r="N4895" s="2">
        <v>0.7</v>
      </c>
      <c r="O4895" s="2">
        <v>7.0000000000000007E-2</v>
      </c>
      <c r="P4895" s="2">
        <v>7.0000000000000007E-2</v>
      </c>
      <c r="Q4895" s="2">
        <v>0.16</v>
      </c>
    </row>
    <row r="4896" spans="1:17" x14ac:dyDescent="0.25">
      <c r="A4896">
        <v>4895</v>
      </c>
      <c r="B4896" t="s">
        <v>7907</v>
      </c>
      <c r="C4896" t="s">
        <v>17</v>
      </c>
      <c r="D4896">
        <v>5</v>
      </c>
      <c r="E4896">
        <v>1000</v>
      </c>
      <c r="F4896">
        <v>2.5</v>
      </c>
      <c r="G4896">
        <v>1546</v>
      </c>
      <c r="H4896">
        <v>1.48</v>
      </c>
      <c r="I4896">
        <v>1.26</v>
      </c>
      <c r="J4896" t="s">
        <v>1318</v>
      </c>
      <c r="K4896" s="1">
        <v>44371.463622685187</v>
      </c>
      <c r="L4896" t="s">
        <v>7908</v>
      </c>
      <c r="M4896">
        <v>1100</v>
      </c>
      <c r="N4896" s="2">
        <v>0.74</v>
      </c>
      <c r="O4896" s="2">
        <v>0.01</v>
      </c>
      <c r="P4896" s="2">
        <v>0.03</v>
      </c>
      <c r="Q4896" s="2">
        <v>0.22</v>
      </c>
    </row>
    <row r="4897" spans="1:17" x14ac:dyDescent="0.25">
      <c r="A4897">
        <v>4896</v>
      </c>
      <c r="B4897" t="s">
        <v>7909</v>
      </c>
      <c r="C4897" t="s">
        <v>17</v>
      </c>
      <c r="D4897">
        <v>17</v>
      </c>
      <c r="E4897">
        <v>1000</v>
      </c>
      <c r="F4897">
        <v>0.8</v>
      </c>
      <c r="G4897">
        <v>1253</v>
      </c>
      <c r="H4897">
        <v>1.2</v>
      </c>
      <c r="I4897">
        <v>1.27</v>
      </c>
      <c r="J4897" t="s">
        <v>7909</v>
      </c>
      <c r="K4897" s="1">
        <v>44367.85597222222</v>
      </c>
      <c r="L4897" t="s">
        <v>2864</v>
      </c>
      <c r="M4897">
        <v>1100</v>
      </c>
      <c r="N4897" s="2">
        <v>0.79</v>
      </c>
      <c r="O4897" s="2">
        <v>0.02</v>
      </c>
      <c r="P4897" s="2">
        <v>0.01</v>
      </c>
      <c r="Q4897" s="2">
        <v>0.18</v>
      </c>
    </row>
    <row r="4898" spans="1:17" x14ac:dyDescent="0.25">
      <c r="A4898">
        <v>4897</v>
      </c>
      <c r="B4898" t="s">
        <v>7910</v>
      </c>
      <c r="C4898" t="s">
        <v>17</v>
      </c>
      <c r="D4898">
        <v>72</v>
      </c>
      <c r="E4898">
        <v>1000</v>
      </c>
      <c r="G4898">
        <v>838</v>
      </c>
      <c r="H4898">
        <v>0.83</v>
      </c>
      <c r="I4898">
        <v>1.23</v>
      </c>
      <c r="J4898" t="s">
        <v>1476</v>
      </c>
      <c r="K4898" s="1">
        <v>44372.678622685184</v>
      </c>
      <c r="L4898" t="s">
        <v>1868</v>
      </c>
      <c r="M4898">
        <v>1600</v>
      </c>
      <c r="N4898" s="2">
        <v>0.34</v>
      </c>
      <c r="O4898" s="2">
        <v>0.15</v>
      </c>
      <c r="P4898" s="2">
        <v>0.08</v>
      </c>
      <c r="Q4898" s="2">
        <v>0.43</v>
      </c>
    </row>
    <row r="4899" spans="1:17" x14ac:dyDescent="0.25">
      <c r="A4899">
        <v>4898</v>
      </c>
      <c r="B4899" t="s">
        <v>7911</v>
      </c>
      <c r="C4899" t="s">
        <v>17</v>
      </c>
      <c r="D4899">
        <v>29</v>
      </c>
      <c r="E4899">
        <v>1000</v>
      </c>
      <c r="F4899">
        <v>2.5</v>
      </c>
      <c r="G4899">
        <v>1434</v>
      </c>
      <c r="H4899">
        <v>1.48</v>
      </c>
      <c r="I4899">
        <v>1.33</v>
      </c>
      <c r="J4899" t="s">
        <v>820</v>
      </c>
      <c r="K4899" s="1">
        <v>44372.079479166663</v>
      </c>
      <c r="L4899" t="s">
        <v>64</v>
      </c>
      <c r="M4899">
        <v>1100</v>
      </c>
      <c r="N4899" s="2">
        <v>0.57999999999999996</v>
      </c>
      <c r="O4899" s="2">
        <v>0.08</v>
      </c>
      <c r="P4899" s="2">
        <v>0.14000000000000001</v>
      </c>
      <c r="Q4899" s="2">
        <v>0.2</v>
      </c>
    </row>
    <row r="4900" spans="1:17" x14ac:dyDescent="0.25">
      <c r="A4900">
        <v>4899</v>
      </c>
      <c r="B4900" t="s">
        <v>7912</v>
      </c>
      <c r="C4900" t="s">
        <v>17</v>
      </c>
      <c r="D4900">
        <v>35</v>
      </c>
      <c r="E4900">
        <v>1000</v>
      </c>
      <c r="F4900">
        <v>1.6</v>
      </c>
      <c r="G4900">
        <v>1138</v>
      </c>
      <c r="H4900">
        <v>1.1100000000000001</v>
      </c>
      <c r="I4900">
        <v>1.1599999999999999</v>
      </c>
      <c r="J4900" t="s">
        <v>7913</v>
      </c>
      <c r="K4900" s="1">
        <v>44367.830243055556</v>
      </c>
      <c r="L4900" t="s">
        <v>215</v>
      </c>
      <c r="M4900">
        <v>1200</v>
      </c>
      <c r="N4900" s="2">
        <v>0.64</v>
      </c>
      <c r="O4900" s="2">
        <v>0.03</v>
      </c>
      <c r="P4900" s="2">
        <v>0.08</v>
      </c>
      <c r="Q4900" s="2">
        <v>0.25</v>
      </c>
    </row>
    <row r="4901" spans="1:17" x14ac:dyDescent="0.25">
      <c r="A4901">
        <v>4900</v>
      </c>
      <c r="B4901" t="s">
        <v>7914</v>
      </c>
      <c r="C4901" t="s">
        <v>17</v>
      </c>
      <c r="D4901">
        <v>80</v>
      </c>
      <c r="E4901">
        <v>1000</v>
      </c>
      <c r="F4901">
        <v>11</v>
      </c>
      <c r="G4901">
        <v>1257</v>
      </c>
      <c r="H4901">
        <v>1.23</v>
      </c>
      <c r="I4901">
        <v>1.34</v>
      </c>
      <c r="J4901" t="s">
        <v>696</v>
      </c>
      <c r="K4901" s="1">
        <v>44366.406018518515</v>
      </c>
      <c r="L4901" t="s">
        <v>417</v>
      </c>
      <c r="M4901">
        <v>1300</v>
      </c>
      <c r="N4901" s="2">
        <v>0.56000000000000005</v>
      </c>
      <c r="O4901" s="2">
        <v>0.16</v>
      </c>
      <c r="P4901" s="2">
        <v>0.08</v>
      </c>
      <c r="Q4901" s="2">
        <v>0.2</v>
      </c>
    </row>
    <row r="4902" spans="1:17" x14ac:dyDescent="0.25">
      <c r="A4902">
        <v>4901</v>
      </c>
      <c r="B4902" t="s">
        <v>7915</v>
      </c>
      <c r="C4902" t="s">
        <v>17</v>
      </c>
      <c r="D4902">
        <v>48</v>
      </c>
      <c r="E4902">
        <v>1000</v>
      </c>
      <c r="F4902">
        <v>0</v>
      </c>
      <c r="G4902">
        <v>1253</v>
      </c>
      <c r="H4902">
        <v>1.28</v>
      </c>
      <c r="I4902">
        <v>1.1499999999999999</v>
      </c>
      <c r="J4902" t="s">
        <v>7916</v>
      </c>
      <c r="K4902" s="1">
        <v>44369.190208333333</v>
      </c>
      <c r="L4902" t="s">
        <v>31</v>
      </c>
      <c r="M4902">
        <v>1300</v>
      </c>
      <c r="N4902" s="2">
        <v>0.78</v>
      </c>
      <c r="O4902" s="2">
        <v>0</v>
      </c>
      <c r="P4902" s="2">
        <v>0</v>
      </c>
      <c r="Q4902" s="2">
        <v>0.22</v>
      </c>
    </row>
    <row r="4903" spans="1:17" x14ac:dyDescent="0.25">
      <c r="A4903">
        <v>4902</v>
      </c>
      <c r="B4903" t="s">
        <v>7917</v>
      </c>
      <c r="C4903" t="s">
        <v>17</v>
      </c>
      <c r="D4903">
        <v>9</v>
      </c>
      <c r="E4903">
        <v>1000</v>
      </c>
      <c r="F4903">
        <v>1.1000000000000001</v>
      </c>
      <c r="G4903">
        <v>338</v>
      </c>
      <c r="H4903">
        <v>0.35</v>
      </c>
      <c r="I4903">
        <v>1.32</v>
      </c>
      <c r="J4903" t="s">
        <v>7918</v>
      </c>
      <c r="K4903" s="1">
        <v>44369.698541666665</v>
      </c>
      <c r="L4903" t="s">
        <v>24</v>
      </c>
      <c r="M4903">
        <v>1100</v>
      </c>
      <c r="N4903" s="2">
        <v>0.31</v>
      </c>
      <c r="O4903" s="2">
        <v>0.15</v>
      </c>
      <c r="P4903" s="2">
        <v>0.02</v>
      </c>
      <c r="Q4903" s="2">
        <v>0.52</v>
      </c>
    </row>
    <row r="4904" spans="1:17" x14ac:dyDescent="0.25">
      <c r="A4904">
        <v>4903</v>
      </c>
      <c r="B4904" t="s">
        <v>7919</v>
      </c>
      <c r="C4904" t="s">
        <v>17</v>
      </c>
      <c r="D4904">
        <v>3</v>
      </c>
      <c r="E4904">
        <v>1000</v>
      </c>
      <c r="G4904">
        <v>996</v>
      </c>
      <c r="H4904">
        <v>0.98</v>
      </c>
      <c r="I4904">
        <v>1.51</v>
      </c>
      <c r="J4904" t="s">
        <v>7920</v>
      </c>
      <c r="K4904" s="1">
        <v>44373.027696759258</v>
      </c>
      <c r="L4904" t="s">
        <v>21</v>
      </c>
      <c r="M4904">
        <v>1200</v>
      </c>
      <c r="N4904" s="2">
        <v>0.64</v>
      </c>
      <c r="O4904" s="2">
        <v>0</v>
      </c>
      <c r="P4904" s="2">
        <v>0</v>
      </c>
      <c r="Q4904" s="2">
        <v>0.36</v>
      </c>
    </row>
    <row r="4905" spans="1:17" x14ac:dyDescent="0.25">
      <c r="A4905">
        <v>4904</v>
      </c>
      <c r="B4905" t="s">
        <v>7921</v>
      </c>
      <c r="C4905" t="s">
        <v>17</v>
      </c>
      <c r="D4905">
        <v>63</v>
      </c>
      <c r="E4905">
        <v>1000</v>
      </c>
      <c r="F4905">
        <v>1.7</v>
      </c>
      <c r="G4905">
        <v>1474</v>
      </c>
      <c r="H4905">
        <v>1.45</v>
      </c>
      <c r="I4905">
        <v>1.1499999999999999</v>
      </c>
      <c r="J4905" t="s">
        <v>7922</v>
      </c>
      <c r="K4905" s="1">
        <v>44368.680601851855</v>
      </c>
      <c r="L4905" t="s">
        <v>1507</v>
      </c>
      <c r="M4905">
        <v>1200</v>
      </c>
      <c r="N4905" s="2">
        <v>0.59</v>
      </c>
      <c r="O4905" s="2">
        <v>0.17</v>
      </c>
      <c r="P4905" s="2">
        <v>0.09</v>
      </c>
      <c r="Q4905" s="2">
        <v>0.15</v>
      </c>
    </row>
    <row r="4906" spans="1:17" x14ac:dyDescent="0.25">
      <c r="A4906">
        <v>4905</v>
      </c>
      <c r="B4906" t="s">
        <v>7923</v>
      </c>
      <c r="C4906" t="s">
        <v>17</v>
      </c>
      <c r="D4906">
        <v>62</v>
      </c>
      <c r="E4906">
        <v>1000</v>
      </c>
      <c r="F4906">
        <v>3</v>
      </c>
      <c r="G4906">
        <v>1175</v>
      </c>
      <c r="H4906">
        <v>1.19</v>
      </c>
      <c r="I4906">
        <v>1.19</v>
      </c>
      <c r="J4906" t="s">
        <v>7924</v>
      </c>
      <c r="K4906" s="1">
        <v>44372.689722222225</v>
      </c>
      <c r="L4906" t="s">
        <v>63</v>
      </c>
      <c r="M4906">
        <v>1000</v>
      </c>
      <c r="N4906" s="2">
        <v>0.47</v>
      </c>
      <c r="O4906" s="2">
        <v>0.11</v>
      </c>
      <c r="P4906" s="2">
        <v>0.12</v>
      </c>
      <c r="Q4906" s="2">
        <v>0.3</v>
      </c>
    </row>
    <row r="4907" spans="1:17" x14ac:dyDescent="0.25">
      <c r="A4907">
        <v>4906</v>
      </c>
      <c r="B4907" t="s">
        <v>7925</v>
      </c>
      <c r="C4907" t="s">
        <v>17</v>
      </c>
      <c r="D4907">
        <v>43</v>
      </c>
      <c r="E4907">
        <v>1000</v>
      </c>
      <c r="G4907">
        <v>1138</v>
      </c>
      <c r="H4907">
        <v>1.1000000000000001</v>
      </c>
      <c r="I4907">
        <v>1.1399999999999999</v>
      </c>
      <c r="J4907" t="s">
        <v>671</v>
      </c>
      <c r="K4907" s="1">
        <v>44366.263113425928</v>
      </c>
      <c r="L4907" t="s">
        <v>29</v>
      </c>
      <c r="M4907">
        <v>1100</v>
      </c>
      <c r="N4907" s="2">
        <v>0.69</v>
      </c>
      <c r="O4907" s="2">
        <v>0.01</v>
      </c>
      <c r="P4907" s="2">
        <v>0</v>
      </c>
      <c r="Q4907" s="2">
        <v>0.3</v>
      </c>
    </row>
    <row r="4908" spans="1:17" x14ac:dyDescent="0.25">
      <c r="A4908">
        <v>4907</v>
      </c>
      <c r="B4908" t="s">
        <v>7926</v>
      </c>
      <c r="C4908" t="s">
        <v>17</v>
      </c>
      <c r="D4908">
        <v>17</v>
      </c>
      <c r="E4908">
        <v>1000</v>
      </c>
      <c r="F4908">
        <v>7.0000000000000007E-2</v>
      </c>
      <c r="G4908">
        <v>1123</v>
      </c>
      <c r="H4908">
        <v>1.1200000000000001</v>
      </c>
      <c r="I4908">
        <v>1.1499999999999999</v>
      </c>
      <c r="J4908" t="s">
        <v>7927</v>
      </c>
      <c r="K4908" s="1">
        <v>44371.440694444442</v>
      </c>
      <c r="L4908" t="s">
        <v>91</v>
      </c>
      <c r="M4908">
        <v>1200</v>
      </c>
      <c r="N4908" s="2">
        <v>0.84</v>
      </c>
      <c r="O4908" s="2">
        <v>0</v>
      </c>
      <c r="P4908" s="2">
        <v>0</v>
      </c>
      <c r="Q4908" s="2">
        <v>0.16</v>
      </c>
    </row>
    <row r="4909" spans="1:17" x14ac:dyDescent="0.25">
      <c r="A4909">
        <v>4908</v>
      </c>
      <c r="B4909" t="s">
        <v>7928</v>
      </c>
      <c r="C4909" t="s">
        <v>17</v>
      </c>
      <c r="D4909">
        <v>2</v>
      </c>
      <c r="E4909">
        <v>1000</v>
      </c>
      <c r="F4909">
        <v>0.7</v>
      </c>
      <c r="G4909">
        <v>1363</v>
      </c>
      <c r="H4909">
        <v>1.42</v>
      </c>
      <c r="I4909">
        <v>1.36</v>
      </c>
      <c r="J4909" t="s">
        <v>7928</v>
      </c>
      <c r="K4909" s="1">
        <v>44367.945601851854</v>
      </c>
      <c r="L4909" t="s">
        <v>31</v>
      </c>
      <c r="M4909">
        <v>1300</v>
      </c>
      <c r="N4909" s="2">
        <v>0.69</v>
      </c>
      <c r="O4909" s="2">
        <v>0.13</v>
      </c>
      <c r="P4909" s="2">
        <v>0.03</v>
      </c>
      <c r="Q4909" s="2">
        <v>0.15</v>
      </c>
    </row>
    <row r="4910" spans="1:17" x14ac:dyDescent="0.25">
      <c r="A4910">
        <v>4909</v>
      </c>
      <c r="B4910" t="s">
        <v>7929</v>
      </c>
      <c r="C4910" t="s">
        <v>17</v>
      </c>
      <c r="D4910">
        <v>53</v>
      </c>
      <c r="E4910">
        <v>1000</v>
      </c>
      <c r="F4910">
        <v>0</v>
      </c>
      <c r="G4910">
        <v>720</v>
      </c>
      <c r="H4910">
        <v>0.69</v>
      </c>
      <c r="I4910">
        <v>1.21</v>
      </c>
      <c r="J4910" t="s">
        <v>7930</v>
      </c>
      <c r="K4910" s="1">
        <v>44371.457673611112</v>
      </c>
      <c r="L4910" t="s">
        <v>43</v>
      </c>
      <c r="M4910">
        <v>1300</v>
      </c>
      <c r="N4910" s="2">
        <v>0.57999999999999996</v>
      </c>
      <c r="O4910" s="2">
        <v>0</v>
      </c>
      <c r="P4910" s="2">
        <v>0</v>
      </c>
      <c r="Q4910" s="2">
        <v>0.42</v>
      </c>
    </row>
    <row r="4911" spans="1:17" x14ac:dyDescent="0.25">
      <c r="A4911">
        <v>4910</v>
      </c>
      <c r="B4911" t="s">
        <v>7931</v>
      </c>
      <c r="C4911" t="s">
        <v>17</v>
      </c>
      <c r="D4911">
        <v>3</v>
      </c>
      <c r="E4911">
        <v>1000</v>
      </c>
      <c r="G4911">
        <v>776</v>
      </c>
      <c r="H4911">
        <v>0.79</v>
      </c>
      <c r="I4911">
        <v>1.44</v>
      </c>
      <c r="J4911" t="s">
        <v>7505</v>
      </c>
      <c r="K4911" s="1">
        <v>44369.862592592595</v>
      </c>
      <c r="L4911" t="s">
        <v>143</v>
      </c>
      <c r="M4911">
        <v>1000</v>
      </c>
      <c r="N4911" s="2">
        <v>0.55000000000000004</v>
      </c>
      <c r="O4911" s="2">
        <v>0.02</v>
      </c>
      <c r="P4911" s="2">
        <v>0</v>
      </c>
      <c r="Q4911" s="2">
        <v>0.43</v>
      </c>
    </row>
    <row r="4912" spans="1:17" x14ac:dyDescent="0.25">
      <c r="A4912">
        <v>4911</v>
      </c>
      <c r="B4912" t="s">
        <v>7932</v>
      </c>
      <c r="C4912" t="s">
        <v>17</v>
      </c>
      <c r="D4912">
        <v>31</v>
      </c>
      <c r="E4912">
        <v>1000</v>
      </c>
      <c r="F4912">
        <v>0.7</v>
      </c>
      <c r="G4912">
        <v>1047</v>
      </c>
      <c r="H4912">
        <v>1</v>
      </c>
      <c r="I4912">
        <v>1.0900000000000001</v>
      </c>
      <c r="J4912" t="s">
        <v>7932</v>
      </c>
      <c r="K4912" s="1">
        <v>44367.021701388891</v>
      </c>
      <c r="L4912" t="s">
        <v>7933</v>
      </c>
      <c r="M4912">
        <v>1500</v>
      </c>
      <c r="N4912" s="2">
        <v>0.67</v>
      </c>
      <c r="O4912" s="2">
        <v>0</v>
      </c>
      <c r="P4912" s="2">
        <v>0</v>
      </c>
      <c r="Q4912" s="2">
        <v>0.33</v>
      </c>
    </row>
    <row r="4913" spans="1:17" x14ac:dyDescent="0.25">
      <c r="A4913">
        <v>4912</v>
      </c>
      <c r="B4913" t="s">
        <v>7934</v>
      </c>
      <c r="C4913" t="s">
        <v>17</v>
      </c>
      <c r="D4913">
        <v>66</v>
      </c>
      <c r="E4913">
        <v>1000</v>
      </c>
      <c r="G4913">
        <v>725</v>
      </c>
      <c r="H4913">
        <v>0.73</v>
      </c>
      <c r="I4913">
        <v>1.35</v>
      </c>
      <c r="J4913" t="s">
        <v>595</v>
      </c>
      <c r="K4913" s="1">
        <v>44372.19703703704</v>
      </c>
      <c r="L4913" t="s">
        <v>51</v>
      </c>
      <c r="M4913">
        <v>1300</v>
      </c>
      <c r="N4913" s="2">
        <v>0.56999999999999995</v>
      </c>
      <c r="O4913" s="2">
        <v>0</v>
      </c>
      <c r="P4913" s="2">
        <v>0</v>
      </c>
      <c r="Q4913" s="2">
        <v>0.43</v>
      </c>
    </row>
    <row r="4914" spans="1:17" x14ac:dyDescent="0.25">
      <c r="A4914">
        <v>4913</v>
      </c>
      <c r="B4914" t="s">
        <v>7935</v>
      </c>
      <c r="C4914" t="s">
        <v>17</v>
      </c>
      <c r="D4914">
        <v>0</v>
      </c>
      <c r="E4914">
        <v>1000</v>
      </c>
      <c r="G4914">
        <v>80</v>
      </c>
      <c r="H4914">
        <v>0.08</v>
      </c>
      <c r="I4914">
        <v>1.1100000000000001</v>
      </c>
      <c r="J4914" t="s">
        <v>7936</v>
      </c>
      <c r="K4914" s="1">
        <v>44371.184039351851</v>
      </c>
      <c r="L4914" t="s">
        <v>7937</v>
      </c>
      <c r="M4914">
        <v>1200</v>
      </c>
      <c r="N4914" s="2">
        <v>0.11</v>
      </c>
      <c r="O4914" s="2">
        <v>0</v>
      </c>
      <c r="P4914" s="2">
        <v>0</v>
      </c>
      <c r="Q4914" s="2">
        <v>0.89</v>
      </c>
    </row>
    <row r="4915" spans="1:17" x14ac:dyDescent="0.25">
      <c r="A4915">
        <v>4914</v>
      </c>
      <c r="B4915" t="s">
        <v>7938</v>
      </c>
      <c r="C4915" t="s">
        <v>17</v>
      </c>
      <c r="D4915">
        <v>5</v>
      </c>
      <c r="E4915">
        <v>1000</v>
      </c>
      <c r="F4915">
        <v>1.2</v>
      </c>
      <c r="G4915">
        <v>1303</v>
      </c>
      <c r="H4915">
        <v>1.28</v>
      </c>
      <c r="I4915">
        <v>1.17</v>
      </c>
      <c r="J4915" t="s">
        <v>7938</v>
      </c>
      <c r="K4915" s="1">
        <v>44367.942766203705</v>
      </c>
      <c r="L4915" t="s">
        <v>993</v>
      </c>
      <c r="M4915">
        <v>1200</v>
      </c>
      <c r="N4915" s="2">
        <v>0.45</v>
      </c>
      <c r="O4915" s="2">
        <v>0.22</v>
      </c>
      <c r="P4915" s="2">
        <v>0.08</v>
      </c>
      <c r="Q4915" s="2">
        <v>0.25</v>
      </c>
    </row>
    <row r="4916" spans="1:17" x14ac:dyDescent="0.25">
      <c r="A4916">
        <v>4915</v>
      </c>
      <c r="B4916" t="s">
        <v>7939</v>
      </c>
      <c r="C4916" t="s">
        <v>17</v>
      </c>
      <c r="D4916">
        <v>60</v>
      </c>
      <c r="E4916">
        <v>1000</v>
      </c>
      <c r="F4916">
        <v>0.6</v>
      </c>
      <c r="G4916">
        <v>1079</v>
      </c>
      <c r="H4916">
        <v>1.1200000000000001</v>
      </c>
      <c r="I4916">
        <v>1.23</v>
      </c>
      <c r="J4916" t="s">
        <v>236</v>
      </c>
      <c r="K4916" s="1">
        <v>44371.934027777781</v>
      </c>
      <c r="L4916" t="s">
        <v>136</v>
      </c>
      <c r="M4916">
        <v>1000</v>
      </c>
      <c r="N4916" s="2">
        <v>0.62</v>
      </c>
      <c r="O4916" s="2">
        <v>0.06</v>
      </c>
      <c r="P4916" s="2">
        <v>0.02</v>
      </c>
      <c r="Q4916" s="2">
        <v>0.3</v>
      </c>
    </row>
    <row r="4917" spans="1:17" x14ac:dyDescent="0.25">
      <c r="A4917">
        <v>4916</v>
      </c>
      <c r="B4917" t="s">
        <v>7940</v>
      </c>
      <c r="C4917" t="s">
        <v>17</v>
      </c>
      <c r="D4917">
        <v>58</v>
      </c>
      <c r="E4917">
        <v>1000</v>
      </c>
      <c r="G4917">
        <v>301</v>
      </c>
      <c r="H4917">
        <v>0.28999999999999998</v>
      </c>
      <c r="I4917">
        <v>1.03</v>
      </c>
      <c r="J4917" t="s">
        <v>3764</v>
      </c>
      <c r="K4917" s="1">
        <v>44367.749386574076</v>
      </c>
      <c r="L4917" t="s">
        <v>31</v>
      </c>
      <c r="M4917">
        <v>1000</v>
      </c>
      <c r="N4917" s="2">
        <v>0.26</v>
      </c>
      <c r="O4917" s="2">
        <v>0</v>
      </c>
      <c r="P4917" s="2">
        <v>0</v>
      </c>
      <c r="Q4917" s="2">
        <v>0.74</v>
      </c>
    </row>
    <row r="4918" spans="1:17" x14ac:dyDescent="0.25">
      <c r="A4918">
        <v>4917</v>
      </c>
      <c r="B4918" t="s">
        <v>7941</v>
      </c>
      <c r="C4918" t="s">
        <v>17</v>
      </c>
      <c r="D4918">
        <v>25</v>
      </c>
      <c r="E4918">
        <v>1000</v>
      </c>
      <c r="J4918" t="s">
        <v>7942</v>
      </c>
      <c r="K4918" s="1">
        <v>44371.149050925924</v>
      </c>
      <c r="L4918" t="s">
        <v>40</v>
      </c>
      <c r="M4918">
        <v>1000</v>
      </c>
    </row>
    <row r="4919" spans="1:17" x14ac:dyDescent="0.25">
      <c r="A4919">
        <v>4918</v>
      </c>
      <c r="B4919" t="s">
        <v>7943</v>
      </c>
      <c r="C4919" t="s">
        <v>17</v>
      </c>
      <c r="D4919">
        <v>21</v>
      </c>
      <c r="E4919">
        <v>1000</v>
      </c>
      <c r="F4919">
        <v>0.45</v>
      </c>
      <c r="G4919">
        <v>1028</v>
      </c>
      <c r="H4919">
        <v>1.04</v>
      </c>
      <c r="I4919">
        <v>1.24</v>
      </c>
      <c r="J4919" t="s">
        <v>7944</v>
      </c>
      <c r="K4919" s="1">
        <v>44372.136944444443</v>
      </c>
      <c r="L4919" t="s">
        <v>38</v>
      </c>
      <c r="M4919">
        <v>1000</v>
      </c>
      <c r="N4919" s="2">
        <v>0.68</v>
      </c>
      <c r="O4919" s="2">
        <v>0</v>
      </c>
      <c r="P4919" s="2">
        <v>0</v>
      </c>
      <c r="Q4919" s="2">
        <v>0.32</v>
      </c>
    </row>
    <row r="4920" spans="1:17" x14ac:dyDescent="0.25">
      <c r="A4920">
        <v>4919</v>
      </c>
      <c r="B4920" t="s">
        <v>7945</v>
      </c>
      <c r="C4920" t="s">
        <v>17</v>
      </c>
      <c r="D4920">
        <v>6</v>
      </c>
      <c r="E4920">
        <v>1000</v>
      </c>
      <c r="G4920">
        <v>1304</v>
      </c>
      <c r="H4920">
        <v>1.33</v>
      </c>
      <c r="I4920">
        <v>1.44</v>
      </c>
      <c r="J4920" t="s">
        <v>7945</v>
      </c>
      <c r="K4920" s="1">
        <v>44367.08079861111</v>
      </c>
      <c r="L4920" t="s">
        <v>450</v>
      </c>
      <c r="M4920">
        <v>1300</v>
      </c>
      <c r="N4920" s="2">
        <v>0.72</v>
      </c>
      <c r="O4920" s="2">
        <v>0.03</v>
      </c>
      <c r="P4920" s="2">
        <v>0.04</v>
      </c>
      <c r="Q4920" s="2">
        <v>0.21</v>
      </c>
    </row>
    <row r="4921" spans="1:17" x14ac:dyDescent="0.25">
      <c r="A4921">
        <v>4920</v>
      </c>
      <c r="B4921" t="s">
        <v>7946</v>
      </c>
      <c r="C4921" t="s">
        <v>17</v>
      </c>
      <c r="D4921">
        <v>13</v>
      </c>
      <c r="E4921">
        <v>1000</v>
      </c>
      <c r="F4921">
        <v>2.5</v>
      </c>
      <c r="G4921">
        <v>743</v>
      </c>
      <c r="H4921">
        <v>0.77</v>
      </c>
      <c r="I4921">
        <v>1.1599999999999999</v>
      </c>
      <c r="J4921" t="s">
        <v>7947</v>
      </c>
      <c r="K4921" s="1">
        <v>44368.709340277775</v>
      </c>
      <c r="L4921" t="s">
        <v>51</v>
      </c>
      <c r="M4921">
        <v>2300</v>
      </c>
      <c r="N4921" s="2">
        <v>0.56999999999999995</v>
      </c>
      <c r="O4921" s="2">
        <v>0.03</v>
      </c>
      <c r="P4921" s="2">
        <v>0.01</v>
      </c>
      <c r="Q4921" s="2">
        <v>0.39</v>
      </c>
    </row>
    <row r="4922" spans="1:17" x14ac:dyDescent="0.25">
      <c r="A4922">
        <v>4921</v>
      </c>
      <c r="B4922" t="s">
        <v>7948</v>
      </c>
      <c r="C4922" t="s">
        <v>17</v>
      </c>
      <c r="D4922">
        <v>11</v>
      </c>
      <c r="E4922">
        <v>1000</v>
      </c>
      <c r="F4922">
        <v>0.7</v>
      </c>
      <c r="G4922">
        <v>1488</v>
      </c>
      <c r="H4922">
        <v>1.42</v>
      </c>
      <c r="I4922">
        <v>1.24</v>
      </c>
      <c r="J4922" t="s">
        <v>7948</v>
      </c>
      <c r="K4922" s="1">
        <v>44371.077928240738</v>
      </c>
      <c r="L4922" t="s">
        <v>3291</v>
      </c>
      <c r="M4922">
        <v>1200</v>
      </c>
      <c r="N4922" s="2">
        <v>0.43</v>
      </c>
      <c r="O4922" s="2">
        <v>0.17</v>
      </c>
      <c r="P4922" s="2">
        <v>0.14000000000000001</v>
      </c>
      <c r="Q4922" s="2">
        <v>0.26</v>
      </c>
    </row>
    <row r="4923" spans="1:17" x14ac:dyDescent="0.25">
      <c r="A4923">
        <v>4922</v>
      </c>
      <c r="B4923" t="s">
        <v>7949</v>
      </c>
      <c r="C4923" t="s">
        <v>17</v>
      </c>
      <c r="D4923">
        <v>1</v>
      </c>
      <c r="E4923">
        <v>1000</v>
      </c>
      <c r="F4923">
        <v>1.5</v>
      </c>
      <c r="G4923">
        <v>497</v>
      </c>
      <c r="H4923">
        <v>0.49</v>
      </c>
      <c r="I4923">
        <v>1.19</v>
      </c>
      <c r="J4923" t="s">
        <v>7950</v>
      </c>
      <c r="K4923" s="1">
        <v>44370.260196759256</v>
      </c>
      <c r="L4923" t="s">
        <v>422</v>
      </c>
      <c r="M4923">
        <v>1200</v>
      </c>
      <c r="N4923" s="2">
        <v>0.39</v>
      </c>
      <c r="O4923" s="2">
        <v>0.08</v>
      </c>
      <c r="P4923" s="2">
        <v>0.01</v>
      </c>
      <c r="Q4923" s="2">
        <v>0.52</v>
      </c>
    </row>
    <row r="4924" spans="1:17" x14ac:dyDescent="0.25">
      <c r="A4924">
        <v>4923</v>
      </c>
      <c r="B4924" t="s">
        <v>7951</v>
      </c>
      <c r="C4924" t="s">
        <v>17</v>
      </c>
      <c r="D4924">
        <v>32</v>
      </c>
      <c r="E4924">
        <v>1000</v>
      </c>
      <c r="F4924">
        <v>0.05</v>
      </c>
      <c r="G4924">
        <v>482</v>
      </c>
      <c r="H4924">
        <v>0.5</v>
      </c>
      <c r="I4924">
        <v>1.19</v>
      </c>
      <c r="J4924" t="s">
        <v>7952</v>
      </c>
      <c r="K4924" s="1">
        <v>44371.206446759257</v>
      </c>
      <c r="L4924" t="s">
        <v>91</v>
      </c>
      <c r="M4924">
        <v>1400</v>
      </c>
      <c r="N4924" s="2">
        <v>0.38</v>
      </c>
      <c r="O4924" s="2">
        <v>0</v>
      </c>
      <c r="P4924" s="2">
        <v>0</v>
      </c>
      <c r="Q4924" s="2">
        <v>0.62</v>
      </c>
    </row>
    <row r="4925" spans="1:17" x14ac:dyDescent="0.25">
      <c r="A4925">
        <v>4924</v>
      </c>
      <c r="B4925" t="s">
        <v>7953</v>
      </c>
      <c r="C4925" t="s">
        <v>17</v>
      </c>
      <c r="D4925">
        <v>16</v>
      </c>
      <c r="E4925">
        <v>1000</v>
      </c>
      <c r="G4925">
        <v>1154</v>
      </c>
      <c r="H4925">
        <v>1.21</v>
      </c>
      <c r="I4925">
        <v>1.08</v>
      </c>
      <c r="J4925" t="s">
        <v>7954</v>
      </c>
      <c r="K4925" s="1">
        <v>44369.416238425925</v>
      </c>
      <c r="L4925" t="s">
        <v>363</v>
      </c>
      <c r="M4925">
        <v>1000</v>
      </c>
      <c r="N4925" s="2">
        <v>0.44</v>
      </c>
      <c r="O4925" s="2">
        <v>0.14000000000000001</v>
      </c>
      <c r="P4925" s="2">
        <v>0.06</v>
      </c>
      <c r="Q4925" s="2">
        <v>0.36</v>
      </c>
    </row>
    <row r="4926" spans="1:17" x14ac:dyDescent="0.25">
      <c r="A4926">
        <v>4925</v>
      </c>
      <c r="B4926" t="s">
        <v>7955</v>
      </c>
      <c r="C4926" t="s">
        <v>17</v>
      </c>
      <c r="D4926">
        <v>34</v>
      </c>
      <c r="E4926">
        <v>1000</v>
      </c>
      <c r="F4926">
        <v>0.7</v>
      </c>
      <c r="G4926">
        <v>1080</v>
      </c>
      <c r="H4926">
        <v>1.07</v>
      </c>
      <c r="I4926">
        <v>1.23</v>
      </c>
      <c r="J4926" t="s">
        <v>7487</v>
      </c>
      <c r="K4926" s="1">
        <v>44370.386041666665</v>
      </c>
      <c r="L4926" t="s">
        <v>363</v>
      </c>
      <c r="M4926">
        <v>2600</v>
      </c>
      <c r="N4926" s="2">
        <v>0.52</v>
      </c>
      <c r="O4926" s="2">
        <v>7.0000000000000007E-2</v>
      </c>
      <c r="P4926" s="2">
        <v>0.08</v>
      </c>
      <c r="Q4926" s="2">
        <v>0.33</v>
      </c>
    </row>
    <row r="4927" spans="1:17" x14ac:dyDescent="0.25">
      <c r="A4927">
        <v>4926</v>
      </c>
      <c r="B4927" t="s">
        <v>7956</v>
      </c>
      <c r="C4927" t="s">
        <v>17</v>
      </c>
      <c r="D4927">
        <v>0</v>
      </c>
      <c r="E4927">
        <v>1000</v>
      </c>
      <c r="F4927">
        <v>7.0000000000000007E-2</v>
      </c>
      <c r="G4927">
        <v>658</v>
      </c>
      <c r="H4927">
        <v>0.67</v>
      </c>
      <c r="I4927">
        <v>1.0900000000000001</v>
      </c>
      <c r="J4927" t="s">
        <v>7956</v>
      </c>
      <c r="K4927" s="1">
        <v>44372.002442129633</v>
      </c>
      <c r="L4927" t="s">
        <v>7957</v>
      </c>
      <c r="M4927">
        <v>1200</v>
      </c>
      <c r="N4927" s="2">
        <v>0.5</v>
      </c>
      <c r="O4927" s="2">
        <v>0</v>
      </c>
      <c r="P4927" s="2">
        <v>0</v>
      </c>
      <c r="Q4927" s="2">
        <v>0.5</v>
      </c>
    </row>
    <row r="4928" spans="1:17" x14ac:dyDescent="0.25">
      <c r="A4928">
        <v>4927</v>
      </c>
      <c r="B4928" t="s">
        <v>7958</v>
      </c>
      <c r="C4928" t="s">
        <v>17</v>
      </c>
      <c r="D4928">
        <v>80</v>
      </c>
      <c r="E4928">
        <v>1000</v>
      </c>
      <c r="F4928">
        <v>15</v>
      </c>
      <c r="G4928">
        <v>1534</v>
      </c>
      <c r="H4928">
        <v>1.47</v>
      </c>
      <c r="I4928">
        <v>1.1200000000000001</v>
      </c>
      <c r="J4928" t="s">
        <v>696</v>
      </c>
      <c r="K4928" s="1">
        <v>44371.716678240744</v>
      </c>
      <c r="L4928" t="s">
        <v>128</v>
      </c>
      <c r="M4928">
        <v>1500</v>
      </c>
      <c r="N4928" s="2">
        <v>0.56999999999999995</v>
      </c>
      <c r="O4928" s="2">
        <v>0.16</v>
      </c>
      <c r="P4928" s="2">
        <v>0.11</v>
      </c>
      <c r="Q4928" s="2">
        <v>0.16</v>
      </c>
    </row>
    <row r="4929" spans="1:17" x14ac:dyDescent="0.25">
      <c r="A4929">
        <v>4928</v>
      </c>
      <c r="B4929" t="s">
        <v>7959</v>
      </c>
      <c r="C4929" t="s">
        <v>17</v>
      </c>
      <c r="D4929">
        <v>37</v>
      </c>
      <c r="E4929">
        <v>1000</v>
      </c>
      <c r="G4929">
        <v>745</v>
      </c>
      <c r="H4929">
        <v>0.73</v>
      </c>
      <c r="I4929">
        <v>1.1200000000000001</v>
      </c>
      <c r="J4929" t="s">
        <v>2624</v>
      </c>
      <c r="K4929" s="1">
        <v>44370.409641203703</v>
      </c>
      <c r="L4929" t="s">
        <v>89</v>
      </c>
      <c r="M4929">
        <v>1300</v>
      </c>
      <c r="N4929" s="2">
        <v>0.48</v>
      </c>
      <c r="O4929" s="2">
        <v>0.01</v>
      </c>
      <c r="P4929" s="2">
        <v>0.01</v>
      </c>
      <c r="Q4929" s="2">
        <v>0.5</v>
      </c>
    </row>
    <row r="4930" spans="1:17" x14ac:dyDescent="0.25">
      <c r="A4930">
        <v>4929</v>
      </c>
      <c r="B4930" t="s">
        <v>7960</v>
      </c>
      <c r="C4930" t="s">
        <v>17</v>
      </c>
      <c r="D4930">
        <v>35</v>
      </c>
      <c r="E4930">
        <v>1000</v>
      </c>
      <c r="F4930">
        <v>2</v>
      </c>
      <c r="G4930">
        <v>1295</v>
      </c>
      <c r="H4930">
        <v>1.31</v>
      </c>
      <c r="I4930">
        <v>1.18</v>
      </c>
      <c r="J4930" t="s">
        <v>337</v>
      </c>
      <c r="K4930" s="1">
        <v>44371.083229166667</v>
      </c>
      <c r="L4930" t="s">
        <v>38</v>
      </c>
      <c r="M4930">
        <v>1000</v>
      </c>
      <c r="N4930" s="2">
        <v>0.79</v>
      </c>
      <c r="O4930" s="2">
        <v>0.02</v>
      </c>
      <c r="P4930" s="2">
        <v>0.01</v>
      </c>
      <c r="Q4930" s="2">
        <v>0.18</v>
      </c>
    </row>
    <row r="4931" spans="1:17" x14ac:dyDescent="0.25">
      <c r="A4931">
        <v>4930</v>
      </c>
      <c r="B4931" t="s">
        <v>7961</v>
      </c>
      <c r="C4931" t="s">
        <v>17</v>
      </c>
      <c r="D4931">
        <v>4</v>
      </c>
      <c r="E4931">
        <v>1000</v>
      </c>
      <c r="F4931">
        <v>0.2</v>
      </c>
      <c r="G4931">
        <v>863</v>
      </c>
      <c r="H4931">
        <v>0.89</v>
      </c>
      <c r="I4931">
        <v>1.21</v>
      </c>
      <c r="J4931" t="s">
        <v>7961</v>
      </c>
      <c r="K4931" s="1">
        <v>44373.045613425929</v>
      </c>
      <c r="L4931" t="s">
        <v>147</v>
      </c>
      <c r="M4931">
        <v>1000</v>
      </c>
      <c r="N4931" s="2">
        <v>0.61</v>
      </c>
      <c r="O4931" s="2">
        <v>0.09</v>
      </c>
      <c r="P4931" s="2">
        <v>0.02</v>
      </c>
      <c r="Q4931" s="2">
        <v>0.28000000000000003</v>
      </c>
    </row>
    <row r="4932" spans="1:17" x14ac:dyDescent="0.25">
      <c r="A4932">
        <v>4931</v>
      </c>
      <c r="B4932" t="s">
        <v>7962</v>
      </c>
      <c r="C4932" t="s">
        <v>17</v>
      </c>
      <c r="D4932">
        <v>26</v>
      </c>
      <c r="E4932">
        <v>1000</v>
      </c>
      <c r="J4932" t="s">
        <v>249</v>
      </c>
      <c r="K4932" s="1">
        <v>44368.586701388886</v>
      </c>
      <c r="L4932" t="s">
        <v>91</v>
      </c>
      <c r="M4932">
        <v>1000</v>
      </c>
    </row>
    <row r="4933" spans="1:17" x14ac:dyDescent="0.25">
      <c r="A4933">
        <v>4932</v>
      </c>
      <c r="B4933" t="s">
        <v>2320</v>
      </c>
      <c r="C4933" t="s">
        <v>17</v>
      </c>
      <c r="D4933">
        <v>38</v>
      </c>
      <c r="E4933">
        <v>1000</v>
      </c>
      <c r="F4933">
        <v>0.4</v>
      </c>
      <c r="G4933">
        <v>1557</v>
      </c>
      <c r="H4933">
        <v>1.57</v>
      </c>
      <c r="I4933">
        <v>1.32</v>
      </c>
      <c r="J4933" t="s">
        <v>2319</v>
      </c>
      <c r="K4933" s="1">
        <v>44372.664444444446</v>
      </c>
      <c r="L4933" t="s">
        <v>2778</v>
      </c>
      <c r="M4933">
        <v>1900</v>
      </c>
      <c r="N4933" s="2">
        <v>0.67</v>
      </c>
      <c r="O4933" s="2">
        <v>0.05</v>
      </c>
      <c r="P4933" s="2">
        <v>7.0000000000000007E-2</v>
      </c>
      <c r="Q4933" s="2">
        <v>0.21</v>
      </c>
    </row>
    <row r="4934" spans="1:17" x14ac:dyDescent="0.25">
      <c r="A4934">
        <v>4933</v>
      </c>
      <c r="B4934" t="s">
        <v>7963</v>
      </c>
      <c r="C4934" t="s">
        <v>17</v>
      </c>
      <c r="D4934">
        <v>37</v>
      </c>
      <c r="E4934">
        <v>1000</v>
      </c>
      <c r="F4934">
        <v>8</v>
      </c>
      <c r="G4934">
        <v>1213</v>
      </c>
      <c r="H4934">
        <v>1.22</v>
      </c>
      <c r="I4934">
        <v>1.21</v>
      </c>
      <c r="J4934" t="s">
        <v>7963</v>
      </c>
      <c r="K4934" s="1">
        <v>44368.363020833334</v>
      </c>
      <c r="L4934" t="s">
        <v>96</v>
      </c>
      <c r="M4934">
        <v>1000</v>
      </c>
      <c r="N4934" s="2">
        <v>0.67</v>
      </c>
      <c r="O4934" s="2">
        <v>0.04</v>
      </c>
      <c r="P4934" s="2">
        <v>0.08</v>
      </c>
      <c r="Q4934" s="2">
        <v>0.21</v>
      </c>
    </row>
    <row r="4935" spans="1:17" x14ac:dyDescent="0.25">
      <c r="A4935">
        <v>4934</v>
      </c>
      <c r="B4935" t="s">
        <v>7964</v>
      </c>
      <c r="C4935" t="s">
        <v>17</v>
      </c>
      <c r="D4935">
        <v>12</v>
      </c>
      <c r="E4935">
        <v>1000</v>
      </c>
      <c r="F4935">
        <v>0</v>
      </c>
      <c r="G4935">
        <v>1092</v>
      </c>
      <c r="H4935">
        <v>1.1000000000000001</v>
      </c>
      <c r="I4935">
        <v>1.1299999999999999</v>
      </c>
      <c r="J4935" t="s">
        <v>7964</v>
      </c>
      <c r="K4935" s="1">
        <v>44372.987673611111</v>
      </c>
      <c r="L4935" t="s">
        <v>91</v>
      </c>
      <c r="M4935">
        <v>1000</v>
      </c>
      <c r="N4935" s="2">
        <v>0.66</v>
      </c>
      <c r="O4935" s="2">
        <v>0</v>
      </c>
      <c r="P4935" s="2">
        <v>0</v>
      </c>
      <c r="Q4935" s="2">
        <v>0.34</v>
      </c>
    </row>
    <row r="4936" spans="1:17" x14ac:dyDescent="0.25">
      <c r="A4936">
        <v>4935</v>
      </c>
      <c r="B4936" t="s">
        <v>7965</v>
      </c>
      <c r="C4936" t="s">
        <v>17</v>
      </c>
      <c r="D4936">
        <v>35</v>
      </c>
      <c r="E4936">
        <v>1000</v>
      </c>
      <c r="F4936">
        <v>1</v>
      </c>
      <c r="G4936">
        <v>1655</v>
      </c>
      <c r="H4936">
        <v>1.73</v>
      </c>
      <c r="I4936">
        <v>1.27</v>
      </c>
      <c r="J4936" t="s">
        <v>7966</v>
      </c>
      <c r="K4936" s="1">
        <v>44373.110833333332</v>
      </c>
      <c r="L4936" t="s">
        <v>3386</v>
      </c>
      <c r="M4936">
        <v>1000</v>
      </c>
      <c r="N4936" s="2">
        <v>0.46</v>
      </c>
      <c r="O4936" s="2">
        <v>0.23</v>
      </c>
      <c r="P4936" s="2">
        <v>0.21</v>
      </c>
      <c r="Q4936" s="2">
        <v>0.1</v>
      </c>
    </row>
    <row r="4937" spans="1:17" x14ac:dyDescent="0.25">
      <c r="A4937">
        <v>4936</v>
      </c>
      <c r="B4937" t="s">
        <v>7967</v>
      </c>
      <c r="C4937" t="s">
        <v>17</v>
      </c>
      <c r="D4937">
        <v>45</v>
      </c>
      <c r="E4937">
        <v>1000</v>
      </c>
      <c r="F4937">
        <v>1.6</v>
      </c>
      <c r="G4937">
        <v>980</v>
      </c>
      <c r="H4937">
        <v>1</v>
      </c>
      <c r="I4937">
        <v>1.2</v>
      </c>
      <c r="J4937" t="s">
        <v>7968</v>
      </c>
      <c r="K4937" s="1">
        <v>44369.750659722224</v>
      </c>
      <c r="L4937" t="s">
        <v>49</v>
      </c>
      <c r="M4937">
        <v>1100</v>
      </c>
      <c r="N4937" s="2">
        <v>0.71</v>
      </c>
      <c r="O4937" s="2">
        <v>0.05</v>
      </c>
      <c r="P4937" s="2">
        <v>0.01</v>
      </c>
      <c r="Q4937" s="2">
        <v>0.23</v>
      </c>
    </row>
    <row r="4938" spans="1:17" x14ac:dyDescent="0.25">
      <c r="A4938">
        <v>4937</v>
      </c>
      <c r="B4938" t="s">
        <v>7969</v>
      </c>
      <c r="C4938" t="s">
        <v>17</v>
      </c>
      <c r="D4938">
        <v>8</v>
      </c>
      <c r="E4938">
        <v>1000</v>
      </c>
      <c r="F4938">
        <v>0.8</v>
      </c>
      <c r="G4938">
        <v>705</v>
      </c>
      <c r="H4938">
        <v>0.72</v>
      </c>
      <c r="I4938">
        <v>1.22</v>
      </c>
      <c r="J4938" t="s">
        <v>7970</v>
      </c>
      <c r="K4938" s="1">
        <v>44372.213171296295</v>
      </c>
      <c r="L4938" t="s">
        <v>451</v>
      </c>
      <c r="M4938">
        <v>1000</v>
      </c>
      <c r="N4938" s="2">
        <v>0.46</v>
      </c>
      <c r="O4938" s="2">
        <v>0.01</v>
      </c>
      <c r="P4938" s="2">
        <v>0.01</v>
      </c>
      <c r="Q4938" s="2">
        <v>0.52</v>
      </c>
    </row>
    <row r="4939" spans="1:17" x14ac:dyDescent="0.25">
      <c r="A4939">
        <v>4938</v>
      </c>
      <c r="B4939" t="s">
        <v>7971</v>
      </c>
      <c r="C4939" t="s">
        <v>17</v>
      </c>
      <c r="D4939">
        <v>38</v>
      </c>
      <c r="E4939">
        <v>1000</v>
      </c>
      <c r="F4939">
        <v>1</v>
      </c>
      <c r="G4939">
        <v>1501</v>
      </c>
      <c r="H4939">
        <v>1.43</v>
      </c>
      <c r="I4939">
        <v>1.2</v>
      </c>
      <c r="J4939" t="s">
        <v>622</v>
      </c>
      <c r="K4939" s="1">
        <v>44372.420486111114</v>
      </c>
      <c r="L4939" t="s">
        <v>1175</v>
      </c>
      <c r="M4939">
        <v>1200</v>
      </c>
      <c r="N4939" s="2">
        <v>0.61</v>
      </c>
      <c r="O4939" s="2">
        <v>0.04</v>
      </c>
      <c r="P4939" s="2">
        <v>0.11</v>
      </c>
      <c r="Q4939" s="2">
        <v>0.24</v>
      </c>
    </row>
    <row r="4940" spans="1:17" x14ac:dyDescent="0.25">
      <c r="A4940">
        <v>4939</v>
      </c>
      <c r="B4940" t="s">
        <v>7972</v>
      </c>
      <c r="C4940" t="s">
        <v>17</v>
      </c>
      <c r="D4940">
        <v>16</v>
      </c>
      <c r="E4940">
        <v>1000</v>
      </c>
      <c r="F4940">
        <v>1.8</v>
      </c>
      <c r="G4940">
        <v>469</v>
      </c>
      <c r="H4940">
        <v>0.49</v>
      </c>
      <c r="I4940">
        <v>1.26</v>
      </c>
      <c r="J4940" t="s">
        <v>7973</v>
      </c>
      <c r="K4940" s="1">
        <v>44372.022094907406</v>
      </c>
      <c r="L4940" t="s">
        <v>139</v>
      </c>
      <c r="M4940">
        <v>1300</v>
      </c>
      <c r="N4940" s="2">
        <v>0.39</v>
      </c>
      <c r="O4940" s="2">
        <v>0</v>
      </c>
      <c r="P4940" s="2">
        <v>0</v>
      </c>
      <c r="Q4940" s="2">
        <v>0.61</v>
      </c>
    </row>
    <row r="4941" spans="1:17" x14ac:dyDescent="0.25">
      <c r="A4941">
        <v>4940</v>
      </c>
      <c r="B4941" t="s">
        <v>7974</v>
      </c>
      <c r="C4941" t="s">
        <v>17</v>
      </c>
      <c r="D4941">
        <v>45</v>
      </c>
      <c r="E4941">
        <v>1000</v>
      </c>
      <c r="F4941">
        <v>0.7</v>
      </c>
      <c r="G4941">
        <v>1083</v>
      </c>
      <c r="H4941">
        <v>1.07</v>
      </c>
      <c r="I4941">
        <v>1.29</v>
      </c>
      <c r="J4941" t="s">
        <v>4608</v>
      </c>
      <c r="K4941" s="1">
        <v>44369.082361111112</v>
      </c>
      <c r="L4941" t="s">
        <v>29</v>
      </c>
      <c r="M4941">
        <v>1700</v>
      </c>
      <c r="N4941" s="2">
        <v>0.75</v>
      </c>
      <c r="O4941" s="2">
        <v>0</v>
      </c>
      <c r="P4941" s="2">
        <v>0</v>
      </c>
      <c r="Q4941" s="2">
        <v>0.25</v>
      </c>
    </row>
    <row r="4942" spans="1:17" x14ac:dyDescent="0.25">
      <c r="A4942">
        <v>4941</v>
      </c>
      <c r="B4942" t="s">
        <v>7975</v>
      </c>
      <c r="C4942" t="s">
        <v>17</v>
      </c>
      <c r="D4942">
        <v>35</v>
      </c>
      <c r="E4942">
        <v>1000</v>
      </c>
      <c r="G4942">
        <v>1256</v>
      </c>
      <c r="H4942">
        <v>1.25</v>
      </c>
      <c r="I4942">
        <v>1.2</v>
      </c>
      <c r="J4942" t="s">
        <v>7976</v>
      </c>
      <c r="K4942" s="1">
        <v>44372.940451388888</v>
      </c>
      <c r="L4942" t="s">
        <v>272</v>
      </c>
      <c r="M4942">
        <v>1100</v>
      </c>
      <c r="N4942" s="2">
        <v>0.45</v>
      </c>
      <c r="O4942" s="2">
        <v>0.15</v>
      </c>
      <c r="P4942" s="2">
        <v>0.12</v>
      </c>
      <c r="Q4942" s="2">
        <v>0.28000000000000003</v>
      </c>
    </row>
    <row r="4943" spans="1:17" x14ac:dyDescent="0.25">
      <c r="A4943">
        <v>4942</v>
      </c>
      <c r="B4943" t="s">
        <v>7977</v>
      </c>
      <c r="C4943" t="s">
        <v>17</v>
      </c>
      <c r="D4943">
        <v>27</v>
      </c>
      <c r="E4943">
        <v>1000</v>
      </c>
      <c r="F4943">
        <v>0.35</v>
      </c>
      <c r="G4943">
        <v>1675</v>
      </c>
      <c r="H4943">
        <v>1.61</v>
      </c>
      <c r="I4943">
        <v>1.0900000000000001</v>
      </c>
      <c r="J4943" t="s">
        <v>7978</v>
      </c>
      <c r="K4943" s="1">
        <v>44372.316793981481</v>
      </c>
      <c r="L4943" t="s">
        <v>31</v>
      </c>
      <c r="M4943">
        <v>1700</v>
      </c>
      <c r="N4943" s="2">
        <v>0.56000000000000005</v>
      </c>
      <c r="O4943" s="2">
        <v>0.13</v>
      </c>
      <c r="P4943" s="2">
        <v>0.12</v>
      </c>
      <c r="Q4943" s="2">
        <v>0.19</v>
      </c>
    </row>
    <row r="4944" spans="1:17" x14ac:dyDescent="0.25">
      <c r="A4944">
        <v>4943</v>
      </c>
      <c r="B4944" t="s">
        <v>7979</v>
      </c>
      <c r="C4944" t="s">
        <v>17</v>
      </c>
      <c r="D4944">
        <v>47</v>
      </c>
      <c r="E4944">
        <v>1000</v>
      </c>
      <c r="F4944">
        <v>1.5</v>
      </c>
      <c r="G4944">
        <v>1120</v>
      </c>
      <c r="H4944">
        <v>1.1100000000000001</v>
      </c>
      <c r="I4944">
        <v>1.24</v>
      </c>
      <c r="J4944" t="s">
        <v>7980</v>
      </c>
      <c r="K4944" s="1">
        <v>44368.881944444445</v>
      </c>
      <c r="L4944" t="s">
        <v>81</v>
      </c>
      <c r="M4944">
        <v>1700</v>
      </c>
      <c r="N4944" s="2">
        <v>0.5</v>
      </c>
      <c r="O4944" s="2">
        <v>0.12</v>
      </c>
      <c r="P4944" s="2">
        <v>0.06</v>
      </c>
      <c r="Q4944" s="2">
        <v>0.32</v>
      </c>
    </row>
    <row r="4945" spans="1:17" x14ac:dyDescent="0.25">
      <c r="A4945">
        <v>4944</v>
      </c>
      <c r="B4945" t="s">
        <v>7981</v>
      </c>
      <c r="C4945" t="s">
        <v>17</v>
      </c>
      <c r="D4945">
        <v>13</v>
      </c>
      <c r="E4945">
        <v>1000</v>
      </c>
      <c r="F4945">
        <v>0.6</v>
      </c>
      <c r="G4945">
        <v>1167</v>
      </c>
      <c r="H4945">
        <v>1.19</v>
      </c>
      <c r="I4945">
        <v>1.2</v>
      </c>
      <c r="J4945" t="s">
        <v>7982</v>
      </c>
      <c r="K4945" s="1">
        <v>44373.222349537034</v>
      </c>
      <c r="L4945" t="s">
        <v>5882</v>
      </c>
      <c r="M4945">
        <v>1000</v>
      </c>
      <c r="N4945" s="2">
        <v>0.45</v>
      </c>
      <c r="O4945" s="2">
        <v>0.14000000000000001</v>
      </c>
      <c r="P4945" s="2">
        <v>0.06</v>
      </c>
      <c r="Q4945" s="2">
        <v>0.35</v>
      </c>
    </row>
    <row r="4946" spans="1:17" x14ac:dyDescent="0.25">
      <c r="A4946">
        <v>4945</v>
      </c>
      <c r="B4946" t="s">
        <v>7983</v>
      </c>
      <c r="C4946" t="s">
        <v>17</v>
      </c>
      <c r="D4946">
        <v>21</v>
      </c>
      <c r="E4946">
        <v>1000</v>
      </c>
      <c r="F4946">
        <v>5</v>
      </c>
      <c r="G4946">
        <v>882</v>
      </c>
      <c r="H4946">
        <v>0.88</v>
      </c>
      <c r="I4946">
        <v>1.33</v>
      </c>
      <c r="J4946" t="s">
        <v>7983</v>
      </c>
      <c r="K4946" s="1">
        <v>44372.00236111111</v>
      </c>
      <c r="L4946" t="s">
        <v>31</v>
      </c>
      <c r="M4946">
        <v>1000</v>
      </c>
      <c r="N4946" s="2">
        <v>0.59</v>
      </c>
      <c r="O4946" s="2">
        <v>0.01</v>
      </c>
      <c r="P4946" s="2">
        <v>0.01</v>
      </c>
      <c r="Q4946" s="2">
        <v>0.39</v>
      </c>
    </row>
    <row r="4947" spans="1:17" x14ac:dyDescent="0.25">
      <c r="A4947">
        <v>4946</v>
      </c>
      <c r="B4947" t="s">
        <v>7984</v>
      </c>
      <c r="C4947" t="s">
        <v>17</v>
      </c>
      <c r="D4947">
        <v>26</v>
      </c>
      <c r="E4947">
        <v>1000</v>
      </c>
      <c r="F4947">
        <v>0.6</v>
      </c>
      <c r="G4947">
        <v>1571</v>
      </c>
      <c r="H4947">
        <v>1.6</v>
      </c>
      <c r="I4947">
        <v>1.1599999999999999</v>
      </c>
      <c r="J4947" t="s">
        <v>1565</v>
      </c>
      <c r="K4947" s="1">
        <v>44370.766087962962</v>
      </c>
      <c r="L4947" t="s">
        <v>4993</v>
      </c>
      <c r="M4947">
        <v>1300</v>
      </c>
      <c r="N4947" s="2">
        <v>0.66</v>
      </c>
      <c r="O4947" s="2">
        <v>0.11</v>
      </c>
      <c r="P4947" s="2">
        <v>0.08</v>
      </c>
      <c r="Q4947" s="2">
        <v>0.15</v>
      </c>
    </row>
    <row r="4948" spans="1:17" x14ac:dyDescent="0.25">
      <c r="A4948">
        <v>4947</v>
      </c>
      <c r="B4948" t="s">
        <v>7985</v>
      </c>
      <c r="C4948" t="s">
        <v>17</v>
      </c>
      <c r="D4948">
        <v>36</v>
      </c>
      <c r="E4948">
        <v>1000</v>
      </c>
      <c r="F4948">
        <v>0.35</v>
      </c>
      <c r="G4948">
        <v>1309</v>
      </c>
      <c r="H4948">
        <v>1.34</v>
      </c>
      <c r="I4948">
        <v>1.34</v>
      </c>
      <c r="J4948" t="s">
        <v>7986</v>
      </c>
      <c r="K4948" s="1">
        <v>44368.329305555555</v>
      </c>
      <c r="L4948" t="s">
        <v>89</v>
      </c>
      <c r="M4948">
        <v>1500</v>
      </c>
      <c r="N4948" s="2">
        <v>0.72</v>
      </c>
      <c r="O4948" s="2">
        <v>0</v>
      </c>
      <c r="P4948" s="2">
        <v>0</v>
      </c>
      <c r="Q4948" s="2">
        <v>0.28000000000000003</v>
      </c>
    </row>
    <row r="4949" spans="1:17" x14ac:dyDescent="0.25">
      <c r="A4949">
        <v>4948</v>
      </c>
      <c r="B4949" t="s">
        <v>7987</v>
      </c>
      <c r="C4949" t="s">
        <v>17</v>
      </c>
      <c r="D4949">
        <v>32</v>
      </c>
      <c r="E4949">
        <v>1000</v>
      </c>
      <c r="F4949">
        <v>6</v>
      </c>
      <c r="G4949">
        <v>1288</v>
      </c>
      <c r="H4949">
        <v>1.3</v>
      </c>
      <c r="I4949">
        <v>1.26</v>
      </c>
      <c r="J4949" t="s">
        <v>7988</v>
      </c>
      <c r="K4949" s="1">
        <v>44367.635405092595</v>
      </c>
      <c r="L4949" t="s">
        <v>1016</v>
      </c>
      <c r="M4949">
        <v>1100</v>
      </c>
      <c r="N4949" s="2">
        <v>0.72</v>
      </c>
      <c r="O4949" s="2">
        <v>0.01</v>
      </c>
      <c r="P4949" s="2">
        <v>0.01</v>
      </c>
      <c r="Q4949" s="2">
        <v>0.26</v>
      </c>
    </row>
    <row r="4950" spans="1:17" x14ac:dyDescent="0.25">
      <c r="A4950">
        <v>4949</v>
      </c>
      <c r="B4950" t="s">
        <v>7989</v>
      </c>
      <c r="C4950" t="s">
        <v>17</v>
      </c>
      <c r="D4950">
        <v>31</v>
      </c>
      <c r="E4950">
        <v>1000</v>
      </c>
      <c r="F4950">
        <v>2.5</v>
      </c>
      <c r="G4950">
        <v>907</v>
      </c>
      <c r="H4950">
        <v>0.94</v>
      </c>
      <c r="I4950">
        <v>1.1299999999999999</v>
      </c>
      <c r="J4950" t="s">
        <v>7989</v>
      </c>
      <c r="K4950" s="1">
        <v>44370.918113425927</v>
      </c>
      <c r="L4950" t="s">
        <v>91</v>
      </c>
      <c r="M4950">
        <v>2000</v>
      </c>
      <c r="N4950" s="2">
        <v>0.59</v>
      </c>
      <c r="O4950" s="2">
        <v>0</v>
      </c>
      <c r="P4950" s="2">
        <v>0.01</v>
      </c>
      <c r="Q4950" s="2">
        <v>0.4</v>
      </c>
    </row>
    <row r="4951" spans="1:17" x14ac:dyDescent="0.25">
      <c r="A4951">
        <v>4950</v>
      </c>
      <c r="B4951" t="s">
        <v>7990</v>
      </c>
      <c r="C4951" t="s">
        <v>17</v>
      </c>
      <c r="D4951">
        <v>58</v>
      </c>
      <c r="E4951">
        <v>1000</v>
      </c>
      <c r="F4951">
        <v>7</v>
      </c>
      <c r="G4951">
        <v>974</v>
      </c>
      <c r="H4951">
        <v>0.96</v>
      </c>
      <c r="I4951">
        <v>1.18</v>
      </c>
      <c r="J4951" t="s">
        <v>7991</v>
      </c>
      <c r="K4951" s="1">
        <v>44371.819479166668</v>
      </c>
      <c r="L4951" t="s">
        <v>83</v>
      </c>
      <c r="M4951">
        <v>1300</v>
      </c>
      <c r="N4951" s="2">
        <v>0.65</v>
      </c>
      <c r="O4951" s="2">
        <v>0</v>
      </c>
      <c r="P4951" s="2">
        <v>0</v>
      </c>
      <c r="Q4951" s="2">
        <v>0.35</v>
      </c>
    </row>
    <row r="4952" spans="1:17" x14ac:dyDescent="0.25">
      <c r="A4952">
        <v>4951</v>
      </c>
      <c r="B4952" t="s">
        <v>7992</v>
      </c>
      <c r="C4952" t="s">
        <v>17</v>
      </c>
      <c r="D4952">
        <v>12</v>
      </c>
      <c r="E4952">
        <v>1000</v>
      </c>
      <c r="G4952">
        <v>1139</v>
      </c>
      <c r="H4952">
        <v>1.17</v>
      </c>
      <c r="I4952">
        <v>1.18</v>
      </c>
      <c r="J4952" t="s">
        <v>7992</v>
      </c>
      <c r="K4952" s="1">
        <v>44366.519189814811</v>
      </c>
      <c r="L4952" t="s">
        <v>26</v>
      </c>
      <c r="M4952">
        <v>1000</v>
      </c>
      <c r="N4952" s="2">
        <v>0.67</v>
      </c>
      <c r="O4952" s="2">
        <v>0.02</v>
      </c>
      <c r="P4952" s="2">
        <v>0.02</v>
      </c>
      <c r="Q4952" s="2">
        <v>0.28999999999999998</v>
      </c>
    </row>
    <row r="4953" spans="1:17" x14ac:dyDescent="0.25">
      <c r="A4953">
        <v>4952</v>
      </c>
      <c r="B4953" t="s">
        <v>7993</v>
      </c>
      <c r="C4953" t="s">
        <v>17</v>
      </c>
      <c r="D4953">
        <v>12</v>
      </c>
      <c r="E4953">
        <v>1000</v>
      </c>
      <c r="F4953">
        <v>1.3</v>
      </c>
      <c r="G4953">
        <v>653</v>
      </c>
      <c r="H4953">
        <v>0.65</v>
      </c>
      <c r="I4953">
        <v>1.1000000000000001</v>
      </c>
      <c r="J4953" t="s">
        <v>7993</v>
      </c>
      <c r="K4953" s="1">
        <v>44368.818877314814</v>
      </c>
      <c r="L4953" t="s">
        <v>538</v>
      </c>
      <c r="M4953">
        <v>1200</v>
      </c>
      <c r="N4953" s="2">
        <v>0.48</v>
      </c>
      <c r="O4953" s="2">
        <v>0.02</v>
      </c>
      <c r="P4953" s="2">
        <v>0.01</v>
      </c>
      <c r="Q4953" s="2">
        <v>0.49</v>
      </c>
    </row>
    <row r="4954" spans="1:17" x14ac:dyDescent="0.25">
      <c r="A4954">
        <v>4953</v>
      </c>
      <c r="B4954" t="s">
        <v>7994</v>
      </c>
      <c r="C4954" t="s">
        <v>17</v>
      </c>
      <c r="D4954">
        <v>16</v>
      </c>
      <c r="E4954">
        <v>1000</v>
      </c>
      <c r="F4954">
        <v>0</v>
      </c>
      <c r="G4954">
        <v>758</v>
      </c>
      <c r="H4954">
        <v>0.74</v>
      </c>
      <c r="I4954">
        <v>1.1100000000000001</v>
      </c>
      <c r="J4954" t="s">
        <v>410</v>
      </c>
      <c r="K4954" s="1">
        <v>44369.863275462965</v>
      </c>
      <c r="L4954" t="s">
        <v>152</v>
      </c>
      <c r="M4954">
        <v>1000</v>
      </c>
      <c r="N4954" s="2">
        <v>0.56999999999999995</v>
      </c>
      <c r="O4954" s="2">
        <v>0</v>
      </c>
      <c r="P4954" s="2">
        <v>0.01</v>
      </c>
      <c r="Q4954" s="2">
        <v>0.42</v>
      </c>
    </row>
    <row r="4955" spans="1:17" x14ac:dyDescent="0.25">
      <c r="A4955">
        <v>4954</v>
      </c>
      <c r="B4955" t="s">
        <v>7995</v>
      </c>
      <c r="C4955" t="s">
        <v>17</v>
      </c>
      <c r="D4955">
        <v>29</v>
      </c>
      <c r="E4955">
        <v>1000</v>
      </c>
      <c r="G4955">
        <v>721</v>
      </c>
      <c r="H4955">
        <v>0.75</v>
      </c>
      <c r="I4955">
        <v>1.23</v>
      </c>
      <c r="J4955" t="s">
        <v>7777</v>
      </c>
      <c r="K4955" s="1">
        <v>44372.813796296294</v>
      </c>
      <c r="L4955" t="s">
        <v>64</v>
      </c>
      <c r="M4955">
        <v>1000</v>
      </c>
      <c r="N4955" s="2">
        <v>0.59</v>
      </c>
      <c r="O4955" s="2">
        <v>0.02</v>
      </c>
      <c r="P4955" s="2">
        <v>0</v>
      </c>
      <c r="Q4955" s="2">
        <v>0.39</v>
      </c>
    </row>
    <row r="4956" spans="1:17" x14ac:dyDescent="0.25">
      <c r="A4956">
        <v>4955</v>
      </c>
      <c r="B4956" t="s">
        <v>7996</v>
      </c>
      <c r="C4956" t="s">
        <v>17</v>
      </c>
      <c r="D4956">
        <v>7</v>
      </c>
      <c r="E4956">
        <v>1000</v>
      </c>
      <c r="F4956">
        <v>2</v>
      </c>
      <c r="G4956">
        <v>1325</v>
      </c>
      <c r="H4956">
        <v>1.32</v>
      </c>
      <c r="I4956">
        <v>1.0900000000000001</v>
      </c>
      <c r="J4956" t="s">
        <v>7996</v>
      </c>
      <c r="K4956" s="1">
        <v>44366.495196759257</v>
      </c>
      <c r="L4956" t="s">
        <v>64</v>
      </c>
      <c r="M4956">
        <v>1900</v>
      </c>
      <c r="N4956" s="2">
        <v>0.84</v>
      </c>
      <c r="O4956" s="2">
        <v>0</v>
      </c>
      <c r="P4956" s="2">
        <v>0</v>
      </c>
      <c r="Q4956" s="2">
        <v>0.16</v>
      </c>
    </row>
    <row r="4957" spans="1:17" x14ac:dyDescent="0.25">
      <c r="A4957">
        <v>4956</v>
      </c>
      <c r="B4957" t="s">
        <v>7997</v>
      </c>
      <c r="C4957" t="s">
        <v>17</v>
      </c>
      <c r="D4957">
        <v>23</v>
      </c>
      <c r="E4957">
        <v>1000</v>
      </c>
      <c r="F4957">
        <v>0.8</v>
      </c>
      <c r="G4957">
        <v>1763</v>
      </c>
      <c r="H4957">
        <v>1.8</v>
      </c>
      <c r="I4957">
        <v>1.21</v>
      </c>
      <c r="J4957" t="s">
        <v>7998</v>
      </c>
      <c r="K4957" s="1">
        <v>44371.234247685185</v>
      </c>
      <c r="L4957" t="s">
        <v>1072</v>
      </c>
      <c r="M4957">
        <v>1100</v>
      </c>
      <c r="N4957" s="2">
        <v>0.69</v>
      </c>
      <c r="O4957" s="2">
        <v>0.06</v>
      </c>
      <c r="P4957" s="2">
        <v>0.1</v>
      </c>
      <c r="Q4957" s="2">
        <v>0.15</v>
      </c>
    </row>
    <row r="4958" spans="1:17" x14ac:dyDescent="0.25">
      <c r="A4958">
        <v>4957</v>
      </c>
      <c r="B4958" t="s">
        <v>7999</v>
      </c>
      <c r="C4958" t="s">
        <v>17</v>
      </c>
      <c r="D4958">
        <v>24</v>
      </c>
      <c r="E4958">
        <v>1000</v>
      </c>
      <c r="F4958">
        <v>2</v>
      </c>
      <c r="G4958">
        <v>1019</v>
      </c>
      <c r="H4958">
        <v>1.04</v>
      </c>
      <c r="I4958">
        <v>1.26</v>
      </c>
      <c r="J4958" t="s">
        <v>471</v>
      </c>
      <c r="K4958" s="1">
        <v>44369.446168981478</v>
      </c>
      <c r="L4958" t="s">
        <v>152</v>
      </c>
      <c r="M4958">
        <v>1100</v>
      </c>
      <c r="N4958" s="2">
        <v>0.68</v>
      </c>
      <c r="O4958" s="2">
        <v>0</v>
      </c>
      <c r="P4958" s="2">
        <v>0</v>
      </c>
      <c r="Q4958" s="2">
        <v>0.32</v>
      </c>
    </row>
    <row r="4959" spans="1:17" x14ac:dyDescent="0.25">
      <c r="A4959">
        <v>4958</v>
      </c>
      <c r="B4959" t="s">
        <v>8000</v>
      </c>
      <c r="C4959" t="s">
        <v>17</v>
      </c>
      <c r="D4959">
        <v>23</v>
      </c>
      <c r="E4959">
        <v>1000</v>
      </c>
      <c r="F4959">
        <v>0.45</v>
      </c>
      <c r="G4959">
        <v>1413</v>
      </c>
      <c r="H4959">
        <v>1.42</v>
      </c>
      <c r="I4959">
        <v>1.33</v>
      </c>
      <c r="J4959" t="s">
        <v>8001</v>
      </c>
      <c r="K4959" s="1">
        <v>44371.295127314814</v>
      </c>
      <c r="L4959" t="s">
        <v>89</v>
      </c>
      <c r="M4959">
        <v>1100</v>
      </c>
      <c r="N4959" s="2">
        <v>0.74</v>
      </c>
      <c r="O4959" s="2">
        <v>0.01</v>
      </c>
      <c r="P4959" s="2">
        <v>0.01</v>
      </c>
      <c r="Q4959" s="2">
        <v>0.24</v>
      </c>
    </row>
    <row r="4960" spans="1:17" x14ac:dyDescent="0.25">
      <c r="A4960">
        <v>4959</v>
      </c>
      <c r="B4960" t="s">
        <v>8002</v>
      </c>
      <c r="C4960" t="s">
        <v>17</v>
      </c>
      <c r="D4960">
        <v>39</v>
      </c>
      <c r="E4960">
        <v>1000</v>
      </c>
      <c r="F4960">
        <v>0.02</v>
      </c>
      <c r="G4960">
        <v>1556</v>
      </c>
      <c r="H4960">
        <v>1.54</v>
      </c>
      <c r="I4960">
        <v>1.28</v>
      </c>
      <c r="J4960" t="s">
        <v>3532</v>
      </c>
      <c r="K4960" s="1">
        <v>44372.730439814812</v>
      </c>
      <c r="L4960" t="s">
        <v>20</v>
      </c>
      <c r="M4960">
        <v>1000</v>
      </c>
      <c r="N4960" s="2">
        <v>0.88</v>
      </c>
      <c r="O4960" s="2">
        <v>0</v>
      </c>
      <c r="P4960" s="2">
        <v>0</v>
      </c>
      <c r="Q4960" s="2">
        <v>0.12</v>
      </c>
    </row>
    <row r="4961" spans="1:17" x14ac:dyDescent="0.25">
      <c r="A4961">
        <v>4960</v>
      </c>
      <c r="B4961" t="s">
        <v>8003</v>
      </c>
      <c r="C4961" t="s">
        <v>17</v>
      </c>
      <c r="D4961">
        <v>45</v>
      </c>
      <c r="E4961">
        <v>1000</v>
      </c>
      <c r="F4961">
        <v>0.9</v>
      </c>
      <c r="G4961">
        <v>1364</v>
      </c>
      <c r="H4961">
        <v>1.3</v>
      </c>
      <c r="I4961">
        <v>1.36</v>
      </c>
      <c r="J4961" t="s">
        <v>2213</v>
      </c>
      <c r="K4961" s="1">
        <v>44366.935034722221</v>
      </c>
      <c r="L4961" t="s">
        <v>38</v>
      </c>
      <c r="M4961">
        <v>1200</v>
      </c>
      <c r="N4961" s="2">
        <v>0.74</v>
      </c>
      <c r="O4961" s="2">
        <v>0.01</v>
      </c>
      <c r="P4961" s="2">
        <v>0.02</v>
      </c>
      <c r="Q4961" s="2">
        <v>0.23</v>
      </c>
    </row>
    <row r="4962" spans="1:17" x14ac:dyDescent="0.25">
      <c r="A4962">
        <v>4961</v>
      </c>
      <c r="B4962" t="s">
        <v>8004</v>
      </c>
      <c r="C4962" t="s">
        <v>17</v>
      </c>
      <c r="D4962">
        <v>22</v>
      </c>
      <c r="E4962">
        <v>1000</v>
      </c>
      <c r="F4962">
        <v>0</v>
      </c>
      <c r="G4962">
        <v>760</v>
      </c>
      <c r="H4962">
        <v>0.79</v>
      </c>
      <c r="I4962">
        <v>1.1499999999999999</v>
      </c>
      <c r="J4962" t="s">
        <v>8005</v>
      </c>
      <c r="K4962" s="1">
        <v>44372.482233796298</v>
      </c>
      <c r="L4962" t="s">
        <v>288</v>
      </c>
      <c r="M4962">
        <v>1100</v>
      </c>
      <c r="N4962" s="2">
        <v>0.57999999999999996</v>
      </c>
      <c r="O4962" s="2">
        <v>0</v>
      </c>
      <c r="P4962" s="2">
        <v>0</v>
      </c>
      <c r="Q4962" s="2">
        <v>0.42</v>
      </c>
    </row>
    <row r="4963" spans="1:17" x14ac:dyDescent="0.25">
      <c r="A4963">
        <v>4962</v>
      </c>
      <c r="B4963" t="s">
        <v>8006</v>
      </c>
      <c r="C4963" t="s">
        <v>17</v>
      </c>
      <c r="D4963">
        <v>3</v>
      </c>
      <c r="E4963">
        <v>1000</v>
      </c>
      <c r="F4963">
        <v>1.2</v>
      </c>
      <c r="G4963">
        <v>488</v>
      </c>
      <c r="H4963">
        <v>0.49</v>
      </c>
      <c r="I4963">
        <v>1.28</v>
      </c>
      <c r="J4963" t="s">
        <v>8007</v>
      </c>
      <c r="K4963" s="1">
        <v>44373.248877314814</v>
      </c>
      <c r="L4963" t="s">
        <v>197</v>
      </c>
      <c r="M4963">
        <v>1000</v>
      </c>
      <c r="N4963" s="2">
        <v>0.42</v>
      </c>
      <c r="O4963" s="2">
        <v>0</v>
      </c>
      <c r="P4963" s="2">
        <v>0.01</v>
      </c>
      <c r="Q4963" s="2">
        <v>0.56999999999999995</v>
      </c>
    </row>
    <row r="4964" spans="1:17" x14ac:dyDescent="0.25">
      <c r="A4964">
        <v>4963</v>
      </c>
      <c r="B4964" t="s">
        <v>8008</v>
      </c>
      <c r="C4964" t="s">
        <v>17</v>
      </c>
      <c r="D4964">
        <v>28</v>
      </c>
      <c r="E4964">
        <v>1000</v>
      </c>
      <c r="F4964">
        <v>0.5</v>
      </c>
      <c r="G4964">
        <v>1015</v>
      </c>
      <c r="H4964">
        <v>1.06</v>
      </c>
      <c r="I4964">
        <v>1.23</v>
      </c>
      <c r="J4964" t="s">
        <v>8009</v>
      </c>
      <c r="K4964" s="1">
        <v>44370.672638888886</v>
      </c>
      <c r="L4964" t="s">
        <v>55</v>
      </c>
      <c r="M4964">
        <v>1200</v>
      </c>
      <c r="N4964" s="2">
        <v>0.7</v>
      </c>
      <c r="O4964" s="2">
        <v>0.04</v>
      </c>
      <c r="P4964" s="2">
        <v>0.02</v>
      </c>
      <c r="Q4964" s="2">
        <v>0.24</v>
      </c>
    </row>
    <row r="4965" spans="1:17" x14ac:dyDescent="0.25">
      <c r="A4965">
        <v>4964</v>
      </c>
      <c r="B4965" t="s">
        <v>8010</v>
      </c>
      <c r="C4965" t="s">
        <v>17</v>
      </c>
      <c r="D4965">
        <v>49</v>
      </c>
      <c r="E4965">
        <v>1000</v>
      </c>
      <c r="F4965">
        <v>4</v>
      </c>
      <c r="G4965">
        <v>899</v>
      </c>
      <c r="H4965">
        <v>0.88</v>
      </c>
      <c r="I4965">
        <v>1.04</v>
      </c>
      <c r="J4965" t="s">
        <v>8011</v>
      </c>
      <c r="K4965" s="1">
        <v>44370.630243055559</v>
      </c>
      <c r="L4965" t="s">
        <v>1002</v>
      </c>
      <c r="M4965">
        <v>1000</v>
      </c>
      <c r="N4965" s="2">
        <v>0.24</v>
      </c>
      <c r="O4965" s="2">
        <v>0.35</v>
      </c>
      <c r="P4965" s="2">
        <v>0.1</v>
      </c>
      <c r="Q4965" s="2">
        <v>0.31</v>
      </c>
    </row>
    <row r="4966" spans="1:17" x14ac:dyDescent="0.25">
      <c r="A4966">
        <v>4965</v>
      </c>
      <c r="B4966" t="s">
        <v>8012</v>
      </c>
      <c r="C4966" t="s">
        <v>17</v>
      </c>
      <c r="D4966">
        <v>11</v>
      </c>
      <c r="E4966">
        <v>1000</v>
      </c>
      <c r="G4966">
        <v>1157</v>
      </c>
      <c r="H4966">
        <v>1.1200000000000001</v>
      </c>
      <c r="I4966">
        <v>1.19</v>
      </c>
      <c r="J4966" t="s">
        <v>8013</v>
      </c>
      <c r="K4966" s="1">
        <v>44369.846909722219</v>
      </c>
      <c r="L4966" t="s">
        <v>8014</v>
      </c>
      <c r="M4966">
        <v>1000</v>
      </c>
    </row>
    <row r="4967" spans="1:17" x14ac:dyDescent="0.25">
      <c r="A4967">
        <v>4966</v>
      </c>
      <c r="B4967" t="s">
        <v>8015</v>
      </c>
      <c r="C4967" t="s">
        <v>17</v>
      </c>
      <c r="D4967">
        <v>81</v>
      </c>
      <c r="E4967">
        <v>1000</v>
      </c>
      <c r="F4967">
        <v>1</v>
      </c>
      <c r="G4967">
        <v>574</v>
      </c>
      <c r="H4967">
        <v>0.59</v>
      </c>
      <c r="I4967">
        <v>1.1299999999999999</v>
      </c>
      <c r="J4967" t="s">
        <v>3352</v>
      </c>
      <c r="K4967" s="1">
        <v>44366.131354166668</v>
      </c>
      <c r="L4967" t="s">
        <v>450</v>
      </c>
      <c r="M4967">
        <v>8800</v>
      </c>
      <c r="N4967" s="2">
        <v>0.34</v>
      </c>
      <c r="O4967" s="2">
        <v>0.06</v>
      </c>
      <c r="P4967" s="2">
        <v>0.03</v>
      </c>
      <c r="Q4967" s="2">
        <v>0.56999999999999995</v>
      </c>
    </row>
    <row r="4968" spans="1:17" x14ac:dyDescent="0.25">
      <c r="A4968">
        <v>4967</v>
      </c>
      <c r="B4968" t="s">
        <v>8016</v>
      </c>
      <c r="C4968" t="s">
        <v>17</v>
      </c>
      <c r="D4968">
        <v>43</v>
      </c>
      <c r="E4968">
        <v>1000</v>
      </c>
      <c r="F4968">
        <v>0.9</v>
      </c>
      <c r="G4968">
        <v>1328</v>
      </c>
      <c r="H4968">
        <v>1.28</v>
      </c>
      <c r="I4968">
        <v>1.2</v>
      </c>
      <c r="J4968" t="s">
        <v>841</v>
      </c>
      <c r="K4968" s="1">
        <v>44370.261064814818</v>
      </c>
      <c r="L4968" t="s">
        <v>147</v>
      </c>
      <c r="M4968">
        <v>1300</v>
      </c>
      <c r="N4968" s="2">
        <v>0.63</v>
      </c>
      <c r="O4968" s="2">
        <v>0.12</v>
      </c>
      <c r="P4968" s="2">
        <v>0.05</v>
      </c>
      <c r="Q4968" s="2">
        <v>0.2</v>
      </c>
    </row>
    <row r="4969" spans="1:17" x14ac:dyDescent="0.25">
      <c r="A4969">
        <v>4968</v>
      </c>
      <c r="B4969" t="s">
        <v>8017</v>
      </c>
      <c r="C4969" t="s">
        <v>17</v>
      </c>
      <c r="D4969">
        <v>4</v>
      </c>
      <c r="E4969">
        <v>1000</v>
      </c>
      <c r="F4969">
        <v>0</v>
      </c>
      <c r="G4969">
        <v>780</v>
      </c>
      <c r="H4969">
        <v>0.79</v>
      </c>
      <c r="I4969">
        <v>1.2</v>
      </c>
      <c r="J4969" t="s">
        <v>8018</v>
      </c>
      <c r="K4969" s="1">
        <v>44367.310011574074</v>
      </c>
      <c r="L4969" t="s">
        <v>73</v>
      </c>
      <c r="M4969">
        <v>1000</v>
      </c>
      <c r="N4969" s="2">
        <v>0.55000000000000004</v>
      </c>
      <c r="O4969" s="2">
        <v>0</v>
      </c>
      <c r="P4969" s="2">
        <v>0</v>
      </c>
      <c r="Q4969" s="2">
        <v>0.45</v>
      </c>
    </row>
    <row r="4970" spans="1:17" x14ac:dyDescent="0.25">
      <c r="A4970">
        <v>4969</v>
      </c>
      <c r="B4970" t="s">
        <v>8019</v>
      </c>
      <c r="C4970" t="s">
        <v>17</v>
      </c>
      <c r="D4970">
        <v>22</v>
      </c>
      <c r="E4970">
        <v>1000</v>
      </c>
      <c r="F4970">
        <v>0</v>
      </c>
      <c r="G4970">
        <v>1465</v>
      </c>
      <c r="H4970">
        <v>1.44</v>
      </c>
      <c r="I4970">
        <v>1.27</v>
      </c>
      <c r="J4970" t="s">
        <v>8020</v>
      </c>
      <c r="K4970" s="1">
        <v>44369.983437499999</v>
      </c>
      <c r="L4970" t="s">
        <v>152</v>
      </c>
      <c r="M4970">
        <v>1000</v>
      </c>
      <c r="N4970" s="2">
        <v>0.77</v>
      </c>
      <c r="O4970" s="2">
        <v>0</v>
      </c>
      <c r="P4970" s="2">
        <v>0</v>
      </c>
      <c r="Q4970" s="2">
        <v>0.23</v>
      </c>
    </row>
    <row r="4971" spans="1:17" x14ac:dyDescent="0.25">
      <c r="A4971">
        <v>4970</v>
      </c>
      <c r="B4971" t="s">
        <v>8021</v>
      </c>
      <c r="C4971" t="s">
        <v>17</v>
      </c>
      <c r="D4971">
        <v>1</v>
      </c>
      <c r="E4971">
        <v>1000</v>
      </c>
      <c r="G4971">
        <v>1281</v>
      </c>
      <c r="H4971">
        <v>1.32</v>
      </c>
      <c r="I4971">
        <v>1.5</v>
      </c>
      <c r="J4971" t="s">
        <v>8022</v>
      </c>
      <c r="K4971" s="1">
        <v>44372.189733796295</v>
      </c>
      <c r="L4971" t="s">
        <v>29</v>
      </c>
      <c r="M4971">
        <v>1300</v>
      </c>
      <c r="N4971" s="2">
        <v>0.77</v>
      </c>
      <c r="O4971" s="2">
        <v>0</v>
      </c>
      <c r="P4971" s="2">
        <v>0</v>
      </c>
      <c r="Q4971" s="2">
        <v>0.23</v>
      </c>
    </row>
    <row r="4972" spans="1:17" x14ac:dyDescent="0.25">
      <c r="A4972">
        <v>4971</v>
      </c>
      <c r="B4972" t="s">
        <v>8023</v>
      </c>
      <c r="C4972" t="s">
        <v>17</v>
      </c>
      <c r="D4972">
        <v>11</v>
      </c>
      <c r="E4972">
        <v>1000</v>
      </c>
      <c r="F4972">
        <v>1</v>
      </c>
      <c r="G4972">
        <v>1612</v>
      </c>
      <c r="H4972">
        <v>1.57</v>
      </c>
      <c r="I4972">
        <v>1.21</v>
      </c>
      <c r="J4972" t="s">
        <v>7310</v>
      </c>
      <c r="K4972" s="1">
        <v>44371.284282407411</v>
      </c>
      <c r="L4972" t="s">
        <v>8024</v>
      </c>
      <c r="M4972">
        <v>1300</v>
      </c>
      <c r="N4972" s="2">
        <v>0.54</v>
      </c>
      <c r="O4972" s="2">
        <v>0.03</v>
      </c>
      <c r="P4972" s="2">
        <v>0.17</v>
      </c>
      <c r="Q4972" s="2">
        <v>0.26</v>
      </c>
    </row>
    <row r="4973" spans="1:17" x14ac:dyDescent="0.25">
      <c r="A4973">
        <v>4972</v>
      </c>
      <c r="B4973" t="s">
        <v>8025</v>
      </c>
      <c r="C4973" t="s">
        <v>17</v>
      </c>
      <c r="D4973">
        <v>11</v>
      </c>
      <c r="E4973">
        <v>1000</v>
      </c>
      <c r="F4973">
        <v>0.3</v>
      </c>
      <c r="G4973">
        <v>827</v>
      </c>
      <c r="H4973">
        <v>0.83</v>
      </c>
      <c r="I4973">
        <v>1.1000000000000001</v>
      </c>
      <c r="J4973" t="s">
        <v>8026</v>
      </c>
      <c r="K4973" s="1">
        <v>44372.776030092595</v>
      </c>
      <c r="L4973" t="s">
        <v>326</v>
      </c>
      <c r="M4973">
        <v>1500</v>
      </c>
      <c r="N4973" s="2">
        <v>0.56999999999999995</v>
      </c>
      <c r="O4973" s="2">
        <v>0.05</v>
      </c>
      <c r="P4973" s="2">
        <v>0.02</v>
      </c>
      <c r="Q4973" s="2">
        <v>0.36</v>
      </c>
    </row>
    <row r="4974" spans="1:17" x14ac:dyDescent="0.25">
      <c r="A4974">
        <v>4973</v>
      </c>
      <c r="B4974" t="s">
        <v>8027</v>
      </c>
      <c r="C4974" t="s">
        <v>17</v>
      </c>
      <c r="D4974">
        <v>60</v>
      </c>
      <c r="E4974">
        <v>1000</v>
      </c>
      <c r="F4974">
        <v>1.8</v>
      </c>
      <c r="G4974">
        <v>1107</v>
      </c>
      <c r="H4974">
        <v>1.0900000000000001</v>
      </c>
      <c r="I4974">
        <v>1.1000000000000001</v>
      </c>
      <c r="J4974" t="s">
        <v>4979</v>
      </c>
      <c r="K4974" s="1">
        <v>44367.889386574076</v>
      </c>
      <c r="L4974" t="s">
        <v>210</v>
      </c>
      <c r="M4974">
        <v>2300</v>
      </c>
      <c r="N4974" s="2">
        <v>0.73</v>
      </c>
      <c r="O4974" s="2">
        <v>0.01</v>
      </c>
      <c r="P4974" s="2">
        <v>0.01</v>
      </c>
      <c r="Q4974" s="2">
        <v>0.25</v>
      </c>
    </row>
    <row r="4975" spans="1:17" x14ac:dyDescent="0.25">
      <c r="A4975">
        <v>4974</v>
      </c>
      <c r="B4975" t="s">
        <v>8028</v>
      </c>
      <c r="C4975" t="s">
        <v>17</v>
      </c>
      <c r="D4975">
        <v>61</v>
      </c>
      <c r="E4975">
        <v>1000</v>
      </c>
      <c r="F4975">
        <v>1.3</v>
      </c>
      <c r="G4975">
        <v>1026</v>
      </c>
      <c r="H4975">
        <v>0.98</v>
      </c>
      <c r="I4975">
        <v>1.1599999999999999</v>
      </c>
      <c r="J4975" t="s">
        <v>592</v>
      </c>
      <c r="K4975" s="1">
        <v>44369.604108796295</v>
      </c>
      <c r="L4975" t="s">
        <v>8029</v>
      </c>
      <c r="M4975">
        <v>1400</v>
      </c>
      <c r="N4975" s="2">
        <v>0.69</v>
      </c>
      <c r="O4975" s="2">
        <v>0.03</v>
      </c>
      <c r="P4975" s="2">
        <v>0.02</v>
      </c>
      <c r="Q4975" s="2">
        <v>0.26</v>
      </c>
    </row>
    <row r="4976" spans="1:17" x14ac:dyDescent="0.25">
      <c r="A4976">
        <v>4975</v>
      </c>
      <c r="B4976" t="s">
        <v>8030</v>
      </c>
      <c r="C4976" t="s">
        <v>17</v>
      </c>
      <c r="D4976">
        <v>40</v>
      </c>
      <c r="E4976">
        <v>1000</v>
      </c>
      <c r="F4976">
        <v>1.2</v>
      </c>
      <c r="G4976">
        <v>1095</v>
      </c>
      <c r="H4976">
        <v>1.1499999999999999</v>
      </c>
      <c r="I4976">
        <v>1.1299999999999999</v>
      </c>
      <c r="J4976" t="s">
        <v>8031</v>
      </c>
      <c r="K4976" s="1">
        <v>44368.145497685182</v>
      </c>
      <c r="L4976" t="s">
        <v>8032</v>
      </c>
      <c r="M4976">
        <v>1000</v>
      </c>
      <c r="N4976" s="2">
        <v>0.48</v>
      </c>
      <c r="O4976" s="2">
        <v>0.13</v>
      </c>
      <c r="P4976" s="2">
        <v>0.06</v>
      </c>
      <c r="Q4976" s="2">
        <v>0.33</v>
      </c>
    </row>
    <row r="4977" spans="1:17" x14ac:dyDescent="0.25">
      <c r="A4977">
        <v>4976</v>
      </c>
      <c r="B4977" t="s">
        <v>8033</v>
      </c>
      <c r="C4977" t="s">
        <v>17</v>
      </c>
      <c r="D4977">
        <v>31</v>
      </c>
      <c r="E4977">
        <v>1000</v>
      </c>
      <c r="F4977">
        <v>0.5</v>
      </c>
      <c r="G4977">
        <v>1360</v>
      </c>
      <c r="H4977">
        <v>1.32</v>
      </c>
      <c r="I4977">
        <v>1.21</v>
      </c>
      <c r="J4977" t="s">
        <v>8034</v>
      </c>
      <c r="K4977" s="1">
        <v>44370.452916666669</v>
      </c>
      <c r="L4977" t="s">
        <v>909</v>
      </c>
      <c r="M4977">
        <v>1100</v>
      </c>
      <c r="N4977" s="2">
        <v>0.56999999999999995</v>
      </c>
      <c r="O4977" s="2">
        <v>0.14000000000000001</v>
      </c>
      <c r="P4977" s="2">
        <v>0.06</v>
      </c>
      <c r="Q4977" s="2">
        <v>0.23</v>
      </c>
    </row>
    <row r="4978" spans="1:17" x14ac:dyDescent="0.25">
      <c r="A4978">
        <v>4977</v>
      </c>
      <c r="B4978" t="s">
        <v>8035</v>
      </c>
      <c r="C4978" t="s">
        <v>17</v>
      </c>
      <c r="D4978">
        <v>6</v>
      </c>
      <c r="E4978">
        <v>1000</v>
      </c>
      <c r="F4978">
        <v>0.9</v>
      </c>
      <c r="G4978">
        <v>1086</v>
      </c>
      <c r="H4978">
        <v>1.05</v>
      </c>
      <c r="I4978">
        <v>1.21</v>
      </c>
      <c r="J4978" t="s">
        <v>8036</v>
      </c>
      <c r="K4978" s="1">
        <v>44369.407766203702</v>
      </c>
      <c r="L4978" t="s">
        <v>363</v>
      </c>
      <c r="M4978">
        <v>1200</v>
      </c>
      <c r="N4978" s="2">
        <v>0.57999999999999996</v>
      </c>
      <c r="O4978" s="2">
        <v>7.0000000000000007E-2</v>
      </c>
      <c r="P4978" s="2">
        <v>0.04</v>
      </c>
      <c r="Q4978" s="2">
        <v>0.31</v>
      </c>
    </row>
    <row r="4979" spans="1:17" x14ac:dyDescent="0.25">
      <c r="A4979">
        <v>4978</v>
      </c>
      <c r="B4979" t="s">
        <v>8037</v>
      </c>
      <c r="C4979" t="s">
        <v>17</v>
      </c>
      <c r="D4979">
        <v>45</v>
      </c>
      <c r="E4979">
        <v>1000</v>
      </c>
      <c r="F4979">
        <v>2</v>
      </c>
      <c r="G4979">
        <v>1247</v>
      </c>
      <c r="H4979">
        <v>1.23</v>
      </c>
      <c r="I4979">
        <v>1.0900000000000001</v>
      </c>
      <c r="J4979" t="s">
        <v>8037</v>
      </c>
      <c r="K4979" s="1">
        <v>44372.009583333333</v>
      </c>
      <c r="L4979" t="s">
        <v>40</v>
      </c>
      <c r="M4979">
        <v>1100</v>
      </c>
      <c r="N4979" s="2">
        <v>0.81</v>
      </c>
      <c r="O4979" s="2">
        <v>0.03</v>
      </c>
      <c r="P4979" s="2">
        <v>0.04</v>
      </c>
      <c r="Q4979" s="2">
        <v>0.12</v>
      </c>
    </row>
    <row r="4980" spans="1:17" x14ac:dyDescent="0.25">
      <c r="A4980">
        <v>4979</v>
      </c>
      <c r="B4980" t="s">
        <v>8038</v>
      </c>
      <c r="C4980" t="s">
        <v>17</v>
      </c>
      <c r="D4980">
        <v>13</v>
      </c>
      <c r="E4980">
        <v>1000</v>
      </c>
      <c r="F4980">
        <v>1.1000000000000001</v>
      </c>
      <c r="G4980">
        <v>1387</v>
      </c>
      <c r="H4980">
        <v>1.35</v>
      </c>
      <c r="I4980">
        <v>1.24</v>
      </c>
      <c r="J4980" t="s">
        <v>8038</v>
      </c>
      <c r="K4980" s="1">
        <v>44372.26048611111</v>
      </c>
      <c r="L4980" t="s">
        <v>91</v>
      </c>
      <c r="M4980">
        <v>2500</v>
      </c>
      <c r="N4980" s="2">
        <v>0.78</v>
      </c>
      <c r="O4980" s="2">
        <v>0</v>
      </c>
      <c r="P4980" s="2">
        <v>0</v>
      </c>
      <c r="Q4980" s="2">
        <v>0.22</v>
      </c>
    </row>
    <row r="4981" spans="1:17" x14ac:dyDescent="0.25">
      <c r="A4981">
        <v>4980</v>
      </c>
      <c r="B4981" t="s">
        <v>8039</v>
      </c>
      <c r="C4981" t="s">
        <v>17</v>
      </c>
      <c r="D4981">
        <v>36</v>
      </c>
      <c r="E4981">
        <v>1000</v>
      </c>
      <c r="J4981" t="s">
        <v>8040</v>
      </c>
      <c r="K4981" s="1">
        <v>44372.756689814814</v>
      </c>
      <c r="L4981" t="s">
        <v>52</v>
      </c>
      <c r="M4981">
        <v>1000</v>
      </c>
    </row>
    <row r="4982" spans="1:17" x14ac:dyDescent="0.25">
      <c r="A4982">
        <v>4981</v>
      </c>
      <c r="B4982" t="s">
        <v>8041</v>
      </c>
      <c r="C4982" t="s">
        <v>17</v>
      </c>
      <c r="D4982">
        <v>55</v>
      </c>
      <c r="E4982">
        <v>1000</v>
      </c>
      <c r="F4982">
        <v>25</v>
      </c>
      <c r="G4982">
        <v>1316</v>
      </c>
      <c r="H4982">
        <v>1.34</v>
      </c>
      <c r="I4982">
        <v>1.23</v>
      </c>
      <c r="J4982" t="s">
        <v>1963</v>
      </c>
      <c r="K4982" s="1">
        <v>44372.59375</v>
      </c>
      <c r="L4982" t="s">
        <v>8042</v>
      </c>
      <c r="M4982">
        <v>1000</v>
      </c>
      <c r="N4982" s="2">
        <v>0.69</v>
      </c>
      <c r="O4982" s="2">
        <v>0.1</v>
      </c>
      <c r="P4982" s="2">
        <v>7.0000000000000007E-2</v>
      </c>
      <c r="Q4982" s="2">
        <v>0.14000000000000001</v>
      </c>
    </row>
    <row r="4983" spans="1:17" x14ac:dyDescent="0.25">
      <c r="A4983">
        <v>4982</v>
      </c>
      <c r="B4983" t="s">
        <v>8043</v>
      </c>
      <c r="C4983" t="s">
        <v>17</v>
      </c>
      <c r="D4983">
        <v>69</v>
      </c>
      <c r="E4983">
        <v>1000</v>
      </c>
      <c r="F4983">
        <v>8</v>
      </c>
      <c r="G4983">
        <v>1284</v>
      </c>
      <c r="H4983">
        <v>1.28</v>
      </c>
      <c r="I4983">
        <v>1.2</v>
      </c>
      <c r="J4983" t="s">
        <v>2500</v>
      </c>
      <c r="K4983" s="1">
        <v>44370.913912037038</v>
      </c>
      <c r="L4983" t="s">
        <v>284</v>
      </c>
      <c r="M4983">
        <v>1100</v>
      </c>
      <c r="N4983" s="2">
        <v>0.65</v>
      </c>
      <c r="O4983" s="2">
        <v>0.13</v>
      </c>
      <c r="P4983" s="2">
        <v>7.0000000000000007E-2</v>
      </c>
      <c r="Q4983" s="2">
        <v>0.15</v>
      </c>
    </row>
    <row r="4984" spans="1:17" x14ac:dyDescent="0.25">
      <c r="A4984">
        <v>4983</v>
      </c>
      <c r="B4984" t="s">
        <v>8044</v>
      </c>
      <c r="C4984" t="s">
        <v>17</v>
      </c>
      <c r="D4984">
        <v>59</v>
      </c>
      <c r="E4984">
        <v>1000</v>
      </c>
      <c r="G4984">
        <v>1704</v>
      </c>
      <c r="H4984">
        <v>1.7</v>
      </c>
      <c r="I4984">
        <v>1.08</v>
      </c>
      <c r="J4984" t="s">
        <v>3298</v>
      </c>
      <c r="K4984" s="1">
        <v>44370.193252314813</v>
      </c>
      <c r="L4984" t="s">
        <v>75</v>
      </c>
      <c r="M4984">
        <v>1000</v>
      </c>
      <c r="N4984" s="2">
        <v>0.87</v>
      </c>
      <c r="O4984" s="2">
        <v>0</v>
      </c>
      <c r="P4984" s="2">
        <v>0</v>
      </c>
      <c r="Q4984" s="2">
        <v>0.13</v>
      </c>
    </row>
    <row r="4985" spans="1:17" x14ac:dyDescent="0.25">
      <c r="A4985">
        <v>4984</v>
      </c>
      <c r="B4985" t="s">
        <v>8045</v>
      </c>
      <c r="C4985" t="s">
        <v>17</v>
      </c>
      <c r="D4985">
        <v>22</v>
      </c>
      <c r="E4985">
        <v>1000</v>
      </c>
      <c r="F4985">
        <v>0.45</v>
      </c>
      <c r="G4985">
        <v>1289</v>
      </c>
      <c r="H4985">
        <v>1.28</v>
      </c>
      <c r="I4985">
        <v>1.17</v>
      </c>
      <c r="J4985" t="s">
        <v>8046</v>
      </c>
      <c r="K4985" s="1">
        <v>44369.04954861111</v>
      </c>
      <c r="L4985" t="s">
        <v>91</v>
      </c>
      <c r="M4985">
        <v>1200</v>
      </c>
      <c r="N4985" s="2">
        <v>0.73</v>
      </c>
      <c r="O4985" s="2">
        <v>0.02</v>
      </c>
      <c r="P4985" s="2">
        <v>0.02</v>
      </c>
      <c r="Q4985" s="2">
        <v>0.23</v>
      </c>
    </row>
    <row r="4986" spans="1:17" x14ac:dyDescent="0.25">
      <c r="A4986">
        <v>4985</v>
      </c>
      <c r="B4986" t="s">
        <v>8047</v>
      </c>
      <c r="C4986" t="s">
        <v>17</v>
      </c>
      <c r="D4986">
        <v>38</v>
      </c>
      <c r="E4986">
        <v>1000</v>
      </c>
      <c r="F4986">
        <v>1.6</v>
      </c>
      <c r="G4986">
        <v>890</v>
      </c>
      <c r="H4986">
        <v>0.85</v>
      </c>
      <c r="I4986">
        <v>1.32</v>
      </c>
      <c r="J4986" t="s">
        <v>8048</v>
      </c>
      <c r="K4986" s="1">
        <v>44366.940960648149</v>
      </c>
      <c r="L4986" t="s">
        <v>450</v>
      </c>
      <c r="M4986">
        <v>1200</v>
      </c>
      <c r="N4986" s="2">
        <v>0.43</v>
      </c>
      <c r="O4986" s="2">
        <v>0.15</v>
      </c>
      <c r="P4986" s="2">
        <v>0.03</v>
      </c>
      <c r="Q4986" s="2">
        <v>0.39</v>
      </c>
    </row>
    <row r="4987" spans="1:17" x14ac:dyDescent="0.25">
      <c r="A4987">
        <v>4986</v>
      </c>
      <c r="B4987" t="s">
        <v>8049</v>
      </c>
      <c r="C4987" t="s">
        <v>17</v>
      </c>
      <c r="D4987">
        <v>12</v>
      </c>
      <c r="E4987">
        <v>1000</v>
      </c>
      <c r="G4987">
        <v>1074</v>
      </c>
      <c r="H4987">
        <v>1.03</v>
      </c>
      <c r="I4987">
        <v>1.18</v>
      </c>
      <c r="J4987" t="s">
        <v>8050</v>
      </c>
      <c r="K4987" s="1">
        <v>44371.814826388887</v>
      </c>
      <c r="L4987" t="s">
        <v>773</v>
      </c>
      <c r="M4987">
        <v>1200</v>
      </c>
      <c r="N4987" s="2">
        <v>0.48</v>
      </c>
      <c r="O4987" s="2">
        <v>0.25</v>
      </c>
      <c r="P4987" s="2">
        <v>0.03</v>
      </c>
      <c r="Q4987" s="2">
        <v>0.24</v>
      </c>
    </row>
    <row r="4988" spans="1:17" x14ac:dyDescent="0.25">
      <c r="A4988">
        <v>4987</v>
      </c>
      <c r="B4988" t="s">
        <v>8051</v>
      </c>
      <c r="C4988" t="s">
        <v>17</v>
      </c>
      <c r="D4988">
        <v>60</v>
      </c>
      <c r="E4988">
        <v>1000</v>
      </c>
      <c r="F4988">
        <v>5</v>
      </c>
      <c r="G4988">
        <v>909</v>
      </c>
      <c r="H4988">
        <v>0.94</v>
      </c>
      <c r="I4988">
        <v>1.22</v>
      </c>
      <c r="J4988" t="s">
        <v>616</v>
      </c>
      <c r="K4988" s="1">
        <v>44372.0080787037</v>
      </c>
      <c r="L4988" t="s">
        <v>89</v>
      </c>
      <c r="M4988">
        <v>2000</v>
      </c>
      <c r="N4988" s="2">
        <v>0.63</v>
      </c>
      <c r="O4988" s="2">
        <v>0</v>
      </c>
      <c r="P4988" s="2">
        <v>0</v>
      </c>
      <c r="Q4988" s="2">
        <v>0.37</v>
      </c>
    </row>
    <row r="4989" spans="1:17" x14ac:dyDescent="0.25">
      <c r="A4989">
        <v>4988</v>
      </c>
      <c r="B4989" t="s">
        <v>8052</v>
      </c>
      <c r="C4989" t="s">
        <v>17</v>
      </c>
      <c r="D4989">
        <v>22</v>
      </c>
      <c r="E4989">
        <v>1000</v>
      </c>
      <c r="F4989">
        <v>1.5</v>
      </c>
      <c r="G4989">
        <v>703</v>
      </c>
      <c r="H4989">
        <v>0.73</v>
      </c>
      <c r="I4989">
        <v>1.17</v>
      </c>
      <c r="J4989" t="s">
        <v>1711</v>
      </c>
      <c r="K4989" s="1">
        <v>44367.682986111111</v>
      </c>
      <c r="L4989" t="s">
        <v>215</v>
      </c>
      <c r="M4989">
        <v>2500</v>
      </c>
      <c r="N4989" s="2">
        <v>0.45</v>
      </c>
      <c r="O4989" s="2">
        <v>0.06</v>
      </c>
      <c r="P4989" s="2">
        <v>0.04</v>
      </c>
      <c r="Q4989" s="2">
        <v>0.45</v>
      </c>
    </row>
    <row r="4990" spans="1:17" x14ac:dyDescent="0.25">
      <c r="A4990">
        <v>4989</v>
      </c>
      <c r="B4990" t="s">
        <v>8053</v>
      </c>
      <c r="C4990" t="s">
        <v>17</v>
      </c>
      <c r="D4990">
        <v>47</v>
      </c>
      <c r="E4990">
        <v>1000</v>
      </c>
      <c r="F4990">
        <v>1.9</v>
      </c>
      <c r="G4990">
        <v>1101</v>
      </c>
      <c r="H4990">
        <v>1.07</v>
      </c>
      <c r="I4990">
        <v>1.23</v>
      </c>
      <c r="J4990" t="s">
        <v>5224</v>
      </c>
      <c r="K4990" s="1">
        <v>44369.243680555555</v>
      </c>
      <c r="L4990" t="s">
        <v>256</v>
      </c>
      <c r="M4990">
        <v>1200</v>
      </c>
      <c r="N4990" s="2">
        <v>0.53</v>
      </c>
      <c r="O4990" s="2">
        <v>7.0000000000000007E-2</v>
      </c>
      <c r="P4990" s="2">
        <v>0.04</v>
      </c>
      <c r="Q4990" s="2">
        <v>0.36</v>
      </c>
    </row>
    <row r="4991" spans="1:17" x14ac:dyDescent="0.25">
      <c r="A4991">
        <v>4990</v>
      </c>
      <c r="B4991" t="s">
        <v>8054</v>
      </c>
      <c r="C4991" t="s">
        <v>17</v>
      </c>
      <c r="D4991">
        <v>26</v>
      </c>
      <c r="E4991">
        <v>1000</v>
      </c>
      <c r="G4991">
        <v>1473</v>
      </c>
      <c r="H4991">
        <v>1.42</v>
      </c>
      <c r="I4991">
        <v>1.18</v>
      </c>
      <c r="J4991" t="s">
        <v>8054</v>
      </c>
      <c r="K4991" s="1">
        <v>44368.190659722219</v>
      </c>
      <c r="L4991" t="s">
        <v>1221</v>
      </c>
      <c r="M4991">
        <v>1000</v>
      </c>
      <c r="N4991" s="2">
        <v>0.62</v>
      </c>
      <c r="O4991" s="2">
        <v>0.09</v>
      </c>
      <c r="P4991" s="2">
        <v>0.11</v>
      </c>
      <c r="Q4991" s="2">
        <v>0.18</v>
      </c>
    </row>
    <row r="4992" spans="1:17" x14ac:dyDescent="0.25">
      <c r="A4992">
        <v>4991</v>
      </c>
      <c r="B4992" t="s">
        <v>8055</v>
      </c>
      <c r="C4992" t="s">
        <v>17</v>
      </c>
      <c r="D4992">
        <v>28</v>
      </c>
      <c r="E4992">
        <v>1000</v>
      </c>
      <c r="F4992">
        <v>1.5</v>
      </c>
      <c r="G4992">
        <v>1022</v>
      </c>
      <c r="H4992">
        <v>1.04</v>
      </c>
      <c r="I4992">
        <v>1.1599999999999999</v>
      </c>
      <c r="J4992" t="s">
        <v>8055</v>
      </c>
      <c r="K4992" s="1">
        <v>44369.093368055554</v>
      </c>
      <c r="L4992" t="s">
        <v>3580</v>
      </c>
      <c r="M4992">
        <v>1000</v>
      </c>
      <c r="N4992" s="2">
        <v>0.67</v>
      </c>
      <c r="O4992" s="2">
        <v>0.01</v>
      </c>
      <c r="P4992" s="2">
        <v>0.03</v>
      </c>
      <c r="Q4992" s="2">
        <v>0.28999999999999998</v>
      </c>
    </row>
    <row r="4993" spans="1:17" x14ac:dyDescent="0.25">
      <c r="A4993">
        <v>4992</v>
      </c>
      <c r="B4993" t="s">
        <v>8056</v>
      </c>
      <c r="C4993" t="s">
        <v>17</v>
      </c>
      <c r="D4993">
        <v>4</v>
      </c>
      <c r="E4993">
        <v>1000</v>
      </c>
      <c r="G4993">
        <v>1276</v>
      </c>
      <c r="H4993">
        <v>1.29</v>
      </c>
      <c r="I4993">
        <v>1.1299999999999999</v>
      </c>
      <c r="J4993" t="s">
        <v>8057</v>
      </c>
      <c r="K4993" s="1">
        <v>44368.991307870368</v>
      </c>
      <c r="L4993" t="s">
        <v>51</v>
      </c>
      <c r="M4993">
        <v>1100</v>
      </c>
      <c r="N4993" s="2">
        <v>0.88</v>
      </c>
      <c r="O4993" s="2">
        <v>0</v>
      </c>
      <c r="P4993" s="2">
        <v>0</v>
      </c>
      <c r="Q4993" s="2">
        <v>0.12</v>
      </c>
    </row>
    <row r="4994" spans="1:17" x14ac:dyDescent="0.25">
      <c r="A4994">
        <v>4993</v>
      </c>
      <c r="B4994" t="s">
        <v>8058</v>
      </c>
      <c r="C4994" t="s">
        <v>17</v>
      </c>
      <c r="D4994">
        <v>13</v>
      </c>
      <c r="E4994">
        <v>1000</v>
      </c>
      <c r="F4994">
        <v>0.4</v>
      </c>
      <c r="G4994">
        <v>637</v>
      </c>
      <c r="H4994">
        <v>0.62</v>
      </c>
      <c r="I4994">
        <v>1.1599999999999999</v>
      </c>
      <c r="J4994" t="s">
        <v>8059</v>
      </c>
      <c r="K4994" s="1">
        <v>44371.71707175926</v>
      </c>
      <c r="L4994" t="s">
        <v>29</v>
      </c>
      <c r="M4994">
        <v>1200</v>
      </c>
      <c r="N4994" s="2">
        <v>0.47</v>
      </c>
      <c r="O4994" s="2">
        <v>0.09</v>
      </c>
      <c r="P4994" s="2">
        <v>0.01</v>
      </c>
      <c r="Q4994" s="2">
        <v>0.43</v>
      </c>
    </row>
    <row r="4995" spans="1:17" x14ac:dyDescent="0.25">
      <c r="A4995">
        <v>4994</v>
      </c>
      <c r="B4995" t="s">
        <v>8060</v>
      </c>
      <c r="C4995" t="s">
        <v>17</v>
      </c>
      <c r="D4995">
        <v>22</v>
      </c>
      <c r="E4995">
        <v>1000</v>
      </c>
      <c r="F4995">
        <v>0.3</v>
      </c>
      <c r="G4995">
        <v>1541</v>
      </c>
      <c r="H4995">
        <v>1.52</v>
      </c>
      <c r="I4995">
        <v>1.1399999999999999</v>
      </c>
      <c r="J4995" t="s">
        <v>8061</v>
      </c>
      <c r="K4995" s="1">
        <v>44371.388749999998</v>
      </c>
      <c r="L4995" t="s">
        <v>450</v>
      </c>
      <c r="M4995">
        <v>1000</v>
      </c>
      <c r="N4995" s="2">
        <v>0.56000000000000005</v>
      </c>
      <c r="O4995" s="2">
        <v>0.12</v>
      </c>
      <c r="P4995" s="2">
        <v>0.13</v>
      </c>
      <c r="Q4995" s="2">
        <v>0.19</v>
      </c>
    </row>
    <row r="4996" spans="1:17" x14ac:dyDescent="0.25">
      <c r="A4996">
        <v>4995</v>
      </c>
      <c r="B4996" t="s">
        <v>8062</v>
      </c>
      <c r="C4996" t="s">
        <v>17</v>
      </c>
      <c r="D4996">
        <v>47</v>
      </c>
      <c r="E4996">
        <v>1000</v>
      </c>
      <c r="F4996">
        <v>0.1</v>
      </c>
      <c r="G4996">
        <v>791</v>
      </c>
      <c r="H4996">
        <v>0.83</v>
      </c>
      <c r="I4996">
        <v>1.06</v>
      </c>
      <c r="J4996" t="s">
        <v>4753</v>
      </c>
      <c r="K4996" s="1">
        <v>44371.017442129632</v>
      </c>
      <c r="L4996" t="s">
        <v>89</v>
      </c>
      <c r="M4996">
        <v>2400</v>
      </c>
      <c r="N4996" s="2">
        <v>0.71</v>
      </c>
      <c r="O4996" s="2">
        <v>0.01</v>
      </c>
      <c r="P4996" s="2">
        <v>0</v>
      </c>
      <c r="Q4996" s="2">
        <v>0.28000000000000003</v>
      </c>
    </row>
    <row r="4997" spans="1:17" x14ac:dyDescent="0.25">
      <c r="A4997">
        <v>4996</v>
      </c>
      <c r="B4997" t="s">
        <v>8063</v>
      </c>
      <c r="C4997" t="s">
        <v>17</v>
      </c>
      <c r="D4997">
        <v>41</v>
      </c>
      <c r="E4997">
        <v>1000</v>
      </c>
      <c r="F4997">
        <v>4</v>
      </c>
      <c r="G4997">
        <v>1111</v>
      </c>
      <c r="H4997">
        <v>1.07</v>
      </c>
      <c r="I4997">
        <v>1.1299999999999999</v>
      </c>
      <c r="J4997" t="s">
        <v>8064</v>
      </c>
      <c r="K4997" s="1">
        <v>44369.78670138889</v>
      </c>
      <c r="L4997" t="s">
        <v>30</v>
      </c>
      <c r="M4997">
        <v>1800</v>
      </c>
      <c r="N4997" s="2">
        <v>0.69</v>
      </c>
      <c r="O4997" s="2">
        <v>0</v>
      </c>
      <c r="P4997" s="2">
        <v>0.01</v>
      </c>
      <c r="Q4997" s="2">
        <v>0.3</v>
      </c>
    </row>
    <row r="4998" spans="1:17" x14ac:dyDescent="0.25">
      <c r="A4998">
        <v>4997</v>
      </c>
      <c r="B4998" t="s">
        <v>8065</v>
      </c>
      <c r="C4998" t="s">
        <v>17</v>
      </c>
      <c r="D4998">
        <v>11</v>
      </c>
      <c r="E4998">
        <v>1000</v>
      </c>
      <c r="F4998">
        <v>0.8</v>
      </c>
      <c r="G4998">
        <v>1037</v>
      </c>
      <c r="H4998">
        <v>1.07</v>
      </c>
      <c r="I4998">
        <v>1.19</v>
      </c>
      <c r="J4998" t="s">
        <v>3603</v>
      </c>
      <c r="K4998" s="1">
        <v>44368.109351851854</v>
      </c>
      <c r="L4998" t="s">
        <v>89</v>
      </c>
      <c r="M4998">
        <v>1000</v>
      </c>
      <c r="N4998" s="2">
        <v>0.75</v>
      </c>
      <c r="O4998" s="2">
        <v>0</v>
      </c>
      <c r="P4998" s="2">
        <v>0</v>
      </c>
      <c r="Q4998" s="2">
        <v>0.25</v>
      </c>
    </row>
    <row r="4999" spans="1:17" x14ac:dyDescent="0.25">
      <c r="A4999">
        <v>4998</v>
      </c>
      <c r="B4999" t="s">
        <v>8066</v>
      </c>
      <c r="C4999" t="s">
        <v>17</v>
      </c>
      <c r="D4999">
        <v>63</v>
      </c>
      <c r="E4999">
        <v>1000</v>
      </c>
      <c r="F4999">
        <v>3</v>
      </c>
      <c r="G4999">
        <v>1081</v>
      </c>
      <c r="H4999">
        <v>1.03</v>
      </c>
      <c r="I4999">
        <v>3.27</v>
      </c>
      <c r="J4999" t="s">
        <v>8067</v>
      </c>
      <c r="K4999" s="1">
        <v>44371.504988425928</v>
      </c>
      <c r="L4999" t="s">
        <v>163</v>
      </c>
      <c r="M4999">
        <v>3600</v>
      </c>
      <c r="N4999" s="2">
        <v>0.96</v>
      </c>
      <c r="O4999" s="2">
        <v>0</v>
      </c>
      <c r="P4999" s="2">
        <v>0</v>
      </c>
      <c r="Q4999" s="2">
        <v>0.04</v>
      </c>
    </row>
    <row r="5000" spans="1:17" x14ac:dyDescent="0.25">
      <c r="A5000">
        <v>4999</v>
      </c>
      <c r="B5000" t="s">
        <v>8068</v>
      </c>
      <c r="C5000" t="s">
        <v>17</v>
      </c>
      <c r="D5000">
        <v>0</v>
      </c>
      <c r="E5000">
        <v>1000</v>
      </c>
      <c r="G5000">
        <v>218</v>
      </c>
      <c r="H5000">
        <v>0.22</v>
      </c>
      <c r="I5000">
        <v>1</v>
      </c>
      <c r="J5000" t="s">
        <v>8068</v>
      </c>
      <c r="K5000" s="1">
        <v>44366.259259259263</v>
      </c>
      <c r="L5000" t="s">
        <v>8069</v>
      </c>
      <c r="M5000">
        <v>1100</v>
      </c>
      <c r="N5000" s="2">
        <v>0.3</v>
      </c>
      <c r="O5000" s="2">
        <v>0.03</v>
      </c>
      <c r="P5000" s="2">
        <v>0</v>
      </c>
      <c r="Q5000" s="2">
        <v>0.67</v>
      </c>
    </row>
    <row r="5001" spans="1:17" x14ac:dyDescent="0.25">
      <c r="A5001">
        <v>5000</v>
      </c>
      <c r="B5001" t="s">
        <v>8070</v>
      </c>
      <c r="C5001" t="s">
        <v>17</v>
      </c>
      <c r="D5001">
        <v>25</v>
      </c>
      <c r="E5001">
        <v>1000</v>
      </c>
      <c r="F5001">
        <v>0</v>
      </c>
      <c r="G5001">
        <v>944</v>
      </c>
      <c r="H5001">
        <v>0.98</v>
      </c>
      <c r="I5001">
        <v>1.1299999999999999</v>
      </c>
      <c r="J5001" t="s">
        <v>8070</v>
      </c>
      <c r="K5001" s="1">
        <v>44367.327430555553</v>
      </c>
      <c r="L5001" t="s">
        <v>126</v>
      </c>
      <c r="M5001">
        <v>2900</v>
      </c>
      <c r="N5001" s="2">
        <v>0.67</v>
      </c>
      <c r="O5001" s="2">
        <v>0</v>
      </c>
      <c r="P5001" s="2">
        <v>0</v>
      </c>
      <c r="Q5001" s="2">
        <v>0.33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 Focused Keywords</vt:lpstr>
      <vt:lpstr>Best Keywords</vt:lpstr>
      <vt:lpstr>Question Keywords</vt:lpstr>
      <vt:lpstr>Bla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Oxford</dc:creator>
  <cp:lastModifiedBy>Windows User</cp:lastModifiedBy>
  <dcterms:created xsi:type="dcterms:W3CDTF">2021-06-26T06:02:37Z</dcterms:created>
  <dcterms:modified xsi:type="dcterms:W3CDTF">2021-06-26T18:33:56Z</dcterms:modified>
</cp:coreProperties>
</file>